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1p-fsc-01\Home\samantha.schreiber\Desktop\"/>
    </mc:Choice>
  </mc:AlternateContent>
  <xr:revisionPtr revIDLastSave="0" documentId="8_{714928D8-BBA1-4002-B0AB-776954D1A773}" xr6:coauthVersionLast="44" xr6:coauthVersionMax="44" xr10:uidLastSave="{00000000-0000-0000-0000-000000000000}"/>
  <bookViews>
    <workbookView xWindow="1845" yWindow="705" windowWidth="15375" windowHeight="9885" activeTab="1" xr2:uid="{00000000-000D-0000-FFFF-FFFF00000000}"/>
  </bookViews>
  <sheets>
    <sheet name="Read Me" sheetId="8" r:id="rId1"/>
    <sheet name="Model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0" i="7" l="1"/>
  <c r="B29" i="7"/>
  <c r="CXR29" i="7" s="1"/>
  <c r="IX29" i="7" l="1"/>
  <c r="ZS29" i="7"/>
  <c r="AMT29" i="7"/>
  <c r="AQB29" i="7"/>
  <c r="ASL29" i="7"/>
  <c r="AVX29" i="7"/>
  <c r="BBI29" i="7"/>
  <c r="BFE29" i="7"/>
  <c r="BLS29" i="7"/>
  <c r="BPB29" i="7"/>
  <c r="BTD29" i="7"/>
  <c r="CR29" i="7"/>
  <c r="PR29" i="7"/>
  <c r="XW29" i="7"/>
  <c r="ZT29" i="7"/>
  <c r="ACE29" i="7"/>
  <c r="AEB29" i="7"/>
  <c r="AGH29" i="7"/>
  <c r="AIR29" i="7"/>
  <c r="AKP29" i="7"/>
  <c r="AMY29" i="7"/>
  <c r="ANQ29" i="7"/>
  <c r="AOB29" i="7"/>
  <c r="AOL29" i="7"/>
  <c r="AOW29" i="7"/>
  <c r="APH29" i="7"/>
  <c r="APR29" i="7"/>
  <c r="AQC29" i="7"/>
  <c r="AQO29" i="7"/>
  <c r="ARB29" i="7"/>
  <c r="ARN29" i="7"/>
  <c r="ASB29" i="7"/>
  <c r="ASN29" i="7"/>
  <c r="ATA29" i="7"/>
  <c r="ATN29" i="7"/>
  <c r="ATZ29" i="7"/>
  <c r="AUN29" i="7"/>
  <c r="AUZ29" i="7"/>
  <c r="AVM29" i="7"/>
  <c r="AVZ29" i="7"/>
  <c r="AWN29" i="7"/>
  <c r="AXD29" i="7"/>
  <c r="AXT29" i="7"/>
  <c r="AYP29" i="7"/>
  <c r="AZO29" i="7"/>
  <c r="BAN29" i="7"/>
  <c r="BBK29" i="7"/>
  <c r="BCJ29" i="7"/>
  <c r="BDI29" i="7"/>
  <c r="BEF29" i="7"/>
  <c r="BFH29" i="7"/>
  <c r="BGN29" i="7"/>
  <c r="BHT29" i="7"/>
  <c r="BJB29" i="7"/>
  <c r="BKM29" i="7"/>
  <c r="BLU29" i="7"/>
  <c r="BNO29" i="7"/>
  <c r="BPK29" i="7"/>
  <c r="BRE29" i="7"/>
  <c r="BTL29" i="7"/>
  <c r="BXI29" i="7"/>
  <c r="CBR29" i="7"/>
  <c r="CGX29" i="7"/>
  <c r="CMC29" i="7"/>
  <c r="DKK29" i="7"/>
  <c r="DKC29" i="7"/>
  <c r="DJU29" i="7"/>
  <c r="DJM29" i="7"/>
  <c r="DIX29" i="7"/>
  <c r="DIP29" i="7"/>
  <c r="DIH29" i="7"/>
  <c r="DHZ29" i="7"/>
  <c r="DHR29" i="7"/>
  <c r="DHJ29" i="7"/>
  <c r="DHB29" i="7"/>
  <c r="DGT29" i="7"/>
  <c r="DGL29" i="7"/>
  <c r="DGD29" i="7"/>
  <c r="DFV29" i="7"/>
  <c r="DFN29" i="7"/>
  <c r="DFF29" i="7"/>
  <c r="DEX29" i="7"/>
  <c r="DEP29" i="7"/>
  <c r="DEH29" i="7"/>
  <c r="DDZ29" i="7"/>
  <c r="DDR29" i="7"/>
  <c r="DDJ29" i="7"/>
  <c r="DDB29" i="7"/>
  <c r="DCT29" i="7"/>
  <c r="DCL29" i="7"/>
  <c r="DCD29" i="7"/>
  <c r="DBV29" i="7"/>
  <c r="DBN29" i="7"/>
  <c r="DBF29" i="7"/>
  <c r="DAX29" i="7"/>
  <c r="DAP29" i="7"/>
  <c r="DAH29" i="7"/>
  <c r="CZZ29" i="7"/>
  <c r="CZR29" i="7"/>
  <c r="CZJ29" i="7"/>
  <c r="CZB29" i="7"/>
  <c r="CYT29" i="7"/>
  <c r="CYL29" i="7"/>
  <c r="CYD29" i="7"/>
  <c r="CXV29" i="7"/>
  <c r="CXN29" i="7"/>
  <c r="CXF29" i="7"/>
  <c r="CWX29" i="7"/>
  <c r="CWP29" i="7"/>
  <c r="CWH29" i="7"/>
  <c r="CVZ29" i="7"/>
  <c r="CVR29" i="7"/>
  <c r="CVJ29" i="7"/>
  <c r="CVB29" i="7"/>
  <c r="CUT29" i="7"/>
  <c r="CUL29" i="7"/>
  <c r="CUD29" i="7"/>
  <c r="CTV29" i="7"/>
  <c r="CTN29" i="7"/>
  <c r="CTF29" i="7"/>
  <c r="CSX29" i="7"/>
  <c r="CSP29" i="7"/>
  <c r="CSH29" i="7"/>
  <c r="CRZ29" i="7"/>
  <c r="CRR29" i="7"/>
  <c r="CRJ29" i="7"/>
  <c r="CRB29" i="7"/>
  <c r="CQT29" i="7"/>
  <c r="CQL29" i="7"/>
  <c r="CQD29" i="7"/>
  <c r="CPV29" i="7"/>
  <c r="CPN29" i="7"/>
  <c r="CPF29" i="7"/>
  <c r="COX29" i="7"/>
  <c r="COP29" i="7"/>
  <c r="COH29" i="7"/>
  <c r="CNZ29" i="7"/>
  <c r="CNR29" i="7"/>
  <c r="CNJ29" i="7"/>
  <c r="CNB29" i="7"/>
  <c r="CMT29" i="7"/>
  <c r="CML29" i="7"/>
  <c r="CMD29" i="7"/>
  <c r="CLV29" i="7"/>
  <c r="CLN29" i="7"/>
  <c r="CLF29" i="7"/>
  <c r="DKJ29" i="7"/>
  <c r="DKB29" i="7"/>
  <c r="DJT29" i="7"/>
  <c r="DJL29" i="7"/>
  <c r="DJE29" i="7"/>
  <c r="DIW29" i="7"/>
  <c r="DIO29" i="7"/>
  <c r="DIG29" i="7"/>
  <c r="DHY29" i="7"/>
  <c r="DHQ29" i="7"/>
  <c r="DHI29" i="7"/>
  <c r="DHA29" i="7"/>
  <c r="DGS29" i="7"/>
  <c r="DGK29" i="7"/>
  <c r="DGC29" i="7"/>
  <c r="DFU29" i="7"/>
  <c r="DFM29" i="7"/>
  <c r="DFE29" i="7"/>
  <c r="DEW29" i="7"/>
  <c r="DEO29" i="7"/>
  <c r="DEG29" i="7"/>
  <c r="DDY29" i="7"/>
  <c r="DDQ29" i="7"/>
  <c r="DDI29" i="7"/>
  <c r="DDA29" i="7"/>
  <c r="DCS29" i="7"/>
  <c r="DCK29" i="7"/>
  <c r="DCC29" i="7"/>
  <c r="DBU29" i="7"/>
  <c r="DBM29" i="7"/>
  <c r="DBE29" i="7"/>
  <c r="DAW29" i="7"/>
  <c r="DAO29" i="7"/>
  <c r="DAG29" i="7"/>
  <c r="CZY29" i="7"/>
  <c r="CZQ29" i="7"/>
  <c r="CZI29" i="7"/>
  <c r="CZA29" i="7"/>
  <c r="CYS29" i="7"/>
  <c r="CYK29" i="7"/>
  <c r="CYC29" i="7"/>
  <c r="CXU29" i="7"/>
  <c r="CXM29" i="7"/>
  <c r="CXE29" i="7"/>
  <c r="CWW29" i="7"/>
  <c r="CWO29" i="7"/>
  <c r="CWG29" i="7"/>
  <c r="CVY29" i="7"/>
  <c r="CVQ29" i="7"/>
  <c r="CVI29" i="7"/>
  <c r="CVA29" i="7"/>
  <c r="CUS29" i="7"/>
  <c r="CUK29" i="7"/>
  <c r="CUC29" i="7"/>
  <c r="CTU29" i="7"/>
  <c r="CTM29" i="7"/>
  <c r="CTE29" i="7"/>
  <c r="CSW29" i="7"/>
  <c r="CSO29" i="7"/>
  <c r="CSG29" i="7"/>
  <c r="CRY29" i="7"/>
  <c r="CRQ29" i="7"/>
  <c r="CRI29" i="7"/>
  <c r="CRA29" i="7"/>
  <c r="CQS29" i="7"/>
  <c r="CQK29" i="7"/>
  <c r="CQC29" i="7"/>
  <c r="CPU29" i="7"/>
  <c r="CPM29" i="7"/>
  <c r="CPE29" i="7"/>
  <c r="COW29" i="7"/>
  <c r="COO29" i="7"/>
  <c r="COG29" i="7"/>
  <c r="CNY29" i="7"/>
  <c r="CNQ29" i="7"/>
  <c r="CNI29" i="7"/>
  <c r="CNA29" i="7"/>
  <c r="CMS29" i="7"/>
  <c r="DKF29" i="7"/>
  <c r="DJX29" i="7"/>
  <c r="DJP29" i="7"/>
  <c r="DJH29" i="7"/>
  <c r="DJA29" i="7"/>
  <c r="DIS29" i="7"/>
  <c r="DIK29" i="7"/>
  <c r="DIC29" i="7"/>
  <c r="DHU29" i="7"/>
  <c r="DHM29" i="7"/>
  <c r="DHE29" i="7"/>
  <c r="DGW29" i="7"/>
  <c r="DGO29" i="7"/>
  <c r="DGG29" i="7"/>
  <c r="DFY29" i="7"/>
  <c r="DFQ29" i="7"/>
  <c r="DKE29" i="7"/>
  <c r="DJW29" i="7"/>
  <c r="DJO29" i="7"/>
  <c r="DJG29" i="7"/>
  <c r="DIZ29" i="7"/>
  <c r="DIR29" i="7"/>
  <c r="DIJ29" i="7"/>
  <c r="DIB29" i="7"/>
  <c r="DHT29" i="7"/>
  <c r="DHL29" i="7"/>
  <c r="DHD29" i="7"/>
  <c r="DGV29" i="7"/>
  <c r="DGN29" i="7"/>
  <c r="DGF29" i="7"/>
  <c r="DFX29" i="7"/>
  <c r="DFP29" i="7"/>
  <c r="DFH29" i="7"/>
  <c r="DEZ29" i="7"/>
  <c r="DER29" i="7"/>
  <c r="DEJ29" i="7"/>
  <c r="DEB29" i="7"/>
  <c r="DDT29" i="7"/>
  <c r="DDL29" i="7"/>
  <c r="DDD29" i="7"/>
  <c r="DCV29" i="7"/>
  <c r="DCN29" i="7"/>
  <c r="DCF29" i="7"/>
  <c r="DBX29" i="7"/>
  <c r="DBP29" i="7"/>
  <c r="DBH29" i="7"/>
  <c r="DAZ29" i="7"/>
  <c r="DAR29" i="7"/>
  <c r="DAJ29" i="7"/>
  <c r="DAB29" i="7"/>
  <c r="CZT29" i="7"/>
  <c r="CZL29" i="7"/>
  <c r="CZD29" i="7"/>
  <c r="CYV29" i="7"/>
  <c r="CYN29" i="7"/>
  <c r="CYF29" i="7"/>
  <c r="CXX29" i="7"/>
  <c r="DKL29" i="7"/>
  <c r="DKD29" i="7"/>
  <c r="DJV29" i="7"/>
  <c r="DJN29" i="7"/>
  <c r="DJF29" i="7"/>
  <c r="DIY29" i="7"/>
  <c r="DIQ29" i="7"/>
  <c r="DII29" i="7"/>
  <c r="DIA29" i="7"/>
  <c r="DHS29" i="7"/>
  <c r="DHK29" i="7"/>
  <c r="DHC29" i="7"/>
  <c r="DGU29" i="7"/>
  <c r="DGM29" i="7"/>
  <c r="DGE29" i="7"/>
  <c r="DFW29" i="7"/>
  <c r="DFO29" i="7"/>
  <c r="DFG29" i="7"/>
  <c r="DEY29" i="7"/>
  <c r="DEQ29" i="7"/>
  <c r="DEI29" i="7"/>
  <c r="DEA29" i="7"/>
  <c r="DDS29" i="7"/>
  <c r="DDK29" i="7"/>
  <c r="DDC29" i="7"/>
  <c r="DCU29" i="7"/>
  <c r="DCM29" i="7"/>
  <c r="DCE29" i="7"/>
  <c r="DBW29" i="7"/>
  <c r="DBO29" i="7"/>
  <c r="DBG29" i="7"/>
  <c r="DAY29" i="7"/>
  <c r="DAQ29" i="7"/>
  <c r="DAI29" i="7"/>
  <c r="DAA29" i="7"/>
  <c r="CZS29" i="7"/>
  <c r="CZK29" i="7"/>
  <c r="CZC29" i="7"/>
  <c r="CYU29" i="7"/>
  <c r="CYM29" i="7"/>
  <c r="CYE29" i="7"/>
  <c r="CXW29" i="7"/>
  <c r="CXO29" i="7"/>
  <c r="CXG29" i="7"/>
  <c r="CWY29" i="7"/>
  <c r="CWQ29" i="7"/>
  <c r="CWI29" i="7"/>
  <c r="CWA29" i="7"/>
  <c r="CVS29" i="7"/>
  <c r="CVK29" i="7"/>
  <c r="CVC29" i="7"/>
  <c r="CUU29" i="7"/>
  <c r="CUM29" i="7"/>
  <c r="CUE29" i="7"/>
  <c r="CTW29" i="7"/>
  <c r="CTO29" i="7"/>
  <c r="CTG29" i="7"/>
  <c r="CSY29" i="7"/>
  <c r="CSQ29" i="7"/>
  <c r="CSI29" i="7"/>
  <c r="CSA29" i="7"/>
  <c r="CRS29" i="7"/>
  <c r="CRK29" i="7"/>
  <c r="CRC29" i="7"/>
  <c r="CQU29" i="7"/>
  <c r="CQM29" i="7"/>
  <c r="CQE29" i="7"/>
  <c r="CPW29" i="7"/>
  <c r="CPO29" i="7"/>
  <c r="CPG29" i="7"/>
  <c r="COY29" i="7"/>
  <c r="COQ29" i="7"/>
  <c r="COI29" i="7"/>
  <c r="COA29" i="7"/>
  <c r="CNS29" i="7"/>
  <c r="CNK29" i="7"/>
  <c r="CNC29" i="7"/>
  <c r="CMU29" i="7"/>
  <c r="CMM29" i="7"/>
  <c r="CME29" i="7"/>
  <c r="CLW29" i="7"/>
  <c r="CLO29" i="7"/>
  <c r="CLG29" i="7"/>
  <c r="DJR29" i="7"/>
  <c r="DIV29" i="7"/>
  <c r="DID29" i="7"/>
  <c r="DHG29" i="7"/>
  <c r="DGJ29" i="7"/>
  <c r="DFR29" i="7"/>
  <c r="DFA29" i="7"/>
  <c r="DEK29" i="7"/>
  <c r="DDU29" i="7"/>
  <c r="DDE29" i="7"/>
  <c r="DCO29" i="7"/>
  <c r="DBY29" i="7"/>
  <c r="DBI29" i="7"/>
  <c r="DAS29" i="7"/>
  <c r="DAC29" i="7"/>
  <c r="CZM29" i="7"/>
  <c r="CYW29" i="7"/>
  <c r="CYG29" i="7"/>
  <c r="CXQ29" i="7"/>
  <c r="CXC29" i="7"/>
  <c r="CWR29" i="7"/>
  <c r="CWD29" i="7"/>
  <c r="CVP29" i="7"/>
  <c r="CVE29" i="7"/>
  <c r="CUQ29" i="7"/>
  <c r="CUF29" i="7"/>
  <c r="CTR29" i="7"/>
  <c r="CTD29" i="7"/>
  <c r="CSS29" i="7"/>
  <c r="CSE29" i="7"/>
  <c r="CRT29" i="7"/>
  <c r="CRF29" i="7"/>
  <c r="CQR29" i="7"/>
  <c r="CQG29" i="7"/>
  <c r="CPS29" i="7"/>
  <c r="CPH29" i="7"/>
  <c r="COT29" i="7"/>
  <c r="COF29" i="7"/>
  <c r="CNU29" i="7"/>
  <c r="CNG29" i="7"/>
  <c r="CMV29" i="7"/>
  <c r="CMI29" i="7"/>
  <c r="CLY29" i="7"/>
  <c r="CLM29" i="7"/>
  <c r="CLC29" i="7"/>
  <c r="CKU29" i="7"/>
  <c r="CKM29" i="7"/>
  <c r="CKE29" i="7"/>
  <c r="CJW29" i="7"/>
  <c r="CJO29" i="7"/>
  <c r="CJG29" i="7"/>
  <c r="CIY29" i="7"/>
  <c r="CIQ29" i="7"/>
  <c r="CII29" i="7"/>
  <c r="CIA29" i="7"/>
  <c r="CHS29" i="7"/>
  <c r="CHK29" i="7"/>
  <c r="CHC29" i="7"/>
  <c r="CGU29" i="7"/>
  <c r="CGM29" i="7"/>
  <c r="CGE29" i="7"/>
  <c r="CFW29" i="7"/>
  <c r="CFO29" i="7"/>
  <c r="CFG29" i="7"/>
  <c r="CEY29" i="7"/>
  <c r="CEQ29" i="7"/>
  <c r="CEI29" i="7"/>
  <c r="CEA29" i="7"/>
  <c r="CDS29" i="7"/>
  <c r="CDK29" i="7"/>
  <c r="CDC29" i="7"/>
  <c r="CCU29" i="7"/>
  <c r="CCM29" i="7"/>
  <c r="CCE29" i="7"/>
  <c r="CBW29" i="7"/>
  <c r="CBO29" i="7"/>
  <c r="CBG29" i="7"/>
  <c r="CAY29" i="7"/>
  <c r="CAQ29" i="7"/>
  <c r="CAI29" i="7"/>
  <c r="CAA29" i="7"/>
  <c r="BZS29" i="7"/>
  <c r="BZK29" i="7"/>
  <c r="DKI29" i="7"/>
  <c r="DJQ29" i="7"/>
  <c r="DIU29" i="7"/>
  <c r="DHX29" i="7"/>
  <c r="DHF29" i="7"/>
  <c r="DGI29" i="7"/>
  <c r="DFL29" i="7"/>
  <c r="DEV29" i="7"/>
  <c r="DEF29" i="7"/>
  <c r="DDP29" i="7"/>
  <c r="DCZ29" i="7"/>
  <c r="DCJ29" i="7"/>
  <c r="DBT29" i="7"/>
  <c r="DBD29" i="7"/>
  <c r="DAN29" i="7"/>
  <c r="CZX29" i="7"/>
  <c r="CZH29" i="7"/>
  <c r="CYR29" i="7"/>
  <c r="CYB29" i="7"/>
  <c r="CXP29" i="7"/>
  <c r="CXB29" i="7"/>
  <c r="CWN29" i="7"/>
  <c r="CWC29" i="7"/>
  <c r="CVO29" i="7"/>
  <c r="CVD29" i="7"/>
  <c r="CUP29" i="7"/>
  <c r="CUB29" i="7"/>
  <c r="CTQ29" i="7"/>
  <c r="CTC29" i="7"/>
  <c r="CSR29" i="7"/>
  <c r="CSD29" i="7"/>
  <c r="CRP29" i="7"/>
  <c r="CRE29" i="7"/>
  <c r="CQQ29" i="7"/>
  <c r="CQF29" i="7"/>
  <c r="CPR29" i="7"/>
  <c r="CPD29" i="7"/>
  <c r="COS29" i="7"/>
  <c r="COE29" i="7"/>
  <c r="CNT29" i="7"/>
  <c r="DKG29" i="7"/>
  <c r="DJJ29" i="7"/>
  <c r="DIN29" i="7"/>
  <c r="DHV29" i="7"/>
  <c r="DGY29" i="7"/>
  <c r="DGB29" i="7"/>
  <c r="DFJ29" i="7"/>
  <c r="DET29" i="7"/>
  <c r="DED29" i="7"/>
  <c r="DDN29" i="7"/>
  <c r="DCX29" i="7"/>
  <c r="DCH29" i="7"/>
  <c r="DBR29" i="7"/>
  <c r="DBB29" i="7"/>
  <c r="DAL29" i="7"/>
  <c r="CZV29" i="7"/>
  <c r="CZF29" i="7"/>
  <c r="CYP29" i="7"/>
  <c r="CXZ29" i="7"/>
  <c r="CXK29" i="7"/>
  <c r="CWZ29" i="7"/>
  <c r="CWL29" i="7"/>
  <c r="CVX29" i="7"/>
  <c r="CVM29" i="7"/>
  <c r="CUY29" i="7"/>
  <c r="CUN29" i="7"/>
  <c r="CTZ29" i="7"/>
  <c r="CTL29" i="7"/>
  <c r="CTA29" i="7"/>
  <c r="CSM29" i="7"/>
  <c r="CSB29" i="7"/>
  <c r="CRN29" i="7"/>
  <c r="DKA29" i="7"/>
  <c r="DJI29" i="7"/>
  <c r="DIM29" i="7"/>
  <c r="DHP29" i="7"/>
  <c r="DGX29" i="7"/>
  <c r="DGA29" i="7"/>
  <c r="DFI29" i="7"/>
  <c r="DES29" i="7"/>
  <c r="DEC29" i="7"/>
  <c r="DDM29" i="7"/>
  <c r="DCW29" i="7"/>
  <c r="DCG29" i="7"/>
  <c r="DBQ29" i="7"/>
  <c r="DBA29" i="7"/>
  <c r="DAK29" i="7"/>
  <c r="CZU29" i="7"/>
  <c r="CZE29" i="7"/>
  <c r="CYO29" i="7"/>
  <c r="CXY29" i="7"/>
  <c r="CXJ29" i="7"/>
  <c r="CWV29" i="7"/>
  <c r="CWK29" i="7"/>
  <c r="CVW29" i="7"/>
  <c r="CVL29" i="7"/>
  <c r="CUX29" i="7"/>
  <c r="CUJ29" i="7"/>
  <c r="CTY29" i="7"/>
  <c r="CTK29" i="7"/>
  <c r="CSZ29" i="7"/>
  <c r="CSL29" i="7"/>
  <c r="CRX29" i="7"/>
  <c r="CRM29" i="7"/>
  <c r="CQY29" i="7"/>
  <c r="CQN29" i="7"/>
  <c r="CPZ29" i="7"/>
  <c r="CPL29" i="7"/>
  <c r="CPA29" i="7"/>
  <c r="COM29" i="7"/>
  <c r="COB29" i="7"/>
  <c r="DJK29" i="7"/>
  <c r="DHW29" i="7"/>
  <c r="DGH29" i="7"/>
  <c r="DEU29" i="7"/>
  <c r="DDO29" i="7"/>
  <c r="DCI29" i="7"/>
  <c r="DBC29" i="7"/>
  <c r="CZW29" i="7"/>
  <c r="CYQ29" i="7"/>
  <c r="CXL29" i="7"/>
  <c r="CWM29" i="7"/>
  <c r="CVN29" i="7"/>
  <c r="CUO29" i="7"/>
  <c r="CTP29" i="7"/>
  <c r="CSN29" i="7"/>
  <c r="CRO29" i="7"/>
  <c r="CQV29" i="7"/>
  <c r="CPY29" i="7"/>
  <c r="CPC29" i="7"/>
  <c r="COK29" i="7"/>
  <c r="CNO29" i="7"/>
  <c r="CMZ29" i="7"/>
  <c r="CMN29" i="7"/>
  <c r="CMA29" i="7"/>
  <c r="CLP29" i="7"/>
  <c r="CLB29" i="7"/>
  <c r="CKS29" i="7"/>
  <c r="CKJ29" i="7"/>
  <c r="CKA29" i="7"/>
  <c r="CJR29" i="7"/>
  <c r="CJI29" i="7"/>
  <c r="CIZ29" i="7"/>
  <c r="CIP29" i="7"/>
  <c r="CIG29" i="7"/>
  <c r="CHX29" i="7"/>
  <c r="CHO29" i="7"/>
  <c r="CHF29" i="7"/>
  <c r="CGW29" i="7"/>
  <c r="CGN29" i="7"/>
  <c r="CGD29" i="7"/>
  <c r="CFU29" i="7"/>
  <c r="CFL29" i="7"/>
  <c r="CFC29" i="7"/>
  <c r="CET29" i="7"/>
  <c r="CEK29" i="7"/>
  <c r="CEB29" i="7"/>
  <c r="CDR29" i="7"/>
  <c r="CDI29" i="7"/>
  <c r="CCZ29" i="7"/>
  <c r="CCQ29" i="7"/>
  <c r="CCH29" i="7"/>
  <c r="CBY29" i="7"/>
  <c r="CBP29" i="7"/>
  <c r="CBF29" i="7"/>
  <c r="CAW29" i="7"/>
  <c r="CAN29" i="7"/>
  <c r="CAE29" i="7"/>
  <c r="BZV29" i="7"/>
  <c r="BZM29" i="7"/>
  <c r="BZD29" i="7"/>
  <c r="BYV29" i="7"/>
  <c r="BYN29" i="7"/>
  <c r="BYF29" i="7"/>
  <c r="BXX29" i="7"/>
  <c r="BXP29" i="7"/>
  <c r="BXH29" i="7"/>
  <c r="BWZ29" i="7"/>
  <c r="BWR29" i="7"/>
  <c r="BWJ29" i="7"/>
  <c r="BWB29" i="7"/>
  <c r="BVT29" i="7"/>
  <c r="BVL29" i="7"/>
  <c r="BVD29" i="7"/>
  <c r="BUV29" i="7"/>
  <c r="BUN29" i="7"/>
  <c r="BUF29" i="7"/>
  <c r="BTX29" i="7"/>
  <c r="BTP29" i="7"/>
  <c r="BTH29" i="7"/>
  <c r="BSZ29" i="7"/>
  <c r="BSR29" i="7"/>
  <c r="BSJ29" i="7"/>
  <c r="BSB29" i="7"/>
  <c r="BRT29" i="7"/>
  <c r="BRL29" i="7"/>
  <c r="BRD29" i="7"/>
  <c r="BQV29" i="7"/>
  <c r="BQN29" i="7"/>
  <c r="BQF29" i="7"/>
  <c r="BPX29" i="7"/>
  <c r="BPP29" i="7"/>
  <c r="BPH29" i="7"/>
  <c r="BOZ29" i="7"/>
  <c r="BOR29" i="7"/>
  <c r="BOJ29" i="7"/>
  <c r="BOB29" i="7"/>
  <c r="BNT29" i="7"/>
  <c r="DJC29" i="7"/>
  <c r="DHN29" i="7"/>
  <c r="DFT29" i="7"/>
  <c r="DEM29" i="7"/>
  <c r="DDG29" i="7"/>
  <c r="DCA29" i="7"/>
  <c r="DAU29" i="7"/>
  <c r="CZO29" i="7"/>
  <c r="CYI29" i="7"/>
  <c r="CXH29" i="7"/>
  <c r="CWF29" i="7"/>
  <c r="CVG29" i="7"/>
  <c r="CUH29" i="7"/>
  <c r="CTI29" i="7"/>
  <c r="CSJ29" i="7"/>
  <c r="CRH29" i="7"/>
  <c r="CQO29" i="7"/>
  <c r="CPT29" i="7"/>
  <c r="COZ29" i="7"/>
  <c r="COD29" i="7"/>
  <c r="CNM29" i="7"/>
  <c r="CMX29" i="7"/>
  <c r="CMJ29" i="7"/>
  <c r="CLX29" i="7"/>
  <c r="CLK29" i="7"/>
  <c r="CKZ29" i="7"/>
  <c r="CKQ29" i="7"/>
  <c r="CKH29" i="7"/>
  <c r="CJY29" i="7"/>
  <c r="CJP29" i="7"/>
  <c r="CJF29" i="7"/>
  <c r="CIW29" i="7"/>
  <c r="CIN29" i="7"/>
  <c r="CIE29" i="7"/>
  <c r="CHV29" i="7"/>
  <c r="CHM29" i="7"/>
  <c r="CHD29" i="7"/>
  <c r="CGT29" i="7"/>
  <c r="CGK29" i="7"/>
  <c r="CGB29" i="7"/>
  <c r="CFS29" i="7"/>
  <c r="CFJ29" i="7"/>
  <c r="CFA29" i="7"/>
  <c r="CER29" i="7"/>
  <c r="CEH29" i="7"/>
  <c r="CDY29" i="7"/>
  <c r="CDP29" i="7"/>
  <c r="CDG29" i="7"/>
  <c r="CCX29" i="7"/>
  <c r="CCO29" i="7"/>
  <c r="CCF29" i="7"/>
  <c r="CBV29" i="7"/>
  <c r="CBM29" i="7"/>
  <c r="CBD29" i="7"/>
  <c r="CAU29" i="7"/>
  <c r="CAL29" i="7"/>
  <c r="CAC29" i="7"/>
  <c r="BZT29" i="7"/>
  <c r="BZJ29" i="7"/>
  <c r="BZB29" i="7"/>
  <c r="BYT29" i="7"/>
  <c r="BYL29" i="7"/>
  <c r="BYD29" i="7"/>
  <c r="BXV29" i="7"/>
  <c r="BXN29" i="7"/>
  <c r="BXF29" i="7"/>
  <c r="BWX29" i="7"/>
  <c r="BWP29" i="7"/>
  <c r="BWH29" i="7"/>
  <c r="BVZ29" i="7"/>
  <c r="BVR29" i="7"/>
  <c r="BVJ29" i="7"/>
  <c r="BVB29" i="7"/>
  <c r="BUT29" i="7"/>
  <c r="BUL29" i="7"/>
  <c r="BUD29" i="7"/>
  <c r="BTV29" i="7"/>
  <c r="BTN29" i="7"/>
  <c r="BTF29" i="7"/>
  <c r="BSX29" i="7"/>
  <c r="BSP29" i="7"/>
  <c r="BSH29" i="7"/>
  <c r="BRZ29" i="7"/>
  <c r="BRR29" i="7"/>
  <c r="DKH29" i="7"/>
  <c r="DIT29" i="7"/>
  <c r="DGZ29" i="7"/>
  <c r="DFK29" i="7"/>
  <c r="DEE29" i="7"/>
  <c r="DCY29" i="7"/>
  <c r="DBS29" i="7"/>
  <c r="DAM29" i="7"/>
  <c r="CZG29" i="7"/>
  <c r="CYA29" i="7"/>
  <c r="CXA29" i="7"/>
  <c r="CWB29" i="7"/>
  <c r="CUZ29" i="7"/>
  <c r="CUA29" i="7"/>
  <c r="CTB29" i="7"/>
  <c r="CSC29" i="7"/>
  <c r="CRD29" i="7"/>
  <c r="CQI29" i="7"/>
  <c r="CPP29" i="7"/>
  <c r="COU29" i="7"/>
  <c r="CNX29" i="7"/>
  <c r="CNH29" i="7"/>
  <c r="CMR29" i="7"/>
  <c r="CMG29" i="7"/>
  <c r="CLT29" i="7"/>
  <c r="CLI29" i="7"/>
  <c r="CKX29" i="7"/>
  <c r="CKO29" i="7"/>
  <c r="CKF29" i="7"/>
  <c r="CJV29" i="7"/>
  <c r="CJM29" i="7"/>
  <c r="CJD29" i="7"/>
  <c r="CIU29" i="7"/>
  <c r="CIL29" i="7"/>
  <c r="CIC29" i="7"/>
  <c r="CHT29" i="7"/>
  <c r="CHJ29" i="7"/>
  <c r="CHA29" i="7"/>
  <c r="CGR29" i="7"/>
  <c r="CGI29" i="7"/>
  <c r="CFZ29" i="7"/>
  <c r="CFQ29" i="7"/>
  <c r="CFH29" i="7"/>
  <c r="CEX29" i="7"/>
  <c r="CEO29" i="7"/>
  <c r="CEF29" i="7"/>
  <c r="CDW29" i="7"/>
  <c r="CDN29" i="7"/>
  <c r="CDE29" i="7"/>
  <c r="CCV29" i="7"/>
  <c r="CCL29" i="7"/>
  <c r="CCC29" i="7"/>
  <c r="CBT29" i="7"/>
  <c r="CBK29" i="7"/>
  <c r="CBB29" i="7"/>
  <c r="CAS29" i="7"/>
  <c r="CAJ29" i="7"/>
  <c r="BZZ29" i="7"/>
  <c r="BZQ29" i="7"/>
  <c r="BZH29" i="7"/>
  <c r="BYZ29" i="7"/>
  <c r="BYR29" i="7"/>
  <c r="BYJ29" i="7"/>
  <c r="BYB29" i="7"/>
  <c r="BXT29" i="7"/>
  <c r="BXL29" i="7"/>
  <c r="BXD29" i="7"/>
  <c r="BWV29" i="7"/>
  <c r="BWN29" i="7"/>
  <c r="BWF29" i="7"/>
  <c r="BVX29" i="7"/>
  <c r="BVP29" i="7"/>
  <c r="BVH29" i="7"/>
  <c r="BUZ29" i="7"/>
  <c r="BUR29" i="7"/>
  <c r="BUJ29" i="7"/>
  <c r="DJZ29" i="7"/>
  <c r="DIL29" i="7"/>
  <c r="DGR29" i="7"/>
  <c r="DFD29" i="7"/>
  <c r="DDX29" i="7"/>
  <c r="DCR29" i="7"/>
  <c r="DBL29" i="7"/>
  <c r="DAF29" i="7"/>
  <c r="CYZ29" i="7"/>
  <c r="CXT29" i="7"/>
  <c r="CWU29" i="7"/>
  <c r="CVV29" i="7"/>
  <c r="CUW29" i="7"/>
  <c r="CTX29" i="7"/>
  <c r="CSV29" i="7"/>
  <c r="CRW29" i="7"/>
  <c r="CQZ29" i="7"/>
  <c r="CQH29" i="7"/>
  <c r="CPK29" i="7"/>
  <c r="COR29" i="7"/>
  <c r="CNW29" i="7"/>
  <c r="CNF29" i="7"/>
  <c r="CMQ29" i="7"/>
  <c r="CMF29" i="7"/>
  <c r="CLS29" i="7"/>
  <c r="CLH29" i="7"/>
  <c r="CKW29" i="7"/>
  <c r="CKN29" i="7"/>
  <c r="CKD29" i="7"/>
  <c r="CJU29" i="7"/>
  <c r="CJL29" i="7"/>
  <c r="CJC29" i="7"/>
  <c r="CIT29" i="7"/>
  <c r="CIK29" i="7"/>
  <c r="CIB29" i="7"/>
  <c r="CHR29" i="7"/>
  <c r="CHI29" i="7"/>
  <c r="CGZ29" i="7"/>
  <c r="CGQ29" i="7"/>
  <c r="CGH29" i="7"/>
  <c r="CFY29" i="7"/>
  <c r="CFP29" i="7"/>
  <c r="CFF29" i="7"/>
  <c r="CEW29" i="7"/>
  <c r="CEN29" i="7"/>
  <c r="CEE29" i="7"/>
  <c r="CDV29" i="7"/>
  <c r="CDM29" i="7"/>
  <c r="CDD29" i="7"/>
  <c r="CCT29" i="7"/>
  <c r="CCK29" i="7"/>
  <c r="CCB29" i="7"/>
  <c r="CBS29" i="7"/>
  <c r="CBJ29" i="7"/>
  <c r="CBA29" i="7"/>
  <c r="CAR29" i="7"/>
  <c r="CAH29" i="7"/>
  <c r="BZY29" i="7"/>
  <c r="BZP29" i="7"/>
  <c r="BZG29" i="7"/>
  <c r="BYY29" i="7"/>
  <c r="BYQ29" i="7"/>
  <c r="BYI29" i="7"/>
  <c r="BYA29" i="7"/>
  <c r="BXS29" i="7"/>
  <c r="BXK29" i="7"/>
  <c r="BXC29" i="7"/>
  <c r="BWU29" i="7"/>
  <c r="BWM29" i="7"/>
  <c r="BWE29" i="7"/>
  <c r="BVW29" i="7"/>
  <c r="BVO29" i="7"/>
  <c r="BVG29" i="7"/>
  <c r="BUY29" i="7"/>
  <c r="BUQ29" i="7"/>
  <c r="DHO29" i="7"/>
  <c r="DEN29" i="7"/>
  <c r="DCB29" i="7"/>
  <c r="CZP29" i="7"/>
  <c r="CXI29" i="7"/>
  <c r="CVH29" i="7"/>
  <c r="CTJ29" i="7"/>
  <c r="CRL29" i="7"/>
  <c r="CPX29" i="7"/>
  <c r="COJ29" i="7"/>
  <c r="CMY29" i="7"/>
  <c r="CLZ29" i="7"/>
  <c r="CLA29" i="7"/>
  <c r="CKI29" i="7"/>
  <c r="CJQ29" i="7"/>
  <c r="CIX29" i="7"/>
  <c r="CIF29" i="7"/>
  <c r="CHN29" i="7"/>
  <c r="CGV29" i="7"/>
  <c r="CGC29" i="7"/>
  <c r="CFK29" i="7"/>
  <c r="CES29" i="7"/>
  <c r="CDZ29" i="7"/>
  <c r="CDH29" i="7"/>
  <c r="CCP29" i="7"/>
  <c r="CBX29" i="7"/>
  <c r="CBE29" i="7"/>
  <c r="CAM29" i="7"/>
  <c r="BZU29" i="7"/>
  <c r="BZC29" i="7"/>
  <c r="BYM29" i="7"/>
  <c r="BXW29" i="7"/>
  <c r="BXG29" i="7"/>
  <c r="BWQ29" i="7"/>
  <c r="BWA29" i="7"/>
  <c r="BVK29" i="7"/>
  <c r="BUU29" i="7"/>
  <c r="BUG29" i="7"/>
  <c r="BTU29" i="7"/>
  <c r="BTK29" i="7"/>
  <c r="BTA29" i="7"/>
  <c r="BSO29" i="7"/>
  <c r="BSE29" i="7"/>
  <c r="BRU29" i="7"/>
  <c r="BRJ29" i="7"/>
  <c r="BRA29" i="7"/>
  <c r="BQR29" i="7"/>
  <c r="BQI29" i="7"/>
  <c r="BPZ29" i="7"/>
  <c r="BPQ29" i="7"/>
  <c r="BPG29" i="7"/>
  <c r="BOX29" i="7"/>
  <c r="BOO29" i="7"/>
  <c r="BOF29" i="7"/>
  <c r="BNW29" i="7"/>
  <c r="BNN29" i="7"/>
  <c r="BNF29" i="7"/>
  <c r="BMX29" i="7"/>
  <c r="BMP29" i="7"/>
  <c r="BMH29" i="7"/>
  <c r="BLZ29" i="7"/>
  <c r="BLR29" i="7"/>
  <c r="BLJ29" i="7"/>
  <c r="BLB29" i="7"/>
  <c r="BKT29" i="7"/>
  <c r="BKL29" i="7"/>
  <c r="BKD29" i="7"/>
  <c r="BJV29" i="7"/>
  <c r="BJN29" i="7"/>
  <c r="BJF29" i="7"/>
  <c r="BIX29" i="7"/>
  <c r="BIP29" i="7"/>
  <c r="BIH29" i="7"/>
  <c r="BHZ29" i="7"/>
  <c r="BHR29" i="7"/>
  <c r="BHJ29" i="7"/>
  <c r="BHB29" i="7"/>
  <c r="BGT29" i="7"/>
  <c r="BGL29" i="7"/>
  <c r="BGD29" i="7"/>
  <c r="BFV29" i="7"/>
  <c r="BFN29" i="7"/>
  <c r="BFF29" i="7"/>
  <c r="BEX29" i="7"/>
  <c r="BEP29" i="7"/>
  <c r="BEH29" i="7"/>
  <c r="BDZ29" i="7"/>
  <c r="BDR29" i="7"/>
  <c r="BDJ29" i="7"/>
  <c r="BDB29" i="7"/>
  <c r="BCT29" i="7"/>
  <c r="BCL29" i="7"/>
  <c r="BCD29" i="7"/>
  <c r="BBV29" i="7"/>
  <c r="BBN29" i="7"/>
  <c r="BBF29" i="7"/>
  <c r="BAX29" i="7"/>
  <c r="BAP29" i="7"/>
  <c r="BAH29" i="7"/>
  <c r="AZZ29" i="7"/>
  <c r="AZR29" i="7"/>
  <c r="AZJ29" i="7"/>
  <c r="AZB29" i="7"/>
  <c r="AYT29" i="7"/>
  <c r="AYL29" i="7"/>
  <c r="AYD29" i="7"/>
  <c r="DHH29" i="7"/>
  <c r="DEL29" i="7"/>
  <c r="DBZ29" i="7"/>
  <c r="CZN29" i="7"/>
  <c r="CXD29" i="7"/>
  <c r="CVF29" i="7"/>
  <c r="CTH29" i="7"/>
  <c r="CRG29" i="7"/>
  <c r="CPQ29" i="7"/>
  <c r="COC29" i="7"/>
  <c r="CMW29" i="7"/>
  <c r="CLU29" i="7"/>
  <c r="CKY29" i="7"/>
  <c r="CKG29" i="7"/>
  <c r="CJN29" i="7"/>
  <c r="CIV29" i="7"/>
  <c r="CID29" i="7"/>
  <c r="CHL29" i="7"/>
  <c r="CGS29" i="7"/>
  <c r="CGA29" i="7"/>
  <c r="CFI29" i="7"/>
  <c r="CEP29" i="7"/>
  <c r="CDX29" i="7"/>
  <c r="CDF29" i="7"/>
  <c r="CCN29" i="7"/>
  <c r="CBU29" i="7"/>
  <c r="CBC29" i="7"/>
  <c r="CAK29" i="7"/>
  <c r="BZR29" i="7"/>
  <c r="BZA29" i="7"/>
  <c r="BYK29" i="7"/>
  <c r="BXU29" i="7"/>
  <c r="BXE29" i="7"/>
  <c r="BWO29" i="7"/>
  <c r="BVY29" i="7"/>
  <c r="BVI29" i="7"/>
  <c r="BUS29" i="7"/>
  <c r="BUE29" i="7"/>
  <c r="BTT29" i="7"/>
  <c r="BTJ29" i="7"/>
  <c r="BSY29" i="7"/>
  <c r="BSN29" i="7"/>
  <c r="BSD29" i="7"/>
  <c r="BRS29" i="7"/>
  <c r="BRI29" i="7"/>
  <c r="BQZ29" i="7"/>
  <c r="BQQ29" i="7"/>
  <c r="BQH29" i="7"/>
  <c r="BPY29" i="7"/>
  <c r="BPO29" i="7"/>
  <c r="BPF29" i="7"/>
  <c r="BOW29" i="7"/>
  <c r="BON29" i="7"/>
  <c r="BOE29" i="7"/>
  <c r="BNV29" i="7"/>
  <c r="BNM29" i="7"/>
  <c r="BNE29" i="7"/>
  <c r="BMW29" i="7"/>
  <c r="BMO29" i="7"/>
  <c r="BMG29" i="7"/>
  <c r="BLY29" i="7"/>
  <c r="BLQ29" i="7"/>
  <c r="BLI29" i="7"/>
  <c r="BLA29" i="7"/>
  <c r="BKS29" i="7"/>
  <c r="BKK29" i="7"/>
  <c r="BKC29" i="7"/>
  <c r="BJU29" i="7"/>
  <c r="BJM29" i="7"/>
  <c r="BJE29" i="7"/>
  <c r="BIW29" i="7"/>
  <c r="BIO29" i="7"/>
  <c r="BIG29" i="7"/>
  <c r="BHY29" i="7"/>
  <c r="BHQ29" i="7"/>
  <c r="BHI29" i="7"/>
  <c r="BHA29" i="7"/>
  <c r="BGS29" i="7"/>
  <c r="BGK29" i="7"/>
  <c r="BGC29" i="7"/>
  <c r="DJS29" i="7"/>
  <c r="DGP29" i="7"/>
  <c r="DDV29" i="7"/>
  <c r="DBJ29" i="7"/>
  <c r="CYX29" i="7"/>
  <c r="CWS29" i="7"/>
  <c r="CUR29" i="7"/>
  <c r="CST29" i="7"/>
  <c r="CQW29" i="7"/>
  <c r="CPI29" i="7"/>
  <c r="CNP29" i="7"/>
  <c r="CMO29" i="7"/>
  <c r="CLQ29" i="7"/>
  <c r="CKT29" i="7"/>
  <c r="CKB29" i="7"/>
  <c r="CJJ29" i="7"/>
  <c r="CIR29" i="7"/>
  <c r="CHY29" i="7"/>
  <c r="CHG29" i="7"/>
  <c r="CGO29" i="7"/>
  <c r="CFV29" i="7"/>
  <c r="CFD29" i="7"/>
  <c r="CEL29" i="7"/>
  <c r="CDT29" i="7"/>
  <c r="CDA29" i="7"/>
  <c r="CCI29" i="7"/>
  <c r="CBQ29" i="7"/>
  <c r="CAX29" i="7"/>
  <c r="CAF29" i="7"/>
  <c r="BZN29" i="7"/>
  <c r="BYW29" i="7"/>
  <c r="BYG29" i="7"/>
  <c r="BXQ29" i="7"/>
  <c r="BXA29" i="7"/>
  <c r="BWK29" i="7"/>
  <c r="BVU29" i="7"/>
  <c r="BVE29" i="7"/>
  <c r="BUO29" i="7"/>
  <c r="BUB29" i="7"/>
  <c r="BTR29" i="7"/>
  <c r="BTG29" i="7"/>
  <c r="BSV29" i="7"/>
  <c r="BSL29" i="7"/>
  <c r="BSA29" i="7"/>
  <c r="BRP29" i="7"/>
  <c r="BRG29" i="7"/>
  <c r="BQX29" i="7"/>
  <c r="BQO29" i="7"/>
  <c r="BQE29" i="7"/>
  <c r="BPV29" i="7"/>
  <c r="BPM29" i="7"/>
  <c r="BPD29" i="7"/>
  <c r="BOU29" i="7"/>
  <c r="BOL29" i="7"/>
  <c r="BOC29" i="7"/>
  <c r="BNS29" i="7"/>
  <c r="BNK29" i="7"/>
  <c r="BNC29" i="7"/>
  <c r="BMU29" i="7"/>
  <c r="BMM29" i="7"/>
  <c r="BME29" i="7"/>
  <c r="BLW29" i="7"/>
  <c r="BLO29" i="7"/>
  <c r="BLG29" i="7"/>
  <c r="BKY29" i="7"/>
  <c r="BKQ29" i="7"/>
  <c r="BKI29" i="7"/>
  <c r="BKA29" i="7"/>
  <c r="BJS29" i="7"/>
  <c r="BJK29" i="7"/>
  <c r="BJC29" i="7"/>
  <c r="BIU29" i="7"/>
  <c r="BIM29" i="7"/>
  <c r="BIE29" i="7"/>
  <c r="BHW29" i="7"/>
  <c r="BHO29" i="7"/>
  <c r="BHG29" i="7"/>
  <c r="BGY29" i="7"/>
  <c r="BGQ29" i="7"/>
  <c r="BGI29" i="7"/>
  <c r="BGA29" i="7"/>
  <c r="BFS29" i="7"/>
  <c r="BFK29" i="7"/>
  <c r="BFC29" i="7"/>
  <c r="BEU29" i="7"/>
  <c r="DJD29" i="7"/>
  <c r="DFZ29" i="7"/>
  <c r="DDH29" i="7"/>
  <c r="DAV29" i="7"/>
  <c r="CYJ29" i="7"/>
  <c r="CWJ29" i="7"/>
  <c r="CUI29" i="7"/>
  <c r="CSK29" i="7"/>
  <c r="CQP29" i="7"/>
  <c r="CPB29" i="7"/>
  <c r="CNN29" i="7"/>
  <c r="CMK29" i="7"/>
  <c r="CLL29" i="7"/>
  <c r="CKR29" i="7"/>
  <c r="CJZ29" i="7"/>
  <c r="CJH29" i="7"/>
  <c r="CIO29" i="7"/>
  <c r="CHW29" i="7"/>
  <c r="CHE29" i="7"/>
  <c r="CGL29" i="7"/>
  <c r="CFT29" i="7"/>
  <c r="CFB29" i="7"/>
  <c r="CEJ29" i="7"/>
  <c r="CDQ29" i="7"/>
  <c r="CCY29" i="7"/>
  <c r="CCG29" i="7"/>
  <c r="CBN29" i="7"/>
  <c r="CAV29" i="7"/>
  <c r="CAD29" i="7"/>
  <c r="BZL29" i="7"/>
  <c r="BYU29" i="7"/>
  <c r="BYE29" i="7"/>
  <c r="BXO29" i="7"/>
  <c r="BWY29" i="7"/>
  <c r="BWI29" i="7"/>
  <c r="BVS29" i="7"/>
  <c r="BVC29" i="7"/>
  <c r="BUM29" i="7"/>
  <c r="BUA29" i="7"/>
  <c r="BTQ29" i="7"/>
  <c r="BTE29" i="7"/>
  <c r="BSU29" i="7"/>
  <c r="BSK29" i="7"/>
  <c r="BRY29" i="7"/>
  <c r="BRO29" i="7"/>
  <c r="BRF29" i="7"/>
  <c r="BQW29" i="7"/>
  <c r="BQM29" i="7"/>
  <c r="BQD29" i="7"/>
  <c r="BPU29" i="7"/>
  <c r="BPL29" i="7"/>
  <c r="BPC29" i="7"/>
  <c r="BOT29" i="7"/>
  <c r="BOK29" i="7"/>
  <c r="BOA29" i="7"/>
  <c r="BNR29" i="7"/>
  <c r="BNJ29" i="7"/>
  <c r="BNB29" i="7"/>
  <c r="BMT29" i="7"/>
  <c r="BML29" i="7"/>
  <c r="BMD29" i="7"/>
  <c r="BLV29" i="7"/>
  <c r="BLN29" i="7"/>
  <c r="BLF29" i="7"/>
  <c r="DJB29" i="7"/>
  <c r="DFS29" i="7"/>
  <c r="DDF29" i="7"/>
  <c r="DAT29" i="7"/>
  <c r="CYH29" i="7"/>
  <c r="CWE29" i="7"/>
  <c r="CUG29" i="7"/>
  <c r="CSF29" i="7"/>
  <c r="CQJ29" i="7"/>
  <c r="COV29" i="7"/>
  <c r="CNL29" i="7"/>
  <c r="CMH29" i="7"/>
  <c r="CLJ29" i="7"/>
  <c r="CKP29" i="7"/>
  <c r="CJX29" i="7"/>
  <c r="CJE29" i="7"/>
  <c r="CIM29" i="7"/>
  <c r="CHU29" i="7"/>
  <c r="CHB29" i="7"/>
  <c r="CGJ29" i="7"/>
  <c r="CFR29" i="7"/>
  <c r="CEZ29" i="7"/>
  <c r="CEG29" i="7"/>
  <c r="CDO29" i="7"/>
  <c r="CCW29" i="7"/>
  <c r="CCD29" i="7"/>
  <c r="CBL29" i="7"/>
  <c r="CAT29" i="7"/>
  <c r="CAB29" i="7"/>
  <c r="BZI29" i="7"/>
  <c r="BYS29" i="7"/>
  <c r="BYC29" i="7"/>
  <c r="BXM29" i="7"/>
  <c r="BWW29" i="7"/>
  <c r="BWG29" i="7"/>
  <c r="BVQ29" i="7"/>
  <c r="BVA29" i="7"/>
  <c r="BUK29" i="7"/>
  <c r="BTZ29" i="7"/>
  <c r="DCQ29" i="7"/>
  <c r="CWT29" i="7"/>
  <c r="CRU29" i="7"/>
  <c r="CNE29" i="7"/>
  <c r="CKV29" i="7"/>
  <c r="CJA29" i="7"/>
  <c r="CGY29" i="7"/>
  <c r="CFE29" i="7"/>
  <c r="CDJ29" i="7"/>
  <c r="CBI29" i="7"/>
  <c r="BZO29" i="7"/>
  <c r="BXY29" i="7"/>
  <c r="BWD29" i="7"/>
  <c r="BUP29" i="7"/>
  <c r="BTM29" i="7"/>
  <c r="BSS29" i="7"/>
  <c r="BRW29" i="7"/>
  <c r="BRC29" i="7"/>
  <c r="BQK29" i="7"/>
  <c r="BPS29" i="7"/>
  <c r="BPA29" i="7"/>
  <c r="BOH29" i="7"/>
  <c r="BNP29" i="7"/>
  <c r="BMZ29" i="7"/>
  <c r="BMJ29" i="7"/>
  <c r="BLT29" i="7"/>
  <c r="BLD29" i="7"/>
  <c r="BKP29" i="7"/>
  <c r="BKE29" i="7"/>
  <c r="BJQ29" i="7"/>
  <c r="BJD29" i="7"/>
  <c r="BIR29" i="7"/>
  <c r="BID29" i="7"/>
  <c r="BHS29" i="7"/>
  <c r="BHE29" i="7"/>
  <c r="BGR29" i="7"/>
  <c r="BGF29" i="7"/>
  <c r="BFT29" i="7"/>
  <c r="BFI29" i="7"/>
  <c r="BEY29" i="7"/>
  <c r="BEN29" i="7"/>
  <c r="BEE29" i="7"/>
  <c r="BDV29" i="7"/>
  <c r="BDM29" i="7"/>
  <c r="BDD29" i="7"/>
  <c r="BCU29" i="7"/>
  <c r="BCK29" i="7"/>
  <c r="BCB29" i="7"/>
  <c r="BBS29" i="7"/>
  <c r="BBJ29" i="7"/>
  <c r="BBA29" i="7"/>
  <c r="BAR29" i="7"/>
  <c r="BAI29" i="7"/>
  <c r="AZY29" i="7"/>
  <c r="AZP29" i="7"/>
  <c r="AZG29" i="7"/>
  <c r="AYX29" i="7"/>
  <c r="AYO29" i="7"/>
  <c r="AYF29" i="7"/>
  <c r="AXW29" i="7"/>
  <c r="AXO29" i="7"/>
  <c r="AXG29" i="7"/>
  <c r="AWY29" i="7"/>
  <c r="AWQ29" i="7"/>
  <c r="AWI29" i="7"/>
  <c r="AWA29" i="7"/>
  <c r="AVS29" i="7"/>
  <c r="AVK29" i="7"/>
  <c r="AVC29" i="7"/>
  <c r="AUU29" i="7"/>
  <c r="AUM29" i="7"/>
  <c r="AUE29" i="7"/>
  <c r="ATW29" i="7"/>
  <c r="ATO29" i="7"/>
  <c r="ATG29" i="7"/>
  <c r="ASY29" i="7"/>
  <c r="ASQ29" i="7"/>
  <c r="ASI29" i="7"/>
  <c r="ASA29" i="7"/>
  <c r="ARS29" i="7"/>
  <c r="ARK29" i="7"/>
  <c r="ARC29" i="7"/>
  <c r="AQU29" i="7"/>
  <c r="AQM29" i="7"/>
  <c r="AQE29" i="7"/>
  <c r="APW29" i="7"/>
  <c r="APO29" i="7"/>
  <c r="APG29" i="7"/>
  <c r="AOY29" i="7"/>
  <c r="AOQ29" i="7"/>
  <c r="AOI29" i="7"/>
  <c r="AOA29" i="7"/>
  <c r="ANS29" i="7"/>
  <c r="ANK29" i="7"/>
  <c r="DIF29" i="7"/>
  <c r="DBK29" i="7"/>
  <c r="CVT29" i="7"/>
  <c r="CQB29" i="7"/>
  <c r="CMP29" i="7"/>
  <c r="CKK29" i="7"/>
  <c r="CIJ29" i="7"/>
  <c r="CGP29" i="7"/>
  <c r="CEU29" i="7"/>
  <c r="CCS29" i="7"/>
  <c r="CAZ29" i="7"/>
  <c r="BZE29" i="7"/>
  <c r="BXJ29" i="7"/>
  <c r="BVV29" i="7"/>
  <c r="BUH29" i="7"/>
  <c r="BTI29" i="7"/>
  <c r="BSM29" i="7"/>
  <c r="BRQ29" i="7"/>
  <c r="BQY29" i="7"/>
  <c r="BQG29" i="7"/>
  <c r="BPN29" i="7"/>
  <c r="BOV29" i="7"/>
  <c r="BOD29" i="7"/>
  <c r="BNL29" i="7"/>
  <c r="BMV29" i="7"/>
  <c r="BMF29" i="7"/>
  <c r="BLP29" i="7"/>
  <c r="BKZ29" i="7"/>
  <c r="BKN29" i="7"/>
  <c r="BJZ29" i="7"/>
  <c r="BJO29" i="7"/>
  <c r="BJA29" i="7"/>
  <c r="BIN29" i="7"/>
  <c r="BIB29" i="7"/>
  <c r="BHN29" i="7"/>
  <c r="BHC29" i="7"/>
  <c r="BGO29" i="7"/>
  <c r="BGB29" i="7"/>
  <c r="BFQ29" i="7"/>
  <c r="BFG29" i="7"/>
  <c r="BEV29" i="7"/>
  <c r="BEL29" i="7"/>
  <c r="BEC29" i="7"/>
  <c r="BDT29" i="7"/>
  <c r="BDK29" i="7"/>
  <c r="BDA29" i="7"/>
  <c r="BCR29" i="7"/>
  <c r="BCI29" i="7"/>
  <c r="BBZ29" i="7"/>
  <c r="BBQ29" i="7"/>
  <c r="BBH29" i="7"/>
  <c r="BAY29" i="7"/>
  <c r="BAO29" i="7"/>
  <c r="BAF29" i="7"/>
  <c r="AZW29" i="7"/>
  <c r="AZN29" i="7"/>
  <c r="AZE29" i="7"/>
  <c r="AYV29" i="7"/>
  <c r="AYM29" i="7"/>
  <c r="AYC29" i="7"/>
  <c r="AXU29" i="7"/>
  <c r="AXM29" i="7"/>
  <c r="AXE29" i="7"/>
  <c r="AWW29" i="7"/>
  <c r="AWO29" i="7"/>
  <c r="AWG29" i="7"/>
  <c r="AVY29" i="7"/>
  <c r="AVQ29" i="7"/>
  <c r="AVI29" i="7"/>
  <c r="AVA29" i="7"/>
  <c r="AUS29" i="7"/>
  <c r="AUK29" i="7"/>
  <c r="AUC29" i="7"/>
  <c r="ATU29" i="7"/>
  <c r="ATM29" i="7"/>
  <c r="ATE29" i="7"/>
  <c r="ASW29" i="7"/>
  <c r="ASO29" i="7"/>
  <c r="ASG29" i="7"/>
  <c r="ARY29" i="7"/>
  <c r="ARQ29" i="7"/>
  <c r="ARI29" i="7"/>
  <c r="ARA29" i="7"/>
  <c r="AQS29" i="7"/>
  <c r="AQK29" i="7"/>
  <c r="DGQ29" i="7"/>
  <c r="DAD29" i="7"/>
  <c r="CTT29" i="7"/>
  <c r="CPJ29" i="7"/>
  <c r="CMB29" i="7"/>
  <c r="CJT29" i="7"/>
  <c r="CHZ29" i="7"/>
  <c r="CGF29" i="7"/>
  <c r="CED29" i="7"/>
  <c r="CCJ29" i="7"/>
  <c r="CAO29" i="7"/>
  <c r="BYP29" i="7"/>
  <c r="BXB29" i="7"/>
  <c r="BVM29" i="7"/>
  <c r="BTY29" i="7"/>
  <c r="BTC29" i="7"/>
  <c r="BSG29" i="7"/>
  <c r="BRM29" i="7"/>
  <c r="BQT29" i="7"/>
  <c r="BQB29" i="7"/>
  <c r="BPJ29" i="7"/>
  <c r="BOQ29" i="7"/>
  <c r="BNY29" i="7"/>
  <c r="BNH29" i="7"/>
  <c r="BMR29" i="7"/>
  <c r="BMB29" i="7"/>
  <c r="BLL29" i="7"/>
  <c r="BKW29" i="7"/>
  <c r="BKJ29" i="7"/>
  <c r="BJX29" i="7"/>
  <c r="BJJ29" i="7"/>
  <c r="BIY29" i="7"/>
  <c r="BIK29" i="7"/>
  <c r="BHX29" i="7"/>
  <c r="BHL29" i="7"/>
  <c r="BGX29" i="7"/>
  <c r="BGM29" i="7"/>
  <c r="BFY29" i="7"/>
  <c r="BFO29" i="7"/>
  <c r="BFD29" i="7"/>
  <c r="BES29" i="7"/>
  <c r="BEJ29" i="7"/>
  <c r="BEA29" i="7"/>
  <c r="BDQ29" i="7"/>
  <c r="BDH29" i="7"/>
  <c r="BCY29" i="7"/>
  <c r="BCP29" i="7"/>
  <c r="BCG29" i="7"/>
  <c r="BBX29" i="7"/>
  <c r="BBO29" i="7"/>
  <c r="BBE29" i="7"/>
  <c r="BAV29" i="7"/>
  <c r="BAM29" i="7"/>
  <c r="BAD29" i="7"/>
  <c r="AZU29" i="7"/>
  <c r="AZL29" i="7"/>
  <c r="AZC29" i="7"/>
  <c r="AYS29" i="7"/>
  <c r="AYJ29" i="7"/>
  <c r="AYA29" i="7"/>
  <c r="AXS29" i="7"/>
  <c r="AXK29" i="7"/>
  <c r="AXC29" i="7"/>
  <c r="AWU29" i="7"/>
  <c r="AWM29" i="7"/>
  <c r="AWE29" i="7"/>
  <c r="AVW29" i="7"/>
  <c r="AVO29" i="7"/>
  <c r="AVG29" i="7"/>
  <c r="AUY29" i="7"/>
  <c r="AUQ29" i="7"/>
  <c r="AUI29" i="7"/>
  <c r="AUA29" i="7"/>
  <c r="ATS29" i="7"/>
  <c r="ATK29" i="7"/>
  <c r="ATC29" i="7"/>
  <c r="ASU29" i="7"/>
  <c r="ASM29" i="7"/>
  <c r="ASE29" i="7"/>
  <c r="ARW29" i="7"/>
  <c r="ARO29" i="7"/>
  <c r="ARG29" i="7"/>
  <c r="AQY29" i="7"/>
  <c r="AQQ29" i="7"/>
  <c r="AQI29" i="7"/>
  <c r="AQA29" i="7"/>
  <c r="APS29" i="7"/>
  <c r="APK29" i="7"/>
  <c r="APC29" i="7"/>
  <c r="AOU29" i="7"/>
  <c r="AOM29" i="7"/>
  <c r="AOE29" i="7"/>
  <c r="ANW29" i="7"/>
  <c r="ANO29" i="7"/>
  <c r="DFC29" i="7"/>
  <c r="CYY29" i="7"/>
  <c r="CTS29" i="7"/>
  <c r="CON29" i="7"/>
  <c r="CLR29" i="7"/>
  <c r="CJS29" i="7"/>
  <c r="CHQ29" i="7"/>
  <c r="CFX29" i="7"/>
  <c r="CEC29" i="7"/>
  <c r="CCA29" i="7"/>
  <c r="CAG29" i="7"/>
  <c r="BYO29" i="7"/>
  <c r="BWT29" i="7"/>
  <c r="BVF29" i="7"/>
  <c r="BTW29" i="7"/>
  <c r="BTB29" i="7"/>
  <c r="BSF29" i="7"/>
  <c r="BRK29" i="7"/>
  <c r="BQS29" i="7"/>
  <c r="BQA29" i="7"/>
  <c r="BPI29" i="7"/>
  <c r="BOP29" i="7"/>
  <c r="BNX29" i="7"/>
  <c r="BNG29" i="7"/>
  <c r="BMQ29" i="7"/>
  <c r="BMA29" i="7"/>
  <c r="BLK29" i="7"/>
  <c r="BKV29" i="7"/>
  <c r="BKH29" i="7"/>
  <c r="BJW29" i="7"/>
  <c r="BJI29" i="7"/>
  <c r="BIV29" i="7"/>
  <c r="BIJ29" i="7"/>
  <c r="BHV29" i="7"/>
  <c r="BHK29" i="7"/>
  <c r="BGW29" i="7"/>
  <c r="BGJ29" i="7"/>
  <c r="BFX29" i="7"/>
  <c r="BFM29" i="7"/>
  <c r="BFB29" i="7"/>
  <c r="BER29" i="7"/>
  <c r="BEI29" i="7"/>
  <c r="BDY29" i="7"/>
  <c r="BDP29" i="7"/>
  <c r="BDG29" i="7"/>
  <c r="BCX29" i="7"/>
  <c r="BCO29" i="7"/>
  <c r="BCF29" i="7"/>
  <c r="BBW29" i="7"/>
  <c r="BBM29" i="7"/>
  <c r="BBD29" i="7"/>
  <c r="BAU29" i="7"/>
  <c r="BAL29" i="7"/>
  <c r="BAC29" i="7"/>
  <c r="AZT29" i="7"/>
  <c r="AZK29" i="7"/>
  <c r="AZA29" i="7"/>
  <c r="AYR29" i="7"/>
  <c r="AYI29" i="7"/>
  <c r="AXZ29" i="7"/>
  <c r="AXR29" i="7"/>
  <c r="AXJ29" i="7"/>
  <c r="AXB29" i="7"/>
  <c r="AWT29" i="7"/>
  <c r="AWL29" i="7"/>
  <c r="DFB29" i="7"/>
  <c r="CXS29" i="7"/>
  <c r="CSU29" i="7"/>
  <c r="COL29" i="7"/>
  <c r="CLE29" i="7"/>
  <c r="CJK29" i="7"/>
  <c r="CHP29" i="7"/>
  <c r="CFN29" i="7"/>
  <c r="CDU29" i="7"/>
  <c r="CBZ29" i="7"/>
  <c r="BZX29" i="7"/>
  <c r="BYH29" i="7"/>
  <c r="BWS29" i="7"/>
  <c r="BUX29" i="7"/>
  <c r="BTS29" i="7"/>
  <c r="BSW29" i="7"/>
  <c r="BSC29" i="7"/>
  <c r="BRH29" i="7"/>
  <c r="BQP29" i="7"/>
  <c r="BPW29" i="7"/>
  <c r="BPE29" i="7"/>
  <c r="BOM29" i="7"/>
  <c r="BNU29" i="7"/>
  <c r="BND29" i="7"/>
  <c r="BMN29" i="7"/>
  <c r="BLX29" i="7"/>
  <c r="BLH29" i="7"/>
  <c r="BKU29" i="7"/>
  <c r="BKG29" i="7"/>
  <c r="BJT29" i="7"/>
  <c r="BJH29" i="7"/>
  <c r="BIT29" i="7"/>
  <c r="BII29" i="7"/>
  <c r="BHU29" i="7"/>
  <c r="BHH29" i="7"/>
  <c r="BGV29" i="7"/>
  <c r="BGH29" i="7"/>
  <c r="BFW29" i="7"/>
  <c r="BFL29" i="7"/>
  <c r="BFA29" i="7"/>
  <c r="BEQ29" i="7"/>
  <c r="BEG29" i="7"/>
  <c r="BDX29" i="7"/>
  <c r="BDO29" i="7"/>
  <c r="BDF29" i="7"/>
  <c r="BCW29" i="7"/>
  <c r="BCN29" i="7"/>
  <c r="BCE29" i="7"/>
  <c r="BBU29" i="7"/>
  <c r="BBL29" i="7"/>
  <c r="BBC29" i="7"/>
  <c r="BAT29" i="7"/>
  <c r="BAK29" i="7"/>
  <c r="BAB29" i="7"/>
  <c r="AZS29" i="7"/>
  <c r="AZI29" i="7"/>
  <c r="AYZ29" i="7"/>
  <c r="AYQ29" i="7"/>
  <c r="AYH29" i="7"/>
  <c r="AXY29" i="7"/>
  <c r="PP29" i="7"/>
  <c r="ADV29" i="7"/>
  <c r="APQ29" i="7"/>
  <c r="AVL29" i="7"/>
  <c r="BRB29" i="7"/>
  <c r="EN29" i="7"/>
  <c r="YF29" i="7"/>
  <c r="ALD29" i="7"/>
  <c r="ANB29" i="7"/>
  <c r="ANH29" i="7"/>
  <c r="ANR29" i="7"/>
  <c r="AOC29" i="7"/>
  <c r="AON29" i="7"/>
  <c r="AOX29" i="7"/>
  <c r="API29" i="7"/>
  <c r="APT29" i="7"/>
  <c r="AQD29" i="7"/>
  <c r="AQP29" i="7"/>
  <c r="ARD29" i="7"/>
  <c r="ARP29" i="7"/>
  <c r="ASC29" i="7"/>
  <c r="ASP29" i="7"/>
  <c r="ATB29" i="7"/>
  <c r="ATP29" i="7"/>
  <c r="AUB29" i="7"/>
  <c r="AUO29" i="7"/>
  <c r="AVB29" i="7"/>
  <c r="AVN29" i="7"/>
  <c r="AWB29" i="7"/>
  <c r="AWP29" i="7"/>
  <c r="AXF29" i="7"/>
  <c r="AXV29" i="7"/>
  <c r="AYU29" i="7"/>
  <c r="AZQ29" i="7"/>
  <c r="BAQ29" i="7"/>
  <c r="BBP29" i="7"/>
  <c r="BCM29" i="7"/>
  <c r="BDL29" i="7"/>
  <c r="BEK29" i="7"/>
  <c r="BFJ29" i="7"/>
  <c r="BGP29" i="7"/>
  <c r="BIA29" i="7"/>
  <c r="BJG29" i="7"/>
  <c r="BKO29" i="7"/>
  <c r="BMC29" i="7"/>
  <c r="BNQ29" i="7"/>
  <c r="BPR29" i="7"/>
  <c r="BRN29" i="7"/>
  <c r="BTO29" i="7"/>
  <c r="BXR29" i="7"/>
  <c r="CCR29" i="7"/>
  <c r="CHH29" i="7"/>
  <c r="CND29" i="7"/>
  <c r="DAE29" i="7"/>
  <c r="AV29" i="7"/>
  <c r="HG29" i="7"/>
  <c r="RC29" i="7"/>
  <c r="XR29" i="7"/>
  <c r="AID29" i="7"/>
  <c r="ANZ29" i="7"/>
  <c r="AQN29" i="7"/>
  <c r="AUL29" i="7"/>
  <c r="AYN29" i="7"/>
  <c r="BGG29" i="7"/>
  <c r="CGG29" i="7"/>
  <c r="EE29" i="7"/>
  <c r="MN29" i="7"/>
  <c r="UP29" i="7"/>
  <c r="CT29" i="7"/>
  <c r="JL29" i="7"/>
  <c r="PW29" i="7"/>
  <c r="WL29" i="7"/>
  <c r="AIT29" i="7"/>
  <c r="R29" i="7"/>
  <c r="BL29" i="7"/>
  <c r="CY29" i="7"/>
  <c r="EP29" i="7"/>
  <c r="GJ29" i="7"/>
  <c r="HW29" i="7"/>
  <c r="JN29" i="7"/>
  <c r="LH29" i="7"/>
  <c r="MU29" i="7"/>
  <c r="OL29" i="7"/>
  <c r="QF29" i="7"/>
  <c r="RS29" i="7"/>
  <c r="TJ29" i="7"/>
  <c r="VD29" i="7"/>
  <c r="WQ29" i="7"/>
  <c r="YH29" i="7"/>
  <c r="AAL29" i="7"/>
  <c r="ACM29" i="7"/>
  <c r="AER29" i="7"/>
  <c r="AHC29" i="7"/>
  <c r="AIZ29" i="7"/>
  <c r="ALF29" i="7"/>
  <c r="ANI29" i="7"/>
  <c r="ANT29" i="7"/>
  <c r="AOD29" i="7"/>
  <c r="AOO29" i="7"/>
  <c r="AOZ29" i="7"/>
  <c r="APJ29" i="7"/>
  <c r="APU29" i="7"/>
  <c r="AQF29" i="7"/>
  <c r="AQR29" i="7"/>
  <c r="ARE29" i="7"/>
  <c r="ARR29" i="7"/>
  <c r="ASD29" i="7"/>
  <c r="ASR29" i="7"/>
  <c r="ATD29" i="7"/>
  <c r="ATQ29" i="7"/>
  <c r="AUD29" i="7"/>
  <c r="AUP29" i="7"/>
  <c r="AVD29" i="7"/>
  <c r="AVP29" i="7"/>
  <c r="AWC29" i="7"/>
  <c r="AWR29" i="7"/>
  <c r="AXH29" i="7"/>
  <c r="AXX29" i="7"/>
  <c r="AYW29" i="7"/>
  <c r="AZV29" i="7"/>
  <c r="BAS29" i="7"/>
  <c r="BBR29" i="7"/>
  <c r="BCQ29" i="7"/>
  <c r="BDN29" i="7"/>
  <c r="BEM29" i="7"/>
  <c r="BFP29" i="7"/>
  <c r="BGU29" i="7"/>
  <c r="BIC29" i="7"/>
  <c r="BJL29" i="7"/>
  <c r="BKR29" i="7"/>
  <c r="BMI29" i="7"/>
  <c r="BNZ29" i="7"/>
  <c r="BPT29" i="7"/>
  <c r="BRV29" i="7"/>
  <c r="BUC29" i="7"/>
  <c r="BXZ29" i="7"/>
  <c r="CDB29" i="7"/>
  <c r="CIH29" i="7"/>
  <c r="CNV29" i="7"/>
  <c r="DCP29" i="7"/>
  <c r="CI29" i="7"/>
  <c r="KR29" i="7"/>
  <c r="ST29" i="7"/>
  <c r="ABP29" i="7"/>
  <c r="ANP29" i="7"/>
  <c r="AQZ29" i="7"/>
  <c r="ATY29" i="7"/>
  <c r="AXQ29" i="7"/>
  <c r="BDE29" i="7"/>
  <c r="BKF29" i="7"/>
  <c r="CBH29" i="7"/>
  <c r="AX29" i="7"/>
  <c r="KT29" i="7"/>
  <c r="WJ29" i="7"/>
  <c r="HR29" i="7"/>
  <c r="RN29" i="7"/>
  <c r="AEQ29" i="7"/>
  <c r="W29" i="7"/>
  <c r="BN29" i="7"/>
  <c r="DH29" i="7"/>
  <c r="EU29" i="7"/>
  <c r="GL29" i="7"/>
  <c r="IF29" i="7"/>
  <c r="JS29" i="7"/>
  <c r="LJ29" i="7"/>
  <c r="ND29" i="7"/>
  <c r="OQ29" i="7"/>
  <c r="QH29" i="7"/>
  <c r="SB29" i="7"/>
  <c r="TO29" i="7"/>
  <c r="VF29" i="7"/>
  <c r="WZ29" i="7"/>
  <c r="YM29" i="7"/>
  <c r="AAQ29" i="7"/>
  <c r="ACX29" i="7"/>
  <c r="AEY29" i="7"/>
  <c r="AHD29" i="7"/>
  <c r="AJO29" i="7"/>
  <c r="ALL29" i="7"/>
  <c r="ANJ29" i="7"/>
  <c r="ANU29" i="7"/>
  <c r="AOF29" i="7"/>
  <c r="AOP29" i="7"/>
  <c r="APA29" i="7"/>
  <c r="APL29" i="7"/>
  <c r="APV29" i="7"/>
  <c r="AQG29" i="7"/>
  <c r="AQT29" i="7"/>
  <c r="ARF29" i="7"/>
  <c r="ART29" i="7"/>
  <c r="ASF29" i="7"/>
  <c r="ASS29" i="7"/>
  <c r="ATF29" i="7"/>
  <c r="ATR29" i="7"/>
  <c r="AUF29" i="7"/>
  <c r="AUR29" i="7"/>
  <c r="AVE29" i="7"/>
  <c r="AVR29" i="7"/>
  <c r="AWD29" i="7"/>
  <c r="AWS29" i="7"/>
  <c r="AXI29" i="7"/>
  <c r="AYB29" i="7"/>
  <c r="AYY29" i="7"/>
  <c r="AZX29" i="7"/>
  <c r="BAW29" i="7"/>
  <c r="BBT29" i="7"/>
  <c r="BCS29" i="7"/>
  <c r="BDS29" i="7"/>
  <c r="BEO29" i="7"/>
  <c r="BFR29" i="7"/>
  <c r="BGZ29" i="7"/>
  <c r="BIF29" i="7"/>
  <c r="BJP29" i="7"/>
  <c r="BKX29" i="7"/>
  <c r="BMK29" i="7"/>
  <c r="BOG29" i="7"/>
  <c r="BQC29" i="7"/>
  <c r="BRX29" i="7"/>
  <c r="BUI29" i="7"/>
  <c r="BYX29" i="7"/>
  <c r="CDL29" i="7"/>
  <c r="CIS29" i="7"/>
  <c r="CQA29" i="7"/>
  <c r="DDW29" i="7"/>
  <c r="DZ29" i="7"/>
  <c r="ME29" i="7"/>
  <c r="UN29" i="7"/>
  <c r="AGF29" i="7"/>
  <c r="AOK29" i="7"/>
  <c r="ARM29" i="7"/>
  <c r="ATL29" i="7"/>
  <c r="AXA29" i="7"/>
  <c r="BCH29" i="7"/>
  <c r="BIZ29" i="7"/>
  <c r="BWL29" i="7"/>
  <c r="G29" i="7"/>
  <c r="JC29" i="7"/>
  <c r="SY29" i="7"/>
  <c r="GA29" i="7"/>
  <c r="OJ29" i="7"/>
  <c r="UU29" i="7"/>
  <c r="AGN29" i="7"/>
  <c r="AF29" i="7"/>
  <c r="BS29" i="7"/>
  <c r="DJ29" i="7"/>
  <c r="FD29" i="7"/>
  <c r="GQ29" i="7"/>
  <c r="IH29" i="7"/>
  <c r="KB29" i="7"/>
  <c r="LO29" i="7"/>
  <c r="NF29" i="7"/>
  <c r="OZ29" i="7"/>
  <c r="QM29" i="7"/>
  <c r="SD29" i="7"/>
  <c r="TX29" i="7"/>
  <c r="VK29" i="7"/>
  <c r="XB29" i="7"/>
  <c r="YV29" i="7"/>
  <c r="AAT29" i="7"/>
  <c r="ADC29" i="7"/>
  <c r="AFJ29" i="7"/>
  <c r="AHK29" i="7"/>
  <c r="AJP29" i="7"/>
  <c r="AMA29" i="7"/>
  <c r="ANL29" i="7"/>
  <c r="ANV29" i="7"/>
  <c r="AOG29" i="7"/>
  <c r="AOR29" i="7"/>
  <c r="APB29" i="7"/>
  <c r="APM29" i="7"/>
  <c r="APX29" i="7"/>
  <c r="AQH29" i="7"/>
  <c r="AQV29" i="7"/>
  <c r="ARH29" i="7"/>
  <c r="ARU29" i="7"/>
  <c r="ASH29" i="7"/>
  <c r="AST29" i="7"/>
  <c r="ATH29" i="7"/>
  <c r="ATT29" i="7"/>
  <c r="AUG29" i="7"/>
  <c r="AUT29" i="7"/>
  <c r="AVF29" i="7"/>
  <c r="AVT29" i="7"/>
  <c r="AWF29" i="7"/>
  <c r="AWV29" i="7"/>
  <c r="AXL29" i="7"/>
  <c r="AYE29" i="7"/>
  <c r="AZD29" i="7"/>
  <c r="BAA29" i="7"/>
  <c r="BAZ29" i="7"/>
  <c r="BBY29" i="7"/>
  <c r="BCV29" i="7"/>
  <c r="BDU29" i="7"/>
  <c r="BET29" i="7"/>
  <c r="BFU29" i="7"/>
  <c r="BHD29" i="7"/>
  <c r="BIL29" i="7"/>
  <c r="BJR29" i="7"/>
  <c r="BLC29" i="7"/>
  <c r="BMS29" i="7"/>
  <c r="BOI29" i="7"/>
  <c r="BQJ29" i="7"/>
  <c r="BSI29" i="7"/>
  <c r="BUW29" i="7"/>
  <c r="BZF29" i="7"/>
  <c r="CEM29" i="7"/>
  <c r="CJB29" i="7"/>
  <c r="CQX29" i="7"/>
  <c r="DIE29" i="7"/>
  <c r="APF29" i="7"/>
  <c r="ASZ29" i="7"/>
  <c r="AWK29" i="7"/>
  <c r="BAJ29" i="7"/>
  <c r="BED29" i="7"/>
  <c r="BNI29" i="7"/>
  <c r="CLD29" i="7"/>
  <c r="FV29" i="7"/>
  <c r="OA29" i="7"/>
  <c r="P29" i="7"/>
  <c r="MP29" i="7"/>
  <c r="AAA29" i="7"/>
  <c r="AH29" i="7"/>
  <c r="CB29" i="7"/>
  <c r="DO29" i="7"/>
  <c r="FF29" i="7"/>
  <c r="GZ29" i="7"/>
  <c r="IM29" i="7"/>
  <c r="KD29" i="7"/>
  <c r="LX29" i="7"/>
  <c r="NK29" i="7"/>
  <c r="PB29" i="7"/>
  <c r="QV29" i="7"/>
  <c r="SI29" i="7"/>
  <c r="TZ29" i="7"/>
  <c r="VT29" i="7"/>
  <c r="XG29" i="7"/>
  <c r="YX29" i="7"/>
  <c r="ABH29" i="7"/>
  <c r="ADF29" i="7"/>
  <c r="AFO29" i="7"/>
  <c r="AHV29" i="7"/>
  <c r="AJW29" i="7"/>
  <c r="AMB29" i="7"/>
  <c r="ANM29" i="7"/>
  <c r="ANX29" i="7"/>
  <c r="AOH29" i="7"/>
  <c r="AOS29" i="7"/>
  <c r="APD29" i="7"/>
  <c r="APN29" i="7"/>
  <c r="APY29" i="7"/>
  <c r="AQJ29" i="7"/>
  <c r="AQW29" i="7"/>
  <c r="ARJ29" i="7"/>
  <c r="ARV29" i="7"/>
  <c r="ASJ29" i="7"/>
  <c r="ASV29" i="7"/>
  <c r="ATI29" i="7"/>
  <c r="ATV29" i="7"/>
  <c r="AUH29" i="7"/>
  <c r="AUV29" i="7"/>
  <c r="AVH29" i="7"/>
  <c r="AVU29" i="7"/>
  <c r="AWH29" i="7"/>
  <c r="AWX29" i="7"/>
  <c r="AXN29" i="7"/>
  <c r="AYG29" i="7"/>
  <c r="AZF29" i="7"/>
  <c r="BAE29" i="7"/>
  <c r="BBB29" i="7"/>
  <c r="BCA29" i="7"/>
  <c r="BCZ29" i="7"/>
  <c r="BDW29" i="7"/>
  <c r="BEW29" i="7"/>
  <c r="BFZ29" i="7"/>
  <c r="BHF29" i="7"/>
  <c r="BIQ29" i="7"/>
  <c r="BJY29" i="7"/>
  <c r="BLE29" i="7"/>
  <c r="BMY29" i="7"/>
  <c r="BOS29" i="7"/>
  <c r="BQL29" i="7"/>
  <c r="BSQ29" i="7"/>
  <c r="BVN29" i="7"/>
  <c r="BZW29" i="7"/>
  <c r="CEV29" i="7"/>
  <c r="CKC29" i="7"/>
  <c r="CRV29" i="7"/>
  <c r="DJY29" i="7"/>
  <c r="FT29" i="7"/>
  <c r="NV29" i="7"/>
  <c r="WA29" i="7"/>
  <c r="AKM29" i="7"/>
  <c r="AOV29" i="7"/>
  <c r="ARZ29" i="7"/>
  <c r="AUX29" i="7"/>
  <c r="AZM29" i="7"/>
  <c r="BHP29" i="7"/>
  <c r="CVU29" i="7"/>
  <c r="HP29" i="7"/>
  <c r="RL29" i="7"/>
  <c r="BC29" i="7"/>
  <c r="KY29" i="7"/>
  <c r="TH29" i="7"/>
  <c r="ACF29" i="7"/>
  <c r="AM29" i="7"/>
  <c r="CD29" i="7"/>
  <c r="DX29" i="7"/>
  <c r="FK29" i="7"/>
  <c r="HB29" i="7"/>
  <c r="IV29" i="7"/>
  <c r="KI29" i="7"/>
  <c r="LZ29" i="7"/>
  <c r="NT29" i="7"/>
  <c r="PG29" i="7"/>
  <c r="QX29" i="7"/>
  <c r="SR29" i="7"/>
  <c r="UE29" i="7"/>
  <c r="VV29" i="7"/>
  <c r="XP29" i="7"/>
  <c r="ZD29" i="7"/>
  <c r="ABJ29" i="7"/>
  <c r="ADT29" i="7"/>
  <c r="AFR29" i="7"/>
  <c r="AIA29" i="7"/>
  <c r="AKH29" i="7"/>
  <c r="AMI29" i="7"/>
  <c r="ANN29" i="7"/>
  <c r="ANY29" i="7"/>
  <c r="AOJ29" i="7"/>
  <c r="AOT29" i="7"/>
  <c r="APE29" i="7"/>
  <c r="APP29" i="7"/>
  <c r="APZ29" i="7"/>
  <c r="AQL29" i="7"/>
  <c r="AQX29" i="7"/>
  <c r="ARL29" i="7"/>
  <c r="ARX29" i="7"/>
  <c r="ASK29" i="7"/>
  <c r="ASX29" i="7"/>
  <c r="ATJ29" i="7"/>
  <c r="ATX29" i="7"/>
  <c r="AUJ29" i="7"/>
  <c r="AUW29" i="7"/>
  <c r="AVJ29" i="7"/>
  <c r="AVV29" i="7"/>
  <c r="AWJ29" i="7"/>
  <c r="AWZ29" i="7"/>
  <c r="AXP29" i="7"/>
  <c r="AYK29" i="7"/>
  <c r="AZH29" i="7"/>
  <c r="BAG29" i="7"/>
  <c r="BBG29" i="7"/>
  <c r="BCC29" i="7"/>
  <c r="BDC29" i="7"/>
  <c r="BEB29" i="7"/>
  <c r="BEZ29" i="7"/>
  <c r="BGE29" i="7"/>
  <c r="BHM29" i="7"/>
  <c r="BIS29" i="7"/>
  <c r="BKB29" i="7"/>
  <c r="BLM29" i="7"/>
  <c r="BNA29" i="7"/>
  <c r="BOY29" i="7"/>
  <c r="BQU29" i="7"/>
  <c r="BST29" i="7"/>
  <c r="BWC29" i="7"/>
  <c r="CAP29" i="7"/>
  <c r="CFM29" i="7"/>
  <c r="CKL29" i="7"/>
  <c r="CUV29" i="7"/>
  <c r="ANF29" i="7"/>
  <c r="AMX29" i="7"/>
  <c r="AMP29" i="7"/>
  <c r="AMH29" i="7"/>
  <c r="ALZ29" i="7"/>
  <c r="ALR29" i="7"/>
  <c r="ALJ29" i="7"/>
  <c r="ALB29" i="7"/>
  <c r="AKT29" i="7"/>
  <c r="AKL29" i="7"/>
  <c r="AKD29" i="7"/>
  <c r="AJV29" i="7"/>
  <c r="AJN29" i="7"/>
  <c r="AJF29" i="7"/>
  <c r="AIX29" i="7"/>
  <c r="AIP29" i="7"/>
  <c r="AIH29" i="7"/>
  <c r="AHZ29" i="7"/>
  <c r="AHR29" i="7"/>
  <c r="AHJ29" i="7"/>
  <c r="AHB29" i="7"/>
  <c r="AGT29" i="7"/>
  <c r="AGL29" i="7"/>
  <c r="AGD29" i="7"/>
  <c r="AFV29" i="7"/>
  <c r="AFN29" i="7"/>
  <c r="AFF29" i="7"/>
  <c r="AEX29" i="7"/>
  <c r="AEP29" i="7"/>
  <c r="AEH29" i="7"/>
  <c r="ADZ29" i="7"/>
  <c r="ADR29" i="7"/>
  <c r="ADJ29" i="7"/>
  <c r="ADB29" i="7"/>
  <c r="ACT29" i="7"/>
  <c r="ACL29" i="7"/>
  <c r="ACD29" i="7"/>
  <c r="ABV29" i="7"/>
  <c r="ABN29" i="7"/>
  <c r="ABF29" i="7"/>
  <c r="AAX29" i="7"/>
  <c r="AAP29" i="7"/>
  <c r="AAH29" i="7"/>
  <c r="ZZ29" i="7"/>
  <c r="ZR29" i="7"/>
  <c r="ZJ29" i="7"/>
  <c r="ZB29" i="7"/>
  <c r="YT29" i="7"/>
  <c r="YL29" i="7"/>
  <c r="YD29" i="7"/>
  <c r="XV29" i="7"/>
  <c r="XN29" i="7"/>
  <c r="XF29" i="7"/>
  <c r="WX29" i="7"/>
  <c r="WP29" i="7"/>
  <c r="WH29" i="7"/>
  <c r="VZ29" i="7"/>
  <c r="VR29" i="7"/>
  <c r="VJ29" i="7"/>
  <c r="VB29" i="7"/>
  <c r="UT29" i="7"/>
  <c r="UL29" i="7"/>
  <c r="UD29" i="7"/>
  <c r="TV29" i="7"/>
  <c r="TN29" i="7"/>
  <c r="TF29" i="7"/>
  <c r="SX29" i="7"/>
  <c r="SP29" i="7"/>
  <c r="SH29" i="7"/>
  <c r="RZ29" i="7"/>
  <c r="RR29" i="7"/>
  <c r="RJ29" i="7"/>
  <c r="RB29" i="7"/>
  <c r="QT29" i="7"/>
  <c r="QL29" i="7"/>
  <c r="QD29" i="7"/>
  <c r="PV29" i="7"/>
  <c r="PN29" i="7"/>
  <c r="PF29" i="7"/>
  <c r="OX29" i="7"/>
  <c r="OP29" i="7"/>
  <c r="OH29" i="7"/>
  <c r="NZ29" i="7"/>
  <c r="NR29" i="7"/>
  <c r="NJ29" i="7"/>
  <c r="NB29" i="7"/>
  <c r="MT29" i="7"/>
  <c r="ML29" i="7"/>
  <c r="MD29" i="7"/>
  <c r="LV29" i="7"/>
  <c r="LN29" i="7"/>
  <c r="LF29" i="7"/>
  <c r="KX29" i="7"/>
  <c r="KP29" i="7"/>
  <c r="KH29" i="7"/>
  <c r="JZ29" i="7"/>
  <c r="JR29" i="7"/>
  <c r="JJ29" i="7"/>
  <c r="JB29" i="7"/>
  <c r="IT29" i="7"/>
  <c r="IL29" i="7"/>
  <c r="ID29" i="7"/>
  <c r="HV29" i="7"/>
  <c r="HN29" i="7"/>
  <c r="HF29" i="7"/>
  <c r="GX29" i="7"/>
  <c r="GP29" i="7"/>
  <c r="GH29" i="7"/>
  <c r="FZ29" i="7"/>
  <c r="FR29" i="7"/>
  <c r="FJ29" i="7"/>
  <c r="FB29" i="7"/>
  <c r="ET29" i="7"/>
  <c r="EL29" i="7"/>
  <c r="ED29" i="7"/>
  <c r="DV29" i="7"/>
  <c r="DN29" i="7"/>
  <c r="DF29" i="7"/>
  <c r="CX29" i="7"/>
  <c r="CP29" i="7"/>
  <c r="CH29" i="7"/>
  <c r="BZ29" i="7"/>
  <c r="BR29" i="7"/>
  <c r="BJ29" i="7"/>
  <c r="BB29" i="7"/>
  <c r="AT29" i="7"/>
  <c r="AL29" i="7"/>
  <c r="AD29" i="7"/>
  <c r="V29" i="7"/>
  <c r="N29" i="7"/>
  <c r="F29" i="7"/>
  <c r="AJ29" i="7"/>
  <c r="D29" i="7"/>
  <c r="AME29" i="7"/>
  <c r="ALG29" i="7"/>
  <c r="AKI29" i="7"/>
  <c r="AJK29" i="7"/>
  <c r="AIU29" i="7"/>
  <c r="AHW29" i="7"/>
  <c r="AGY29" i="7"/>
  <c r="AGA29" i="7"/>
  <c r="AFC29" i="7"/>
  <c r="AEE29" i="7"/>
  <c r="ACY29" i="7"/>
  <c r="ACA29" i="7"/>
  <c r="ABK29" i="7"/>
  <c r="AAM29" i="7"/>
  <c r="ZG29" i="7"/>
  <c r="ANE29" i="7"/>
  <c r="AMW29" i="7"/>
  <c r="AMO29" i="7"/>
  <c r="AMG29" i="7"/>
  <c r="ALY29" i="7"/>
  <c r="ALQ29" i="7"/>
  <c r="ALI29" i="7"/>
  <c r="ALA29" i="7"/>
  <c r="AKS29" i="7"/>
  <c r="AKK29" i="7"/>
  <c r="AKC29" i="7"/>
  <c r="AJU29" i="7"/>
  <c r="AJM29" i="7"/>
  <c r="AJE29" i="7"/>
  <c r="AIW29" i="7"/>
  <c r="AIO29" i="7"/>
  <c r="AIG29" i="7"/>
  <c r="AHY29" i="7"/>
  <c r="AHQ29" i="7"/>
  <c r="AHI29" i="7"/>
  <c r="AHA29" i="7"/>
  <c r="AGS29" i="7"/>
  <c r="AGK29" i="7"/>
  <c r="AGC29" i="7"/>
  <c r="AFU29" i="7"/>
  <c r="AFM29" i="7"/>
  <c r="AFE29" i="7"/>
  <c r="AEW29" i="7"/>
  <c r="AEO29" i="7"/>
  <c r="AEG29" i="7"/>
  <c r="ADY29" i="7"/>
  <c r="ADQ29" i="7"/>
  <c r="ADI29" i="7"/>
  <c r="ADA29" i="7"/>
  <c r="ACS29" i="7"/>
  <c r="ACK29" i="7"/>
  <c r="ACC29" i="7"/>
  <c r="ABU29" i="7"/>
  <c r="ABM29" i="7"/>
  <c r="ABE29" i="7"/>
  <c r="AAW29" i="7"/>
  <c r="AAO29" i="7"/>
  <c r="AAG29" i="7"/>
  <c r="ZY29" i="7"/>
  <c r="ZQ29" i="7"/>
  <c r="ZI29" i="7"/>
  <c r="ZA29" i="7"/>
  <c r="YS29" i="7"/>
  <c r="YK29" i="7"/>
  <c r="YC29" i="7"/>
  <c r="XU29" i="7"/>
  <c r="XM29" i="7"/>
  <c r="XE29" i="7"/>
  <c r="WW29" i="7"/>
  <c r="WO29" i="7"/>
  <c r="WG29" i="7"/>
  <c r="VY29" i="7"/>
  <c r="VQ29" i="7"/>
  <c r="VI29" i="7"/>
  <c r="VA29" i="7"/>
  <c r="US29" i="7"/>
  <c r="UK29" i="7"/>
  <c r="UC29" i="7"/>
  <c r="TU29" i="7"/>
  <c r="TM29" i="7"/>
  <c r="TE29" i="7"/>
  <c r="SW29" i="7"/>
  <c r="SO29" i="7"/>
  <c r="SG29" i="7"/>
  <c r="RY29" i="7"/>
  <c r="RQ29" i="7"/>
  <c r="RI29" i="7"/>
  <c r="RA29" i="7"/>
  <c r="QS29" i="7"/>
  <c r="QK29" i="7"/>
  <c r="QC29" i="7"/>
  <c r="PU29" i="7"/>
  <c r="PM29" i="7"/>
  <c r="PE29" i="7"/>
  <c r="OW29" i="7"/>
  <c r="OO29" i="7"/>
  <c r="OG29" i="7"/>
  <c r="NY29" i="7"/>
  <c r="NQ29" i="7"/>
  <c r="NI29" i="7"/>
  <c r="NA29" i="7"/>
  <c r="MS29" i="7"/>
  <c r="MK29" i="7"/>
  <c r="MC29" i="7"/>
  <c r="LU29" i="7"/>
  <c r="LM29" i="7"/>
  <c r="LE29" i="7"/>
  <c r="KW29" i="7"/>
  <c r="KO29" i="7"/>
  <c r="KG29" i="7"/>
  <c r="JY29" i="7"/>
  <c r="JQ29" i="7"/>
  <c r="JI29" i="7"/>
  <c r="JA29" i="7"/>
  <c r="IS29" i="7"/>
  <c r="IK29" i="7"/>
  <c r="IC29" i="7"/>
  <c r="HU29" i="7"/>
  <c r="HM29" i="7"/>
  <c r="HE29" i="7"/>
  <c r="GW29" i="7"/>
  <c r="GO29" i="7"/>
  <c r="GG29" i="7"/>
  <c r="FY29" i="7"/>
  <c r="FQ29" i="7"/>
  <c r="FI29" i="7"/>
  <c r="FA29" i="7"/>
  <c r="ES29" i="7"/>
  <c r="EK29" i="7"/>
  <c r="EC29" i="7"/>
  <c r="DU29" i="7"/>
  <c r="DM29" i="7"/>
  <c r="DE29" i="7"/>
  <c r="CW29" i="7"/>
  <c r="CO29" i="7"/>
  <c r="CG29" i="7"/>
  <c r="BY29" i="7"/>
  <c r="BQ29" i="7"/>
  <c r="BI29" i="7"/>
  <c r="BA29" i="7"/>
  <c r="AS29" i="7"/>
  <c r="AK29" i="7"/>
  <c r="AC29" i="7"/>
  <c r="U29" i="7"/>
  <c r="M29" i="7"/>
  <c r="E29" i="7"/>
  <c r="AB29" i="7"/>
  <c r="L29" i="7"/>
  <c r="ANC29" i="7"/>
  <c r="AMM29" i="7"/>
  <c r="ALO29" i="7"/>
  <c r="AKQ29" i="7"/>
  <c r="AJS29" i="7"/>
  <c r="AIM29" i="7"/>
  <c r="AHO29" i="7"/>
  <c r="AGQ29" i="7"/>
  <c r="AFK29" i="7"/>
  <c r="AEM29" i="7"/>
  <c r="ADO29" i="7"/>
  <c r="ACI29" i="7"/>
  <c r="ABC29" i="7"/>
  <c r="AAE29" i="7"/>
  <c r="ZO29" i="7"/>
  <c r="AND29" i="7"/>
  <c r="AMV29" i="7"/>
  <c r="AMN29" i="7"/>
  <c r="AMF29" i="7"/>
  <c r="ALX29" i="7"/>
  <c r="ALP29" i="7"/>
  <c r="ALH29" i="7"/>
  <c r="AKZ29" i="7"/>
  <c r="AKR29" i="7"/>
  <c r="AKJ29" i="7"/>
  <c r="AKB29" i="7"/>
  <c r="AJT29" i="7"/>
  <c r="AJL29" i="7"/>
  <c r="AJD29" i="7"/>
  <c r="AIV29" i="7"/>
  <c r="AIN29" i="7"/>
  <c r="AIF29" i="7"/>
  <c r="AHX29" i="7"/>
  <c r="AHP29" i="7"/>
  <c r="AHH29" i="7"/>
  <c r="AGZ29" i="7"/>
  <c r="AGR29" i="7"/>
  <c r="AGJ29" i="7"/>
  <c r="AGB29" i="7"/>
  <c r="AFT29" i="7"/>
  <c r="AFL29" i="7"/>
  <c r="AFD29" i="7"/>
  <c r="AEV29" i="7"/>
  <c r="AEN29" i="7"/>
  <c r="AEF29" i="7"/>
  <c r="ADX29" i="7"/>
  <c r="ADP29" i="7"/>
  <c r="ADH29" i="7"/>
  <c r="ACZ29" i="7"/>
  <c r="ACR29" i="7"/>
  <c r="ACJ29" i="7"/>
  <c r="ACB29" i="7"/>
  <c r="ABT29" i="7"/>
  <c r="ABL29" i="7"/>
  <c r="ABD29" i="7"/>
  <c r="AAV29" i="7"/>
  <c r="AAN29" i="7"/>
  <c r="AAF29" i="7"/>
  <c r="ZX29" i="7"/>
  <c r="ZP29" i="7"/>
  <c r="ZH29" i="7"/>
  <c r="YZ29" i="7"/>
  <c r="YR29" i="7"/>
  <c r="YJ29" i="7"/>
  <c r="YB29" i="7"/>
  <c r="XT29" i="7"/>
  <c r="XL29" i="7"/>
  <c r="XD29" i="7"/>
  <c r="WV29" i="7"/>
  <c r="WN29" i="7"/>
  <c r="WF29" i="7"/>
  <c r="VX29" i="7"/>
  <c r="VP29" i="7"/>
  <c r="VH29" i="7"/>
  <c r="UZ29" i="7"/>
  <c r="UR29" i="7"/>
  <c r="UJ29" i="7"/>
  <c r="UB29" i="7"/>
  <c r="TT29" i="7"/>
  <c r="TL29" i="7"/>
  <c r="TD29" i="7"/>
  <c r="SV29" i="7"/>
  <c r="SN29" i="7"/>
  <c r="SF29" i="7"/>
  <c r="RX29" i="7"/>
  <c r="RP29" i="7"/>
  <c r="RH29" i="7"/>
  <c r="QZ29" i="7"/>
  <c r="QR29" i="7"/>
  <c r="QJ29" i="7"/>
  <c r="QB29" i="7"/>
  <c r="PT29" i="7"/>
  <c r="PL29" i="7"/>
  <c r="PD29" i="7"/>
  <c r="OV29" i="7"/>
  <c r="ON29" i="7"/>
  <c r="OF29" i="7"/>
  <c r="NX29" i="7"/>
  <c r="NP29" i="7"/>
  <c r="NH29" i="7"/>
  <c r="MZ29" i="7"/>
  <c r="MR29" i="7"/>
  <c r="MJ29" i="7"/>
  <c r="MB29" i="7"/>
  <c r="LT29" i="7"/>
  <c r="LL29" i="7"/>
  <c r="LD29" i="7"/>
  <c r="KV29" i="7"/>
  <c r="KN29" i="7"/>
  <c r="KF29" i="7"/>
  <c r="JX29" i="7"/>
  <c r="JP29" i="7"/>
  <c r="JH29" i="7"/>
  <c r="IZ29" i="7"/>
  <c r="IR29" i="7"/>
  <c r="IJ29" i="7"/>
  <c r="IB29" i="7"/>
  <c r="HT29" i="7"/>
  <c r="HL29" i="7"/>
  <c r="HD29" i="7"/>
  <c r="GV29" i="7"/>
  <c r="GN29" i="7"/>
  <c r="GF29" i="7"/>
  <c r="FX29" i="7"/>
  <c r="FP29" i="7"/>
  <c r="FH29" i="7"/>
  <c r="EZ29" i="7"/>
  <c r="ER29" i="7"/>
  <c r="EJ29" i="7"/>
  <c r="EB29" i="7"/>
  <c r="DT29" i="7"/>
  <c r="DL29" i="7"/>
  <c r="DD29" i="7"/>
  <c r="CV29" i="7"/>
  <c r="CN29" i="7"/>
  <c r="CF29" i="7"/>
  <c r="BX29" i="7"/>
  <c r="BP29" i="7"/>
  <c r="BH29" i="7"/>
  <c r="AZ29" i="7"/>
  <c r="AR29" i="7"/>
  <c r="T29" i="7"/>
  <c r="AMU29" i="7"/>
  <c r="ALW29" i="7"/>
  <c r="AKY29" i="7"/>
  <c r="AKA29" i="7"/>
  <c r="AJC29" i="7"/>
  <c r="AIE29" i="7"/>
  <c r="AHG29" i="7"/>
  <c r="AGI29" i="7"/>
  <c r="AFS29" i="7"/>
  <c r="AEU29" i="7"/>
  <c r="ADW29" i="7"/>
  <c r="ADG29" i="7"/>
  <c r="ACQ29" i="7"/>
  <c r="ABS29" i="7"/>
  <c r="AAU29" i="7"/>
  <c r="ZW29" i="7"/>
  <c r="YY29" i="7"/>
  <c r="ANA29" i="7"/>
  <c r="AMS29" i="7"/>
  <c r="AMK29" i="7"/>
  <c r="AMC29" i="7"/>
  <c r="ALU29" i="7"/>
  <c r="ALM29" i="7"/>
  <c r="ALE29" i="7"/>
  <c r="AKW29" i="7"/>
  <c r="AKO29" i="7"/>
  <c r="AKG29" i="7"/>
  <c r="AJY29" i="7"/>
  <c r="AJQ29" i="7"/>
  <c r="AJI29" i="7"/>
  <c r="AJA29" i="7"/>
  <c r="AIS29" i="7"/>
  <c r="AIK29" i="7"/>
  <c r="AIC29" i="7"/>
  <c r="AHU29" i="7"/>
  <c r="AHM29" i="7"/>
  <c r="AHE29" i="7"/>
  <c r="AGW29" i="7"/>
  <c r="AGO29" i="7"/>
  <c r="AGG29" i="7"/>
  <c r="AFY29" i="7"/>
  <c r="AFQ29" i="7"/>
  <c r="AFI29" i="7"/>
  <c r="AFA29" i="7"/>
  <c r="AES29" i="7"/>
  <c r="AEK29" i="7"/>
  <c r="AEC29" i="7"/>
  <c r="ADU29" i="7"/>
  <c r="ADM29" i="7"/>
  <c r="ADE29" i="7"/>
  <c r="ACW29" i="7"/>
  <c r="ACO29" i="7"/>
  <c r="ACG29" i="7"/>
  <c r="ABY29" i="7"/>
  <c r="ABQ29" i="7"/>
  <c r="ABI29" i="7"/>
  <c r="ABA29" i="7"/>
  <c r="AAS29" i="7"/>
  <c r="AAK29" i="7"/>
  <c r="AAC29" i="7"/>
  <c r="ZU29" i="7"/>
  <c r="ZM29" i="7"/>
  <c r="ZE29" i="7"/>
  <c r="YW29" i="7"/>
  <c r="YO29" i="7"/>
  <c r="YG29" i="7"/>
  <c r="XY29" i="7"/>
  <c r="XQ29" i="7"/>
  <c r="XI29" i="7"/>
  <c r="XA29" i="7"/>
  <c r="WS29" i="7"/>
  <c r="WK29" i="7"/>
  <c r="WC29" i="7"/>
  <c r="VU29" i="7"/>
  <c r="VM29" i="7"/>
  <c r="VE29" i="7"/>
  <c r="UW29" i="7"/>
  <c r="UO29" i="7"/>
  <c r="UG29" i="7"/>
  <c r="TY29" i="7"/>
  <c r="TQ29" i="7"/>
  <c r="TI29" i="7"/>
  <c r="TA29" i="7"/>
  <c r="SS29" i="7"/>
  <c r="SK29" i="7"/>
  <c r="SC29" i="7"/>
  <c r="RU29" i="7"/>
  <c r="RM29" i="7"/>
  <c r="RE29" i="7"/>
  <c r="QW29" i="7"/>
  <c r="QO29" i="7"/>
  <c r="QG29" i="7"/>
  <c r="PY29" i="7"/>
  <c r="PQ29" i="7"/>
  <c r="PI29" i="7"/>
  <c r="PA29" i="7"/>
  <c r="OS29" i="7"/>
  <c r="OK29" i="7"/>
  <c r="OC29" i="7"/>
  <c r="NU29" i="7"/>
  <c r="NM29" i="7"/>
  <c r="NE29" i="7"/>
  <c r="MW29" i="7"/>
  <c r="MO29" i="7"/>
  <c r="MG29" i="7"/>
  <c r="LY29" i="7"/>
  <c r="LQ29" i="7"/>
  <c r="LI29" i="7"/>
  <c r="LA29" i="7"/>
  <c r="KS29" i="7"/>
  <c r="KK29" i="7"/>
  <c r="KC29" i="7"/>
  <c r="JU29" i="7"/>
  <c r="JM29" i="7"/>
  <c r="JE29" i="7"/>
  <c r="IW29" i="7"/>
  <c r="IO29" i="7"/>
  <c r="IG29" i="7"/>
  <c r="HY29" i="7"/>
  <c r="HQ29" i="7"/>
  <c r="HI29" i="7"/>
  <c r="HA29" i="7"/>
  <c r="GS29" i="7"/>
  <c r="GK29" i="7"/>
  <c r="GC29" i="7"/>
  <c r="FU29" i="7"/>
  <c r="FM29" i="7"/>
  <c r="FE29" i="7"/>
  <c r="EW29" i="7"/>
  <c r="EO29" i="7"/>
  <c r="EG29" i="7"/>
  <c r="DY29" i="7"/>
  <c r="DQ29" i="7"/>
  <c r="DI29" i="7"/>
  <c r="DA29" i="7"/>
  <c r="CS29" i="7"/>
  <c r="CK29" i="7"/>
  <c r="CC29" i="7"/>
  <c r="BU29" i="7"/>
  <c r="BM29" i="7"/>
  <c r="BE29" i="7"/>
  <c r="AW29" i="7"/>
  <c r="AO29" i="7"/>
  <c r="AG29" i="7"/>
  <c r="Y29" i="7"/>
  <c r="Q29" i="7"/>
  <c r="I29" i="7"/>
  <c r="S29" i="7"/>
  <c r="AI29" i="7"/>
  <c r="AY29" i="7"/>
  <c r="BO29" i="7"/>
  <c r="CE29" i="7"/>
  <c r="CU29" i="7"/>
  <c r="DK29" i="7"/>
  <c r="EA29" i="7"/>
  <c r="EQ29" i="7"/>
  <c r="FG29" i="7"/>
  <c r="FW29" i="7"/>
  <c r="GM29" i="7"/>
  <c r="HC29" i="7"/>
  <c r="HS29" i="7"/>
  <c r="II29" i="7"/>
  <c r="IY29" i="7"/>
  <c r="JO29" i="7"/>
  <c r="KE29" i="7"/>
  <c r="KU29" i="7"/>
  <c r="LK29" i="7"/>
  <c r="MA29" i="7"/>
  <c r="MQ29" i="7"/>
  <c r="NG29" i="7"/>
  <c r="NW29" i="7"/>
  <c r="OM29" i="7"/>
  <c r="PC29" i="7"/>
  <c r="PS29" i="7"/>
  <c r="QI29" i="7"/>
  <c r="QY29" i="7"/>
  <c r="RO29" i="7"/>
  <c r="SE29" i="7"/>
  <c r="SU29" i="7"/>
  <c r="TK29" i="7"/>
  <c r="UA29" i="7"/>
  <c r="UQ29" i="7"/>
  <c r="VG29" i="7"/>
  <c r="VW29" i="7"/>
  <c r="WM29" i="7"/>
  <c r="XC29" i="7"/>
  <c r="XS29" i="7"/>
  <c r="YI29" i="7"/>
  <c r="ZC29" i="7"/>
  <c r="ZV29" i="7"/>
  <c r="AAR29" i="7"/>
  <c r="ABO29" i="7"/>
  <c r="ACH29" i="7"/>
  <c r="ADD29" i="7"/>
  <c r="AEA29" i="7"/>
  <c r="AET29" i="7"/>
  <c r="AFP29" i="7"/>
  <c r="AGM29" i="7"/>
  <c r="AHF29" i="7"/>
  <c r="AIB29" i="7"/>
  <c r="AIY29" i="7"/>
  <c r="AJR29" i="7"/>
  <c r="AKN29" i="7"/>
  <c r="ALK29" i="7"/>
  <c r="AMD29" i="7"/>
  <c r="AMZ29" i="7"/>
  <c r="H29" i="7"/>
  <c r="CZ29" i="7"/>
  <c r="GB29" i="7"/>
  <c r="IN29" i="7"/>
  <c r="KZ29" i="7"/>
  <c r="MV29" i="7"/>
  <c r="OB29" i="7"/>
  <c r="OR29" i="7"/>
  <c r="PH29" i="7"/>
  <c r="PX29" i="7"/>
  <c r="QN29" i="7"/>
  <c r="RD29" i="7"/>
  <c r="RT29" i="7"/>
  <c r="SJ29" i="7"/>
  <c r="SZ29" i="7"/>
  <c r="TP29" i="7"/>
  <c r="UF29" i="7"/>
  <c r="UV29" i="7"/>
  <c r="VL29" i="7"/>
  <c r="WB29" i="7"/>
  <c r="WR29" i="7"/>
  <c r="XH29" i="7"/>
  <c r="XX29" i="7"/>
  <c r="YN29" i="7"/>
  <c r="ZF29" i="7"/>
  <c r="AAB29" i="7"/>
  <c r="AAY29" i="7"/>
  <c r="ABR29" i="7"/>
  <c r="ACN29" i="7"/>
  <c r="ADK29" i="7"/>
  <c r="AED29" i="7"/>
  <c r="AEZ29" i="7"/>
  <c r="AFW29" i="7"/>
  <c r="AGP29" i="7"/>
  <c r="AHL29" i="7"/>
  <c r="AII29" i="7"/>
  <c r="AJB29" i="7"/>
  <c r="AJX29" i="7"/>
  <c r="AKU29" i="7"/>
  <c r="ALN29" i="7"/>
  <c r="AMJ29" i="7"/>
  <c r="ANG29" i="7"/>
  <c r="X29" i="7"/>
  <c r="BD29" i="7"/>
  <c r="CJ29" i="7"/>
  <c r="EF29" i="7"/>
  <c r="FL29" i="7"/>
  <c r="HH29" i="7"/>
  <c r="JD29" i="7"/>
  <c r="MF29" i="7"/>
  <c r="J29" i="7"/>
  <c r="AP29" i="7"/>
  <c r="CL29" i="7"/>
  <c r="DR29" i="7"/>
  <c r="FN29" i="7"/>
  <c r="GT29" i="7"/>
  <c r="HJ29" i="7"/>
  <c r="IP29" i="7"/>
  <c r="JF29" i="7"/>
  <c r="JV29" i="7"/>
  <c r="KL29" i="7"/>
  <c r="LB29" i="7"/>
  <c r="LR29" i="7"/>
  <c r="MH29" i="7"/>
  <c r="MX29" i="7"/>
  <c r="NN29" i="7"/>
  <c r="OD29" i="7"/>
  <c r="OT29" i="7"/>
  <c r="PJ29" i="7"/>
  <c r="PZ29" i="7"/>
  <c r="QP29" i="7"/>
  <c r="RF29" i="7"/>
  <c r="RV29" i="7"/>
  <c r="SL29" i="7"/>
  <c r="TB29" i="7"/>
  <c r="TR29" i="7"/>
  <c r="UH29" i="7"/>
  <c r="UX29" i="7"/>
  <c r="VN29" i="7"/>
  <c r="WD29" i="7"/>
  <c r="WT29" i="7"/>
  <c r="XJ29" i="7"/>
  <c r="XZ29" i="7"/>
  <c r="YP29" i="7"/>
  <c r="ZK29" i="7"/>
  <c r="AAD29" i="7"/>
  <c r="AAZ29" i="7"/>
  <c r="ABW29" i="7"/>
  <c r="ACP29" i="7"/>
  <c r="ADL29" i="7"/>
  <c r="AEI29" i="7"/>
  <c r="AFB29" i="7"/>
  <c r="AFX29" i="7"/>
  <c r="AGU29" i="7"/>
  <c r="AHN29" i="7"/>
  <c r="AIJ29" i="7"/>
  <c r="AJG29" i="7"/>
  <c r="AJZ29" i="7"/>
  <c r="AKV29" i="7"/>
  <c r="ALS29" i="7"/>
  <c r="AML29" i="7"/>
  <c r="AN29" i="7"/>
  <c r="BT29" i="7"/>
  <c r="DP29" i="7"/>
  <c r="EV29" i="7"/>
  <c r="GR29" i="7"/>
  <c r="HX29" i="7"/>
  <c r="JT29" i="7"/>
  <c r="KJ29" i="7"/>
  <c r="LP29" i="7"/>
  <c r="NL29" i="7"/>
  <c r="Z29" i="7"/>
  <c r="BF29" i="7"/>
  <c r="BV29" i="7"/>
  <c r="DB29" i="7"/>
  <c r="EH29" i="7"/>
  <c r="EX29" i="7"/>
  <c r="GD29" i="7"/>
  <c r="HZ29" i="7"/>
  <c r="K29" i="7"/>
  <c r="AA29" i="7"/>
  <c r="AQ29" i="7"/>
  <c r="BG29" i="7"/>
  <c r="BW29" i="7"/>
  <c r="CM29" i="7"/>
  <c r="DC29" i="7"/>
  <c r="DS29" i="7"/>
  <c r="EI29" i="7"/>
  <c r="EY29" i="7"/>
  <c r="FO29" i="7"/>
  <c r="GE29" i="7"/>
  <c r="GU29" i="7"/>
  <c r="HK29" i="7"/>
  <c r="IA29" i="7"/>
  <c r="IQ29" i="7"/>
  <c r="JG29" i="7"/>
  <c r="JW29" i="7"/>
  <c r="KM29" i="7"/>
  <c r="LC29" i="7"/>
  <c r="LS29" i="7"/>
  <c r="MI29" i="7"/>
  <c r="MY29" i="7"/>
  <c r="NO29" i="7"/>
  <c r="OE29" i="7"/>
  <c r="OU29" i="7"/>
  <c r="PK29" i="7"/>
  <c r="QA29" i="7"/>
  <c r="QQ29" i="7"/>
  <c r="RG29" i="7"/>
  <c r="RW29" i="7"/>
  <c r="SM29" i="7"/>
  <c r="TC29" i="7"/>
  <c r="TS29" i="7"/>
  <c r="UI29" i="7"/>
  <c r="UY29" i="7"/>
  <c r="VO29" i="7"/>
  <c r="WE29" i="7"/>
  <c r="WU29" i="7"/>
  <c r="XK29" i="7"/>
  <c r="YA29" i="7"/>
  <c r="YQ29" i="7"/>
  <c r="ZL29" i="7"/>
  <c r="AAI29" i="7"/>
  <c r="ABB29" i="7"/>
  <c r="ABX29" i="7"/>
  <c r="ACU29" i="7"/>
  <c r="ADN29" i="7"/>
  <c r="AEJ29" i="7"/>
  <c r="AFG29" i="7"/>
  <c r="AFZ29" i="7"/>
  <c r="AGV29" i="7"/>
  <c r="AHS29" i="7"/>
  <c r="AIL29" i="7"/>
  <c r="AJH29" i="7"/>
  <c r="AKE29" i="7"/>
  <c r="AKX29" i="7"/>
  <c r="ALT29" i="7"/>
  <c r="AMQ29" i="7"/>
  <c r="O29" i="7"/>
  <c r="AE29" i="7"/>
  <c r="AU29" i="7"/>
  <c r="BK29" i="7"/>
  <c r="CA29" i="7"/>
  <c r="CQ29" i="7"/>
  <c r="DG29" i="7"/>
  <c r="DW29" i="7"/>
  <c r="EM29" i="7"/>
  <c r="FC29" i="7"/>
  <c r="FS29" i="7"/>
  <c r="GI29" i="7"/>
  <c r="GY29" i="7"/>
  <c r="HO29" i="7"/>
  <c r="IE29" i="7"/>
  <c r="IU29" i="7"/>
  <c r="JK29" i="7"/>
  <c r="KA29" i="7"/>
  <c r="KQ29" i="7"/>
  <c r="LG29" i="7"/>
  <c r="LW29" i="7"/>
  <c r="MM29" i="7"/>
  <c r="NC29" i="7"/>
  <c r="NS29" i="7"/>
  <c r="OI29" i="7"/>
  <c r="OY29" i="7"/>
  <c r="PO29" i="7"/>
  <c r="QE29" i="7"/>
  <c r="QU29" i="7"/>
  <c r="RK29" i="7"/>
  <c r="SA29" i="7"/>
  <c r="SQ29" i="7"/>
  <c r="TG29" i="7"/>
  <c r="TW29" i="7"/>
  <c r="UM29" i="7"/>
  <c r="VC29" i="7"/>
  <c r="VS29" i="7"/>
  <c r="WI29" i="7"/>
  <c r="WY29" i="7"/>
  <c r="XO29" i="7"/>
  <c r="YE29" i="7"/>
  <c r="YU29" i="7"/>
  <c r="ZN29" i="7"/>
  <c r="AAJ29" i="7"/>
  <c r="ABG29" i="7"/>
  <c r="ABZ29" i="7"/>
  <c r="ACV29" i="7"/>
  <c r="ADS29" i="7"/>
  <c r="AEL29" i="7"/>
  <c r="AFH29" i="7"/>
  <c r="AGE29" i="7"/>
  <c r="AGX29" i="7"/>
  <c r="AHT29" i="7"/>
  <c r="AIQ29" i="7"/>
  <c r="AJJ29" i="7"/>
  <c r="AKF29" i="7"/>
  <c r="ALC29" i="7"/>
  <c r="ALV29" i="7"/>
  <c r="AMR29" i="7"/>
  <c r="C29" i="7"/>
  <c r="B18" i="7"/>
  <c r="B17" i="7"/>
  <c r="B16" i="7"/>
  <c r="B24" i="7" l="1"/>
  <c r="B23" i="7"/>
  <c r="B22" i="7"/>
  <c r="D12" i="7"/>
  <c r="E12" i="7" s="1"/>
  <c r="F12" i="7" s="1"/>
  <c r="G12" i="7" s="1"/>
  <c r="H12" i="7" s="1"/>
  <c r="I12" i="7" s="1"/>
  <c r="J12" i="7" s="1"/>
  <c r="K12" i="7" s="1"/>
  <c r="L12" i="7" s="1"/>
  <c r="M12" i="7" s="1"/>
  <c r="N12" i="7" s="1"/>
  <c r="O12" i="7" s="1"/>
  <c r="P12" i="7" s="1"/>
  <c r="Q12" i="7" s="1"/>
  <c r="R12" i="7" s="1"/>
  <c r="S12" i="7" s="1"/>
  <c r="T12" i="7" s="1"/>
  <c r="U12" i="7" s="1"/>
  <c r="V12" i="7" s="1"/>
  <c r="W12" i="7" s="1"/>
  <c r="X12" i="7" s="1"/>
  <c r="Y12" i="7" s="1"/>
  <c r="Z12" i="7" s="1"/>
  <c r="AA12" i="7" s="1"/>
  <c r="AB12" i="7" s="1"/>
  <c r="AC12" i="7" s="1"/>
  <c r="AD12" i="7" s="1"/>
  <c r="AE12" i="7" s="1"/>
  <c r="AF12" i="7" s="1"/>
  <c r="AG12" i="7" s="1"/>
  <c r="AH12" i="7" s="1"/>
  <c r="AI12" i="7" s="1"/>
  <c r="AJ12" i="7" s="1"/>
  <c r="AK12" i="7" s="1"/>
  <c r="AL12" i="7" s="1"/>
  <c r="AM12" i="7" s="1"/>
  <c r="AN12" i="7" s="1"/>
  <c r="AO12" i="7" s="1"/>
  <c r="AP12" i="7" s="1"/>
  <c r="AQ12" i="7" s="1"/>
  <c r="AR12" i="7" s="1"/>
  <c r="AS12" i="7" s="1"/>
  <c r="AT12" i="7" s="1"/>
  <c r="AU12" i="7" s="1"/>
  <c r="AV12" i="7" s="1"/>
  <c r="AW12" i="7" s="1"/>
  <c r="AX12" i="7" s="1"/>
  <c r="AY12" i="7" s="1"/>
  <c r="AZ12" i="7" s="1"/>
  <c r="BA12" i="7" s="1"/>
  <c r="BB12" i="7" s="1"/>
  <c r="BC12" i="7" s="1"/>
  <c r="BD12" i="7" s="1"/>
  <c r="BE12" i="7" s="1"/>
  <c r="BF12" i="7" s="1"/>
  <c r="BG12" i="7" s="1"/>
  <c r="BH12" i="7" s="1"/>
  <c r="BI12" i="7" s="1"/>
  <c r="BJ12" i="7" s="1"/>
  <c r="BK12" i="7" s="1"/>
  <c r="BL12" i="7" s="1"/>
  <c r="BM12" i="7" s="1"/>
  <c r="BN12" i="7" s="1"/>
  <c r="BO12" i="7" s="1"/>
  <c r="BP12" i="7" s="1"/>
  <c r="BQ12" i="7" s="1"/>
  <c r="BR12" i="7" s="1"/>
  <c r="BS12" i="7" s="1"/>
  <c r="BT12" i="7" s="1"/>
  <c r="BU12" i="7" s="1"/>
  <c r="BV12" i="7" s="1"/>
  <c r="BW12" i="7" s="1"/>
  <c r="BX12" i="7" s="1"/>
  <c r="BY12" i="7" s="1"/>
  <c r="BZ12" i="7" s="1"/>
  <c r="CA12" i="7" s="1"/>
  <c r="CB12" i="7" s="1"/>
  <c r="CC12" i="7" s="1"/>
  <c r="CD12" i="7" s="1"/>
  <c r="CE12" i="7" s="1"/>
  <c r="CF12" i="7" s="1"/>
  <c r="CG12" i="7" s="1"/>
  <c r="CH12" i="7" s="1"/>
  <c r="CI12" i="7" s="1"/>
  <c r="CJ12" i="7" s="1"/>
  <c r="CK12" i="7" s="1"/>
  <c r="CL12" i="7" s="1"/>
  <c r="CM12" i="7" s="1"/>
  <c r="CN12" i="7" s="1"/>
  <c r="CO12" i="7" s="1"/>
  <c r="CP12" i="7" s="1"/>
  <c r="CQ12" i="7" s="1"/>
  <c r="CR12" i="7" s="1"/>
  <c r="CS12" i="7" s="1"/>
  <c r="CT12" i="7" s="1"/>
  <c r="CU12" i="7" s="1"/>
  <c r="CV12" i="7" s="1"/>
  <c r="CW12" i="7" s="1"/>
  <c r="CX12" i="7" s="1"/>
  <c r="CY12" i="7" s="1"/>
  <c r="CZ12" i="7" s="1"/>
  <c r="DA12" i="7" s="1"/>
  <c r="DB12" i="7" s="1"/>
  <c r="DC12" i="7" s="1"/>
  <c r="DD12" i="7" s="1"/>
  <c r="DE12" i="7" s="1"/>
  <c r="DF12" i="7" s="1"/>
  <c r="DG12" i="7" s="1"/>
  <c r="DH12" i="7" s="1"/>
  <c r="DI12" i="7" s="1"/>
  <c r="DJ12" i="7" s="1"/>
  <c r="DK12" i="7" s="1"/>
  <c r="DL12" i="7" s="1"/>
  <c r="DM12" i="7" s="1"/>
  <c r="DN12" i="7" s="1"/>
  <c r="DO12" i="7" s="1"/>
  <c r="DP12" i="7" s="1"/>
  <c r="DQ12" i="7" s="1"/>
  <c r="DR12" i="7" s="1"/>
  <c r="DS12" i="7" s="1"/>
  <c r="DT12" i="7" s="1"/>
  <c r="DU12" i="7" s="1"/>
  <c r="DV12" i="7" s="1"/>
  <c r="DW12" i="7" s="1"/>
  <c r="DX12" i="7" s="1"/>
  <c r="DY12" i="7" s="1"/>
  <c r="DZ12" i="7" s="1"/>
  <c r="EA12" i="7" s="1"/>
  <c r="EB12" i="7" s="1"/>
  <c r="EC12" i="7" s="1"/>
  <c r="ED12" i="7" s="1"/>
  <c r="EE12" i="7" s="1"/>
  <c r="EF12" i="7" s="1"/>
  <c r="EG12" i="7" s="1"/>
  <c r="EH12" i="7" s="1"/>
  <c r="EI12" i="7" s="1"/>
  <c r="EJ12" i="7" s="1"/>
  <c r="EK12" i="7" s="1"/>
  <c r="EL12" i="7" s="1"/>
  <c r="EM12" i="7" s="1"/>
  <c r="EN12" i="7" s="1"/>
  <c r="EO12" i="7" s="1"/>
  <c r="EP12" i="7" s="1"/>
  <c r="EQ12" i="7" s="1"/>
  <c r="ER12" i="7" s="1"/>
  <c r="ES12" i="7" s="1"/>
  <c r="ET12" i="7" s="1"/>
  <c r="EU12" i="7" s="1"/>
  <c r="EV12" i="7" s="1"/>
  <c r="EW12" i="7" s="1"/>
  <c r="EX12" i="7" s="1"/>
  <c r="EY12" i="7" s="1"/>
  <c r="EZ12" i="7" s="1"/>
  <c r="FA12" i="7" s="1"/>
  <c r="FB12" i="7" s="1"/>
  <c r="FC12" i="7" s="1"/>
  <c r="FD12" i="7" s="1"/>
  <c r="FE12" i="7" s="1"/>
  <c r="FF12" i="7" s="1"/>
  <c r="FG12" i="7" s="1"/>
  <c r="FH12" i="7" s="1"/>
  <c r="FI12" i="7" s="1"/>
  <c r="FJ12" i="7" s="1"/>
  <c r="FK12" i="7" s="1"/>
  <c r="FL12" i="7" s="1"/>
  <c r="FM12" i="7" s="1"/>
  <c r="FN12" i="7" s="1"/>
  <c r="FO12" i="7" s="1"/>
  <c r="FP12" i="7" s="1"/>
  <c r="FQ12" i="7" s="1"/>
  <c r="FR12" i="7" s="1"/>
  <c r="FS12" i="7" s="1"/>
  <c r="FT12" i="7" s="1"/>
  <c r="FU12" i="7" s="1"/>
  <c r="FV12" i="7" s="1"/>
  <c r="FW12" i="7" s="1"/>
  <c r="FX12" i="7" s="1"/>
  <c r="FY12" i="7" s="1"/>
  <c r="FZ12" i="7" s="1"/>
  <c r="GA12" i="7" s="1"/>
  <c r="GB12" i="7" s="1"/>
  <c r="GC12" i="7" s="1"/>
  <c r="GD12" i="7" s="1"/>
  <c r="GE12" i="7" s="1"/>
  <c r="GF12" i="7" s="1"/>
  <c r="GG12" i="7" s="1"/>
  <c r="GH12" i="7" s="1"/>
  <c r="GI12" i="7" s="1"/>
  <c r="GJ12" i="7" s="1"/>
  <c r="GK12" i="7" s="1"/>
  <c r="GL12" i="7" s="1"/>
  <c r="GM12" i="7" s="1"/>
  <c r="GN12" i="7" s="1"/>
  <c r="GO12" i="7" s="1"/>
  <c r="GP12" i="7" s="1"/>
  <c r="GQ12" i="7" s="1"/>
  <c r="GR12" i="7" s="1"/>
  <c r="GS12" i="7" s="1"/>
  <c r="GT12" i="7" s="1"/>
  <c r="GU12" i="7" s="1"/>
  <c r="GV12" i="7" s="1"/>
  <c r="GW12" i="7" s="1"/>
  <c r="GX12" i="7" s="1"/>
  <c r="GY12" i="7" s="1"/>
  <c r="GZ12" i="7" s="1"/>
  <c r="HA12" i="7" s="1"/>
  <c r="HB12" i="7" s="1"/>
  <c r="HC12" i="7" s="1"/>
  <c r="HD12" i="7" s="1"/>
  <c r="HE12" i="7" s="1"/>
  <c r="HF12" i="7" s="1"/>
  <c r="HG12" i="7" s="1"/>
  <c r="HH12" i="7" s="1"/>
  <c r="HI12" i="7" s="1"/>
  <c r="HJ12" i="7" s="1"/>
  <c r="HK12" i="7" s="1"/>
  <c r="HL12" i="7" s="1"/>
  <c r="HM12" i="7" s="1"/>
  <c r="HN12" i="7" s="1"/>
  <c r="HO12" i="7" s="1"/>
  <c r="HP12" i="7" s="1"/>
  <c r="HQ12" i="7" s="1"/>
  <c r="HR12" i="7" s="1"/>
  <c r="HS12" i="7" s="1"/>
  <c r="HT12" i="7" s="1"/>
  <c r="HU12" i="7" s="1"/>
  <c r="HV12" i="7" s="1"/>
  <c r="HW12" i="7" s="1"/>
  <c r="HX12" i="7" s="1"/>
  <c r="HY12" i="7" s="1"/>
  <c r="HZ12" i="7" s="1"/>
  <c r="IA12" i="7" s="1"/>
  <c r="IB12" i="7" s="1"/>
  <c r="IC12" i="7" s="1"/>
  <c r="ID12" i="7" s="1"/>
  <c r="IE12" i="7" s="1"/>
  <c r="IF12" i="7" s="1"/>
  <c r="IG12" i="7" s="1"/>
  <c r="IH12" i="7" s="1"/>
  <c r="II12" i="7" s="1"/>
  <c r="IJ12" i="7" s="1"/>
  <c r="IK12" i="7" s="1"/>
  <c r="IL12" i="7" s="1"/>
  <c r="IM12" i="7" s="1"/>
  <c r="IN12" i="7" s="1"/>
  <c r="IO12" i="7" s="1"/>
  <c r="IP12" i="7" s="1"/>
  <c r="IQ12" i="7" s="1"/>
  <c r="IR12" i="7" s="1"/>
  <c r="IS12" i="7" s="1"/>
  <c r="IT12" i="7" s="1"/>
  <c r="IU12" i="7" s="1"/>
  <c r="IV12" i="7" s="1"/>
  <c r="IW12" i="7" s="1"/>
  <c r="IX12" i="7" s="1"/>
  <c r="IY12" i="7" s="1"/>
  <c r="IZ12" i="7" s="1"/>
  <c r="JA12" i="7" s="1"/>
  <c r="JB12" i="7" s="1"/>
  <c r="JC12" i="7" s="1"/>
  <c r="JD12" i="7" s="1"/>
  <c r="JE12" i="7" s="1"/>
  <c r="JF12" i="7" s="1"/>
  <c r="JG12" i="7" s="1"/>
  <c r="JH12" i="7" s="1"/>
  <c r="JI12" i="7" s="1"/>
  <c r="JJ12" i="7" s="1"/>
  <c r="JK12" i="7" s="1"/>
  <c r="JL12" i="7" s="1"/>
  <c r="JM12" i="7" s="1"/>
  <c r="JN12" i="7" s="1"/>
  <c r="JO12" i="7" s="1"/>
  <c r="JP12" i="7" s="1"/>
  <c r="JQ12" i="7" s="1"/>
  <c r="JR12" i="7" s="1"/>
  <c r="JS12" i="7" s="1"/>
  <c r="JT12" i="7" s="1"/>
  <c r="JU12" i="7" s="1"/>
  <c r="JV12" i="7" s="1"/>
  <c r="JW12" i="7" s="1"/>
  <c r="JX12" i="7" s="1"/>
  <c r="JY12" i="7" s="1"/>
  <c r="JZ12" i="7" s="1"/>
  <c r="KA12" i="7" s="1"/>
  <c r="KB12" i="7" s="1"/>
  <c r="KC12" i="7" s="1"/>
  <c r="KD12" i="7" s="1"/>
  <c r="KE12" i="7" s="1"/>
  <c r="KF12" i="7" s="1"/>
  <c r="KG12" i="7" s="1"/>
  <c r="KH12" i="7" s="1"/>
  <c r="KI12" i="7" s="1"/>
  <c r="KJ12" i="7" s="1"/>
  <c r="KK12" i="7" s="1"/>
  <c r="KL12" i="7" s="1"/>
  <c r="KM12" i="7" s="1"/>
  <c r="KN12" i="7" s="1"/>
  <c r="KO12" i="7" s="1"/>
  <c r="KP12" i="7" s="1"/>
  <c r="KQ12" i="7" s="1"/>
  <c r="KR12" i="7" s="1"/>
  <c r="KS12" i="7" s="1"/>
  <c r="KT12" i="7" s="1"/>
  <c r="KU12" i="7" s="1"/>
  <c r="KV12" i="7" s="1"/>
  <c r="KW12" i="7" s="1"/>
  <c r="KX12" i="7" s="1"/>
  <c r="KY12" i="7" s="1"/>
  <c r="KZ12" i="7" s="1"/>
  <c r="LA12" i="7" s="1"/>
  <c r="LB12" i="7" s="1"/>
  <c r="LC12" i="7" s="1"/>
  <c r="LD12" i="7" s="1"/>
  <c r="LE12" i="7" s="1"/>
  <c r="LF12" i="7" s="1"/>
  <c r="LG12" i="7" s="1"/>
  <c r="LH12" i="7" s="1"/>
  <c r="LI12" i="7" s="1"/>
  <c r="LJ12" i="7" s="1"/>
  <c r="LK12" i="7" s="1"/>
  <c r="LL12" i="7" s="1"/>
  <c r="LM12" i="7" s="1"/>
  <c r="LN12" i="7" s="1"/>
  <c r="LO12" i="7" s="1"/>
  <c r="LP12" i="7" s="1"/>
  <c r="LQ12" i="7" s="1"/>
  <c r="LR12" i="7" s="1"/>
  <c r="LS12" i="7" s="1"/>
  <c r="LT12" i="7" s="1"/>
  <c r="LU12" i="7" s="1"/>
  <c r="LV12" i="7" s="1"/>
  <c r="LW12" i="7" s="1"/>
  <c r="LX12" i="7" s="1"/>
  <c r="LY12" i="7" s="1"/>
  <c r="LZ12" i="7" s="1"/>
  <c r="MA12" i="7" s="1"/>
  <c r="MB12" i="7" s="1"/>
  <c r="MC12" i="7" s="1"/>
  <c r="MD12" i="7" s="1"/>
  <c r="ME12" i="7" s="1"/>
  <c r="MF12" i="7" s="1"/>
  <c r="MG12" i="7" s="1"/>
  <c r="MH12" i="7" s="1"/>
  <c r="MI12" i="7" s="1"/>
  <c r="MJ12" i="7" s="1"/>
  <c r="MK12" i="7" s="1"/>
  <c r="ML12" i="7" s="1"/>
  <c r="MM12" i="7" s="1"/>
  <c r="MN12" i="7" s="1"/>
  <c r="MO12" i="7" s="1"/>
  <c r="MP12" i="7" s="1"/>
  <c r="MQ12" i="7" s="1"/>
  <c r="MR12" i="7" s="1"/>
  <c r="MS12" i="7" s="1"/>
  <c r="MT12" i="7" s="1"/>
  <c r="MU12" i="7" s="1"/>
  <c r="MV12" i="7" s="1"/>
  <c r="MW12" i="7" s="1"/>
  <c r="MX12" i="7" s="1"/>
  <c r="MY12" i="7" s="1"/>
  <c r="MZ12" i="7" s="1"/>
  <c r="NA12" i="7" s="1"/>
  <c r="NB12" i="7" s="1"/>
  <c r="NC12" i="7" s="1"/>
  <c r="ND12" i="7" s="1"/>
  <c r="NE12" i="7" s="1"/>
  <c r="NF12" i="7" s="1"/>
  <c r="NG12" i="7" s="1"/>
  <c r="NH12" i="7" s="1"/>
  <c r="NI12" i="7" s="1"/>
  <c r="NJ12" i="7" s="1"/>
  <c r="NK12" i="7" s="1"/>
  <c r="NL12" i="7" s="1"/>
  <c r="NM12" i="7" s="1"/>
  <c r="NN12" i="7" s="1"/>
  <c r="NO12" i="7" s="1"/>
  <c r="NP12" i="7" s="1"/>
  <c r="NQ12" i="7" s="1"/>
  <c r="NR12" i="7" s="1"/>
  <c r="NS12" i="7" s="1"/>
  <c r="NT12" i="7" s="1"/>
  <c r="NU12" i="7" s="1"/>
  <c r="NV12" i="7" s="1"/>
  <c r="NW12" i="7" s="1"/>
  <c r="NX12" i="7" s="1"/>
  <c r="NY12" i="7" s="1"/>
  <c r="NZ12" i="7" s="1"/>
  <c r="OA12" i="7" s="1"/>
  <c r="OB12" i="7" s="1"/>
  <c r="OC12" i="7" s="1"/>
  <c r="OD12" i="7" s="1"/>
  <c r="OE12" i="7" s="1"/>
  <c r="OF12" i="7" s="1"/>
  <c r="OG12" i="7" s="1"/>
  <c r="OH12" i="7" s="1"/>
  <c r="OI12" i="7" s="1"/>
  <c r="OJ12" i="7" s="1"/>
  <c r="OK12" i="7" s="1"/>
  <c r="OL12" i="7" s="1"/>
  <c r="OM12" i="7" s="1"/>
  <c r="ON12" i="7" s="1"/>
  <c r="OO12" i="7" s="1"/>
  <c r="OP12" i="7" s="1"/>
  <c r="OQ12" i="7" s="1"/>
  <c r="OR12" i="7" s="1"/>
  <c r="OS12" i="7" s="1"/>
  <c r="OT12" i="7" s="1"/>
  <c r="OU12" i="7" s="1"/>
  <c r="OV12" i="7" s="1"/>
  <c r="OW12" i="7" s="1"/>
  <c r="OX12" i="7" s="1"/>
  <c r="OY12" i="7" s="1"/>
  <c r="OZ12" i="7" s="1"/>
  <c r="PA12" i="7" s="1"/>
  <c r="PB12" i="7" s="1"/>
  <c r="PC12" i="7" s="1"/>
  <c r="PD12" i="7" s="1"/>
  <c r="PE12" i="7" s="1"/>
  <c r="PF12" i="7" s="1"/>
  <c r="PG12" i="7" s="1"/>
  <c r="PH12" i="7" s="1"/>
  <c r="PI12" i="7" s="1"/>
  <c r="PJ12" i="7" s="1"/>
  <c r="PK12" i="7" s="1"/>
  <c r="PL12" i="7" s="1"/>
  <c r="PM12" i="7" s="1"/>
  <c r="PN12" i="7" s="1"/>
  <c r="PO12" i="7" s="1"/>
  <c r="PP12" i="7" s="1"/>
  <c r="PQ12" i="7" s="1"/>
  <c r="PR12" i="7" s="1"/>
  <c r="PS12" i="7" s="1"/>
  <c r="PT12" i="7" s="1"/>
  <c r="PU12" i="7" s="1"/>
  <c r="PV12" i="7" s="1"/>
  <c r="PW12" i="7" s="1"/>
  <c r="PX12" i="7" s="1"/>
  <c r="PY12" i="7" s="1"/>
  <c r="PZ12" i="7" s="1"/>
  <c r="QA12" i="7" s="1"/>
  <c r="QB12" i="7" s="1"/>
  <c r="QC12" i="7" s="1"/>
  <c r="QD12" i="7" s="1"/>
  <c r="QE12" i="7" s="1"/>
  <c r="QF12" i="7" s="1"/>
  <c r="QG12" i="7" s="1"/>
  <c r="QH12" i="7" s="1"/>
  <c r="QI12" i="7" s="1"/>
  <c r="QJ12" i="7" s="1"/>
  <c r="QK12" i="7" s="1"/>
  <c r="QL12" i="7" s="1"/>
  <c r="QM12" i="7" s="1"/>
  <c r="QN12" i="7" s="1"/>
  <c r="QO12" i="7" s="1"/>
  <c r="QP12" i="7" s="1"/>
  <c r="QQ12" i="7" s="1"/>
  <c r="QR12" i="7" s="1"/>
  <c r="QS12" i="7" s="1"/>
  <c r="QT12" i="7" s="1"/>
  <c r="QU12" i="7" s="1"/>
  <c r="QV12" i="7" s="1"/>
  <c r="QW12" i="7" s="1"/>
  <c r="QX12" i="7" s="1"/>
  <c r="QY12" i="7" s="1"/>
  <c r="QZ12" i="7" s="1"/>
  <c r="RA12" i="7" s="1"/>
  <c r="RB12" i="7" s="1"/>
  <c r="RC12" i="7" s="1"/>
  <c r="RD12" i="7" s="1"/>
  <c r="RE12" i="7" s="1"/>
  <c r="RF12" i="7" s="1"/>
  <c r="RG12" i="7" s="1"/>
  <c r="RH12" i="7" s="1"/>
  <c r="RI12" i="7" s="1"/>
  <c r="RJ12" i="7" s="1"/>
  <c r="RK12" i="7" s="1"/>
  <c r="RL12" i="7" s="1"/>
  <c r="RM12" i="7" s="1"/>
  <c r="RN12" i="7" s="1"/>
  <c r="RO12" i="7" s="1"/>
  <c r="RP12" i="7" s="1"/>
  <c r="RQ12" i="7" s="1"/>
  <c r="RR12" i="7" s="1"/>
  <c r="RS12" i="7" s="1"/>
  <c r="RT12" i="7" s="1"/>
  <c r="RU12" i="7" s="1"/>
  <c r="RV12" i="7" s="1"/>
  <c r="RW12" i="7" s="1"/>
  <c r="RX12" i="7" s="1"/>
  <c r="RY12" i="7" s="1"/>
  <c r="RZ12" i="7" s="1"/>
  <c r="SA12" i="7" s="1"/>
  <c r="SB12" i="7" s="1"/>
  <c r="SC12" i="7" s="1"/>
  <c r="SD12" i="7" s="1"/>
  <c r="SE12" i="7" s="1"/>
  <c r="SF12" i="7" s="1"/>
  <c r="SG12" i="7" s="1"/>
  <c r="SH12" i="7" s="1"/>
  <c r="SI12" i="7" s="1"/>
  <c r="SJ12" i="7" s="1"/>
  <c r="SK12" i="7" s="1"/>
  <c r="SL12" i="7" s="1"/>
  <c r="SM12" i="7" s="1"/>
  <c r="SN12" i="7" s="1"/>
  <c r="SO12" i="7" s="1"/>
  <c r="SP12" i="7" s="1"/>
  <c r="SQ12" i="7" s="1"/>
  <c r="SR12" i="7" s="1"/>
  <c r="SS12" i="7" s="1"/>
  <c r="ST12" i="7" s="1"/>
  <c r="SU12" i="7" s="1"/>
  <c r="SV12" i="7" s="1"/>
  <c r="SW12" i="7" s="1"/>
  <c r="SX12" i="7" s="1"/>
  <c r="SY12" i="7" s="1"/>
  <c r="SZ12" i="7" s="1"/>
  <c r="TA12" i="7" s="1"/>
  <c r="TB12" i="7" s="1"/>
  <c r="TC12" i="7" s="1"/>
  <c r="TD12" i="7" s="1"/>
  <c r="TE12" i="7" s="1"/>
  <c r="TF12" i="7" s="1"/>
  <c r="TG12" i="7" s="1"/>
  <c r="TH12" i="7" s="1"/>
  <c r="TI12" i="7" s="1"/>
  <c r="TJ12" i="7" s="1"/>
  <c r="TK12" i="7" s="1"/>
  <c r="TL12" i="7" s="1"/>
  <c r="TM12" i="7" s="1"/>
  <c r="TN12" i="7" s="1"/>
  <c r="TO12" i="7" s="1"/>
  <c r="TP12" i="7" s="1"/>
  <c r="TQ12" i="7" s="1"/>
  <c r="TR12" i="7" s="1"/>
  <c r="TS12" i="7" s="1"/>
  <c r="TT12" i="7" s="1"/>
  <c r="TU12" i="7" s="1"/>
  <c r="TV12" i="7" s="1"/>
  <c r="TW12" i="7" s="1"/>
  <c r="TX12" i="7" s="1"/>
  <c r="TY12" i="7" s="1"/>
  <c r="TZ12" i="7" s="1"/>
  <c r="UA12" i="7" s="1"/>
  <c r="UB12" i="7" s="1"/>
  <c r="UC12" i="7" s="1"/>
  <c r="UD12" i="7" s="1"/>
  <c r="UE12" i="7" s="1"/>
  <c r="UF12" i="7" s="1"/>
  <c r="UG12" i="7" s="1"/>
  <c r="UH12" i="7" s="1"/>
  <c r="UI12" i="7" s="1"/>
  <c r="UJ12" i="7" s="1"/>
  <c r="UK12" i="7" s="1"/>
  <c r="UL12" i="7" s="1"/>
  <c r="UM12" i="7" s="1"/>
  <c r="UN12" i="7" s="1"/>
  <c r="UO12" i="7" s="1"/>
  <c r="UP12" i="7" s="1"/>
  <c r="UQ12" i="7" s="1"/>
  <c r="UR12" i="7" s="1"/>
  <c r="US12" i="7" s="1"/>
  <c r="UT12" i="7" s="1"/>
  <c r="UU12" i="7" s="1"/>
  <c r="UV12" i="7" s="1"/>
  <c r="UW12" i="7" s="1"/>
  <c r="UX12" i="7" s="1"/>
  <c r="UY12" i="7" s="1"/>
  <c r="UZ12" i="7" s="1"/>
  <c r="VA12" i="7" s="1"/>
  <c r="VB12" i="7" s="1"/>
  <c r="VC12" i="7" s="1"/>
  <c r="VD12" i="7" s="1"/>
  <c r="VE12" i="7" s="1"/>
  <c r="VF12" i="7" s="1"/>
  <c r="VG12" i="7" s="1"/>
  <c r="VH12" i="7" s="1"/>
  <c r="VI12" i="7" s="1"/>
  <c r="VJ12" i="7" s="1"/>
  <c r="VK12" i="7" s="1"/>
  <c r="VL12" i="7" s="1"/>
  <c r="VM12" i="7" s="1"/>
  <c r="VN12" i="7" s="1"/>
  <c r="VO12" i="7" s="1"/>
  <c r="VP12" i="7" s="1"/>
  <c r="VQ12" i="7" s="1"/>
  <c r="VR12" i="7" s="1"/>
  <c r="VS12" i="7" s="1"/>
  <c r="VT12" i="7" s="1"/>
  <c r="VU12" i="7" s="1"/>
  <c r="VV12" i="7" s="1"/>
  <c r="VW12" i="7" s="1"/>
  <c r="VX12" i="7" s="1"/>
  <c r="VY12" i="7" s="1"/>
  <c r="VZ12" i="7" s="1"/>
  <c r="WA12" i="7" s="1"/>
  <c r="WB12" i="7" s="1"/>
  <c r="WC12" i="7" s="1"/>
  <c r="WD12" i="7" s="1"/>
  <c r="WE12" i="7" s="1"/>
  <c r="WF12" i="7" s="1"/>
  <c r="WG12" i="7" s="1"/>
  <c r="WH12" i="7" s="1"/>
  <c r="WI12" i="7" s="1"/>
  <c r="WJ12" i="7" s="1"/>
  <c r="WK12" i="7" s="1"/>
  <c r="WL12" i="7" s="1"/>
  <c r="WM12" i="7" s="1"/>
  <c r="WN12" i="7" s="1"/>
  <c r="WO12" i="7" s="1"/>
  <c r="WP12" i="7" s="1"/>
  <c r="WQ12" i="7" s="1"/>
  <c r="WR12" i="7" s="1"/>
  <c r="WS12" i="7" s="1"/>
  <c r="WT12" i="7" s="1"/>
  <c r="WU12" i="7" s="1"/>
  <c r="WV12" i="7" s="1"/>
  <c r="WW12" i="7" s="1"/>
  <c r="WX12" i="7" s="1"/>
  <c r="WY12" i="7" s="1"/>
  <c r="WZ12" i="7" s="1"/>
  <c r="XA12" i="7" s="1"/>
  <c r="XB12" i="7" s="1"/>
  <c r="XC12" i="7" s="1"/>
  <c r="XD12" i="7" s="1"/>
  <c r="XE12" i="7" s="1"/>
  <c r="XF12" i="7" s="1"/>
  <c r="XG12" i="7" s="1"/>
  <c r="XH12" i="7" s="1"/>
  <c r="XI12" i="7" s="1"/>
  <c r="XJ12" i="7" s="1"/>
  <c r="XK12" i="7" s="1"/>
  <c r="XL12" i="7" s="1"/>
  <c r="XM12" i="7" s="1"/>
  <c r="XN12" i="7" s="1"/>
  <c r="XO12" i="7" s="1"/>
  <c r="XP12" i="7" s="1"/>
  <c r="XQ12" i="7" s="1"/>
  <c r="XR12" i="7" s="1"/>
  <c r="XS12" i="7" s="1"/>
  <c r="XT12" i="7" s="1"/>
  <c r="XU12" i="7" s="1"/>
  <c r="XV12" i="7" s="1"/>
  <c r="XW12" i="7" s="1"/>
  <c r="XX12" i="7" s="1"/>
  <c r="XY12" i="7" s="1"/>
  <c r="XZ12" i="7" s="1"/>
  <c r="YA12" i="7" s="1"/>
  <c r="YB12" i="7" s="1"/>
  <c r="YC12" i="7" s="1"/>
  <c r="YD12" i="7" s="1"/>
  <c r="YE12" i="7" s="1"/>
  <c r="YF12" i="7" s="1"/>
  <c r="YG12" i="7" s="1"/>
  <c r="YH12" i="7" s="1"/>
  <c r="YI12" i="7" s="1"/>
  <c r="YJ12" i="7" s="1"/>
  <c r="YK12" i="7" s="1"/>
  <c r="YL12" i="7" s="1"/>
  <c r="YM12" i="7" s="1"/>
  <c r="YN12" i="7" s="1"/>
  <c r="YO12" i="7" s="1"/>
  <c r="YP12" i="7" s="1"/>
  <c r="YQ12" i="7" s="1"/>
  <c r="YR12" i="7" s="1"/>
  <c r="YS12" i="7" s="1"/>
  <c r="YT12" i="7" s="1"/>
  <c r="YU12" i="7" s="1"/>
  <c r="YV12" i="7" s="1"/>
  <c r="YW12" i="7" s="1"/>
  <c r="YX12" i="7" s="1"/>
  <c r="YY12" i="7" s="1"/>
  <c r="YZ12" i="7" s="1"/>
  <c r="ZA12" i="7" s="1"/>
  <c r="ZB12" i="7" s="1"/>
  <c r="ZC12" i="7" s="1"/>
  <c r="ZD12" i="7" s="1"/>
  <c r="ZE12" i="7" s="1"/>
  <c r="ZF12" i="7" s="1"/>
  <c r="ZG12" i="7" s="1"/>
  <c r="ZH12" i="7" s="1"/>
  <c r="ZI12" i="7" s="1"/>
  <c r="ZJ12" i="7" s="1"/>
  <c r="ZK12" i="7" s="1"/>
  <c r="ZL12" i="7" s="1"/>
  <c r="ZM12" i="7" s="1"/>
  <c r="ZN12" i="7" s="1"/>
  <c r="ZO12" i="7" s="1"/>
  <c r="ZP12" i="7" s="1"/>
  <c r="ZQ12" i="7" s="1"/>
  <c r="ZR12" i="7" s="1"/>
  <c r="ZS12" i="7" s="1"/>
  <c r="ZT12" i="7" s="1"/>
  <c r="ZU12" i="7" s="1"/>
  <c r="ZV12" i="7" s="1"/>
  <c r="ZW12" i="7" s="1"/>
  <c r="ZX12" i="7" s="1"/>
  <c r="ZY12" i="7" s="1"/>
  <c r="ZZ12" i="7" s="1"/>
  <c r="AAA12" i="7" s="1"/>
  <c r="AAB12" i="7" s="1"/>
  <c r="AAC12" i="7" s="1"/>
  <c r="AAD12" i="7" s="1"/>
  <c r="AAE12" i="7" s="1"/>
  <c r="AAF12" i="7" s="1"/>
  <c r="AAG12" i="7" s="1"/>
  <c r="AAH12" i="7" s="1"/>
  <c r="AAI12" i="7" s="1"/>
  <c r="AAJ12" i="7" s="1"/>
  <c r="AAK12" i="7" s="1"/>
  <c r="AAL12" i="7" s="1"/>
  <c r="AAM12" i="7" s="1"/>
  <c r="AAN12" i="7" s="1"/>
  <c r="AAO12" i="7" s="1"/>
  <c r="AAP12" i="7" s="1"/>
  <c r="AAQ12" i="7" s="1"/>
  <c r="AAR12" i="7" s="1"/>
  <c r="AAS12" i="7" s="1"/>
  <c r="AAT12" i="7" s="1"/>
  <c r="AAU12" i="7" s="1"/>
  <c r="AAV12" i="7" s="1"/>
  <c r="AAW12" i="7" s="1"/>
  <c r="AAX12" i="7" s="1"/>
  <c r="AAY12" i="7" s="1"/>
  <c r="AAZ12" i="7" s="1"/>
  <c r="ABA12" i="7" s="1"/>
  <c r="ABB12" i="7" s="1"/>
  <c r="ABC12" i="7" s="1"/>
  <c r="ABD12" i="7" s="1"/>
  <c r="ABE12" i="7" s="1"/>
  <c r="ABF12" i="7" s="1"/>
  <c r="ABG12" i="7" s="1"/>
  <c r="ABH12" i="7" s="1"/>
  <c r="ABI12" i="7" s="1"/>
  <c r="ABJ12" i="7" s="1"/>
  <c r="ABK12" i="7" s="1"/>
  <c r="ABL12" i="7" s="1"/>
  <c r="ABM12" i="7" s="1"/>
  <c r="ABN12" i="7" s="1"/>
  <c r="ABO12" i="7" s="1"/>
  <c r="ABP12" i="7" s="1"/>
  <c r="ABQ12" i="7" s="1"/>
  <c r="ABR12" i="7" s="1"/>
  <c r="ABS12" i="7" s="1"/>
  <c r="ABT12" i="7" s="1"/>
  <c r="ABU12" i="7" s="1"/>
  <c r="ABV12" i="7" s="1"/>
  <c r="ABW12" i="7" s="1"/>
  <c r="ABX12" i="7" s="1"/>
  <c r="ABY12" i="7" s="1"/>
  <c r="ABZ12" i="7" s="1"/>
  <c r="ACA12" i="7" s="1"/>
  <c r="ACB12" i="7" s="1"/>
  <c r="ACC12" i="7" s="1"/>
  <c r="ACD12" i="7" s="1"/>
  <c r="ACE12" i="7" s="1"/>
  <c r="ACF12" i="7" s="1"/>
  <c r="ACG12" i="7" s="1"/>
  <c r="ACH12" i="7" s="1"/>
  <c r="ACI12" i="7" s="1"/>
  <c r="ACJ12" i="7" s="1"/>
  <c r="ACK12" i="7" s="1"/>
  <c r="ACL12" i="7" s="1"/>
  <c r="ACM12" i="7" s="1"/>
  <c r="ACN12" i="7" s="1"/>
  <c r="ACO12" i="7" s="1"/>
  <c r="ACP12" i="7" s="1"/>
  <c r="ACQ12" i="7" s="1"/>
  <c r="ACR12" i="7" s="1"/>
  <c r="ACS12" i="7" s="1"/>
  <c r="ACT12" i="7" s="1"/>
  <c r="ACU12" i="7" s="1"/>
  <c r="ACV12" i="7" s="1"/>
  <c r="ACW12" i="7" s="1"/>
  <c r="ACX12" i="7" s="1"/>
  <c r="ACY12" i="7" s="1"/>
  <c r="ACZ12" i="7" s="1"/>
  <c r="ADA12" i="7" s="1"/>
  <c r="ADB12" i="7" s="1"/>
  <c r="ADC12" i="7" s="1"/>
  <c r="ADD12" i="7" s="1"/>
  <c r="ADE12" i="7" s="1"/>
  <c r="ADF12" i="7" s="1"/>
  <c r="ADG12" i="7" s="1"/>
  <c r="ADH12" i="7" s="1"/>
  <c r="ADI12" i="7" s="1"/>
  <c r="ADJ12" i="7" s="1"/>
  <c r="ADK12" i="7" s="1"/>
  <c r="ADL12" i="7" s="1"/>
  <c r="ADM12" i="7" s="1"/>
  <c r="ADN12" i="7" s="1"/>
  <c r="ADO12" i="7" s="1"/>
  <c r="ADP12" i="7" s="1"/>
  <c r="ADQ12" i="7" s="1"/>
  <c r="ADR12" i="7" s="1"/>
  <c r="ADS12" i="7" s="1"/>
  <c r="ADT12" i="7" s="1"/>
  <c r="ADU12" i="7" s="1"/>
  <c r="ADV12" i="7" s="1"/>
  <c r="ADW12" i="7" s="1"/>
  <c r="ADX12" i="7" s="1"/>
  <c r="ADY12" i="7" s="1"/>
  <c r="ADZ12" i="7" s="1"/>
  <c r="AEA12" i="7" s="1"/>
  <c r="AEB12" i="7" s="1"/>
  <c r="AEC12" i="7" s="1"/>
  <c r="AED12" i="7" s="1"/>
  <c r="AEE12" i="7" s="1"/>
  <c r="AEF12" i="7" s="1"/>
  <c r="AEG12" i="7" s="1"/>
  <c r="AEH12" i="7" s="1"/>
  <c r="AEI12" i="7" s="1"/>
  <c r="AEJ12" i="7" s="1"/>
  <c r="AEK12" i="7" s="1"/>
  <c r="AEL12" i="7" s="1"/>
  <c r="AEM12" i="7" s="1"/>
  <c r="AEN12" i="7" s="1"/>
  <c r="AEO12" i="7" s="1"/>
  <c r="AEP12" i="7" s="1"/>
  <c r="AEQ12" i="7" s="1"/>
  <c r="AER12" i="7" s="1"/>
  <c r="AES12" i="7" s="1"/>
  <c r="AET12" i="7" s="1"/>
  <c r="AEU12" i="7" s="1"/>
  <c r="AEV12" i="7" s="1"/>
  <c r="AEW12" i="7" s="1"/>
  <c r="AEX12" i="7" s="1"/>
  <c r="AEY12" i="7" s="1"/>
  <c r="AEZ12" i="7" s="1"/>
  <c r="AFA12" i="7" s="1"/>
  <c r="AFB12" i="7" s="1"/>
  <c r="AFC12" i="7" s="1"/>
  <c r="AFD12" i="7" s="1"/>
  <c r="AFE12" i="7" s="1"/>
  <c r="AFF12" i="7" s="1"/>
  <c r="AFG12" i="7" s="1"/>
  <c r="AFH12" i="7" s="1"/>
  <c r="AFI12" i="7" s="1"/>
  <c r="AFJ12" i="7" s="1"/>
  <c r="AFK12" i="7" s="1"/>
  <c r="AFL12" i="7" s="1"/>
  <c r="AFM12" i="7" s="1"/>
  <c r="AFN12" i="7" s="1"/>
  <c r="AFO12" i="7" s="1"/>
  <c r="AFP12" i="7" s="1"/>
  <c r="AFQ12" i="7" s="1"/>
  <c r="AFR12" i="7" s="1"/>
  <c r="AFS12" i="7" s="1"/>
  <c r="AFT12" i="7" s="1"/>
  <c r="AFU12" i="7" s="1"/>
  <c r="AFV12" i="7" s="1"/>
  <c r="AFW12" i="7" s="1"/>
  <c r="AFX12" i="7" s="1"/>
  <c r="AFY12" i="7" s="1"/>
  <c r="AFZ12" i="7" s="1"/>
  <c r="AGA12" i="7" s="1"/>
  <c r="AGB12" i="7" s="1"/>
  <c r="AGC12" i="7" s="1"/>
  <c r="AGD12" i="7" s="1"/>
  <c r="AGE12" i="7" s="1"/>
  <c r="AGF12" i="7" s="1"/>
  <c r="AGG12" i="7" s="1"/>
  <c r="AGH12" i="7" s="1"/>
  <c r="AGI12" i="7" s="1"/>
  <c r="AGJ12" i="7" s="1"/>
  <c r="AGK12" i="7" s="1"/>
  <c r="AGL12" i="7" s="1"/>
  <c r="AGM12" i="7" s="1"/>
  <c r="AGN12" i="7" s="1"/>
  <c r="AGO12" i="7" s="1"/>
  <c r="AGP12" i="7" s="1"/>
  <c r="AGQ12" i="7" s="1"/>
  <c r="AGR12" i="7" s="1"/>
  <c r="AGS12" i="7" s="1"/>
  <c r="AGT12" i="7" s="1"/>
  <c r="AGU12" i="7" s="1"/>
  <c r="AGV12" i="7" s="1"/>
  <c r="AGW12" i="7" s="1"/>
  <c r="AGX12" i="7" s="1"/>
  <c r="AGY12" i="7" s="1"/>
  <c r="AGZ12" i="7" s="1"/>
  <c r="AHA12" i="7" s="1"/>
  <c r="AHB12" i="7" s="1"/>
  <c r="AHC12" i="7" s="1"/>
  <c r="AHD12" i="7" s="1"/>
  <c r="AHE12" i="7" s="1"/>
  <c r="AHF12" i="7" s="1"/>
  <c r="AHG12" i="7" s="1"/>
  <c r="AHH12" i="7" s="1"/>
  <c r="AHI12" i="7" s="1"/>
  <c r="AHJ12" i="7" s="1"/>
  <c r="AHK12" i="7" s="1"/>
  <c r="AHL12" i="7" s="1"/>
  <c r="AHM12" i="7" s="1"/>
  <c r="AHN12" i="7" s="1"/>
  <c r="AHO12" i="7" s="1"/>
  <c r="AHP12" i="7" s="1"/>
  <c r="AHQ12" i="7" s="1"/>
  <c r="AHR12" i="7" s="1"/>
  <c r="AHS12" i="7" s="1"/>
  <c r="AHT12" i="7" s="1"/>
  <c r="AHU12" i="7" s="1"/>
  <c r="AHV12" i="7" s="1"/>
  <c r="AHW12" i="7" s="1"/>
  <c r="AHX12" i="7" s="1"/>
  <c r="AHY12" i="7" s="1"/>
  <c r="AHZ12" i="7" s="1"/>
  <c r="AIA12" i="7" s="1"/>
  <c r="AIB12" i="7" s="1"/>
  <c r="AIC12" i="7" s="1"/>
  <c r="AID12" i="7" s="1"/>
  <c r="AIE12" i="7" s="1"/>
  <c r="AIF12" i="7" s="1"/>
  <c r="AIG12" i="7" s="1"/>
  <c r="AIH12" i="7" s="1"/>
  <c r="AII12" i="7" s="1"/>
  <c r="AIJ12" i="7" s="1"/>
  <c r="AIK12" i="7" s="1"/>
  <c r="AIL12" i="7" s="1"/>
  <c r="AIM12" i="7" s="1"/>
  <c r="AIN12" i="7" s="1"/>
  <c r="AIO12" i="7" s="1"/>
  <c r="AIP12" i="7" s="1"/>
  <c r="AIQ12" i="7" s="1"/>
  <c r="AIR12" i="7" s="1"/>
  <c r="AIS12" i="7" s="1"/>
  <c r="AIT12" i="7" s="1"/>
  <c r="AIU12" i="7" s="1"/>
  <c r="AIV12" i="7" s="1"/>
  <c r="AIW12" i="7" s="1"/>
  <c r="AIX12" i="7" s="1"/>
  <c r="AIY12" i="7" s="1"/>
  <c r="AIZ12" i="7" s="1"/>
  <c r="AJA12" i="7" s="1"/>
  <c r="AJB12" i="7" s="1"/>
  <c r="AJC12" i="7" s="1"/>
  <c r="AJD12" i="7" s="1"/>
  <c r="AJE12" i="7" s="1"/>
  <c r="AJF12" i="7" s="1"/>
  <c r="AJG12" i="7" s="1"/>
  <c r="AJH12" i="7" s="1"/>
  <c r="AJI12" i="7" s="1"/>
  <c r="AJJ12" i="7" s="1"/>
  <c r="AJK12" i="7" s="1"/>
  <c r="AJL12" i="7" s="1"/>
  <c r="AJM12" i="7" s="1"/>
  <c r="AJN12" i="7" s="1"/>
  <c r="AJO12" i="7" s="1"/>
  <c r="AJP12" i="7" s="1"/>
  <c r="AJQ12" i="7" s="1"/>
  <c r="AJR12" i="7" s="1"/>
  <c r="AJS12" i="7" s="1"/>
  <c r="AJT12" i="7" s="1"/>
  <c r="AJU12" i="7" s="1"/>
  <c r="AJV12" i="7" s="1"/>
  <c r="AJW12" i="7" s="1"/>
  <c r="AJX12" i="7" s="1"/>
  <c r="AJY12" i="7" s="1"/>
  <c r="AJZ12" i="7" s="1"/>
  <c r="AKA12" i="7" s="1"/>
  <c r="AKB12" i="7" s="1"/>
  <c r="AKC12" i="7" s="1"/>
  <c r="AKD12" i="7" s="1"/>
  <c r="AKE12" i="7" s="1"/>
  <c r="AKF12" i="7" s="1"/>
  <c r="AKG12" i="7" s="1"/>
  <c r="AKH12" i="7" s="1"/>
  <c r="AKI12" i="7" s="1"/>
  <c r="AKJ12" i="7" s="1"/>
  <c r="AKK12" i="7" s="1"/>
  <c r="AKL12" i="7" s="1"/>
  <c r="AKM12" i="7" s="1"/>
  <c r="AKN12" i="7" s="1"/>
  <c r="AKO12" i="7" s="1"/>
  <c r="AKP12" i="7" s="1"/>
  <c r="AKQ12" i="7" s="1"/>
  <c r="AKR12" i="7" s="1"/>
  <c r="AKS12" i="7" s="1"/>
  <c r="AKT12" i="7" s="1"/>
  <c r="AKU12" i="7" s="1"/>
  <c r="AKV12" i="7" s="1"/>
  <c r="AKW12" i="7" s="1"/>
  <c r="AKX12" i="7" s="1"/>
  <c r="AKY12" i="7" s="1"/>
  <c r="AKZ12" i="7" s="1"/>
  <c r="ALA12" i="7" s="1"/>
  <c r="ALB12" i="7" s="1"/>
  <c r="ALC12" i="7" s="1"/>
  <c r="ALD12" i="7" s="1"/>
  <c r="ALE12" i="7" s="1"/>
  <c r="ALF12" i="7" s="1"/>
  <c r="ALG12" i="7" s="1"/>
  <c r="ALH12" i="7" s="1"/>
  <c r="ALI12" i="7" s="1"/>
  <c r="ALJ12" i="7" s="1"/>
  <c r="ALK12" i="7" s="1"/>
  <c r="ALL12" i="7" s="1"/>
  <c r="ALM12" i="7" s="1"/>
  <c r="ALN12" i="7" s="1"/>
  <c r="ALO12" i="7" s="1"/>
  <c r="ALP12" i="7" s="1"/>
  <c r="ALQ12" i="7" s="1"/>
  <c r="ALR12" i="7" s="1"/>
  <c r="ALS12" i="7" s="1"/>
  <c r="ALT12" i="7" s="1"/>
  <c r="ALU12" i="7" s="1"/>
  <c r="ALV12" i="7" s="1"/>
  <c r="ALW12" i="7" s="1"/>
  <c r="ALX12" i="7" s="1"/>
  <c r="ALY12" i="7" s="1"/>
  <c r="ALZ12" i="7" s="1"/>
  <c r="AMA12" i="7" s="1"/>
  <c r="AMB12" i="7" s="1"/>
  <c r="AMC12" i="7" s="1"/>
  <c r="AMD12" i="7" s="1"/>
  <c r="AME12" i="7" s="1"/>
  <c r="AMF12" i="7" s="1"/>
  <c r="AMG12" i="7" s="1"/>
  <c r="AMH12" i="7" s="1"/>
  <c r="AMI12" i="7" s="1"/>
  <c r="AMJ12" i="7" s="1"/>
  <c r="AMK12" i="7" s="1"/>
  <c r="AML12" i="7" s="1"/>
  <c r="AMM12" i="7" s="1"/>
  <c r="AMN12" i="7" s="1"/>
  <c r="AMO12" i="7" s="1"/>
  <c r="AMP12" i="7" s="1"/>
  <c r="AMQ12" i="7" s="1"/>
  <c r="AMR12" i="7" s="1"/>
  <c r="AMS12" i="7" s="1"/>
  <c r="AMT12" i="7" s="1"/>
  <c r="AMU12" i="7" s="1"/>
  <c r="AMV12" i="7" s="1"/>
  <c r="AMW12" i="7" s="1"/>
  <c r="AMX12" i="7" s="1"/>
  <c r="AMY12" i="7" s="1"/>
  <c r="AMZ12" i="7" s="1"/>
  <c r="ANA12" i="7" s="1"/>
  <c r="ANB12" i="7" s="1"/>
  <c r="ANC12" i="7" s="1"/>
  <c r="AND12" i="7" s="1"/>
  <c r="ANE12" i="7" s="1"/>
  <c r="ANF12" i="7" s="1"/>
  <c r="ANG12" i="7" s="1"/>
  <c r="ANH12" i="7" s="1"/>
  <c r="ANI12" i="7" s="1"/>
  <c r="ANJ12" i="7" s="1"/>
  <c r="ANK12" i="7" s="1"/>
  <c r="ANL12" i="7" s="1"/>
  <c r="ANM12" i="7" s="1"/>
  <c r="ANN12" i="7" s="1"/>
  <c r="ANO12" i="7" s="1"/>
  <c r="ANP12" i="7" s="1"/>
  <c r="ANQ12" i="7" s="1"/>
  <c r="ANR12" i="7" s="1"/>
  <c r="ANS12" i="7" s="1"/>
  <c r="ANT12" i="7" s="1"/>
  <c r="ANU12" i="7" s="1"/>
  <c r="ANV12" i="7" s="1"/>
  <c r="ANW12" i="7" s="1"/>
  <c r="ANX12" i="7" s="1"/>
  <c r="ANY12" i="7" s="1"/>
  <c r="ANZ12" i="7" s="1"/>
  <c r="AOA12" i="7" s="1"/>
  <c r="AOB12" i="7" s="1"/>
  <c r="AOC12" i="7" s="1"/>
  <c r="AOD12" i="7" s="1"/>
  <c r="AOE12" i="7" s="1"/>
  <c r="AOF12" i="7" s="1"/>
  <c r="AOG12" i="7" s="1"/>
  <c r="AOH12" i="7" s="1"/>
  <c r="AOI12" i="7" s="1"/>
  <c r="AOJ12" i="7" s="1"/>
  <c r="AOK12" i="7" s="1"/>
  <c r="AOL12" i="7" s="1"/>
  <c r="AOM12" i="7" s="1"/>
  <c r="AON12" i="7" s="1"/>
  <c r="AOO12" i="7" s="1"/>
  <c r="AOP12" i="7" s="1"/>
  <c r="AOQ12" i="7" s="1"/>
  <c r="AOR12" i="7" s="1"/>
  <c r="AOS12" i="7" s="1"/>
  <c r="AOT12" i="7" s="1"/>
  <c r="AOU12" i="7" s="1"/>
  <c r="AOV12" i="7" s="1"/>
  <c r="AOW12" i="7" s="1"/>
  <c r="AOX12" i="7" s="1"/>
  <c r="AOY12" i="7" s="1"/>
  <c r="AOZ12" i="7" s="1"/>
  <c r="APA12" i="7" s="1"/>
  <c r="APB12" i="7" s="1"/>
  <c r="APC12" i="7" s="1"/>
  <c r="APD12" i="7" s="1"/>
  <c r="APE12" i="7" s="1"/>
  <c r="APF12" i="7" s="1"/>
  <c r="APG12" i="7" s="1"/>
  <c r="APH12" i="7" s="1"/>
  <c r="API12" i="7" s="1"/>
  <c r="APJ12" i="7" s="1"/>
  <c r="APK12" i="7" s="1"/>
  <c r="APL12" i="7" s="1"/>
  <c r="APM12" i="7" s="1"/>
  <c r="APN12" i="7" s="1"/>
  <c r="APO12" i="7" s="1"/>
  <c r="APP12" i="7" s="1"/>
  <c r="APQ12" i="7" s="1"/>
  <c r="APR12" i="7" s="1"/>
  <c r="APS12" i="7" s="1"/>
  <c r="APT12" i="7" s="1"/>
  <c r="APU12" i="7" s="1"/>
  <c r="APV12" i="7" s="1"/>
  <c r="APW12" i="7" s="1"/>
  <c r="APX12" i="7" s="1"/>
  <c r="APY12" i="7" s="1"/>
  <c r="APZ12" i="7" s="1"/>
  <c r="AQA12" i="7" s="1"/>
  <c r="AQB12" i="7" s="1"/>
  <c r="AQC12" i="7" s="1"/>
  <c r="AQD12" i="7" s="1"/>
  <c r="AQE12" i="7" s="1"/>
  <c r="AQF12" i="7" s="1"/>
  <c r="AQG12" i="7" s="1"/>
  <c r="AQH12" i="7" s="1"/>
  <c r="AQI12" i="7" s="1"/>
  <c r="AQJ12" i="7" s="1"/>
  <c r="AQK12" i="7" s="1"/>
  <c r="AQL12" i="7" s="1"/>
  <c r="AQM12" i="7" s="1"/>
  <c r="AQN12" i="7" s="1"/>
  <c r="AQO12" i="7" s="1"/>
  <c r="AQP12" i="7" s="1"/>
  <c r="AQQ12" i="7" s="1"/>
  <c r="AQR12" i="7" s="1"/>
  <c r="AQS12" i="7" s="1"/>
  <c r="AQT12" i="7" s="1"/>
  <c r="AQU12" i="7" s="1"/>
  <c r="AQV12" i="7" s="1"/>
  <c r="AQW12" i="7" s="1"/>
  <c r="AQX12" i="7" s="1"/>
  <c r="AQY12" i="7" s="1"/>
  <c r="AQZ12" i="7" s="1"/>
  <c r="ARA12" i="7" s="1"/>
  <c r="ARB12" i="7" s="1"/>
  <c r="ARC12" i="7" s="1"/>
  <c r="ARD12" i="7" s="1"/>
  <c r="ARE12" i="7" s="1"/>
  <c r="ARF12" i="7" s="1"/>
  <c r="ARG12" i="7" s="1"/>
  <c r="ARH12" i="7" s="1"/>
  <c r="ARI12" i="7" s="1"/>
  <c r="ARJ12" i="7" s="1"/>
  <c r="ARK12" i="7" s="1"/>
  <c r="ARL12" i="7" s="1"/>
  <c r="ARM12" i="7" s="1"/>
  <c r="ARN12" i="7" s="1"/>
  <c r="ARO12" i="7" s="1"/>
  <c r="ARP12" i="7" s="1"/>
  <c r="ARQ12" i="7" s="1"/>
  <c r="ARR12" i="7" s="1"/>
  <c r="ARS12" i="7" s="1"/>
  <c r="ART12" i="7" s="1"/>
  <c r="ARU12" i="7" s="1"/>
  <c r="ARV12" i="7" s="1"/>
  <c r="ARW12" i="7" s="1"/>
  <c r="ARX12" i="7" s="1"/>
  <c r="ARY12" i="7" s="1"/>
  <c r="ARZ12" i="7" s="1"/>
  <c r="ASA12" i="7" s="1"/>
  <c r="ASB12" i="7" s="1"/>
  <c r="ASC12" i="7" s="1"/>
  <c r="ASD12" i="7" s="1"/>
  <c r="ASE12" i="7" s="1"/>
  <c r="ASF12" i="7" s="1"/>
  <c r="ASG12" i="7" s="1"/>
  <c r="ASH12" i="7" s="1"/>
  <c r="ASI12" i="7" s="1"/>
  <c r="ASJ12" i="7" s="1"/>
  <c r="ASK12" i="7" s="1"/>
  <c r="ASL12" i="7" s="1"/>
  <c r="ASM12" i="7" s="1"/>
  <c r="ASN12" i="7" s="1"/>
  <c r="ASO12" i="7" s="1"/>
  <c r="ASP12" i="7" s="1"/>
  <c r="ASQ12" i="7" s="1"/>
  <c r="ASR12" i="7" s="1"/>
  <c r="ASS12" i="7" s="1"/>
  <c r="AST12" i="7" s="1"/>
  <c r="ASU12" i="7" s="1"/>
  <c r="ASV12" i="7" s="1"/>
  <c r="ASW12" i="7" s="1"/>
  <c r="ASX12" i="7" s="1"/>
  <c r="ASY12" i="7" s="1"/>
  <c r="ASZ12" i="7" s="1"/>
  <c r="ATA12" i="7" s="1"/>
  <c r="ATB12" i="7" s="1"/>
  <c r="ATC12" i="7" s="1"/>
  <c r="ATD12" i="7" s="1"/>
  <c r="ATE12" i="7" s="1"/>
  <c r="ATF12" i="7" s="1"/>
  <c r="ATG12" i="7" s="1"/>
  <c r="ATH12" i="7" s="1"/>
  <c r="ATI12" i="7" s="1"/>
  <c r="ATJ12" i="7" s="1"/>
  <c r="ATK12" i="7" s="1"/>
  <c r="ATL12" i="7" s="1"/>
  <c r="ATM12" i="7" s="1"/>
  <c r="ATN12" i="7" s="1"/>
  <c r="ATO12" i="7" s="1"/>
  <c r="ATP12" i="7" s="1"/>
  <c r="ATQ12" i="7" s="1"/>
  <c r="ATR12" i="7" s="1"/>
  <c r="ATS12" i="7" s="1"/>
  <c r="ATT12" i="7" s="1"/>
  <c r="ATU12" i="7" s="1"/>
  <c r="ATV12" i="7" s="1"/>
  <c r="ATW12" i="7" s="1"/>
  <c r="ATX12" i="7" s="1"/>
  <c r="ATY12" i="7" s="1"/>
  <c r="ATZ12" i="7" s="1"/>
  <c r="AUA12" i="7" s="1"/>
  <c r="AUB12" i="7" s="1"/>
  <c r="AUC12" i="7" s="1"/>
  <c r="AUD12" i="7" s="1"/>
  <c r="AUE12" i="7" s="1"/>
  <c r="AUF12" i="7" s="1"/>
  <c r="AUG12" i="7" s="1"/>
  <c r="AUH12" i="7" s="1"/>
  <c r="AUI12" i="7" s="1"/>
  <c r="AUJ12" i="7" s="1"/>
  <c r="AUK12" i="7" s="1"/>
  <c r="AUL12" i="7" s="1"/>
  <c r="AUM12" i="7" s="1"/>
  <c r="AUN12" i="7" s="1"/>
  <c r="AUO12" i="7" s="1"/>
  <c r="AUP12" i="7" s="1"/>
  <c r="AUQ12" i="7" s="1"/>
  <c r="AUR12" i="7" s="1"/>
  <c r="AUS12" i="7" s="1"/>
  <c r="AUT12" i="7" s="1"/>
  <c r="AUU12" i="7" s="1"/>
  <c r="AUV12" i="7" s="1"/>
  <c r="AUW12" i="7" s="1"/>
  <c r="AUX12" i="7" s="1"/>
  <c r="AUY12" i="7" s="1"/>
  <c r="AUZ12" i="7" s="1"/>
  <c r="AVA12" i="7" s="1"/>
  <c r="AVB12" i="7" s="1"/>
  <c r="AVC12" i="7" s="1"/>
  <c r="AVD12" i="7" s="1"/>
  <c r="AVE12" i="7" s="1"/>
  <c r="AVF12" i="7" s="1"/>
  <c r="AVG12" i="7" s="1"/>
  <c r="AVH12" i="7" s="1"/>
  <c r="AVI12" i="7" s="1"/>
  <c r="AVJ12" i="7" s="1"/>
  <c r="AVK12" i="7" s="1"/>
  <c r="AVL12" i="7" s="1"/>
  <c r="AVM12" i="7" s="1"/>
  <c r="AVN12" i="7" s="1"/>
  <c r="AVO12" i="7" s="1"/>
  <c r="AVP12" i="7" s="1"/>
  <c r="AVQ12" i="7" s="1"/>
  <c r="AVR12" i="7" s="1"/>
  <c r="AVS12" i="7" s="1"/>
  <c r="AVT12" i="7" s="1"/>
  <c r="AVU12" i="7" s="1"/>
  <c r="AVV12" i="7" s="1"/>
  <c r="AVW12" i="7" s="1"/>
  <c r="AVX12" i="7" s="1"/>
  <c r="AVY12" i="7" s="1"/>
  <c r="AVZ12" i="7" s="1"/>
  <c r="AWA12" i="7" s="1"/>
  <c r="AWB12" i="7" s="1"/>
  <c r="AWC12" i="7" s="1"/>
  <c r="AWD12" i="7" s="1"/>
  <c r="AWE12" i="7" s="1"/>
  <c r="AWF12" i="7" s="1"/>
  <c r="AWG12" i="7" s="1"/>
  <c r="AWH12" i="7" s="1"/>
  <c r="AWI12" i="7" s="1"/>
  <c r="AWJ12" i="7" s="1"/>
  <c r="AWK12" i="7" s="1"/>
  <c r="AWL12" i="7" s="1"/>
  <c r="AWM12" i="7" s="1"/>
  <c r="AWN12" i="7" s="1"/>
  <c r="AWO12" i="7" s="1"/>
  <c r="AWP12" i="7" s="1"/>
  <c r="AWQ12" i="7" s="1"/>
  <c r="AWR12" i="7" s="1"/>
  <c r="AWS12" i="7" s="1"/>
  <c r="AWT12" i="7" s="1"/>
  <c r="AWU12" i="7" s="1"/>
  <c r="AWV12" i="7" s="1"/>
  <c r="AWW12" i="7" s="1"/>
  <c r="AWX12" i="7" s="1"/>
  <c r="AWY12" i="7" s="1"/>
  <c r="AWZ12" i="7" s="1"/>
  <c r="AXA12" i="7" s="1"/>
  <c r="AXB12" i="7" s="1"/>
  <c r="AXC12" i="7" s="1"/>
  <c r="AXD12" i="7" s="1"/>
  <c r="AXE12" i="7" s="1"/>
  <c r="AXF12" i="7" s="1"/>
  <c r="AXG12" i="7" s="1"/>
  <c r="AXH12" i="7" s="1"/>
  <c r="AXI12" i="7" s="1"/>
  <c r="AXJ12" i="7" s="1"/>
  <c r="AXK12" i="7" s="1"/>
  <c r="AXL12" i="7" s="1"/>
  <c r="AXM12" i="7" s="1"/>
  <c r="AXN12" i="7" s="1"/>
  <c r="AXO12" i="7" s="1"/>
  <c r="AXP12" i="7" s="1"/>
  <c r="AXQ12" i="7" s="1"/>
  <c r="AXR12" i="7" s="1"/>
  <c r="AXS12" i="7" s="1"/>
  <c r="AXT12" i="7" s="1"/>
  <c r="AXU12" i="7" s="1"/>
  <c r="AXV12" i="7" s="1"/>
  <c r="AXW12" i="7" s="1"/>
  <c r="AXX12" i="7" s="1"/>
  <c r="AXY12" i="7" s="1"/>
  <c r="AXZ12" i="7" s="1"/>
  <c r="AYA12" i="7" s="1"/>
  <c r="AYB12" i="7" s="1"/>
  <c r="AYC12" i="7" s="1"/>
  <c r="AYD12" i="7" s="1"/>
  <c r="AYE12" i="7" s="1"/>
  <c r="AYF12" i="7" s="1"/>
  <c r="AYG12" i="7" s="1"/>
  <c r="AYH12" i="7" s="1"/>
  <c r="AYI12" i="7" s="1"/>
  <c r="AYJ12" i="7" s="1"/>
  <c r="AYK12" i="7" s="1"/>
  <c r="AYL12" i="7" s="1"/>
  <c r="AYM12" i="7" s="1"/>
  <c r="AYN12" i="7" s="1"/>
  <c r="AYO12" i="7" s="1"/>
  <c r="AYP12" i="7" s="1"/>
  <c r="AYQ12" i="7" s="1"/>
  <c r="AYR12" i="7" s="1"/>
  <c r="AYS12" i="7" s="1"/>
  <c r="AYT12" i="7" s="1"/>
  <c r="AYU12" i="7" s="1"/>
  <c r="AYV12" i="7" s="1"/>
  <c r="AYW12" i="7" s="1"/>
  <c r="AYX12" i="7" s="1"/>
  <c r="AYY12" i="7" s="1"/>
  <c r="AYZ12" i="7" s="1"/>
  <c r="AZA12" i="7" s="1"/>
  <c r="AZB12" i="7" s="1"/>
  <c r="AZC12" i="7" s="1"/>
  <c r="AZD12" i="7" s="1"/>
  <c r="AZE12" i="7" s="1"/>
  <c r="AZF12" i="7" s="1"/>
  <c r="AZG12" i="7" s="1"/>
  <c r="AZH12" i="7" s="1"/>
  <c r="AZI12" i="7" s="1"/>
  <c r="AZJ12" i="7" s="1"/>
  <c r="AZK12" i="7" s="1"/>
  <c r="AZL12" i="7" s="1"/>
  <c r="AZM12" i="7" s="1"/>
  <c r="AZN12" i="7" s="1"/>
  <c r="AZO12" i="7" s="1"/>
  <c r="AZP12" i="7" s="1"/>
  <c r="AZQ12" i="7" s="1"/>
  <c r="AZR12" i="7" s="1"/>
  <c r="AZS12" i="7" s="1"/>
  <c r="AZT12" i="7" s="1"/>
  <c r="AZU12" i="7" s="1"/>
  <c r="AZV12" i="7" s="1"/>
  <c r="AZW12" i="7" s="1"/>
  <c r="AZX12" i="7" s="1"/>
  <c r="AZY12" i="7" s="1"/>
  <c r="AZZ12" i="7" s="1"/>
  <c r="BAA12" i="7" s="1"/>
  <c r="BAB12" i="7" s="1"/>
  <c r="BAC12" i="7" s="1"/>
  <c r="BAD12" i="7" s="1"/>
  <c r="BAE12" i="7" s="1"/>
  <c r="BAF12" i="7" s="1"/>
  <c r="BAG12" i="7" s="1"/>
  <c r="BAH12" i="7" s="1"/>
  <c r="BAI12" i="7" s="1"/>
  <c r="BAJ12" i="7" s="1"/>
  <c r="BAK12" i="7" s="1"/>
  <c r="BAL12" i="7" s="1"/>
  <c r="BAM12" i="7" s="1"/>
  <c r="BAN12" i="7" s="1"/>
  <c r="BAO12" i="7" s="1"/>
  <c r="BAP12" i="7" s="1"/>
  <c r="BAQ12" i="7" s="1"/>
  <c r="BAR12" i="7" s="1"/>
  <c r="BAS12" i="7" s="1"/>
  <c r="BAT12" i="7" s="1"/>
  <c r="BAU12" i="7" s="1"/>
  <c r="BAV12" i="7" s="1"/>
  <c r="BAW12" i="7" s="1"/>
  <c r="BAX12" i="7" s="1"/>
  <c r="BAY12" i="7" s="1"/>
  <c r="BAZ12" i="7" s="1"/>
  <c r="BBA12" i="7" s="1"/>
  <c r="BBB12" i="7" s="1"/>
  <c r="BBC12" i="7" s="1"/>
  <c r="BBD12" i="7" s="1"/>
  <c r="BBE12" i="7" s="1"/>
  <c r="BBF12" i="7" s="1"/>
  <c r="BBG12" i="7" s="1"/>
  <c r="BBH12" i="7" s="1"/>
  <c r="BBI12" i="7" s="1"/>
  <c r="BBJ12" i="7" s="1"/>
  <c r="BBK12" i="7" s="1"/>
  <c r="BBL12" i="7" s="1"/>
  <c r="BBM12" i="7" s="1"/>
  <c r="BBN12" i="7" s="1"/>
  <c r="BBO12" i="7" s="1"/>
  <c r="BBP12" i="7" s="1"/>
  <c r="BBQ12" i="7" s="1"/>
  <c r="BBR12" i="7" s="1"/>
  <c r="BBS12" i="7" s="1"/>
  <c r="BBT12" i="7" s="1"/>
  <c r="BBU12" i="7" s="1"/>
  <c r="BBV12" i="7" s="1"/>
  <c r="BBW12" i="7" s="1"/>
  <c r="BBX12" i="7" s="1"/>
  <c r="BBY12" i="7" s="1"/>
  <c r="BBZ12" i="7" s="1"/>
  <c r="BCA12" i="7" s="1"/>
  <c r="BCB12" i="7" s="1"/>
  <c r="BCC12" i="7" s="1"/>
  <c r="BCD12" i="7" s="1"/>
  <c r="BCE12" i="7" s="1"/>
  <c r="BCF12" i="7" s="1"/>
  <c r="BCG12" i="7" s="1"/>
  <c r="BCH12" i="7" s="1"/>
  <c r="BCI12" i="7" s="1"/>
  <c r="BCJ12" i="7" s="1"/>
  <c r="BCK12" i="7" s="1"/>
  <c r="BCL12" i="7" s="1"/>
  <c r="BCM12" i="7" s="1"/>
  <c r="BCN12" i="7" s="1"/>
  <c r="BCO12" i="7" s="1"/>
  <c r="BCP12" i="7" s="1"/>
  <c r="BCQ12" i="7" s="1"/>
  <c r="BCR12" i="7" s="1"/>
  <c r="BCS12" i="7" s="1"/>
  <c r="BCT12" i="7" s="1"/>
  <c r="BCU12" i="7" s="1"/>
  <c r="BCV12" i="7" s="1"/>
  <c r="BCW12" i="7" s="1"/>
  <c r="BCX12" i="7" s="1"/>
  <c r="BCY12" i="7" s="1"/>
  <c r="BCZ12" i="7" s="1"/>
  <c r="BDA12" i="7" s="1"/>
  <c r="BDB12" i="7" s="1"/>
  <c r="BDC12" i="7" s="1"/>
  <c r="BDD12" i="7" s="1"/>
  <c r="BDE12" i="7" s="1"/>
  <c r="BDF12" i="7" s="1"/>
  <c r="BDG12" i="7" s="1"/>
  <c r="BDH12" i="7" s="1"/>
  <c r="BDI12" i="7" s="1"/>
  <c r="BDJ12" i="7" s="1"/>
  <c r="BDK12" i="7" s="1"/>
  <c r="BDL12" i="7" s="1"/>
  <c r="BDM12" i="7" s="1"/>
  <c r="BDN12" i="7" s="1"/>
  <c r="BDO12" i="7" s="1"/>
  <c r="BDP12" i="7" s="1"/>
  <c r="BDQ12" i="7" s="1"/>
  <c r="BDR12" i="7" s="1"/>
  <c r="BDS12" i="7" s="1"/>
  <c r="BDT12" i="7" s="1"/>
  <c r="BDU12" i="7" s="1"/>
  <c r="BDV12" i="7" s="1"/>
  <c r="BDW12" i="7" s="1"/>
  <c r="BDX12" i="7" s="1"/>
  <c r="BDY12" i="7" s="1"/>
  <c r="BDZ12" i="7" s="1"/>
  <c r="BEA12" i="7" s="1"/>
  <c r="BEB12" i="7" s="1"/>
  <c r="BEC12" i="7" s="1"/>
  <c r="BED12" i="7" s="1"/>
  <c r="BEE12" i="7" s="1"/>
  <c r="BEF12" i="7" s="1"/>
  <c r="BEG12" i="7" s="1"/>
  <c r="BEH12" i="7" s="1"/>
  <c r="BEI12" i="7" s="1"/>
  <c r="BEJ12" i="7" s="1"/>
  <c r="BEK12" i="7" s="1"/>
  <c r="BEL12" i="7" s="1"/>
  <c r="BEM12" i="7" s="1"/>
  <c r="BEN12" i="7" s="1"/>
  <c r="BEO12" i="7" s="1"/>
  <c r="BEP12" i="7" s="1"/>
  <c r="BEQ12" i="7" s="1"/>
  <c r="BER12" i="7" s="1"/>
  <c r="BES12" i="7" s="1"/>
  <c r="BET12" i="7" s="1"/>
  <c r="BEU12" i="7" s="1"/>
  <c r="BEV12" i="7" s="1"/>
  <c r="BEW12" i="7" s="1"/>
  <c r="BEX12" i="7" s="1"/>
  <c r="BEY12" i="7" s="1"/>
  <c r="BEZ12" i="7" s="1"/>
  <c r="BFA12" i="7" s="1"/>
  <c r="BFB12" i="7" s="1"/>
  <c r="BFC12" i="7" s="1"/>
  <c r="BFD12" i="7" s="1"/>
  <c r="BFE12" i="7" s="1"/>
  <c r="BFF12" i="7" s="1"/>
  <c r="BFG12" i="7" s="1"/>
  <c r="BFH12" i="7" s="1"/>
  <c r="BFI12" i="7" s="1"/>
  <c r="BFJ12" i="7" s="1"/>
  <c r="BFK12" i="7" s="1"/>
  <c r="BFL12" i="7" s="1"/>
  <c r="BFM12" i="7" s="1"/>
  <c r="BFN12" i="7" s="1"/>
  <c r="BFO12" i="7" s="1"/>
  <c r="BFP12" i="7" s="1"/>
  <c r="BFQ12" i="7" s="1"/>
  <c r="BFR12" i="7" s="1"/>
  <c r="BFS12" i="7" s="1"/>
  <c r="BFT12" i="7" s="1"/>
  <c r="BFU12" i="7" s="1"/>
  <c r="BFV12" i="7" s="1"/>
  <c r="BFW12" i="7" s="1"/>
  <c r="BFX12" i="7" s="1"/>
  <c r="BFY12" i="7" s="1"/>
  <c r="BFZ12" i="7" s="1"/>
  <c r="BGA12" i="7" s="1"/>
  <c r="BGB12" i="7" s="1"/>
  <c r="BGC12" i="7" s="1"/>
  <c r="BGD12" i="7" s="1"/>
  <c r="BGE12" i="7" s="1"/>
  <c r="BGF12" i="7" s="1"/>
  <c r="BGG12" i="7" s="1"/>
  <c r="BGH12" i="7" s="1"/>
  <c r="BGI12" i="7" s="1"/>
  <c r="BGJ12" i="7" s="1"/>
  <c r="BGK12" i="7" s="1"/>
  <c r="BGL12" i="7" s="1"/>
  <c r="BGM12" i="7" s="1"/>
  <c r="BGN12" i="7" s="1"/>
  <c r="BGO12" i="7" s="1"/>
  <c r="BGP12" i="7" s="1"/>
  <c r="BGQ12" i="7" s="1"/>
  <c r="BGR12" i="7" s="1"/>
  <c r="BGS12" i="7" s="1"/>
  <c r="BGT12" i="7" s="1"/>
  <c r="BGU12" i="7" s="1"/>
  <c r="BGV12" i="7" s="1"/>
  <c r="BGW12" i="7" s="1"/>
  <c r="BGX12" i="7" s="1"/>
  <c r="BGY12" i="7" s="1"/>
  <c r="BGZ12" i="7" s="1"/>
  <c r="BHA12" i="7" s="1"/>
  <c r="BHB12" i="7" s="1"/>
  <c r="BHC12" i="7" s="1"/>
  <c r="BHD12" i="7" s="1"/>
  <c r="BHE12" i="7" s="1"/>
  <c r="BHF12" i="7" s="1"/>
  <c r="BHG12" i="7" s="1"/>
  <c r="BHH12" i="7" s="1"/>
  <c r="BHI12" i="7" s="1"/>
  <c r="BHJ12" i="7" s="1"/>
  <c r="BHK12" i="7" s="1"/>
  <c r="BHL12" i="7" s="1"/>
  <c r="BHM12" i="7" s="1"/>
  <c r="BHN12" i="7" s="1"/>
  <c r="BHO12" i="7" s="1"/>
  <c r="BHP12" i="7" s="1"/>
  <c r="BHQ12" i="7" s="1"/>
  <c r="BHR12" i="7" s="1"/>
  <c r="BHS12" i="7" s="1"/>
  <c r="BHT12" i="7" s="1"/>
  <c r="BHU12" i="7" s="1"/>
  <c r="BHV12" i="7" s="1"/>
  <c r="BHW12" i="7" s="1"/>
  <c r="BHX12" i="7" s="1"/>
  <c r="BHY12" i="7" s="1"/>
  <c r="BHZ12" i="7" s="1"/>
  <c r="BIA12" i="7" s="1"/>
  <c r="BIB12" i="7" s="1"/>
  <c r="BIC12" i="7" s="1"/>
  <c r="BID12" i="7" s="1"/>
  <c r="BIE12" i="7" s="1"/>
  <c r="BIF12" i="7" s="1"/>
  <c r="BIG12" i="7" s="1"/>
  <c r="BIH12" i="7" s="1"/>
  <c r="BII12" i="7" s="1"/>
  <c r="BIJ12" i="7" s="1"/>
  <c r="BIK12" i="7" s="1"/>
  <c r="BIL12" i="7" s="1"/>
  <c r="BIM12" i="7" s="1"/>
  <c r="BIN12" i="7" s="1"/>
  <c r="BIO12" i="7" s="1"/>
  <c r="BIP12" i="7" s="1"/>
  <c r="BIQ12" i="7" s="1"/>
  <c r="BIR12" i="7" s="1"/>
  <c r="BIS12" i="7" s="1"/>
  <c r="BIT12" i="7" s="1"/>
  <c r="BIU12" i="7" s="1"/>
  <c r="BIV12" i="7" s="1"/>
  <c r="BIW12" i="7" s="1"/>
  <c r="BIX12" i="7" s="1"/>
  <c r="BIY12" i="7" s="1"/>
  <c r="BIZ12" i="7" s="1"/>
  <c r="BJA12" i="7" s="1"/>
  <c r="BJB12" i="7" s="1"/>
  <c r="BJC12" i="7" s="1"/>
  <c r="BJD12" i="7" s="1"/>
  <c r="BJE12" i="7" s="1"/>
  <c r="BJF12" i="7" s="1"/>
  <c r="BJG12" i="7" s="1"/>
  <c r="BJH12" i="7" s="1"/>
  <c r="BJI12" i="7" s="1"/>
  <c r="BJJ12" i="7" s="1"/>
  <c r="BJK12" i="7" s="1"/>
  <c r="BJL12" i="7" s="1"/>
  <c r="BJM12" i="7" s="1"/>
  <c r="BJN12" i="7" s="1"/>
  <c r="BJO12" i="7" s="1"/>
  <c r="BJP12" i="7" s="1"/>
  <c r="BJQ12" i="7" s="1"/>
  <c r="BJR12" i="7" s="1"/>
  <c r="BJS12" i="7" s="1"/>
  <c r="BJT12" i="7" s="1"/>
  <c r="BJU12" i="7" s="1"/>
  <c r="BJV12" i="7" s="1"/>
  <c r="BJW12" i="7" s="1"/>
  <c r="BJX12" i="7" s="1"/>
  <c r="BJY12" i="7" s="1"/>
  <c r="BJZ12" i="7" s="1"/>
  <c r="BKA12" i="7" s="1"/>
  <c r="BKB12" i="7" s="1"/>
  <c r="BKC12" i="7" s="1"/>
  <c r="BKD12" i="7" s="1"/>
  <c r="BKE12" i="7" s="1"/>
  <c r="BKF12" i="7" s="1"/>
  <c r="BKG12" i="7" s="1"/>
  <c r="BKH12" i="7" s="1"/>
  <c r="BKI12" i="7" s="1"/>
  <c r="BKJ12" i="7" s="1"/>
  <c r="BKK12" i="7" s="1"/>
  <c r="BKL12" i="7" s="1"/>
  <c r="BKM12" i="7" s="1"/>
  <c r="BKN12" i="7" s="1"/>
  <c r="BKO12" i="7" s="1"/>
  <c r="BKP12" i="7" s="1"/>
  <c r="BKQ12" i="7" s="1"/>
  <c r="BKR12" i="7" s="1"/>
  <c r="BKS12" i="7" s="1"/>
  <c r="BKT12" i="7" s="1"/>
  <c r="BKU12" i="7" s="1"/>
  <c r="BKV12" i="7" s="1"/>
  <c r="BKW12" i="7" s="1"/>
  <c r="BKX12" i="7" s="1"/>
  <c r="BKY12" i="7" s="1"/>
  <c r="BKZ12" i="7" s="1"/>
  <c r="BLA12" i="7" s="1"/>
  <c r="BLB12" i="7" s="1"/>
  <c r="BLC12" i="7" s="1"/>
  <c r="BLD12" i="7" s="1"/>
  <c r="BLE12" i="7" s="1"/>
  <c r="BLF12" i="7" s="1"/>
  <c r="BLG12" i="7" s="1"/>
  <c r="BLH12" i="7" s="1"/>
  <c r="BLI12" i="7" s="1"/>
  <c r="BLJ12" i="7" s="1"/>
  <c r="BLK12" i="7" s="1"/>
  <c r="BLL12" i="7" s="1"/>
  <c r="BLM12" i="7" s="1"/>
  <c r="BLN12" i="7" s="1"/>
  <c r="BLO12" i="7" s="1"/>
  <c r="BLP12" i="7" s="1"/>
  <c r="BLQ12" i="7" s="1"/>
  <c r="BLR12" i="7" s="1"/>
  <c r="BLS12" i="7" s="1"/>
  <c r="BLT12" i="7" s="1"/>
  <c r="BLU12" i="7" s="1"/>
  <c r="BLV12" i="7" s="1"/>
  <c r="BLW12" i="7" s="1"/>
  <c r="BLX12" i="7" s="1"/>
  <c r="BLY12" i="7" s="1"/>
  <c r="BLZ12" i="7" s="1"/>
  <c r="BMA12" i="7" s="1"/>
  <c r="BMB12" i="7" s="1"/>
  <c r="BMC12" i="7" s="1"/>
  <c r="BMD12" i="7" s="1"/>
  <c r="BME12" i="7" s="1"/>
  <c r="BMF12" i="7" s="1"/>
  <c r="BMG12" i="7" s="1"/>
  <c r="BMH12" i="7" s="1"/>
  <c r="BMI12" i="7" s="1"/>
  <c r="BMJ12" i="7" s="1"/>
  <c r="BMK12" i="7" s="1"/>
  <c r="BML12" i="7" s="1"/>
  <c r="BMM12" i="7" s="1"/>
  <c r="BMN12" i="7" s="1"/>
  <c r="BMO12" i="7" s="1"/>
  <c r="BMP12" i="7" s="1"/>
  <c r="BMQ12" i="7" s="1"/>
  <c r="BMR12" i="7" s="1"/>
  <c r="BMS12" i="7" s="1"/>
  <c r="BMT12" i="7" s="1"/>
  <c r="BMU12" i="7" s="1"/>
  <c r="BMV12" i="7" s="1"/>
  <c r="BMW12" i="7" s="1"/>
  <c r="BMX12" i="7" s="1"/>
  <c r="BMY12" i="7" s="1"/>
  <c r="BMZ12" i="7" s="1"/>
  <c r="BNA12" i="7" s="1"/>
  <c r="BNB12" i="7" s="1"/>
  <c r="BNC12" i="7" s="1"/>
  <c r="BND12" i="7" s="1"/>
  <c r="BNE12" i="7" s="1"/>
  <c r="BNF12" i="7" s="1"/>
  <c r="BNG12" i="7" s="1"/>
  <c r="BNH12" i="7" s="1"/>
  <c r="BNI12" i="7" s="1"/>
  <c r="BNJ12" i="7" s="1"/>
  <c r="BNK12" i="7" s="1"/>
  <c r="BNL12" i="7" s="1"/>
  <c r="BNM12" i="7" s="1"/>
  <c r="BNN12" i="7" s="1"/>
  <c r="BNO12" i="7" s="1"/>
  <c r="BNP12" i="7" s="1"/>
  <c r="BNQ12" i="7" s="1"/>
  <c r="BNR12" i="7" s="1"/>
  <c r="BNS12" i="7" s="1"/>
  <c r="BNT12" i="7" s="1"/>
  <c r="BNU12" i="7" s="1"/>
  <c r="BNV12" i="7" s="1"/>
  <c r="BNW12" i="7" s="1"/>
  <c r="BNX12" i="7" s="1"/>
  <c r="BNY12" i="7" s="1"/>
  <c r="BNZ12" i="7" s="1"/>
  <c r="BOA12" i="7" s="1"/>
  <c r="BOB12" i="7" s="1"/>
  <c r="BOC12" i="7" s="1"/>
  <c r="BOD12" i="7" s="1"/>
  <c r="BOE12" i="7" s="1"/>
  <c r="BOF12" i="7" s="1"/>
  <c r="BOG12" i="7" s="1"/>
  <c r="BOH12" i="7" s="1"/>
  <c r="BOI12" i="7" s="1"/>
  <c r="BOJ12" i="7" s="1"/>
  <c r="BOK12" i="7" s="1"/>
  <c r="BOL12" i="7" s="1"/>
  <c r="BOM12" i="7" s="1"/>
  <c r="BON12" i="7" s="1"/>
  <c r="BOO12" i="7" s="1"/>
  <c r="BOP12" i="7" s="1"/>
  <c r="BOQ12" i="7" s="1"/>
  <c r="BOR12" i="7" s="1"/>
  <c r="BOS12" i="7" s="1"/>
  <c r="BOT12" i="7" s="1"/>
  <c r="BOU12" i="7" s="1"/>
  <c r="BOV12" i="7" s="1"/>
  <c r="BOW12" i="7" s="1"/>
  <c r="BOX12" i="7" s="1"/>
  <c r="BOY12" i="7" s="1"/>
  <c r="BOZ12" i="7" s="1"/>
  <c r="BPA12" i="7" s="1"/>
  <c r="BPB12" i="7" s="1"/>
  <c r="BPC12" i="7" s="1"/>
  <c r="BPD12" i="7" s="1"/>
  <c r="BPE12" i="7" s="1"/>
  <c r="BPF12" i="7" s="1"/>
  <c r="BPG12" i="7" s="1"/>
  <c r="BPH12" i="7" s="1"/>
  <c r="BPI12" i="7" s="1"/>
  <c r="BPJ12" i="7" s="1"/>
  <c r="BPK12" i="7" s="1"/>
  <c r="BPL12" i="7" s="1"/>
  <c r="BPM12" i="7" s="1"/>
  <c r="BPN12" i="7" s="1"/>
  <c r="BPO12" i="7" s="1"/>
  <c r="BPP12" i="7" s="1"/>
  <c r="BPQ12" i="7" s="1"/>
  <c r="BPR12" i="7" s="1"/>
  <c r="BPS12" i="7" s="1"/>
  <c r="BPT12" i="7" s="1"/>
  <c r="BPU12" i="7" s="1"/>
  <c r="BPV12" i="7" s="1"/>
  <c r="BPW12" i="7" s="1"/>
  <c r="BPX12" i="7" s="1"/>
  <c r="BPY12" i="7" s="1"/>
  <c r="BPZ12" i="7" s="1"/>
  <c r="BQA12" i="7" s="1"/>
  <c r="BQB12" i="7" s="1"/>
  <c r="BQC12" i="7" s="1"/>
  <c r="BQD12" i="7" s="1"/>
  <c r="BQE12" i="7" s="1"/>
  <c r="BQF12" i="7" s="1"/>
  <c r="BQG12" i="7" s="1"/>
  <c r="BQH12" i="7" s="1"/>
  <c r="BQI12" i="7" s="1"/>
  <c r="BQJ12" i="7" s="1"/>
  <c r="BQK12" i="7" s="1"/>
  <c r="BQL12" i="7" s="1"/>
  <c r="BQM12" i="7" s="1"/>
  <c r="BQN12" i="7" s="1"/>
  <c r="BQO12" i="7" s="1"/>
  <c r="BQP12" i="7" s="1"/>
  <c r="BQQ12" i="7" s="1"/>
  <c r="BQR12" i="7" s="1"/>
  <c r="BQS12" i="7" s="1"/>
  <c r="BQT12" i="7" s="1"/>
  <c r="BQU12" i="7" s="1"/>
  <c r="BQV12" i="7" s="1"/>
  <c r="BQW12" i="7" s="1"/>
  <c r="BQX12" i="7" s="1"/>
  <c r="BQY12" i="7" s="1"/>
  <c r="BQZ12" i="7" s="1"/>
  <c r="BRA12" i="7" s="1"/>
  <c r="BRB12" i="7" s="1"/>
  <c r="BRC12" i="7" s="1"/>
  <c r="BRD12" i="7" s="1"/>
  <c r="BRE12" i="7" s="1"/>
  <c r="BRF12" i="7" s="1"/>
  <c r="BRG12" i="7" s="1"/>
  <c r="BRH12" i="7" s="1"/>
  <c r="BRI12" i="7" s="1"/>
  <c r="BRJ12" i="7" s="1"/>
  <c r="BRK12" i="7" s="1"/>
  <c r="BRL12" i="7" s="1"/>
  <c r="BRM12" i="7" s="1"/>
  <c r="BRN12" i="7" s="1"/>
  <c r="BRO12" i="7" s="1"/>
  <c r="BRP12" i="7" s="1"/>
  <c r="BRQ12" i="7" s="1"/>
  <c r="BRR12" i="7" s="1"/>
  <c r="BRS12" i="7" s="1"/>
  <c r="BRT12" i="7" s="1"/>
  <c r="BRU12" i="7" s="1"/>
  <c r="BRV12" i="7" s="1"/>
  <c r="BRW12" i="7" s="1"/>
  <c r="BRX12" i="7" s="1"/>
  <c r="BRY12" i="7" s="1"/>
  <c r="BRZ12" i="7" s="1"/>
  <c r="BSA12" i="7" s="1"/>
  <c r="BSB12" i="7" s="1"/>
  <c r="BSC12" i="7" s="1"/>
  <c r="BSD12" i="7" s="1"/>
  <c r="BSE12" i="7" s="1"/>
  <c r="BSF12" i="7" s="1"/>
  <c r="BSG12" i="7" s="1"/>
  <c r="BSH12" i="7" s="1"/>
  <c r="BSI12" i="7" s="1"/>
  <c r="BSJ12" i="7" s="1"/>
  <c r="BSK12" i="7" s="1"/>
  <c r="BSL12" i="7" s="1"/>
  <c r="BSM12" i="7" s="1"/>
  <c r="BSN12" i="7" s="1"/>
  <c r="BSO12" i="7" s="1"/>
  <c r="BSP12" i="7" s="1"/>
  <c r="BSQ12" i="7" s="1"/>
  <c r="BSR12" i="7" s="1"/>
  <c r="BSS12" i="7" s="1"/>
  <c r="BST12" i="7" s="1"/>
  <c r="BSU12" i="7" s="1"/>
  <c r="BSV12" i="7" s="1"/>
  <c r="BSW12" i="7" s="1"/>
  <c r="BSX12" i="7" s="1"/>
  <c r="BSY12" i="7" s="1"/>
  <c r="BSZ12" i="7" s="1"/>
  <c r="BTA12" i="7" s="1"/>
  <c r="BTB12" i="7" s="1"/>
  <c r="BTC12" i="7" s="1"/>
  <c r="BTD12" i="7" s="1"/>
  <c r="BTE12" i="7" s="1"/>
  <c r="BTF12" i="7" s="1"/>
  <c r="BTG12" i="7" s="1"/>
  <c r="BTH12" i="7" s="1"/>
  <c r="BTI12" i="7" s="1"/>
  <c r="BTJ12" i="7" s="1"/>
  <c r="BTK12" i="7" s="1"/>
  <c r="BTL12" i="7" s="1"/>
  <c r="BTM12" i="7" s="1"/>
  <c r="BTN12" i="7" s="1"/>
  <c r="BTO12" i="7" s="1"/>
  <c r="BTP12" i="7" s="1"/>
  <c r="BTQ12" i="7" s="1"/>
  <c r="BTR12" i="7" s="1"/>
  <c r="BTS12" i="7" s="1"/>
  <c r="BTT12" i="7" s="1"/>
  <c r="BTU12" i="7" s="1"/>
  <c r="BTV12" i="7" s="1"/>
  <c r="BTW12" i="7" s="1"/>
  <c r="BTX12" i="7" s="1"/>
  <c r="BTY12" i="7" s="1"/>
  <c r="BTZ12" i="7" s="1"/>
  <c r="BUA12" i="7" s="1"/>
  <c r="BUB12" i="7" s="1"/>
  <c r="BUC12" i="7" s="1"/>
  <c r="BUD12" i="7" s="1"/>
  <c r="BUE12" i="7" s="1"/>
  <c r="BUF12" i="7" s="1"/>
  <c r="BUG12" i="7" s="1"/>
  <c r="BUH12" i="7" s="1"/>
  <c r="BUI12" i="7" s="1"/>
  <c r="BUJ12" i="7" s="1"/>
  <c r="BUK12" i="7" s="1"/>
  <c r="BUL12" i="7" s="1"/>
  <c r="BUM12" i="7" s="1"/>
  <c r="BUN12" i="7" s="1"/>
  <c r="BUO12" i="7" s="1"/>
  <c r="BUP12" i="7" s="1"/>
  <c r="BUQ12" i="7" s="1"/>
  <c r="BUR12" i="7" s="1"/>
  <c r="BUS12" i="7" s="1"/>
  <c r="BUT12" i="7" s="1"/>
  <c r="BUU12" i="7" s="1"/>
  <c r="BUV12" i="7" s="1"/>
  <c r="BUW12" i="7" s="1"/>
  <c r="BUX12" i="7" s="1"/>
  <c r="BUY12" i="7" s="1"/>
  <c r="BUZ12" i="7" s="1"/>
  <c r="BVA12" i="7" s="1"/>
  <c r="BVB12" i="7" s="1"/>
  <c r="BVC12" i="7" s="1"/>
  <c r="BVD12" i="7" s="1"/>
  <c r="BVE12" i="7" s="1"/>
  <c r="BVF12" i="7" s="1"/>
  <c r="BVG12" i="7" s="1"/>
  <c r="BVH12" i="7" s="1"/>
  <c r="BVI12" i="7" s="1"/>
  <c r="BVJ12" i="7" s="1"/>
  <c r="BVK12" i="7" s="1"/>
  <c r="BVL12" i="7" s="1"/>
  <c r="BVM12" i="7" s="1"/>
  <c r="BVN12" i="7" s="1"/>
  <c r="BVO12" i="7" s="1"/>
  <c r="BVP12" i="7" s="1"/>
  <c r="BVQ12" i="7" s="1"/>
  <c r="BVR12" i="7" s="1"/>
  <c r="BVS12" i="7" s="1"/>
  <c r="BVT12" i="7" s="1"/>
  <c r="BVU12" i="7" s="1"/>
  <c r="BVV12" i="7" s="1"/>
  <c r="BVW12" i="7" s="1"/>
  <c r="BVX12" i="7" s="1"/>
  <c r="BVY12" i="7" s="1"/>
  <c r="BVZ12" i="7" s="1"/>
  <c r="BWA12" i="7" s="1"/>
  <c r="BWB12" i="7" s="1"/>
  <c r="BWC12" i="7" s="1"/>
  <c r="BWD12" i="7" s="1"/>
  <c r="BWE12" i="7" s="1"/>
  <c r="BWF12" i="7" s="1"/>
  <c r="BWG12" i="7" s="1"/>
  <c r="BWH12" i="7" s="1"/>
  <c r="BWI12" i="7" s="1"/>
  <c r="BWJ12" i="7" s="1"/>
  <c r="BWK12" i="7" s="1"/>
  <c r="BWL12" i="7" s="1"/>
  <c r="BWM12" i="7" s="1"/>
  <c r="BWN12" i="7" s="1"/>
  <c r="BWO12" i="7" s="1"/>
  <c r="BWP12" i="7" s="1"/>
  <c r="BWQ12" i="7" s="1"/>
  <c r="BWR12" i="7" s="1"/>
  <c r="BWS12" i="7" s="1"/>
  <c r="BWT12" i="7" s="1"/>
  <c r="BWU12" i="7" s="1"/>
  <c r="BWV12" i="7" s="1"/>
  <c r="BWW12" i="7" s="1"/>
  <c r="BWX12" i="7" s="1"/>
  <c r="BWY12" i="7" s="1"/>
  <c r="BWZ12" i="7" s="1"/>
  <c r="BXA12" i="7" s="1"/>
  <c r="BXB12" i="7" s="1"/>
  <c r="BXC12" i="7" s="1"/>
  <c r="BXD12" i="7" s="1"/>
  <c r="BXE12" i="7" s="1"/>
  <c r="BXF12" i="7" s="1"/>
  <c r="BXG12" i="7" s="1"/>
  <c r="BXH12" i="7" s="1"/>
  <c r="BXI12" i="7" s="1"/>
  <c r="BXJ12" i="7" s="1"/>
  <c r="BXK12" i="7" s="1"/>
  <c r="BXL12" i="7" s="1"/>
  <c r="BXM12" i="7" s="1"/>
  <c r="BXN12" i="7" s="1"/>
  <c r="BXO12" i="7" s="1"/>
  <c r="BXP12" i="7" s="1"/>
  <c r="BXQ12" i="7" s="1"/>
  <c r="BXR12" i="7" s="1"/>
  <c r="BXS12" i="7" s="1"/>
  <c r="BXT12" i="7" s="1"/>
  <c r="BXU12" i="7" s="1"/>
  <c r="BXV12" i="7" s="1"/>
  <c r="BXW12" i="7" s="1"/>
  <c r="BXX12" i="7" s="1"/>
  <c r="BXY12" i="7" s="1"/>
  <c r="BXZ12" i="7" s="1"/>
  <c r="BYA12" i="7" s="1"/>
  <c r="BYB12" i="7" s="1"/>
  <c r="BYC12" i="7" s="1"/>
  <c r="BYD12" i="7" s="1"/>
  <c r="BYE12" i="7" s="1"/>
  <c r="BYF12" i="7" s="1"/>
  <c r="BYG12" i="7" s="1"/>
  <c r="BYH12" i="7" s="1"/>
  <c r="BYI12" i="7" s="1"/>
  <c r="BYJ12" i="7" s="1"/>
  <c r="BYK12" i="7" s="1"/>
  <c r="BYL12" i="7" s="1"/>
  <c r="BYM12" i="7" s="1"/>
  <c r="BYN12" i="7" s="1"/>
  <c r="BYO12" i="7" s="1"/>
  <c r="BYP12" i="7" s="1"/>
  <c r="BYQ12" i="7" s="1"/>
  <c r="BYR12" i="7" s="1"/>
  <c r="BYS12" i="7" s="1"/>
  <c r="BYT12" i="7" s="1"/>
  <c r="BYU12" i="7" s="1"/>
  <c r="BYV12" i="7" s="1"/>
  <c r="BYW12" i="7" s="1"/>
  <c r="BYX12" i="7" s="1"/>
  <c r="BYY12" i="7" s="1"/>
  <c r="BYZ12" i="7" s="1"/>
  <c r="BZA12" i="7" s="1"/>
  <c r="BZB12" i="7" s="1"/>
  <c r="BZC12" i="7" s="1"/>
  <c r="BZD12" i="7" s="1"/>
  <c r="BZE12" i="7" s="1"/>
  <c r="BZF12" i="7" s="1"/>
  <c r="BZG12" i="7" s="1"/>
  <c r="BZH12" i="7" s="1"/>
  <c r="BZI12" i="7" s="1"/>
  <c r="BZJ12" i="7" s="1"/>
  <c r="BZK12" i="7" s="1"/>
  <c r="BZL12" i="7" s="1"/>
  <c r="BZM12" i="7" s="1"/>
  <c r="BZN12" i="7" s="1"/>
  <c r="BZO12" i="7" s="1"/>
  <c r="BZP12" i="7" s="1"/>
  <c r="BZQ12" i="7" s="1"/>
  <c r="BZR12" i="7" s="1"/>
  <c r="BZS12" i="7" s="1"/>
  <c r="BZT12" i="7" s="1"/>
  <c r="BZU12" i="7" s="1"/>
  <c r="BZV12" i="7" s="1"/>
  <c r="BZW12" i="7" s="1"/>
  <c r="BZX12" i="7" s="1"/>
  <c r="BZY12" i="7" s="1"/>
  <c r="BZZ12" i="7" s="1"/>
  <c r="CAA12" i="7" s="1"/>
  <c r="CAB12" i="7" s="1"/>
  <c r="CAC12" i="7" s="1"/>
  <c r="CAD12" i="7" s="1"/>
  <c r="CAE12" i="7" s="1"/>
  <c r="CAF12" i="7" s="1"/>
  <c r="CAG12" i="7" s="1"/>
  <c r="CAH12" i="7" s="1"/>
  <c r="CAI12" i="7" s="1"/>
  <c r="CAJ12" i="7" s="1"/>
  <c r="CAK12" i="7" s="1"/>
  <c r="CAL12" i="7" s="1"/>
  <c r="CAM12" i="7" s="1"/>
  <c r="CAN12" i="7" s="1"/>
  <c r="CAO12" i="7" s="1"/>
  <c r="CAP12" i="7" s="1"/>
  <c r="CAQ12" i="7" s="1"/>
  <c r="CAR12" i="7" s="1"/>
  <c r="CAS12" i="7" s="1"/>
  <c r="CAT12" i="7" s="1"/>
  <c r="CAU12" i="7" s="1"/>
  <c r="CAV12" i="7" s="1"/>
  <c r="CAW12" i="7" s="1"/>
  <c r="CAX12" i="7" s="1"/>
  <c r="CAY12" i="7" s="1"/>
  <c r="CAZ12" i="7" s="1"/>
  <c r="CBA12" i="7" s="1"/>
  <c r="CBB12" i="7" s="1"/>
  <c r="CBC12" i="7" s="1"/>
  <c r="CBD12" i="7" s="1"/>
  <c r="CBE12" i="7" s="1"/>
  <c r="CBF12" i="7" s="1"/>
  <c r="CBG12" i="7" s="1"/>
  <c r="CBH12" i="7" s="1"/>
  <c r="CBI12" i="7" s="1"/>
  <c r="CBJ12" i="7" s="1"/>
  <c r="CBK12" i="7" s="1"/>
  <c r="CBL12" i="7" s="1"/>
  <c r="CBM12" i="7" s="1"/>
  <c r="CBN12" i="7" s="1"/>
  <c r="CBO12" i="7" s="1"/>
  <c r="CBP12" i="7" s="1"/>
  <c r="CBQ12" i="7" s="1"/>
  <c r="CBR12" i="7" s="1"/>
  <c r="CBS12" i="7" s="1"/>
  <c r="CBT12" i="7" s="1"/>
  <c r="CBU12" i="7" s="1"/>
  <c r="CBV12" i="7" s="1"/>
  <c r="CBW12" i="7" s="1"/>
  <c r="CBX12" i="7" s="1"/>
  <c r="CBY12" i="7" s="1"/>
  <c r="CBZ12" i="7" s="1"/>
  <c r="CCA12" i="7" s="1"/>
  <c r="CCB12" i="7" s="1"/>
  <c r="CCC12" i="7" s="1"/>
  <c r="CCD12" i="7" s="1"/>
  <c r="CCE12" i="7" s="1"/>
  <c r="CCF12" i="7" s="1"/>
  <c r="CCG12" i="7" s="1"/>
  <c r="CCH12" i="7" s="1"/>
  <c r="CCI12" i="7" s="1"/>
  <c r="CCJ12" i="7" s="1"/>
  <c r="CCK12" i="7" s="1"/>
  <c r="CCL12" i="7" s="1"/>
  <c r="CCM12" i="7" s="1"/>
  <c r="CCN12" i="7" s="1"/>
  <c r="CCO12" i="7" s="1"/>
  <c r="CCP12" i="7" s="1"/>
  <c r="CCQ12" i="7" s="1"/>
  <c r="CCR12" i="7" s="1"/>
  <c r="CCS12" i="7" s="1"/>
  <c r="CCT12" i="7" s="1"/>
  <c r="CCU12" i="7" s="1"/>
  <c r="CCV12" i="7" s="1"/>
  <c r="CCW12" i="7" s="1"/>
  <c r="CCX12" i="7" s="1"/>
  <c r="CCY12" i="7" s="1"/>
  <c r="CCZ12" i="7" s="1"/>
  <c r="CDA12" i="7" s="1"/>
  <c r="CDB12" i="7" s="1"/>
  <c r="CDC12" i="7" s="1"/>
  <c r="CDD12" i="7" s="1"/>
  <c r="CDE12" i="7" s="1"/>
  <c r="CDF12" i="7" s="1"/>
  <c r="CDG12" i="7" s="1"/>
  <c r="CDH12" i="7" s="1"/>
  <c r="CDI12" i="7" s="1"/>
  <c r="CDJ12" i="7" s="1"/>
  <c r="CDK12" i="7" s="1"/>
  <c r="CDL12" i="7" s="1"/>
  <c r="CDM12" i="7" s="1"/>
  <c r="CDN12" i="7" s="1"/>
  <c r="CDO12" i="7" s="1"/>
  <c r="CDP12" i="7" s="1"/>
  <c r="CDQ12" i="7" s="1"/>
  <c r="CDR12" i="7" s="1"/>
  <c r="CDS12" i="7" s="1"/>
  <c r="CDT12" i="7" s="1"/>
  <c r="CDU12" i="7" s="1"/>
  <c r="CDV12" i="7" s="1"/>
  <c r="CDW12" i="7" s="1"/>
  <c r="CDX12" i="7" s="1"/>
  <c r="CDY12" i="7" s="1"/>
  <c r="CDZ12" i="7" s="1"/>
  <c r="CEA12" i="7" s="1"/>
  <c r="CEB12" i="7" s="1"/>
  <c r="CEC12" i="7" s="1"/>
  <c r="CED12" i="7" s="1"/>
  <c r="CEE12" i="7" s="1"/>
  <c r="CEF12" i="7" s="1"/>
  <c r="CEG12" i="7" s="1"/>
  <c r="CEH12" i="7" s="1"/>
  <c r="CEI12" i="7" s="1"/>
  <c r="CEJ12" i="7" s="1"/>
  <c r="CEK12" i="7" s="1"/>
  <c r="CEL12" i="7" s="1"/>
  <c r="CEM12" i="7" s="1"/>
  <c r="CEN12" i="7" s="1"/>
  <c r="CEO12" i="7" s="1"/>
  <c r="CEP12" i="7" s="1"/>
  <c r="CEQ12" i="7" s="1"/>
  <c r="CER12" i="7" s="1"/>
  <c r="CES12" i="7" s="1"/>
  <c r="CET12" i="7" s="1"/>
  <c r="CEU12" i="7" s="1"/>
  <c r="CEV12" i="7" s="1"/>
  <c r="CEW12" i="7" s="1"/>
  <c r="CEX12" i="7" s="1"/>
  <c r="CEY12" i="7" s="1"/>
  <c r="CEZ12" i="7" s="1"/>
  <c r="CFA12" i="7" s="1"/>
  <c r="CFB12" i="7" s="1"/>
  <c r="CFC12" i="7" s="1"/>
  <c r="CFD12" i="7" s="1"/>
  <c r="CFE12" i="7" s="1"/>
  <c r="CFF12" i="7" s="1"/>
  <c r="CFG12" i="7" s="1"/>
  <c r="CFH12" i="7" s="1"/>
  <c r="CFI12" i="7" s="1"/>
  <c r="CFJ12" i="7" s="1"/>
  <c r="CFK12" i="7" s="1"/>
  <c r="CFL12" i="7" s="1"/>
  <c r="CFM12" i="7" s="1"/>
  <c r="CFN12" i="7" s="1"/>
  <c r="CFO12" i="7" s="1"/>
  <c r="CFP12" i="7" s="1"/>
  <c r="CFQ12" i="7" s="1"/>
  <c r="CFR12" i="7" s="1"/>
  <c r="CFS12" i="7" s="1"/>
  <c r="CFT12" i="7" s="1"/>
  <c r="CFU12" i="7" s="1"/>
  <c r="CFV12" i="7" s="1"/>
  <c r="CFW12" i="7" s="1"/>
  <c r="CFX12" i="7" s="1"/>
  <c r="CFY12" i="7" s="1"/>
  <c r="CFZ12" i="7" s="1"/>
  <c r="CGA12" i="7" s="1"/>
  <c r="CGB12" i="7" s="1"/>
  <c r="CGC12" i="7" s="1"/>
  <c r="CGD12" i="7" s="1"/>
  <c r="CGE12" i="7" s="1"/>
  <c r="CGF12" i="7" s="1"/>
  <c r="CGG12" i="7" s="1"/>
  <c r="CGH12" i="7" s="1"/>
  <c r="CGI12" i="7" s="1"/>
  <c r="CGJ12" i="7" s="1"/>
  <c r="CGK12" i="7" s="1"/>
  <c r="CGL12" i="7" s="1"/>
  <c r="CGM12" i="7" s="1"/>
  <c r="CGN12" i="7" s="1"/>
  <c r="CGO12" i="7" s="1"/>
  <c r="CGP12" i="7" s="1"/>
  <c r="CGQ12" i="7" s="1"/>
  <c r="CGR12" i="7" s="1"/>
  <c r="CGS12" i="7" s="1"/>
  <c r="CGT12" i="7" s="1"/>
  <c r="CGU12" i="7" s="1"/>
  <c r="CGV12" i="7" s="1"/>
  <c r="CGW12" i="7" s="1"/>
  <c r="CGX12" i="7" s="1"/>
  <c r="CGY12" i="7" s="1"/>
  <c r="CGZ12" i="7" s="1"/>
  <c r="CHA12" i="7" s="1"/>
  <c r="CHB12" i="7" s="1"/>
  <c r="CHC12" i="7" s="1"/>
  <c r="CHD12" i="7" s="1"/>
  <c r="CHE12" i="7" s="1"/>
  <c r="CHF12" i="7" s="1"/>
  <c r="CHG12" i="7" s="1"/>
  <c r="CHH12" i="7" s="1"/>
  <c r="CHI12" i="7" s="1"/>
  <c r="CHJ12" i="7" s="1"/>
  <c r="CHK12" i="7" s="1"/>
  <c r="CHL12" i="7" s="1"/>
  <c r="CHM12" i="7" s="1"/>
  <c r="CHN12" i="7" s="1"/>
  <c r="CHO12" i="7" s="1"/>
  <c r="CHP12" i="7" s="1"/>
  <c r="CHQ12" i="7" s="1"/>
  <c r="CHR12" i="7" s="1"/>
  <c r="CHS12" i="7" s="1"/>
  <c r="CHT12" i="7" s="1"/>
  <c r="CHU12" i="7" s="1"/>
  <c r="CHV12" i="7" s="1"/>
  <c r="CHW12" i="7" s="1"/>
  <c r="CHX12" i="7" s="1"/>
  <c r="CHY12" i="7" s="1"/>
  <c r="CHZ12" i="7" s="1"/>
  <c r="CIA12" i="7" s="1"/>
  <c r="CIB12" i="7" s="1"/>
  <c r="CIC12" i="7" s="1"/>
  <c r="CID12" i="7" s="1"/>
  <c r="CIE12" i="7" s="1"/>
  <c r="CIF12" i="7" s="1"/>
  <c r="CIG12" i="7" s="1"/>
  <c r="CIH12" i="7" s="1"/>
  <c r="CII12" i="7" s="1"/>
  <c r="CIJ12" i="7" s="1"/>
  <c r="CIK12" i="7" s="1"/>
  <c r="CIL12" i="7" s="1"/>
  <c r="CIM12" i="7" s="1"/>
  <c r="CIN12" i="7" s="1"/>
  <c r="CIO12" i="7" s="1"/>
  <c r="CIP12" i="7" s="1"/>
  <c r="CIQ12" i="7" s="1"/>
  <c r="CIR12" i="7" s="1"/>
  <c r="CIS12" i="7" s="1"/>
  <c r="CIT12" i="7" s="1"/>
  <c r="CIU12" i="7" s="1"/>
  <c r="CIV12" i="7" s="1"/>
  <c r="CIW12" i="7" s="1"/>
  <c r="CIX12" i="7" s="1"/>
  <c r="CIY12" i="7" s="1"/>
  <c r="CIZ12" i="7" s="1"/>
  <c r="CJA12" i="7" s="1"/>
  <c r="CJB12" i="7" s="1"/>
  <c r="CJC12" i="7" s="1"/>
  <c r="CJD12" i="7" s="1"/>
  <c r="CJE12" i="7" s="1"/>
  <c r="CJF12" i="7" s="1"/>
  <c r="CJG12" i="7" s="1"/>
  <c r="CJH12" i="7" s="1"/>
  <c r="CJI12" i="7" s="1"/>
  <c r="CJJ12" i="7" s="1"/>
  <c r="CJK12" i="7" s="1"/>
  <c r="CJL12" i="7" s="1"/>
  <c r="CJM12" i="7" s="1"/>
  <c r="CJN12" i="7" s="1"/>
  <c r="CJO12" i="7" s="1"/>
  <c r="CJP12" i="7" s="1"/>
  <c r="CJQ12" i="7" s="1"/>
  <c r="CJR12" i="7" s="1"/>
  <c r="CJS12" i="7" s="1"/>
  <c r="CJT12" i="7" s="1"/>
  <c r="CJU12" i="7" s="1"/>
  <c r="CJV12" i="7" s="1"/>
  <c r="CJW12" i="7" s="1"/>
  <c r="CJX12" i="7" s="1"/>
  <c r="CJY12" i="7" s="1"/>
  <c r="CJZ12" i="7" s="1"/>
  <c r="CKA12" i="7" s="1"/>
  <c r="CKB12" i="7" s="1"/>
  <c r="CKC12" i="7" s="1"/>
  <c r="CKD12" i="7" s="1"/>
  <c r="CKE12" i="7" s="1"/>
  <c r="CKF12" i="7" s="1"/>
  <c r="CKG12" i="7" s="1"/>
  <c r="CKH12" i="7" s="1"/>
  <c r="CKI12" i="7" s="1"/>
  <c r="CKJ12" i="7" s="1"/>
  <c r="CKK12" i="7" s="1"/>
  <c r="CKL12" i="7" s="1"/>
  <c r="CKM12" i="7" s="1"/>
  <c r="CKN12" i="7" s="1"/>
  <c r="CKO12" i="7" s="1"/>
  <c r="CKP12" i="7" s="1"/>
  <c r="CKQ12" i="7" s="1"/>
  <c r="CKR12" i="7" s="1"/>
  <c r="CKS12" i="7" s="1"/>
  <c r="CKT12" i="7" s="1"/>
  <c r="CKU12" i="7" s="1"/>
  <c r="CKV12" i="7" s="1"/>
  <c r="CKW12" i="7" s="1"/>
  <c r="CKX12" i="7" s="1"/>
  <c r="CKY12" i="7" s="1"/>
  <c r="CKZ12" i="7" s="1"/>
  <c r="CLA12" i="7" s="1"/>
  <c r="CLB12" i="7" s="1"/>
  <c r="CLC12" i="7" s="1"/>
  <c r="CLD12" i="7" s="1"/>
  <c r="CLE12" i="7" s="1"/>
  <c r="CLF12" i="7" s="1"/>
  <c r="CLG12" i="7" s="1"/>
  <c r="CLH12" i="7" s="1"/>
  <c r="CLI12" i="7" s="1"/>
  <c r="CLJ12" i="7" s="1"/>
  <c r="CLK12" i="7" s="1"/>
  <c r="CLL12" i="7" s="1"/>
  <c r="CLM12" i="7" s="1"/>
  <c r="CLN12" i="7" s="1"/>
  <c r="CLO12" i="7" s="1"/>
  <c r="CLP12" i="7" s="1"/>
  <c r="CLQ12" i="7" s="1"/>
  <c r="CLR12" i="7" s="1"/>
  <c r="CLS12" i="7" s="1"/>
  <c r="CLT12" i="7" s="1"/>
  <c r="CLU12" i="7" s="1"/>
  <c r="CLV12" i="7" s="1"/>
  <c r="CLW12" i="7" s="1"/>
  <c r="CLX12" i="7" s="1"/>
  <c r="CLY12" i="7" s="1"/>
  <c r="CLZ12" i="7" s="1"/>
  <c r="CMA12" i="7" s="1"/>
  <c r="CMB12" i="7" s="1"/>
  <c r="CMC12" i="7" s="1"/>
  <c r="CMD12" i="7" s="1"/>
  <c r="CME12" i="7" s="1"/>
  <c r="CMF12" i="7" s="1"/>
  <c r="CMG12" i="7" s="1"/>
  <c r="CMH12" i="7" s="1"/>
  <c r="CMI12" i="7" s="1"/>
  <c r="CMJ12" i="7" s="1"/>
  <c r="CMK12" i="7" s="1"/>
  <c r="CML12" i="7" s="1"/>
  <c r="CMM12" i="7" s="1"/>
  <c r="CMN12" i="7" s="1"/>
  <c r="CMO12" i="7" s="1"/>
  <c r="CMP12" i="7" s="1"/>
  <c r="CMQ12" i="7" s="1"/>
  <c r="CMR12" i="7" s="1"/>
  <c r="CMS12" i="7" s="1"/>
  <c r="CMT12" i="7" s="1"/>
  <c r="CMU12" i="7" s="1"/>
  <c r="CMV12" i="7" s="1"/>
  <c r="CMW12" i="7" s="1"/>
  <c r="CMX12" i="7" s="1"/>
  <c r="CMY12" i="7" s="1"/>
  <c r="CMZ12" i="7" s="1"/>
  <c r="CNA12" i="7" s="1"/>
  <c r="CNB12" i="7" s="1"/>
  <c r="CNC12" i="7" s="1"/>
  <c r="CND12" i="7" s="1"/>
  <c r="CNE12" i="7" s="1"/>
  <c r="CNF12" i="7" s="1"/>
  <c r="CNG12" i="7" s="1"/>
  <c r="CNH12" i="7" s="1"/>
  <c r="CNI12" i="7" s="1"/>
  <c r="CNJ12" i="7" s="1"/>
  <c r="CNK12" i="7" s="1"/>
  <c r="CNL12" i="7" s="1"/>
  <c r="CNM12" i="7" s="1"/>
  <c r="CNN12" i="7" s="1"/>
  <c r="CNO12" i="7" s="1"/>
  <c r="CNP12" i="7" s="1"/>
  <c r="CNQ12" i="7" s="1"/>
  <c r="CNR12" i="7" s="1"/>
  <c r="CNS12" i="7" s="1"/>
  <c r="CNT12" i="7" s="1"/>
  <c r="CNU12" i="7" s="1"/>
  <c r="CNV12" i="7" s="1"/>
  <c r="CNW12" i="7" s="1"/>
  <c r="CNX12" i="7" s="1"/>
  <c r="CNY12" i="7" s="1"/>
  <c r="CNZ12" i="7" s="1"/>
  <c r="COA12" i="7" s="1"/>
  <c r="COB12" i="7" s="1"/>
  <c r="COC12" i="7" s="1"/>
  <c r="COD12" i="7" s="1"/>
  <c r="COE12" i="7" s="1"/>
  <c r="COF12" i="7" s="1"/>
  <c r="COG12" i="7" s="1"/>
  <c r="COH12" i="7" s="1"/>
  <c r="COI12" i="7" s="1"/>
  <c r="COJ12" i="7" s="1"/>
  <c r="COK12" i="7" s="1"/>
  <c r="COL12" i="7" s="1"/>
  <c r="COM12" i="7" s="1"/>
  <c r="CON12" i="7" s="1"/>
  <c r="COO12" i="7" s="1"/>
  <c r="COP12" i="7" s="1"/>
  <c r="COQ12" i="7" s="1"/>
  <c r="COR12" i="7" s="1"/>
  <c r="COS12" i="7" s="1"/>
  <c r="COT12" i="7" s="1"/>
  <c r="COU12" i="7" s="1"/>
  <c r="COV12" i="7" s="1"/>
  <c r="COW12" i="7" s="1"/>
  <c r="COX12" i="7" s="1"/>
  <c r="COY12" i="7" s="1"/>
  <c r="COZ12" i="7" s="1"/>
  <c r="CPA12" i="7" s="1"/>
  <c r="CPB12" i="7" s="1"/>
  <c r="CPC12" i="7" s="1"/>
  <c r="CPD12" i="7" s="1"/>
  <c r="CPE12" i="7" s="1"/>
  <c r="CPF12" i="7" s="1"/>
  <c r="CPG12" i="7" s="1"/>
  <c r="CPH12" i="7" s="1"/>
  <c r="CPI12" i="7" s="1"/>
  <c r="CPJ12" i="7" s="1"/>
  <c r="CPK12" i="7" s="1"/>
  <c r="CPL12" i="7" s="1"/>
  <c r="CPM12" i="7" s="1"/>
  <c r="CPN12" i="7" s="1"/>
  <c r="CPO12" i="7" s="1"/>
  <c r="CPP12" i="7" s="1"/>
  <c r="CPQ12" i="7" s="1"/>
  <c r="CPR12" i="7" s="1"/>
  <c r="CPS12" i="7" s="1"/>
  <c r="CPT12" i="7" s="1"/>
  <c r="CPU12" i="7" s="1"/>
  <c r="CPV12" i="7" s="1"/>
  <c r="CPW12" i="7" s="1"/>
  <c r="CPX12" i="7" s="1"/>
  <c r="CPY12" i="7" s="1"/>
  <c r="CPZ12" i="7" s="1"/>
  <c r="CQA12" i="7" s="1"/>
  <c r="CQB12" i="7" s="1"/>
  <c r="CQC12" i="7" s="1"/>
  <c r="CQD12" i="7" s="1"/>
  <c r="CQE12" i="7" s="1"/>
  <c r="CQF12" i="7" s="1"/>
  <c r="CQG12" i="7" s="1"/>
  <c r="CQH12" i="7" s="1"/>
  <c r="CQI12" i="7" s="1"/>
  <c r="CQJ12" i="7" s="1"/>
  <c r="CQK12" i="7" s="1"/>
  <c r="CQL12" i="7" s="1"/>
  <c r="CQM12" i="7" s="1"/>
  <c r="CQN12" i="7" s="1"/>
  <c r="CQO12" i="7" s="1"/>
  <c r="CQP12" i="7" s="1"/>
  <c r="CQQ12" i="7" s="1"/>
  <c r="CQR12" i="7" s="1"/>
  <c r="CQS12" i="7" s="1"/>
  <c r="CQT12" i="7" s="1"/>
  <c r="CQU12" i="7" s="1"/>
  <c r="CQV12" i="7" s="1"/>
  <c r="CQW12" i="7" s="1"/>
  <c r="CQX12" i="7" s="1"/>
  <c r="CQY12" i="7" s="1"/>
  <c r="CQZ12" i="7" s="1"/>
  <c r="CRA12" i="7" s="1"/>
  <c r="CRB12" i="7" s="1"/>
  <c r="CRC12" i="7" s="1"/>
  <c r="CRD12" i="7" s="1"/>
  <c r="CRE12" i="7" s="1"/>
  <c r="CRF12" i="7" s="1"/>
  <c r="CRG12" i="7" s="1"/>
  <c r="CRH12" i="7" s="1"/>
  <c r="CRI12" i="7" s="1"/>
  <c r="CRJ12" i="7" s="1"/>
  <c r="CRK12" i="7" s="1"/>
  <c r="CRL12" i="7" s="1"/>
  <c r="CRM12" i="7" s="1"/>
  <c r="CRN12" i="7" s="1"/>
  <c r="CRO12" i="7" s="1"/>
  <c r="CRP12" i="7" s="1"/>
  <c r="CRQ12" i="7" s="1"/>
  <c r="CRR12" i="7" s="1"/>
  <c r="CRS12" i="7" s="1"/>
  <c r="CRT12" i="7" s="1"/>
  <c r="CRU12" i="7" s="1"/>
  <c r="CRV12" i="7" s="1"/>
  <c r="CRW12" i="7" s="1"/>
  <c r="CRX12" i="7" s="1"/>
  <c r="CRY12" i="7" s="1"/>
  <c r="CRZ12" i="7" s="1"/>
  <c r="CSA12" i="7" s="1"/>
  <c r="CSB12" i="7" s="1"/>
  <c r="CSC12" i="7" s="1"/>
  <c r="CSD12" i="7" s="1"/>
  <c r="CSE12" i="7" s="1"/>
  <c r="CSF12" i="7" s="1"/>
  <c r="CSG12" i="7" s="1"/>
  <c r="CSH12" i="7" s="1"/>
  <c r="CSI12" i="7" s="1"/>
  <c r="CSJ12" i="7" s="1"/>
  <c r="CSK12" i="7" s="1"/>
  <c r="CSL12" i="7" s="1"/>
  <c r="CSM12" i="7" s="1"/>
  <c r="CSN12" i="7" s="1"/>
  <c r="CSO12" i="7" s="1"/>
  <c r="CSP12" i="7" s="1"/>
  <c r="CSQ12" i="7" s="1"/>
  <c r="CSR12" i="7" s="1"/>
  <c r="CSS12" i="7" s="1"/>
  <c r="CST12" i="7" s="1"/>
  <c r="CSU12" i="7" s="1"/>
  <c r="CSV12" i="7" s="1"/>
  <c r="CSW12" i="7" s="1"/>
  <c r="CSX12" i="7" s="1"/>
  <c r="CSY12" i="7" s="1"/>
  <c r="CSZ12" i="7" s="1"/>
  <c r="CTA12" i="7" s="1"/>
  <c r="CTB12" i="7" s="1"/>
  <c r="CTC12" i="7" s="1"/>
  <c r="CTD12" i="7" s="1"/>
  <c r="CTE12" i="7" s="1"/>
  <c r="CTF12" i="7" s="1"/>
  <c r="CTG12" i="7" s="1"/>
  <c r="CTH12" i="7" s="1"/>
  <c r="CTI12" i="7" s="1"/>
  <c r="CTJ12" i="7" s="1"/>
  <c r="CTK12" i="7" s="1"/>
  <c r="CTL12" i="7" s="1"/>
  <c r="CTM12" i="7" s="1"/>
  <c r="CTN12" i="7" s="1"/>
  <c r="CTO12" i="7" s="1"/>
  <c r="CTP12" i="7" s="1"/>
  <c r="CTQ12" i="7" s="1"/>
  <c r="CTR12" i="7" s="1"/>
  <c r="CTS12" i="7" s="1"/>
  <c r="CTT12" i="7" s="1"/>
  <c r="CTU12" i="7" s="1"/>
  <c r="CTV12" i="7" s="1"/>
  <c r="CTW12" i="7" s="1"/>
  <c r="CTX12" i="7" s="1"/>
  <c r="CTY12" i="7" s="1"/>
  <c r="CTZ12" i="7" s="1"/>
  <c r="CUA12" i="7" s="1"/>
  <c r="CUB12" i="7" s="1"/>
  <c r="CUC12" i="7" s="1"/>
  <c r="CUD12" i="7" s="1"/>
  <c r="CUE12" i="7" s="1"/>
  <c r="CUF12" i="7" s="1"/>
  <c r="CUG12" i="7" s="1"/>
  <c r="CUH12" i="7" s="1"/>
  <c r="CUI12" i="7" s="1"/>
  <c r="CUJ12" i="7" s="1"/>
  <c r="CUK12" i="7" s="1"/>
  <c r="CUL12" i="7" s="1"/>
  <c r="CUM12" i="7" s="1"/>
  <c r="CUN12" i="7" s="1"/>
  <c r="CUO12" i="7" s="1"/>
  <c r="CUP12" i="7" s="1"/>
  <c r="CUQ12" i="7" s="1"/>
  <c r="CUR12" i="7" s="1"/>
  <c r="CUS12" i="7" s="1"/>
  <c r="CUT12" i="7" s="1"/>
  <c r="CUU12" i="7" s="1"/>
  <c r="CUV12" i="7" s="1"/>
  <c r="CUW12" i="7" s="1"/>
  <c r="CUX12" i="7" s="1"/>
  <c r="CUY12" i="7" s="1"/>
  <c r="CUZ12" i="7" s="1"/>
  <c r="CVA12" i="7" s="1"/>
  <c r="CVB12" i="7" s="1"/>
  <c r="CVC12" i="7" s="1"/>
  <c r="CVD12" i="7" s="1"/>
  <c r="CVE12" i="7" s="1"/>
  <c r="CVF12" i="7" s="1"/>
  <c r="CVG12" i="7" s="1"/>
  <c r="CVH12" i="7" s="1"/>
  <c r="CVI12" i="7" s="1"/>
  <c r="CVJ12" i="7" s="1"/>
  <c r="CVK12" i="7" s="1"/>
  <c r="CVL12" i="7" s="1"/>
  <c r="CVM12" i="7" s="1"/>
  <c r="CVN12" i="7" s="1"/>
  <c r="CVO12" i="7" s="1"/>
  <c r="CVP12" i="7" s="1"/>
  <c r="CVQ12" i="7" s="1"/>
  <c r="CVR12" i="7" s="1"/>
  <c r="CVS12" i="7" s="1"/>
  <c r="CVT12" i="7" s="1"/>
  <c r="CVU12" i="7" s="1"/>
  <c r="CVV12" i="7" s="1"/>
  <c r="CVW12" i="7" s="1"/>
  <c r="CVX12" i="7" s="1"/>
  <c r="CVY12" i="7" s="1"/>
  <c r="CVZ12" i="7" s="1"/>
  <c r="CWA12" i="7" s="1"/>
  <c r="CWB12" i="7" s="1"/>
  <c r="CWC12" i="7" s="1"/>
  <c r="CWD12" i="7" s="1"/>
  <c r="CWE12" i="7" s="1"/>
  <c r="CWF12" i="7" s="1"/>
  <c r="CWG12" i="7" s="1"/>
  <c r="CWH12" i="7" s="1"/>
  <c r="CWI12" i="7" s="1"/>
  <c r="CWJ12" i="7" s="1"/>
  <c r="CWK12" i="7" s="1"/>
  <c r="CWL12" i="7" s="1"/>
  <c r="CWM12" i="7" s="1"/>
  <c r="CWN12" i="7" s="1"/>
  <c r="CWO12" i="7" s="1"/>
  <c r="CWP12" i="7" s="1"/>
  <c r="CWQ12" i="7" s="1"/>
  <c r="CWR12" i="7" s="1"/>
  <c r="CWS12" i="7" s="1"/>
  <c r="CWT12" i="7" s="1"/>
  <c r="CWU12" i="7" s="1"/>
  <c r="CWV12" i="7" s="1"/>
  <c r="CWW12" i="7" s="1"/>
  <c r="CWX12" i="7" s="1"/>
  <c r="CWY12" i="7" s="1"/>
  <c r="CWZ12" i="7" s="1"/>
  <c r="CXA12" i="7" s="1"/>
  <c r="CXB12" i="7" s="1"/>
  <c r="CXC12" i="7" s="1"/>
  <c r="CXD12" i="7" s="1"/>
  <c r="CXE12" i="7" s="1"/>
  <c r="CXF12" i="7" s="1"/>
  <c r="CXG12" i="7" s="1"/>
  <c r="CXH12" i="7" s="1"/>
  <c r="CXI12" i="7" s="1"/>
  <c r="CXJ12" i="7" s="1"/>
  <c r="CXK12" i="7" s="1"/>
  <c r="CXL12" i="7" s="1"/>
  <c r="CXM12" i="7" s="1"/>
  <c r="CXN12" i="7" s="1"/>
  <c r="CXO12" i="7" s="1"/>
  <c r="CXP12" i="7" s="1"/>
  <c r="CXQ12" i="7" s="1"/>
  <c r="CXR12" i="7" s="1"/>
  <c r="CXS12" i="7" s="1"/>
  <c r="CXT12" i="7" s="1"/>
  <c r="CXU12" i="7" s="1"/>
  <c r="CXV12" i="7" s="1"/>
  <c r="CXW12" i="7" s="1"/>
  <c r="CXX12" i="7" s="1"/>
  <c r="CXY12" i="7" s="1"/>
  <c r="CXZ12" i="7" s="1"/>
  <c r="CYA12" i="7" s="1"/>
  <c r="CYB12" i="7" s="1"/>
  <c r="CYC12" i="7" s="1"/>
  <c r="CYD12" i="7" s="1"/>
  <c r="CYE12" i="7" s="1"/>
  <c r="CYF12" i="7" s="1"/>
  <c r="CYG12" i="7" s="1"/>
  <c r="CYH12" i="7" s="1"/>
  <c r="CYI12" i="7" s="1"/>
  <c r="CYJ12" i="7" s="1"/>
  <c r="CYK12" i="7" s="1"/>
  <c r="CYL12" i="7" s="1"/>
  <c r="CYM12" i="7" s="1"/>
  <c r="CYN12" i="7" s="1"/>
  <c r="CYO12" i="7" s="1"/>
  <c r="CYP12" i="7" s="1"/>
  <c r="CYQ12" i="7" s="1"/>
  <c r="CYR12" i="7" s="1"/>
  <c r="CYS12" i="7" s="1"/>
  <c r="CYT12" i="7" s="1"/>
  <c r="CYU12" i="7" s="1"/>
  <c r="CYV12" i="7" s="1"/>
  <c r="CYW12" i="7" s="1"/>
  <c r="CYX12" i="7" s="1"/>
  <c r="CYY12" i="7" s="1"/>
  <c r="CYZ12" i="7" s="1"/>
  <c r="CZA12" i="7" s="1"/>
  <c r="CZB12" i="7" s="1"/>
  <c r="CZC12" i="7" s="1"/>
  <c r="CZD12" i="7" s="1"/>
  <c r="CZE12" i="7" s="1"/>
  <c r="CZF12" i="7" s="1"/>
  <c r="CZG12" i="7" s="1"/>
  <c r="CZH12" i="7" s="1"/>
  <c r="CZI12" i="7" s="1"/>
  <c r="CZJ12" i="7" s="1"/>
  <c r="CZK12" i="7" s="1"/>
  <c r="CZL12" i="7" s="1"/>
  <c r="CZM12" i="7" s="1"/>
  <c r="CZN12" i="7" s="1"/>
  <c r="CZO12" i="7" s="1"/>
  <c r="CZP12" i="7" s="1"/>
  <c r="CZQ12" i="7" s="1"/>
  <c r="CZR12" i="7" s="1"/>
  <c r="CZS12" i="7" s="1"/>
  <c r="CZT12" i="7" s="1"/>
  <c r="CZU12" i="7" s="1"/>
  <c r="CZV12" i="7" s="1"/>
  <c r="CZW12" i="7" s="1"/>
  <c r="CZX12" i="7" s="1"/>
  <c r="CZY12" i="7" s="1"/>
  <c r="CZZ12" i="7" s="1"/>
  <c r="DAA12" i="7" s="1"/>
  <c r="DAB12" i="7" s="1"/>
  <c r="DAC12" i="7" s="1"/>
  <c r="DAD12" i="7" s="1"/>
  <c r="DAE12" i="7" s="1"/>
  <c r="DAF12" i="7" s="1"/>
  <c r="DAG12" i="7" s="1"/>
  <c r="DAH12" i="7" s="1"/>
  <c r="DAI12" i="7" s="1"/>
  <c r="DAJ12" i="7" s="1"/>
  <c r="DAK12" i="7" s="1"/>
  <c r="DAL12" i="7" s="1"/>
  <c r="DAM12" i="7" s="1"/>
  <c r="DAN12" i="7" s="1"/>
  <c r="DAO12" i="7" s="1"/>
  <c r="DAP12" i="7" s="1"/>
  <c r="DAQ12" i="7" s="1"/>
  <c r="DAR12" i="7" s="1"/>
  <c r="DAS12" i="7" s="1"/>
  <c r="DAT12" i="7" s="1"/>
  <c r="DAU12" i="7" s="1"/>
  <c r="DAV12" i="7" s="1"/>
  <c r="DAW12" i="7" s="1"/>
  <c r="DAX12" i="7" s="1"/>
  <c r="DAY12" i="7" s="1"/>
  <c r="DAZ12" i="7" s="1"/>
  <c r="DBA12" i="7" s="1"/>
  <c r="DBB12" i="7" s="1"/>
  <c r="DBC12" i="7" s="1"/>
  <c r="DBD12" i="7" s="1"/>
  <c r="DBE12" i="7" s="1"/>
  <c r="DBF12" i="7" s="1"/>
  <c r="DBG12" i="7" s="1"/>
  <c r="DBH12" i="7" s="1"/>
  <c r="DBI12" i="7" s="1"/>
  <c r="DBJ12" i="7" s="1"/>
  <c r="DBK12" i="7" s="1"/>
  <c r="DBL12" i="7" s="1"/>
  <c r="DBM12" i="7" s="1"/>
  <c r="DBN12" i="7" s="1"/>
  <c r="DBO12" i="7" s="1"/>
  <c r="DBP12" i="7" s="1"/>
  <c r="DBQ12" i="7" s="1"/>
  <c r="DBR12" i="7" s="1"/>
  <c r="DBS12" i="7" s="1"/>
  <c r="DBT12" i="7" s="1"/>
  <c r="DBU12" i="7" s="1"/>
  <c r="DBV12" i="7" s="1"/>
  <c r="DBW12" i="7" s="1"/>
  <c r="DBX12" i="7" s="1"/>
  <c r="DBY12" i="7" s="1"/>
  <c r="DBZ12" i="7" s="1"/>
  <c r="DCA12" i="7" s="1"/>
  <c r="DCB12" i="7" s="1"/>
  <c r="DCC12" i="7" s="1"/>
  <c r="DCD12" i="7" s="1"/>
  <c r="DCE12" i="7" s="1"/>
  <c r="DCF12" i="7" s="1"/>
  <c r="DCG12" i="7" s="1"/>
  <c r="DCH12" i="7" s="1"/>
  <c r="DCI12" i="7" s="1"/>
  <c r="DCJ12" i="7" s="1"/>
  <c r="DCK12" i="7" s="1"/>
  <c r="DCL12" i="7" s="1"/>
  <c r="DCM12" i="7" s="1"/>
  <c r="DCN12" i="7" s="1"/>
  <c r="DCO12" i="7" s="1"/>
  <c r="DCP12" i="7" s="1"/>
  <c r="DCQ12" i="7" s="1"/>
  <c r="DCR12" i="7" s="1"/>
  <c r="DCS12" i="7" s="1"/>
  <c r="DCT12" i="7" s="1"/>
  <c r="DCU12" i="7" s="1"/>
  <c r="DCV12" i="7" s="1"/>
  <c r="DCW12" i="7" s="1"/>
  <c r="DCX12" i="7" s="1"/>
  <c r="DCY12" i="7" s="1"/>
  <c r="DCZ12" i="7" s="1"/>
  <c r="DDA12" i="7" s="1"/>
  <c r="DDB12" i="7" s="1"/>
  <c r="DDC12" i="7" s="1"/>
  <c r="DDD12" i="7" s="1"/>
  <c r="DDE12" i="7" s="1"/>
  <c r="DDF12" i="7" s="1"/>
  <c r="DDG12" i="7" s="1"/>
  <c r="DDH12" i="7" s="1"/>
  <c r="DDI12" i="7" s="1"/>
  <c r="DDJ12" i="7" s="1"/>
  <c r="DDK12" i="7" s="1"/>
  <c r="DDL12" i="7" s="1"/>
  <c r="DDM12" i="7" s="1"/>
  <c r="DDN12" i="7" s="1"/>
  <c r="DDO12" i="7" s="1"/>
  <c r="DDP12" i="7" s="1"/>
  <c r="DDQ12" i="7" s="1"/>
  <c r="DDR12" i="7" s="1"/>
  <c r="DDS12" i="7" s="1"/>
  <c r="DDT12" i="7" s="1"/>
  <c r="DDU12" i="7" s="1"/>
  <c r="DDV12" i="7" s="1"/>
  <c r="DDW12" i="7" s="1"/>
  <c r="DDX12" i="7" s="1"/>
  <c r="DDY12" i="7" s="1"/>
  <c r="DDZ12" i="7" s="1"/>
  <c r="DEA12" i="7" s="1"/>
  <c r="DEB12" i="7" s="1"/>
  <c r="DEC12" i="7" s="1"/>
  <c r="DED12" i="7" s="1"/>
  <c r="DEE12" i="7" s="1"/>
  <c r="DEF12" i="7" s="1"/>
  <c r="DEG12" i="7" s="1"/>
  <c r="DEH12" i="7" s="1"/>
  <c r="DEI12" i="7" s="1"/>
  <c r="DEJ12" i="7" s="1"/>
  <c r="DEK12" i="7" s="1"/>
  <c r="DEL12" i="7" s="1"/>
  <c r="DEM12" i="7" s="1"/>
  <c r="DEN12" i="7" s="1"/>
  <c r="DEO12" i="7" s="1"/>
  <c r="DEP12" i="7" s="1"/>
  <c r="DEQ12" i="7" s="1"/>
  <c r="DER12" i="7" s="1"/>
  <c r="DES12" i="7" s="1"/>
  <c r="DET12" i="7" s="1"/>
  <c r="DEU12" i="7" s="1"/>
  <c r="DEV12" i="7" s="1"/>
  <c r="DEW12" i="7" s="1"/>
  <c r="DEX12" i="7" s="1"/>
  <c r="DEY12" i="7" s="1"/>
  <c r="DEZ12" i="7" s="1"/>
  <c r="DFA12" i="7" s="1"/>
  <c r="DFB12" i="7" s="1"/>
  <c r="DFC12" i="7" s="1"/>
  <c r="DFD12" i="7" s="1"/>
  <c r="DFE12" i="7" s="1"/>
  <c r="DFF12" i="7" s="1"/>
  <c r="DFG12" i="7" s="1"/>
  <c r="DFH12" i="7" s="1"/>
  <c r="DFI12" i="7" s="1"/>
  <c r="DFJ12" i="7" s="1"/>
  <c r="DFK12" i="7" s="1"/>
  <c r="DFL12" i="7" s="1"/>
  <c r="DFM12" i="7" s="1"/>
  <c r="DFN12" i="7" s="1"/>
  <c r="DFO12" i="7" s="1"/>
  <c r="DFP12" i="7" s="1"/>
  <c r="DFQ12" i="7" s="1"/>
  <c r="DFR12" i="7" s="1"/>
  <c r="DFS12" i="7" s="1"/>
  <c r="DFT12" i="7" s="1"/>
  <c r="DFU12" i="7" s="1"/>
  <c r="DFV12" i="7" s="1"/>
  <c r="DFW12" i="7" s="1"/>
  <c r="DFX12" i="7" s="1"/>
  <c r="DFY12" i="7" s="1"/>
  <c r="DFZ12" i="7" s="1"/>
  <c r="DGA12" i="7" s="1"/>
  <c r="DGB12" i="7" s="1"/>
  <c r="DGC12" i="7" s="1"/>
  <c r="DGD12" i="7" s="1"/>
  <c r="DGE12" i="7" s="1"/>
  <c r="DGF12" i="7" s="1"/>
  <c r="DGG12" i="7" s="1"/>
  <c r="DGH12" i="7" s="1"/>
  <c r="DGI12" i="7" s="1"/>
  <c r="DGJ12" i="7" s="1"/>
  <c r="DGK12" i="7" s="1"/>
  <c r="DGL12" i="7" s="1"/>
  <c r="DGM12" i="7" s="1"/>
  <c r="DGN12" i="7" s="1"/>
  <c r="DGO12" i="7" s="1"/>
  <c r="DGP12" i="7" s="1"/>
  <c r="DGQ12" i="7" s="1"/>
  <c r="DGR12" i="7" s="1"/>
  <c r="DGS12" i="7" s="1"/>
  <c r="DGT12" i="7" s="1"/>
  <c r="DGU12" i="7" s="1"/>
  <c r="DGV12" i="7" s="1"/>
  <c r="DGW12" i="7" s="1"/>
  <c r="DGX12" i="7" s="1"/>
  <c r="DGY12" i="7" s="1"/>
  <c r="DGZ12" i="7" s="1"/>
  <c r="DHA12" i="7" s="1"/>
  <c r="DHB12" i="7" s="1"/>
  <c r="DHC12" i="7" s="1"/>
  <c r="DHD12" i="7" s="1"/>
  <c r="DHE12" i="7" s="1"/>
  <c r="DHF12" i="7" s="1"/>
  <c r="DHG12" i="7" s="1"/>
  <c r="DHH12" i="7" s="1"/>
  <c r="DHI12" i="7" s="1"/>
  <c r="DHJ12" i="7" s="1"/>
  <c r="DHK12" i="7" s="1"/>
  <c r="DHL12" i="7" s="1"/>
  <c r="DHM12" i="7" s="1"/>
  <c r="DHN12" i="7" s="1"/>
  <c r="DHO12" i="7" s="1"/>
  <c r="DHP12" i="7" s="1"/>
  <c r="DHQ12" i="7" s="1"/>
  <c r="DHR12" i="7" s="1"/>
  <c r="DHS12" i="7" s="1"/>
  <c r="DHT12" i="7" s="1"/>
  <c r="DHU12" i="7" s="1"/>
  <c r="DHV12" i="7" s="1"/>
  <c r="DHW12" i="7" s="1"/>
  <c r="DHX12" i="7" s="1"/>
  <c r="DHY12" i="7" s="1"/>
  <c r="DHZ12" i="7" s="1"/>
  <c r="DIA12" i="7" s="1"/>
  <c r="DIB12" i="7" s="1"/>
  <c r="DIC12" i="7" s="1"/>
  <c r="DID12" i="7" s="1"/>
  <c r="DIE12" i="7" s="1"/>
  <c r="DIF12" i="7" s="1"/>
  <c r="DIG12" i="7" s="1"/>
  <c r="DIH12" i="7" s="1"/>
  <c r="DII12" i="7" s="1"/>
  <c r="DIJ12" i="7" s="1"/>
  <c r="DIK12" i="7" s="1"/>
  <c r="DIL12" i="7" s="1"/>
  <c r="DIM12" i="7" s="1"/>
  <c r="DIN12" i="7" s="1"/>
  <c r="DIO12" i="7" s="1"/>
  <c r="DIP12" i="7" s="1"/>
  <c r="DIQ12" i="7" s="1"/>
  <c r="DIR12" i="7" s="1"/>
  <c r="DIS12" i="7" s="1"/>
  <c r="DIT12" i="7" s="1"/>
  <c r="DIU12" i="7" s="1"/>
  <c r="DIV12" i="7" s="1"/>
  <c r="DIW12" i="7" s="1"/>
  <c r="DIX12" i="7" s="1"/>
  <c r="DIY12" i="7" s="1"/>
  <c r="DIZ12" i="7" s="1"/>
  <c r="DJA12" i="7" s="1"/>
  <c r="DJB12" i="7" s="1"/>
  <c r="DJC12" i="7" s="1"/>
  <c r="DJD12" i="7" s="1"/>
  <c r="DJE12" i="7" s="1"/>
  <c r="DJF12" i="7" s="1"/>
  <c r="DJG12" i="7" s="1"/>
  <c r="DJH12" i="7" s="1"/>
  <c r="DJI12" i="7" s="1"/>
  <c r="DJJ12" i="7" s="1"/>
  <c r="DJK12" i="7" s="1"/>
  <c r="DJL12" i="7" s="1"/>
  <c r="DJM12" i="7" s="1"/>
  <c r="DJN12" i="7" s="1"/>
  <c r="DJO12" i="7" s="1"/>
  <c r="DJP12" i="7" s="1"/>
  <c r="DJQ12" i="7" s="1"/>
  <c r="DJR12" i="7" s="1"/>
  <c r="DJS12" i="7" s="1"/>
  <c r="DJT12" i="7" s="1"/>
  <c r="DJU12" i="7" s="1"/>
  <c r="DJV12" i="7" s="1"/>
  <c r="DJW12" i="7" s="1"/>
  <c r="DJX12" i="7" s="1"/>
  <c r="DJY12" i="7" s="1"/>
  <c r="DJZ12" i="7" s="1"/>
  <c r="DKA12" i="7" s="1"/>
  <c r="DKB12" i="7" s="1"/>
  <c r="DKC12" i="7" s="1"/>
  <c r="DKD12" i="7" s="1"/>
  <c r="DKE12" i="7" s="1"/>
  <c r="DKF12" i="7" s="1"/>
  <c r="DKG12" i="7" s="1"/>
  <c r="DKH12" i="7" s="1"/>
  <c r="DKI12" i="7" s="1"/>
  <c r="DKJ12" i="7" s="1"/>
  <c r="DKK12" i="7" s="1"/>
  <c r="DKL12" i="7" s="1"/>
  <c r="C35" i="7" l="1"/>
  <c r="C39" i="7" s="1"/>
  <c r="C30" i="7"/>
  <c r="D30" i="7" s="1"/>
  <c r="E30" i="7" s="1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P30" i="7" s="1"/>
  <c r="Q30" i="7" s="1"/>
  <c r="R30" i="7" s="1"/>
  <c r="S30" i="7" s="1"/>
  <c r="T30" i="7" s="1"/>
  <c r="U30" i="7" s="1"/>
  <c r="V30" i="7" s="1"/>
  <c r="W30" i="7" s="1"/>
  <c r="X30" i="7" s="1"/>
  <c r="Y30" i="7" s="1"/>
  <c r="Z30" i="7" s="1"/>
  <c r="AA30" i="7" s="1"/>
  <c r="AB30" i="7" s="1"/>
  <c r="AC30" i="7" s="1"/>
  <c r="AD30" i="7" s="1"/>
  <c r="AE30" i="7" s="1"/>
  <c r="AF30" i="7" s="1"/>
  <c r="AG30" i="7" s="1"/>
  <c r="AH30" i="7" s="1"/>
  <c r="AI30" i="7" s="1"/>
  <c r="AJ30" i="7" s="1"/>
  <c r="AK30" i="7" s="1"/>
  <c r="AL30" i="7" s="1"/>
  <c r="AM30" i="7" s="1"/>
  <c r="AN30" i="7" s="1"/>
  <c r="AO30" i="7" s="1"/>
  <c r="AP30" i="7" s="1"/>
  <c r="AQ30" i="7" s="1"/>
  <c r="AR30" i="7" s="1"/>
  <c r="AS30" i="7" s="1"/>
  <c r="AT30" i="7" s="1"/>
  <c r="AU30" i="7" s="1"/>
  <c r="AV30" i="7" s="1"/>
  <c r="AW30" i="7" s="1"/>
  <c r="AX30" i="7" s="1"/>
  <c r="AY30" i="7" s="1"/>
  <c r="AZ30" i="7" s="1"/>
  <c r="BA30" i="7" s="1"/>
  <c r="BB30" i="7" s="1"/>
  <c r="BC30" i="7" s="1"/>
  <c r="BD30" i="7" s="1"/>
  <c r="BE30" i="7" s="1"/>
  <c r="BF30" i="7" s="1"/>
  <c r="BG30" i="7" s="1"/>
  <c r="BH30" i="7" s="1"/>
  <c r="BI30" i="7" s="1"/>
  <c r="BJ30" i="7" s="1"/>
  <c r="BK30" i="7" s="1"/>
  <c r="BL30" i="7" s="1"/>
  <c r="BM30" i="7" s="1"/>
  <c r="BN30" i="7" s="1"/>
  <c r="BO30" i="7" s="1"/>
  <c r="BP30" i="7" s="1"/>
  <c r="BQ30" i="7" s="1"/>
  <c r="BR30" i="7" s="1"/>
  <c r="BS30" i="7" s="1"/>
  <c r="BT30" i="7" s="1"/>
  <c r="BU30" i="7" s="1"/>
  <c r="BV30" i="7" s="1"/>
  <c r="BW30" i="7" s="1"/>
  <c r="BX30" i="7" s="1"/>
  <c r="BY30" i="7" s="1"/>
  <c r="BZ30" i="7" s="1"/>
  <c r="CA30" i="7" s="1"/>
  <c r="CB30" i="7" s="1"/>
  <c r="CC30" i="7" s="1"/>
  <c r="CD30" i="7" s="1"/>
  <c r="CE30" i="7" s="1"/>
  <c r="CF30" i="7" s="1"/>
  <c r="CG30" i="7" s="1"/>
  <c r="CH30" i="7" s="1"/>
  <c r="CI30" i="7" s="1"/>
  <c r="CJ30" i="7" s="1"/>
  <c r="CK30" i="7" s="1"/>
  <c r="CL30" i="7" s="1"/>
  <c r="CM30" i="7" s="1"/>
  <c r="CN30" i="7" s="1"/>
  <c r="CO30" i="7" s="1"/>
  <c r="CP30" i="7" s="1"/>
  <c r="CQ30" i="7" s="1"/>
  <c r="CR30" i="7" s="1"/>
  <c r="CS30" i="7" s="1"/>
  <c r="CT30" i="7" s="1"/>
  <c r="CU30" i="7" s="1"/>
  <c r="CV30" i="7" s="1"/>
  <c r="CW30" i="7" s="1"/>
  <c r="CX30" i="7" s="1"/>
  <c r="CY30" i="7" s="1"/>
  <c r="CZ30" i="7" s="1"/>
  <c r="DA30" i="7" s="1"/>
  <c r="DB30" i="7" s="1"/>
  <c r="DC30" i="7" s="1"/>
  <c r="DD30" i="7" s="1"/>
  <c r="DE30" i="7" s="1"/>
  <c r="DF30" i="7" s="1"/>
  <c r="DG30" i="7" s="1"/>
  <c r="DH30" i="7" s="1"/>
  <c r="DI30" i="7" s="1"/>
  <c r="DJ30" i="7" s="1"/>
  <c r="DK30" i="7" s="1"/>
  <c r="DL30" i="7" s="1"/>
  <c r="DM30" i="7" s="1"/>
  <c r="DN30" i="7" s="1"/>
  <c r="DO30" i="7" s="1"/>
  <c r="DP30" i="7" s="1"/>
  <c r="DQ30" i="7" s="1"/>
  <c r="DR30" i="7" s="1"/>
  <c r="DS30" i="7" s="1"/>
  <c r="DT30" i="7" s="1"/>
  <c r="DU30" i="7" s="1"/>
  <c r="DV30" i="7" s="1"/>
  <c r="DW30" i="7" s="1"/>
  <c r="DX30" i="7" s="1"/>
  <c r="DY30" i="7" s="1"/>
  <c r="DZ30" i="7" s="1"/>
  <c r="EA30" i="7" s="1"/>
  <c r="EB30" i="7" s="1"/>
  <c r="EC30" i="7" s="1"/>
  <c r="ED30" i="7" s="1"/>
  <c r="EE30" i="7" s="1"/>
  <c r="EF30" i="7" s="1"/>
  <c r="EG30" i="7" s="1"/>
  <c r="EH30" i="7" s="1"/>
  <c r="EI30" i="7" s="1"/>
  <c r="EJ30" i="7" s="1"/>
  <c r="EK30" i="7" s="1"/>
  <c r="EL30" i="7" s="1"/>
  <c r="EM30" i="7" s="1"/>
  <c r="EN30" i="7" s="1"/>
  <c r="EO30" i="7" s="1"/>
  <c r="EP30" i="7" s="1"/>
  <c r="EQ30" i="7" s="1"/>
  <c r="ER30" i="7" s="1"/>
  <c r="ES30" i="7" s="1"/>
  <c r="ET30" i="7" s="1"/>
  <c r="EU30" i="7" s="1"/>
  <c r="EV30" i="7" s="1"/>
  <c r="EW30" i="7" s="1"/>
  <c r="EX30" i="7" s="1"/>
  <c r="EY30" i="7" s="1"/>
  <c r="EZ30" i="7" s="1"/>
  <c r="FA30" i="7" s="1"/>
  <c r="FB30" i="7" s="1"/>
  <c r="FC30" i="7" s="1"/>
  <c r="FD30" i="7" s="1"/>
  <c r="FE30" i="7" s="1"/>
  <c r="FF30" i="7" s="1"/>
  <c r="FG30" i="7" s="1"/>
  <c r="FH30" i="7" s="1"/>
  <c r="FI30" i="7" s="1"/>
  <c r="FJ30" i="7" s="1"/>
  <c r="FK30" i="7" s="1"/>
  <c r="FL30" i="7" s="1"/>
  <c r="FM30" i="7" s="1"/>
  <c r="FN30" i="7" s="1"/>
  <c r="FO30" i="7" s="1"/>
  <c r="FP30" i="7" s="1"/>
  <c r="FQ30" i="7" s="1"/>
  <c r="FR30" i="7" s="1"/>
  <c r="FS30" i="7" s="1"/>
  <c r="FT30" i="7" s="1"/>
  <c r="FU30" i="7" s="1"/>
  <c r="FV30" i="7" s="1"/>
  <c r="FW30" i="7" s="1"/>
  <c r="FX30" i="7" s="1"/>
  <c r="FY30" i="7" s="1"/>
  <c r="FZ30" i="7" s="1"/>
  <c r="GA30" i="7" s="1"/>
  <c r="GB30" i="7" s="1"/>
  <c r="GC30" i="7" s="1"/>
  <c r="GD30" i="7" s="1"/>
  <c r="GE30" i="7" s="1"/>
  <c r="GF30" i="7" s="1"/>
  <c r="GG30" i="7" s="1"/>
  <c r="GH30" i="7" s="1"/>
  <c r="GI30" i="7" s="1"/>
  <c r="GJ30" i="7" s="1"/>
  <c r="GK30" i="7" s="1"/>
  <c r="GL30" i="7" s="1"/>
  <c r="GM30" i="7" s="1"/>
  <c r="GN30" i="7" s="1"/>
  <c r="GO30" i="7" s="1"/>
  <c r="GP30" i="7" s="1"/>
  <c r="GQ30" i="7" s="1"/>
  <c r="GR30" i="7" s="1"/>
  <c r="GS30" i="7" s="1"/>
  <c r="GT30" i="7" s="1"/>
  <c r="GU30" i="7" s="1"/>
  <c r="GV30" i="7" s="1"/>
  <c r="GW30" i="7" s="1"/>
  <c r="GX30" i="7" s="1"/>
  <c r="GY30" i="7" s="1"/>
  <c r="GZ30" i="7" s="1"/>
  <c r="HA30" i="7" s="1"/>
  <c r="HB30" i="7" s="1"/>
  <c r="HC30" i="7" s="1"/>
  <c r="HD30" i="7" s="1"/>
  <c r="HE30" i="7" s="1"/>
  <c r="HF30" i="7" s="1"/>
  <c r="HG30" i="7" s="1"/>
  <c r="HH30" i="7" s="1"/>
  <c r="HI30" i="7" s="1"/>
  <c r="HJ30" i="7" s="1"/>
  <c r="HK30" i="7" s="1"/>
  <c r="HL30" i="7" s="1"/>
  <c r="HM30" i="7" s="1"/>
  <c r="HN30" i="7" s="1"/>
  <c r="HO30" i="7" s="1"/>
  <c r="HP30" i="7" s="1"/>
  <c r="HQ30" i="7" s="1"/>
  <c r="HR30" i="7" s="1"/>
  <c r="HS30" i="7" s="1"/>
  <c r="HT30" i="7" s="1"/>
  <c r="HU30" i="7" s="1"/>
  <c r="HV30" i="7" s="1"/>
  <c r="HW30" i="7" s="1"/>
  <c r="HX30" i="7" s="1"/>
  <c r="HY30" i="7" s="1"/>
  <c r="HZ30" i="7" s="1"/>
  <c r="IA30" i="7" s="1"/>
  <c r="IB30" i="7" s="1"/>
  <c r="IC30" i="7" s="1"/>
  <c r="ID30" i="7" s="1"/>
  <c r="IE30" i="7" s="1"/>
  <c r="IF30" i="7" s="1"/>
  <c r="IG30" i="7" s="1"/>
  <c r="IH30" i="7" s="1"/>
  <c r="II30" i="7" s="1"/>
  <c r="IJ30" i="7" s="1"/>
  <c r="IK30" i="7" s="1"/>
  <c r="IL30" i="7" s="1"/>
  <c r="IM30" i="7" s="1"/>
  <c r="IN30" i="7" s="1"/>
  <c r="IO30" i="7" s="1"/>
  <c r="IP30" i="7" s="1"/>
  <c r="IQ30" i="7" s="1"/>
  <c r="IR30" i="7" s="1"/>
  <c r="IS30" i="7" s="1"/>
  <c r="IT30" i="7" s="1"/>
  <c r="IU30" i="7" s="1"/>
  <c r="IV30" i="7" s="1"/>
  <c r="IW30" i="7" s="1"/>
  <c r="IX30" i="7" s="1"/>
  <c r="IY30" i="7" s="1"/>
  <c r="IZ30" i="7" s="1"/>
  <c r="JA30" i="7" s="1"/>
  <c r="JB30" i="7" s="1"/>
  <c r="JC30" i="7" s="1"/>
  <c r="JD30" i="7" s="1"/>
  <c r="JE30" i="7" s="1"/>
  <c r="JF30" i="7" s="1"/>
  <c r="JG30" i="7" s="1"/>
  <c r="JH30" i="7" s="1"/>
  <c r="JI30" i="7" s="1"/>
  <c r="JJ30" i="7" s="1"/>
  <c r="JK30" i="7" s="1"/>
  <c r="JL30" i="7" s="1"/>
  <c r="JM30" i="7" s="1"/>
  <c r="JN30" i="7" s="1"/>
  <c r="JO30" i="7" s="1"/>
  <c r="JP30" i="7" s="1"/>
  <c r="JQ30" i="7" s="1"/>
  <c r="JR30" i="7" s="1"/>
  <c r="JS30" i="7" s="1"/>
  <c r="JT30" i="7" s="1"/>
  <c r="JU30" i="7" s="1"/>
  <c r="JV30" i="7" s="1"/>
  <c r="JW30" i="7" s="1"/>
  <c r="JX30" i="7" s="1"/>
  <c r="JY30" i="7" s="1"/>
  <c r="JZ30" i="7" s="1"/>
  <c r="KA30" i="7" s="1"/>
  <c r="KB30" i="7" s="1"/>
  <c r="KC30" i="7" s="1"/>
  <c r="KD30" i="7" s="1"/>
  <c r="KE30" i="7" s="1"/>
  <c r="KF30" i="7" s="1"/>
  <c r="KG30" i="7" s="1"/>
  <c r="KH30" i="7" s="1"/>
  <c r="KI30" i="7" s="1"/>
  <c r="KJ30" i="7" s="1"/>
  <c r="KK30" i="7" s="1"/>
  <c r="KL30" i="7" s="1"/>
  <c r="KM30" i="7" s="1"/>
  <c r="KN30" i="7" s="1"/>
  <c r="KO30" i="7" s="1"/>
  <c r="KP30" i="7" s="1"/>
  <c r="KQ30" i="7" s="1"/>
  <c r="KR30" i="7" s="1"/>
  <c r="KS30" i="7" s="1"/>
  <c r="KT30" i="7" s="1"/>
  <c r="KU30" i="7" s="1"/>
  <c r="KV30" i="7" s="1"/>
  <c r="KW30" i="7" s="1"/>
  <c r="KX30" i="7" s="1"/>
  <c r="KY30" i="7" s="1"/>
  <c r="KZ30" i="7" s="1"/>
  <c r="LA30" i="7" s="1"/>
  <c r="LB30" i="7" s="1"/>
  <c r="LC30" i="7" s="1"/>
  <c r="LD30" i="7" s="1"/>
  <c r="LE30" i="7" s="1"/>
  <c r="LF30" i="7" s="1"/>
  <c r="LG30" i="7" s="1"/>
  <c r="LH30" i="7" s="1"/>
  <c r="LI30" i="7" s="1"/>
  <c r="LJ30" i="7" s="1"/>
  <c r="LK30" i="7" s="1"/>
  <c r="LL30" i="7" s="1"/>
  <c r="LM30" i="7" s="1"/>
  <c r="LN30" i="7" s="1"/>
  <c r="LO30" i="7" s="1"/>
  <c r="LP30" i="7" s="1"/>
  <c r="LQ30" i="7" s="1"/>
  <c r="LR30" i="7" s="1"/>
  <c r="LS30" i="7" s="1"/>
  <c r="LT30" i="7" s="1"/>
  <c r="LU30" i="7" s="1"/>
  <c r="LV30" i="7" s="1"/>
  <c r="LW30" i="7" s="1"/>
  <c r="LX30" i="7" s="1"/>
  <c r="LY30" i="7" s="1"/>
  <c r="LZ30" i="7" s="1"/>
  <c r="MA30" i="7" s="1"/>
  <c r="MB30" i="7" s="1"/>
  <c r="MC30" i="7" s="1"/>
  <c r="MD30" i="7" s="1"/>
  <c r="ME30" i="7" s="1"/>
  <c r="MF30" i="7" s="1"/>
  <c r="MG30" i="7" s="1"/>
  <c r="MH30" i="7" s="1"/>
  <c r="MI30" i="7" s="1"/>
  <c r="MJ30" i="7" s="1"/>
  <c r="MK30" i="7" s="1"/>
  <c r="ML30" i="7" s="1"/>
  <c r="MM30" i="7" s="1"/>
  <c r="MN30" i="7" s="1"/>
  <c r="MO30" i="7" s="1"/>
  <c r="MP30" i="7" s="1"/>
  <c r="MQ30" i="7" s="1"/>
  <c r="MR30" i="7" s="1"/>
  <c r="MS30" i="7" s="1"/>
  <c r="MT30" i="7" s="1"/>
  <c r="MU30" i="7" s="1"/>
  <c r="MV30" i="7" s="1"/>
  <c r="MW30" i="7" s="1"/>
  <c r="MX30" i="7" s="1"/>
  <c r="MY30" i="7" s="1"/>
  <c r="MZ30" i="7" s="1"/>
  <c r="NA30" i="7" s="1"/>
  <c r="NB30" i="7" s="1"/>
  <c r="NC30" i="7" s="1"/>
  <c r="ND30" i="7" s="1"/>
  <c r="NE30" i="7" s="1"/>
  <c r="NF30" i="7" s="1"/>
  <c r="NG30" i="7" s="1"/>
  <c r="NH30" i="7" s="1"/>
  <c r="NI30" i="7" s="1"/>
  <c r="NJ30" i="7" s="1"/>
  <c r="NK30" i="7" s="1"/>
  <c r="NL30" i="7" s="1"/>
  <c r="NM30" i="7" s="1"/>
  <c r="NN30" i="7" s="1"/>
  <c r="NO30" i="7" s="1"/>
  <c r="NP30" i="7" s="1"/>
  <c r="NQ30" i="7" s="1"/>
  <c r="NR30" i="7" s="1"/>
  <c r="NS30" i="7" s="1"/>
  <c r="NT30" i="7" s="1"/>
  <c r="NU30" i="7" s="1"/>
  <c r="NV30" i="7" s="1"/>
  <c r="NW30" i="7" s="1"/>
  <c r="NX30" i="7" s="1"/>
  <c r="NY30" i="7" s="1"/>
  <c r="NZ30" i="7" s="1"/>
  <c r="OA30" i="7" s="1"/>
  <c r="OB30" i="7" s="1"/>
  <c r="OC30" i="7" s="1"/>
  <c r="OD30" i="7" s="1"/>
  <c r="OE30" i="7" s="1"/>
  <c r="OF30" i="7" s="1"/>
  <c r="OG30" i="7" s="1"/>
  <c r="OH30" i="7" s="1"/>
  <c r="OI30" i="7" s="1"/>
  <c r="OJ30" i="7" s="1"/>
  <c r="OK30" i="7" s="1"/>
  <c r="OL30" i="7" s="1"/>
  <c r="OM30" i="7" s="1"/>
  <c r="ON30" i="7" s="1"/>
  <c r="OO30" i="7" s="1"/>
  <c r="OP30" i="7" s="1"/>
  <c r="OQ30" i="7" s="1"/>
  <c r="OR30" i="7" s="1"/>
  <c r="OS30" i="7" s="1"/>
  <c r="OT30" i="7" s="1"/>
  <c r="OU30" i="7" s="1"/>
  <c r="OV30" i="7" s="1"/>
  <c r="OW30" i="7" s="1"/>
  <c r="OX30" i="7" s="1"/>
  <c r="OY30" i="7" s="1"/>
  <c r="OZ30" i="7" s="1"/>
  <c r="PA30" i="7" s="1"/>
  <c r="PB30" i="7" s="1"/>
  <c r="PC30" i="7" s="1"/>
  <c r="PD30" i="7" s="1"/>
  <c r="PE30" i="7" s="1"/>
  <c r="PF30" i="7" s="1"/>
  <c r="PG30" i="7" s="1"/>
  <c r="PH30" i="7" s="1"/>
  <c r="PI30" i="7" s="1"/>
  <c r="PJ30" i="7" s="1"/>
  <c r="PK30" i="7" s="1"/>
  <c r="PL30" i="7" s="1"/>
  <c r="PM30" i="7" s="1"/>
  <c r="PN30" i="7" s="1"/>
  <c r="PO30" i="7" s="1"/>
  <c r="PP30" i="7" s="1"/>
  <c r="PQ30" i="7" s="1"/>
  <c r="PR30" i="7" s="1"/>
  <c r="PS30" i="7" s="1"/>
  <c r="PT30" i="7" s="1"/>
  <c r="PU30" i="7" s="1"/>
  <c r="PV30" i="7" s="1"/>
  <c r="PW30" i="7" s="1"/>
  <c r="PX30" i="7" s="1"/>
  <c r="PY30" i="7" s="1"/>
  <c r="PZ30" i="7" s="1"/>
  <c r="QA30" i="7" s="1"/>
  <c r="QB30" i="7" s="1"/>
  <c r="QC30" i="7" s="1"/>
  <c r="QD30" i="7" s="1"/>
  <c r="QE30" i="7" s="1"/>
  <c r="QF30" i="7" s="1"/>
  <c r="QG30" i="7" s="1"/>
  <c r="QH30" i="7" s="1"/>
  <c r="QI30" i="7" s="1"/>
  <c r="QJ30" i="7" s="1"/>
  <c r="QK30" i="7" s="1"/>
  <c r="QL30" i="7" s="1"/>
  <c r="QM30" i="7" s="1"/>
  <c r="QN30" i="7" s="1"/>
  <c r="QO30" i="7" s="1"/>
  <c r="QP30" i="7" s="1"/>
  <c r="QQ30" i="7" s="1"/>
  <c r="QR30" i="7" s="1"/>
  <c r="QS30" i="7" s="1"/>
  <c r="QT30" i="7" s="1"/>
  <c r="QU30" i="7" s="1"/>
  <c r="QV30" i="7" s="1"/>
  <c r="QW30" i="7" s="1"/>
  <c r="QX30" i="7" s="1"/>
  <c r="QY30" i="7" s="1"/>
  <c r="QZ30" i="7" s="1"/>
  <c r="RA30" i="7" s="1"/>
  <c r="RB30" i="7" s="1"/>
  <c r="RC30" i="7" s="1"/>
  <c r="RD30" i="7" s="1"/>
  <c r="RE30" i="7" s="1"/>
  <c r="RF30" i="7" s="1"/>
  <c r="RG30" i="7" s="1"/>
  <c r="RH30" i="7" s="1"/>
  <c r="RI30" i="7" s="1"/>
  <c r="RJ30" i="7" s="1"/>
  <c r="RK30" i="7" s="1"/>
  <c r="RL30" i="7" s="1"/>
  <c r="RM30" i="7" s="1"/>
  <c r="RN30" i="7" s="1"/>
  <c r="RO30" i="7" s="1"/>
  <c r="RP30" i="7" s="1"/>
  <c r="RQ30" i="7" s="1"/>
  <c r="RR30" i="7" s="1"/>
  <c r="RS30" i="7" s="1"/>
  <c r="RT30" i="7" s="1"/>
  <c r="RU30" i="7" s="1"/>
  <c r="RV30" i="7" s="1"/>
  <c r="RW30" i="7" s="1"/>
  <c r="RX30" i="7" s="1"/>
  <c r="RY30" i="7" s="1"/>
  <c r="RZ30" i="7" s="1"/>
  <c r="SA30" i="7" s="1"/>
  <c r="SB30" i="7" s="1"/>
  <c r="SC30" i="7" s="1"/>
  <c r="SD30" i="7" s="1"/>
  <c r="SE30" i="7" s="1"/>
  <c r="SF30" i="7" s="1"/>
  <c r="SG30" i="7" s="1"/>
  <c r="SH30" i="7" s="1"/>
  <c r="SI30" i="7" s="1"/>
  <c r="SJ30" i="7" s="1"/>
  <c r="SK30" i="7" s="1"/>
  <c r="SL30" i="7" s="1"/>
  <c r="SM30" i="7" s="1"/>
  <c r="SN30" i="7" s="1"/>
  <c r="SO30" i="7" s="1"/>
  <c r="SP30" i="7" s="1"/>
  <c r="SQ30" i="7" s="1"/>
  <c r="SR30" i="7" s="1"/>
  <c r="SS30" i="7" s="1"/>
  <c r="ST30" i="7" s="1"/>
  <c r="SU30" i="7" s="1"/>
  <c r="SV30" i="7" s="1"/>
  <c r="SW30" i="7" s="1"/>
  <c r="SX30" i="7" s="1"/>
  <c r="SY30" i="7" s="1"/>
  <c r="SZ30" i="7" s="1"/>
  <c r="TA30" i="7" s="1"/>
  <c r="TB30" i="7" s="1"/>
  <c r="TC30" i="7" s="1"/>
  <c r="TD30" i="7" s="1"/>
  <c r="TE30" i="7" s="1"/>
  <c r="TF30" i="7" s="1"/>
  <c r="TG30" i="7" s="1"/>
  <c r="TH30" i="7" s="1"/>
  <c r="TI30" i="7" s="1"/>
  <c r="TJ30" i="7" s="1"/>
  <c r="TK30" i="7" s="1"/>
  <c r="TL30" i="7" s="1"/>
  <c r="TM30" i="7" s="1"/>
  <c r="TN30" i="7" s="1"/>
  <c r="TO30" i="7" s="1"/>
  <c r="TP30" i="7" s="1"/>
  <c r="TQ30" i="7" s="1"/>
  <c r="TR30" i="7" s="1"/>
  <c r="TS30" i="7" s="1"/>
  <c r="TT30" i="7" s="1"/>
  <c r="TU30" i="7" s="1"/>
  <c r="TV30" i="7" s="1"/>
  <c r="TW30" i="7" s="1"/>
  <c r="TX30" i="7" s="1"/>
  <c r="TY30" i="7" s="1"/>
  <c r="TZ30" i="7" s="1"/>
  <c r="UA30" i="7" s="1"/>
  <c r="UB30" i="7" s="1"/>
  <c r="UC30" i="7" s="1"/>
  <c r="UD30" i="7" s="1"/>
  <c r="UE30" i="7" s="1"/>
  <c r="UF30" i="7" s="1"/>
  <c r="UG30" i="7" s="1"/>
  <c r="UH30" i="7" s="1"/>
  <c r="UI30" i="7" s="1"/>
  <c r="UJ30" i="7" s="1"/>
  <c r="UK30" i="7" s="1"/>
  <c r="UL30" i="7" s="1"/>
  <c r="UM30" i="7" s="1"/>
  <c r="UN30" i="7" s="1"/>
  <c r="UO30" i="7" s="1"/>
  <c r="UP30" i="7" s="1"/>
  <c r="UQ30" i="7" s="1"/>
  <c r="UR30" i="7" s="1"/>
  <c r="US30" i="7" s="1"/>
  <c r="UT30" i="7" s="1"/>
  <c r="UU30" i="7" s="1"/>
  <c r="UV30" i="7" s="1"/>
  <c r="UW30" i="7" s="1"/>
  <c r="UX30" i="7" s="1"/>
  <c r="UY30" i="7" s="1"/>
  <c r="UZ30" i="7" s="1"/>
  <c r="VA30" i="7" s="1"/>
  <c r="VB30" i="7" s="1"/>
  <c r="VC30" i="7" s="1"/>
  <c r="VD30" i="7" s="1"/>
  <c r="VE30" i="7" s="1"/>
  <c r="VF30" i="7" s="1"/>
  <c r="VG30" i="7" s="1"/>
  <c r="VH30" i="7" s="1"/>
  <c r="VI30" i="7" s="1"/>
  <c r="VJ30" i="7" s="1"/>
  <c r="VK30" i="7" s="1"/>
  <c r="VL30" i="7" s="1"/>
  <c r="VM30" i="7" s="1"/>
  <c r="VN30" i="7" s="1"/>
  <c r="VO30" i="7" s="1"/>
  <c r="VP30" i="7" s="1"/>
  <c r="VQ30" i="7" s="1"/>
  <c r="VR30" i="7" s="1"/>
  <c r="VS30" i="7" s="1"/>
  <c r="VT30" i="7" s="1"/>
  <c r="VU30" i="7" s="1"/>
  <c r="VV30" i="7" s="1"/>
  <c r="VW30" i="7" s="1"/>
  <c r="VX30" i="7" s="1"/>
  <c r="VY30" i="7" s="1"/>
  <c r="VZ30" i="7" s="1"/>
  <c r="WA30" i="7" s="1"/>
  <c r="WB30" i="7" s="1"/>
  <c r="WC30" i="7" s="1"/>
  <c r="WD30" i="7" s="1"/>
  <c r="WE30" i="7" s="1"/>
  <c r="WF30" i="7" s="1"/>
  <c r="WG30" i="7" s="1"/>
  <c r="WH30" i="7" s="1"/>
  <c r="WI30" i="7" s="1"/>
  <c r="WJ30" i="7" s="1"/>
  <c r="WK30" i="7" s="1"/>
  <c r="WL30" i="7" s="1"/>
  <c r="WM30" i="7" s="1"/>
  <c r="WN30" i="7" s="1"/>
  <c r="WO30" i="7" s="1"/>
  <c r="WP30" i="7" s="1"/>
  <c r="WQ30" i="7" s="1"/>
  <c r="WR30" i="7" s="1"/>
  <c r="WS30" i="7" s="1"/>
  <c r="WT30" i="7" s="1"/>
  <c r="WU30" i="7" s="1"/>
  <c r="WV30" i="7" s="1"/>
  <c r="WW30" i="7" s="1"/>
  <c r="WX30" i="7" s="1"/>
  <c r="WY30" i="7" s="1"/>
  <c r="WZ30" i="7" s="1"/>
  <c r="XA30" i="7" s="1"/>
  <c r="XB30" i="7" s="1"/>
  <c r="XC30" i="7" s="1"/>
  <c r="XD30" i="7" s="1"/>
  <c r="XE30" i="7" s="1"/>
  <c r="XF30" i="7" s="1"/>
  <c r="XG30" i="7" s="1"/>
  <c r="XH30" i="7" s="1"/>
  <c r="XI30" i="7" s="1"/>
  <c r="XJ30" i="7" s="1"/>
  <c r="XK30" i="7" s="1"/>
  <c r="XL30" i="7" s="1"/>
  <c r="XM30" i="7" s="1"/>
  <c r="XN30" i="7" s="1"/>
  <c r="XO30" i="7" s="1"/>
  <c r="XP30" i="7" s="1"/>
  <c r="XQ30" i="7" s="1"/>
  <c r="XR30" i="7" s="1"/>
  <c r="XS30" i="7" s="1"/>
  <c r="XT30" i="7" s="1"/>
  <c r="XU30" i="7" s="1"/>
  <c r="XV30" i="7" s="1"/>
  <c r="XW30" i="7" s="1"/>
  <c r="XX30" i="7" s="1"/>
  <c r="XY30" i="7" s="1"/>
  <c r="XZ30" i="7" s="1"/>
  <c r="YA30" i="7" s="1"/>
  <c r="YB30" i="7" s="1"/>
  <c r="YC30" i="7" s="1"/>
  <c r="YD30" i="7" s="1"/>
  <c r="YE30" i="7" s="1"/>
  <c r="YF30" i="7" s="1"/>
  <c r="YG30" i="7" s="1"/>
  <c r="YH30" i="7" s="1"/>
  <c r="YI30" i="7" s="1"/>
  <c r="YJ30" i="7" s="1"/>
  <c r="YK30" i="7" s="1"/>
  <c r="YL30" i="7" s="1"/>
  <c r="YM30" i="7" s="1"/>
  <c r="YN30" i="7" s="1"/>
  <c r="YO30" i="7" s="1"/>
  <c r="YP30" i="7" s="1"/>
  <c r="YQ30" i="7" s="1"/>
  <c r="YR30" i="7" s="1"/>
  <c r="YS30" i="7" s="1"/>
  <c r="YT30" i="7" s="1"/>
  <c r="YU30" i="7" s="1"/>
  <c r="YV30" i="7" s="1"/>
  <c r="YW30" i="7" s="1"/>
  <c r="YX30" i="7" s="1"/>
  <c r="YY30" i="7" s="1"/>
  <c r="YZ30" i="7" s="1"/>
  <c r="ZA30" i="7" s="1"/>
  <c r="ZB30" i="7" s="1"/>
  <c r="ZC30" i="7" s="1"/>
  <c r="ZD30" i="7" s="1"/>
  <c r="ZE30" i="7" s="1"/>
  <c r="ZF30" i="7" s="1"/>
  <c r="ZG30" i="7" s="1"/>
  <c r="ZH30" i="7" s="1"/>
  <c r="ZI30" i="7" s="1"/>
  <c r="ZJ30" i="7" s="1"/>
  <c r="ZK30" i="7" s="1"/>
  <c r="ZL30" i="7" s="1"/>
  <c r="ZM30" i="7" s="1"/>
  <c r="ZN30" i="7" s="1"/>
  <c r="ZO30" i="7" s="1"/>
  <c r="ZP30" i="7" s="1"/>
  <c r="ZQ30" i="7" s="1"/>
  <c r="ZR30" i="7" s="1"/>
  <c r="ZS30" i="7" s="1"/>
  <c r="ZT30" i="7" s="1"/>
  <c r="ZU30" i="7" s="1"/>
  <c r="ZV30" i="7" s="1"/>
  <c r="ZW30" i="7" s="1"/>
  <c r="ZX30" i="7" s="1"/>
  <c r="ZY30" i="7" s="1"/>
  <c r="ZZ30" i="7" s="1"/>
  <c r="AAA30" i="7" s="1"/>
  <c r="AAB30" i="7" s="1"/>
  <c r="AAC30" i="7" s="1"/>
  <c r="AAD30" i="7" s="1"/>
  <c r="AAE30" i="7" s="1"/>
  <c r="AAF30" i="7" s="1"/>
  <c r="AAG30" i="7" s="1"/>
  <c r="AAH30" i="7" s="1"/>
  <c r="AAI30" i="7" s="1"/>
  <c r="AAJ30" i="7" s="1"/>
  <c r="AAK30" i="7" s="1"/>
  <c r="AAL30" i="7" s="1"/>
  <c r="AAM30" i="7" s="1"/>
  <c r="AAN30" i="7" s="1"/>
  <c r="AAO30" i="7" s="1"/>
  <c r="AAP30" i="7" s="1"/>
  <c r="AAQ30" i="7" s="1"/>
  <c r="AAR30" i="7" s="1"/>
  <c r="AAS30" i="7" s="1"/>
  <c r="AAT30" i="7" s="1"/>
  <c r="AAU30" i="7" s="1"/>
  <c r="AAV30" i="7" s="1"/>
  <c r="AAW30" i="7" s="1"/>
  <c r="AAX30" i="7" s="1"/>
  <c r="AAY30" i="7" s="1"/>
  <c r="AAZ30" i="7" s="1"/>
  <c r="ABA30" i="7" s="1"/>
  <c r="ABB30" i="7" s="1"/>
  <c r="ABC30" i="7" s="1"/>
  <c r="ABD30" i="7" s="1"/>
  <c r="ABE30" i="7" s="1"/>
  <c r="ABF30" i="7" s="1"/>
  <c r="ABG30" i="7" s="1"/>
  <c r="ABH30" i="7" s="1"/>
  <c r="ABI30" i="7" s="1"/>
  <c r="ABJ30" i="7" s="1"/>
  <c r="ABK30" i="7" s="1"/>
  <c r="ABL30" i="7" s="1"/>
  <c r="ABM30" i="7" s="1"/>
  <c r="ABN30" i="7" s="1"/>
  <c r="ABO30" i="7" s="1"/>
  <c r="ABP30" i="7" s="1"/>
  <c r="ABQ30" i="7" s="1"/>
  <c r="ABR30" i="7" s="1"/>
  <c r="ABS30" i="7" s="1"/>
  <c r="ABT30" i="7" s="1"/>
  <c r="ABU30" i="7" s="1"/>
  <c r="ABV30" i="7" s="1"/>
  <c r="ABW30" i="7" s="1"/>
  <c r="ABX30" i="7" s="1"/>
  <c r="ABY30" i="7" s="1"/>
  <c r="ABZ30" i="7" s="1"/>
  <c r="ACA30" i="7" s="1"/>
  <c r="ACB30" i="7" s="1"/>
  <c r="ACC30" i="7" s="1"/>
  <c r="ACD30" i="7" s="1"/>
  <c r="ACE30" i="7" s="1"/>
  <c r="ACF30" i="7" s="1"/>
  <c r="ACG30" i="7" s="1"/>
  <c r="ACH30" i="7" s="1"/>
  <c r="ACI30" i="7" s="1"/>
  <c r="ACJ30" i="7" s="1"/>
  <c r="ACK30" i="7" s="1"/>
  <c r="ACL30" i="7" s="1"/>
  <c r="ACM30" i="7" s="1"/>
  <c r="ACN30" i="7" s="1"/>
  <c r="ACO30" i="7" s="1"/>
  <c r="ACP30" i="7" s="1"/>
  <c r="ACQ30" i="7" s="1"/>
  <c r="ACR30" i="7" s="1"/>
  <c r="ACS30" i="7" s="1"/>
  <c r="ACT30" i="7" s="1"/>
  <c r="ACU30" i="7" s="1"/>
  <c r="ACV30" i="7" s="1"/>
  <c r="ACW30" i="7" s="1"/>
  <c r="ACX30" i="7" s="1"/>
  <c r="ACY30" i="7" s="1"/>
  <c r="ACZ30" i="7" s="1"/>
  <c r="ADA30" i="7" s="1"/>
  <c r="ADB30" i="7" s="1"/>
  <c r="ADC30" i="7" s="1"/>
  <c r="ADD30" i="7" s="1"/>
  <c r="ADE30" i="7" s="1"/>
  <c r="ADF30" i="7" s="1"/>
  <c r="ADG30" i="7" s="1"/>
  <c r="ADH30" i="7" s="1"/>
  <c r="ADI30" i="7" s="1"/>
  <c r="ADJ30" i="7" s="1"/>
  <c r="ADK30" i="7" s="1"/>
  <c r="ADL30" i="7" s="1"/>
  <c r="ADM30" i="7" s="1"/>
  <c r="ADN30" i="7" s="1"/>
  <c r="ADO30" i="7" s="1"/>
  <c r="ADP30" i="7" s="1"/>
  <c r="ADQ30" i="7" s="1"/>
  <c r="ADR30" i="7" s="1"/>
  <c r="ADS30" i="7" s="1"/>
  <c r="ADT30" i="7" s="1"/>
  <c r="ADU30" i="7" s="1"/>
  <c r="ADV30" i="7" s="1"/>
  <c r="ADW30" i="7" s="1"/>
  <c r="ADX30" i="7" s="1"/>
  <c r="ADY30" i="7" s="1"/>
  <c r="ADZ30" i="7" s="1"/>
  <c r="AEA30" i="7" s="1"/>
  <c r="AEB30" i="7" s="1"/>
  <c r="AEC30" i="7" s="1"/>
  <c r="AED30" i="7" s="1"/>
  <c r="AEE30" i="7" s="1"/>
  <c r="AEF30" i="7" s="1"/>
  <c r="AEG30" i="7" s="1"/>
  <c r="AEH30" i="7" s="1"/>
  <c r="AEI30" i="7" s="1"/>
  <c r="AEJ30" i="7" s="1"/>
  <c r="AEK30" i="7" s="1"/>
  <c r="AEL30" i="7" s="1"/>
  <c r="AEM30" i="7" s="1"/>
  <c r="AEN30" i="7" s="1"/>
  <c r="AEO30" i="7" s="1"/>
  <c r="AEP30" i="7" s="1"/>
  <c r="AEQ30" i="7" s="1"/>
  <c r="AER30" i="7" s="1"/>
  <c r="AES30" i="7" s="1"/>
  <c r="AET30" i="7" s="1"/>
  <c r="AEU30" i="7" s="1"/>
  <c r="AEV30" i="7" s="1"/>
  <c r="AEW30" i="7" s="1"/>
  <c r="AEX30" i="7" s="1"/>
  <c r="AEY30" i="7" s="1"/>
  <c r="AEZ30" i="7" s="1"/>
  <c r="AFA30" i="7" s="1"/>
  <c r="AFB30" i="7" s="1"/>
  <c r="AFC30" i="7" s="1"/>
  <c r="AFD30" i="7" s="1"/>
  <c r="AFE30" i="7" s="1"/>
  <c r="AFF30" i="7" s="1"/>
  <c r="AFG30" i="7" s="1"/>
  <c r="AFH30" i="7" s="1"/>
  <c r="AFI30" i="7" s="1"/>
  <c r="AFJ30" i="7" s="1"/>
  <c r="AFK30" i="7" s="1"/>
  <c r="AFL30" i="7" s="1"/>
  <c r="AFM30" i="7" s="1"/>
  <c r="AFN30" i="7" s="1"/>
  <c r="AFO30" i="7" s="1"/>
  <c r="AFP30" i="7" s="1"/>
  <c r="AFQ30" i="7" s="1"/>
  <c r="AFR30" i="7" s="1"/>
  <c r="AFS30" i="7" s="1"/>
  <c r="AFT30" i="7" s="1"/>
  <c r="AFU30" i="7" s="1"/>
  <c r="AFV30" i="7" s="1"/>
  <c r="AFW30" i="7" s="1"/>
  <c r="AFX30" i="7" s="1"/>
  <c r="AFY30" i="7" s="1"/>
  <c r="AFZ30" i="7" s="1"/>
  <c r="AGA30" i="7" s="1"/>
  <c r="AGB30" i="7" s="1"/>
  <c r="AGC30" i="7" s="1"/>
  <c r="AGD30" i="7" s="1"/>
  <c r="AGE30" i="7" s="1"/>
  <c r="AGF30" i="7" s="1"/>
  <c r="AGG30" i="7" s="1"/>
  <c r="AGH30" i="7" s="1"/>
  <c r="AGI30" i="7" s="1"/>
  <c r="AGJ30" i="7" s="1"/>
  <c r="AGK30" i="7" s="1"/>
  <c r="AGL30" i="7" s="1"/>
  <c r="AGM30" i="7" s="1"/>
  <c r="AGN30" i="7" s="1"/>
  <c r="AGO30" i="7" s="1"/>
  <c r="AGP30" i="7" s="1"/>
  <c r="AGQ30" i="7" s="1"/>
  <c r="AGR30" i="7" s="1"/>
  <c r="AGS30" i="7" s="1"/>
  <c r="AGT30" i="7" s="1"/>
  <c r="AGU30" i="7" s="1"/>
  <c r="AGV30" i="7" s="1"/>
  <c r="AGW30" i="7" s="1"/>
  <c r="AGX30" i="7" s="1"/>
  <c r="AGY30" i="7" s="1"/>
  <c r="AGZ30" i="7" s="1"/>
  <c r="AHA30" i="7" s="1"/>
  <c r="AHB30" i="7" s="1"/>
  <c r="AHC30" i="7" s="1"/>
  <c r="AHD30" i="7" s="1"/>
  <c r="AHE30" i="7" s="1"/>
  <c r="AHF30" i="7" s="1"/>
  <c r="AHG30" i="7" s="1"/>
  <c r="AHH30" i="7" s="1"/>
  <c r="AHI30" i="7" s="1"/>
  <c r="AHJ30" i="7" s="1"/>
  <c r="AHK30" i="7" s="1"/>
  <c r="AHL30" i="7" s="1"/>
  <c r="AHM30" i="7" s="1"/>
  <c r="AHN30" i="7" s="1"/>
  <c r="AHO30" i="7" s="1"/>
  <c r="AHP30" i="7" s="1"/>
  <c r="AHQ30" i="7" s="1"/>
  <c r="AHR30" i="7" s="1"/>
  <c r="AHS30" i="7" s="1"/>
  <c r="AHT30" i="7" s="1"/>
  <c r="AHU30" i="7" s="1"/>
  <c r="AHV30" i="7" s="1"/>
  <c r="AHW30" i="7" s="1"/>
  <c r="AHX30" i="7" s="1"/>
  <c r="AHY30" i="7" s="1"/>
  <c r="AHZ30" i="7" s="1"/>
  <c r="AIA30" i="7" s="1"/>
  <c r="AIB30" i="7" s="1"/>
  <c r="AIC30" i="7" s="1"/>
  <c r="AID30" i="7" s="1"/>
  <c r="AIE30" i="7" s="1"/>
  <c r="AIF30" i="7" s="1"/>
  <c r="AIG30" i="7" s="1"/>
  <c r="AIH30" i="7" s="1"/>
  <c r="AII30" i="7" s="1"/>
  <c r="AIJ30" i="7" s="1"/>
  <c r="AIK30" i="7" s="1"/>
  <c r="AIL30" i="7" s="1"/>
  <c r="AIM30" i="7" s="1"/>
  <c r="AIN30" i="7" s="1"/>
  <c r="AIO30" i="7" s="1"/>
  <c r="AIP30" i="7" s="1"/>
  <c r="AIQ30" i="7" s="1"/>
  <c r="AIR30" i="7" s="1"/>
  <c r="AIS30" i="7" s="1"/>
  <c r="AIT30" i="7" s="1"/>
  <c r="AIU30" i="7" s="1"/>
  <c r="AIV30" i="7" s="1"/>
  <c r="AIW30" i="7" s="1"/>
  <c r="AIX30" i="7" s="1"/>
  <c r="AIY30" i="7" s="1"/>
  <c r="AIZ30" i="7" s="1"/>
  <c r="AJA30" i="7" s="1"/>
  <c r="AJB30" i="7" s="1"/>
  <c r="AJC30" i="7" s="1"/>
  <c r="AJD30" i="7" s="1"/>
  <c r="AJE30" i="7" s="1"/>
  <c r="AJF30" i="7" s="1"/>
  <c r="AJG30" i="7" s="1"/>
  <c r="AJH30" i="7" s="1"/>
  <c r="AJI30" i="7" s="1"/>
  <c r="AJJ30" i="7" s="1"/>
  <c r="AJK30" i="7" s="1"/>
  <c r="AJL30" i="7" s="1"/>
  <c r="AJM30" i="7" s="1"/>
  <c r="AJN30" i="7" s="1"/>
  <c r="AJO30" i="7" s="1"/>
  <c r="AJP30" i="7" s="1"/>
  <c r="AJQ30" i="7" s="1"/>
  <c r="AJR30" i="7" s="1"/>
  <c r="AJS30" i="7" s="1"/>
  <c r="AJT30" i="7" s="1"/>
  <c r="AJU30" i="7" s="1"/>
  <c r="AJV30" i="7" s="1"/>
  <c r="AJW30" i="7" s="1"/>
  <c r="AJX30" i="7" s="1"/>
  <c r="AJY30" i="7" s="1"/>
  <c r="AJZ30" i="7" s="1"/>
  <c r="AKA30" i="7" s="1"/>
  <c r="AKB30" i="7" s="1"/>
  <c r="AKC30" i="7" s="1"/>
  <c r="AKD30" i="7" s="1"/>
  <c r="AKE30" i="7" s="1"/>
  <c r="AKF30" i="7" s="1"/>
  <c r="AKG30" i="7" s="1"/>
  <c r="AKH30" i="7" s="1"/>
  <c r="AKI30" i="7" s="1"/>
  <c r="AKJ30" i="7" s="1"/>
  <c r="AKK30" i="7" s="1"/>
  <c r="AKL30" i="7" s="1"/>
  <c r="AKM30" i="7" s="1"/>
  <c r="AKN30" i="7" s="1"/>
  <c r="AKO30" i="7" s="1"/>
  <c r="AKP30" i="7" s="1"/>
  <c r="AKQ30" i="7" s="1"/>
  <c r="AKR30" i="7" s="1"/>
  <c r="AKS30" i="7" s="1"/>
  <c r="AKT30" i="7" s="1"/>
  <c r="AKU30" i="7" s="1"/>
  <c r="AKV30" i="7" s="1"/>
  <c r="AKW30" i="7" s="1"/>
  <c r="AKX30" i="7" s="1"/>
  <c r="AKY30" i="7" s="1"/>
  <c r="AKZ30" i="7" s="1"/>
  <c r="ALA30" i="7" s="1"/>
  <c r="ALB30" i="7" s="1"/>
  <c r="ALC30" i="7" s="1"/>
  <c r="ALD30" i="7" s="1"/>
  <c r="ALE30" i="7" s="1"/>
  <c r="ALF30" i="7" s="1"/>
  <c r="ALG30" i="7" s="1"/>
  <c r="ALH30" i="7" s="1"/>
  <c r="ALI30" i="7" s="1"/>
  <c r="ALJ30" i="7" s="1"/>
  <c r="ALK30" i="7" s="1"/>
  <c r="ALL30" i="7" s="1"/>
  <c r="ALM30" i="7" s="1"/>
  <c r="ALN30" i="7" s="1"/>
  <c r="ALO30" i="7" s="1"/>
  <c r="ALP30" i="7" s="1"/>
  <c r="ALQ30" i="7" s="1"/>
  <c r="ALR30" i="7" s="1"/>
  <c r="ALS30" i="7" s="1"/>
  <c r="ALT30" i="7" s="1"/>
  <c r="ALU30" i="7" s="1"/>
  <c r="ALV30" i="7" s="1"/>
  <c r="ALW30" i="7" s="1"/>
  <c r="ALX30" i="7" s="1"/>
  <c r="ALY30" i="7" s="1"/>
  <c r="ALZ30" i="7" s="1"/>
  <c r="AMA30" i="7" s="1"/>
  <c r="AMB30" i="7" s="1"/>
  <c r="AMC30" i="7" s="1"/>
  <c r="AMD30" i="7" s="1"/>
  <c r="AME30" i="7" s="1"/>
  <c r="AMF30" i="7" s="1"/>
  <c r="AMG30" i="7" s="1"/>
  <c r="AMH30" i="7" s="1"/>
  <c r="AMI30" i="7" s="1"/>
  <c r="AMJ30" i="7" s="1"/>
  <c r="AMK30" i="7" s="1"/>
  <c r="AML30" i="7" s="1"/>
  <c r="AMM30" i="7" s="1"/>
  <c r="AMN30" i="7" s="1"/>
  <c r="AMO30" i="7" s="1"/>
  <c r="AMP30" i="7" s="1"/>
  <c r="AMQ30" i="7" s="1"/>
  <c r="AMR30" i="7" s="1"/>
  <c r="AMS30" i="7" s="1"/>
  <c r="AMT30" i="7" s="1"/>
  <c r="AMU30" i="7" s="1"/>
  <c r="AMV30" i="7" s="1"/>
  <c r="AMW30" i="7" s="1"/>
  <c r="AMX30" i="7" s="1"/>
  <c r="AMY30" i="7" s="1"/>
  <c r="AMZ30" i="7" s="1"/>
  <c r="ANA30" i="7" s="1"/>
  <c r="ANB30" i="7" s="1"/>
  <c r="ANC30" i="7" s="1"/>
  <c r="AND30" i="7" s="1"/>
  <c r="ANE30" i="7" s="1"/>
  <c r="ANF30" i="7" s="1"/>
  <c r="ANG30" i="7" s="1"/>
  <c r="ANH30" i="7" s="1"/>
  <c r="ANI30" i="7" s="1"/>
  <c r="ANJ30" i="7" s="1"/>
  <c r="ANK30" i="7" s="1"/>
  <c r="ANL30" i="7" s="1"/>
  <c r="ANM30" i="7" s="1"/>
  <c r="ANN30" i="7" s="1"/>
  <c r="ANO30" i="7" s="1"/>
  <c r="ANP30" i="7" s="1"/>
  <c r="ANQ30" i="7" s="1"/>
  <c r="ANR30" i="7" s="1"/>
  <c r="ANS30" i="7" s="1"/>
  <c r="ANT30" i="7" s="1"/>
  <c r="ANU30" i="7" s="1"/>
  <c r="ANV30" i="7" s="1"/>
  <c r="ANW30" i="7" s="1"/>
  <c r="ANX30" i="7" s="1"/>
  <c r="ANY30" i="7" s="1"/>
  <c r="ANZ30" i="7" s="1"/>
  <c r="AOA30" i="7" s="1"/>
  <c r="AOB30" i="7" s="1"/>
  <c r="AOC30" i="7" s="1"/>
  <c r="AOD30" i="7" s="1"/>
  <c r="AOE30" i="7" s="1"/>
  <c r="AOF30" i="7" s="1"/>
  <c r="AOG30" i="7" s="1"/>
  <c r="AOH30" i="7" s="1"/>
  <c r="AOI30" i="7" s="1"/>
  <c r="AOJ30" i="7" s="1"/>
  <c r="AOK30" i="7" s="1"/>
  <c r="AOL30" i="7" s="1"/>
  <c r="AOM30" i="7" s="1"/>
  <c r="AON30" i="7" s="1"/>
  <c r="AOO30" i="7" s="1"/>
  <c r="AOP30" i="7" s="1"/>
  <c r="AOQ30" i="7" s="1"/>
  <c r="AOR30" i="7" s="1"/>
  <c r="AOS30" i="7" s="1"/>
  <c r="AOT30" i="7" s="1"/>
  <c r="AOU30" i="7" s="1"/>
  <c r="AOV30" i="7" s="1"/>
  <c r="AOW30" i="7" s="1"/>
  <c r="AOX30" i="7" s="1"/>
  <c r="AOY30" i="7" s="1"/>
  <c r="AOZ30" i="7" s="1"/>
  <c r="APA30" i="7" s="1"/>
  <c r="APB30" i="7" s="1"/>
  <c r="APC30" i="7" s="1"/>
  <c r="APD30" i="7" s="1"/>
  <c r="APE30" i="7" s="1"/>
  <c r="APF30" i="7" s="1"/>
  <c r="APG30" i="7" s="1"/>
  <c r="APH30" i="7" s="1"/>
  <c r="API30" i="7" s="1"/>
  <c r="APJ30" i="7" s="1"/>
  <c r="APK30" i="7" s="1"/>
  <c r="APL30" i="7" s="1"/>
  <c r="APM30" i="7" s="1"/>
  <c r="APN30" i="7" s="1"/>
  <c r="APO30" i="7" s="1"/>
  <c r="APP30" i="7" s="1"/>
  <c r="APQ30" i="7" s="1"/>
  <c r="APR30" i="7" s="1"/>
  <c r="APS30" i="7" s="1"/>
  <c r="APT30" i="7" s="1"/>
  <c r="APU30" i="7" s="1"/>
  <c r="APV30" i="7" s="1"/>
  <c r="APW30" i="7" s="1"/>
  <c r="APX30" i="7" s="1"/>
  <c r="APY30" i="7" s="1"/>
  <c r="APZ30" i="7" s="1"/>
  <c r="AQA30" i="7" s="1"/>
  <c r="AQB30" i="7" s="1"/>
  <c r="AQC30" i="7" s="1"/>
  <c r="AQD30" i="7" s="1"/>
  <c r="AQE30" i="7" s="1"/>
  <c r="AQF30" i="7" s="1"/>
  <c r="AQG30" i="7" s="1"/>
  <c r="AQH30" i="7" s="1"/>
  <c r="AQI30" i="7" s="1"/>
  <c r="AQJ30" i="7" s="1"/>
  <c r="AQK30" i="7" s="1"/>
  <c r="AQL30" i="7" s="1"/>
  <c r="AQM30" i="7" s="1"/>
  <c r="AQN30" i="7" s="1"/>
  <c r="AQO30" i="7" s="1"/>
  <c r="AQP30" i="7" s="1"/>
  <c r="AQQ30" i="7" s="1"/>
  <c r="AQR30" i="7" s="1"/>
  <c r="AQS30" i="7" s="1"/>
  <c r="AQT30" i="7" s="1"/>
  <c r="AQU30" i="7" s="1"/>
  <c r="AQV30" i="7" s="1"/>
  <c r="AQW30" i="7" s="1"/>
  <c r="AQX30" i="7" s="1"/>
  <c r="AQY30" i="7" s="1"/>
  <c r="AQZ30" i="7" s="1"/>
  <c r="ARA30" i="7" s="1"/>
  <c r="ARB30" i="7" s="1"/>
  <c r="ARC30" i="7" s="1"/>
  <c r="ARD30" i="7" s="1"/>
  <c r="ARE30" i="7" s="1"/>
  <c r="ARF30" i="7" s="1"/>
  <c r="ARG30" i="7" s="1"/>
  <c r="ARH30" i="7" s="1"/>
  <c r="ARI30" i="7" s="1"/>
  <c r="ARJ30" i="7" s="1"/>
  <c r="ARK30" i="7" s="1"/>
  <c r="ARL30" i="7" s="1"/>
  <c r="ARM30" i="7" s="1"/>
  <c r="ARN30" i="7" s="1"/>
  <c r="ARO30" i="7" s="1"/>
  <c r="ARP30" i="7" s="1"/>
  <c r="ARQ30" i="7" s="1"/>
  <c r="ARR30" i="7" s="1"/>
  <c r="ARS30" i="7" s="1"/>
  <c r="ART30" i="7" s="1"/>
  <c r="ARU30" i="7" s="1"/>
  <c r="ARV30" i="7" s="1"/>
  <c r="ARW30" i="7" s="1"/>
  <c r="ARX30" i="7" s="1"/>
  <c r="ARY30" i="7" s="1"/>
  <c r="ARZ30" i="7" s="1"/>
  <c r="ASA30" i="7" s="1"/>
  <c r="ASB30" i="7" s="1"/>
  <c r="ASC30" i="7" s="1"/>
  <c r="ASD30" i="7" s="1"/>
  <c r="ASE30" i="7" s="1"/>
  <c r="ASF30" i="7" s="1"/>
  <c r="ASG30" i="7" s="1"/>
  <c r="ASH30" i="7" s="1"/>
  <c r="ASI30" i="7" s="1"/>
  <c r="ASJ30" i="7" s="1"/>
  <c r="ASK30" i="7" s="1"/>
  <c r="ASL30" i="7" s="1"/>
  <c r="ASM30" i="7" s="1"/>
  <c r="ASN30" i="7" s="1"/>
  <c r="ASO30" i="7" s="1"/>
  <c r="ASP30" i="7" s="1"/>
  <c r="ASQ30" i="7" s="1"/>
  <c r="ASR30" i="7" s="1"/>
  <c r="ASS30" i="7" s="1"/>
  <c r="AST30" i="7" s="1"/>
  <c r="ASU30" i="7" s="1"/>
  <c r="ASV30" i="7" s="1"/>
  <c r="ASW30" i="7" s="1"/>
  <c r="ASX30" i="7" s="1"/>
  <c r="ASY30" i="7" s="1"/>
  <c r="ASZ30" i="7" s="1"/>
  <c r="ATA30" i="7" s="1"/>
  <c r="ATB30" i="7" s="1"/>
  <c r="ATC30" i="7" s="1"/>
  <c r="ATD30" i="7" s="1"/>
  <c r="ATE30" i="7" s="1"/>
  <c r="ATF30" i="7" s="1"/>
  <c r="ATG30" i="7" s="1"/>
  <c r="ATH30" i="7" s="1"/>
  <c r="ATI30" i="7" s="1"/>
  <c r="ATJ30" i="7" s="1"/>
  <c r="ATK30" i="7" s="1"/>
  <c r="ATL30" i="7" s="1"/>
  <c r="ATM30" i="7" s="1"/>
  <c r="ATN30" i="7" s="1"/>
  <c r="ATO30" i="7" s="1"/>
  <c r="ATP30" i="7" s="1"/>
  <c r="ATQ30" i="7" s="1"/>
  <c r="ATR30" i="7" s="1"/>
  <c r="ATS30" i="7" s="1"/>
  <c r="ATT30" i="7" s="1"/>
  <c r="ATU30" i="7" s="1"/>
  <c r="ATV30" i="7" s="1"/>
  <c r="ATW30" i="7" s="1"/>
  <c r="ATX30" i="7" s="1"/>
  <c r="ATY30" i="7" s="1"/>
  <c r="ATZ30" i="7" s="1"/>
  <c r="AUA30" i="7" s="1"/>
  <c r="AUB30" i="7" s="1"/>
  <c r="AUC30" i="7" s="1"/>
  <c r="AUD30" i="7" s="1"/>
  <c r="AUE30" i="7" s="1"/>
  <c r="AUF30" i="7" s="1"/>
  <c r="AUG30" i="7" s="1"/>
  <c r="AUH30" i="7" s="1"/>
  <c r="AUI30" i="7" s="1"/>
  <c r="AUJ30" i="7" s="1"/>
  <c r="AUK30" i="7" s="1"/>
  <c r="AUL30" i="7" s="1"/>
  <c r="AUM30" i="7" s="1"/>
  <c r="AUN30" i="7" s="1"/>
  <c r="AUO30" i="7" s="1"/>
  <c r="AUP30" i="7" s="1"/>
  <c r="AUQ30" i="7" s="1"/>
  <c r="AUR30" i="7" s="1"/>
  <c r="AUS30" i="7" s="1"/>
  <c r="AUT30" i="7" s="1"/>
  <c r="AUU30" i="7" s="1"/>
  <c r="AUV30" i="7" s="1"/>
  <c r="AUW30" i="7" s="1"/>
  <c r="AUX30" i="7" s="1"/>
  <c r="AUY30" i="7" s="1"/>
  <c r="AUZ30" i="7" s="1"/>
  <c r="AVA30" i="7" s="1"/>
  <c r="AVB30" i="7" s="1"/>
  <c r="AVC30" i="7" s="1"/>
  <c r="AVD30" i="7" s="1"/>
  <c r="AVE30" i="7" s="1"/>
  <c r="AVF30" i="7" s="1"/>
  <c r="AVG30" i="7" s="1"/>
  <c r="AVH30" i="7" s="1"/>
  <c r="AVI30" i="7" s="1"/>
  <c r="AVJ30" i="7" s="1"/>
  <c r="AVK30" i="7" s="1"/>
  <c r="AVL30" i="7" s="1"/>
  <c r="AVM30" i="7" s="1"/>
  <c r="AVN30" i="7" s="1"/>
  <c r="AVO30" i="7" s="1"/>
  <c r="AVP30" i="7" s="1"/>
  <c r="AVQ30" i="7" s="1"/>
  <c r="AVR30" i="7" s="1"/>
  <c r="AVS30" i="7" s="1"/>
  <c r="AVT30" i="7" s="1"/>
  <c r="AVU30" i="7" s="1"/>
  <c r="AVV30" i="7" s="1"/>
  <c r="AVW30" i="7" s="1"/>
  <c r="AVX30" i="7" s="1"/>
  <c r="AVY30" i="7" s="1"/>
  <c r="AVZ30" i="7" s="1"/>
  <c r="AWA30" i="7" s="1"/>
  <c r="AWB30" i="7" s="1"/>
  <c r="AWC30" i="7" s="1"/>
  <c r="AWD30" i="7" s="1"/>
  <c r="AWE30" i="7" s="1"/>
  <c r="AWF30" i="7" s="1"/>
  <c r="AWG30" i="7" s="1"/>
  <c r="AWH30" i="7" s="1"/>
  <c r="AWI30" i="7" s="1"/>
  <c r="AWJ30" i="7" s="1"/>
  <c r="AWK30" i="7" s="1"/>
  <c r="AWL30" i="7" s="1"/>
  <c r="AWM30" i="7" s="1"/>
  <c r="AWN30" i="7" s="1"/>
  <c r="AWO30" i="7" s="1"/>
  <c r="AWP30" i="7" s="1"/>
  <c r="AWQ30" i="7" s="1"/>
  <c r="AWR30" i="7" s="1"/>
  <c r="AWS30" i="7" s="1"/>
  <c r="AWT30" i="7" s="1"/>
  <c r="AWU30" i="7" s="1"/>
  <c r="AWV30" i="7" s="1"/>
  <c r="AWW30" i="7" s="1"/>
  <c r="AWX30" i="7" s="1"/>
  <c r="AWY30" i="7" s="1"/>
  <c r="AWZ30" i="7" s="1"/>
  <c r="AXA30" i="7" s="1"/>
  <c r="AXB30" i="7" s="1"/>
  <c r="AXC30" i="7" s="1"/>
  <c r="AXD30" i="7" s="1"/>
  <c r="AXE30" i="7" s="1"/>
  <c r="AXF30" i="7" s="1"/>
  <c r="AXG30" i="7" s="1"/>
  <c r="AXH30" i="7" s="1"/>
  <c r="AXI30" i="7" s="1"/>
  <c r="AXJ30" i="7" s="1"/>
  <c r="AXK30" i="7" s="1"/>
  <c r="AXL30" i="7" s="1"/>
  <c r="AXM30" i="7" s="1"/>
  <c r="AXN30" i="7" s="1"/>
  <c r="AXO30" i="7" s="1"/>
  <c r="AXP30" i="7" s="1"/>
  <c r="AXQ30" i="7" s="1"/>
  <c r="AXR30" i="7" s="1"/>
  <c r="AXS30" i="7" s="1"/>
  <c r="AXT30" i="7" s="1"/>
  <c r="AXU30" i="7" s="1"/>
  <c r="AXV30" i="7" s="1"/>
  <c r="AXW30" i="7" s="1"/>
  <c r="AXX30" i="7" s="1"/>
  <c r="AXY30" i="7" s="1"/>
  <c r="AXZ30" i="7" s="1"/>
  <c r="AYA30" i="7" s="1"/>
  <c r="AYB30" i="7" s="1"/>
  <c r="AYC30" i="7" s="1"/>
  <c r="AYD30" i="7" s="1"/>
  <c r="AYE30" i="7" s="1"/>
  <c r="AYF30" i="7" s="1"/>
  <c r="AYG30" i="7" s="1"/>
  <c r="AYH30" i="7" s="1"/>
  <c r="AYI30" i="7" s="1"/>
  <c r="AYJ30" i="7" s="1"/>
  <c r="AYK30" i="7" s="1"/>
  <c r="AYL30" i="7" s="1"/>
  <c r="AYM30" i="7" s="1"/>
  <c r="AYN30" i="7" s="1"/>
  <c r="AYO30" i="7" s="1"/>
  <c r="AYP30" i="7" s="1"/>
  <c r="AYQ30" i="7" s="1"/>
  <c r="AYR30" i="7" s="1"/>
  <c r="AYS30" i="7" s="1"/>
  <c r="AYT30" i="7" s="1"/>
  <c r="AYU30" i="7" s="1"/>
  <c r="AYV30" i="7" s="1"/>
  <c r="AYW30" i="7" s="1"/>
  <c r="AYX30" i="7" s="1"/>
  <c r="AYY30" i="7" s="1"/>
  <c r="AYZ30" i="7" s="1"/>
  <c r="AZA30" i="7" s="1"/>
  <c r="AZB30" i="7" s="1"/>
  <c r="AZC30" i="7" s="1"/>
  <c r="AZD30" i="7" s="1"/>
  <c r="AZE30" i="7" s="1"/>
  <c r="AZF30" i="7" s="1"/>
  <c r="AZG30" i="7" s="1"/>
  <c r="AZH30" i="7" s="1"/>
  <c r="AZI30" i="7" s="1"/>
  <c r="AZJ30" i="7" s="1"/>
  <c r="AZK30" i="7" s="1"/>
  <c r="AZL30" i="7" s="1"/>
  <c r="AZM30" i="7" s="1"/>
  <c r="AZN30" i="7" s="1"/>
  <c r="AZO30" i="7" s="1"/>
  <c r="AZP30" i="7" s="1"/>
  <c r="AZQ30" i="7" s="1"/>
  <c r="AZR30" i="7" s="1"/>
  <c r="AZS30" i="7" s="1"/>
  <c r="AZT30" i="7" s="1"/>
  <c r="AZU30" i="7" s="1"/>
  <c r="AZV30" i="7" s="1"/>
  <c r="AZW30" i="7" s="1"/>
  <c r="AZX30" i="7" s="1"/>
  <c r="AZY30" i="7" s="1"/>
  <c r="AZZ30" i="7" s="1"/>
  <c r="BAA30" i="7" s="1"/>
  <c r="BAB30" i="7" s="1"/>
  <c r="BAC30" i="7" s="1"/>
  <c r="BAD30" i="7" s="1"/>
  <c r="BAE30" i="7" s="1"/>
  <c r="BAF30" i="7" s="1"/>
  <c r="BAG30" i="7" s="1"/>
  <c r="BAH30" i="7" s="1"/>
  <c r="BAI30" i="7" s="1"/>
  <c r="BAJ30" i="7" s="1"/>
  <c r="BAK30" i="7" s="1"/>
  <c r="BAL30" i="7" s="1"/>
  <c r="BAM30" i="7" s="1"/>
  <c r="BAN30" i="7" s="1"/>
  <c r="BAO30" i="7" s="1"/>
  <c r="BAP30" i="7" s="1"/>
  <c r="BAQ30" i="7" s="1"/>
  <c r="BAR30" i="7" s="1"/>
  <c r="BAS30" i="7" s="1"/>
  <c r="BAT30" i="7" s="1"/>
  <c r="BAU30" i="7" s="1"/>
  <c r="BAV30" i="7" s="1"/>
  <c r="BAW30" i="7" s="1"/>
  <c r="BAX30" i="7" s="1"/>
  <c r="BAY30" i="7" s="1"/>
  <c r="BAZ30" i="7" s="1"/>
  <c r="BBA30" i="7" s="1"/>
  <c r="BBB30" i="7" s="1"/>
  <c r="BBC30" i="7" s="1"/>
  <c r="BBD30" i="7" s="1"/>
  <c r="BBE30" i="7" s="1"/>
  <c r="BBF30" i="7" s="1"/>
  <c r="BBG30" i="7" s="1"/>
  <c r="BBH30" i="7" s="1"/>
  <c r="BBI30" i="7" s="1"/>
  <c r="BBJ30" i="7" s="1"/>
  <c r="BBK30" i="7" s="1"/>
  <c r="BBL30" i="7" s="1"/>
  <c r="BBM30" i="7" s="1"/>
  <c r="BBN30" i="7" s="1"/>
  <c r="BBO30" i="7" s="1"/>
  <c r="BBP30" i="7" s="1"/>
  <c r="BBQ30" i="7" s="1"/>
  <c r="BBR30" i="7" s="1"/>
  <c r="BBS30" i="7" s="1"/>
  <c r="BBT30" i="7" s="1"/>
  <c r="BBU30" i="7" s="1"/>
  <c r="BBV30" i="7" s="1"/>
  <c r="BBW30" i="7" s="1"/>
  <c r="BBX30" i="7" s="1"/>
  <c r="BBY30" i="7" s="1"/>
  <c r="BBZ30" i="7" s="1"/>
  <c r="BCA30" i="7" s="1"/>
  <c r="BCB30" i="7" s="1"/>
  <c r="BCC30" i="7" s="1"/>
  <c r="BCD30" i="7" s="1"/>
  <c r="BCE30" i="7" s="1"/>
  <c r="BCF30" i="7" s="1"/>
  <c r="BCG30" i="7" s="1"/>
  <c r="BCH30" i="7" s="1"/>
  <c r="BCI30" i="7" s="1"/>
  <c r="BCJ30" i="7" s="1"/>
  <c r="BCK30" i="7" s="1"/>
  <c r="BCL30" i="7" s="1"/>
  <c r="BCM30" i="7" s="1"/>
  <c r="BCN30" i="7" s="1"/>
  <c r="BCO30" i="7" s="1"/>
  <c r="BCP30" i="7" s="1"/>
  <c r="BCQ30" i="7" s="1"/>
  <c r="BCR30" i="7" s="1"/>
  <c r="BCS30" i="7" s="1"/>
  <c r="BCT30" i="7" s="1"/>
  <c r="BCU30" i="7" s="1"/>
  <c r="BCV30" i="7" s="1"/>
  <c r="BCW30" i="7" s="1"/>
  <c r="BCX30" i="7" s="1"/>
  <c r="BCY30" i="7" s="1"/>
  <c r="BCZ30" i="7" s="1"/>
  <c r="BDA30" i="7" s="1"/>
  <c r="BDB30" i="7" s="1"/>
  <c r="BDC30" i="7" s="1"/>
  <c r="BDD30" i="7" s="1"/>
  <c r="BDE30" i="7" s="1"/>
  <c r="BDF30" i="7" s="1"/>
  <c r="BDG30" i="7" s="1"/>
  <c r="BDH30" i="7" s="1"/>
  <c r="BDI30" i="7" s="1"/>
  <c r="BDJ30" i="7" s="1"/>
  <c r="BDK30" i="7" s="1"/>
  <c r="BDL30" i="7" s="1"/>
  <c r="BDM30" i="7" s="1"/>
  <c r="BDN30" i="7" s="1"/>
  <c r="BDO30" i="7" s="1"/>
  <c r="BDP30" i="7" s="1"/>
  <c r="BDQ30" i="7" s="1"/>
  <c r="BDR30" i="7" s="1"/>
  <c r="BDS30" i="7" s="1"/>
  <c r="BDT30" i="7" s="1"/>
  <c r="BDU30" i="7" s="1"/>
  <c r="BDV30" i="7" s="1"/>
  <c r="BDW30" i="7" s="1"/>
  <c r="BDX30" i="7" s="1"/>
  <c r="BDY30" i="7" s="1"/>
  <c r="BDZ30" i="7" s="1"/>
  <c r="BEA30" i="7" s="1"/>
  <c r="BEB30" i="7" s="1"/>
  <c r="BEC30" i="7" s="1"/>
  <c r="BED30" i="7" s="1"/>
  <c r="BEE30" i="7" s="1"/>
  <c r="BEF30" i="7" s="1"/>
  <c r="BEG30" i="7" s="1"/>
  <c r="BEH30" i="7" s="1"/>
  <c r="BEI30" i="7" s="1"/>
  <c r="BEJ30" i="7" s="1"/>
  <c r="BEK30" i="7" s="1"/>
  <c r="BEL30" i="7" s="1"/>
  <c r="BEM30" i="7" s="1"/>
  <c r="BEN30" i="7" s="1"/>
  <c r="BEO30" i="7" s="1"/>
  <c r="BEP30" i="7" s="1"/>
  <c r="BEQ30" i="7" s="1"/>
  <c r="BER30" i="7" s="1"/>
  <c r="BES30" i="7" s="1"/>
  <c r="BET30" i="7" s="1"/>
  <c r="BEU30" i="7" s="1"/>
  <c r="BEV30" i="7" s="1"/>
  <c r="BEW30" i="7" s="1"/>
  <c r="BEX30" i="7" s="1"/>
  <c r="BEY30" i="7" s="1"/>
  <c r="BEZ30" i="7" s="1"/>
  <c r="BFA30" i="7" s="1"/>
  <c r="BFB30" i="7" s="1"/>
  <c r="BFC30" i="7" s="1"/>
  <c r="BFD30" i="7" s="1"/>
  <c r="BFE30" i="7" s="1"/>
  <c r="BFF30" i="7" s="1"/>
  <c r="BFG30" i="7" s="1"/>
  <c r="BFH30" i="7" s="1"/>
  <c r="BFI30" i="7" s="1"/>
  <c r="BFJ30" i="7" s="1"/>
  <c r="BFK30" i="7" s="1"/>
  <c r="BFL30" i="7" s="1"/>
  <c r="BFM30" i="7" s="1"/>
  <c r="BFN30" i="7" s="1"/>
  <c r="BFO30" i="7" s="1"/>
  <c r="BFP30" i="7" s="1"/>
  <c r="BFQ30" i="7" s="1"/>
  <c r="BFR30" i="7" s="1"/>
  <c r="BFS30" i="7" s="1"/>
  <c r="BFT30" i="7" s="1"/>
  <c r="BFU30" i="7" s="1"/>
  <c r="BFV30" i="7" s="1"/>
  <c r="BFW30" i="7" s="1"/>
  <c r="BFX30" i="7" s="1"/>
  <c r="BFY30" i="7" s="1"/>
  <c r="BFZ30" i="7" s="1"/>
  <c r="BGA30" i="7" s="1"/>
  <c r="BGB30" i="7" s="1"/>
  <c r="BGC30" i="7" s="1"/>
  <c r="BGD30" i="7" s="1"/>
  <c r="BGE30" i="7" s="1"/>
  <c r="BGF30" i="7" s="1"/>
  <c r="BGG30" i="7" s="1"/>
  <c r="BGH30" i="7" s="1"/>
  <c r="BGI30" i="7" s="1"/>
  <c r="BGJ30" i="7" s="1"/>
  <c r="BGK30" i="7" s="1"/>
  <c r="BGL30" i="7" s="1"/>
  <c r="BGM30" i="7" s="1"/>
  <c r="BGN30" i="7" s="1"/>
  <c r="BGO30" i="7" s="1"/>
  <c r="BGP30" i="7" s="1"/>
  <c r="BGQ30" i="7" s="1"/>
  <c r="BGR30" i="7" s="1"/>
  <c r="BGS30" i="7" s="1"/>
  <c r="BGT30" i="7" s="1"/>
  <c r="BGU30" i="7" s="1"/>
  <c r="BGV30" i="7" s="1"/>
  <c r="BGW30" i="7" s="1"/>
  <c r="BGX30" i="7" s="1"/>
  <c r="BGY30" i="7" s="1"/>
  <c r="BGZ30" i="7" s="1"/>
  <c r="BHA30" i="7" s="1"/>
  <c r="BHB30" i="7" s="1"/>
  <c r="BHC30" i="7" s="1"/>
  <c r="BHD30" i="7" s="1"/>
  <c r="BHE30" i="7" s="1"/>
  <c r="BHF30" i="7" s="1"/>
  <c r="BHG30" i="7" s="1"/>
  <c r="BHH30" i="7" s="1"/>
  <c r="BHI30" i="7" s="1"/>
  <c r="BHJ30" i="7" s="1"/>
  <c r="BHK30" i="7" s="1"/>
  <c r="BHL30" i="7" s="1"/>
  <c r="BHM30" i="7" s="1"/>
  <c r="BHN30" i="7" s="1"/>
  <c r="BHO30" i="7" s="1"/>
  <c r="BHP30" i="7" s="1"/>
  <c r="BHQ30" i="7" s="1"/>
  <c r="BHR30" i="7" s="1"/>
  <c r="BHS30" i="7" s="1"/>
  <c r="BHT30" i="7" s="1"/>
  <c r="BHU30" i="7" s="1"/>
  <c r="BHV30" i="7" s="1"/>
  <c r="BHW30" i="7" s="1"/>
  <c r="BHX30" i="7" s="1"/>
  <c r="BHY30" i="7" s="1"/>
  <c r="BHZ30" i="7" s="1"/>
  <c r="BIA30" i="7" s="1"/>
  <c r="BIB30" i="7" s="1"/>
  <c r="BIC30" i="7" s="1"/>
  <c r="BID30" i="7" s="1"/>
  <c r="BIE30" i="7" s="1"/>
  <c r="BIF30" i="7" s="1"/>
  <c r="BIG30" i="7" s="1"/>
  <c r="BIH30" i="7" s="1"/>
  <c r="BII30" i="7" s="1"/>
  <c r="BIJ30" i="7" s="1"/>
  <c r="BIK30" i="7" s="1"/>
  <c r="BIL30" i="7" s="1"/>
  <c r="BIM30" i="7" s="1"/>
  <c r="BIN30" i="7" s="1"/>
  <c r="BIO30" i="7" s="1"/>
  <c r="BIP30" i="7" s="1"/>
  <c r="BIQ30" i="7" s="1"/>
  <c r="BIR30" i="7" s="1"/>
  <c r="BIS30" i="7" s="1"/>
  <c r="BIT30" i="7" s="1"/>
  <c r="BIU30" i="7" s="1"/>
  <c r="BIV30" i="7" s="1"/>
  <c r="BIW30" i="7" s="1"/>
  <c r="BIX30" i="7" s="1"/>
  <c r="BIY30" i="7" s="1"/>
  <c r="BIZ30" i="7" s="1"/>
  <c r="BJA30" i="7" s="1"/>
  <c r="BJB30" i="7" s="1"/>
  <c r="BJC30" i="7" s="1"/>
  <c r="BJD30" i="7" s="1"/>
  <c r="BJE30" i="7" s="1"/>
  <c r="BJF30" i="7" s="1"/>
  <c r="BJG30" i="7" s="1"/>
  <c r="BJH30" i="7" s="1"/>
  <c r="BJI30" i="7" s="1"/>
  <c r="BJJ30" i="7" s="1"/>
  <c r="BJK30" i="7" s="1"/>
  <c r="BJL30" i="7" s="1"/>
  <c r="BJM30" i="7" s="1"/>
  <c r="BJN30" i="7" s="1"/>
  <c r="BJO30" i="7" s="1"/>
  <c r="BJP30" i="7" s="1"/>
  <c r="BJQ30" i="7" s="1"/>
  <c r="BJR30" i="7" s="1"/>
  <c r="BJS30" i="7" s="1"/>
  <c r="BJT30" i="7" s="1"/>
  <c r="BJU30" i="7" s="1"/>
  <c r="BJV30" i="7" s="1"/>
  <c r="BJW30" i="7" s="1"/>
  <c r="BJX30" i="7" s="1"/>
  <c r="BJY30" i="7" s="1"/>
  <c r="BJZ30" i="7" s="1"/>
  <c r="BKA30" i="7" s="1"/>
  <c r="BKB30" i="7" s="1"/>
  <c r="BKC30" i="7" s="1"/>
  <c r="BKD30" i="7" s="1"/>
  <c r="BKE30" i="7" s="1"/>
  <c r="BKF30" i="7" s="1"/>
  <c r="BKG30" i="7" s="1"/>
  <c r="BKH30" i="7" s="1"/>
  <c r="BKI30" i="7" s="1"/>
  <c r="BKJ30" i="7" s="1"/>
  <c r="BKK30" i="7" s="1"/>
  <c r="BKL30" i="7" s="1"/>
  <c r="BKM30" i="7" s="1"/>
  <c r="BKN30" i="7" s="1"/>
  <c r="BKO30" i="7" s="1"/>
  <c r="BKP30" i="7" s="1"/>
  <c r="BKQ30" i="7" s="1"/>
  <c r="BKR30" i="7" s="1"/>
  <c r="BKS30" i="7" s="1"/>
  <c r="BKT30" i="7" s="1"/>
  <c r="BKU30" i="7" s="1"/>
  <c r="BKV30" i="7" s="1"/>
  <c r="BKW30" i="7" s="1"/>
  <c r="BKX30" i="7" s="1"/>
  <c r="BKY30" i="7" s="1"/>
  <c r="BKZ30" i="7" s="1"/>
  <c r="BLA30" i="7" s="1"/>
  <c r="BLB30" i="7" s="1"/>
  <c r="BLC30" i="7" s="1"/>
  <c r="BLD30" i="7" s="1"/>
  <c r="BLE30" i="7" s="1"/>
  <c r="BLF30" i="7" s="1"/>
  <c r="BLG30" i="7" s="1"/>
  <c r="BLH30" i="7" s="1"/>
  <c r="BLI30" i="7" s="1"/>
  <c r="BLJ30" i="7" s="1"/>
  <c r="BLK30" i="7" s="1"/>
  <c r="BLL30" i="7" s="1"/>
  <c r="BLM30" i="7" s="1"/>
  <c r="BLN30" i="7" s="1"/>
  <c r="BLO30" i="7" s="1"/>
  <c r="BLP30" i="7" s="1"/>
  <c r="BLQ30" i="7" s="1"/>
  <c r="BLR30" i="7" s="1"/>
  <c r="BLS30" i="7" s="1"/>
  <c r="BLT30" i="7" s="1"/>
  <c r="BLU30" i="7" s="1"/>
  <c r="BLV30" i="7" s="1"/>
  <c r="BLW30" i="7" s="1"/>
  <c r="BLX30" i="7" s="1"/>
  <c r="BLY30" i="7" s="1"/>
  <c r="BLZ30" i="7" s="1"/>
  <c r="BMA30" i="7" s="1"/>
  <c r="BMB30" i="7" s="1"/>
  <c r="BMC30" i="7" s="1"/>
  <c r="BMD30" i="7" s="1"/>
  <c r="BME30" i="7" s="1"/>
  <c r="BMF30" i="7" s="1"/>
  <c r="BMG30" i="7" s="1"/>
  <c r="BMH30" i="7" s="1"/>
  <c r="BMI30" i="7" s="1"/>
  <c r="BMJ30" i="7" s="1"/>
  <c r="BMK30" i="7" s="1"/>
  <c r="BML30" i="7" s="1"/>
  <c r="BMM30" i="7" s="1"/>
  <c r="BMN30" i="7" s="1"/>
  <c r="BMO30" i="7" s="1"/>
  <c r="BMP30" i="7" s="1"/>
  <c r="BMQ30" i="7" s="1"/>
  <c r="BMR30" i="7" s="1"/>
  <c r="BMS30" i="7" s="1"/>
  <c r="BMT30" i="7" s="1"/>
  <c r="BMU30" i="7" s="1"/>
  <c r="BMV30" i="7" s="1"/>
  <c r="BMW30" i="7" s="1"/>
  <c r="BMX30" i="7" s="1"/>
  <c r="BMY30" i="7" s="1"/>
  <c r="BMZ30" i="7" s="1"/>
  <c r="BNA30" i="7" s="1"/>
  <c r="BNB30" i="7" s="1"/>
  <c r="BNC30" i="7" s="1"/>
  <c r="BND30" i="7" s="1"/>
  <c r="BNE30" i="7" s="1"/>
  <c r="BNF30" i="7" s="1"/>
  <c r="BNG30" i="7" s="1"/>
  <c r="BNH30" i="7" s="1"/>
  <c r="BNI30" i="7" s="1"/>
  <c r="BNJ30" i="7" s="1"/>
  <c r="BNK30" i="7" s="1"/>
  <c r="BNL30" i="7" s="1"/>
  <c r="BNM30" i="7" s="1"/>
  <c r="BNN30" i="7" s="1"/>
  <c r="BNO30" i="7" s="1"/>
  <c r="BNP30" i="7" s="1"/>
  <c r="BNQ30" i="7" s="1"/>
  <c r="BNR30" i="7" s="1"/>
  <c r="BNS30" i="7" s="1"/>
  <c r="BNT30" i="7" s="1"/>
  <c r="BNU30" i="7" s="1"/>
  <c r="BNV30" i="7" s="1"/>
  <c r="BNW30" i="7" s="1"/>
  <c r="BNX30" i="7" s="1"/>
  <c r="BNY30" i="7" s="1"/>
  <c r="BNZ30" i="7" s="1"/>
  <c r="BOA30" i="7" s="1"/>
  <c r="BOB30" i="7" s="1"/>
  <c r="BOC30" i="7" s="1"/>
  <c r="BOD30" i="7" s="1"/>
  <c r="BOE30" i="7" s="1"/>
  <c r="BOF30" i="7" s="1"/>
  <c r="BOG30" i="7" s="1"/>
  <c r="BOH30" i="7" s="1"/>
  <c r="BOI30" i="7" s="1"/>
  <c r="BOJ30" i="7" s="1"/>
  <c r="BOK30" i="7" s="1"/>
  <c r="BOL30" i="7" s="1"/>
  <c r="BOM30" i="7" s="1"/>
  <c r="BON30" i="7" s="1"/>
  <c r="BOO30" i="7" s="1"/>
  <c r="BOP30" i="7" s="1"/>
  <c r="BOQ30" i="7" s="1"/>
  <c r="BOR30" i="7" s="1"/>
  <c r="BOS30" i="7" s="1"/>
  <c r="BOT30" i="7" s="1"/>
  <c r="BOU30" i="7" s="1"/>
  <c r="BOV30" i="7" s="1"/>
  <c r="BOW30" i="7" s="1"/>
  <c r="BOX30" i="7" s="1"/>
  <c r="BOY30" i="7" s="1"/>
  <c r="BOZ30" i="7" s="1"/>
  <c r="BPA30" i="7" s="1"/>
  <c r="BPB30" i="7" s="1"/>
  <c r="BPC30" i="7" s="1"/>
  <c r="BPD30" i="7" s="1"/>
  <c r="BPE30" i="7" s="1"/>
  <c r="BPF30" i="7" s="1"/>
  <c r="BPG30" i="7" s="1"/>
  <c r="BPH30" i="7" s="1"/>
  <c r="BPI30" i="7" s="1"/>
  <c r="BPJ30" i="7" s="1"/>
  <c r="BPK30" i="7" s="1"/>
  <c r="BPL30" i="7" s="1"/>
  <c r="BPM30" i="7" s="1"/>
  <c r="BPN30" i="7" s="1"/>
  <c r="BPO30" i="7" s="1"/>
  <c r="BPP30" i="7" s="1"/>
  <c r="BPQ30" i="7" s="1"/>
  <c r="BPR30" i="7" s="1"/>
  <c r="BPS30" i="7" s="1"/>
  <c r="BPT30" i="7" s="1"/>
  <c r="BPU30" i="7" s="1"/>
  <c r="BPV30" i="7" s="1"/>
  <c r="BPW30" i="7" s="1"/>
  <c r="BPX30" i="7" s="1"/>
  <c r="BPY30" i="7" s="1"/>
  <c r="BPZ30" i="7" s="1"/>
  <c r="BQA30" i="7" s="1"/>
  <c r="BQB30" i="7" s="1"/>
  <c r="BQC30" i="7" s="1"/>
  <c r="BQD30" i="7" s="1"/>
  <c r="BQE30" i="7" s="1"/>
  <c r="BQF30" i="7" s="1"/>
  <c r="BQG30" i="7" s="1"/>
  <c r="BQH30" i="7" s="1"/>
  <c r="BQI30" i="7" s="1"/>
  <c r="BQJ30" i="7" s="1"/>
  <c r="BQK30" i="7" s="1"/>
  <c r="BQL30" i="7" s="1"/>
  <c r="BQM30" i="7" s="1"/>
  <c r="BQN30" i="7" s="1"/>
  <c r="BQO30" i="7" s="1"/>
  <c r="BQP30" i="7" s="1"/>
  <c r="BQQ30" i="7" s="1"/>
  <c r="BQR30" i="7" s="1"/>
  <c r="BQS30" i="7" s="1"/>
  <c r="BQT30" i="7" s="1"/>
  <c r="BQU30" i="7" s="1"/>
  <c r="BQV30" i="7" s="1"/>
  <c r="BQW30" i="7" s="1"/>
  <c r="BQX30" i="7" s="1"/>
  <c r="BQY30" i="7" s="1"/>
  <c r="BQZ30" i="7" s="1"/>
  <c r="BRA30" i="7" s="1"/>
  <c r="BRB30" i="7" s="1"/>
  <c r="BRC30" i="7" s="1"/>
  <c r="BRD30" i="7" s="1"/>
  <c r="BRE30" i="7" s="1"/>
  <c r="BRF30" i="7" s="1"/>
  <c r="BRG30" i="7" s="1"/>
  <c r="BRH30" i="7" s="1"/>
  <c r="BRI30" i="7" s="1"/>
  <c r="BRJ30" i="7" s="1"/>
  <c r="BRK30" i="7" s="1"/>
  <c r="BRL30" i="7" s="1"/>
  <c r="BRM30" i="7" s="1"/>
  <c r="BRN30" i="7" s="1"/>
  <c r="BRO30" i="7" s="1"/>
  <c r="BRP30" i="7" s="1"/>
  <c r="BRQ30" i="7" s="1"/>
  <c r="BRR30" i="7" s="1"/>
  <c r="BRS30" i="7" s="1"/>
  <c r="BRT30" i="7" s="1"/>
  <c r="BRU30" i="7" s="1"/>
  <c r="BRV30" i="7" s="1"/>
  <c r="BRW30" i="7" s="1"/>
  <c r="BRX30" i="7" s="1"/>
  <c r="BRY30" i="7" s="1"/>
  <c r="BRZ30" i="7" s="1"/>
  <c r="BSA30" i="7" s="1"/>
  <c r="BSB30" i="7" s="1"/>
  <c r="BSC30" i="7" s="1"/>
  <c r="BSD30" i="7" s="1"/>
  <c r="BSE30" i="7" s="1"/>
  <c r="BSF30" i="7" s="1"/>
  <c r="BSG30" i="7" s="1"/>
  <c r="BSH30" i="7" s="1"/>
  <c r="BSI30" i="7" s="1"/>
  <c r="BSJ30" i="7" s="1"/>
  <c r="BSK30" i="7" s="1"/>
  <c r="BSL30" i="7" s="1"/>
  <c r="BSM30" i="7" s="1"/>
  <c r="BSN30" i="7" s="1"/>
  <c r="BSO30" i="7" s="1"/>
  <c r="BSP30" i="7" s="1"/>
  <c r="BSQ30" i="7" s="1"/>
  <c r="BSR30" i="7" s="1"/>
  <c r="BSS30" i="7" s="1"/>
  <c r="BST30" i="7" s="1"/>
  <c r="BSU30" i="7" s="1"/>
  <c r="BSV30" i="7" s="1"/>
  <c r="BSW30" i="7" s="1"/>
  <c r="BSX30" i="7" s="1"/>
  <c r="BSY30" i="7" s="1"/>
  <c r="BSZ30" i="7" s="1"/>
  <c r="BTA30" i="7" s="1"/>
  <c r="BTB30" i="7" s="1"/>
  <c r="BTC30" i="7" s="1"/>
  <c r="BTD30" i="7" s="1"/>
  <c r="BTE30" i="7" s="1"/>
  <c r="BTF30" i="7" s="1"/>
  <c r="BTG30" i="7" s="1"/>
  <c r="BTH30" i="7" s="1"/>
  <c r="BTI30" i="7" s="1"/>
  <c r="BTJ30" i="7" s="1"/>
  <c r="BTK30" i="7" s="1"/>
  <c r="BTL30" i="7" s="1"/>
  <c r="BTM30" i="7" s="1"/>
  <c r="BTN30" i="7" s="1"/>
  <c r="BTO30" i="7" s="1"/>
  <c r="BTP30" i="7" s="1"/>
  <c r="BTQ30" i="7" s="1"/>
  <c r="BTR30" i="7" s="1"/>
  <c r="BTS30" i="7" s="1"/>
  <c r="BTT30" i="7" s="1"/>
  <c r="BTU30" i="7" s="1"/>
  <c r="BTV30" i="7" s="1"/>
  <c r="BTW30" i="7" s="1"/>
  <c r="BTX30" i="7" s="1"/>
  <c r="BTY30" i="7" s="1"/>
  <c r="BTZ30" i="7" s="1"/>
  <c r="BUA30" i="7" s="1"/>
  <c r="BUB30" i="7" s="1"/>
  <c r="BUC30" i="7" s="1"/>
  <c r="BUD30" i="7" s="1"/>
  <c r="BUE30" i="7" s="1"/>
  <c r="BUF30" i="7" s="1"/>
  <c r="BUG30" i="7" s="1"/>
  <c r="BUH30" i="7" s="1"/>
  <c r="BUI30" i="7" s="1"/>
  <c r="BUJ30" i="7" s="1"/>
  <c r="BUK30" i="7" s="1"/>
  <c r="BUL30" i="7" s="1"/>
  <c r="BUM30" i="7" s="1"/>
  <c r="BUN30" i="7" s="1"/>
  <c r="BUO30" i="7" s="1"/>
  <c r="BUP30" i="7" s="1"/>
  <c r="BUQ30" i="7" s="1"/>
  <c r="BUR30" i="7" s="1"/>
  <c r="BUS30" i="7" s="1"/>
  <c r="BUT30" i="7" s="1"/>
  <c r="BUU30" i="7" s="1"/>
  <c r="BUV30" i="7" s="1"/>
  <c r="BUW30" i="7" s="1"/>
  <c r="BUX30" i="7" s="1"/>
  <c r="BUY30" i="7" s="1"/>
  <c r="BUZ30" i="7" s="1"/>
  <c r="BVA30" i="7" s="1"/>
  <c r="BVB30" i="7" s="1"/>
  <c r="BVC30" i="7" s="1"/>
  <c r="BVD30" i="7" s="1"/>
  <c r="BVE30" i="7" s="1"/>
  <c r="BVF30" i="7" s="1"/>
  <c r="BVG30" i="7" s="1"/>
  <c r="BVH30" i="7" s="1"/>
  <c r="BVI30" i="7" s="1"/>
  <c r="BVJ30" i="7" s="1"/>
  <c r="BVK30" i="7" s="1"/>
  <c r="BVL30" i="7" s="1"/>
  <c r="BVM30" i="7" s="1"/>
  <c r="BVN30" i="7" s="1"/>
  <c r="BVO30" i="7" s="1"/>
  <c r="BVP30" i="7" s="1"/>
  <c r="BVQ30" i="7" s="1"/>
  <c r="BVR30" i="7" s="1"/>
  <c r="BVS30" i="7" s="1"/>
  <c r="BVT30" i="7" s="1"/>
  <c r="BVU30" i="7" s="1"/>
  <c r="BVV30" i="7" s="1"/>
  <c r="BVW30" i="7" s="1"/>
  <c r="BVX30" i="7" s="1"/>
  <c r="BVY30" i="7" s="1"/>
  <c r="BVZ30" i="7" s="1"/>
  <c r="BWA30" i="7" s="1"/>
  <c r="BWB30" i="7" s="1"/>
  <c r="BWC30" i="7" s="1"/>
  <c r="BWD30" i="7" s="1"/>
  <c r="BWE30" i="7" s="1"/>
  <c r="BWF30" i="7" s="1"/>
  <c r="BWG30" i="7" s="1"/>
  <c r="BWH30" i="7" s="1"/>
  <c r="BWI30" i="7" s="1"/>
  <c r="BWJ30" i="7" s="1"/>
  <c r="BWK30" i="7" s="1"/>
  <c r="BWL30" i="7" s="1"/>
  <c r="BWM30" i="7" s="1"/>
  <c r="BWN30" i="7" s="1"/>
  <c r="BWO30" i="7" s="1"/>
  <c r="BWP30" i="7" s="1"/>
  <c r="BWQ30" i="7" s="1"/>
  <c r="BWR30" i="7" s="1"/>
  <c r="BWS30" i="7" s="1"/>
  <c r="BWT30" i="7" s="1"/>
  <c r="BWU30" i="7" s="1"/>
  <c r="BWV30" i="7" s="1"/>
  <c r="BWW30" i="7" s="1"/>
  <c r="BWX30" i="7" s="1"/>
  <c r="BWY30" i="7" s="1"/>
  <c r="BWZ30" i="7" s="1"/>
  <c r="BXA30" i="7" s="1"/>
  <c r="BXB30" i="7" s="1"/>
  <c r="BXC30" i="7" s="1"/>
  <c r="BXD30" i="7" s="1"/>
  <c r="BXE30" i="7" s="1"/>
  <c r="BXF30" i="7" s="1"/>
  <c r="BXG30" i="7" s="1"/>
  <c r="BXH30" i="7" s="1"/>
  <c r="BXI30" i="7" s="1"/>
  <c r="BXJ30" i="7" s="1"/>
  <c r="BXK30" i="7" s="1"/>
  <c r="BXL30" i="7" s="1"/>
  <c r="BXM30" i="7" s="1"/>
  <c r="BXN30" i="7" s="1"/>
  <c r="BXO30" i="7" s="1"/>
  <c r="BXP30" i="7" s="1"/>
  <c r="BXQ30" i="7" s="1"/>
  <c r="BXR30" i="7" s="1"/>
  <c r="BXS30" i="7" s="1"/>
  <c r="BXT30" i="7" s="1"/>
  <c r="BXU30" i="7" s="1"/>
  <c r="BXV30" i="7" s="1"/>
  <c r="BXW30" i="7" s="1"/>
  <c r="BXX30" i="7" s="1"/>
  <c r="BXY30" i="7" s="1"/>
  <c r="BXZ30" i="7" s="1"/>
  <c r="BYA30" i="7" s="1"/>
  <c r="BYB30" i="7" s="1"/>
  <c r="BYC30" i="7" s="1"/>
  <c r="BYD30" i="7" s="1"/>
  <c r="BYE30" i="7" s="1"/>
  <c r="BYF30" i="7" s="1"/>
  <c r="BYG30" i="7" s="1"/>
  <c r="BYH30" i="7" s="1"/>
  <c r="BYI30" i="7" s="1"/>
  <c r="BYJ30" i="7" s="1"/>
  <c r="BYK30" i="7" s="1"/>
  <c r="BYL30" i="7" s="1"/>
  <c r="BYM30" i="7" s="1"/>
  <c r="BYN30" i="7" s="1"/>
  <c r="BYO30" i="7" s="1"/>
  <c r="BYP30" i="7" s="1"/>
  <c r="BYQ30" i="7" s="1"/>
  <c r="BYR30" i="7" s="1"/>
  <c r="BYS30" i="7" s="1"/>
  <c r="BYT30" i="7" s="1"/>
  <c r="BYU30" i="7" s="1"/>
  <c r="BYV30" i="7" s="1"/>
  <c r="BYW30" i="7" s="1"/>
  <c r="BYX30" i="7" s="1"/>
  <c r="BYY30" i="7" s="1"/>
  <c r="BYZ30" i="7" s="1"/>
  <c r="BZA30" i="7" s="1"/>
  <c r="BZB30" i="7" s="1"/>
  <c r="BZC30" i="7" s="1"/>
  <c r="BZD30" i="7" s="1"/>
  <c r="BZE30" i="7" s="1"/>
  <c r="BZF30" i="7" s="1"/>
  <c r="BZG30" i="7" s="1"/>
  <c r="BZH30" i="7" s="1"/>
  <c r="BZI30" i="7" s="1"/>
  <c r="BZJ30" i="7" s="1"/>
  <c r="BZK30" i="7" s="1"/>
  <c r="BZL30" i="7" s="1"/>
  <c r="BZM30" i="7" s="1"/>
  <c r="BZN30" i="7" s="1"/>
  <c r="BZO30" i="7" s="1"/>
  <c r="BZP30" i="7" s="1"/>
  <c r="BZQ30" i="7" s="1"/>
  <c r="BZR30" i="7" s="1"/>
  <c r="BZS30" i="7" s="1"/>
  <c r="BZT30" i="7" s="1"/>
  <c r="BZU30" i="7" s="1"/>
  <c r="BZV30" i="7" s="1"/>
  <c r="BZW30" i="7" s="1"/>
  <c r="BZX30" i="7" s="1"/>
  <c r="BZY30" i="7" s="1"/>
  <c r="BZZ30" i="7" s="1"/>
  <c r="CAA30" i="7" s="1"/>
  <c r="CAB30" i="7" s="1"/>
  <c r="CAC30" i="7" s="1"/>
  <c r="CAD30" i="7" s="1"/>
  <c r="CAE30" i="7" s="1"/>
  <c r="CAF30" i="7" s="1"/>
  <c r="CAG30" i="7" s="1"/>
  <c r="CAH30" i="7" s="1"/>
  <c r="CAI30" i="7" s="1"/>
  <c r="CAJ30" i="7" s="1"/>
  <c r="CAK30" i="7" s="1"/>
  <c r="CAL30" i="7" s="1"/>
  <c r="CAM30" i="7" s="1"/>
  <c r="CAN30" i="7" s="1"/>
  <c r="CAO30" i="7" s="1"/>
  <c r="CAP30" i="7" s="1"/>
  <c r="CAQ30" i="7" s="1"/>
  <c r="CAR30" i="7" s="1"/>
  <c r="CAS30" i="7" s="1"/>
  <c r="CAT30" i="7" s="1"/>
  <c r="CAU30" i="7" s="1"/>
  <c r="CAV30" i="7" s="1"/>
  <c r="CAW30" i="7" s="1"/>
  <c r="CAX30" i="7" s="1"/>
  <c r="CAY30" i="7" s="1"/>
  <c r="CAZ30" i="7" s="1"/>
  <c r="CBA30" i="7" s="1"/>
  <c r="CBB30" i="7" s="1"/>
  <c r="CBC30" i="7" s="1"/>
  <c r="CBD30" i="7" s="1"/>
  <c r="CBE30" i="7" s="1"/>
  <c r="CBF30" i="7" s="1"/>
  <c r="CBG30" i="7" s="1"/>
  <c r="CBH30" i="7" s="1"/>
  <c r="CBI30" i="7" s="1"/>
  <c r="CBJ30" i="7" s="1"/>
  <c r="CBK30" i="7" s="1"/>
  <c r="CBL30" i="7" s="1"/>
  <c r="CBM30" i="7" s="1"/>
  <c r="CBN30" i="7" s="1"/>
  <c r="CBO30" i="7" s="1"/>
  <c r="CBP30" i="7" s="1"/>
  <c r="CBQ30" i="7" s="1"/>
  <c r="CBR30" i="7" s="1"/>
  <c r="CBS30" i="7" s="1"/>
  <c r="CBT30" i="7" s="1"/>
  <c r="CBU30" i="7" s="1"/>
  <c r="CBV30" i="7" s="1"/>
  <c r="CBW30" i="7" s="1"/>
  <c r="CBX30" i="7" s="1"/>
  <c r="CBY30" i="7" s="1"/>
  <c r="CBZ30" i="7" s="1"/>
  <c r="CCA30" i="7" s="1"/>
  <c r="CCB30" i="7" s="1"/>
  <c r="CCC30" i="7" s="1"/>
  <c r="CCD30" i="7" s="1"/>
  <c r="CCE30" i="7" s="1"/>
  <c r="CCF30" i="7" s="1"/>
  <c r="CCG30" i="7" s="1"/>
  <c r="CCH30" i="7" s="1"/>
  <c r="CCI30" i="7" s="1"/>
  <c r="CCJ30" i="7" s="1"/>
  <c r="CCK30" i="7" s="1"/>
  <c r="CCL30" i="7" s="1"/>
  <c r="CCM30" i="7" s="1"/>
  <c r="CCN30" i="7" s="1"/>
  <c r="CCO30" i="7" s="1"/>
  <c r="CCP30" i="7" s="1"/>
  <c r="CCQ30" i="7" s="1"/>
  <c r="CCR30" i="7" s="1"/>
  <c r="CCS30" i="7" s="1"/>
  <c r="CCT30" i="7" s="1"/>
  <c r="CCU30" i="7" s="1"/>
  <c r="CCV30" i="7" s="1"/>
  <c r="CCW30" i="7" s="1"/>
  <c r="CCX30" i="7" s="1"/>
  <c r="CCY30" i="7" s="1"/>
  <c r="CCZ30" i="7" s="1"/>
  <c r="CDA30" i="7" s="1"/>
  <c r="CDB30" i="7" s="1"/>
  <c r="CDC30" i="7" s="1"/>
  <c r="CDD30" i="7" s="1"/>
  <c r="CDE30" i="7" s="1"/>
  <c r="CDF30" i="7" s="1"/>
  <c r="CDG30" i="7" s="1"/>
  <c r="CDH30" i="7" s="1"/>
  <c r="CDI30" i="7" s="1"/>
  <c r="CDJ30" i="7" s="1"/>
  <c r="CDK30" i="7" s="1"/>
  <c r="CDL30" i="7" s="1"/>
  <c r="CDM30" i="7" s="1"/>
  <c r="CDN30" i="7" s="1"/>
  <c r="CDO30" i="7" s="1"/>
  <c r="CDP30" i="7" s="1"/>
  <c r="CDQ30" i="7" s="1"/>
  <c r="CDR30" i="7" s="1"/>
  <c r="CDS30" i="7" s="1"/>
  <c r="CDT30" i="7" s="1"/>
  <c r="CDU30" i="7" s="1"/>
  <c r="CDV30" i="7" s="1"/>
  <c r="CDW30" i="7" s="1"/>
  <c r="CDX30" i="7" s="1"/>
  <c r="CDY30" i="7" s="1"/>
  <c r="CDZ30" i="7" s="1"/>
  <c r="CEA30" i="7" s="1"/>
  <c r="CEB30" i="7" s="1"/>
  <c r="CEC30" i="7" s="1"/>
  <c r="CED30" i="7" s="1"/>
  <c r="CEE30" i="7" s="1"/>
  <c r="CEF30" i="7" s="1"/>
  <c r="CEG30" i="7" s="1"/>
  <c r="CEH30" i="7" s="1"/>
  <c r="CEI30" i="7" s="1"/>
  <c r="CEJ30" i="7" s="1"/>
  <c r="CEK30" i="7" s="1"/>
  <c r="CEL30" i="7" s="1"/>
  <c r="CEM30" i="7" s="1"/>
  <c r="CEN30" i="7" s="1"/>
  <c r="CEO30" i="7" s="1"/>
  <c r="CEP30" i="7" s="1"/>
  <c r="CEQ30" i="7" s="1"/>
  <c r="CER30" i="7" s="1"/>
  <c r="CES30" i="7" s="1"/>
  <c r="CET30" i="7" s="1"/>
  <c r="CEU30" i="7" s="1"/>
  <c r="CEV30" i="7" s="1"/>
  <c r="CEW30" i="7" s="1"/>
  <c r="CEX30" i="7" s="1"/>
  <c r="CEY30" i="7" s="1"/>
  <c r="CEZ30" i="7" s="1"/>
  <c r="CFA30" i="7" s="1"/>
  <c r="CFB30" i="7" s="1"/>
  <c r="CFC30" i="7" s="1"/>
  <c r="CFD30" i="7" s="1"/>
  <c r="CFE30" i="7" s="1"/>
  <c r="CFF30" i="7" s="1"/>
  <c r="CFG30" i="7" s="1"/>
  <c r="CFH30" i="7" s="1"/>
  <c r="CFI30" i="7" s="1"/>
  <c r="CFJ30" i="7" s="1"/>
  <c r="CFK30" i="7" s="1"/>
  <c r="CFL30" i="7" s="1"/>
  <c r="CFM30" i="7" s="1"/>
  <c r="CFN30" i="7" s="1"/>
  <c r="CFO30" i="7" s="1"/>
  <c r="CFP30" i="7" s="1"/>
  <c r="CFQ30" i="7" s="1"/>
  <c r="CFR30" i="7" s="1"/>
  <c r="CFS30" i="7" s="1"/>
  <c r="CFT30" i="7" s="1"/>
  <c r="CFU30" i="7" s="1"/>
  <c r="CFV30" i="7" s="1"/>
  <c r="CFW30" i="7" s="1"/>
  <c r="CFX30" i="7" s="1"/>
  <c r="CFY30" i="7" s="1"/>
  <c r="CFZ30" i="7" s="1"/>
  <c r="CGA30" i="7" s="1"/>
  <c r="CGB30" i="7" s="1"/>
  <c r="CGC30" i="7" s="1"/>
  <c r="CGD30" i="7" s="1"/>
  <c r="CGE30" i="7" s="1"/>
  <c r="CGF30" i="7" s="1"/>
  <c r="CGG30" i="7" s="1"/>
  <c r="CGH30" i="7" s="1"/>
  <c r="CGI30" i="7" s="1"/>
  <c r="CGJ30" i="7" s="1"/>
  <c r="CGK30" i="7" s="1"/>
  <c r="CGL30" i="7" s="1"/>
  <c r="CGM30" i="7" s="1"/>
  <c r="CGN30" i="7" s="1"/>
  <c r="CGO30" i="7" s="1"/>
  <c r="CGP30" i="7" s="1"/>
  <c r="CGQ30" i="7" s="1"/>
  <c r="CGR30" i="7" s="1"/>
  <c r="CGS30" i="7" s="1"/>
  <c r="CGT30" i="7" s="1"/>
  <c r="CGU30" i="7" s="1"/>
  <c r="CGV30" i="7" s="1"/>
  <c r="CGW30" i="7" s="1"/>
  <c r="CGX30" i="7" s="1"/>
  <c r="CGY30" i="7" s="1"/>
  <c r="CGZ30" i="7" s="1"/>
  <c r="CHA30" i="7" s="1"/>
  <c r="CHB30" i="7" s="1"/>
  <c r="CHC30" i="7" s="1"/>
  <c r="CHD30" i="7" s="1"/>
  <c r="CHE30" i="7" s="1"/>
  <c r="CHF30" i="7" s="1"/>
  <c r="CHG30" i="7" s="1"/>
  <c r="CHH30" i="7" s="1"/>
  <c r="CHI30" i="7" s="1"/>
  <c r="CHJ30" i="7" s="1"/>
  <c r="CHK30" i="7" s="1"/>
  <c r="CHL30" i="7" s="1"/>
  <c r="CHM30" i="7" s="1"/>
  <c r="CHN30" i="7" s="1"/>
  <c r="CHO30" i="7" s="1"/>
  <c r="CHP30" i="7" s="1"/>
  <c r="CHQ30" i="7" s="1"/>
  <c r="CHR30" i="7" s="1"/>
  <c r="CHS30" i="7" s="1"/>
  <c r="CHT30" i="7" s="1"/>
  <c r="CHU30" i="7" s="1"/>
  <c r="CHV30" i="7" s="1"/>
  <c r="CHW30" i="7" s="1"/>
  <c r="CHX30" i="7" s="1"/>
  <c r="CHY30" i="7" s="1"/>
  <c r="CHZ30" i="7" s="1"/>
  <c r="CIA30" i="7" s="1"/>
  <c r="CIB30" i="7" s="1"/>
  <c r="CIC30" i="7" s="1"/>
  <c r="CID30" i="7" s="1"/>
  <c r="CIE30" i="7" s="1"/>
  <c r="CIF30" i="7" s="1"/>
  <c r="CIG30" i="7" s="1"/>
  <c r="CIH30" i="7" s="1"/>
  <c r="CII30" i="7" s="1"/>
  <c r="CIJ30" i="7" s="1"/>
  <c r="CIK30" i="7" s="1"/>
  <c r="CIL30" i="7" s="1"/>
  <c r="CIM30" i="7" s="1"/>
  <c r="CIN30" i="7" s="1"/>
  <c r="CIO30" i="7" s="1"/>
  <c r="CIP30" i="7" s="1"/>
  <c r="CIQ30" i="7" s="1"/>
  <c r="CIR30" i="7" s="1"/>
  <c r="CIS30" i="7" s="1"/>
  <c r="CIT30" i="7" s="1"/>
  <c r="CIU30" i="7" s="1"/>
  <c r="CIV30" i="7" s="1"/>
  <c r="CIW30" i="7" s="1"/>
  <c r="CIX30" i="7" s="1"/>
  <c r="CIY30" i="7" s="1"/>
  <c r="CIZ30" i="7" s="1"/>
  <c r="CJA30" i="7" s="1"/>
  <c r="CJB30" i="7" s="1"/>
  <c r="CJC30" i="7" s="1"/>
  <c r="CJD30" i="7" s="1"/>
  <c r="CJE30" i="7" s="1"/>
  <c r="CJF30" i="7" s="1"/>
  <c r="CJG30" i="7" s="1"/>
  <c r="CJH30" i="7" s="1"/>
  <c r="CJI30" i="7" s="1"/>
  <c r="CJJ30" i="7" s="1"/>
  <c r="CJK30" i="7" s="1"/>
  <c r="CJL30" i="7" s="1"/>
  <c r="CJM30" i="7" s="1"/>
  <c r="CJN30" i="7" s="1"/>
  <c r="CJO30" i="7" s="1"/>
  <c r="CJP30" i="7" s="1"/>
  <c r="CJQ30" i="7" s="1"/>
  <c r="CJR30" i="7" s="1"/>
  <c r="CJS30" i="7" s="1"/>
  <c r="CJT30" i="7" s="1"/>
  <c r="CJU30" i="7" s="1"/>
  <c r="CJV30" i="7" s="1"/>
  <c r="CJW30" i="7" s="1"/>
  <c r="CJX30" i="7" s="1"/>
  <c r="CJY30" i="7" s="1"/>
  <c r="CJZ30" i="7" s="1"/>
  <c r="CKA30" i="7" s="1"/>
  <c r="CKB30" i="7" s="1"/>
  <c r="CKC30" i="7" s="1"/>
  <c r="CKD30" i="7" s="1"/>
  <c r="CKE30" i="7" s="1"/>
  <c r="CKF30" i="7" s="1"/>
  <c r="CKG30" i="7" s="1"/>
  <c r="CKH30" i="7" s="1"/>
  <c r="CKI30" i="7" s="1"/>
  <c r="CKJ30" i="7" s="1"/>
  <c r="CKK30" i="7" s="1"/>
  <c r="CKL30" i="7" s="1"/>
  <c r="CKM30" i="7" s="1"/>
  <c r="CKN30" i="7" s="1"/>
  <c r="CKO30" i="7" s="1"/>
  <c r="CKP30" i="7" s="1"/>
  <c r="CKQ30" i="7" s="1"/>
  <c r="CKR30" i="7" s="1"/>
  <c r="CKS30" i="7" s="1"/>
  <c r="CKT30" i="7" s="1"/>
  <c r="CKU30" i="7" s="1"/>
  <c r="CKV30" i="7" s="1"/>
  <c r="CKW30" i="7" s="1"/>
  <c r="CKX30" i="7" s="1"/>
  <c r="CKY30" i="7" s="1"/>
  <c r="CKZ30" i="7" s="1"/>
  <c r="CLA30" i="7" s="1"/>
  <c r="CLB30" i="7" s="1"/>
  <c r="CLC30" i="7" s="1"/>
  <c r="CLD30" i="7" s="1"/>
  <c r="CLE30" i="7" s="1"/>
  <c r="CLF30" i="7" s="1"/>
  <c r="CLG30" i="7" s="1"/>
  <c r="CLH30" i="7" s="1"/>
  <c r="CLI30" i="7" s="1"/>
  <c r="CLJ30" i="7" s="1"/>
  <c r="CLK30" i="7" s="1"/>
  <c r="CLL30" i="7" s="1"/>
  <c r="CLM30" i="7" s="1"/>
  <c r="CLN30" i="7" s="1"/>
  <c r="CLO30" i="7" s="1"/>
  <c r="CLP30" i="7" s="1"/>
  <c r="CLQ30" i="7" s="1"/>
  <c r="CLR30" i="7" s="1"/>
  <c r="CLS30" i="7" s="1"/>
  <c r="CLT30" i="7" s="1"/>
  <c r="CLU30" i="7" s="1"/>
  <c r="CLV30" i="7" s="1"/>
  <c r="CLW30" i="7" s="1"/>
  <c r="CLX30" i="7" s="1"/>
  <c r="CLY30" i="7" s="1"/>
  <c r="CLZ30" i="7" s="1"/>
  <c r="CMA30" i="7" s="1"/>
  <c r="CMB30" i="7" s="1"/>
  <c r="CMC30" i="7" s="1"/>
  <c r="CMD30" i="7" s="1"/>
  <c r="CME30" i="7" s="1"/>
  <c r="CMF30" i="7" s="1"/>
  <c r="CMG30" i="7" s="1"/>
  <c r="CMH30" i="7" s="1"/>
  <c r="CMI30" i="7" s="1"/>
  <c r="CMJ30" i="7" s="1"/>
  <c r="CMK30" i="7" s="1"/>
  <c r="CML30" i="7" s="1"/>
  <c r="CMM30" i="7" s="1"/>
  <c r="CMN30" i="7" s="1"/>
  <c r="CMO30" i="7" s="1"/>
  <c r="CMP30" i="7" s="1"/>
  <c r="CMQ30" i="7" s="1"/>
  <c r="CMR30" i="7" s="1"/>
  <c r="CMS30" i="7" s="1"/>
  <c r="CMT30" i="7" s="1"/>
  <c r="CMU30" i="7" s="1"/>
  <c r="CMV30" i="7" s="1"/>
  <c r="CMW30" i="7" s="1"/>
  <c r="CMX30" i="7" s="1"/>
  <c r="CMY30" i="7" s="1"/>
  <c r="CMZ30" i="7" s="1"/>
  <c r="CNA30" i="7" s="1"/>
  <c r="CNB30" i="7" s="1"/>
  <c r="CNC30" i="7" s="1"/>
  <c r="CND30" i="7" s="1"/>
  <c r="CNE30" i="7" s="1"/>
  <c r="CNF30" i="7" s="1"/>
  <c r="CNG30" i="7" s="1"/>
  <c r="CNH30" i="7" s="1"/>
  <c r="CNI30" i="7" s="1"/>
  <c r="CNJ30" i="7" s="1"/>
  <c r="CNK30" i="7" s="1"/>
  <c r="CNL30" i="7" s="1"/>
  <c r="CNM30" i="7" s="1"/>
  <c r="CNN30" i="7" s="1"/>
  <c r="CNO30" i="7" s="1"/>
  <c r="CNP30" i="7" s="1"/>
  <c r="CNQ30" i="7" s="1"/>
  <c r="CNR30" i="7" s="1"/>
  <c r="CNS30" i="7" s="1"/>
  <c r="CNT30" i="7" s="1"/>
  <c r="CNU30" i="7" s="1"/>
  <c r="CNV30" i="7" s="1"/>
  <c r="CNW30" i="7" s="1"/>
  <c r="CNX30" i="7" s="1"/>
  <c r="CNY30" i="7" s="1"/>
  <c r="CNZ30" i="7" s="1"/>
  <c r="COA30" i="7" s="1"/>
  <c r="COB30" i="7" s="1"/>
  <c r="COC30" i="7" s="1"/>
  <c r="COD30" i="7" s="1"/>
  <c r="COE30" i="7" s="1"/>
  <c r="COF30" i="7" s="1"/>
  <c r="COG30" i="7" s="1"/>
  <c r="COH30" i="7" s="1"/>
  <c r="COI30" i="7" s="1"/>
  <c r="COJ30" i="7" s="1"/>
  <c r="COK30" i="7" s="1"/>
  <c r="COL30" i="7" s="1"/>
  <c r="COM30" i="7" s="1"/>
  <c r="CON30" i="7" s="1"/>
  <c r="COO30" i="7" s="1"/>
  <c r="COP30" i="7" s="1"/>
  <c r="COQ30" i="7" s="1"/>
  <c r="COR30" i="7" s="1"/>
  <c r="COS30" i="7" s="1"/>
  <c r="COT30" i="7" s="1"/>
  <c r="COU30" i="7" s="1"/>
  <c r="COV30" i="7" s="1"/>
  <c r="COW30" i="7" s="1"/>
  <c r="COX30" i="7" s="1"/>
  <c r="COY30" i="7" s="1"/>
  <c r="COZ30" i="7" s="1"/>
  <c r="CPA30" i="7" s="1"/>
  <c r="CPB30" i="7" s="1"/>
  <c r="CPC30" i="7" s="1"/>
  <c r="CPD30" i="7" s="1"/>
  <c r="CPE30" i="7" s="1"/>
  <c r="CPF30" i="7" s="1"/>
  <c r="CPG30" i="7" s="1"/>
  <c r="CPH30" i="7" s="1"/>
  <c r="CPI30" i="7" s="1"/>
  <c r="CPJ30" i="7" s="1"/>
  <c r="CPK30" i="7" s="1"/>
  <c r="CPL30" i="7" s="1"/>
  <c r="CPM30" i="7" s="1"/>
  <c r="CPN30" i="7" s="1"/>
  <c r="CPO30" i="7" s="1"/>
  <c r="CPP30" i="7" s="1"/>
  <c r="CPQ30" i="7" s="1"/>
  <c r="CPR30" i="7" s="1"/>
  <c r="CPS30" i="7" s="1"/>
  <c r="CPT30" i="7" s="1"/>
  <c r="CPU30" i="7" s="1"/>
  <c r="CPV30" i="7" s="1"/>
  <c r="CPW30" i="7" s="1"/>
  <c r="CPX30" i="7" s="1"/>
  <c r="CPY30" i="7" s="1"/>
  <c r="CPZ30" i="7" s="1"/>
  <c r="CQA30" i="7" s="1"/>
  <c r="CQB30" i="7" s="1"/>
  <c r="CQC30" i="7" s="1"/>
  <c r="CQD30" i="7" s="1"/>
  <c r="CQE30" i="7" s="1"/>
  <c r="CQF30" i="7" s="1"/>
  <c r="CQG30" i="7" s="1"/>
  <c r="CQH30" i="7" s="1"/>
  <c r="CQI30" i="7" s="1"/>
  <c r="CQJ30" i="7" s="1"/>
  <c r="CQK30" i="7" s="1"/>
  <c r="CQL30" i="7" s="1"/>
  <c r="CQM30" i="7" s="1"/>
  <c r="CQN30" i="7" s="1"/>
  <c r="CQO30" i="7" s="1"/>
  <c r="CQP30" i="7" s="1"/>
  <c r="CQQ30" i="7" s="1"/>
  <c r="CQR30" i="7" s="1"/>
  <c r="CQS30" i="7" s="1"/>
  <c r="CQT30" i="7" s="1"/>
  <c r="CQU30" i="7" s="1"/>
  <c r="CQV30" i="7" s="1"/>
  <c r="CQW30" i="7" s="1"/>
  <c r="CQX30" i="7" s="1"/>
  <c r="CQY30" i="7" s="1"/>
  <c r="CQZ30" i="7" s="1"/>
  <c r="CRA30" i="7" s="1"/>
  <c r="CRB30" i="7" s="1"/>
  <c r="CRC30" i="7" s="1"/>
  <c r="CRD30" i="7" s="1"/>
  <c r="CRE30" i="7" s="1"/>
  <c r="CRF30" i="7" s="1"/>
  <c r="CRG30" i="7" s="1"/>
  <c r="CRH30" i="7" s="1"/>
  <c r="CRI30" i="7" s="1"/>
  <c r="CRJ30" i="7" s="1"/>
  <c r="CRK30" i="7" s="1"/>
  <c r="CRL30" i="7" s="1"/>
  <c r="CRM30" i="7" s="1"/>
  <c r="CRN30" i="7" s="1"/>
  <c r="CRO30" i="7" s="1"/>
  <c r="CRP30" i="7" s="1"/>
  <c r="CRQ30" i="7" s="1"/>
  <c r="CRR30" i="7" s="1"/>
  <c r="CRS30" i="7" s="1"/>
  <c r="CRT30" i="7" s="1"/>
  <c r="CRU30" i="7" s="1"/>
  <c r="CRV30" i="7" s="1"/>
  <c r="CRW30" i="7" s="1"/>
  <c r="CRX30" i="7" s="1"/>
  <c r="CRY30" i="7" s="1"/>
  <c r="CRZ30" i="7" s="1"/>
  <c r="CSA30" i="7" s="1"/>
  <c r="CSB30" i="7" s="1"/>
  <c r="CSC30" i="7" s="1"/>
  <c r="CSD30" i="7" s="1"/>
  <c r="CSE30" i="7" s="1"/>
  <c r="CSF30" i="7" s="1"/>
  <c r="CSG30" i="7" s="1"/>
  <c r="CSH30" i="7" s="1"/>
  <c r="CSI30" i="7" s="1"/>
  <c r="CSJ30" i="7" s="1"/>
  <c r="CSK30" i="7" s="1"/>
  <c r="CSL30" i="7" s="1"/>
  <c r="CSM30" i="7" s="1"/>
  <c r="CSN30" i="7" s="1"/>
  <c r="CSO30" i="7" s="1"/>
  <c r="CSP30" i="7" s="1"/>
  <c r="CSQ30" i="7" s="1"/>
  <c r="CSR30" i="7" s="1"/>
  <c r="CSS30" i="7" s="1"/>
  <c r="CST30" i="7" s="1"/>
  <c r="CSU30" i="7" s="1"/>
  <c r="CSV30" i="7" s="1"/>
  <c r="CSW30" i="7" s="1"/>
  <c r="CSX30" i="7" s="1"/>
  <c r="CSY30" i="7" s="1"/>
  <c r="CSZ30" i="7" s="1"/>
  <c r="CTA30" i="7" s="1"/>
  <c r="CTB30" i="7" s="1"/>
  <c r="CTC30" i="7" s="1"/>
  <c r="CTD30" i="7" s="1"/>
  <c r="CTE30" i="7" s="1"/>
  <c r="CTF30" i="7" s="1"/>
  <c r="CTG30" i="7" s="1"/>
  <c r="CTH30" i="7" s="1"/>
  <c r="CTI30" i="7" s="1"/>
  <c r="CTJ30" i="7" s="1"/>
  <c r="CTK30" i="7" s="1"/>
  <c r="CTL30" i="7" s="1"/>
  <c r="CTM30" i="7" s="1"/>
  <c r="CTN30" i="7" s="1"/>
  <c r="CTO30" i="7" s="1"/>
  <c r="CTP30" i="7" s="1"/>
  <c r="CTQ30" i="7" s="1"/>
  <c r="CTR30" i="7" s="1"/>
  <c r="CTS30" i="7" s="1"/>
  <c r="CTT30" i="7" s="1"/>
  <c r="CTU30" i="7" s="1"/>
  <c r="CTV30" i="7" s="1"/>
  <c r="CTW30" i="7" s="1"/>
  <c r="CTX30" i="7" s="1"/>
  <c r="CTY30" i="7" s="1"/>
  <c r="CTZ30" i="7" s="1"/>
  <c r="CUA30" i="7" s="1"/>
  <c r="CUB30" i="7" s="1"/>
  <c r="CUC30" i="7" s="1"/>
  <c r="CUD30" i="7" s="1"/>
  <c r="CUE30" i="7" s="1"/>
  <c r="CUF30" i="7" s="1"/>
  <c r="CUG30" i="7" s="1"/>
  <c r="CUH30" i="7" s="1"/>
  <c r="CUI30" i="7" s="1"/>
  <c r="CUJ30" i="7" s="1"/>
  <c r="CUK30" i="7" s="1"/>
  <c r="CUL30" i="7" s="1"/>
  <c r="CUM30" i="7" s="1"/>
  <c r="CUN30" i="7" s="1"/>
  <c r="CUO30" i="7" s="1"/>
  <c r="CUP30" i="7" s="1"/>
  <c r="CUQ30" i="7" s="1"/>
  <c r="CUR30" i="7" s="1"/>
  <c r="CUS30" i="7" s="1"/>
  <c r="CUT30" i="7" s="1"/>
  <c r="CUU30" i="7" s="1"/>
  <c r="CUV30" i="7" s="1"/>
  <c r="CUW30" i="7" s="1"/>
  <c r="CUX30" i="7" s="1"/>
  <c r="CUY30" i="7" s="1"/>
  <c r="CUZ30" i="7" s="1"/>
  <c r="CVA30" i="7" s="1"/>
  <c r="CVB30" i="7" s="1"/>
  <c r="CVC30" i="7" s="1"/>
  <c r="CVD30" i="7" s="1"/>
  <c r="CVE30" i="7" s="1"/>
  <c r="CVF30" i="7" s="1"/>
  <c r="CVG30" i="7" s="1"/>
  <c r="CVH30" i="7" s="1"/>
  <c r="CVI30" i="7" s="1"/>
  <c r="CVJ30" i="7" s="1"/>
  <c r="CVK30" i="7" s="1"/>
  <c r="CVL30" i="7" s="1"/>
  <c r="CVM30" i="7" s="1"/>
  <c r="CVN30" i="7" s="1"/>
  <c r="CVO30" i="7" s="1"/>
  <c r="CVP30" i="7" s="1"/>
  <c r="CVQ30" i="7" s="1"/>
  <c r="CVR30" i="7" s="1"/>
  <c r="CVS30" i="7" s="1"/>
  <c r="CVT30" i="7" s="1"/>
  <c r="CVU30" i="7" s="1"/>
  <c r="CVV30" i="7" s="1"/>
  <c r="CVW30" i="7" s="1"/>
  <c r="CVX30" i="7" s="1"/>
  <c r="CVY30" i="7" s="1"/>
  <c r="CVZ30" i="7" s="1"/>
  <c r="CWA30" i="7" s="1"/>
  <c r="CWB30" i="7" s="1"/>
  <c r="CWC30" i="7" s="1"/>
  <c r="CWD30" i="7" s="1"/>
  <c r="CWE30" i="7" s="1"/>
  <c r="CWF30" i="7" s="1"/>
  <c r="CWG30" i="7" s="1"/>
  <c r="CWH30" i="7" s="1"/>
  <c r="CWI30" i="7" s="1"/>
  <c r="CWJ30" i="7" s="1"/>
  <c r="CWK30" i="7" s="1"/>
  <c r="CWL30" i="7" s="1"/>
  <c r="CWM30" i="7" s="1"/>
  <c r="CWN30" i="7" s="1"/>
  <c r="CWO30" i="7" s="1"/>
  <c r="CWP30" i="7" s="1"/>
  <c r="CWQ30" i="7" s="1"/>
  <c r="CWR30" i="7" s="1"/>
  <c r="CWS30" i="7" s="1"/>
  <c r="CWT30" i="7" s="1"/>
  <c r="CWU30" i="7" s="1"/>
  <c r="CWV30" i="7" s="1"/>
  <c r="CWW30" i="7" s="1"/>
  <c r="CWX30" i="7" s="1"/>
  <c r="CWY30" i="7" s="1"/>
  <c r="CWZ30" i="7" s="1"/>
  <c r="CXA30" i="7" s="1"/>
  <c r="CXB30" i="7" s="1"/>
  <c r="CXC30" i="7" s="1"/>
  <c r="CXD30" i="7" s="1"/>
  <c r="CXE30" i="7" s="1"/>
  <c r="CXF30" i="7" s="1"/>
  <c r="CXG30" i="7" s="1"/>
  <c r="CXH30" i="7" s="1"/>
  <c r="CXI30" i="7" s="1"/>
  <c r="CXJ30" i="7" s="1"/>
  <c r="CXK30" i="7" s="1"/>
  <c r="CXL30" i="7" s="1"/>
  <c r="CXM30" i="7" s="1"/>
  <c r="CXN30" i="7" s="1"/>
  <c r="CXO30" i="7" s="1"/>
  <c r="CXP30" i="7" s="1"/>
  <c r="CXQ30" i="7" s="1"/>
  <c r="CXR30" i="7" s="1"/>
  <c r="CXS30" i="7" s="1"/>
  <c r="CXT30" i="7" s="1"/>
  <c r="CXU30" i="7" s="1"/>
  <c r="CXV30" i="7" s="1"/>
  <c r="CXW30" i="7" s="1"/>
  <c r="CXX30" i="7" s="1"/>
  <c r="CXY30" i="7" s="1"/>
  <c r="CXZ30" i="7" s="1"/>
  <c r="CYA30" i="7" s="1"/>
  <c r="CYB30" i="7" s="1"/>
  <c r="CYC30" i="7" s="1"/>
  <c r="CYD30" i="7" s="1"/>
  <c r="CYE30" i="7" s="1"/>
  <c r="CYF30" i="7" s="1"/>
  <c r="CYG30" i="7" s="1"/>
  <c r="CYH30" i="7" s="1"/>
  <c r="CYI30" i="7" s="1"/>
  <c r="CYJ30" i="7" s="1"/>
  <c r="CYK30" i="7" s="1"/>
  <c r="CYL30" i="7" s="1"/>
  <c r="CYM30" i="7" s="1"/>
  <c r="CYN30" i="7" s="1"/>
  <c r="CYO30" i="7" s="1"/>
  <c r="CYP30" i="7" s="1"/>
  <c r="CYQ30" i="7" s="1"/>
  <c r="CYR30" i="7" s="1"/>
  <c r="CYS30" i="7" s="1"/>
  <c r="CYT30" i="7" s="1"/>
  <c r="CYU30" i="7" s="1"/>
  <c r="CYV30" i="7" s="1"/>
  <c r="CYW30" i="7" s="1"/>
  <c r="CYX30" i="7" s="1"/>
  <c r="CYY30" i="7" s="1"/>
  <c r="CYZ30" i="7" s="1"/>
  <c r="CZA30" i="7" s="1"/>
  <c r="CZB30" i="7" s="1"/>
  <c r="CZC30" i="7" s="1"/>
  <c r="CZD30" i="7" s="1"/>
  <c r="CZE30" i="7" s="1"/>
  <c r="CZF30" i="7" s="1"/>
  <c r="CZG30" i="7" s="1"/>
  <c r="CZH30" i="7" s="1"/>
  <c r="CZI30" i="7" s="1"/>
  <c r="CZJ30" i="7" s="1"/>
  <c r="CZK30" i="7" s="1"/>
  <c r="CZL30" i="7" s="1"/>
  <c r="CZM30" i="7" s="1"/>
  <c r="CZN30" i="7" s="1"/>
  <c r="CZO30" i="7" s="1"/>
  <c r="CZP30" i="7" s="1"/>
  <c r="CZQ30" i="7" s="1"/>
  <c r="CZR30" i="7" s="1"/>
  <c r="CZS30" i="7" s="1"/>
  <c r="CZT30" i="7" s="1"/>
  <c r="CZU30" i="7" s="1"/>
  <c r="CZV30" i="7" s="1"/>
  <c r="CZW30" i="7" s="1"/>
  <c r="CZX30" i="7" s="1"/>
  <c r="CZY30" i="7" s="1"/>
  <c r="CZZ30" i="7" s="1"/>
  <c r="DAA30" i="7" s="1"/>
  <c r="DAB30" i="7" s="1"/>
  <c r="DAC30" i="7" s="1"/>
  <c r="DAD30" i="7" s="1"/>
  <c r="DAE30" i="7" s="1"/>
  <c r="DAF30" i="7" s="1"/>
  <c r="DAG30" i="7" s="1"/>
  <c r="DAH30" i="7" s="1"/>
  <c r="DAI30" i="7" s="1"/>
  <c r="DAJ30" i="7" s="1"/>
  <c r="DAK30" i="7" s="1"/>
  <c r="DAL30" i="7" s="1"/>
  <c r="DAM30" i="7" s="1"/>
  <c r="DAN30" i="7" s="1"/>
  <c r="DAO30" i="7" s="1"/>
  <c r="DAP30" i="7" s="1"/>
  <c r="DAQ30" i="7" s="1"/>
  <c r="DAR30" i="7" s="1"/>
  <c r="DAS30" i="7" s="1"/>
  <c r="DAT30" i="7" s="1"/>
  <c r="DAU30" i="7" s="1"/>
  <c r="DAV30" i="7" s="1"/>
  <c r="DAW30" i="7" s="1"/>
  <c r="DAX30" i="7" s="1"/>
  <c r="DAY30" i="7" s="1"/>
  <c r="DAZ30" i="7" s="1"/>
  <c r="DBA30" i="7" s="1"/>
  <c r="DBB30" i="7" s="1"/>
  <c r="DBC30" i="7" s="1"/>
  <c r="DBD30" i="7" s="1"/>
  <c r="DBE30" i="7" s="1"/>
  <c r="DBF30" i="7" s="1"/>
  <c r="DBG30" i="7" s="1"/>
  <c r="DBH30" i="7" s="1"/>
  <c r="DBI30" i="7" s="1"/>
  <c r="DBJ30" i="7" s="1"/>
  <c r="DBK30" i="7" s="1"/>
  <c r="DBL30" i="7" s="1"/>
  <c r="DBM30" i="7" s="1"/>
  <c r="DBN30" i="7" s="1"/>
  <c r="DBO30" i="7" s="1"/>
  <c r="DBP30" i="7" s="1"/>
  <c r="DBQ30" i="7" s="1"/>
  <c r="DBR30" i="7" s="1"/>
  <c r="DBS30" i="7" s="1"/>
  <c r="DBT30" i="7" s="1"/>
  <c r="DBU30" i="7" s="1"/>
  <c r="DBV30" i="7" s="1"/>
  <c r="DBW30" i="7" s="1"/>
  <c r="DBX30" i="7" s="1"/>
  <c r="DBY30" i="7" s="1"/>
  <c r="DBZ30" i="7" s="1"/>
  <c r="DCA30" i="7" s="1"/>
  <c r="DCB30" i="7" s="1"/>
  <c r="DCC30" i="7" s="1"/>
  <c r="DCD30" i="7" s="1"/>
  <c r="DCE30" i="7" s="1"/>
  <c r="DCF30" i="7" s="1"/>
  <c r="DCG30" i="7" s="1"/>
  <c r="DCH30" i="7" s="1"/>
  <c r="DCI30" i="7" s="1"/>
  <c r="DCJ30" i="7" s="1"/>
  <c r="DCK30" i="7" s="1"/>
  <c r="DCL30" i="7" s="1"/>
  <c r="DCM30" i="7" s="1"/>
  <c r="DCN30" i="7" s="1"/>
  <c r="DCO30" i="7" s="1"/>
  <c r="DCP30" i="7" s="1"/>
  <c r="DCQ30" i="7" s="1"/>
  <c r="DCR30" i="7" s="1"/>
  <c r="DCS30" i="7" s="1"/>
  <c r="DCT30" i="7" s="1"/>
  <c r="DCU30" i="7" s="1"/>
  <c r="DCV30" i="7" s="1"/>
  <c r="DCW30" i="7" s="1"/>
  <c r="DCX30" i="7" s="1"/>
  <c r="DCY30" i="7" s="1"/>
  <c r="DCZ30" i="7" s="1"/>
  <c r="DDA30" i="7" s="1"/>
  <c r="DDB30" i="7" s="1"/>
  <c r="DDC30" i="7" s="1"/>
  <c r="DDD30" i="7" s="1"/>
  <c r="DDE30" i="7" s="1"/>
  <c r="DDF30" i="7" s="1"/>
  <c r="DDG30" i="7" s="1"/>
  <c r="DDH30" i="7" s="1"/>
  <c r="DDI30" i="7" s="1"/>
  <c r="DDJ30" i="7" s="1"/>
  <c r="DDK30" i="7" s="1"/>
  <c r="DDL30" i="7" s="1"/>
  <c r="DDM30" i="7" s="1"/>
  <c r="DDN30" i="7" s="1"/>
  <c r="DDO30" i="7" s="1"/>
  <c r="DDP30" i="7" s="1"/>
  <c r="DDQ30" i="7" s="1"/>
  <c r="DDR30" i="7" s="1"/>
  <c r="DDS30" i="7" s="1"/>
  <c r="DDT30" i="7" s="1"/>
  <c r="DDU30" i="7" s="1"/>
  <c r="DDV30" i="7" s="1"/>
  <c r="DDW30" i="7" s="1"/>
  <c r="DDX30" i="7" s="1"/>
  <c r="DDY30" i="7" s="1"/>
  <c r="DDZ30" i="7" s="1"/>
  <c r="DEA30" i="7" s="1"/>
  <c r="DEB30" i="7" s="1"/>
  <c r="DEC30" i="7" s="1"/>
  <c r="DED30" i="7" s="1"/>
  <c r="DEE30" i="7" s="1"/>
  <c r="DEF30" i="7" s="1"/>
  <c r="DEG30" i="7" s="1"/>
  <c r="DEH30" i="7" s="1"/>
  <c r="DEI30" i="7" s="1"/>
  <c r="DEJ30" i="7" s="1"/>
  <c r="DEK30" i="7" s="1"/>
  <c r="DEL30" i="7" s="1"/>
  <c r="DEM30" i="7" s="1"/>
  <c r="DEN30" i="7" s="1"/>
  <c r="DEO30" i="7" s="1"/>
  <c r="DEP30" i="7" s="1"/>
  <c r="DEQ30" i="7" s="1"/>
  <c r="DER30" i="7" s="1"/>
  <c r="DES30" i="7" s="1"/>
  <c r="DET30" i="7" s="1"/>
  <c r="DEU30" i="7" s="1"/>
  <c r="DEV30" i="7" s="1"/>
  <c r="DEW30" i="7" s="1"/>
  <c r="DEX30" i="7" s="1"/>
  <c r="DEY30" i="7" s="1"/>
  <c r="DEZ30" i="7" s="1"/>
  <c r="DFA30" i="7" s="1"/>
  <c r="DFB30" i="7" s="1"/>
  <c r="DFC30" i="7" s="1"/>
  <c r="DFD30" i="7" s="1"/>
  <c r="DFE30" i="7" s="1"/>
  <c r="DFF30" i="7" s="1"/>
  <c r="DFG30" i="7" s="1"/>
  <c r="DFH30" i="7" s="1"/>
  <c r="DFI30" i="7" s="1"/>
  <c r="DFJ30" i="7" s="1"/>
  <c r="DFK30" i="7" s="1"/>
  <c r="DFL30" i="7" s="1"/>
  <c r="DFM30" i="7" s="1"/>
  <c r="DFN30" i="7" s="1"/>
  <c r="DFO30" i="7" s="1"/>
  <c r="DFP30" i="7" s="1"/>
  <c r="DFQ30" i="7" s="1"/>
  <c r="DFR30" i="7" s="1"/>
  <c r="DFS30" i="7" s="1"/>
  <c r="DFT30" i="7" s="1"/>
  <c r="DFU30" i="7" s="1"/>
  <c r="DFV30" i="7" s="1"/>
  <c r="DFW30" i="7" s="1"/>
  <c r="DFX30" i="7" s="1"/>
  <c r="DFY30" i="7" s="1"/>
  <c r="DFZ30" i="7" s="1"/>
  <c r="DGA30" i="7" s="1"/>
  <c r="DGB30" i="7" s="1"/>
  <c r="DGC30" i="7" s="1"/>
  <c r="DGD30" i="7" s="1"/>
  <c r="DGE30" i="7" s="1"/>
  <c r="DGF30" i="7" s="1"/>
  <c r="DGG30" i="7" s="1"/>
  <c r="DGH30" i="7" s="1"/>
  <c r="DGI30" i="7" s="1"/>
  <c r="DGJ30" i="7" s="1"/>
  <c r="DGK30" i="7" s="1"/>
  <c r="DGL30" i="7" s="1"/>
  <c r="DGM30" i="7" s="1"/>
  <c r="DGN30" i="7" s="1"/>
  <c r="DGO30" i="7" s="1"/>
  <c r="DGP30" i="7" s="1"/>
  <c r="DGQ30" i="7" s="1"/>
  <c r="DGR30" i="7" s="1"/>
  <c r="DGS30" i="7" s="1"/>
  <c r="DGT30" i="7" s="1"/>
  <c r="DGU30" i="7" s="1"/>
  <c r="DGV30" i="7" s="1"/>
  <c r="DGW30" i="7" s="1"/>
  <c r="DGX30" i="7" s="1"/>
  <c r="DGY30" i="7" s="1"/>
  <c r="DGZ30" i="7" s="1"/>
  <c r="DHA30" i="7" s="1"/>
  <c r="DHB30" i="7" s="1"/>
  <c r="DHC30" i="7" s="1"/>
  <c r="DHD30" i="7" s="1"/>
  <c r="DHE30" i="7" s="1"/>
  <c r="DHF30" i="7" s="1"/>
  <c r="DHG30" i="7" s="1"/>
  <c r="DHH30" i="7" s="1"/>
  <c r="DHI30" i="7" s="1"/>
  <c r="DHJ30" i="7" s="1"/>
  <c r="DHK30" i="7" s="1"/>
  <c r="DHL30" i="7" s="1"/>
  <c r="DHM30" i="7" s="1"/>
  <c r="DHN30" i="7" s="1"/>
  <c r="DHO30" i="7" s="1"/>
  <c r="DHP30" i="7" s="1"/>
  <c r="DHQ30" i="7" s="1"/>
  <c r="DHR30" i="7" s="1"/>
  <c r="DHS30" i="7" s="1"/>
  <c r="DHT30" i="7" s="1"/>
  <c r="DHU30" i="7" s="1"/>
  <c r="DHV30" i="7" s="1"/>
  <c r="DHW30" i="7" s="1"/>
  <c r="DHX30" i="7" s="1"/>
  <c r="DHY30" i="7" s="1"/>
  <c r="DHZ30" i="7" s="1"/>
  <c r="DIA30" i="7" s="1"/>
  <c r="DIB30" i="7" s="1"/>
  <c r="DIC30" i="7" s="1"/>
  <c r="DID30" i="7" s="1"/>
  <c r="DIE30" i="7" s="1"/>
  <c r="DIF30" i="7" s="1"/>
  <c r="DIG30" i="7" s="1"/>
  <c r="DIH30" i="7" s="1"/>
  <c r="DII30" i="7" s="1"/>
  <c r="DIJ30" i="7" s="1"/>
  <c r="DIK30" i="7" s="1"/>
  <c r="DIL30" i="7" s="1"/>
  <c r="DIM30" i="7" s="1"/>
  <c r="DIN30" i="7" s="1"/>
  <c r="DIO30" i="7" s="1"/>
  <c r="DIP30" i="7" s="1"/>
  <c r="DIQ30" i="7" s="1"/>
  <c r="DIR30" i="7" s="1"/>
  <c r="DIS30" i="7" s="1"/>
  <c r="DIT30" i="7" s="1"/>
  <c r="DIU30" i="7" s="1"/>
  <c r="DIV30" i="7" s="1"/>
  <c r="DIW30" i="7" s="1"/>
  <c r="DIX30" i="7" s="1"/>
  <c r="DIY30" i="7" s="1"/>
  <c r="DIZ30" i="7" s="1"/>
  <c r="DJA30" i="7" s="1"/>
  <c r="DJB30" i="7" s="1"/>
  <c r="DJC30" i="7" s="1"/>
  <c r="DJD30" i="7" s="1"/>
  <c r="DJE30" i="7" s="1"/>
  <c r="DJF30" i="7" s="1"/>
  <c r="DJG30" i="7" s="1"/>
  <c r="DJH30" i="7" s="1"/>
  <c r="DJI30" i="7" s="1"/>
  <c r="DJJ30" i="7" s="1"/>
  <c r="DJK30" i="7" s="1"/>
  <c r="DJL30" i="7" s="1"/>
  <c r="DJM30" i="7" s="1"/>
  <c r="DJN30" i="7" s="1"/>
  <c r="DJO30" i="7" s="1"/>
  <c r="DJP30" i="7" s="1"/>
  <c r="DJQ30" i="7" s="1"/>
  <c r="DJR30" i="7" s="1"/>
  <c r="DJS30" i="7" s="1"/>
  <c r="DJT30" i="7" s="1"/>
  <c r="DJU30" i="7" s="1"/>
  <c r="DJV30" i="7" s="1"/>
  <c r="DJW30" i="7" s="1"/>
  <c r="DJX30" i="7" s="1"/>
  <c r="DJY30" i="7" s="1"/>
  <c r="DJZ30" i="7" s="1"/>
  <c r="DKA30" i="7" s="1"/>
  <c r="DKB30" i="7" s="1"/>
  <c r="DKC30" i="7" s="1"/>
  <c r="DKD30" i="7" s="1"/>
  <c r="DKE30" i="7" s="1"/>
  <c r="DKF30" i="7" s="1"/>
  <c r="DKG30" i="7" s="1"/>
  <c r="DKH30" i="7" s="1"/>
  <c r="DKI30" i="7" s="1"/>
  <c r="DKJ30" i="7" s="1"/>
  <c r="DKK30" i="7" s="1"/>
  <c r="DKL30" i="7" s="1"/>
  <c r="C33" i="7"/>
  <c r="C34" i="7"/>
  <c r="C38" i="7" s="1"/>
  <c r="C37" i="7" l="1"/>
  <c r="C22" i="7" s="1"/>
  <c r="C36" i="7"/>
  <c r="C20" i="7"/>
  <c r="C21" i="7"/>
  <c r="C24" i="7"/>
  <c r="C23" i="7"/>
  <c r="C19" i="7"/>
  <c r="C13" i="7" l="1"/>
  <c r="C14" i="7"/>
  <c r="C15" i="7"/>
  <c r="C16" i="7" l="1"/>
  <c r="C18" i="7"/>
  <c r="C17" i="7"/>
  <c r="D35" i="7" l="1"/>
  <c r="D21" i="7" s="1"/>
  <c r="D33" i="7"/>
  <c r="D34" i="7"/>
  <c r="D39" i="7" l="1"/>
  <c r="D24" i="7" s="1"/>
  <c r="D15" i="7" s="1"/>
  <c r="D37" i="7"/>
  <c r="D22" i="7" s="1"/>
  <c r="D19" i="7"/>
  <c r="D38" i="7"/>
  <c r="D23" i="7" s="1"/>
  <c r="D20" i="7"/>
  <c r="D36" i="7"/>
  <c r="D13" i="7" l="1"/>
  <c r="D14" i="7"/>
  <c r="D17" i="7" l="1"/>
  <c r="D16" i="7"/>
  <c r="D18" i="7"/>
  <c r="E33" i="7" s="1"/>
  <c r="E37" i="7" s="1"/>
  <c r="E22" i="7" s="1"/>
  <c r="E35" i="7" l="1"/>
  <c r="E21" i="7" s="1"/>
  <c r="E19" i="7"/>
  <c r="E13" i="7" s="1"/>
  <c r="E34" i="7"/>
  <c r="E38" i="7" s="1"/>
  <c r="E23" i="7" s="1"/>
  <c r="E39" i="7" l="1"/>
  <c r="E24" i="7" s="1"/>
  <c r="E15" i="7" s="1"/>
  <c r="E36" i="7"/>
  <c r="E20" i="7"/>
  <c r="E14" i="7" s="1"/>
  <c r="E17" i="7" l="1"/>
  <c r="E16" i="7"/>
  <c r="E18" i="7"/>
  <c r="F33" i="7" l="1"/>
  <c r="F37" i="7" s="1"/>
  <c r="F22" i="7" s="1"/>
  <c r="F34" i="7"/>
  <c r="F38" i="7" s="1"/>
  <c r="F23" i="7" s="1"/>
  <c r="F35" i="7"/>
  <c r="F19" i="7" l="1"/>
  <c r="F13" i="7" s="1"/>
  <c r="F20" i="7"/>
  <c r="F14" i="7" s="1"/>
  <c r="F36" i="7"/>
  <c r="F39" i="7"/>
  <c r="F24" i="7" s="1"/>
  <c r="F21" i="7"/>
  <c r="F15" i="7" l="1"/>
  <c r="F18" i="7" l="1"/>
  <c r="F17" i="7"/>
  <c r="F16" i="7"/>
  <c r="G34" i="7" l="1"/>
  <c r="G38" i="7" s="1"/>
  <c r="G23" i="7" s="1"/>
  <c r="G35" i="7"/>
  <c r="G39" i="7" s="1"/>
  <c r="G24" i="7" s="1"/>
  <c r="G33" i="7"/>
  <c r="G20" i="7" l="1"/>
  <c r="G14" i="7" s="1"/>
  <c r="G21" i="7"/>
  <c r="G15" i="7" s="1"/>
  <c r="G37" i="7"/>
  <c r="G22" i="7" s="1"/>
  <c r="G36" i="7"/>
  <c r="G19" i="7"/>
  <c r="G13" i="7" l="1"/>
  <c r="G16" i="7" s="1"/>
  <c r="G17" i="7" l="1"/>
  <c r="G18" i="7"/>
  <c r="H34" i="7" s="1"/>
  <c r="H38" i="7" s="1"/>
  <c r="H23" i="7" s="1"/>
  <c r="H33" i="7" l="1"/>
  <c r="H37" i="7" s="1"/>
  <c r="H22" i="7" s="1"/>
  <c r="H20" i="7"/>
  <c r="H14" i="7" s="1"/>
  <c r="H35" i="7"/>
  <c r="H19" i="7" l="1"/>
  <c r="H13" i="7" s="1"/>
  <c r="H39" i="7"/>
  <c r="H24" i="7" s="1"/>
  <c r="H21" i="7"/>
  <c r="H36" i="7"/>
  <c r="H15" i="7" l="1"/>
  <c r="H16" i="7"/>
  <c r="H17" i="7"/>
  <c r="H18" i="7"/>
  <c r="I33" i="7" s="1"/>
  <c r="I37" i="7" s="1"/>
  <c r="I22" i="7" s="1"/>
  <c r="I34" i="7" l="1"/>
  <c r="I38" i="7" s="1"/>
  <c r="I23" i="7" s="1"/>
  <c r="I35" i="7"/>
  <c r="I19" i="7"/>
  <c r="I13" i="7" s="1"/>
  <c r="I20" i="7" l="1"/>
  <c r="I14" i="7" s="1"/>
  <c r="I36" i="7"/>
  <c r="I39" i="7"/>
  <c r="I24" i="7" s="1"/>
  <c r="I21" i="7"/>
  <c r="I15" i="7" s="1"/>
  <c r="I17" i="7" s="1"/>
  <c r="I16" i="7" l="1"/>
  <c r="J35" i="7" s="1"/>
  <c r="J39" i="7" s="1"/>
  <c r="J24" i="7" s="1"/>
  <c r="I18" i="7"/>
  <c r="J33" i="7" l="1"/>
  <c r="J37" i="7" s="1"/>
  <c r="J22" i="7" s="1"/>
  <c r="J34" i="7"/>
  <c r="J38" i="7" s="1"/>
  <c r="J23" i="7" s="1"/>
  <c r="J21" i="7"/>
  <c r="J15" i="7" s="1"/>
  <c r="J20" i="7" l="1"/>
  <c r="J14" i="7" s="1"/>
  <c r="J17" i="7" s="1"/>
  <c r="J36" i="7"/>
  <c r="J19" i="7"/>
  <c r="J13" i="7" s="1"/>
  <c r="J18" i="7" s="1"/>
  <c r="J16" i="7" l="1"/>
  <c r="K33" i="7"/>
  <c r="K37" i="7" s="1"/>
  <c r="K22" i="7" s="1"/>
  <c r="K34" i="7"/>
  <c r="K38" i="7" s="1"/>
  <c r="K35" i="7"/>
  <c r="K39" i="7" s="1"/>
  <c r="K19" i="7" l="1"/>
  <c r="K13" i="7" s="1"/>
  <c r="K36" i="7"/>
  <c r="K23" i="7"/>
  <c r="K20" i="7"/>
  <c r="K24" i="7"/>
  <c r="K21" i="7"/>
  <c r="K15" i="7" l="1"/>
  <c r="K14" i="7"/>
  <c r="K18" i="7" l="1"/>
  <c r="K17" i="7"/>
  <c r="K16" i="7"/>
  <c r="L33" i="7" l="1"/>
  <c r="L37" i="7" s="1"/>
  <c r="L22" i="7" s="1"/>
  <c r="L35" i="7"/>
  <c r="L39" i="7" s="1"/>
  <c r="L24" i="7" s="1"/>
  <c r="L34" i="7"/>
  <c r="L38" i="7" s="1"/>
  <c r="L23" i="7" s="1"/>
  <c r="L19" i="7" l="1"/>
  <c r="L13" i="7" s="1"/>
  <c r="L21" i="7"/>
  <c r="L15" i="7" s="1"/>
  <c r="L20" i="7"/>
  <c r="L14" i="7" s="1"/>
  <c r="L36" i="7"/>
  <c r="L17" i="7" l="1"/>
  <c r="L16" i="7"/>
  <c r="L18" i="7"/>
  <c r="M33" i="7" l="1"/>
  <c r="M37" i="7" s="1"/>
  <c r="M22" i="7" s="1"/>
  <c r="M35" i="7"/>
  <c r="M39" i="7" s="1"/>
  <c r="M24" i="7" s="1"/>
  <c r="M34" i="7"/>
  <c r="M38" i="7" s="1"/>
  <c r="M19" i="7" l="1"/>
  <c r="M13" i="7" s="1"/>
  <c r="M21" i="7"/>
  <c r="M15" i="7" s="1"/>
  <c r="M36" i="7"/>
  <c r="M23" i="7"/>
  <c r="M20" i="7"/>
  <c r="M14" i="7" l="1"/>
  <c r="M17" i="7" s="1"/>
  <c r="M16" i="7" l="1"/>
  <c r="M18" i="7"/>
  <c r="N33" i="7" l="1"/>
  <c r="N37" i="7" s="1"/>
  <c r="N22" i="7" s="1"/>
  <c r="N34" i="7"/>
  <c r="N38" i="7" s="1"/>
  <c r="N35" i="7"/>
  <c r="N39" i="7" s="1"/>
  <c r="N24" i="7" s="1"/>
  <c r="N19" i="7" l="1"/>
  <c r="N13" i="7" s="1"/>
  <c r="N21" i="7"/>
  <c r="N15" i="7" s="1"/>
  <c r="N36" i="7"/>
  <c r="N23" i="7"/>
  <c r="N20" i="7"/>
  <c r="N14" i="7" l="1"/>
  <c r="N17" i="7" s="1"/>
  <c r="N18" i="7" l="1"/>
  <c r="N16" i="7"/>
  <c r="O33" i="7" l="1"/>
  <c r="O37" i="7" s="1"/>
  <c r="O22" i="7" s="1"/>
  <c r="O34" i="7"/>
  <c r="O38" i="7" s="1"/>
  <c r="O23" i="7" s="1"/>
  <c r="O35" i="7"/>
  <c r="O39" i="7" s="1"/>
  <c r="O24" i="7" s="1"/>
  <c r="O19" i="7" l="1"/>
  <c r="O13" i="7" s="1"/>
  <c r="O20" i="7"/>
  <c r="O21" i="7"/>
  <c r="O36" i="7"/>
  <c r="O14" i="7"/>
  <c r="O15" i="7"/>
  <c r="O16" i="7" l="1"/>
  <c r="O18" i="7"/>
  <c r="O17" i="7"/>
  <c r="P35" i="7" l="1"/>
  <c r="P39" i="7" s="1"/>
  <c r="P24" i="7" s="1"/>
  <c r="P33" i="7"/>
  <c r="P19" i="7" s="1"/>
  <c r="P34" i="7"/>
  <c r="P38" i="7" s="1"/>
  <c r="P23" i="7" s="1"/>
  <c r="P21" i="7" l="1"/>
  <c r="P15" i="7" s="1"/>
  <c r="P20" i="7"/>
  <c r="P14" i="7" s="1"/>
  <c r="P37" i="7"/>
  <c r="P22" i="7" s="1"/>
  <c r="P13" i="7" s="1"/>
  <c r="P36" i="7"/>
  <c r="P16" i="7" l="1"/>
  <c r="P17" i="7"/>
  <c r="P18" i="7"/>
  <c r="Q33" i="7" l="1"/>
  <c r="Q37" i="7" s="1"/>
  <c r="Q22" i="7" s="1"/>
  <c r="Q35" i="7"/>
  <c r="Q39" i="7" s="1"/>
  <c r="Q34" i="7"/>
  <c r="Q38" i="7" s="1"/>
  <c r="Q23" i="7" s="1"/>
  <c r="Q19" i="7" l="1"/>
  <c r="Q13" i="7" s="1"/>
  <c r="Q20" i="7"/>
  <c r="Q14" i="7" s="1"/>
  <c r="Q36" i="7"/>
  <c r="Q24" i="7"/>
  <c r="Q21" i="7"/>
  <c r="Q15" i="7" l="1"/>
  <c r="Q18" i="7" s="1"/>
  <c r="Q16" i="7" l="1"/>
  <c r="Q17" i="7"/>
  <c r="R34" i="7" l="1"/>
  <c r="R38" i="7" s="1"/>
  <c r="R23" i="7" s="1"/>
  <c r="R33" i="7"/>
  <c r="R37" i="7" s="1"/>
  <c r="R22" i="7" s="1"/>
  <c r="R35" i="7"/>
  <c r="R20" i="7" l="1"/>
  <c r="R36" i="7"/>
  <c r="R19" i="7"/>
  <c r="R13" i="7" s="1"/>
  <c r="R39" i="7"/>
  <c r="R24" i="7" s="1"/>
  <c r="R21" i="7"/>
  <c r="R14" i="7"/>
  <c r="R15" i="7" l="1"/>
  <c r="R17" i="7" s="1"/>
  <c r="R18" i="7" l="1"/>
  <c r="R16" i="7"/>
  <c r="S35" i="7"/>
  <c r="S39" i="7" s="1"/>
  <c r="S24" i="7" s="1"/>
  <c r="S33" i="7" l="1"/>
  <c r="S37" i="7" s="1"/>
  <c r="S22" i="7" s="1"/>
  <c r="S34" i="7"/>
  <c r="S38" i="7" s="1"/>
  <c r="S23" i="7" s="1"/>
  <c r="S21" i="7"/>
  <c r="S15" i="7" s="1"/>
  <c r="S19" i="7" l="1"/>
  <c r="S13" i="7" s="1"/>
  <c r="S36" i="7"/>
  <c r="S20" i="7"/>
  <c r="S14" i="7" s="1"/>
  <c r="S17" i="7" l="1"/>
  <c r="S16" i="7"/>
  <c r="S18" i="7"/>
  <c r="T33" i="7" s="1"/>
  <c r="T37" i="7" s="1"/>
  <c r="T22" i="7" s="1"/>
  <c r="T34" i="7"/>
  <c r="T38" i="7" s="1"/>
  <c r="T23" i="7" s="1"/>
  <c r="T35" i="7"/>
  <c r="T39" i="7" s="1"/>
  <c r="T24" i="7" s="1"/>
  <c r="T19" i="7" l="1"/>
  <c r="T13" i="7" s="1"/>
  <c r="T20" i="7"/>
  <c r="T21" i="7"/>
  <c r="T15" i="7" s="1"/>
  <c r="T36" i="7"/>
  <c r="T14" i="7"/>
  <c r="T17" i="7" l="1"/>
  <c r="T18" i="7"/>
  <c r="T16" i="7"/>
  <c r="U35" i="7" l="1"/>
  <c r="U39" i="7" s="1"/>
  <c r="U24" i="7" s="1"/>
  <c r="U34" i="7"/>
  <c r="U38" i="7" s="1"/>
  <c r="U33" i="7"/>
  <c r="U37" i="7" s="1"/>
  <c r="U21" i="7" l="1"/>
  <c r="U15" i="7" s="1"/>
  <c r="U36" i="7"/>
  <c r="U23" i="7"/>
  <c r="U20" i="7"/>
  <c r="U22" i="7"/>
  <c r="U19" i="7"/>
  <c r="U13" i="7" l="1"/>
  <c r="U14" i="7"/>
  <c r="U16" i="7" l="1"/>
  <c r="U17" i="7"/>
  <c r="U18" i="7"/>
  <c r="V33" i="7" s="1"/>
  <c r="V37" i="7" s="1"/>
  <c r="V35" i="7" l="1"/>
  <c r="V39" i="7" s="1"/>
  <c r="V34" i="7"/>
  <c r="V38" i="7" s="1"/>
  <c r="V23" i="7" s="1"/>
  <c r="V22" i="7"/>
  <c r="V19" i="7"/>
  <c r="V36" i="7" l="1"/>
  <c r="V20" i="7"/>
  <c r="V14" i="7" s="1"/>
  <c r="V24" i="7"/>
  <c r="V21" i="7"/>
  <c r="V13" i="7"/>
  <c r="V15" i="7" l="1"/>
  <c r="V18" i="7" s="1"/>
  <c r="V17" i="7" l="1"/>
  <c r="V16" i="7"/>
  <c r="W35" i="7" l="1"/>
  <c r="W39" i="7" s="1"/>
  <c r="W24" i="7" s="1"/>
  <c r="W33" i="7"/>
  <c r="W37" i="7" s="1"/>
  <c r="W22" i="7" s="1"/>
  <c r="W34" i="7"/>
  <c r="W38" i="7" s="1"/>
  <c r="W23" i="7" s="1"/>
  <c r="W21" i="7" l="1"/>
  <c r="W15" i="7" s="1"/>
  <c r="W19" i="7"/>
  <c r="W20" i="7"/>
  <c r="W14" i="7" s="1"/>
  <c r="W36" i="7"/>
  <c r="W13" i="7"/>
  <c r="W17" i="7" l="1"/>
  <c r="W18" i="7"/>
  <c r="W16" i="7"/>
  <c r="X35" i="7" l="1"/>
  <c r="X39" i="7" s="1"/>
  <c r="X24" i="7" s="1"/>
  <c r="X33" i="7"/>
  <c r="X37" i="7" s="1"/>
  <c r="X22" i="7" s="1"/>
  <c r="X34" i="7"/>
  <c r="X38" i="7" s="1"/>
  <c r="X23" i="7" s="1"/>
  <c r="X21" i="7" l="1"/>
  <c r="X15" i="7" s="1"/>
  <c r="X19" i="7"/>
  <c r="X13" i="7" s="1"/>
  <c r="X36" i="7"/>
  <c r="X20" i="7"/>
  <c r="X14" i="7" s="1"/>
  <c r="X16" i="7" l="1"/>
  <c r="X17" i="7"/>
  <c r="X18" i="7"/>
  <c r="Y33" i="7" l="1"/>
  <c r="Y37" i="7" s="1"/>
  <c r="Y22" i="7" s="1"/>
  <c r="Y35" i="7"/>
  <c r="Y39" i="7" s="1"/>
  <c r="Y34" i="7"/>
  <c r="Y38" i="7" s="1"/>
  <c r="Y19" i="7" l="1"/>
  <c r="Y13" i="7" s="1"/>
  <c r="Y36" i="7"/>
  <c r="Y24" i="7"/>
  <c r="Y21" i="7"/>
  <c r="Y23" i="7"/>
  <c r="Y20" i="7"/>
  <c r="Y14" i="7" l="1"/>
  <c r="Y15" i="7"/>
  <c r="Y17" i="7" l="1"/>
  <c r="Y18" i="7"/>
  <c r="Y16" i="7"/>
  <c r="Z35" i="7" l="1"/>
  <c r="Z39" i="7" s="1"/>
  <c r="Z24" i="7" s="1"/>
  <c r="Z33" i="7"/>
  <c r="Z37" i="7" s="1"/>
  <c r="Z22" i="7" s="1"/>
  <c r="Z34" i="7"/>
  <c r="Z38" i="7" s="1"/>
  <c r="Z23" i="7" s="1"/>
  <c r="Z21" i="7" l="1"/>
  <c r="Z15" i="7" s="1"/>
  <c r="Z19" i="7"/>
  <c r="Z13" i="7" s="1"/>
  <c r="Z36" i="7"/>
  <c r="Z20" i="7"/>
  <c r="Z14" i="7" s="1"/>
  <c r="Z17" i="7" l="1"/>
  <c r="Z18" i="7"/>
  <c r="Z16" i="7"/>
  <c r="AA33" i="7" l="1"/>
  <c r="AA37" i="7" s="1"/>
  <c r="AA22" i="7" s="1"/>
  <c r="AA35" i="7"/>
  <c r="AA39" i="7" s="1"/>
  <c r="AA24" i="7" s="1"/>
  <c r="AA34" i="7"/>
  <c r="AA38" i="7" s="1"/>
  <c r="AA23" i="7" s="1"/>
  <c r="AA19" i="7" l="1"/>
  <c r="AA13" i="7" s="1"/>
  <c r="AA21" i="7"/>
  <c r="AA15" i="7" s="1"/>
  <c r="AA20" i="7"/>
  <c r="AA14" i="7" s="1"/>
  <c r="AA36" i="7"/>
  <c r="AA18" i="7" l="1"/>
  <c r="AA17" i="7"/>
  <c r="AA16" i="7"/>
  <c r="AB35" i="7" l="1"/>
  <c r="AB39" i="7" s="1"/>
  <c r="AB24" i="7" s="1"/>
  <c r="AB33" i="7"/>
  <c r="AB37" i="7" s="1"/>
  <c r="AB22" i="7" s="1"/>
  <c r="AB34" i="7"/>
  <c r="AB38" i="7" s="1"/>
  <c r="AB23" i="7" s="1"/>
  <c r="AB21" i="7" l="1"/>
  <c r="AB15" i="7" s="1"/>
  <c r="AB19" i="7"/>
  <c r="AB13" i="7" s="1"/>
  <c r="AB20" i="7"/>
  <c r="AB14" i="7" s="1"/>
  <c r="AB36" i="7"/>
  <c r="AB16" i="7" l="1"/>
  <c r="AB17" i="7"/>
  <c r="AB18" i="7"/>
  <c r="AC33" i="7" l="1"/>
  <c r="AC37" i="7" s="1"/>
  <c r="AC22" i="7" s="1"/>
  <c r="AC35" i="7"/>
  <c r="AC39" i="7" s="1"/>
  <c r="AC34" i="7"/>
  <c r="AC38" i="7" s="1"/>
  <c r="AC19" i="7" l="1"/>
  <c r="AC36" i="7"/>
  <c r="AC24" i="7"/>
  <c r="AC21" i="7"/>
  <c r="AC13" i="7"/>
  <c r="AC23" i="7"/>
  <c r="AC20" i="7"/>
  <c r="AC14" i="7" l="1"/>
  <c r="AC15" i="7"/>
  <c r="AC17" i="7" l="1"/>
  <c r="AC18" i="7"/>
  <c r="AC16" i="7"/>
  <c r="AD35" i="7" s="1"/>
  <c r="AD39" i="7" s="1"/>
  <c r="AD33" i="7" l="1"/>
  <c r="AD37" i="7" s="1"/>
  <c r="AD22" i="7" s="1"/>
  <c r="AD34" i="7"/>
  <c r="AD38" i="7" s="1"/>
  <c r="AD23" i="7" s="1"/>
  <c r="AD24" i="7"/>
  <c r="AD21" i="7"/>
  <c r="AD19" i="7" l="1"/>
  <c r="AD13" i="7" s="1"/>
  <c r="AD20" i="7"/>
  <c r="AD14" i="7" s="1"/>
  <c r="AD36" i="7"/>
  <c r="AD15" i="7"/>
  <c r="AD18" i="7" l="1"/>
  <c r="AD17" i="7"/>
  <c r="AD16" i="7"/>
  <c r="AE33" i="7" l="1"/>
  <c r="AE37" i="7" s="1"/>
  <c r="AE22" i="7" s="1"/>
  <c r="AE34" i="7"/>
  <c r="AE38" i="7" s="1"/>
  <c r="AE23" i="7" s="1"/>
  <c r="AE35" i="7"/>
  <c r="AE39" i="7" s="1"/>
  <c r="AE24" i="7" s="1"/>
  <c r="AE19" i="7" l="1"/>
  <c r="AE13" i="7" s="1"/>
  <c r="AE21" i="7"/>
  <c r="AE15" i="7" s="1"/>
  <c r="AE20" i="7"/>
  <c r="AE14" i="7" s="1"/>
  <c r="AE36" i="7"/>
  <c r="AE16" i="7" l="1"/>
  <c r="AE17" i="7"/>
  <c r="AE18" i="7"/>
  <c r="AF33" i="7" s="1"/>
  <c r="AF37" i="7" s="1"/>
  <c r="AF35" i="7" l="1"/>
  <c r="AF39" i="7" s="1"/>
  <c r="AF34" i="7"/>
  <c r="AF38" i="7" s="1"/>
  <c r="AF23" i="7" s="1"/>
  <c r="AF22" i="7"/>
  <c r="AF19" i="7"/>
  <c r="AF20" i="7" l="1"/>
  <c r="AF14" i="7" s="1"/>
  <c r="AF36" i="7"/>
  <c r="AF24" i="7"/>
  <c r="AF21" i="7"/>
  <c r="AF13" i="7"/>
  <c r="AF15" i="7" l="1"/>
  <c r="AF18" i="7" s="1"/>
  <c r="AF17" i="7" l="1"/>
  <c r="AF16" i="7"/>
  <c r="AG34" i="7" l="1"/>
  <c r="AG38" i="7" s="1"/>
  <c r="AG35" i="7"/>
  <c r="AG39" i="7" s="1"/>
  <c r="AG24" i="7" s="1"/>
  <c r="AG33" i="7"/>
  <c r="AG37" i="7" s="1"/>
  <c r="AG21" i="7" l="1"/>
  <c r="AG15" i="7" s="1"/>
  <c r="AG36" i="7"/>
  <c r="AG23" i="7"/>
  <c r="AG20" i="7"/>
  <c r="AG22" i="7"/>
  <c r="AG19" i="7"/>
  <c r="AG13" i="7" l="1"/>
  <c r="AG14" i="7"/>
  <c r="AG18" i="7" l="1"/>
  <c r="AG16" i="7"/>
  <c r="AG17" i="7"/>
  <c r="AH35" i="7" l="1"/>
  <c r="AH39" i="7" s="1"/>
  <c r="AH24" i="7" s="1"/>
  <c r="AH34" i="7"/>
  <c r="AH38" i="7" s="1"/>
  <c r="AH33" i="7"/>
  <c r="AH37" i="7" s="1"/>
  <c r="AH21" i="7" l="1"/>
  <c r="AH15" i="7" s="1"/>
  <c r="AH36" i="7"/>
  <c r="AH23" i="7"/>
  <c r="AH20" i="7"/>
  <c r="AH22" i="7"/>
  <c r="AH19" i="7"/>
  <c r="AH13" i="7" l="1"/>
  <c r="AH14" i="7"/>
  <c r="AH17" i="7" l="1"/>
  <c r="AH16" i="7"/>
  <c r="AH18" i="7"/>
  <c r="AI33" i="7" l="1"/>
  <c r="AI37" i="7" s="1"/>
  <c r="AI22" i="7" s="1"/>
  <c r="AI34" i="7"/>
  <c r="AI38" i="7" s="1"/>
  <c r="AI23" i="7" s="1"/>
  <c r="AI35" i="7"/>
  <c r="AI39" i="7" s="1"/>
  <c r="AI24" i="7" s="1"/>
  <c r="AI19" i="7" l="1"/>
  <c r="AI21" i="7"/>
  <c r="AI15" i="7" s="1"/>
  <c r="AI20" i="7"/>
  <c r="AI14" i="7" s="1"/>
  <c r="AI36" i="7"/>
  <c r="AI13" i="7"/>
  <c r="AI16" i="7" l="1"/>
  <c r="AI18" i="7"/>
  <c r="AI17" i="7"/>
  <c r="AJ35" i="7" l="1"/>
  <c r="AJ39" i="7" s="1"/>
  <c r="AJ24" i="7" s="1"/>
  <c r="AJ33" i="7"/>
  <c r="AJ34" i="7"/>
  <c r="AJ38" i="7" s="1"/>
  <c r="AJ23" i="7" s="1"/>
  <c r="AJ20" i="7" l="1"/>
  <c r="AJ14" i="7" s="1"/>
  <c r="AJ21" i="7"/>
  <c r="AJ15" i="7" s="1"/>
  <c r="AJ37" i="7"/>
  <c r="AJ22" i="7" s="1"/>
  <c r="AJ36" i="7"/>
  <c r="AJ19" i="7"/>
  <c r="AJ13" i="7" l="1"/>
  <c r="AJ16" i="7" s="1"/>
  <c r="AJ18" i="7" l="1"/>
  <c r="AJ17" i="7"/>
  <c r="AK33" i="7" l="1"/>
  <c r="AK37" i="7" s="1"/>
  <c r="AK22" i="7" s="1"/>
  <c r="AK34" i="7"/>
  <c r="AK38" i="7" s="1"/>
  <c r="AK23" i="7" s="1"/>
  <c r="AK35" i="7"/>
  <c r="AK39" i="7" s="1"/>
  <c r="AK24" i="7" s="1"/>
  <c r="AK19" i="7" l="1"/>
  <c r="AK13" i="7" s="1"/>
  <c r="AK20" i="7"/>
  <c r="AK14" i="7" s="1"/>
  <c r="AK21" i="7"/>
  <c r="AK15" i="7" s="1"/>
  <c r="AK36" i="7"/>
  <c r="AK18" i="7" l="1"/>
  <c r="AK16" i="7"/>
  <c r="AK17" i="7"/>
  <c r="AL35" i="7" l="1"/>
  <c r="AL39" i="7" s="1"/>
  <c r="AL24" i="7" s="1"/>
  <c r="AL34" i="7"/>
  <c r="AL38" i="7" s="1"/>
  <c r="AL23" i="7" s="1"/>
  <c r="AL33" i="7"/>
  <c r="AL37" i="7" s="1"/>
  <c r="AL21" i="7" l="1"/>
  <c r="AL20" i="7"/>
  <c r="AL36" i="7"/>
  <c r="AL22" i="7"/>
  <c r="AL19" i="7"/>
  <c r="AL15" i="7"/>
  <c r="AL14" i="7"/>
  <c r="AL13" i="7" l="1"/>
  <c r="AL16" i="7" s="1"/>
  <c r="AL17" i="7" l="1"/>
  <c r="AL18" i="7"/>
  <c r="AM34" i="7" s="1"/>
  <c r="AM38" i="7" s="1"/>
  <c r="AM33" i="7" l="1"/>
  <c r="AM35" i="7"/>
  <c r="AM39" i="7" s="1"/>
  <c r="AM24" i="7" s="1"/>
  <c r="AM23" i="7"/>
  <c r="AM20" i="7"/>
  <c r="AM21" i="7" l="1"/>
  <c r="AM15" i="7" s="1"/>
  <c r="AM37" i="7"/>
  <c r="AM22" i="7" s="1"/>
  <c r="AM36" i="7"/>
  <c r="AM19" i="7"/>
  <c r="AM14" i="7"/>
  <c r="AM13" i="7" l="1"/>
  <c r="AM18" i="7" s="1"/>
  <c r="AM17" i="7"/>
  <c r="AM16" i="7" l="1"/>
  <c r="AN33" i="7"/>
  <c r="AN37" i="7" s="1"/>
  <c r="AN22" i="7" s="1"/>
  <c r="AN35" i="7"/>
  <c r="AN39" i="7" s="1"/>
  <c r="AN24" i="7" s="1"/>
  <c r="AN34" i="7"/>
  <c r="AN38" i="7" s="1"/>
  <c r="AN23" i="7" s="1"/>
  <c r="AN19" i="7" l="1"/>
  <c r="AN13" i="7" s="1"/>
  <c r="AN21" i="7"/>
  <c r="AN15" i="7" s="1"/>
  <c r="AN36" i="7"/>
  <c r="AN20" i="7"/>
  <c r="AN14" i="7" s="1"/>
  <c r="AN16" i="7" l="1"/>
  <c r="AN18" i="7"/>
  <c r="AN17" i="7"/>
  <c r="AO34" i="7" l="1"/>
  <c r="AO38" i="7" s="1"/>
  <c r="AO23" i="7" s="1"/>
  <c r="AO35" i="7"/>
  <c r="AO39" i="7" s="1"/>
  <c r="AO24" i="7" s="1"/>
  <c r="AO33" i="7"/>
  <c r="AO20" i="7" l="1"/>
  <c r="AO14" i="7" s="1"/>
  <c r="AO21" i="7"/>
  <c r="AO15" i="7" s="1"/>
  <c r="AO37" i="7"/>
  <c r="AO22" i="7" s="1"/>
  <c r="AO36" i="7"/>
  <c r="AO19" i="7"/>
  <c r="AO13" i="7" l="1"/>
  <c r="AO16" i="7" s="1"/>
  <c r="AO17" i="7" l="1"/>
  <c r="AO18" i="7"/>
  <c r="AP35" i="7" l="1"/>
  <c r="AP39" i="7" s="1"/>
  <c r="AP24" i="7" s="1"/>
  <c r="AP33" i="7"/>
  <c r="AP37" i="7" s="1"/>
  <c r="AP22" i="7" s="1"/>
  <c r="AP34" i="7"/>
  <c r="AP38" i="7" s="1"/>
  <c r="AP19" i="7" l="1"/>
  <c r="AP13" i="7" s="1"/>
  <c r="AP21" i="7"/>
  <c r="AP36" i="7"/>
  <c r="AP23" i="7"/>
  <c r="AP20" i="7"/>
  <c r="AP15" i="7"/>
  <c r="AP14" i="7" l="1"/>
  <c r="AP17" i="7" s="1"/>
  <c r="AP18" i="7" l="1"/>
  <c r="AP16" i="7"/>
  <c r="AQ35" i="7" s="1"/>
  <c r="AQ39" i="7" s="1"/>
  <c r="AQ33" i="7" l="1"/>
  <c r="AQ37" i="7" s="1"/>
  <c r="AQ34" i="7"/>
  <c r="AQ38" i="7" s="1"/>
  <c r="AQ24" i="7"/>
  <c r="AQ21" i="7"/>
  <c r="AQ36" i="7" l="1"/>
  <c r="AQ15" i="7"/>
  <c r="AQ22" i="7"/>
  <c r="AQ19" i="7"/>
  <c r="AQ23" i="7"/>
  <c r="AQ20" i="7"/>
  <c r="AQ13" i="7" l="1"/>
  <c r="AQ14" i="7"/>
  <c r="AQ17" i="7" l="1"/>
  <c r="AQ18" i="7"/>
  <c r="AQ16" i="7"/>
  <c r="AR35" i="7" l="1"/>
  <c r="AR39" i="7" s="1"/>
  <c r="AR34" i="7"/>
  <c r="AR38" i="7" s="1"/>
  <c r="AR33" i="7"/>
  <c r="AR37" i="7" s="1"/>
  <c r="AR22" i="7" s="1"/>
  <c r="AR19" i="7" l="1"/>
  <c r="AR36" i="7"/>
  <c r="AR23" i="7"/>
  <c r="AR20" i="7"/>
  <c r="AR13" i="7"/>
  <c r="AR24" i="7"/>
  <c r="AR21" i="7"/>
  <c r="AR15" i="7" l="1"/>
  <c r="AR14" i="7"/>
  <c r="AR17" i="7" l="1"/>
  <c r="AR18" i="7"/>
  <c r="AR16" i="7"/>
  <c r="AS33" i="7" l="1"/>
  <c r="AS37" i="7" s="1"/>
  <c r="AS22" i="7" s="1"/>
  <c r="AS35" i="7"/>
  <c r="AS39" i="7" s="1"/>
  <c r="AS24" i="7" s="1"/>
  <c r="AS34" i="7"/>
  <c r="AS38" i="7" s="1"/>
  <c r="AS19" i="7" l="1"/>
  <c r="AS13" i="7" s="1"/>
  <c r="AS36" i="7"/>
  <c r="AS21" i="7"/>
  <c r="AS15" i="7" s="1"/>
  <c r="AS23" i="7"/>
  <c r="AS20" i="7"/>
  <c r="AS14" i="7" l="1"/>
  <c r="AS17" i="7" s="1"/>
  <c r="AS18" i="7" l="1"/>
  <c r="AS16" i="7"/>
  <c r="AT34" i="7" l="1"/>
  <c r="AT38" i="7" s="1"/>
  <c r="AT33" i="7"/>
  <c r="AT37" i="7" s="1"/>
  <c r="AT22" i="7" s="1"/>
  <c r="AT35" i="7"/>
  <c r="AT39" i="7" s="1"/>
  <c r="AT19" i="7" l="1"/>
  <c r="AT13" i="7" s="1"/>
  <c r="AT36" i="7"/>
  <c r="AT24" i="7"/>
  <c r="AT21" i="7"/>
  <c r="AT23" i="7"/>
  <c r="AT20" i="7"/>
  <c r="AT14" i="7" l="1"/>
  <c r="AT15" i="7"/>
  <c r="AT17" i="7" l="1"/>
  <c r="AT16" i="7"/>
  <c r="AT18" i="7"/>
  <c r="AU33" i="7" l="1"/>
  <c r="AU37" i="7" s="1"/>
  <c r="AU22" i="7" s="1"/>
  <c r="AU34" i="7"/>
  <c r="AU38" i="7" s="1"/>
  <c r="AU35" i="7"/>
  <c r="AU39" i="7" s="1"/>
  <c r="AU19" i="7" l="1"/>
  <c r="AU13" i="7" s="1"/>
  <c r="AU36" i="7"/>
  <c r="AU24" i="7"/>
  <c r="AU21" i="7"/>
  <c r="AU23" i="7"/>
  <c r="AU20" i="7"/>
  <c r="AU15" i="7" l="1"/>
  <c r="AU14" i="7"/>
  <c r="AU17" i="7" s="1"/>
  <c r="AU16" i="7" l="1"/>
  <c r="AU18" i="7"/>
  <c r="AV33" i="7" l="1"/>
  <c r="AV37" i="7" s="1"/>
  <c r="AV22" i="7" s="1"/>
  <c r="AV34" i="7"/>
  <c r="AV38" i="7" s="1"/>
  <c r="AV23" i="7" s="1"/>
  <c r="AV35" i="7"/>
  <c r="AV39" i="7" s="1"/>
  <c r="AV24" i="7" s="1"/>
  <c r="AV19" i="7" l="1"/>
  <c r="AV20" i="7"/>
  <c r="AV14" i="7" s="1"/>
  <c r="AV21" i="7"/>
  <c r="AV15" i="7" s="1"/>
  <c r="AV36" i="7"/>
  <c r="AV13" i="7"/>
  <c r="AV17" i="7" l="1"/>
  <c r="AV16" i="7"/>
  <c r="AV18" i="7"/>
  <c r="AW35" i="7" l="1"/>
  <c r="AW39" i="7" s="1"/>
  <c r="AW24" i="7" s="1"/>
  <c r="AW34" i="7"/>
  <c r="AW38" i="7" s="1"/>
  <c r="AW33" i="7"/>
  <c r="AW37" i="7" s="1"/>
  <c r="AW22" i="7" s="1"/>
  <c r="AW19" i="7" l="1"/>
  <c r="AW13" i="7" s="1"/>
  <c r="AW21" i="7"/>
  <c r="AW15" i="7" s="1"/>
  <c r="AW36" i="7"/>
  <c r="AW23" i="7"/>
  <c r="AW20" i="7"/>
  <c r="AW14" i="7" l="1"/>
  <c r="AW17" i="7" s="1"/>
  <c r="AW16" i="7" l="1"/>
  <c r="AW18" i="7"/>
  <c r="AX33" i="7" s="1"/>
  <c r="AX37" i="7" s="1"/>
  <c r="AX34" i="7" l="1"/>
  <c r="AX38" i="7" s="1"/>
  <c r="AX35" i="7"/>
  <c r="AX39" i="7" s="1"/>
  <c r="AX24" i="7" s="1"/>
  <c r="AX22" i="7"/>
  <c r="AX19" i="7"/>
  <c r="AX21" i="7" l="1"/>
  <c r="AX15" i="7" s="1"/>
  <c r="AX36" i="7"/>
  <c r="AX13" i="7"/>
  <c r="AX23" i="7"/>
  <c r="AX20" i="7"/>
  <c r="AX14" i="7" l="1"/>
  <c r="AX17" i="7" s="1"/>
  <c r="AX18" i="7" l="1"/>
  <c r="AX16" i="7"/>
  <c r="AY35" i="7" s="1"/>
  <c r="AY39" i="7" s="1"/>
  <c r="AY33" i="7" l="1"/>
  <c r="AY37" i="7" s="1"/>
  <c r="AY22" i="7" s="1"/>
  <c r="AY34" i="7"/>
  <c r="AY38" i="7" s="1"/>
  <c r="AY24" i="7"/>
  <c r="AY21" i="7"/>
  <c r="AY19" i="7" l="1"/>
  <c r="AY36" i="7"/>
  <c r="AY23" i="7"/>
  <c r="AY20" i="7"/>
  <c r="AY13" i="7"/>
  <c r="AY15" i="7"/>
  <c r="AY14" i="7" l="1"/>
  <c r="AY17" i="7" s="1"/>
  <c r="AY16" i="7" l="1"/>
  <c r="AY18" i="7"/>
  <c r="AZ33" i="7" s="1"/>
  <c r="AZ37" i="7" s="1"/>
  <c r="AZ35" i="7" l="1"/>
  <c r="AZ39" i="7" s="1"/>
  <c r="AZ24" i="7" s="1"/>
  <c r="AZ34" i="7"/>
  <c r="AZ38" i="7" s="1"/>
  <c r="AZ22" i="7"/>
  <c r="AZ19" i="7"/>
  <c r="AZ21" i="7" l="1"/>
  <c r="AZ15" i="7" s="1"/>
  <c r="AZ36" i="7"/>
  <c r="AZ23" i="7"/>
  <c r="AZ20" i="7"/>
  <c r="AZ13" i="7"/>
  <c r="AZ14" i="7" l="1"/>
  <c r="AZ17" i="7" s="1"/>
  <c r="AZ16" i="7" l="1"/>
  <c r="AZ18" i="7"/>
  <c r="BA33" i="7" l="1"/>
  <c r="BA37" i="7" s="1"/>
  <c r="BA22" i="7" s="1"/>
  <c r="BA35" i="7"/>
  <c r="BA39" i="7" s="1"/>
  <c r="BA24" i="7" s="1"/>
  <c r="BA34" i="7"/>
  <c r="BA38" i="7" s="1"/>
  <c r="BA19" i="7" l="1"/>
  <c r="BA13" i="7" s="1"/>
  <c r="BA21" i="7"/>
  <c r="BA15" i="7" s="1"/>
  <c r="BA36" i="7"/>
  <c r="BA23" i="7"/>
  <c r="BA20" i="7"/>
  <c r="BA14" i="7" l="1"/>
  <c r="BA17" i="7" s="1"/>
  <c r="BA18" i="7" l="1"/>
  <c r="BA16" i="7"/>
  <c r="BB35" i="7" l="1"/>
  <c r="BB39" i="7" s="1"/>
  <c r="BB24" i="7" s="1"/>
  <c r="BB34" i="7"/>
  <c r="BB38" i="7" s="1"/>
  <c r="BB33" i="7"/>
  <c r="BB37" i="7" s="1"/>
  <c r="BB22" i="7" s="1"/>
  <c r="BB21" i="7" l="1"/>
  <c r="BB15" i="7" s="1"/>
  <c r="BB19" i="7"/>
  <c r="BB13" i="7" s="1"/>
  <c r="BB36" i="7"/>
  <c r="BB23" i="7"/>
  <c r="BB20" i="7"/>
  <c r="BB14" i="7" l="1"/>
  <c r="BB17" i="7" s="1"/>
  <c r="BB18" i="7" l="1"/>
  <c r="BB16" i="7"/>
  <c r="BC35" i="7"/>
  <c r="BC39" i="7" s="1"/>
  <c r="BC34" i="7" l="1"/>
  <c r="BC38" i="7" s="1"/>
  <c r="BC23" i="7" s="1"/>
  <c r="BC33" i="7"/>
  <c r="BC37" i="7" s="1"/>
  <c r="BC22" i="7" s="1"/>
  <c r="BC24" i="7"/>
  <c r="BC21" i="7"/>
  <c r="BC20" i="7" l="1"/>
  <c r="BC14" i="7" s="1"/>
  <c r="BC36" i="7"/>
  <c r="BC19" i="7"/>
  <c r="BC13" i="7" s="1"/>
  <c r="BC15" i="7"/>
  <c r="BC16" i="7" l="1"/>
  <c r="BC18" i="7"/>
  <c r="BC17" i="7"/>
  <c r="BD35" i="7" s="1"/>
  <c r="BD39" i="7" s="1"/>
  <c r="BD34" i="7" l="1"/>
  <c r="BD38" i="7" s="1"/>
  <c r="BD33" i="7"/>
  <c r="BD24" i="7"/>
  <c r="BD21" i="7"/>
  <c r="BD37" i="7" l="1"/>
  <c r="BD36" i="7"/>
  <c r="BD23" i="7"/>
  <c r="BD20" i="7"/>
  <c r="BD22" i="7"/>
  <c r="BD19" i="7"/>
  <c r="BD15" i="7"/>
  <c r="BD13" i="7" l="1"/>
  <c r="BD14" i="7"/>
  <c r="BD18" i="7" l="1"/>
  <c r="BD17" i="7"/>
  <c r="BD16" i="7"/>
  <c r="BE33" i="7" l="1"/>
  <c r="BE37" i="7" s="1"/>
  <c r="BE22" i="7" s="1"/>
  <c r="BE34" i="7"/>
  <c r="BE38" i="7" s="1"/>
  <c r="BE35" i="7"/>
  <c r="BE39" i="7" s="1"/>
  <c r="BE19" i="7" l="1"/>
  <c r="BE13" i="7" s="1"/>
  <c r="BE36" i="7"/>
  <c r="BE24" i="7"/>
  <c r="BE21" i="7"/>
  <c r="BE23" i="7"/>
  <c r="BE20" i="7"/>
  <c r="BE14" i="7" l="1"/>
  <c r="BE15" i="7"/>
  <c r="BE17" i="7" l="1"/>
  <c r="BE18" i="7"/>
  <c r="BE16" i="7"/>
  <c r="BF33" i="7" l="1"/>
  <c r="BF37" i="7" s="1"/>
  <c r="BF22" i="7" s="1"/>
  <c r="BF35" i="7"/>
  <c r="BF39" i="7" s="1"/>
  <c r="BF24" i="7" s="1"/>
  <c r="BF34" i="7"/>
  <c r="BF38" i="7" s="1"/>
  <c r="BF19" i="7" l="1"/>
  <c r="BF13" i="7" s="1"/>
  <c r="BF21" i="7"/>
  <c r="BF15" i="7" s="1"/>
  <c r="BF36" i="7"/>
  <c r="BF23" i="7"/>
  <c r="BF20" i="7"/>
  <c r="BF14" i="7" l="1"/>
  <c r="BF17" i="7" s="1"/>
  <c r="BF18" i="7" l="1"/>
  <c r="BF16" i="7"/>
  <c r="BG33" i="7" l="1"/>
  <c r="BG37" i="7" s="1"/>
  <c r="BG22" i="7" s="1"/>
  <c r="BG35" i="7"/>
  <c r="BG39" i="7" s="1"/>
  <c r="BG24" i="7" s="1"/>
  <c r="BG34" i="7"/>
  <c r="BG38" i="7" s="1"/>
  <c r="BG23" i="7" s="1"/>
  <c r="BG19" i="7" l="1"/>
  <c r="BG13" i="7"/>
  <c r="BG21" i="7"/>
  <c r="BG15" i="7" s="1"/>
  <c r="BG20" i="7"/>
  <c r="BG14" i="7" s="1"/>
  <c r="BG36" i="7"/>
  <c r="BG17" i="7" l="1"/>
  <c r="BG16" i="7"/>
  <c r="BG18" i="7"/>
  <c r="BH35" i="7" l="1"/>
  <c r="BH39" i="7" s="1"/>
  <c r="BH24" i="7" s="1"/>
  <c r="BH33" i="7"/>
  <c r="BH37" i="7" s="1"/>
  <c r="BH22" i="7" s="1"/>
  <c r="BH34" i="7"/>
  <c r="BH38" i="7" s="1"/>
  <c r="BH21" i="7" l="1"/>
  <c r="BH19" i="7"/>
  <c r="BH36" i="7"/>
  <c r="BH13" i="7"/>
  <c r="BH15" i="7"/>
  <c r="BH23" i="7"/>
  <c r="BH20" i="7"/>
  <c r="BH14" i="7" l="1"/>
  <c r="BH17" i="7" s="1"/>
  <c r="BH16" i="7" l="1"/>
  <c r="BH18" i="7"/>
  <c r="BI33" i="7" s="1"/>
  <c r="BI37" i="7" s="1"/>
  <c r="BI22" i="7" s="1"/>
  <c r="BI34" i="7"/>
  <c r="BI38" i="7" s="1"/>
  <c r="BI23" i="7" s="1"/>
  <c r="BI35" i="7"/>
  <c r="BI39" i="7" s="1"/>
  <c r="BI24" i="7" s="1"/>
  <c r="BI19" i="7" l="1"/>
  <c r="BI20" i="7"/>
  <c r="BI14" i="7" s="1"/>
  <c r="BI21" i="7"/>
  <c r="BI15" i="7" s="1"/>
  <c r="BI36" i="7"/>
  <c r="BI13" i="7"/>
  <c r="BI18" i="7" l="1"/>
  <c r="BI16" i="7"/>
  <c r="BI17" i="7"/>
  <c r="BJ33" i="7" l="1"/>
  <c r="BJ37" i="7" s="1"/>
  <c r="BJ22" i="7" s="1"/>
  <c r="BJ35" i="7"/>
  <c r="BJ39" i="7" s="1"/>
  <c r="BJ24" i="7" s="1"/>
  <c r="BJ34" i="7"/>
  <c r="BJ38" i="7" s="1"/>
  <c r="BJ23" i="7" s="1"/>
  <c r="BJ19" i="7" l="1"/>
  <c r="BJ13" i="7" s="1"/>
  <c r="BJ21" i="7"/>
  <c r="BJ15" i="7" s="1"/>
  <c r="BJ36" i="7"/>
  <c r="BJ20" i="7"/>
  <c r="BJ14" i="7" s="1"/>
  <c r="BJ17" i="7" l="1"/>
  <c r="BJ16" i="7"/>
  <c r="BJ18" i="7"/>
  <c r="BK33" i="7" l="1"/>
  <c r="BK37" i="7" s="1"/>
  <c r="BK22" i="7" s="1"/>
  <c r="BK34" i="7"/>
  <c r="BK38" i="7" s="1"/>
  <c r="BK35" i="7"/>
  <c r="BK39" i="7" s="1"/>
  <c r="BK19" i="7" l="1"/>
  <c r="BK13" i="7" s="1"/>
  <c r="BK36" i="7"/>
  <c r="BK23" i="7"/>
  <c r="BK20" i="7"/>
  <c r="BK24" i="7"/>
  <c r="BK21" i="7"/>
  <c r="BK15" i="7" l="1"/>
  <c r="BK14" i="7"/>
  <c r="BK17" i="7" l="1"/>
  <c r="BK18" i="7"/>
  <c r="BK16" i="7"/>
  <c r="BL35" i="7" l="1"/>
  <c r="BL39" i="7" s="1"/>
  <c r="BL24" i="7" s="1"/>
  <c r="BL34" i="7"/>
  <c r="BL38" i="7" s="1"/>
  <c r="BL33" i="7"/>
  <c r="BL37" i="7" s="1"/>
  <c r="BL21" i="7" l="1"/>
  <c r="BL15" i="7" s="1"/>
  <c r="BL36" i="7"/>
  <c r="BL22" i="7"/>
  <c r="BL19" i="7"/>
  <c r="BL23" i="7"/>
  <c r="BL20" i="7"/>
  <c r="BL14" i="7" l="1"/>
  <c r="BL13" i="7"/>
  <c r="BL16" i="7" l="1"/>
  <c r="BL18" i="7"/>
  <c r="BL17" i="7"/>
  <c r="BM35" i="7" l="1"/>
  <c r="BM39" i="7" s="1"/>
  <c r="BM24" i="7" s="1"/>
  <c r="BM33" i="7"/>
  <c r="BM37" i="7" s="1"/>
  <c r="BM22" i="7" s="1"/>
  <c r="BM34" i="7"/>
  <c r="BM38" i="7" s="1"/>
  <c r="BM21" i="7" l="1"/>
  <c r="BM15" i="7" s="1"/>
  <c r="BM19" i="7"/>
  <c r="BM13" i="7" s="1"/>
  <c r="BM36" i="7"/>
  <c r="BM23" i="7"/>
  <c r="BM20" i="7"/>
  <c r="BM14" i="7" l="1"/>
  <c r="BM17" i="7" s="1"/>
  <c r="BM16" i="7" l="1"/>
  <c r="BM18" i="7"/>
  <c r="BN33" i="7" s="1"/>
  <c r="BN37" i="7" s="1"/>
  <c r="BN35" i="7" l="1"/>
  <c r="BN39" i="7" s="1"/>
  <c r="BN24" i="7" s="1"/>
  <c r="BN34" i="7"/>
  <c r="BN38" i="7" s="1"/>
  <c r="BN22" i="7"/>
  <c r="BN19" i="7"/>
  <c r="BN21" i="7" l="1"/>
  <c r="BN15" i="7" s="1"/>
  <c r="BN36" i="7"/>
  <c r="BN13" i="7"/>
  <c r="BN23" i="7"/>
  <c r="BN20" i="7"/>
  <c r="BN14" i="7" l="1"/>
  <c r="BN17" i="7" s="1"/>
  <c r="BN16" i="7" l="1"/>
  <c r="BN18" i="7"/>
  <c r="BO33" i="7" s="1"/>
  <c r="BO37" i="7" s="1"/>
  <c r="BO35" i="7" l="1"/>
  <c r="BO39" i="7" s="1"/>
  <c r="BO34" i="7"/>
  <c r="BO38" i="7" s="1"/>
  <c r="BO22" i="7"/>
  <c r="BO19" i="7"/>
  <c r="BO36" i="7" l="1"/>
  <c r="BO13" i="7"/>
  <c r="BO24" i="7"/>
  <c r="BO21" i="7"/>
  <c r="BO23" i="7"/>
  <c r="BO20" i="7"/>
  <c r="BO15" i="7" l="1"/>
  <c r="BO14" i="7"/>
  <c r="BO17" i="7" l="1"/>
  <c r="BO18" i="7"/>
  <c r="BO16" i="7"/>
  <c r="BP35" i="7" l="1"/>
  <c r="BP39" i="7" s="1"/>
  <c r="BP34" i="7"/>
  <c r="BP38" i="7" s="1"/>
  <c r="BP33" i="7"/>
  <c r="BP37" i="7" s="1"/>
  <c r="BP22" i="7" s="1"/>
  <c r="BP19" i="7" l="1"/>
  <c r="BP13" i="7" s="1"/>
  <c r="BP36" i="7"/>
  <c r="BP23" i="7"/>
  <c r="BP20" i="7"/>
  <c r="BP24" i="7"/>
  <c r="BP21" i="7"/>
  <c r="BP15" i="7" l="1"/>
  <c r="BP14" i="7"/>
  <c r="BP18" i="7" l="1"/>
  <c r="BP17" i="7"/>
  <c r="BP16" i="7"/>
  <c r="BQ33" i="7" l="1"/>
  <c r="BQ37" i="7" s="1"/>
  <c r="BQ34" i="7"/>
  <c r="BQ38" i="7" s="1"/>
  <c r="BQ35" i="7"/>
  <c r="BQ39" i="7" s="1"/>
  <c r="BQ24" i="7" s="1"/>
  <c r="BQ21" i="7" l="1"/>
  <c r="BQ15" i="7" s="1"/>
  <c r="BQ36" i="7"/>
  <c r="BQ23" i="7"/>
  <c r="BQ20" i="7"/>
  <c r="BQ22" i="7"/>
  <c r="BQ19" i="7"/>
  <c r="BQ13" i="7" l="1"/>
  <c r="BQ14" i="7"/>
  <c r="BQ17" i="7" l="1"/>
  <c r="BQ16" i="7"/>
  <c r="BQ18" i="7"/>
  <c r="BR35" i="7" l="1"/>
  <c r="BR39" i="7" s="1"/>
  <c r="BR24" i="7" s="1"/>
  <c r="BR33" i="7"/>
  <c r="BR37" i="7" s="1"/>
  <c r="BR22" i="7" s="1"/>
  <c r="BR34" i="7"/>
  <c r="BR38" i="7" s="1"/>
  <c r="BR19" i="7" l="1"/>
  <c r="BR13" i="7" s="1"/>
  <c r="BR21" i="7"/>
  <c r="BR36" i="7"/>
  <c r="BR15" i="7"/>
  <c r="BR23" i="7"/>
  <c r="BR20" i="7"/>
  <c r="BR14" i="7" l="1"/>
  <c r="BR17" i="7" s="1"/>
  <c r="BR16" i="7" l="1"/>
  <c r="BR18" i="7"/>
  <c r="BS33" i="7" s="1"/>
  <c r="BS37" i="7" s="1"/>
  <c r="BS35" i="7" l="1"/>
  <c r="BS39" i="7" s="1"/>
  <c r="BS24" i="7" s="1"/>
  <c r="BS34" i="7"/>
  <c r="BS38" i="7" s="1"/>
  <c r="BS22" i="7"/>
  <c r="BS19" i="7"/>
  <c r="BS21" i="7" l="1"/>
  <c r="BS36" i="7"/>
  <c r="BS23" i="7"/>
  <c r="BS20" i="7"/>
  <c r="BS15" i="7"/>
  <c r="BS13" i="7"/>
  <c r="BS14" i="7" l="1"/>
  <c r="BS17" i="7" s="1"/>
  <c r="BS18" i="7" l="1"/>
  <c r="BS16" i="7"/>
  <c r="BT33" i="7" l="1"/>
  <c r="BT37" i="7" s="1"/>
  <c r="BT22" i="7" s="1"/>
  <c r="BT34" i="7"/>
  <c r="BT38" i="7" s="1"/>
  <c r="BT23" i="7" s="1"/>
  <c r="BT35" i="7"/>
  <c r="BT39" i="7" s="1"/>
  <c r="BT24" i="7" s="1"/>
  <c r="BT19" i="7" l="1"/>
  <c r="BT13" i="7" s="1"/>
  <c r="BT20" i="7"/>
  <c r="BT14" i="7" s="1"/>
  <c r="BT36" i="7"/>
  <c r="BT21" i="7"/>
  <c r="BT15" i="7" s="1"/>
  <c r="BT18" i="7" l="1"/>
  <c r="BT17" i="7"/>
  <c r="BT16" i="7"/>
  <c r="BU33" i="7" l="1"/>
  <c r="BU37" i="7" s="1"/>
  <c r="BU34" i="7"/>
  <c r="BU38" i="7" s="1"/>
  <c r="BU35" i="7"/>
  <c r="BU39" i="7" s="1"/>
  <c r="BU24" i="7" s="1"/>
  <c r="BU21" i="7" l="1"/>
  <c r="BU15" i="7" s="1"/>
  <c r="BU36" i="7"/>
  <c r="BU23" i="7"/>
  <c r="BU20" i="7"/>
  <c r="BU22" i="7"/>
  <c r="BU19" i="7"/>
  <c r="BU13" i="7" l="1"/>
  <c r="BU14" i="7"/>
  <c r="BU16" i="7" l="1"/>
  <c r="BU17" i="7"/>
  <c r="BU18" i="7"/>
  <c r="BV34" i="7" l="1"/>
  <c r="BV38" i="7" s="1"/>
  <c r="BV23" i="7" s="1"/>
  <c r="BV33" i="7"/>
  <c r="BV37" i="7" s="1"/>
  <c r="BV22" i="7" s="1"/>
  <c r="BV35" i="7"/>
  <c r="BV39" i="7" s="1"/>
  <c r="BV20" i="7" l="1"/>
  <c r="BV19" i="7"/>
  <c r="BV13" i="7" s="1"/>
  <c r="BV36" i="7"/>
  <c r="BV24" i="7"/>
  <c r="BV21" i="7"/>
  <c r="BV14" i="7"/>
  <c r="BV15" i="7" l="1"/>
  <c r="BV18" i="7" s="1"/>
  <c r="BV17" i="7" l="1"/>
  <c r="BV16" i="7"/>
  <c r="BW33" i="7" l="1"/>
  <c r="BW37" i="7" s="1"/>
  <c r="BW34" i="7"/>
  <c r="BW38" i="7" s="1"/>
  <c r="BW35" i="7"/>
  <c r="BW39" i="7" s="1"/>
  <c r="BW24" i="7" s="1"/>
  <c r="BW21" i="7" l="1"/>
  <c r="BW15" i="7" s="1"/>
  <c r="BW36" i="7"/>
  <c r="BW23" i="7"/>
  <c r="BW20" i="7"/>
  <c r="BW22" i="7"/>
  <c r="BW19" i="7"/>
  <c r="BW13" i="7" l="1"/>
  <c r="BW14" i="7"/>
  <c r="BW16" i="7" l="1"/>
  <c r="BW17" i="7"/>
  <c r="BW18" i="7"/>
  <c r="BX33" i="7" s="1"/>
  <c r="BX37" i="7" s="1"/>
  <c r="BX35" i="7" l="1"/>
  <c r="BX39" i="7" s="1"/>
  <c r="BX24" i="7" s="1"/>
  <c r="BX34" i="7"/>
  <c r="BX38" i="7" s="1"/>
  <c r="BX36" i="7" l="1"/>
  <c r="BX21" i="7"/>
  <c r="BX15" i="7" s="1"/>
  <c r="BX22" i="7"/>
  <c r="BX19" i="7"/>
  <c r="BX23" i="7"/>
  <c r="BX20" i="7"/>
  <c r="BX14" i="7" l="1"/>
  <c r="BX13" i="7"/>
  <c r="BX16" i="7" l="1"/>
  <c r="BX18" i="7"/>
  <c r="BX17" i="7"/>
  <c r="BY35" i="7" l="1"/>
  <c r="BY39" i="7" s="1"/>
  <c r="BY24" i="7" s="1"/>
  <c r="BY33" i="7"/>
  <c r="BY37" i="7" s="1"/>
  <c r="BY34" i="7"/>
  <c r="BY38" i="7" s="1"/>
  <c r="BY23" i="7" s="1"/>
  <c r="BY20" i="7" l="1"/>
  <c r="BY14" i="7" s="1"/>
  <c r="BY21" i="7"/>
  <c r="BY15" i="7" s="1"/>
  <c r="BY36" i="7"/>
  <c r="BY22" i="7"/>
  <c r="BY19" i="7"/>
  <c r="BY13" i="7" l="1"/>
  <c r="BY16" i="7" s="1"/>
  <c r="BY18" i="7" l="1"/>
  <c r="BY17" i="7"/>
  <c r="BZ35" i="7" s="1"/>
  <c r="BZ39" i="7" s="1"/>
  <c r="BZ33" i="7" l="1"/>
  <c r="BZ34" i="7"/>
  <c r="BZ38" i="7" s="1"/>
  <c r="BZ24" i="7"/>
  <c r="BZ21" i="7"/>
  <c r="BZ37" i="7" l="1"/>
  <c r="BZ22" i="7" s="1"/>
  <c r="BZ36" i="7"/>
  <c r="BZ23" i="7"/>
  <c r="BZ20" i="7"/>
  <c r="BZ19" i="7"/>
  <c r="BZ15" i="7"/>
  <c r="BZ13" i="7" l="1"/>
  <c r="BZ14" i="7"/>
  <c r="BZ17" i="7" l="1"/>
  <c r="BZ16" i="7"/>
  <c r="BZ18" i="7"/>
  <c r="CA35" i="7" l="1"/>
  <c r="CA39" i="7" s="1"/>
  <c r="CA33" i="7"/>
  <c r="CA37" i="7" s="1"/>
  <c r="CA22" i="7" s="1"/>
  <c r="CA34" i="7"/>
  <c r="CA38" i="7" s="1"/>
  <c r="CA19" i="7" l="1"/>
  <c r="CA13" i="7" s="1"/>
  <c r="CA36" i="7"/>
  <c r="CA23" i="7"/>
  <c r="CA20" i="7"/>
  <c r="CA24" i="7"/>
  <c r="CA21" i="7"/>
  <c r="CA15" i="7" l="1"/>
  <c r="CA14" i="7"/>
  <c r="CA17" i="7" l="1"/>
  <c r="CA16" i="7"/>
  <c r="CA18" i="7"/>
  <c r="CB33" i="7" s="1"/>
  <c r="CB37" i="7" s="1"/>
  <c r="CB34" i="7" l="1"/>
  <c r="CB38" i="7" s="1"/>
  <c r="CB35" i="7"/>
  <c r="CB39" i="7" s="1"/>
  <c r="CB24" i="7" s="1"/>
  <c r="CB22" i="7"/>
  <c r="CB19" i="7"/>
  <c r="CB21" i="7" l="1"/>
  <c r="CB15" i="7" s="1"/>
  <c r="CB36" i="7"/>
  <c r="CB13" i="7"/>
  <c r="CB23" i="7"/>
  <c r="CB20" i="7"/>
  <c r="CB14" i="7" l="1"/>
  <c r="CB17" i="7" s="1"/>
  <c r="CB16" i="7" l="1"/>
  <c r="CB18" i="7"/>
  <c r="CC33" i="7" l="1"/>
  <c r="CC37" i="7" s="1"/>
  <c r="CC22" i="7" s="1"/>
  <c r="CC35" i="7"/>
  <c r="CC39" i="7" s="1"/>
  <c r="CC34" i="7"/>
  <c r="CC38" i="7" s="1"/>
  <c r="CC19" i="7" l="1"/>
  <c r="CC13" i="7" s="1"/>
  <c r="CC36" i="7"/>
  <c r="CC23" i="7"/>
  <c r="CC20" i="7"/>
  <c r="CC24" i="7"/>
  <c r="CC21" i="7"/>
  <c r="CC15" i="7" l="1"/>
  <c r="CC14" i="7"/>
  <c r="CC18" i="7" l="1"/>
  <c r="CC17" i="7"/>
  <c r="CC16" i="7"/>
  <c r="CD33" i="7" l="1"/>
  <c r="CD37" i="7" s="1"/>
  <c r="CD22" i="7" s="1"/>
  <c r="CD34" i="7"/>
  <c r="CD38" i="7" s="1"/>
  <c r="CD23" i="7" s="1"/>
  <c r="CD35" i="7"/>
  <c r="CD39" i="7" s="1"/>
  <c r="CD24" i="7" s="1"/>
  <c r="CD19" i="7" l="1"/>
  <c r="CD13" i="7" s="1"/>
  <c r="CD21" i="7"/>
  <c r="CD15" i="7" s="1"/>
  <c r="CD20" i="7"/>
  <c r="CD14" i="7" s="1"/>
  <c r="CD36" i="7"/>
  <c r="CD16" i="7" l="1"/>
  <c r="CD17" i="7"/>
  <c r="CD18" i="7"/>
  <c r="CE35" i="7" l="1"/>
  <c r="CE39" i="7" s="1"/>
  <c r="CE33" i="7"/>
  <c r="CE37" i="7" s="1"/>
  <c r="CE22" i="7" s="1"/>
  <c r="CE34" i="7"/>
  <c r="CE38" i="7" s="1"/>
  <c r="CE19" i="7" l="1"/>
  <c r="CE13" i="7" s="1"/>
  <c r="CE36" i="7"/>
  <c r="CE24" i="7"/>
  <c r="CE21" i="7"/>
  <c r="CE23" i="7"/>
  <c r="CE20" i="7"/>
  <c r="CE14" i="7" l="1"/>
  <c r="CE15" i="7"/>
  <c r="CE17" i="7" l="1"/>
  <c r="CE18" i="7"/>
  <c r="CE16" i="7"/>
  <c r="CF33" i="7" l="1"/>
  <c r="CF37" i="7" s="1"/>
  <c r="CF22" i="7" s="1"/>
  <c r="CF35" i="7"/>
  <c r="CF39" i="7" s="1"/>
  <c r="CF34" i="7"/>
  <c r="CF38" i="7" s="1"/>
  <c r="CF19" i="7" l="1"/>
  <c r="CF13" i="7" s="1"/>
  <c r="CF36" i="7"/>
  <c r="CF24" i="7"/>
  <c r="CF21" i="7"/>
  <c r="CF23" i="7"/>
  <c r="CF20" i="7"/>
  <c r="CF14" i="7" l="1"/>
  <c r="CF15" i="7"/>
  <c r="CF17" i="7" l="1"/>
  <c r="CF18" i="7"/>
  <c r="CF16" i="7"/>
  <c r="CG33" i="7" l="1"/>
  <c r="CG37" i="7" s="1"/>
  <c r="CG22" i="7" s="1"/>
  <c r="CG35" i="7"/>
  <c r="CG39" i="7" s="1"/>
  <c r="CG34" i="7"/>
  <c r="CG38" i="7" s="1"/>
  <c r="CG19" i="7" l="1"/>
  <c r="CG36" i="7"/>
  <c r="CG23" i="7"/>
  <c r="CG20" i="7"/>
  <c r="CG13" i="7"/>
  <c r="CG24" i="7"/>
  <c r="CG21" i="7"/>
  <c r="CG15" i="7" l="1"/>
  <c r="CG14" i="7"/>
  <c r="CG17" i="7" l="1"/>
  <c r="CG16" i="7"/>
  <c r="CG18" i="7"/>
  <c r="CH35" i="7" l="1"/>
  <c r="CH39" i="7" s="1"/>
  <c r="CH24" i="7" s="1"/>
  <c r="CH33" i="7"/>
  <c r="CH37" i="7" s="1"/>
  <c r="CH22" i="7" s="1"/>
  <c r="CH34" i="7"/>
  <c r="CH38" i="7" s="1"/>
  <c r="CH19" i="7" l="1"/>
  <c r="CH13" i="7" s="1"/>
  <c r="CH21" i="7"/>
  <c r="CH36" i="7"/>
  <c r="CH23" i="7"/>
  <c r="CH20" i="7"/>
  <c r="CH15" i="7"/>
  <c r="CH14" i="7" l="1"/>
  <c r="CH17" i="7" s="1"/>
  <c r="CH16" i="7" l="1"/>
  <c r="CH18" i="7"/>
  <c r="CI33" i="7" s="1"/>
  <c r="CI37" i="7" s="1"/>
  <c r="CI35" i="7" l="1"/>
  <c r="CI39" i="7" s="1"/>
  <c r="CI34" i="7"/>
  <c r="CI38" i="7" s="1"/>
  <c r="CI22" i="7"/>
  <c r="CI19" i="7"/>
  <c r="CI36" i="7" l="1"/>
  <c r="CI24" i="7"/>
  <c r="CI21" i="7"/>
  <c r="CI13" i="7"/>
  <c r="CI23" i="7"/>
  <c r="CI20" i="7"/>
  <c r="CI14" i="7" l="1"/>
  <c r="CI15" i="7"/>
  <c r="CI18" i="7" l="1"/>
  <c r="CI17" i="7"/>
  <c r="CI16" i="7"/>
  <c r="CJ33" i="7" l="1"/>
  <c r="CJ37" i="7" s="1"/>
  <c r="CJ34" i="7"/>
  <c r="CJ38" i="7" s="1"/>
  <c r="CJ35" i="7"/>
  <c r="CJ39" i="7" s="1"/>
  <c r="CJ24" i="7" s="1"/>
  <c r="CJ21" i="7" l="1"/>
  <c r="CJ15" i="7" s="1"/>
  <c r="CJ36" i="7"/>
  <c r="CJ23" i="7"/>
  <c r="CJ20" i="7"/>
  <c r="CJ22" i="7"/>
  <c r="CJ19" i="7"/>
  <c r="CJ13" i="7" l="1"/>
  <c r="CJ14" i="7"/>
  <c r="CJ16" i="7" l="1"/>
  <c r="CJ17" i="7"/>
  <c r="CJ18" i="7"/>
  <c r="CK33" i="7" s="1"/>
  <c r="CK37" i="7" s="1"/>
  <c r="CK35" i="7" l="1"/>
  <c r="CK39" i="7" s="1"/>
  <c r="CK34" i="7"/>
  <c r="CK38" i="7" s="1"/>
  <c r="CK23" i="7" s="1"/>
  <c r="CK22" i="7"/>
  <c r="CK19" i="7"/>
  <c r="CK36" i="7" l="1"/>
  <c r="CK20" i="7"/>
  <c r="CK14" i="7" s="1"/>
  <c r="CK24" i="7"/>
  <c r="CK21" i="7"/>
  <c r="CK13" i="7"/>
  <c r="CK15" i="7" l="1"/>
  <c r="CK18" i="7" s="1"/>
  <c r="CK16" i="7" l="1"/>
  <c r="CK17" i="7"/>
  <c r="CL35" i="7" s="1"/>
  <c r="CL39" i="7" s="1"/>
  <c r="CL33" i="7" l="1"/>
  <c r="CL37" i="7" s="1"/>
  <c r="CL22" i="7" s="1"/>
  <c r="CL34" i="7"/>
  <c r="CL38" i="7" s="1"/>
  <c r="CL24" i="7"/>
  <c r="CL21" i="7"/>
  <c r="CL19" i="7" l="1"/>
  <c r="CL36" i="7"/>
  <c r="CL23" i="7"/>
  <c r="CL20" i="7"/>
  <c r="CL13" i="7"/>
  <c r="CL15" i="7"/>
  <c r="CL14" i="7" l="1"/>
  <c r="CL17" i="7" s="1"/>
  <c r="CL16" i="7" l="1"/>
  <c r="CL18" i="7"/>
  <c r="CM33" i="7" s="1"/>
  <c r="CM37" i="7" s="1"/>
  <c r="CM35" i="7" l="1"/>
  <c r="CM39" i="7" s="1"/>
  <c r="CM34" i="7"/>
  <c r="CM38" i="7" s="1"/>
  <c r="CM23" i="7" s="1"/>
  <c r="CM22" i="7"/>
  <c r="CM19" i="7"/>
  <c r="CM20" i="7" l="1"/>
  <c r="CM14" i="7" s="1"/>
  <c r="CM36" i="7"/>
  <c r="CM24" i="7"/>
  <c r="CM21" i="7"/>
  <c r="CM13" i="7"/>
  <c r="CM15" i="7" l="1"/>
  <c r="CM18" i="7" s="1"/>
  <c r="CM17" i="7" l="1"/>
  <c r="CM16" i="7"/>
  <c r="CN33" i="7" s="1"/>
  <c r="CN37" i="7" s="1"/>
  <c r="CN35" i="7" l="1"/>
  <c r="CN39" i="7" s="1"/>
  <c r="CN24" i="7" s="1"/>
  <c r="CN34" i="7"/>
  <c r="CN38" i="7" s="1"/>
  <c r="CN21" i="7" l="1"/>
  <c r="CN15" i="7" s="1"/>
  <c r="CN36" i="7"/>
  <c r="CN23" i="7"/>
  <c r="CN20" i="7"/>
  <c r="CN22" i="7"/>
  <c r="CN19" i="7"/>
  <c r="CN13" i="7" l="1"/>
  <c r="CN14" i="7"/>
  <c r="CN16" i="7" l="1"/>
  <c r="CN17" i="7"/>
  <c r="CN18" i="7"/>
  <c r="CO33" i="7" l="1"/>
  <c r="CO37" i="7" s="1"/>
  <c r="CO22" i="7" s="1"/>
  <c r="CO35" i="7"/>
  <c r="CO39" i="7" s="1"/>
  <c r="CO34" i="7"/>
  <c r="CO38" i="7" s="1"/>
  <c r="CO23" i="7" s="1"/>
  <c r="CO19" i="7" l="1"/>
  <c r="CO36" i="7"/>
  <c r="CO20" i="7"/>
  <c r="CO14" i="7" s="1"/>
  <c r="CO13" i="7"/>
  <c r="CO24" i="7"/>
  <c r="CO21" i="7"/>
  <c r="CO15" i="7" l="1"/>
  <c r="CO18" i="7" s="1"/>
  <c r="CO17" i="7" l="1"/>
  <c r="CO16" i="7"/>
  <c r="CP33" i="7" s="1"/>
  <c r="CP37" i="7" s="1"/>
  <c r="CP34" i="7"/>
  <c r="CP38" i="7" s="1"/>
  <c r="CP35" i="7" l="1"/>
  <c r="CP39" i="7" s="1"/>
  <c r="CP24" i="7" s="1"/>
  <c r="CP23" i="7"/>
  <c r="CP20" i="7"/>
  <c r="CP22" i="7"/>
  <c r="CP19" i="7"/>
  <c r="CP36" i="7" l="1"/>
  <c r="CP21" i="7"/>
  <c r="CP15" i="7" s="1"/>
  <c r="CP13" i="7"/>
  <c r="CP14" i="7"/>
  <c r="CP16" i="7" l="1"/>
  <c r="CP17" i="7"/>
  <c r="CP18" i="7"/>
  <c r="CQ33" i="7" s="1"/>
  <c r="CQ37" i="7" s="1"/>
  <c r="CQ35" i="7" l="1"/>
  <c r="CQ39" i="7" s="1"/>
  <c r="CQ34" i="7"/>
  <c r="CQ38" i="7" s="1"/>
  <c r="CQ22" i="7"/>
  <c r="CQ19" i="7"/>
  <c r="CQ36" i="7" l="1"/>
  <c r="CQ24" i="7"/>
  <c r="CQ21" i="7"/>
  <c r="CQ13" i="7"/>
  <c r="CQ23" i="7"/>
  <c r="CQ20" i="7"/>
  <c r="CQ14" i="7" l="1"/>
  <c r="CQ15" i="7"/>
  <c r="CQ17" i="7" l="1"/>
  <c r="CQ18" i="7"/>
  <c r="CQ16" i="7"/>
  <c r="CR33" i="7" l="1"/>
  <c r="CR37" i="7" s="1"/>
  <c r="CR22" i="7" s="1"/>
  <c r="CR35" i="7"/>
  <c r="CR39" i="7" s="1"/>
  <c r="CR34" i="7"/>
  <c r="CR38" i="7" s="1"/>
  <c r="CR19" i="7" l="1"/>
  <c r="CR13" i="7" s="1"/>
  <c r="CR36" i="7"/>
  <c r="CR23" i="7"/>
  <c r="CR20" i="7"/>
  <c r="CR24" i="7"/>
  <c r="CR21" i="7"/>
  <c r="CR15" i="7" l="1"/>
  <c r="CR14" i="7"/>
  <c r="CR18" i="7" l="1"/>
  <c r="CR17" i="7"/>
  <c r="CR16" i="7"/>
  <c r="CS33" i="7" l="1"/>
  <c r="CS37" i="7" s="1"/>
  <c r="CS22" i="7" s="1"/>
  <c r="CS34" i="7"/>
  <c r="CS38" i="7" s="1"/>
  <c r="CS35" i="7"/>
  <c r="CS39" i="7" s="1"/>
  <c r="CS19" i="7" l="1"/>
  <c r="CS13" i="7" s="1"/>
  <c r="CS36" i="7"/>
  <c r="CS23" i="7"/>
  <c r="CS20" i="7"/>
  <c r="CS24" i="7"/>
  <c r="CS21" i="7"/>
  <c r="CS14" i="7" l="1"/>
  <c r="CS15" i="7"/>
  <c r="CS17" i="7" l="1"/>
  <c r="CS18" i="7"/>
  <c r="CS16" i="7"/>
  <c r="CT33" i="7" l="1"/>
  <c r="CT37" i="7" s="1"/>
  <c r="CT22" i="7" s="1"/>
  <c r="CT35" i="7"/>
  <c r="CT39" i="7" s="1"/>
  <c r="CT24" i="7" s="1"/>
  <c r="CT34" i="7"/>
  <c r="CT38" i="7" s="1"/>
  <c r="CT19" i="7" l="1"/>
  <c r="CT13" i="7" s="1"/>
  <c r="CT21" i="7"/>
  <c r="CT15" i="7" s="1"/>
  <c r="CT36" i="7"/>
  <c r="CT23" i="7"/>
  <c r="CT20" i="7"/>
  <c r="CT14" i="7" l="1"/>
  <c r="CT17" i="7" s="1"/>
  <c r="CT18" i="7" l="1"/>
  <c r="CT16" i="7"/>
  <c r="CU35" i="7" l="1"/>
  <c r="CU39" i="7" s="1"/>
  <c r="CU24" i="7" s="1"/>
  <c r="CU33" i="7"/>
  <c r="CU37" i="7" s="1"/>
  <c r="CU22" i="7" s="1"/>
  <c r="CU34" i="7"/>
  <c r="CU38" i="7" s="1"/>
  <c r="CU21" i="7" l="1"/>
  <c r="CU19" i="7"/>
  <c r="CU36" i="7"/>
  <c r="CU23" i="7"/>
  <c r="CU20" i="7"/>
  <c r="CU13" i="7"/>
  <c r="CU15" i="7"/>
  <c r="CU14" i="7" l="1"/>
  <c r="CU17" i="7" s="1"/>
  <c r="CU16" i="7" l="1"/>
  <c r="CU18" i="7"/>
  <c r="CV33" i="7" s="1"/>
  <c r="CV37" i="7" s="1"/>
  <c r="CV35" i="7" l="1"/>
  <c r="CV39" i="7" s="1"/>
  <c r="CV24" i="7" s="1"/>
  <c r="CV34" i="7"/>
  <c r="CV20" i="7" s="1"/>
  <c r="CV22" i="7"/>
  <c r="CV19" i="7"/>
  <c r="CV21" i="7" l="1"/>
  <c r="CV15" i="7" s="1"/>
  <c r="CV38" i="7"/>
  <c r="CV23" i="7" s="1"/>
  <c r="CV36" i="7"/>
  <c r="CV13" i="7"/>
  <c r="CV14" i="7"/>
  <c r="CV17" i="7" l="1"/>
  <c r="CV16" i="7"/>
  <c r="CV18" i="7"/>
  <c r="CW33" i="7" s="1"/>
  <c r="CW37" i="7" s="1"/>
  <c r="CW34" i="7" l="1"/>
  <c r="CW38" i="7" s="1"/>
  <c r="CW35" i="7"/>
  <c r="CW39" i="7" s="1"/>
  <c r="CW24" i="7" s="1"/>
  <c r="CW22" i="7"/>
  <c r="CW19" i="7"/>
  <c r="CW21" i="7" l="1"/>
  <c r="CW36" i="7"/>
  <c r="CW23" i="7"/>
  <c r="CW20" i="7"/>
  <c r="CW13" i="7"/>
  <c r="CW15" i="7"/>
  <c r="CW14" i="7" l="1"/>
  <c r="CW17" i="7" s="1"/>
  <c r="CW18" i="7" l="1"/>
  <c r="CW16" i="7"/>
  <c r="CX34" i="7" l="1"/>
  <c r="CX38" i="7" s="1"/>
  <c r="CX23" i="7" s="1"/>
  <c r="CX35" i="7"/>
  <c r="CX39" i="7" s="1"/>
  <c r="CX24" i="7" s="1"/>
  <c r="CX33" i="7"/>
  <c r="CX37" i="7" l="1"/>
  <c r="CX22" i="7" s="1"/>
  <c r="CX19" i="7"/>
  <c r="CX21" i="7"/>
  <c r="CX15" i="7" s="1"/>
  <c r="CX20" i="7"/>
  <c r="CX14" i="7" s="1"/>
  <c r="CX36" i="7"/>
  <c r="CX13" i="7" l="1"/>
  <c r="CX18" i="7"/>
  <c r="CX17" i="7"/>
  <c r="CX16" i="7"/>
  <c r="CY34" i="7" l="1"/>
  <c r="CY38" i="7" s="1"/>
  <c r="CY35" i="7"/>
  <c r="CY39" i="7" s="1"/>
  <c r="CY24" i="7" s="1"/>
  <c r="CY33" i="7"/>
  <c r="CY37" i="7" s="1"/>
  <c r="CY21" i="7" l="1"/>
  <c r="CY15" i="7" s="1"/>
  <c r="CY36" i="7"/>
  <c r="CY22" i="7"/>
  <c r="CY19" i="7"/>
  <c r="CY23" i="7"/>
  <c r="CY20" i="7"/>
  <c r="CY14" i="7" l="1"/>
  <c r="CY13" i="7"/>
  <c r="CY16" i="7" l="1"/>
  <c r="CY18" i="7"/>
  <c r="CY17" i="7"/>
  <c r="CZ35" i="7" l="1"/>
  <c r="CZ39" i="7" s="1"/>
  <c r="CZ24" i="7" s="1"/>
  <c r="CZ33" i="7"/>
  <c r="CZ37" i="7" s="1"/>
  <c r="CZ34" i="7"/>
  <c r="CZ38" i="7" s="1"/>
  <c r="CZ23" i="7" s="1"/>
  <c r="CZ21" i="7" l="1"/>
  <c r="CZ15" i="7" s="1"/>
  <c r="CZ20" i="7"/>
  <c r="CZ14" i="7" s="1"/>
  <c r="CZ36" i="7"/>
  <c r="CZ22" i="7"/>
  <c r="CZ19" i="7"/>
  <c r="CZ13" i="7" l="1"/>
  <c r="CZ16" i="7" s="1"/>
  <c r="CZ17" i="7" l="1"/>
  <c r="CZ18" i="7"/>
  <c r="DA33" i="7" l="1"/>
  <c r="DA37" i="7" s="1"/>
  <c r="DA22" i="7" s="1"/>
  <c r="DA35" i="7"/>
  <c r="DA39" i="7" s="1"/>
  <c r="DA24" i="7" s="1"/>
  <c r="DA34" i="7"/>
  <c r="DA38" i="7" s="1"/>
  <c r="DA23" i="7" s="1"/>
  <c r="DA19" i="7" l="1"/>
  <c r="DA13" i="7" s="1"/>
  <c r="DA21" i="7"/>
  <c r="DA15" i="7" s="1"/>
  <c r="DA20" i="7"/>
  <c r="DA14" i="7" s="1"/>
  <c r="DA36" i="7"/>
  <c r="DA17" i="7" l="1"/>
  <c r="DA18" i="7"/>
  <c r="DA16" i="7"/>
  <c r="DB35" i="7" l="1"/>
  <c r="DB39" i="7" s="1"/>
  <c r="DB24" i="7" s="1"/>
  <c r="DB34" i="7"/>
  <c r="DB38" i="7" s="1"/>
  <c r="DB33" i="7"/>
  <c r="DB37" i="7" s="1"/>
  <c r="DB21" i="7" l="1"/>
  <c r="DB36" i="7"/>
  <c r="DB15" i="7"/>
  <c r="DB22" i="7"/>
  <c r="DB19" i="7"/>
  <c r="DB23" i="7"/>
  <c r="DB20" i="7"/>
  <c r="DB13" i="7" l="1"/>
  <c r="DB14" i="7"/>
  <c r="DB17" i="7" l="1"/>
  <c r="DB18" i="7"/>
  <c r="DB16" i="7"/>
  <c r="DC35" i="7" s="1"/>
  <c r="DC39" i="7" s="1"/>
  <c r="DC33" i="7" l="1"/>
  <c r="DC37" i="7" s="1"/>
  <c r="DC34" i="7"/>
  <c r="DC38" i="7" s="1"/>
  <c r="DC24" i="7"/>
  <c r="DC21" i="7"/>
  <c r="DC36" i="7" l="1"/>
  <c r="DC15" i="7"/>
  <c r="DC22" i="7"/>
  <c r="DC19" i="7"/>
  <c r="DC23" i="7"/>
  <c r="DC20" i="7"/>
  <c r="DC13" i="7" l="1"/>
  <c r="DC14" i="7"/>
  <c r="DC17" i="7" l="1"/>
  <c r="DC18" i="7"/>
  <c r="DC16" i="7"/>
  <c r="DD35" i="7" s="1"/>
  <c r="DD39" i="7" s="1"/>
  <c r="DD34" i="7" l="1"/>
  <c r="DD38" i="7" s="1"/>
  <c r="DD33" i="7"/>
  <c r="DD37" i="7" s="1"/>
  <c r="DD22" i="7" s="1"/>
  <c r="DD19" i="7" l="1"/>
  <c r="DD13" i="7" s="1"/>
  <c r="DD36" i="7"/>
  <c r="DD24" i="7"/>
  <c r="DD21" i="7"/>
  <c r="DD23" i="7"/>
  <c r="DD20" i="7"/>
  <c r="DD14" i="7" l="1"/>
  <c r="DD15" i="7"/>
  <c r="DD17" i="7" l="1"/>
  <c r="DD18" i="7"/>
  <c r="DD16" i="7"/>
  <c r="DE33" i="7" l="1"/>
  <c r="DE37" i="7" s="1"/>
  <c r="DE35" i="7"/>
  <c r="DE39" i="7" s="1"/>
  <c r="DE24" i="7" s="1"/>
  <c r="DE34" i="7"/>
  <c r="DE38" i="7" s="1"/>
  <c r="DE21" i="7" l="1"/>
  <c r="DE15" i="7" s="1"/>
  <c r="DE36" i="7"/>
  <c r="DE23" i="7"/>
  <c r="DE20" i="7"/>
  <c r="DE22" i="7"/>
  <c r="DE19" i="7"/>
  <c r="DE13" i="7" l="1"/>
  <c r="DE14" i="7"/>
  <c r="DE16" i="7" l="1"/>
  <c r="DE17" i="7"/>
  <c r="DE18" i="7"/>
  <c r="DF33" i="7" l="1"/>
  <c r="DF37" i="7" s="1"/>
  <c r="DF22" i="7" s="1"/>
  <c r="DF35" i="7"/>
  <c r="DF39" i="7" s="1"/>
  <c r="DF34" i="7"/>
  <c r="DF38" i="7" s="1"/>
  <c r="DF19" i="7" l="1"/>
  <c r="DF36" i="7"/>
  <c r="DF23" i="7"/>
  <c r="DF20" i="7"/>
  <c r="DF24" i="7"/>
  <c r="DF21" i="7"/>
  <c r="DF13" i="7"/>
  <c r="DF15" i="7" l="1"/>
  <c r="DF14" i="7"/>
  <c r="DF17" i="7" l="1"/>
  <c r="DF16" i="7"/>
  <c r="DF18" i="7"/>
  <c r="DG35" i="7" l="1"/>
  <c r="DG39" i="7" s="1"/>
  <c r="DG24" i="7" s="1"/>
  <c r="DG33" i="7"/>
  <c r="DG37" i="7" s="1"/>
  <c r="DG22" i="7" s="1"/>
  <c r="DG34" i="7"/>
  <c r="DG38" i="7" s="1"/>
  <c r="DG21" i="7" l="1"/>
  <c r="DG15" i="7" s="1"/>
  <c r="DG19" i="7"/>
  <c r="DG13" i="7" s="1"/>
  <c r="DG36" i="7"/>
  <c r="DG23" i="7"/>
  <c r="DG20" i="7"/>
  <c r="DG14" i="7" l="1"/>
  <c r="DG17" i="7" s="1"/>
  <c r="DG18" i="7" l="1"/>
  <c r="DG16" i="7"/>
  <c r="DH35" i="7" s="1"/>
  <c r="DH39" i="7" s="1"/>
  <c r="DH34" i="7" l="1"/>
  <c r="DH38" i="7" s="1"/>
  <c r="DH23" i="7" s="1"/>
  <c r="DH33" i="7"/>
  <c r="DH24" i="7"/>
  <c r="DH21" i="7"/>
  <c r="DH37" i="7" l="1"/>
  <c r="DH22" i="7" s="1"/>
  <c r="DH19" i="7"/>
  <c r="DH20" i="7"/>
  <c r="DH14" i="7" s="1"/>
  <c r="DH36" i="7"/>
  <c r="DH15" i="7"/>
  <c r="DH13" i="7" l="1"/>
  <c r="DH18" i="7" s="1"/>
  <c r="DH16" i="7" l="1"/>
  <c r="DH17" i="7"/>
  <c r="DI35" i="7" s="1"/>
  <c r="DI39" i="7" s="1"/>
  <c r="DI34" i="7"/>
  <c r="DI38" i="7" s="1"/>
  <c r="DI33" i="7" l="1"/>
  <c r="DI37" i="7" s="1"/>
  <c r="DI22" i="7" s="1"/>
  <c r="DI23" i="7"/>
  <c r="DI20" i="7"/>
  <c r="DI24" i="7"/>
  <c r="DI21" i="7"/>
  <c r="DI36" i="7" l="1"/>
  <c r="DI19" i="7"/>
  <c r="DI13" i="7" s="1"/>
  <c r="DI15" i="7"/>
  <c r="DI14" i="7"/>
  <c r="DI18" i="7" l="1"/>
  <c r="DI17" i="7"/>
  <c r="DI16" i="7"/>
  <c r="DJ33" i="7" l="1"/>
  <c r="DJ37" i="7" s="1"/>
  <c r="DJ34" i="7"/>
  <c r="DJ38" i="7" s="1"/>
  <c r="DJ35" i="7"/>
  <c r="DJ39" i="7" s="1"/>
  <c r="DJ24" i="7" s="1"/>
  <c r="DJ21" i="7" l="1"/>
  <c r="DJ36" i="7"/>
  <c r="DJ23" i="7"/>
  <c r="DJ20" i="7"/>
  <c r="DJ15" i="7"/>
  <c r="DJ22" i="7"/>
  <c r="DJ19" i="7"/>
  <c r="DJ13" i="7" l="1"/>
  <c r="DJ14" i="7"/>
  <c r="DJ18" i="7" l="1"/>
  <c r="DJ16" i="7"/>
  <c r="DJ17" i="7"/>
  <c r="DK35" i="7" l="1"/>
  <c r="DK39" i="7" s="1"/>
  <c r="DK24" i="7" s="1"/>
  <c r="DK33" i="7"/>
  <c r="DK37" i="7" s="1"/>
  <c r="DK22" i="7" s="1"/>
  <c r="DK34" i="7"/>
  <c r="DK38" i="7" s="1"/>
  <c r="DK21" i="7" l="1"/>
  <c r="DK15" i="7" s="1"/>
  <c r="DK19" i="7"/>
  <c r="DK13" i="7" s="1"/>
  <c r="DK36" i="7"/>
  <c r="DK23" i="7"/>
  <c r="DK20" i="7"/>
  <c r="DK14" i="7" l="1"/>
  <c r="DK17" i="7" s="1"/>
  <c r="DK18" i="7" l="1"/>
  <c r="DK16" i="7"/>
  <c r="DL35" i="7" l="1"/>
  <c r="DL39" i="7" s="1"/>
  <c r="DL24" i="7" s="1"/>
  <c r="DL34" i="7"/>
  <c r="DL38" i="7" s="1"/>
  <c r="DL23" i="7" s="1"/>
  <c r="DL33" i="7"/>
  <c r="DL37" i="7" s="1"/>
  <c r="DL22" i="7" s="1"/>
  <c r="DL21" i="7" l="1"/>
  <c r="DL15" i="7" s="1"/>
  <c r="DL19" i="7"/>
  <c r="DL13" i="7" s="1"/>
  <c r="DL20" i="7"/>
  <c r="DL14" i="7" s="1"/>
  <c r="DL36" i="7"/>
  <c r="DL18" i="7" l="1"/>
  <c r="DL17" i="7"/>
  <c r="DL16" i="7"/>
  <c r="DM33" i="7" l="1"/>
  <c r="DM37" i="7" s="1"/>
  <c r="DM34" i="7"/>
  <c r="DM38" i="7" s="1"/>
  <c r="DM35" i="7"/>
  <c r="DM39" i="7" s="1"/>
  <c r="DM24" i="7" s="1"/>
  <c r="DM21" i="7" l="1"/>
  <c r="DM15" i="7" s="1"/>
  <c r="DM36" i="7"/>
  <c r="DM22" i="7"/>
  <c r="DM19" i="7"/>
  <c r="DM23" i="7"/>
  <c r="DM20" i="7"/>
  <c r="DM14" i="7" l="1"/>
  <c r="DM13" i="7"/>
  <c r="DM16" i="7" l="1"/>
  <c r="DM18" i="7"/>
  <c r="DM17" i="7"/>
  <c r="DN35" i="7" l="1"/>
  <c r="DN39" i="7" s="1"/>
  <c r="DN24" i="7" s="1"/>
  <c r="DN33" i="7"/>
  <c r="DN37" i="7" s="1"/>
  <c r="DN22" i="7" s="1"/>
  <c r="DN34" i="7"/>
  <c r="DN38" i="7" s="1"/>
  <c r="DN21" i="7" l="1"/>
  <c r="DN15" i="7" s="1"/>
  <c r="DN19" i="7"/>
  <c r="DN13" i="7" s="1"/>
  <c r="DN36" i="7"/>
  <c r="DN23" i="7"/>
  <c r="DN20" i="7"/>
  <c r="DN14" i="7" l="1"/>
  <c r="DN17" i="7" s="1"/>
  <c r="DN16" i="7" l="1"/>
  <c r="DN18" i="7"/>
  <c r="DO33" i="7" s="1"/>
  <c r="DO37" i="7" s="1"/>
  <c r="DO35" i="7" l="1"/>
  <c r="DO39" i="7" s="1"/>
  <c r="DO34" i="7"/>
  <c r="DO38" i="7" s="1"/>
  <c r="DO23" i="7" s="1"/>
  <c r="DO22" i="7"/>
  <c r="DO19" i="7"/>
  <c r="DO20" i="7" l="1"/>
  <c r="DO36" i="7"/>
  <c r="DO24" i="7"/>
  <c r="DO21" i="7"/>
  <c r="DO14" i="7"/>
  <c r="DO13" i="7"/>
  <c r="DO15" i="7" l="1"/>
  <c r="DO18" i="7" s="1"/>
  <c r="DO16" i="7" l="1"/>
  <c r="DO17" i="7"/>
  <c r="DP35" i="7" s="1"/>
  <c r="DP39" i="7" s="1"/>
  <c r="DP33" i="7" l="1"/>
  <c r="DP37" i="7" s="1"/>
  <c r="DP22" i="7" s="1"/>
  <c r="DP34" i="7"/>
  <c r="DP38" i="7" s="1"/>
  <c r="DP23" i="7" s="1"/>
  <c r="DP24" i="7"/>
  <c r="DP21" i="7"/>
  <c r="DP19" i="7" l="1"/>
  <c r="DP13" i="7" s="1"/>
  <c r="DP20" i="7"/>
  <c r="DP14" i="7" s="1"/>
  <c r="DP36" i="7"/>
  <c r="DP15" i="7"/>
  <c r="DP16" i="7" l="1"/>
  <c r="DP18" i="7"/>
  <c r="DP17" i="7"/>
  <c r="DQ35" i="7" l="1"/>
  <c r="DQ39" i="7" s="1"/>
  <c r="DQ24" i="7" s="1"/>
  <c r="DQ33" i="7"/>
  <c r="DQ37" i="7" s="1"/>
  <c r="DQ34" i="7"/>
  <c r="DQ38" i="7" s="1"/>
  <c r="DQ23" i="7" s="1"/>
  <c r="DQ36" i="7" l="1"/>
  <c r="DQ21" i="7"/>
  <c r="DQ20" i="7"/>
  <c r="DQ14" i="7" s="1"/>
  <c r="DQ22" i="7"/>
  <c r="DQ19" i="7"/>
  <c r="DQ15" i="7"/>
  <c r="DQ13" i="7" l="1"/>
  <c r="DQ16" i="7" s="1"/>
  <c r="DQ17" i="7" l="1"/>
  <c r="DQ18" i="7"/>
  <c r="DR33" i="7" l="1"/>
  <c r="DR37" i="7" s="1"/>
  <c r="DR22" i="7" s="1"/>
  <c r="DR34" i="7"/>
  <c r="DR38" i="7" s="1"/>
  <c r="DR35" i="7"/>
  <c r="DR39" i="7" s="1"/>
  <c r="DR19" i="7" l="1"/>
  <c r="DR13" i="7" s="1"/>
  <c r="DR36" i="7"/>
  <c r="DR24" i="7"/>
  <c r="DR21" i="7"/>
  <c r="DR23" i="7"/>
  <c r="DR20" i="7"/>
  <c r="DR15" i="7" l="1"/>
  <c r="DR14" i="7"/>
  <c r="DR17" i="7" l="1"/>
  <c r="DR18" i="7"/>
  <c r="DR16" i="7"/>
  <c r="DS33" i="7" l="1"/>
  <c r="DS37" i="7" s="1"/>
  <c r="DS22" i="7" s="1"/>
  <c r="DS35" i="7"/>
  <c r="DS39" i="7" s="1"/>
  <c r="DS24" i="7" s="1"/>
  <c r="DS34" i="7"/>
  <c r="DS38" i="7" s="1"/>
  <c r="DS23" i="7" s="1"/>
  <c r="DS19" i="7" l="1"/>
  <c r="DS21" i="7"/>
  <c r="DS15" i="7" s="1"/>
  <c r="DS20" i="7"/>
  <c r="DS14" i="7" s="1"/>
  <c r="DS36" i="7"/>
  <c r="DS13" i="7"/>
  <c r="DS18" i="7" l="1"/>
  <c r="DS17" i="7"/>
  <c r="DS16" i="7"/>
  <c r="DT35" i="7" l="1"/>
  <c r="DT39" i="7" s="1"/>
  <c r="DT24" i="7" s="1"/>
  <c r="DT33" i="7"/>
  <c r="DT37" i="7" s="1"/>
  <c r="DT22" i="7" s="1"/>
  <c r="DT34" i="7"/>
  <c r="DT38" i="7" s="1"/>
  <c r="DT23" i="7" s="1"/>
  <c r="DT21" i="7" l="1"/>
  <c r="DT15" i="7" s="1"/>
  <c r="DT19" i="7"/>
  <c r="DT13" i="7" s="1"/>
  <c r="DT20" i="7"/>
  <c r="DT14" i="7" s="1"/>
  <c r="DT36" i="7"/>
  <c r="DT16" i="7" l="1"/>
  <c r="DT17" i="7"/>
  <c r="DT18" i="7"/>
  <c r="DU35" i="7" l="1"/>
  <c r="DU39" i="7" s="1"/>
  <c r="DU33" i="7"/>
  <c r="DU37" i="7" s="1"/>
  <c r="DU22" i="7" s="1"/>
  <c r="DU34" i="7"/>
  <c r="DU38" i="7" s="1"/>
  <c r="DU19" i="7" l="1"/>
  <c r="DU13" i="7" s="1"/>
  <c r="DU36" i="7"/>
  <c r="DU24" i="7"/>
  <c r="DU21" i="7"/>
  <c r="DU23" i="7"/>
  <c r="DU20" i="7"/>
  <c r="DU14" i="7" l="1"/>
  <c r="DU15" i="7"/>
  <c r="DU17" i="7" l="1"/>
  <c r="DU18" i="7"/>
  <c r="DU16" i="7"/>
  <c r="DV35" i="7" l="1"/>
  <c r="DV39" i="7" s="1"/>
  <c r="DV24" i="7" s="1"/>
  <c r="DV34" i="7"/>
  <c r="DV38" i="7" s="1"/>
  <c r="DV23" i="7" s="1"/>
  <c r="DV33" i="7"/>
  <c r="DV37" i="7" s="1"/>
  <c r="DV22" i="7" s="1"/>
  <c r="DV19" i="7" l="1"/>
  <c r="DV13" i="7" s="1"/>
  <c r="DV21" i="7"/>
  <c r="DV15" i="7" s="1"/>
  <c r="DV20" i="7"/>
  <c r="DV14" i="7" s="1"/>
  <c r="DV36" i="7"/>
  <c r="DV18" i="7" l="1"/>
  <c r="DV17" i="7"/>
  <c r="DV16" i="7"/>
  <c r="DW34" i="7" l="1"/>
  <c r="DW38" i="7" s="1"/>
  <c r="DW23" i="7" s="1"/>
  <c r="DW35" i="7"/>
  <c r="DW39" i="7" s="1"/>
  <c r="DW24" i="7" s="1"/>
  <c r="DW33" i="7"/>
  <c r="DW37" i="7" s="1"/>
  <c r="DW22" i="7" s="1"/>
  <c r="DW21" i="7" l="1"/>
  <c r="DW15" i="7" s="1"/>
  <c r="DW20" i="7"/>
  <c r="DW14" i="7" s="1"/>
  <c r="DW19" i="7"/>
  <c r="DW13" i="7" s="1"/>
  <c r="DW36" i="7"/>
  <c r="DW16" i="7" l="1"/>
  <c r="DW17" i="7"/>
  <c r="DW18" i="7"/>
  <c r="DX33" i="7" l="1"/>
  <c r="DX37" i="7" s="1"/>
  <c r="DX22" i="7" s="1"/>
  <c r="DX35" i="7"/>
  <c r="DX39" i="7" s="1"/>
  <c r="DX34" i="7"/>
  <c r="DX38" i="7" s="1"/>
  <c r="DX19" i="7" l="1"/>
  <c r="DX13" i="7" s="1"/>
  <c r="DX36" i="7"/>
  <c r="DX24" i="7"/>
  <c r="DX21" i="7"/>
  <c r="DX23" i="7"/>
  <c r="DX20" i="7"/>
  <c r="DX14" i="7" l="1"/>
  <c r="DX15" i="7"/>
  <c r="DX17" i="7" l="1"/>
  <c r="DX18" i="7"/>
  <c r="DX16" i="7"/>
  <c r="DY33" i="7" l="1"/>
  <c r="DY37" i="7" s="1"/>
  <c r="DY22" i="7" s="1"/>
  <c r="DY35" i="7"/>
  <c r="DY39" i="7" s="1"/>
  <c r="DY24" i="7" s="1"/>
  <c r="DY34" i="7"/>
  <c r="DY38" i="7" s="1"/>
  <c r="DY23" i="7" s="1"/>
  <c r="DY19" i="7" l="1"/>
  <c r="DY21" i="7"/>
  <c r="DY20" i="7"/>
  <c r="DY14" i="7" s="1"/>
  <c r="DY36" i="7"/>
  <c r="DY13" i="7"/>
  <c r="DY15" i="7"/>
  <c r="DY16" i="7" l="1"/>
  <c r="DY18" i="7"/>
  <c r="DY17" i="7"/>
  <c r="DZ35" i="7" s="1"/>
  <c r="DZ39" i="7" s="1"/>
  <c r="DZ33" i="7" l="1"/>
  <c r="DZ37" i="7" s="1"/>
  <c r="DZ34" i="7"/>
  <c r="DZ38" i="7" s="1"/>
  <c r="DZ23" i="7" s="1"/>
  <c r="DZ24" i="7"/>
  <c r="DZ21" i="7"/>
  <c r="DZ20" i="7" l="1"/>
  <c r="DZ14" i="7" s="1"/>
  <c r="DZ36" i="7"/>
  <c r="DZ15" i="7"/>
  <c r="DZ22" i="7"/>
  <c r="DZ19" i="7"/>
  <c r="DZ13" i="7" l="1"/>
  <c r="DZ16" i="7" s="1"/>
  <c r="DZ18" i="7" l="1"/>
  <c r="DZ17" i="7"/>
  <c r="EA35" i="7" s="1"/>
  <c r="EA39" i="7" s="1"/>
  <c r="EA33" i="7" l="1"/>
  <c r="EA34" i="7"/>
  <c r="EA38" i="7" s="1"/>
  <c r="EA24" i="7"/>
  <c r="EA21" i="7"/>
  <c r="EA37" i="7" l="1"/>
  <c r="EA22" i="7" s="1"/>
  <c r="EA36" i="7"/>
  <c r="EA19" i="7"/>
  <c r="EA23" i="7"/>
  <c r="EA20" i="7"/>
  <c r="EA15" i="7"/>
  <c r="EA13" i="7" l="1"/>
  <c r="EA14" i="7"/>
  <c r="EA16" i="7" l="1"/>
  <c r="EA17" i="7"/>
  <c r="EA18" i="7"/>
  <c r="EB33" i="7" s="1"/>
  <c r="EB37" i="7" s="1"/>
  <c r="EB35" i="7" l="1"/>
  <c r="EB39" i="7" s="1"/>
  <c r="EB34" i="7"/>
  <c r="EB38" i="7" s="1"/>
  <c r="EB22" i="7"/>
  <c r="EB19" i="7"/>
  <c r="EB36" i="7" l="1"/>
  <c r="EB23" i="7"/>
  <c r="EB20" i="7"/>
  <c r="EB24" i="7"/>
  <c r="EB21" i="7"/>
  <c r="EB13" i="7"/>
  <c r="EB15" i="7" l="1"/>
  <c r="EB14" i="7"/>
  <c r="EB17" i="7" s="1"/>
  <c r="EB16" i="7" l="1"/>
  <c r="EB18" i="7"/>
  <c r="EC33" i="7" s="1"/>
  <c r="EC37" i="7" s="1"/>
  <c r="EC35" i="7" l="1"/>
  <c r="EC39" i="7" s="1"/>
  <c r="EC34" i="7"/>
  <c r="EC38" i="7" s="1"/>
  <c r="EC23" i="7" s="1"/>
  <c r="EC22" i="7"/>
  <c r="EC19" i="7"/>
  <c r="EC20" i="7" l="1"/>
  <c r="EC14" i="7" s="1"/>
  <c r="EC36" i="7"/>
  <c r="EC24" i="7"/>
  <c r="EC21" i="7"/>
  <c r="EC13" i="7"/>
  <c r="EC15" i="7" l="1"/>
  <c r="EC18" i="7" s="1"/>
  <c r="EC17" i="7" l="1"/>
  <c r="EC16" i="7"/>
  <c r="ED35" i="7" l="1"/>
  <c r="ED39" i="7" s="1"/>
  <c r="ED24" i="7" s="1"/>
  <c r="ED33" i="7"/>
  <c r="ED37" i="7" s="1"/>
  <c r="ED22" i="7" s="1"/>
  <c r="ED34" i="7"/>
  <c r="ED38" i="7" s="1"/>
  <c r="ED23" i="7" s="1"/>
  <c r="ED21" i="7" l="1"/>
  <c r="ED19" i="7"/>
  <c r="ED36" i="7"/>
  <c r="ED20" i="7"/>
  <c r="ED14" i="7" s="1"/>
  <c r="ED15" i="7"/>
  <c r="ED13" i="7"/>
  <c r="ED18" i="7" l="1"/>
  <c r="ED16" i="7"/>
  <c r="ED17" i="7"/>
  <c r="EE33" i="7" l="1"/>
  <c r="EE37" i="7" s="1"/>
  <c r="EE22" i="7" s="1"/>
  <c r="EE34" i="7"/>
  <c r="EE38" i="7" s="1"/>
  <c r="EE35" i="7"/>
  <c r="EE39" i="7" s="1"/>
  <c r="EE24" i="7" s="1"/>
  <c r="EE19" i="7" l="1"/>
  <c r="EE13" i="7" s="1"/>
  <c r="EE21" i="7"/>
  <c r="EE15" i="7" s="1"/>
  <c r="EE36" i="7"/>
  <c r="EE23" i="7"/>
  <c r="EE20" i="7"/>
  <c r="EE14" i="7" l="1"/>
  <c r="EE17" i="7" s="1"/>
  <c r="EE16" i="7" l="1"/>
  <c r="EE18" i="7"/>
  <c r="EF33" i="7" l="1"/>
  <c r="EF37" i="7" s="1"/>
  <c r="EF22" i="7" s="1"/>
  <c r="EF35" i="7"/>
  <c r="EF39" i="7" s="1"/>
  <c r="EF34" i="7"/>
  <c r="EF38" i="7" s="1"/>
  <c r="EF19" i="7" l="1"/>
  <c r="EF36" i="7"/>
  <c r="EF24" i="7"/>
  <c r="EF21" i="7"/>
  <c r="EF13" i="7"/>
  <c r="EF23" i="7"/>
  <c r="EF20" i="7"/>
  <c r="EF14" i="7" l="1"/>
  <c r="EF15" i="7"/>
  <c r="EF16" i="7" l="1"/>
  <c r="EF18" i="7"/>
  <c r="EF17" i="7"/>
  <c r="EG34" i="7" l="1"/>
  <c r="EG38" i="7" s="1"/>
  <c r="EG23" i="7" s="1"/>
  <c r="EG35" i="7"/>
  <c r="EG39" i="7" s="1"/>
  <c r="EG24" i="7" s="1"/>
  <c r="EG33" i="7"/>
  <c r="EG20" i="7" l="1"/>
  <c r="EG21" i="7"/>
  <c r="EG37" i="7"/>
  <c r="EG22" i="7" s="1"/>
  <c r="EG36" i="7"/>
  <c r="EG19" i="7"/>
  <c r="EG15" i="7"/>
  <c r="EG14" i="7"/>
  <c r="EG13" i="7" l="1"/>
  <c r="EG16" i="7" s="1"/>
  <c r="EG17" i="7" l="1"/>
  <c r="EG18" i="7"/>
  <c r="EH33" i="7" s="1"/>
  <c r="EH37" i="7" s="1"/>
  <c r="EH35" i="7" l="1"/>
  <c r="EH39" i="7" s="1"/>
  <c r="EH34" i="7"/>
  <c r="EH38" i="7" s="1"/>
  <c r="EH22" i="7"/>
  <c r="EH19" i="7"/>
  <c r="EH36" i="7" l="1"/>
  <c r="EH23" i="7"/>
  <c r="EH20" i="7"/>
  <c r="EH13" i="7"/>
  <c r="EH24" i="7"/>
  <c r="EH21" i="7"/>
  <c r="EH15" i="7" l="1"/>
  <c r="EH14" i="7"/>
  <c r="EH17" i="7" l="1"/>
  <c r="EH16" i="7"/>
  <c r="EH18" i="7"/>
  <c r="EI33" i="7" s="1"/>
  <c r="EI37" i="7" s="1"/>
  <c r="EI35" i="7" l="1"/>
  <c r="EI39" i="7" s="1"/>
  <c r="EI34" i="7"/>
  <c r="EI38" i="7" s="1"/>
  <c r="EI22" i="7"/>
  <c r="EI19" i="7"/>
  <c r="EI36" i="7" l="1"/>
  <c r="EI24" i="7"/>
  <c r="EI21" i="7"/>
  <c r="EI13" i="7"/>
  <c r="EI23" i="7"/>
  <c r="EI20" i="7"/>
  <c r="EI14" i="7" l="1"/>
  <c r="EI15" i="7"/>
  <c r="EI16" i="7" l="1"/>
  <c r="EI18" i="7"/>
  <c r="EI17" i="7"/>
  <c r="EJ34" i="7" l="1"/>
  <c r="EJ38" i="7" s="1"/>
  <c r="EJ23" i="7" s="1"/>
  <c r="EJ35" i="7"/>
  <c r="EJ39" i="7" s="1"/>
  <c r="EJ24" i="7" s="1"/>
  <c r="EJ33" i="7"/>
  <c r="EJ20" i="7" l="1"/>
  <c r="EJ14" i="7" s="1"/>
  <c r="EJ21" i="7"/>
  <c r="EJ15" i="7" s="1"/>
  <c r="EJ37" i="7"/>
  <c r="EJ36" i="7"/>
  <c r="EJ22" i="7"/>
  <c r="EJ19" i="7"/>
  <c r="EJ13" i="7" l="1"/>
  <c r="EJ16" i="7" s="1"/>
  <c r="EJ18" i="7" l="1"/>
  <c r="EJ17" i="7"/>
  <c r="EK35" i="7" l="1"/>
  <c r="EK39" i="7" s="1"/>
  <c r="EK24" i="7" s="1"/>
  <c r="EK33" i="7"/>
  <c r="EK34" i="7"/>
  <c r="EK38" i="7" s="1"/>
  <c r="EK23" i="7" s="1"/>
  <c r="EK21" i="7" l="1"/>
  <c r="EK15" i="7" s="1"/>
  <c r="EK20" i="7"/>
  <c r="EK14" i="7" s="1"/>
  <c r="EK37" i="7"/>
  <c r="EK36" i="7"/>
  <c r="EK22" i="7"/>
  <c r="EK19" i="7"/>
  <c r="EK13" i="7" l="1"/>
  <c r="EK16" i="7" s="1"/>
  <c r="EK17" i="7" l="1"/>
  <c r="EK18" i="7"/>
  <c r="EL33" i="7" l="1"/>
  <c r="EL37" i="7" s="1"/>
  <c r="EL22" i="7" s="1"/>
  <c r="EL35" i="7"/>
  <c r="EL39" i="7" s="1"/>
  <c r="EL24" i="7" s="1"/>
  <c r="EL34" i="7"/>
  <c r="EL20" i="7" s="1"/>
  <c r="EL19" i="7" l="1"/>
  <c r="EL21" i="7"/>
  <c r="EL15" i="7" s="1"/>
  <c r="EL38" i="7"/>
  <c r="EL23" i="7" s="1"/>
  <c r="EL14" i="7" s="1"/>
  <c r="EL36" i="7"/>
  <c r="EL13" i="7"/>
  <c r="EL17" i="7" l="1"/>
  <c r="EL18" i="7"/>
  <c r="EL16" i="7"/>
  <c r="EM33" i="7" l="1"/>
  <c r="EM37" i="7" s="1"/>
  <c r="EM22" i="7" s="1"/>
  <c r="EM35" i="7"/>
  <c r="EM39" i="7" s="1"/>
  <c r="EM34" i="7"/>
  <c r="EM38" i="7" s="1"/>
  <c r="EM19" i="7" l="1"/>
  <c r="EM13" i="7" s="1"/>
  <c r="EM36" i="7"/>
  <c r="EM23" i="7"/>
  <c r="EM20" i="7"/>
  <c r="EM24" i="7"/>
  <c r="EM21" i="7"/>
  <c r="EM15" i="7" l="1"/>
  <c r="EM14" i="7"/>
  <c r="EM17" i="7" l="1"/>
  <c r="EM18" i="7"/>
  <c r="EM16" i="7"/>
  <c r="EN35" i="7" l="1"/>
  <c r="EN39" i="7" s="1"/>
  <c r="EN34" i="7"/>
  <c r="EN38" i="7" s="1"/>
  <c r="EN33" i="7"/>
  <c r="EN37" i="7" s="1"/>
  <c r="EN22" i="7" s="1"/>
  <c r="EN19" i="7" l="1"/>
  <c r="EN13" i="7" s="1"/>
  <c r="EN36" i="7"/>
  <c r="EN23" i="7"/>
  <c r="EN20" i="7"/>
  <c r="EN24" i="7"/>
  <c r="EN21" i="7"/>
  <c r="EN15" i="7" l="1"/>
  <c r="EN14" i="7"/>
  <c r="EN17" i="7" l="1"/>
  <c r="EN16" i="7"/>
  <c r="EN18" i="7"/>
  <c r="EO35" i="7" l="1"/>
  <c r="EO39" i="7" s="1"/>
  <c r="EO24" i="7" s="1"/>
  <c r="EO33" i="7"/>
  <c r="EO37" i="7" s="1"/>
  <c r="EO22" i="7" s="1"/>
  <c r="EO34" i="7"/>
  <c r="EO38" i="7" s="1"/>
  <c r="EO21" i="7" l="1"/>
  <c r="EO15" i="7" s="1"/>
  <c r="EO19" i="7"/>
  <c r="EO13" i="7" s="1"/>
  <c r="EO36" i="7"/>
  <c r="EO23" i="7"/>
  <c r="EO20" i="7"/>
  <c r="EO14" i="7" l="1"/>
  <c r="EO17" i="7" s="1"/>
  <c r="EO18" i="7" l="1"/>
  <c r="EO16" i="7"/>
  <c r="EP35" i="7" l="1"/>
  <c r="EP39" i="7" s="1"/>
  <c r="EP24" i="7" s="1"/>
  <c r="EP34" i="7"/>
  <c r="EP38" i="7" s="1"/>
  <c r="EP33" i="7"/>
  <c r="EP37" i="7" s="1"/>
  <c r="EP22" i="7" s="1"/>
  <c r="EP21" i="7" l="1"/>
  <c r="EP19" i="7"/>
  <c r="EP13" i="7" s="1"/>
  <c r="EP36" i="7"/>
  <c r="EP23" i="7"/>
  <c r="EP20" i="7"/>
  <c r="EP15" i="7"/>
  <c r="EP14" i="7" l="1"/>
  <c r="EP17" i="7" s="1"/>
  <c r="EP16" i="7" l="1"/>
  <c r="EP18" i="7"/>
  <c r="EQ33" i="7" s="1"/>
  <c r="EQ37" i="7" s="1"/>
  <c r="EQ22" i="7" s="1"/>
  <c r="EQ35" i="7"/>
  <c r="EQ39" i="7" s="1"/>
  <c r="EQ34" i="7" l="1"/>
  <c r="EQ38" i="7" s="1"/>
  <c r="EQ23" i="7" s="1"/>
  <c r="EQ19" i="7"/>
  <c r="EQ13" i="7" s="1"/>
  <c r="EQ24" i="7"/>
  <c r="EQ21" i="7"/>
  <c r="EQ20" i="7" l="1"/>
  <c r="EQ14" i="7" s="1"/>
  <c r="EQ36" i="7"/>
  <c r="EQ15" i="7"/>
  <c r="EQ18" i="7" l="1"/>
  <c r="EQ17" i="7"/>
  <c r="EQ16" i="7"/>
  <c r="ER33" i="7" l="1"/>
  <c r="ER37" i="7" s="1"/>
  <c r="ER34" i="7"/>
  <c r="ER38" i="7" s="1"/>
  <c r="ER35" i="7"/>
  <c r="ER39" i="7" s="1"/>
  <c r="ER24" i="7" s="1"/>
  <c r="ER21" i="7" l="1"/>
  <c r="ER15" i="7" s="1"/>
  <c r="ER36" i="7"/>
  <c r="ER22" i="7"/>
  <c r="ER19" i="7"/>
  <c r="ER23" i="7"/>
  <c r="ER20" i="7"/>
  <c r="ER14" i="7" l="1"/>
  <c r="ER13" i="7"/>
  <c r="ER18" i="7" l="1"/>
  <c r="ER16" i="7"/>
  <c r="ER17" i="7"/>
  <c r="ES35" i="7" l="1"/>
  <c r="ES39" i="7" s="1"/>
  <c r="ES24" i="7" s="1"/>
  <c r="ES33" i="7"/>
  <c r="ES37" i="7" s="1"/>
  <c r="ES22" i="7" s="1"/>
  <c r="ES34" i="7"/>
  <c r="ES38" i="7" s="1"/>
  <c r="ES21" i="7" l="1"/>
  <c r="ES19" i="7"/>
  <c r="ES13" i="7" s="1"/>
  <c r="ES36" i="7"/>
  <c r="ES15" i="7"/>
  <c r="ES23" i="7"/>
  <c r="ES20" i="7"/>
  <c r="ES14" i="7" l="1"/>
  <c r="ES17" i="7" s="1"/>
  <c r="ES16" i="7" l="1"/>
  <c r="ES18" i="7"/>
  <c r="ET33" i="7" s="1"/>
  <c r="ET37" i="7" s="1"/>
  <c r="ET34" i="7" l="1"/>
  <c r="ET38" i="7" s="1"/>
  <c r="ET23" i="7" s="1"/>
  <c r="ET35" i="7"/>
  <c r="ET39" i="7" s="1"/>
  <c r="ET22" i="7"/>
  <c r="ET19" i="7"/>
  <c r="ET20" i="7" l="1"/>
  <c r="ET14" i="7" s="1"/>
  <c r="ET36" i="7"/>
  <c r="ET24" i="7"/>
  <c r="ET21" i="7"/>
  <c r="ET13" i="7"/>
  <c r="ET15" i="7" l="1"/>
  <c r="ET18" i="7" s="1"/>
  <c r="ET16" i="7" l="1"/>
  <c r="ET17" i="7"/>
  <c r="EU35" i="7" s="1"/>
  <c r="EU39" i="7" s="1"/>
  <c r="EU24" i="7" s="1"/>
  <c r="EU34" i="7"/>
  <c r="EU38" i="7" s="1"/>
  <c r="EU23" i="7" s="1"/>
  <c r="EU21" i="7" l="1"/>
  <c r="EU15" i="7" s="1"/>
  <c r="EU33" i="7"/>
  <c r="EU36" i="7" s="1"/>
  <c r="EU20" i="7"/>
  <c r="EU14" i="7" s="1"/>
  <c r="EU37" i="7" l="1"/>
  <c r="EU22" i="7" s="1"/>
  <c r="EU19" i="7"/>
  <c r="EU13" i="7" l="1"/>
  <c r="EU17" i="7" s="1"/>
  <c r="EU18" i="7"/>
  <c r="EU16" i="7" l="1"/>
  <c r="EV35" i="7" l="1"/>
  <c r="EV34" i="7"/>
  <c r="EV33" i="7"/>
  <c r="EV38" i="7" l="1"/>
  <c r="EV23" i="7" s="1"/>
  <c r="EV20" i="7"/>
  <c r="EV14" i="7" s="1"/>
  <c r="EV37" i="7"/>
  <c r="EV22" i="7" s="1"/>
  <c r="EV19" i="7"/>
  <c r="EV36" i="7"/>
  <c r="EV39" i="7"/>
  <c r="EV24" i="7" s="1"/>
  <c r="EV21" i="7"/>
  <c r="EV13" i="7" l="1"/>
  <c r="EV15" i="7"/>
  <c r="EV18" i="7" s="1"/>
  <c r="EV17" i="7" l="1"/>
  <c r="EV16" i="7"/>
  <c r="EW34" i="7" s="1"/>
  <c r="EW38" i="7" s="1"/>
  <c r="EW23" i="7" s="1"/>
  <c r="EW33" i="7"/>
  <c r="EW20" i="7" l="1"/>
  <c r="EW14" i="7" s="1"/>
  <c r="EW35" i="7"/>
  <c r="EW36" i="7" s="1"/>
  <c r="EW37" i="7"/>
  <c r="EW22" i="7" s="1"/>
  <c r="EW19" i="7"/>
  <c r="EW39" i="7" l="1"/>
  <c r="EW24" i="7" s="1"/>
  <c r="EW21" i="7"/>
  <c r="EW15" i="7" s="1"/>
  <c r="EW13" i="7"/>
  <c r="EW18" i="7" l="1"/>
  <c r="EW17" i="7"/>
  <c r="EW16" i="7"/>
  <c r="EX34" i="7" s="1"/>
  <c r="EX38" i="7" s="1"/>
  <c r="EX23" i="7" s="1"/>
  <c r="EX35" i="7" l="1"/>
  <c r="EX39" i="7" s="1"/>
  <c r="EX24" i="7" s="1"/>
  <c r="EX20" i="7"/>
  <c r="EX14" i="7" s="1"/>
  <c r="EX33" i="7"/>
  <c r="EX21" i="7" l="1"/>
  <c r="EX15" i="7" s="1"/>
  <c r="EX37" i="7"/>
  <c r="EX22" i="7" s="1"/>
  <c r="EX19" i="7"/>
  <c r="EX36" i="7"/>
  <c r="EX13" i="7" l="1"/>
  <c r="EX16" i="7"/>
  <c r="EX17" i="7"/>
  <c r="EX18" i="7"/>
  <c r="EY33" i="7" s="1"/>
  <c r="EY37" i="7" s="1"/>
  <c r="EY22" i="7" s="1"/>
  <c r="EY35" i="7" l="1"/>
  <c r="EY39" i="7" s="1"/>
  <c r="EY24" i="7" s="1"/>
  <c r="EY19" i="7"/>
  <c r="EY13" i="7" s="1"/>
  <c r="EY34" i="7"/>
  <c r="EY36" i="7" s="1"/>
  <c r="EY21" i="7" l="1"/>
  <c r="EY15" i="7" s="1"/>
  <c r="EY38" i="7"/>
  <c r="EY23" i="7" s="1"/>
  <c r="EY20" i="7"/>
  <c r="EY14" i="7" s="1"/>
  <c r="EY17" i="7" s="1"/>
  <c r="EY18" i="7"/>
  <c r="EY16" i="7" l="1"/>
  <c r="EZ35" i="7" s="1"/>
  <c r="EZ39" i="7" s="1"/>
  <c r="EZ24" i="7" s="1"/>
  <c r="EZ34" i="7"/>
  <c r="EZ38" i="7" s="1"/>
  <c r="EZ23" i="7" s="1"/>
  <c r="EZ21" i="7" l="1"/>
  <c r="EZ15" i="7" s="1"/>
  <c r="EZ33" i="7"/>
  <c r="EZ20" i="7"/>
  <c r="EZ14" i="7" s="1"/>
  <c r="EZ37" i="7" l="1"/>
  <c r="EZ22" i="7" s="1"/>
  <c r="EZ19" i="7"/>
  <c r="EZ13" i="7" s="1"/>
  <c r="EZ36" i="7"/>
  <c r="EZ16" i="7" l="1"/>
  <c r="EZ18" i="7"/>
  <c r="EZ17" i="7"/>
  <c r="FA35" i="7" s="1"/>
  <c r="FA39" i="7" s="1"/>
  <c r="FA24" i="7" s="1"/>
  <c r="FA21" i="7" l="1"/>
  <c r="FA15" i="7" s="1"/>
  <c r="FA33" i="7"/>
  <c r="FA34" i="7"/>
  <c r="FA37" i="7" l="1"/>
  <c r="FA22" i="7" s="1"/>
  <c r="FA19" i="7"/>
  <c r="FA13" i="7" s="1"/>
  <c r="FA36" i="7"/>
  <c r="FA38" i="7"/>
  <c r="FA23" i="7" s="1"/>
  <c r="FA20" i="7"/>
  <c r="FA14" i="7" s="1"/>
  <c r="FA17" i="7" s="1"/>
  <c r="FA18" i="7"/>
  <c r="FA16" i="7"/>
  <c r="FB33" i="7" s="1"/>
  <c r="FB37" i="7" s="1"/>
  <c r="FB35" i="7" l="1"/>
  <c r="FB39" i="7" s="1"/>
  <c r="FB34" i="7"/>
  <c r="FB38" i="7" s="1"/>
  <c r="FB22" i="7"/>
  <c r="FB19" i="7"/>
  <c r="FB36" i="7" l="1"/>
  <c r="FB24" i="7"/>
  <c r="FB21" i="7"/>
  <c r="FB23" i="7"/>
  <c r="FB20" i="7"/>
  <c r="FB13" i="7"/>
  <c r="FB14" i="7" l="1"/>
  <c r="FB15" i="7"/>
  <c r="FB18" i="7" s="1"/>
  <c r="FB16" i="7" l="1"/>
  <c r="FB17" i="7"/>
  <c r="FC35" i="7" l="1"/>
  <c r="FC39" i="7" s="1"/>
  <c r="FC24" i="7" s="1"/>
  <c r="FC33" i="7"/>
  <c r="FC37" i="7" s="1"/>
  <c r="FC22" i="7" s="1"/>
  <c r="FC34" i="7"/>
  <c r="FC38" i="7" s="1"/>
  <c r="FC21" i="7" l="1"/>
  <c r="FC15" i="7" s="1"/>
  <c r="FC19" i="7"/>
  <c r="FC13" i="7" s="1"/>
  <c r="FC36" i="7"/>
  <c r="FC23" i="7"/>
  <c r="FC20" i="7"/>
  <c r="FC14" i="7" l="1"/>
  <c r="FC17" i="7" s="1"/>
  <c r="FC18" i="7" l="1"/>
  <c r="FC16" i="7"/>
  <c r="FD33" i="7" s="1"/>
  <c r="FD35" i="7" l="1"/>
  <c r="FD39" i="7" s="1"/>
  <c r="FD24" i="7" s="1"/>
  <c r="FD37" i="7"/>
  <c r="FD22" i="7" s="1"/>
  <c r="FD19" i="7"/>
  <c r="FD34" i="7"/>
  <c r="FD38" i="7" s="1"/>
  <c r="FD23" i="7" s="1"/>
  <c r="FD21" i="7" l="1"/>
  <c r="FD15" i="7" s="1"/>
  <c r="FD13" i="7"/>
  <c r="FD36" i="7"/>
  <c r="FD20" i="7"/>
  <c r="FD14" i="7" s="1"/>
  <c r="FD17" i="7" l="1"/>
  <c r="FD16" i="7"/>
  <c r="FD18" i="7"/>
  <c r="FE35" i="7" s="1"/>
  <c r="FE34" i="7" l="1"/>
  <c r="FE38" i="7" s="1"/>
  <c r="FE23" i="7" s="1"/>
  <c r="FE33" i="7"/>
  <c r="FE37" i="7" s="1"/>
  <c r="FE22" i="7" s="1"/>
  <c r="FE39" i="7"/>
  <c r="FE24" i="7" s="1"/>
  <c r="FE21" i="7"/>
  <c r="FE15" i="7" s="1"/>
  <c r="FE20" i="7" l="1"/>
  <c r="FE14" i="7" s="1"/>
  <c r="FE36" i="7"/>
  <c r="FE19" i="7"/>
  <c r="FE13" i="7" s="1"/>
  <c r="FE17" i="7" s="1"/>
  <c r="FE18" i="7"/>
  <c r="FE16" i="7"/>
  <c r="FF35" i="7" l="1"/>
  <c r="FF39" i="7" s="1"/>
  <c r="FF34" i="7"/>
  <c r="FF38" i="7" s="1"/>
  <c r="FF33" i="7"/>
  <c r="FF37" i="7" s="1"/>
  <c r="FF22" i="7" s="1"/>
  <c r="FF19" i="7" l="1"/>
  <c r="FF13" i="7" s="1"/>
  <c r="FF36" i="7"/>
  <c r="FF24" i="7"/>
  <c r="FF21" i="7"/>
  <c r="FF23" i="7"/>
  <c r="FF20" i="7"/>
  <c r="FF14" i="7" l="1"/>
  <c r="FF15" i="7"/>
  <c r="FF18" i="7" l="1"/>
  <c r="FF16" i="7"/>
  <c r="FF17" i="7"/>
  <c r="FG35" i="7" s="1"/>
  <c r="FG39" i="7" s="1"/>
  <c r="FG33" i="7" l="1"/>
  <c r="FG37" i="7" s="1"/>
  <c r="FG22" i="7" s="1"/>
  <c r="FG34" i="7"/>
  <c r="FG38" i="7" s="1"/>
  <c r="FG23" i="7" s="1"/>
  <c r="FG24" i="7"/>
  <c r="FG21" i="7"/>
  <c r="FG19" i="7" l="1"/>
  <c r="FG13" i="7" s="1"/>
  <c r="FG20" i="7"/>
  <c r="FG14" i="7" s="1"/>
  <c r="FG36" i="7"/>
  <c r="FG15" i="7"/>
  <c r="FG17" i="7" l="1"/>
  <c r="FG18" i="7"/>
  <c r="FG16" i="7"/>
  <c r="FH35" i="7" s="1"/>
  <c r="FH39" i="7" s="1"/>
  <c r="FH33" i="7" l="1"/>
  <c r="FH37" i="7" s="1"/>
  <c r="FH34" i="7"/>
  <c r="FH38" i="7" s="1"/>
  <c r="FH24" i="7"/>
  <c r="FH21" i="7"/>
  <c r="FH36" i="7" l="1"/>
  <c r="FH23" i="7"/>
  <c r="FH20" i="7"/>
  <c r="FH15" i="7"/>
  <c r="FH22" i="7"/>
  <c r="FH19" i="7"/>
  <c r="FH13" i="7" l="1"/>
  <c r="FH14" i="7"/>
  <c r="FH16" i="7" l="1"/>
  <c r="FH17" i="7"/>
  <c r="FH18" i="7"/>
  <c r="FI33" i="7" l="1"/>
  <c r="FI37" i="7" s="1"/>
  <c r="FI22" i="7" s="1"/>
  <c r="FI35" i="7"/>
  <c r="FI39" i="7" s="1"/>
  <c r="FI34" i="7"/>
  <c r="FI38" i="7" s="1"/>
  <c r="FI23" i="7" s="1"/>
  <c r="FI19" i="7" l="1"/>
  <c r="FI36" i="7"/>
  <c r="FI20" i="7"/>
  <c r="FI14" i="7" s="1"/>
  <c r="FI24" i="7"/>
  <c r="FI21" i="7"/>
  <c r="FI13" i="7"/>
  <c r="FI15" i="7" l="1"/>
  <c r="FI18" i="7" s="1"/>
  <c r="FI17" i="7" l="1"/>
  <c r="FI16" i="7"/>
  <c r="FJ35" i="7" l="1"/>
  <c r="FJ39" i="7" s="1"/>
  <c r="FJ24" i="7" s="1"/>
  <c r="FJ33" i="7"/>
  <c r="FJ37" i="7" s="1"/>
  <c r="FJ22" i="7" s="1"/>
  <c r="FJ34" i="7"/>
  <c r="FJ38" i="7" s="1"/>
  <c r="FJ21" i="7" l="1"/>
  <c r="FJ15" i="7" s="1"/>
  <c r="FJ19" i="7"/>
  <c r="FJ13" i="7" s="1"/>
  <c r="FJ36" i="7"/>
  <c r="FJ23" i="7"/>
  <c r="FJ20" i="7"/>
  <c r="FJ14" i="7" l="1"/>
  <c r="FJ17" i="7" s="1"/>
  <c r="FJ16" i="7" l="1"/>
  <c r="FJ18" i="7"/>
  <c r="FK33" i="7" l="1"/>
  <c r="FK37" i="7" s="1"/>
  <c r="FK22" i="7" s="1"/>
  <c r="FK34" i="7"/>
  <c r="FK38" i="7" s="1"/>
  <c r="FK23" i="7" s="1"/>
  <c r="FK35" i="7"/>
  <c r="FK39" i="7" s="1"/>
  <c r="FK20" i="7" l="1"/>
  <c r="FK19" i="7"/>
  <c r="FK13" i="7" s="1"/>
  <c r="FK36" i="7"/>
  <c r="FK24" i="7"/>
  <c r="FK21" i="7"/>
  <c r="FK14" i="7"/>
  <c r="FK15" i="7" l="1"/>
  <c r="FK18" i="7" s="1"/>
  <c r="FK17" i="7" l="1"/>
  <c r="FK16" i="7"/>
  <c r="FL33" i="7" l="1"/>
  <c r="FL37" i="7" s="1"/>
  <c r="FL22" i="7" s="1"/>
  <c r="FL34" i="7"/>
  <c r="FL35" i="7"/>
  <c r="FL19" i="7" l="1"/>
  <c r="FL13" i="7" s="1"/>
  <c r="FL38" i="7"/>
  <c r="FL23" i="7" s="1"/>
  <c r="FL20" i="7"/>
  <c r="FL39" i="7"/>
  <c r="FL24" i="7" s="1"/>
  <c r="FL21" i="7"/>
  <c r="FL36" i="7"/>
  <c r="FL14" i="7" l="1"/>
  <c r="FL15" i="7"/>
  <c r="FL18" i="7" s="1"/>
  <c r="FL17" i="7" l="1"/>
  <c r="FL16" i="7"/>
  <c r="FM34" i="7" s="1"/>
  <c r="FM38" i="7" s="1"/>
  <c r="FM23" i="7" s="1"/>
  <c r="FM33" i="7" l="1"/>
  <c r="FM37" i="7" s="1"/>
  <c r="FM22" i="7" s="1"/>
  <c r="FM35" i="7"/>
  <c r="FM36" i="7" s="1"/>
  <c r="FM20" i="7"/>
  <c r="FM14" i="7" s="1"/>
  <c r="FM19" i="7" l="1"/>
  <c r="FM39" i="7"/>
  <c r="FM24" i="7" s="1"/>
  <c r="FM21" i="7"/>
  <c r="FM13" i="7"/>
  <c r="FM15" i="7" l="1"/>
  <c r="FM16" i="7" s="1"/>
  <c r="FM17" i="7"/>
  <c r="FM18" i="7"/>
  <c r="FN33" i="7" l="1"/>
  <c r="FN37" i="7" s="1"/>
  <c r="FN22" i="7" s="1"/>
  <c r="FN35" i="7"/>
  <c r="FN34" i="7"/>
  <c r="FN19" i="7" l="1"/>
  <c r="FN13" i="7" s="1"/>
  <c r="FN38" i="7"/>
  <c r="FN23" i="7" s="1"/>
  <c r="FN20" i="7"/>
  <c r="FN36" i="7"/>
  <c r="FN39" i="7"/>
  <c r="FN24" i="7" s="1"/>
  <c r="FN21" i="7"/>
  <c r="FN15" i="7" l="1"/>
  <c r="FN14" i="7"/>
  <c r="FN17" i="7" l="1"/>
  <c r="FN18" i="7"/>
  <c r="FN16" i="7"/>
  <c r="FO35" i="7" l="1"/>
  <c r="FO39" i="7" s="1"/>
  <c r="FO24" i="7" s="1"/>
  <c r="FO33" i="7"/>
  <c r="FO37" i="7" s="1"/>
  <c r="FO22" i="7" s="1"/>
  <c r="FO34" i="7"/>
  <c r="FO21" i="7" l="1"/>
  <c r="FO19" i="7"/>
  <c r="FO13" i="7" s="1"/>
  <c r="FO15" i="7"/>
  <c r="FO38" i="7"/>
  <c r="FO23" i="7" s="1"/>
  <c r="FO20" i="7"/>
  <c r="FO36" i="7"/>
  <c r="FO14" i="7" l="1"/>
  <c r="FO17" i="7" l="1"/>
  <c r="FO18" i="7"/>
  <c r="FO16" i="7"/>
  <c r="FP35" i="7" l="1"/>
  <c r="FP39" i="7" s="1"/>
  <c r="FP24" i="7" s="1"/>
  <c r="FP34" i="7"/>
  <c r="FP33" i="7"/>
  <c r="FP21" i="7" l="1"/>
  <c r="FP15" i="7" s="1"/>
  <c r="FP38" i="7"/>
  <c r="FP23" i="7" s="1"/>
  <c r="FP20" i="7"/>
  <c r="FP37" i="7"/>
  <c r="FP22" i="7" s="1"/>
  <c r="FP19" i="7"/>
  <c r="FP36" i="7"/>
  <c r="FP13" i="7" l="1"/>
  <c r="FP14" i="7"/>
  <c r="FP17" i="7" l="1"/>
  <c r="FP18" i="7"/>
  <c r="FP16" i="7"/>
  <c r="FQ35" i="7" l="1"/>
  <c r="FQ39" i="7" s="1"/>
  <c r="FQ24" i="7" s="1"/>
  <c r="FQ33" i="7"/>
  <c r="FQ37" i="7" s="1"/>
  <c r="FQ22" i="7" s="1"/>
  <c r="FQ34" i="7"/>
  <c r="FQ36" i="7" l="1"/>
  <c r="FQ21" i="7"/>
  <c r="FQ15" i="7" s="1"/>
  <c r="FQ19" i="7"/>
  <c r="FQ13" i="7" s="1"/>
  <c r="FQ38" i="7"/>
  <c r="FQ23" i="7" s="1"/>
  <c r="FQ20" i="7"/>
  <c r="FQ14" i="7" l="1"/>
  <c r="FQ16" i="7" s="1"/>
  <c r="FQ18" i="7" l="1"/>
  <c r="FQ17" i="7"/>
  <c r="FR34" i="7" s="1"/>
  <c r="FR38" i="7" s="1"/>
  <c r="FR23" i="7" s="1"/>
  <c r="FR20" i="7" l="1"/>
  <c r="FR14" i="7" s="1"/>
  <c r="FR35" i="7"/>
  <c r="FR33" i="7"/>
  <c r="FR36" i="7" l="1"/>
  <c r="FR21" i="7"/>
  <c r="FR39" i="7"/>
  <c r="FR24" i="7" s="1"/>
  <c r="FR37" i="7"/>
  <c r="FR22" i="7" s="1"/>
  <c r="FR19" i="7"/>
  <c r="FR13" i="7" l="1"/>
  <c r="FR15" i="7"/>
  <c r="FR16" i="7"/>
  <c r="FR18" i="7"/>
  <c r="FR17" i="7"/>
  <c r="FS35" i="7" s="1"/>
  <c r="FS39" i="7" s="1"/>
  <c r="FS24" i="7" s="1"/>
  <c r="FS33" i="7" l="1"/>
  <c r="FS37" i="7" s="1"/>
  <c r="FS22" i="7" s="1"/>
  <c r="FS34" i="7"/>
  <c r="FS38" i="7" s="1"/>
  <c r="FS23" i="7" s="1"/>
  <c r="FS21" i="7"/>
  <c r="FS15" i="7" s="1"/>
  <c r="FS19" i="7" l="1"/>
  <c r="FS13" i="7" s="1"/>
  <c r="FS36" i="7"/>
  <c r="FS20" i="7"/>
  <c r="FS14" i="7" s="1"/>
  <c r="FS17" i="7" s="1"/>
  <c r="FS16" i="7" l="1"/>
  <c r="FS18" i="7"/>
  <c r="FT33" i="7" s="1"/>
  <c r="FT37" i="7" s="1"/>
  <c r="FT35" i="7" l="1"/>
  <c r="FT39" i="7" s="1"/>
  <c r="FT34" i="7"/>
  <c r="FT38" i="7" s="1"/>
  <c r="FT22" i="7"/>
  <c r="FT19" i="7"/>
  <c r="FT36" i="7" l="1"/>
  <c r="FT24" i="7"/>
  <c r="FT21" i="7"/>
  <c r="FT13" i="7"/>
  <c r="FT23" i="7"/>
  <c r="FT20" i="7"/>
  <c r="FT14" i="7" l="1"/>
  <c r="FT15" i="7"/>
  <c r="FT18" i="7" l="1"/>
  <c r="FT16" i="7"/>
  <c r="FT17" i="7"/>
  <c r="FU33" i="7" l="1"/>
  <c r="FU37" i="7" s="1"/>
  <c r="FU22" i="7" s="1"/>
  <c r="FU34" i="7"/>
  <c r="FU38" i="7" s="1"/>
  <c r="FU23" i="7" s="1"/>
  <c r="FU35" i="7"/>
  <c r="FU39" i="7" s="1"/>
  <c r="FU24" i="7" s="1"/>
  <c r="FU19" i="7" l="1"/>
  <c r="FU13" i="7" s="1"/>
  <c r="FU20" i="7"/>
  <c r="FU14" i="7" s="1"/>
  <c r="FU21" i="7"/>
  <c r="FU15" i="7" s="1"/>
  <c r="FU36" i="7"/>
  <c r="FU16" i="7" l="1"/>
  <c r="FU17" i="7"/>
  <c r="FU18" i="7"/>
  <c r="FV35" i="7" l="1"/>
  <c r="FV39" i="7" s="1"/>
  <c r="FV33" i="7"/>
  <c r="FV37" i="7" s="1"/>
  <c r="FV22" i="7" s="1"/>
  <c r="FV34" i="7"/>
  <c r="FV38" i="7" s="1"/>
  <c r="FV23" i="7" s="1"/>
  <c r="FV20" i="7" l="1"/>
  <c r="FV14" i="7" s="1"/>
  <c r="FV19" i="7"/>
  <c r="FV36" i="7"/>
  <c r="FV24" i="7"/>
  <c r="FV21" i="7"/>
  <c r="FV13" i="7"/>
  <c r="FV15" i="7" l="1"/>
  <c r="FV18" i="7" s="1"/>
  <c r="FV16" i="7" l="1"/>
  <c r="FV17" i="7"/>
  <c r="FW35" i="7" s="1"/>
  <c r="FW39" i="7" s="1"/>
  <c r="FW24" i="7" s="1"/>
  <c r="FW33" i="7"/>
  <c r="FW37" i="7" s="1"/>
  <c r="FW22" i="7" s="1"/>
  <c r="FW34" i="7"/>
  <c r="FW38" i="7" s="1"/>
  <c r="FW23" i="7" s="1"/>
  <c r="FW19" i="7" l="1"/>
  <c r="FW13" i="7" s="1"/>
  <c r="FW21" i="7"/>
  <c r="FW15" i="7" s="1"/>
  <c r="FW20" i="7"/>
  <c r="FW14" i="7" s="1"/>
  <c r="FW36" i="7"/>
  <c r="FW16" i="7" l="1"/>
  <c r="FW17" i="7"/>
  <c r="FW18" i="7"/>
  <c r="FX33" i="7" l="1"/>
  <c r="FX37" i="7" s="1"/>
  <c r="FX22" i="7" s="1"/>
  <c r="FX35" i="7"/>
  <c r="FX39" i="7" s="1"/>
  <c r="FX34" i="7"/>
  <c r="FX38" i="7" s="1"/>
  <c r="FX19" i="7" l="1"/>
  <c r="FX36" i="7"/>
  <c r="FX23" i="7"/>
  <c r="FX20" i="7"/>
  <c r="FX13" i="7"/>
  <c r="FX24" i="7"/>
  <c r="FX21" i="7"/>
  <c r="FX15" i="7" l="1"/>
  <c r="FX14" i="7"/>
  <c r="FX18" i="7" l="1"/>
  <c r="FX16" i="7"/>
  <c r="FX17" i="7"/>
  <c r="FY33" i="7" l="1"/>
  <c r="FY37" i="7" s="1"/>
  <c r="FY35" i="7"/>
  <c r="FY39" i="7" s="1"/>
  <c r="FY24" i="7" s="1"/>
  <c r="FY34" i="7"/>
  <c r="FY38" i="7" s="1"/>
  <c r="FY23" i="7" s="1"/>
  <c r="FY21" i="7" l="1"/>
  <c r="FY15" i="7" s="1"/>
  <c r="FY20" i="7"/>
  <c r="FY14" i="7" s="1"/>
  <c r="FY36" i="7"/>
  <c r="FY22" i="7"/>
  <c r="FY19" i="7"/>
  <c r="FY13" i="7" l="1"/>
  <c r="FY16" i="7" s="1"/>
  <c r="FY18" i="7" l="1"/>
  <c r="FY17" i="7"/>
  <c r="FZ33" i="7" l="1"/>
  <c r="FZ37" i="7" s="1"/>
  <c r="FZ22" i="7" s="1"/>
  <c r="FZ34" i="7"/>
  <c r="FZ38" i="7" s="1"/>
  <c r="FZ23" i="7" s="1"/>
  <c r="FZ35" i="7"/>
  <c r="FZ39" i="7" s="1"/>
  <c r="FZ24" i="7" s="1"/>
  <c r="FZ19" i="7" l="1"/>
  <c r="FZ13" i="7" s="1"/>
  <c r="FZ20" i="7"/>
  <c r="FZ36" i="7"/>
  <c r="FZ21" i="7"/>
  <c r="FZ15" i="7" s="1"/>
  <c r="FZ14" i="7"/>
  <c r="FZ17" i="7" l="1"/>
  <c r="FZ16" i="7"/>
  <c r="FZ18" i="7"/>
  <c r="GA35" i="7" l="1"/>
  <c r="GA39" i="7" s="1"/>
  <c r="GA24" i="7" s="1"/>
  <c r="GA34" i="7"/>
  <c r="GA38" i="7" s="1"/>
  <c r="GA33" i="7"/>
  <c r="GA37" i="7" s="1"/>
  <c r="GA21" i="7" l="1"/>
  <c r="GA15" i="7" s="1"/>
  <c r="GA36" i="7"/>
  <c r="GA23" i="7"/>
  <c r="GA20" i="7"/>
  <c r="GA22" i="7"/>
  <c r="GA19" i="7"/>
  <c r="GA13" i="7" l="1"/>
  <c r="GA14" i="7"/>
  <c r="GA16" i="7" l="1"/>
  <c r="GA18" i="7"/>
  <c r="GA17" i="7"/>
  <c r="GB35" i="7" s="1"/>
  <c r="GB39" i="7" s="1"/>
  <c r="GB33" i="7" l="1"/>
  <c r="GB19" i="7" s="1"/>
  <c r="GB34" i="7"/>
  <c r="GB38" i="7" s="1"/>
  <c r="GB24" i="7"/>
  <c r="GB21" i="7"/>
  <c r="GB37" i="7" l="1"/>
  <c r="GB22" i="7" s="1"/>
  <c r="GB13" i="7" s="1"/>
  <c r="GB36" i="7"/>
  <c r="GB15" i="7"/>
  <c r="GB23" i="7"/>
  <c r="GB20" i="7"/>
  <c r="GB14" i="7" l="1"/>
  <c r="GB17" i="7" s="1"/>
  <c r="GB16" i="7" l="1"/>
  <c r="GB18" i="7"/>
  <c r="GC33" i="7" s="1"/>
  <c r="GC37" i="7" s="1"/>
  <c r="GC34" i="7" l="1"/>
  <c r="GC38" i="7" s="1"/>
  <c r="GC23" i="7" s="1"/>
  <c r="GC35" i="7"/>
  <c r="GC39" i="7" s="1"/>
  <c r="GC22" i="7"/>
  <c r="GC19" i="7"/>
  <c r="GC20" i="7" l="1"/>
  <c r="GC14" i="7" s="1"/>
  <c r="GC36" i="7"/>
  <c r="GC24" i="7"/>
  <c r="GC21" i="7"/>
  <c r="GC13" i="7"/>
  <c r="GC15" i="7" l="1"/>
  <c r="GC18" i="7" s="1"/>
  <c r="GC16" i="7" l="1"/>
  <c r="GC17" i="7"/>
  <c r="GD33" i="7" s="1"/>
  <c r="GD37" i="7" s="1"/>
  <c r="GD34" i="7" l="1"/>
  <c r="GD38" i="7" s="1"/>
  <c r="GD23" i="7" s="1"/>
  <c r="GD35" i="7"/>
  <c r="GD22" i="7"/>
  <c r="GD19" i="7"/>
  <c r="GD20" i="7" l="1"/>
  <c r="GD14" i="7" s="1"/>
  <c r="GD39" i="7"/>
  <c r="GD24" i="7" s="1"/>
  <c r="GD21" i="7"/>
  <c r="GD36" i="7"/>
  <c r="GD13" i="7"/>
  <c r="GD15" i="7" l="1"/>
  <c r="GD17" i="7" s="1"/>
  <c r="GD16" i="7" l="1"/>
  <c r="GD18" i="7"/>
  <c r="GE33" i="7" l="1"/>
  <c r="GE34" i="7"/>
  <c r="GE35" i="7"/>
  <c r="GE39" i="7" s="1"/>
  <c r="GE24" i="7" s="1"/>
  <c r="GE38" i="7" l="1"/>
  <c r="GE23" i="7" s="1"/>
  <c r="GE20" i="7"/>
  <c r="GE21" i="7"/>
  <c r="GE36" i="7"/>
  <c r="GE37" i="7"/>
  <c r="GE22" i="7" s="1"/>
  <c r="GE19" i="7"/>
  <c r="GE15" i="7"/>
  <c r="GE13" i="7" l="1"/>
  <c r="GE14" i="7"/>
  <c r="GE18" i="7" l="1"/>
  <c r="GE16" i="7"/>
  <c r="GE17" i="7"/>
  <c r="GF33" i="7" s="1"/>
  <c r="GF34" i="7"/>
  <c r="GF38" i="7" s="1"/>
  <c r="GF35" i="7"/>
  <c r="GF39" i="7" s="1"/>
  <c r="GF24" i="7" s="1"/>
  <c r="GF37" i="7" l="1"/>
  <c r="GF22" i="7" s="1"/>
  <c r="GF19" i="7"/>
  <c r="GF21" i="7"/>
  <c r="GF15" i="7" s="1"/>
  <c r="GF36" i="7"/>
  <c r="GF23" i="7"/>
  <c r="GF20" i="7"/>
  <c r="GF13" i="7" l="1"/>
  <c r="GF14" i="7"/>
  <c r="GF17" i="7" l="1"/>
  <c r="GF16" i="7"/>
  <c r="GF18" i="7"/>
  <c r="GG33" i="7" s="1"/>
  <c r="GG37" i="7" s="1"/>
  <c r="GG34" i="7" l="1"/>
  <c r="GG38" i="7" s="1"/>
  <c r="GG35" i="7"/>
  <c r="GG39" i="7" s="1"/>
  <c r="GG24" i="7" s="1"/>
  <c r="GG21" i="7" l="1"/>
  <c r="GG15" i="7" s="1"/>
  <c r="GG36" i="7"/>
  <c r="GG22" i="7"/>
  <c r="GG19" i="7"/>
  <c r="GG23" i="7"/>
  <c r="GG20" i="7"/>
  <c r="GG14" i="7" l="1"/>
  <c r="GG13" i="7"/>
  <c r="GG16" i="7" l="1"/>
  <c r="GG18" i="7"/>
  <c r="GG17" i="7"/>
  <c r="GH35" i="7" l="1"/>
  <c r="GH39" i="7" s="1"/>
  <c r="GH24" i="7" s="1"/>
  <c r="GH33" i="7"/>
  <c r="GH37" i="7" s="1"/>
  <c r="GH34" i="7"/>
  <c r="GH38" i="7" s="1"/>
  <c r="GH23" i="7" s="1"/>
  <c r="GH20" i="7" l="1"/>
  <c r="GH21" i="7"/>
  <c r="GH15" i="7" s="1"/>
  <c r="GH36" i="7"/>
  <c r="GH14" i="7"/>
  <c r="GH22" i="7"/>
  <c r="GH19" i="7"/>
  <c r="GH13" i="7" l="1"/>
  <c r="GH16" i="7" s="1"/>
  <c r="GH17" i="7" l="1"/>
  <c r="GH18" i="7"/>
  <c r="GI35" i="7" s="1"/>
  <c r="GI39" i="7" s="1"/>
  <c r="GI34" i="7"/>
  <c r="GI38" i="7" s="1"/>
  <c r="GI33" i="7" l="1"/>
  <c r="GI23" i="7"/>
  <c r="GI20" i="7"/>
  <c r="GI24" i="7"/>
  <c r="GI21" i="7"/>
  <c r="GI37" i="7" l="1"/>
  <c r="GI22" i="7" s="1"/>
  <c r="GI19" i="7"/>
  <c r="GI36" i="7"/>
  <c r="GI15" i="7"/>
  <c r="GI14" i="7"/>
  <c r="GI13" i="7" l="1"/>
  <c r="GI16" i="7" s="1"/>
  <c r="GI17" i="7" l="1"/>
  <c r="GI18" i="7"/>
  <c r="GJ33" i="7" s="1"/>
  <c r="GJ37" i="7" s="1"/>
  <c r="GJ22" i="7" s="1"/>
  <c r="GJ34" i="7" l="1"/>
  <c r="GJ38" i="7" s="1"/>
  <c r="GJ23" i="7" s="1"/>
  <c r="GJ19" i="7"/>
  <c r="GJ13" i="7" s="1"/>
  <c r="GJ35" i="7"/>
  <c r="GJ39" i="7" s="1"/>
  <c r="GJ24" i="7" s="1"/>
  <c r="GJ20" i="7" l="1"/>
  <c r="GJ14" i="7" s="1"/>
  <c r="GJ36" i="7"/>
  <c r="GJ21" i="7"/>
  <c r="GJ15" i="7" s="1"/>
  <c r="GJ18" i="7" l="1"/>
  <c r="GJ17" i="7"/>
  <c r="GJ16" i="7"/>
  <c r="GK35" i="7" l="1"/>
  <c r="GK39" i="7" s="1"/>
  <c r="GK33" i="7"/>
  <c r="GK37" i="7" s="1"/>
  <c r="GK22" i="7" s="1"/>
  <c r="GK34" i="7"/>
  <c r="GK38" i="7" s="1"/>
  <c r="GK19" i="7" l="1"/>
  <c r="GK13" i="7" s="1"/>
  <c r="GK36" i="7"/>
  <c r="GK23" i="7"/>
  <c r="GK20" i="7"/>
  <c r="GK24" i="7"/>
  <c r="GK21" i="7"/>
  <c r="GK15" i="7" l="1"/>
  <c r="GK14" i="7"/>
  <c r="GK18" i="7" l="1"/>
  <c r="GK17" i="7"/>
  <c r="GK16" i="7"/>
  <c r="GL35" i="7" l="1"/>
  <c r="GL39" i="7" s="1"/>
  <c r="GL33" i="7"/>
  <c r="GL37" i="7" s="1"/>
  <c r="GL22" i="7" s="1"/>
  <c r="GL34" i="7"/>
  <c r="GL38" i="7" s="1"/>
  <c r="GL19" i="7" l="1"/>
  <c r="GL13" i="7" s="1"/>
  <c r="GL36" i="7"/>
  <c r="GL23" i="7"/>
  <c r="GL20" i="7"/>
  <c r="GL24" i="7"/>
  <c r="GL21" i="7"/>
  <c r="GL15" i="7" l="1"/>
  <c r="GL14" i="7"/>
  <c r="GL18" i="7" l="1"/>
  <c r="GL17" i="7"/>
  <c r="GL16" i="7"/>
  <c r="GM33" i="7" l="1"/>
  <c r="GM37" i="7" s="1"/>
  <c r="GM34" i="7"/>
  <c r="GM38" i="7" s="1"/>
  <c r="GM35" i="7"/>
  <c r="GM39" i="7" s="1"/>
  <c r="GM24" i="7" s="1"/>
  <c r="GM21" i="7" l="1"/>
  <c r="GM15" i="7" s="1"/>
  <c r="GM36" i="7"/>
  <c r="GM22" i="7"/>
  <c r="GM19" i="7"/>
  <c r="GM23" i="7"/>
  <c r="GM20" i="7"/>
  <c r="GM14" i="7" l="1"/>
  <c r="GM13" i="7"/>
  <c r="GM16" i="7" l="1"/>
  <c r="GM17" i="7"/>
  <c r="GM18" i="7"/>
  <c r="GN35" i="7" l="1"/>
  <c r="GN39" i="7" s="1"/>
  <c r="GN33" i="7"/>
  <c r="GN37" i="7" s="1"/>
  <c r="GN22" i="7" s="1"/>
  <c r="GN34" i="7"/>
  <c r="GN38" i="7" s="1"/>
  <c r="GN23" i="7" s="1"/>
  <c r="GN19" i="7" l="1"/>
  <c r="GN13" i="7" s="1"/>
  <c r="GN36" i="7"/>
  <c r="GN20" i="7"/>
  <c r="GN14" i="7" s="1"/>
  <c r="GN24" i="7"/>
  <c r="GN21" i="7"/>
  <c r="GN15" i="7" l="1"/>
  <c r="GN18" i="7" s="1"/>
  <c r="GN17" i="7"/>
  <c r="GN16" i="7" l="1"/>
  <c r="GO33" i="7" s="1"/>
  <c r="GO37" i="7" s="1"/>
  <c r="GO35" i="7" l="1"/>
  <c r="GO39" i="7" s="1"/>
  <c r="GO34" i="7"/>
  <c r="GO38" i="7" s="1"/>
  <c r="GO22" i="7"/>
  <c r="GO19" i="7"/>
  <c r="GO36" i="7" l="1"/>
  <c r="GO23" i="7"/>
  <c r="GO20" i="7"/>
  <c r="GO13" i="7"/>
  <c r="GO24" i="7"/>
  <c r="GO21" i="7"/>
  <c r="GO15" i="7" l="1"/>
  <c r="GO14" i="7"/>
  <c r="GO18" i="7" l="1"/>
  <c r="GO17" i="7"/>
  <c r="GO16" i="7"/>
  <c r="GP33" i="7" l="1"/>
  <c r="GP37" i="7" s="1"/>
  <c r="GP22" i="7" s="1"/>
  <c r="GP34" i="7"/>
  <c r="GP38" i="7" s="1"/>
  <c r="GP23" i="7" s="1"/>
  <c r="GP35" i="7"/>
  <c r="GP39" i="7" s="1"/>
  <c r="GP24" i="7" s="1"/>
  <c r="GP19" i="7" l="1"/>
  <c r="GP13" i="7" s="1"/>
  <c r="GP21" i="7"/>
  <c r="GP15" i="7" s="1"/>
  <c r="GP20" i="7"/>
  <c r="GP14" i="7" s="1"/>
  <c r="GP36" i="7"/>
  <c r="GP16" i="7" l="1"/>
  <c r="GP17" i="7"/>
  <c r="GP18" i="7"/>
  <c r="GQ33" i="7" s="1"/>
  <c r="GQ37" i="7" s="1"/>
  <c r="GQ35" i="7" l="1"/>
  <c r="GQ39" i="7" s="1"/>
  <c r="GQ34" i="7"/>
  <c r="GQ38" i="7" s="1"/>
  <c r="GQ22" i="7"/>
  <c r="GQ19" i="7"/>
  <c r="GQ36" i="7" l="1"/>
  <c r="GQ24" i="7"/>
  <c r="GQ21" i="7"/>
  <c r="GQ13" i="7"/>
  <c r="GQ23" i="7"/>
  <c r="GQ20" i="7"/>
  <c r="GQ14" i="7" l="1"/>
  <c r="GQ15" i="7"/>
  <c r="GQ17" i="7" l="1"/>
  <c r="GQ18" i="7"/>
  <c r="GQ16" i="7"/>
  <c r="GR33" i="7" l="1"/>
  <c r="GR37" i="7" s="1"/>
  <c r="GR22" i="7" s="1"/>
  <c r="GR35" i="7"/>
  <c r="GR39" i="7" s="1"/>
  <c r="GR24" i="7" s="1"/>
  <c r="GR34" i="7"/>
  <c r="GR38" i="7" s="1"/>
  <c r="GR23" i="7" s="1"/>
  <c r="GR19" i="7" l="1"/>
  <c r="GR21" i="7"/>
  <c r="GR15" i="7" s="1"/>
  <c r="GR20" i="7"/>
  <c r="GR14" i="7" s="1"/>
  <c r="GR36" i="7"/>
  <c r="GR13" i="7"/>
  <c r="GR18" i="7" l="1"/>
  <c r="GR16" i="7"/>
  <c r="GR17" i="7"/>
  <c r="GS33" i="7" l="1"/>
  <c r="GS37" i="7" s="1"/>
  <c r="GS22" i="7" s="1"/>
  <c r="GS35" i="7"/>
  <c r="GS39" i="7" s="1"/>
  <c r="GS24" i="7" s="1"/>
  <c r="GS34" i="7"/>
  <c r="GS38" i="7" s="1"/>
  <c r="GS23" i="7" s="1"/>
  <c r="GS19" i="7" l="1"/>
  <c r="GS20" i="7"/>
  <c r="GS14" i="7" s="1"/>
  <c r="GS21" i="7"/>
  <c r="GS15" i="7" s="1"/>
  <c r="GS36" i="7"/>
  <c r="GS13" i="7"/>
  <c r="GS16" i="7" l="1"/>
  <c r="GS17" i="7"/>
  <c r="GS18" i="7"/>
  <c r="GT35" i="7" l="1"/>
  <c r="GT39" i="7" s="1"/>
  <c r="GT33" i="7"/>
  <c r="GT37" i="7" s="1"/>
  <c r="GT22" i="7" s="1"/>
  <c r="GT34" i="7"/>
  <c r="GT38" i="7" s="1"/>
  <c r="GT23" i="7" s="1"/>
  <c r="GT19" i="7" l="1"/>
  <c r="GT13" i="7" s="1"/>
  <c r="GT20" i="7"/>
  <c r="GT14" i="7" s="1"/>
  <c r="GT36" i="7"/>
  <c r="GT24" i="7"/>
  <c r="GT21" i="7"/>
  <c r="GT15" i="7" l="1"/>
  <c r="GT18" i="7" s="1"/>
  <c r="GT17" i="7" l="1"/>
  <c r="GT16" i="7"/>
  <c r="GU35" i="7" s="1"/>
  <c r="GU39" i="7" s="1"/>
  <c r="GU33" i="7" l="1"/>
  <c r="GU37" i="7" s="1"/>
  <c r="GU22" i="7" s="1"/>
  <c r="GU34" i="7"/>
  <c r="GU38" i="7" s="1"/>
  <c r="GU19" i="7" l="1"/>
  <c r="GU13" i="7" s="1"/>
  <c r="GU36" i="7"/>
  <c r="GU23" i="7"/>
  <c r="GU20" i="7"/>
  <c r="GU24" i="7"/>
  <c r="GU21" i="7"/>
  <c r="GU15" i="7" l="1"/>
  <c r="GU14" i="7"/>
  <c r="GU16" i="7" s="1"/>
  <c r="GU17" i="7" l="1"/>
  <c r="GU18" i="7"/>
  <c r="GV35" i="7" l="1"/>
  <c r="GV39" i="7" s="1"/>
  <c r="GV33" i="7"/>
  <c r="GV37" i="7" s="1"/>
  <c r="GV22" i="7" s="1"/>
  <c r="GV34" i="7"/>
  <c r="GV20" i="7" s="1"/>
  <c r="GV19" i="7" l="1"/>
  <c r="GV13" i="7" s="1"/>
  <c r="GV38" i="7"/>
  <c r="GV23" i="7" s="1"/>
  <c r="GV14" i="7" s="1"/>
  <c r="GV36" i="7"/>
  <c r="GV24" i="7"/>
  <c r="GV21" i="7"/>
  <c r="GV15" i="7" l="1"/>
  <c r="GV18" i="7" s="1"/>
  <c r="GV17" i="7" l="1"/>
  <c r="GV16" i="7"/>
  <c r="GW34" i="7" l="1"/>
  <c r="GW38" i="7" s="1"/>
  <c r="GW23" i="7" s="1"/>
  <c r="GW33" i="7"/>
  <c r="GW37" i="7" s="1"/>
  <c r="GW22" i="7" s="1"/>
  <c r="GW35" i="7"/>
  <c r="GW19" i="7" l="1"/>
  <c r="GW20" i="7"/>
  <c r="GW39" i="7"/>
  <c r="GW24" i="7" s="1"/>
  <c r="GW21" i="7"/>
  <c r="GW36" i="7"/>
  <c r="GW13" i="7"/>
  <c r="GW14" i="7"/>
  <c r="GW15" i="7" l="1"/>
  <c r="GW18" i="7" s="1"/>
  <c r="GW17" i="7"/>
  <c r="GW16" i="7"/>
  <c r="GX34" i="7" l="1"/>
  <c r="GX38" i="7" s="1"/>
  <c r="GX35" i="7"/>
  <c r="GX39" i="7" s="1"/>
  <c r="GX24" i="7" s="1"/>
  <c r="GX33" i="7"/>
  <c r="GX37" i="7" s="1"/>
  <c r="GX22" i="7" s="1"/>
  <c r="GX21" i="7" l="1"/>
  <c r="GX15" i="7" s="1"/>
  <c r="GX19" i="7"/>
  <c r="GX13" i="7" s="1"/>
  <c r="GX36" i="7"/>
  <c r="GX23" i="7"/>
  <c r="GX20" i="7"/>
  <c r="GX14" i="7" l="1"/>
  <c r="GX17" i="7" s="1"/>
  <c r="GX16" i="7" l="1"/>
  <c r="GX18" i="7"/>
  <c r="GY33" i="7" l="1"/>
  <c r="GY37" i="7" s="1"/>
  <c r="GY22" i="7" s="1"/>
  <c r="GY34" i="7"/>
  <c r="GY38" i="7" s="1"/>
  <c r="GY35" i="7"/>
  <c r="GY39" i="7" s="1"/>
  <c r="GY19" i="7" l="1"/>
  <c r="GY13" i="7" s="1"/>
  <c r="GY36" i="7"/>
  <c r="GY23" i="7"/>
  <c r="GY20" i="7"/>
  <c r="GY24" i="7"/>
  <c r="GY21" i="7"/>
  <c r="GY15" i="7" l="1"/>
  <c r="GY14" i="7"/>
  <c r="GY17" i="7" l="1"/>
  <c r="GY16" i="7"/>
  <c r="GY18" i="7"/>
  <c r="GZ33" i="7" l="1"/>
  <c r="GZ37" i="7" s="1"/>
  <c r="GZ22" i="7" s="1"/>
  <c r="GZ34" i="7"/>
  <c r="GZ38" i="7" s="1"/>
  <c r="GZ23" i="7" s="1"/>
  <c r="GZ35" i="7"/>
  <c r="GZ39" i="7" s="1"/>
  <c r="GZ19" i="7" l="1"/>
  <c r="GZ13" i="7" s="1"/>
  <c r="GZ20" i="7"/>
  <c r="GZ14" i="7" s="1"/>
  <c r="GZ36" i="7"/>
  <c r="GZ24" i="7"/>
  <c r="GZ21" i="7"/>
  <c r="GZ15" i="7" l="1"/>
  <c r="GZ18" i="7" s="1"/>
  <c r="GZ16" i="7" l="1"/>
  <c r="GZ17" i="7"/>
  <c r="HA35" i="7" l="1"/>
  <c r="HA33" i="7"/>
  <c r="HA34" i="7"/>
  <c r="HA39" i="7" l="1"/>
  <c r="HA24" i="7" s="1"/>
  <c r="HA21" i="7"/>
  <c r="HA38" i="7"/>
  <c r="HA23" i="7" s="1"/>
  <c r="HA20" i="7"/>
  <c r="HA37" i="7"/>
  <c r="HA22" i="7" s="1"/>
  <c r="HA36" i="7"/>
  <c r="HA19" i="7"/>
  <c r="HA14" i="7" l="1"/>
  <c r="HA15" i="7"/>
  <c r="HA13" i="7"/>
  <c r="HA16" i="7" l="1"/>
  <c r="HA18" i="7"/>
  <c r="HA17" i="7"/>
  <c r="HB35" i="7" l="1"/>
  <c r="HB39" i="7" s="1"/>
  <c r="HB24" i="7" s="1"/>
  <c r="HB33" i="7"/>
  <c r="HB34" i="7"/>
  <c r="HB21" i="7" l="1"/>
  <c r="HB15" i="7" s="1"/>
  <c r="HB38" i="7"/>
  <c r="HB23" i="7" s="1"/>
  <c r="HB20" i="7"/>
  <c r="HB37" i="7"/>
  <c r="HB22" i="7" s="1"/>
  <c r="HB19" i="7"/>
  <c r="HB36" i="7"/>
  <c r="HB14" i="7" l="1"/>
  <c r="HB13" i="7"/>
  <c r="HB18" i="7" s="1"/>
  <c r="HB17" i="7" l="1"/>
  <c r="HB16" i="7"/>
  <c r="HC34" i="7" s="1"/>
  <c r="HC38" i="7" s="1"/>
  <c r="HC23" i="7" s="1"/>
  <c r="HC33" i="7"/>
  <c r="HC35" i="7" l="1"/>
  <c r="HC36" i="7" s="1"/>
  <c r="HC20" i="7"/>
  <c r="HC14" i="7" s="1"/>
  <c r="HC37" i="7"/>
  <c r="HC22" i="7" s="1"/>
  <c r="HC19" i="7"/>
  <c r="HC21" i="7" l="1"/>
  <c r="HC39" i="7"/>
  <c r="HC24" i="7" s="1"/>
  <c r="HC13" i="7"/>
  <c r="HC15" i="7" l="1"/>
  <c r="HC16" i="7" s="1"/>
  <c r="HC18" i="7"/>
  <c r="HC17" i="7" l="1"/>
  <c r="HD35" i="7" s="1"/>
  <c r="HD39" i="7" s="1"/>
  <c r="HD24" i="7" s="1"/>
  <c r="HD33" i="7" l="1"/>
  <c r="HD37" i="7" s="1"/>
  <c r="HD22" i="7" s="1"/>
  <c r="HD34" i="7"/>
  <c r="HD38" i="7" s="1"/>
  <c r="HD23" i="7" s="1"/>
  <c r="HD21" i="7"/>
  <c r="HD15" i="7" s="1"/>
  <c r="HD36" i="7" l="1"/>
  <c r="HD19" i="7"/>
  <c r="HD13" i="7" s="1"/>
  <c r="HD20" i="7"/>
  <c r="HD14" i="7" s="1"/>
  <c r="HD18" i="7" s="1"/>
  <c r="HE33" i="7" l="1"/>
  <c r="HE37" i="7" s="1"/>
  <c r="HE22" i="7" s="1"/>
  <c r="HD16" i="7"/>
  <c r="HD17" i="7"/>
  <c r="HE35" i="7" s="1"/>
  <c r="HE39" i="7" s="1"/>
  <c r="HE24" i="7" s="1"/>
  <c r="HE21" i="7" l="1"/>
  <c r="HE15" i="7" s="1"/>
  <c r="HE19" i="7"/>
  <c r="HE34" i="7"/>
  <c r="HE13" i="7"/>
  <c r="HE38" i="7" l="1"/>
  <c r="HE23" i="7" s="1"/>
  <c r="HE20" i="7"/>
  <c r="HE14" i="7" s="1"/>
  <c r="HE36" i="7"/>
  <c r="HE18" i="7"/>
  <c r="HE17" i="7"/>
  <c r="HE16" i="7"/>
  <c r="HF35" i="7" l="1"/>
  <c r="HF39" i="7" s="1"/>
  <c r="HF33" i="7"/>
  <c r="HF37" i="7" s="1"/>
  <c r="HF22" i="7" s="1"/>
  <c r="HF34" i="7"/>
  <c r="HF38" i="7" s="1"/>
  <c r="HF19" i="7" l="1"/>
  <c r="HF36" i="7"/>
  <c r="HF13" i="7"/>
  <c r="HF23" i="7"/>
  <c r="HF20" i="7"/>
  <c r="HF24" i="7"/>
  <c r="HF21" i="7"/>
  <c r="HF14" i="7" l="1"/>
  <c r="HF15" i="7"/>
  <c r="HF18" i="7" l="1"/>
  <c r="HF16" i="7"/>
  <c r="HF17" i="7"/>
  <c r="HG35" i="7" l="1"/>
  <c r="HG39" i="7" s="1"/>
  <c r="HG24" i="7" s="1"/>
  <c r="HG34" i="7"/>
  <c r="HG38" i="7" s="1"/>
  <c r="HG23" i="7" s="1"/>
  <c r="HG33" i="7"/>
  <c r="HG21" i="7" l="1"/>
  <c r="HG20" i="7"/>
  <c r="HG14" i="7" s="1"/>
  <c r="HG37" i="7"/>
  <c r="HG36" i="7"/>
  <c r="HG22" i="7"/>
  <c r="HG19" i="7"/>
  <c r="HG15" i="7"/>
  <c r="HG13" i="7" l="1"/>
  <c r="HG16" i="7" s="1"/>
  <c r="HG17" i="7" l="1"/>
  <c r="HG18" i="7"/>
  <c r="HH35" i="7" l="1"/>
  <c r="HH39" i="7" s="1"/>
  <c r="HH24" i="7" s="1"/>
  <c r="HH33" i="7"/>
  <c r="HH34" i="7"/>
  <c r="HH38" i="7" s="1"/>
  <c r="HH23" i="7" s="1"/>
  <c r="HH21" i="7" l="1"/>
  <c r="HH20" i="7"/>
  <c r="HH37" i="7"/>
  <c r="HH22" i="7" s="1"/>
  <c r="HH36" i="7"/>
  <c r="HH19" i="7"/>
  <c r="HH13" i="7" s="1"/>
  <c r="HH14" i="7"/>
  <c r="HH15" i="7"/>
  <c r="HH16" i="7" l="1"/>
  <c r="HH17" i="7"/>
  <c r="HH18" i="7"/>
  <c r="HI33" i="7" l="1"/>
  <c r="HI37" i="7" s="1"/>
  <c r="HI22" i="7" s="1"/>
  <c r="HI35" i="7"/>
  <c r="HI39" i="7" s="1"/>
  <c r="HI34" i="7"/>
  <c r="HI38" i="7" s="1"/>
  <c r="HI23" i="7" s="1"/>
  <c r="HI19" i="7" l="1"/>
  <c r="HI13" i="7" s="1"/>
  <c r="HI36" i="7"/>
  <c r="HI20" i="7"/>
  <c r="HI14" i="7" s="1"/>
  <c r="HI24" i="7"/>
  <c r="HI21" i="7"/>
  <c r="HI15" i="7" l="1"/>
  <c r="HI18" i="7" s="1"/>
  <c r="HI17" i="7" l="1"/>
  <c r="HI16" i="7"/>
  <c r="HJ33" i="7"/>
  <c r="HJ37" i="7" s="1"/>
  <c r="HJ22" i="7" s="1"/>
  <c r="HJ34" i="7"/>
  <c r="HJ38" i="7" s="1"/>
  <c r="HJ23" i="7" s="1"/>
  <c r="HJ35" i="7" l="1"/>
  <c r="HJ39" i="7" s="1"/>
  <c r="HJ24" i="7" s="1"/>
  <c r="HJ19" i="7"/>
  <c r="HJ20" i="7"/>
  <c r="HJ14" i="7" s="1"/>
  <c r="HJ13" i="7"/>
  <c r="HJ36" i="7" l="1"/>
  <c r="HJ21" i="7"/>
  <c r="HJ15" i="7" s="1"/>
  <c r="HJ17" i="7" s="1"/>
  <c r="HJ16" i="7"/>
  <c r="HJ18" i="7" l="1"/>
  <c r="HK35" i="7"/>
  <c r="HK39" i="7" s="1"/>
  <c r="HK24" i="7" s="1"/>
  <c r="HK34" i="7"/>
  <c r="HK38" i="7" s="1"/>
  <c r="HK23" i="7" s="1"/>
  <c r="HK33" i="7"/>
  <c r="HK37" i="7" s="1"/>
  <c r="HK22" i="7" s="1"/>
  <c r="HK21" i="7" l="1"/>
  <c r="HK19" i="7"/>
  <c r="HK20" i="7"/>
  <c r="HK14" i="7" s="1"/>
  <c r="HK36" i="7"/>
  <c r="HK13" i="7"/>
  <c r="HK15" i="7"/>
  <c r="HK17" i="7" l="1"/>
  <c r="HK18" i="7"/>
  <c r="HK16" i="7"/>
  <c r="HL33" i="7" l="1"/>
  <c r="HL37" i="7" s="1"/>
  <c r="HL34" i="7"/>
  <c r="HL38" i="7" s="1"/>
  <c r="HL35" i="7"/>
  <c r="HL39" i="7" s="1"/>
  <c r="HL24" i="7" s="1"/>
  <c r="HL21" i="7" l="1"/>
  <c r="HL15" i="7" s="1"/>
  <c r="HL36" i="7"/>
  <c r="HL22" i="7"/>
  <c r="HL19" i="7"/>
  <c r="HL23" i="7"/>
  <c r="HL20" i="7"/>
  <c r="HL13" i="7" l="1"/>
  <c r="HL14" i="7"/>
  <c r="HL17" i="7" l="1"/>
  <c r="HL18" i="7"/>
  <c r="HL16" i="7"/>
  <c r="HM35" i="7" l="1"/>
  <c r="HM39" i="7" s="1"/>
  <c r="HM24" i="7" s="1"/>
  <c r="HM34" i="7"/>
  <c r="HM38" i="7" s="1"/>
  <c r="HM33" i="7"/>
  <c r="HM37" i="7" s="1"/>
  <c r="HM21" i="7" l="1"/>
  <c r="HM15" i="7" s="1"/>
  <c r="HM36" i="7"/>
  <c r="HM22" i="7"/>
  <c r="HM19" i="7"/>
  <c r="HM23" i="7"/>
  <c r="HM20" i="7"/>
  <c r="HM14" i="7" l="1"/>
  <c r="HM13" i="7"/>
  <c r="HM16" i="7" l="1"/>
  <c r="HM18" i="7"/>
  <c r="HM17" i="7"/>
  <c r="HN35" i="7" l="1"/>
  <c r="HN39" i="7" s="1"/>
  <c r="HN24" i="7" s="1"/>
  <c r="HN33" i="7"/>
  <c r="HN37" i="7" s="1"/>
  <c r="HN22" i="7" s="1"/>
  <c r="HN34" i="7"/>
  <c r="HN38" i="7" s="1"/>
  <c r="HN21" i="7" l="1"/>
  <c r="HN19" i="7"/>
  <c r="HN13" i="7" s="1"/>
  <c r="HN36" i="7"/>
  <c r="HN15" i="7"/>
  <c r="HN23" i="7"/>
  <c r="HN20" i="7"/>
  <c r="HN14" i="7" l="1"/>
  <c r="HN17" i="7" s="1"/>
  <c r="HN16" i="7" l="1"/>
  <c r="HN18" i="7"/>
  <c r="HO33" i="7" s="1"/>
  <c r="HO37" i="7" s="1"/>
  <c r="HO22" i="7" s="1"/>
  <c r="HO34" i="7"/>
  <c r="HO38" i="7" s="1"/>
  <c r="HO19" i="7" l="1"/>
  <c r="HO13" i="7" s="1"/>
  <c r="HO35" i="7"/>
  <c r="HO39" i="7" s="1"/>
  <c r="HO24" i="7" s="1"/>
  <c r="HO23" i="7"/>
  <c r="HO20" i="7"/>
  <c r="HO21" i="7" l="1"/>
  <c r="HO15" i="7" s="1"/>
  <c r="HO36" i="7"/>
  <c r="HO14" i="7"/>
  <c r="HO18" i="7" l="1"/>
  <c r="HO17" i="7"/>
  <c r="HO16" i="7"/>
  <c r="HP33" i="7" l="1"/>
  <c r="HP37" i="7" s="1"/>
  <c r="HP22" i="7" s="1"/>
  <c r="HP34" i="7"/>
  <c r="HP38" i="7" s="1"/>
  <c r="HP23" i="7" s="1"/>
  <c r="HP35" i="7"/>
  <c r="HP39" i="7" s="1"/>
  <c r="HP24" i="7" s="1"/>
  <c r="HP19" i="7" l="1"/>
  <c r="HP13" i="7" s="1"/>
  <c r="HP21" i="7"/>
  <c r="HP15" i="7" s="1"/>
  <c r="HP20" i="7"/>
  <c r="HP14" i="7" s="1"/>
  <c r="HP36" i="7"/>
  <c r="HP16" i="7" l="1"/>
  <c r="HP17" i="7"/>
  <c r="HP18" i="7"/>
  <c r="HQ33" i="7" l="1"/>
  <c r="HQ37" i="7" s="1"/>
  <c r="HQ22" i="7" s="1"/>
  <c r="HQ35" i="7"/>
  <c r="HQ39" i="7" s="1"/>
  <c r="HQ34" i="7"/>
  <c r="HQ38" i="7" s="1"/>
  <c r="HQ19" i="7" l="1"/>
  <c r="HQ36" i="7"/>
  <c r="HQ24" i="7"/>
  <c r="HQ21" i="7"/>
  <c r="HQ13" i="7"/>
  <c r="HQ23" i="7"/>
  <c r="HQ20" i="7"/>
  <c r="HQ14" i="7" l="1"/>
  <c r="HQ15" i="7"/>
  <c r="HQ17" i="7" l="1"/>
  <c r="HQ18" i="7"/>
  <c r="HQ16" i="7"/>
  <c r="HR35" i="7" l="1"/>
  <c r="HR39" i="7" s="1"/>
  <c r="HR24" i="7" s="1"/>
  <c r="HR34" i="7"/>
  <c r="HR38" i="7" s="1"/>
  <c r="HR23" i="7" s="1"/>
  <c r="HR33" i="7"/>
  <c r="HR37" i="7" s="1"/>
  <c r="HR22" i="7" s="1"/>
  <c r="HR21" i="7" l="1"/>
  <c r="HR15" i="7" s="1"/>
  <c r="HR19" i="7"/>
  <c r="HR13" i="7" s="1"/>
  <c r="HR20" i="7"/>
  <c r="HR14" i="7" s="1"/>
  <c r="HR36" i="7"/>
  <c r="HR17" i="7" l="1"/>
  <c r="HR18" i="7"/>
  <c r="HR16" i="7"/>
  <c r="HS33" i="7" l="1"/>
  <c r="HS37" i="7" s="1"/>
  <c r="HS22" i="7" s="1"/>
  <c r="HS34" i="7"/>
  <c r="HS38" i="7" s="1"/>
  <c r="HS23" i="7" s="1"/>
  <c r="HS35" i="7"/>
  <c r="HS39" i="7" s="1"/>
  <c r="HS24" i="7" s="1"/>
  <c r="HS19" i="7" l="1"/>
  <c r="HS13" i="7" s="1"/>
  <c r="HS20" i="7"/>
  <c r="HS14" i="7" s="1"/>
  <c r="HS21" i="7"/>
  <c r="HS15" i="7" s="1"/>
  <c r="HS36" i="7"/>
  <c r="HS18" i="7" l="1"/>
  <c r="HS17" i="7"/>
  <c r="HS16" i="7"/>
  <c r="HT33" i="7" l="1"/>
  <c r="HT37" i="7" s="1"/>
  <c r="HT22" i="7" s="1"/>
  <c r="HT34" i="7"/>
  <c r="HT38" i="7" s="1"/>
  <c r="HT23" i="7" s="1"/>
  <c r="HT35" i="7"/>
  <c r="HT39" i="7" s="1"/>
  <c r="HT24" i="7" s="1"/>
  <c r="HT19" i="7" l="1"/>
  <c r="HT21" i="7"/>
  <c r="HT15" i="7" s="1"/>
  <c r="HT20" i="7"/>
  <c r="HT14" i="7" s="1"/>
  <c r="HT36" i="7"/>
  <c r="HT13" i="7"/>
  <c r="HT17" i="7" l="1"/>
  <c r="HT16" i="7"/>
  <c r="HT18" i="7"/>
  <c r="HU35" i="7" l="1"/>
  <c r="HU39" i="7" s="1"/>
  <c r="HU33" i="7"/>
  <c r="HU37" i="7" s="1"/>
  <c r="HU22" i="7" s="1"/>
  <c r="HU34" i="7"/>
  <c r="HU38" i="7" s="1"/>
  <c r="HU19" i="7" l="1"/>
  <c r="HU13" i="7" s="1"/>
  <c r="HU36" i="7"/>
  <c r="HU23" i="7"/>
  <c r="HU20" i="7"/>
  <c r="HU24" i="7"/>
  <c r="HU21" i="7"/>
  <c r="HU15" i="7" l="1"/>
  <c r="HU14" i="7"/>
  <c r="HU18" i="7" l="1"/>
  <c r="HU17" i="7"/>
  <c r="HU16" i="7"/>
  <c r="HV35" i="7" l="1"/>
  <c r="HV39" i="7" s="1"/>
  <c r="HV24" i="7" s="1"/>
  <c r="HV34" i="7"/>
  <c r="HV38" i="7" s="1"/>
  <c r="HV23" i="7" s="1"/>
  <c r="HV33" i="7"/>
  <c r="HV37" i="7" s="1"/>
  <c r="HV22" i="7" s="1"/>
  <c r="HV21" i="7" l="1"/>
  <c r="HV20" i="7"/>
  <c r="HV14" i="7" s="1"/>
  <c r="HV19" i="7"/>
  <c r="HV13" i="7" s="1"/>
  <c r="HV36" i="7"/>
  <c r="HV15" i="7"/>
  <c r="HV16" i="7" l="1"/>
  <c r="HV17" i="7"/>
  <c r="HV18" i="7"/>
  <c r="HW33" i="7" s="1"/>
  <c r="HW37" i="7" s="1"/>
  <c r="HW35" i="7" l="1"/>
  <c r="HW39" i="7" s="1"/>
  <c r="HW34" i="7"/>
  <c r="HW38" i="7" s="1"/>
  <c r="HW22" i="7"/>
  <c r="HW19" i="7"/>
  <c r="HW36" i="7" l="1"/>
  <c r="HW24" i="7"/>
  <c r="HW21" i="7"/>
  <c r="HW13" i="7"/>
  <c r="HW23" i="7"/>
  <c r="HW20" i="7"/>
  <c r="HW14" i="7" l="1"/>
  <c r="HW15" i="7"/>
  <c r="HW17" i="7" l="1"/>
  <c r="HW18" i="7"/>
  <c r="HW16" i="7"/>
  <c r="HX35" i="7" l="1"/>
  <c r="HX39" i="7" s="1"/>
  <c r="HX24" i="7" s="1"/>
  <c r="HX34" i="7"/>
  <c r="HX38" i="7" s="1"/>
  <c r="HX23" i="7" s="1"/>
  <c r="HX33" i="7"/>
  <c r="HX37" i="7" s="1"/>
  <c r="HX22" i="7" s="1"/>
  <c r="HX21" i="7" l="1"/>
  <c r="HX15" i="7" s="1"/>
  <c r="HX19" i="7"/>
  <c r="HX13" i="7" s="1"/>
  <c r="HX20" i="7"/>
  <c r="HX14" i="7" s="1"/>
  <c r="HX36" i="7"/>
  <c r="HX18" i="7" l="1"/>
  <c r="HX17" i="7"/>
  <c r="HX16" i="7"/>
  <c r="HY33" i="7" l="1"/>
  <c r="HY37" i="7" s="1"/>
  <c r="HY22" i="7" s="1"/>
  <c r="HY34" i="7"/>
  <c r="HY38" i="7" s="1"/>
  <c r="HY23" i="7" s="1"/>
  <c r="HY35" i="7"/>
  <c r="HY39" i="7" s="1"/>
  <c r="HY24" i="7" s="1"/>
  <c r="HY19" i="7" l="1"/>
  <c r="HY21" i="7"/>
  <c r="HY15" i="7" s="1"/>
  <c r="HY20" i="7"/>
  <c r="HY14" i="7" s="1"/>
  <c r="HY36" i="7"/>
  <c r="HY13" i="7"/>
  <c r="HY16" i="7" l="1"/>
  <c r="HY17" i="7"/>
  <c r="HY18" i="7"/>
  <c r="HZ35" i="7" l="1"/>
  <c r="HZ39" i="7" s="1"/>
  <c r="HZ33" i="7"/>
  <c r="HZ37" i="7" s="1"/>
  <c r="HZ22" i="7" s="1"/>
  <c r="HZ34" i="7"/>
  <c r="HZ38" i="7" s="1"/>
  <c r="HZ19" i="7" l="1"/>
  <c r="HZ13" i="7" s="1"/>
  <c r="HZ36" i="7"/>
  <c r="HZ24" i="7"/>
  <c r="HZ21" i="7"/>
  <c r="HZ23" i="7"/>
  <c r="HZ20" i="7"/>
  <c r="HZ14" i="7" l="1"/>
  <c r="HZ15" i="7"/>
  <c r="HZ18" i="7" l="1"/>
  <c r="HZ17" i="7"/>
  <c r="HZ16" i="7"/>
  <c r="IA33" i="7" l="1"/>
  <c r="IA37" i="7" s="1"/>
  <c r="IA22" i="7" s="1"/>
  <c r="IA34" i="7"/>
  <c r="IA38" i="7" s="1"/>
  <c r="IA23" i="7" s="1"/>
  <c r="IA35" i="7"/>
  <c r="IA39" i="7" s="1"/>
  <c r="IA24" i="7" s="1"/>
  <c r="IA19" i="7" l="1"/>
  <c r="IA13" i="7" s="1"/>
  <c r="IA21" i="7"/>
  <c r="IA15" i="7" s="1"/>
  <c r="IA20" i="7"/>
  <c r="IA14" i="7" s="1"/>
  <c r="IA36" i="7"/>
  <c r="IA16" i="7" l="1"/>
  <c r="IA17" i="7"/>
  <c r="IA18" i="7"/>
  <c r="IB35" i="7" l="1"/>
  <c r="IB39" i="7" s="1"/>
  <c r="IB33" i="7"/>
  <c r="IB37" i="7" s="1"/>
  <c r="IB22" i="7" s="1"/>
  <c r="IB34" i="7"/>
  <c r="IB38" i="7" s="1"/>
  <c r="IB19" i="7" l="1"/>
  <c r="IB13" i="7" s="1"/>
  <c r="IB36" i="7"/>
  <c r="IB24" i="7"/>
  <c r="IB21" i="7"/>
  <c r="IB23" i="7"/>
  <c r="IB20" i="7"/>
  <c r="IB14" i="7" l="1"/>
  <c r="IB15" i="7"/>
  <c r="IB17" i="7" l="1"/>
  <c r="IB18" i="7"/>
  <c r="IB16" i="7"/>
  <c r="IC35" i="7" l="1"/>
  <c r="IC39" i="7" s="1"/>
  <c r="IC24" i="7" s="1"/>
  <c r="IC34" i="7"/>
  <c r="IC38" i="7" s="1"/>
  <c r="IC23" i="7" s="1"/>
  <c r="IC33" i="7"/>
  <c r="IC37" i="7" s="1"/>
  <c r="IC22" i="7" s="1"/>
  <c r="IC21" i="7" l="1"/>
  <c r="IC19" i="7"/>
  <c r="IC13" i="7" s="1"/>
  <c r="IC20" i="7"/>
  <c r="IC14" i="7" s="1"/>
  <c r="IC36" i="7"/>
  <c r="IC15" i="7"/>
  <c r="IC18" i="7" l="1"/>
  <c r="IC17" i="7"/>
  <c r="IC16" i="7"/>
  <c r="ID35" i="7" l="1"/>
  <c r="ID39" i="7" s="1"/>
  <c r="ID24" i="7" s="1"/>
  <c r="ID33" i="7"/>
  <c r="ID37" i="7" s="1"/>
  <c r="ID22" i="7" s="1"/>
  <c r="ID34" i="7"/>
  <c r="ID38" i="7" s="1"/>
  <c r="ID23" i="7" s="1"/>
  <c r="ID21" i="7" l="1"/>
  <c r="ID15" i="7" s="1"/>
  <c r="ID19" i="7"/>
  <c r="ID13" i="7" s="1"/>
  <c r="ID20" i="7"/>
  <c r="ID14" i="7" s="1"/>
  <c r="ID36" i="7"/>
  <c r="ID16" i="7" l="1"/>
  <c r="ID17" i="7"/>
  <c r="ID18" i="7"/>
  <c r="IE35" i="7" l="1"/>
  <c r="IE39" i="7" s="1"/>
  <c r="IE33" i="7"/>
  <c r="IE37" i="7" s="1"/>
  <c r="IE22" i="7" s="1"/>
  <c r="IE34" i="7"/>
  <c r="IE38" i="7" s="1"/>
  <c r="IE19" i="7" l="1"/>
  <c r="IE13" i="7" s="1"/>
  <c r="IE36" i="7"/>
  <c r="IE24" i="7"/>
  <c r="IE21" i="7"/>
  <c r="IE23" i="7"/>
  <c r="IE20" i="7"/>
  <c r="IE14" i="7" l="1"/>
  <c r="IE15" i="7"/>
  <c r="IE17" i="7" l="1"/>
  <c r="IE18" i="7"/>
  <c r="IE16" i="7"/>
  <c r="IF35" i="7" l="1"/>
  <c r="IF39" i="7" s="1"/>
  <c r="IF24" i="7" s="1"/>
  <c r="IF34" i="7"/>
  <c r="IF38" i="7" s="1"/>
  <c r="IF23" i="7" s="1"/>
  <c r="IF33" i="7"/>
  <c r="IF37" i="7" s="1"/>
  <c r="IF22" i="7" s="1"/>
  <c r="IF21" i="7" l="1"/>
  <c r="IF19" i="7"/>
  <c r="IF13" i="7" s="1"/>
  <c r="IF20" i="7"/>
  <c r="IF14" i="7" s="1"/>
  <c r="IF36" i="7"/>
  <c r="IF15" i="7"/>
  <c r="IF18" i="7" l="1"/>
  <c r="IF17" i="7"/>
  <c r="IF16" i="7"/>
  <c r="IG35" i="7" l="1"/>
  <c r="IG39" i="7" s="1"/>
  <c r="IG24" i="7" s="1"/>
  <c r="IG33" i="7"/>
  <c r="IG37" i="7" s="1"/>
  <c r="IG22" i="7" s="1"/>
  <c r="IG34" i="7"/>
  <c r="IG38" i="7" s="1"/>
  <c r="IG23" i="7" s="1"/>
  <c r="IG21" i="7" l="1"/>
  <c r="IG15" i="7" s="1"/>
  <c r="IG19" i="7"/>
  <c r="IG13" i="7" s="1"/>
  <c r="IG36" i="7"/>
  <c r="IG20" i="7"/>
  <c r="IG14" i="7" s="1"/>
  <c r="IG17" i="7" l="1"/>
  <c r="IG16" i="7"/>
  <c r="IG18" i="7"/>
  <c r="IH35" i="7" l="1"/>
  <c r="IH39" i="7" s="1"/>
  <c r="IH34" i="7"/>
  <c r="IH38" i="7" s="1"/>
  <c r="IH33" i="7"/>
  <c r="IH37" i="7" s="1"/>
  <c r="IH22" i="7" s="1"/>
  <c r="IH19" i="7" l="1"/>
  <c r="IH13" i="7" s="1"/>
  <c r="IH36" i="7"/>
  <c r="IH23" i="7"/>
  <c r="IH20" i="7"/>
  <c r="IH24" i="7"/>
  <c r="IH21" i="7"/>
  <c r="IH15" i="7" l="1"/>
  <c r="IH14" i="7"/>
  <c r="IH18" i="7" l="1"/>
  <c r="IH17" i="7"/>
  <c r="IH16" i="7"/>
  <c r="II35" i="7" l="1"/>
  <c r="II39" i="7" s="1"/>
  <c r="II24" i="7" s="1"/>
  <c r="II33" i="7"/>
  <c r="II37" i="7" s="1"/>
  <c r="II22" i="7" s="1"/>
  <c r="II34" i="7"/>
  <c r="II38" i="7" s="1"/>
  <c r="II23" i="7" s="1"/>
  <c r="II21" i="7" l="1"/>
  <c r="II19" i="7"/>
  <c r="II13" i="7" s="1"/>
  <c r="II20" i="7"/>
  <c r="II14" i="7" s="1"/>
  <c r="II36" i="7"/>
  <c r="II15" i="7"/>
  <c r="II16" i="7" l="1"/>
  <c r="II17" i="7"/>
  <c r="II18" i="7"/>
  <c r="IJ35" i="7" l="1"/>
  <c r="IJ39" i="7" s="1"/>
  <c r="IJ33" i="7"/>
  <c r="IJ37" i="7" s="1"/>
  <c r="IJ22" i="7" s="1"/>
  <c r="IJ34" i="7"/>
  <c r="IJ38" i="7" s="1"/>
  <c r="IJ19" i="7" l="1"/>
  <c r="IJ13" i="7" s="1"/>
  <c r="IJ36" i="7"/>
  <c r="IJ24" i="7"/>
  <c r="IJ21" i="7"/>
  <c r="IJ23" i="7"/>
  <c r="IJ20" i="7"/>
  <c r="IJ14" i="7" l="1"/>
  <c r="IJ15" i="7"/>
  <c r="IJ17" i="7" l="1"/>
  <c r="IJ18" i="7"/>
  <c r="IJ16" i="7"/>
  <c r="IK33" i="7" l="1"/>
  <c r="IK37" i="7" s="1"/>
  <c r="IK22" i="7" s="1"/>
  <c r="IK35" i="7"/>
  <c r="IK39" i="7" s="1"/>
  <c r="IK24" i="7" s="1"/>
  <c r="IK34" i="7"/>
  <c r="IK38" i="7" s="1"/>
  <c r="IK23" i="7" s="1"/>
  <c r="IK19" i="7" l="1"/>
  <c r="IK13" i="7" s="1"/>
  <c r="IK21" i="7"/>
  <c r="IK15" i="7" s="1"/>
  <c r="IK20" i="7"/>
  <c r="IK14" i="7" s="1"/>
  <c r="IK36" i="7"/>
  <c r="IK18" i="7" l="1"/>
  <c r="IK17" i="7"/>
  <c r="IK16" i="7"/>
  <c r="IL35" i="7" l="1"/>
  <c r="IL39" i="7" s="1"/>
  <c r="IL24" i="7" s="1"/>
  <c r="IL33" i="7"/>
  <c r="IL37" i="7" s="1"/>
  <c r="IL22" i="7" s="1"/>
  <c r="IL34" i="7"/>
  <c r="IL38" i="7" s="1"/>
  <c r="IL23" i="7" s="1"/>
  <c r="IL21" i="7" l="1"/>
  <c r="IL15" i="7" s="1"/>
  <c r="IL19" i="7"/>
  <c r="IL13" i="7" s="1"/>
  <c r="IL36" i="7"/>
  <c r="IL20" i="7"/>
  <c r="IL14" i="7" s="1"/>
  <c r="IL16" i="7" l="1"/>
  <c r="IL17" i="7"/>
  <c r="IL18" i="7"/>
  <c r="IM35" i="7" l="1"/>
  <c r="IM39" i="7" s="1"/>
  <c r="IM33" i="7"/>
  <c r="IM37" i="7" s="1"/>
  <c r="IM22" i="7" s="1"/>
  <c r="IM34" i="7"/>
  <c r="IM38" i="7" s="1"/>
  <c r="IM19" i="7" l="1"/>
  <c r="IM13" i="7" s="1"/>
  <c r="IM36" i="7"/>
  <c r="IM24" i="7"/>
  <c r="IM21" i="7"/>
  <c r="IM23" i="7"/>
  <c r="IM20" i="7"/>
  <c r="IM14" i="7" l="1"/>
  <c r="IM15" i="7"/>
  <c r="IM17" i="7" l="1"/>
  <c r="IM18" i="7"/>
  <c r="IM16" i="7"/>
  <c r="IN33" i="7" l="1"/>
  <c r="IN37" i="7" s="1"/>
  <c r="IN22" i="7" s="1"/>
  <c r="IN35" i="7"/>
  <c r="IN39" i="7" s="1"/>
  <c r="IN24" i="7" s="1"/>
  <c r="IN34" i="7"/>
  <c r="IN38" i="7" s="1"/>
  <c r="IN23" i="7" s="1"/>
  <c r="IN19" i="7" l="1"/>
  <c r="IN13" i="7" s="1"/>
  <c r="IN21" i="7"/>
  <c r="IN15" i="7" s="1"/>
  <c r="IN20" i="7"/>
  <c r="IN14" i="7" s="1"/>
  <c r="IN36" i="7"/>
  <c r="IN18" i="7" l="1"/>
  <c r="IN17" i="7"/>
  <c r="IN16" i="7"/>
  <c r="IO33" i="7" l="1"/>
  <c r="IO37" i="7" s="1"/>
  <c r="IO22" i="7" s="1"/>
  <c r="IO34" i="7"/>
  <c r="IO38" i="7" s="1"/>
  <c r="IO23" i="7" s="1"/>
  <c r="IO35" i="7"/>
  <c r="IO39" i="7" s="1"/>
  <c r="IO24" i="7" s="1"/>
  <c r="IO19" i="7" l="1"/>
  <c r="IO21" i="7"/>
  <c r="IO15" i="7" s="1"/>
  <c r="IO20" i="7"/>
  <c r="IO14" i="7" s="1"/>
  <c r="IO36" i="7"/>
  <c r="IO13" i="7"/>
  <c r="IO16" i="7" l="1"/>
  <c r="IO17" i="7"/>
  <c r="IO18" i="7"/>
  <c r="IP33" i="7" l="1"/>
  <c r="IP37" i="7" s="1"/>
  <c r="IP22" i="7" s="1"/>
  <c r="IP35" i="7"/>
  <c r="IP39" i="7" s="1"/>
  <c r="IP34" i="7"/>
  <c r="IP38" i="7" s="1"/>
  <c r="IP19" i="7" l="1"/>
  <c r="IP13" i="7" s="1"/>
  <c r="IP36" i="7"/>
  <c r="IP24" i="7"/>
  <c r="IP21" i="7"/>
  <c r="IP23" i="7"/>
  <c r="IP20" i="7"/>
  <c r="IP14" i="7" l="1"/>
  <c r="IP15" i="7"/>
  <c r="IP18" i="7" l="1"/>
  <c r="IP17" i="7"/>
  <c r="IP16" i="7"/>
  <c r="IQ33" i="7" l="1"/>
  <c r="IQ37" i="7" s="1"/>
  <c r="IQ22" i="7" s="1"/>
  <c r="IQ34" i="7"/>
  <c r="IQ38" i="7" s="1"/>
  <c r="IQ23" i="7" s="1"/>
  <c r="IQ35" i="7"/>
  <c r="IQ39" i="7" s="1"/>
  <c r="IQ24" i="7" s="1"/>
  <c r="IQ19" i="7" l="1"/>
  <c r="IQ21" i="7"/>
  <c r="IQ15" i="7" s="1"/>
  <c r="IQ20" i="7"/>
  <c r="IQ14" i="7" s="1"/>
  <c r="IQ36" i="7"/>
  <c r="IQ13" i="7"/>
  <c r="IQ16" i="7" l="1"/>
  <c r="IQ17" i="7"/>
  <c r="IQ18" i="7"/>
  <c r="IR33" i="7" s="1"/>
  <c r="IR37" i="7" s="1"/>
  <c r="IR35" i="7" l="1"/>
  <c r="IR39" i="7" s="1"/>
  <c r="IR34" i="7"/>
  <c r="IR38" i="7" s="1"/>
  <c r="IR22" i="7"/>
  <c r="IR19" i="7"/>
  <c r="IR36" i="7" l="1"/>
  <c r="IR24" i="7"/>
  <c r="IR21" i="7"/>
  <c r="IR13" i="7"/>
  <c r="IR23" i="7"/>
  <c r="IR20" i="7"/>
  <c r="IR14" i="7" l="1"/>
  <c r="IR15" i="7"/>
  <c r="IR17" i="7" l="1"/>
  <c r="IR18" i="7"/>
  <c r="IR16" i="7"/>
  <c r="IS35" i="7" l="1"/>
  <c r="IS39" i="7" s="1"/>
  <c r="IS24" i="7" s="1"/>
  <c r="IS33" i="7"/>
  <c r="IS37" i="7" s="1"/>
  <c r="IS22" i="7" s="1"/>
  <c r="IS34" i="7"/>
  <c r="IS38" i="7" s="1"/>
  <c r="IS23" i="7" s="1"/>
  <c r="IS21" i="7" l="1"/>
  <c r="IS19" i="7"/>
  <c r="IS13" i="7" s="1"/>
  <c r="IS20" i="7"/>
  <c r="IS14" i="7" s="1"/>
  <c r="IS36" i="7"/>
  <c r="IS15" i="7"/>
  <c r="IS18" i="7" l="1"/>
  <c r="IS17" i="7"/>
  <c r="IS16" i="7"/>
  <c r="IT33" i="7" l="1"/>
  <c r="IT37" i="7" s="1"/>
  <c r="IT22" i="7" s="1"/>
  <c r="IT34" i="7"/>
  <c r="IT38" i="7" s="1"/>
  <c r="IT23" i="7" s="1"/>
  <c r="IT35" i="7"/>
  <c r="IT39" i="7" s="1"/>
  <c r="IT24" i="7" s="1"/>
  <c r="IT19" i="7" l="1"/>
  <c r="IT13" i="7" s="1"/>
  <c r="IT21" i="7"/>
  <c r="IT15" i="7" s="1"/>
  <c r="IT20" i="7"/>
  <c r="IT14" i="7" s="1"/>
  <c r="IT36" i="7"/>
  <c r="IT16" i="7" l="1"/>
  <c r="IT17" i="7"/>
  <c r="IT18" i="7"/>
  <c r="IU33" i="7" l="1"/>
  <c r="IU37" i="7" s="1"/>
  <c r="IU22" i="7" s="1"/>
  <c r="IU35" i="7"/>
  <c r="IU39" i="7" s="1"/>
  <c r="IU34" i="7"/>
  <c r="IU38" i="7" s="1"/>
  <c r="IU19" i="7" l="1"/>
  <c r="IU36" i="7"/>
  <c r="IU24" i="7"/>
  <c r="IU21" i="7"/>
  <c r="IU13" i="7"/>
  <c r="IU23" i="7"/>
  <c r="IU20" i="7"/>
  <c r="IU14" i="7" l="1"/>
  <c r="IU15" i="7"/>
  <c r="IU17" i="7" l="1"/>
  <c r="IU18" i="7"/>
  <c r="IU16" i="7"/>
  <c r="IV35" i="7" l="1"/>
  <c r="IV39" i="7" s="1"/>
  <c r="IV24" i="7" s="1"/>
  <c r="IV33" i="7"/>
  <c r="IV37" i="7" s="1"/>
  <c r="IV22" i="7" s="1"/>
  <c r="IV34" i="7"/>
  <c r="IV38" i="7" s="1"/>
  <c r="IV23" i="7" s="1"/>
  <c r="IV21" i="7" l="1"/>
  <c r="IV19" i="7"/>
  <c r="IV13" i="7" s="1"/>
  <c r="IV20" i="7"/>
  <c r="IV14" i="7" s="1"/>
  <c r="IV36" i="7"/>
  <c r="IV15" i="7"/>
  <c r="IV18" i="7" l="1"/>
  <c r="IV17" i="7"/>
  <c r="IV16" i="7"/>
  <c r="IW33" i="7" l="1"/>
  <c r="IW37" i="7" s="1"/>
  <c r="IW22" i="7" s="1"/>
  <c r="IW34" i="7"/>
  <c r="IW38" i="7" s="1"/>
  <c r="IW23" i="7" s="1"/>
  <c r="IW35" i="7"/>
  <c r="IW39" i="7" s="1"/>
  <c r="IW24" i="7" s="1"/>
  <c r="IW19" i="7" l="1"/>
  <c r="IW13" i="7" s="1"/>
  <c r="IW21" i="7"/>
  <c r="IW15" i="7" s="1"/>
  <c r="IW20" i="7"/>
  <c r="IW14" i="7" s="1"/>
  <c r="IW36" i="7"/>
  <c r="IW16" i="7" l="1"/>
  <c r="IW17" i="7"/>
  <c r="IW18" i="7"/>
  <c r="IX33" i="7" l="1"/>
  <c r="IX37" i="7" s="1"/>
  <c r="IX22" i="7" s="1"/>
  <c r="IX35" i="7"/>
  <c r="IX39" i="7" s="1"/>
  <c r="IX34" i="7"/>
  <c r="IX38" i="7" s="1"/>
  <c r="IX19" i="7" l="1"/>
  <c r="IX13" i="7" s="1"/>
  <c r="IX36" i="7"/>
  <c r="IX24" i="7"/>
  <c r="IX21" i="7"/>
  <c r="IX23" i="7"/>
  <c r="IX20" i="7"/>
  <c r="IX14" i="7" l="1"/>
  <c r="IX15" i="7"/>
  <c r="IX18" i="7" s="1"/>
  <c r="IX16" i="7" l="1"/>
  <c r="IX17" i="7"/>
  <c r="IY35" i="7" l="1"/>
  <c r="IY39" i="7" s="1"/>
  <c r="IY24" i="7" s="1"/>
  <c r="IY34" i="7"/>
  <c r="IY38" i="7" s="1"/>
  <c r="IY23" i="7" s="1"/>
  <c r="IY33" i="7"/>
  <c r="IY21" i="7" l="1"/>
  <c r="IY20" i="7"/>
  <c r="IY14" i="7" s="1"/>
  <c r="IY37" i="7"/>
  <c r="IY22" i="7" s="1"/>
  <c r="IY36" i="7"/>
  <c r="IY19" i="7"/>
  <c r="IY15" i="7"/>
  <c r="IY13" i="7" l="1"/>
  <c r="IY16" i="7" s="1"/>
  <c r="IY17" i="7" l="1"/>
  <c r="IY18" i="7"/>
  <c r="IZ33" i="7" l="1"/>
  <c r="IZ37" i="7" s="1"/>
  <c r="IZ22" i="7" s="1"/>
  <c r="IZ35" i="7"/>
  <c r="IZ39" i="7" s="1"/>
  <c r="IZ34" i="7"/>
  <c r="IZ38" i="7" s="1"/>
  <c r="IZ19" i="7" l="1"/>
  <c r="IZ36" i="7"/>
  <c r="IZ23" i="7"/>
  <c r="IZ20" i="7"/>
  <c r="IZ24" i="7"/>
  <c r="IZ21" i="7"/>
  <c r="IZ13" i="7"/>
  <c r="IZ15" i="7" l="1"/>
  <c r="IZ14" i="7"/>
  <c r="IZ18" i="7" l="1"/>
  <c r="IZ17" i="7"/>
  <c r="IZ16" i="7"/>
  <c r="JA35" i="7" l="1"/>
  <c r="JA39" i="7" s="1"/>
  <c r="JA24" i="7" s="1"/>
  <c r="JA33" i="7"/>
  <c r="JA37" i="7" s="1"/>
  <c r="JA34" i="7"/>
  <c r="JA38" i="7" s="1"/>
  <c r="JA21" i="7" l="1"/>
  <c r="JA15" i="7" s="1"/>
  <c r="JA36" i="7"/>
  <c r="JA23" i="7"/>
  <c r="JA20" i="7"/>
  <c r="JA22" i="7"/>
  <c r="JA19" i="7"/>
  <c r="JA13" i="7" l="1"/>
  <c r="JA14" i="7"/>
  <c r="JA17" i="7" l="1"/>
  <c r="JA18" i="7"/>
  <c r="JA16" i="7"/>
  <c r="JB33" i="7" l="1"/>
  <c r="JB37" i="7" s="1"/>
  <c r="JB22" i="7" s="1"/>
  <c r="JB35" i="7"/>
  <c r="JB39" i="7" s="1"/>
  <c r="JB24" i="7" s="1"/>
  <c r="JB34" i="7"/>
  <c r="JB38" i="7" s="1"/>
  <c r="JB21" i="7" l="1"/>
  <c r="JB19" i="7"/>
  <c r="JB13" i="7" s="1"/>
  <c r="JB36" i="7"/>
  <c r="JB23" i="7"/>
  <c r="JB20" i="7"/>
  <c r="JB15" i="7"/>
  <c r="JB14" i="7" l="1"/>
  <c r="JB17" i="7" s="1"/>
  <c r="JB16" i="7" l="1"/>
  <c r="JB18" i="7"/>
  <c r="JC34" i="7" l="1"/>
  <c r="JC38" i="7" s="1"/>
  <c r="JC23" i="7" s="1"/>
  <c r="JC33" i="7"/>
  <c r="JC37" i="7" s="1"/>
  <c r="JC22" i="7" s="1"/>
  <c r="JC35" i="7"/>
  <c r="JC39" i="7" s="1"/>
  <c r="JC24" i="7" s="1"/>
  <c r="JC21" i="7" l="1"/>
  <c r="JC19" i="7"/>
  <c r="JC13" i="7" s="1"/>
  <c r="JC20" i="7"/>
  <c r="JC14" i="7" s="1"/>
  <c r="JC36" i="7"/>
  <c r="JC15" i="7"/>
  <c r="JC18" i="7" l="1"/>
  <c r="JC16" i="7"/>
  <c r="JC17" i="7"/>
  <c r="JD33" i="7" l="1"/>
  <c r="JD37" i="7" s="1"/>
  <c r="JD22" i="7" s="1"/>
  <c r="JD34" i="7"/>
  <c r="JD38" i="7" s="1"/>
  <c r="JD23" i="7" s="1"/>
  <c r="JD35" i="7"/>
  <c r="JD39" i="7" s="1"/>
  <c r="JD24" i="7" s="1"/>
  <c r="JD19" i="7" l="1"/>
  <c r="JD13" i="7" s="1"/>
  <c r="JD20" i="7"/>
  <c r="JD14" i="7" s="1"/>
  <c r="JD21" i="7"/>
  <c r="JD15" i="7" s="1"/>
  <c r="JD36" i="7"/>
  <c r="JD17" i="7" l="1"/>
  <c r="JD16" i="7"/>
  <c r="JD18" i="7"/>
  <c r="JE33" i="7" l="1"/>
  <c r="JE37" i="7" s="1"/>
  <c r="JE22" i="7" s="1"/>
  <c r="JE35" i="7"/>
  <c r="JE39" i="7" s="1"/>
  <c r="JE24" i="7" s="1"/>
  <c r="JE34" i="7"/>
  <c r="JE38" i="7" s="1"/>
  <c r="JE23" i="7" s="1"/>
  <c r="JE19" i="7" l="1"/>
  <c r="JE13" i="7" s="1"/>
  <c r="JE21" i="7"/>
  <c r="JE15" i="7" s="1"/>
  <c r="JE20" i="7"/>
  <c r="JE14" i="7" s="1"/>
  <c r="JE36" i="7"/>
  <c r="JE18" i="7" l="1"/>
  <c r="JE17" i="7"/>
  <c r="JE16" i="7"/>
  <c r="JF35" i="7" l="1"/>
  <c r="JF39" i="7" s="1"/>
  <c r="JF24" i="7" s="1"/>
  <c r="JF33" i="7"/>
  <c r="JF37" i="7" s="1"/>
  <c r="JF22" i="7" s="1"/>
  <c r="JF34" i="7"/>
  <c r="JF38" i="7" s="1"/>
  <c r="JF19" i="7" l="1"/>
  <c r="JF13" i="7" s="1"/>
  <c r="JF21" i="7"/>
  <c r="JF36" i="7"/>
  <c r="JF15" i="7"/>
  <c r="JF23" i="7"/>
  <c r="JF20" i="7"/>
  <c r="JF14" i="7" l="1"/>
  <c r="JF17" i="7" s="1"/>
  <c r="JF18" i="7" l="1"/>
  <c r="JF16" i="7"/>
  <c r="JG35" i="7" l="1"/>
  <c r="JG39" i="7" s="1"/>
  <c r="JG24" i="7" s="1"/>
  <c r="JG34" i="7"/>
  <c r="JG38" i="7" s="1"/>
  <c r="JG33" i="7"/>
  <c r="JG37" i="7" s="1"/>
  <c r="JG22" i="7" s="1"/>
  <c r="JG21" i="7" l="1"/>
  <c r="JG19" i="7"/>
  <c r="JG13" i="7" s="1"/>
  <c r="JG36" i="7"/>
  <c r="JG23" i="7"/>
  <c r="JG20" i="7"/>
  <c r="JG15" i="7"/>
  <c r="JG14" i="7" l="1"/>
  <c r="JG17" i="7" s="1"/>
  <c r="JG18" i="7" l="1"/>
  <c r="JG16" i="7"/>
  <c r="JH35" i="7" s="1"/>
  <c r="JH39" i="7" s="1"/>
  <c r="JH33" i="7" l="1"/>
  <c r="JH37" i="7" s="1"/>
  <c r="JH22" i="7" s="1"/>
  <c r="JH34" i="7"/>
  <c r="JH38" i="7" s="1"/>
  <c r="JH19" i="7" l="1"/>
  <c r="JH13" i="7" s="1"/>
  <c r="JH36" i="7"/>
  <c r="JH23" i="7"/>
  <c r="JH20" i="7"/>
  <c r="JH24" i="7"/>
  <c r="JH21" i="7"/>
  <c r="JH15" i="7" l="1"/>
  <c r="JH14" i="7"/>
  <c r="JH18" i="7" l="1"/>
  <c r="JH17" i="7"/>
  <c r="JH16" i="7"/>
  <c r="JI33" i="7" l="1"/>
  <c r="JI37" i="7" s="1"/>
  <c r="JI34" i="7"/>
  <c r="JI38" i="7" s="1"/>
  <c r="JI35" i="7"/>
  <c r="JI39" i="7" s="1"/>
  <c r="JI24" i="7" s="1"/>
  <c r="JI21" i="7" l="1"/>
  <c r="JI15" i="7" s="1"/>
  <c r="JI36" i="7"/>
  <c r="JI23" i="7"/>
  <c r="JI20" i="7"/>
  <c r="JI22" i="7"/>
  <c r="JI19" i="7"/>
  <c r="JI14" i="7" l="1"/>
  <c r="JI13" i="7"/>
  <c r="JI16" i="7" l="1"/>
  <c r="JI17" i="7"/>
  <c r="JI18" i="7"/>
  <c r="JJ33" i="7" s="1"/>
  <c r="JJ37" i="7" s="1"/>
  <c r="JJ35" i="7" l="1"/>
  <c r="JJ39" i="7" s="1"/>
  <c r="JJ34" i="7"/>
  <c r="JJ38" i="7" s="1"/>
  <c r="JJ22" i="7"/>
  <c r="JJ19" i="7"/>
  <c r="JJ36" i="7" l="1"/>
  <c r="JJ13" i="7"/>
  <c r="JJ24" i="7"/>
  <c r="JJ21" i="7"/>
  <c r="JJ23" i="7"/>
  <c r="JJ20" i="7"/>
  <c r="JJ15" i="7" l="1"/>
  <c r="JJ14" i="7"/>
  <c r="JJ17" i="7" l="1"/>
  <c r="JJ18" i="7"/>
  <c r="JJ16" i="7"/>
  <c r="JK35" i="7" l="1"/>
  <c r="JK39" i="7" s="1"/>
  <c r="JK24" i="7" s="1"/>
  <c r="JK34" i="7"/>
  <c r="JK38" i="7" s="1"/>
  <c r="JK33" i="7"/>
  <c r="JK37" i="7" s="1"/>
  <c r="JK22" i="7" s="1"/>
  <c r="JK21" i="7" l="1"/>
  <c r="JK15" i="7" s="1"/>
  <c r="JK19" i="7"/>
  <c r="JK13" i="7" s="1"/>
  <c r="JK36" i="7"/>
  <c r="JK23" i="7"/>
  <c r="JK20" i="7"/>
  <c r="JK14" i="7" l="1"/>
  <c r="JK17" i="7" s="1"/>
  <c r="JK18" i="7" l="1"/>
  <c r="JK16" i="7"/>
  <c r="JL33" i="7" l="1"/>
  <c r="JL37" i="7" s="1"/>
  <c r="JL35" i="7"/>
  <c r="JL39" i="7" s="1"/>
  <c r="JL24" i="7" s="1"/>
  <c r="JL34" i="7"/>
  <c r="JL38" i="7" s="1"/>
  <c r="JL21" i="7" l="1"/>
  <c r="JL15" i="7" s="1"/>
  <c r="JL36" i="7"/>
  <c r="JL23" i="7"/>
  <c r="JL20" i="7"/>
  <c r="JL22" i="7"/>
  <c r="JL19" i="7"/>
  <c r="JL13" i="7" l="1"/>
  <c r="JL14" i="7"/>
  <c r="JL17" i="7" l="1"/>
  <c r="JL16" i="7"/>
  <c r="JL18" i="7"/>
  <c r="JM33" i="7" l="1"/>
  <c r="JM37" i="7" s="1"/>
  <c r="JM22" i="7" s="1"/>
  <c r="JM35" i="7"/>
  <c r="JM39" i="7" s="1"/>
  <c r="JM34" i="7"/>
  <c r="JM38" i="7" s="1"/>
  <c r="JM19" i="7" l="1"/>
  <c r="JM36" i="7"/>
  <c r="JM13" i="7"/>
  <c r="JM24" i="7"/>
  <c r="JM21" i="7"/>
  <c r="JM23" i="7"/>
  <c r="JM20" i="7"/>
  <c r="JM14" i="7" l="1"/>
  <c r="JM15" i="7"/>
  <c r="JM16" i="7" l="1"/>
  <c r="JM17" i="7"/>
  <c r="JM18" i="7"/>
  <c r="JN33" i="7" s="1"/>
  <c r="JN37" i="7" s="1"/>
  <c r="JN35" i="7" l="1"/>
  <c r="JN39" i="7" s="1"/>
  <c r="JN24" i="7" s="1"/>
  <c r="JN34" i="7"/>
  <c r="JN38" i="7" s="1"/>
  <c r="JN23" i="7" s="1"/>
  <c r="JN22" i="7"/>
  <c r="JN19" i="7"/>
  <c r="JN21" i="7" l="1"/>
  <c r="JN20" i="7"/>
  <c r="JN14" i="7" s="1"/>
  <c r="JN36" i="7"/>
  <c r="JN13" i="7"/>
  <c r="JN15" i="7"/>
  <c r="JN16" i="7" l="1"/>
  <c r="JN17" i="7"/>
  <c r="JN18" i="7"/>
  <c r="JO33" i="7" l="1"/>
  <c r="JO37" i="7" s="1"/>
  <c r="JO22" i="7" s="1"/>
  <c r="JO35" i="7"/>
  <c r="JO39" i="7" s="1"/>
  <c r="JO34" i="7"/>
  <c r="JO38" i="7" s="1"/>
  <c r="JO23" i="7" s="1"/>
  <c r="JO19" i="7" l="1"/>
  <c r="JO20" i="7"/>
  <c r="JO14" i="7" s="1"/>
  <c r="JO36" i="7"/>
  <c r="JO24" i="7"/>
  <c r="JO21" i="7"/>
  <c r="JO13" i="7"/>
  <c r="JO15" i="7" l="1"/>
  <c r="JO18" i="7" s="1"/>
  <c r="JO17" i="7" l="1"/>
  <c r="JO16" i="7"/>
  <c r="JP35" i="7" l="1"/>
  <c r="JP39" i="7" s="1"/>
  <c r="JP24" i="7" s="1"/>
  <c r="JP34" i="7"/>
  <c r="JP33" i="7"/>
  <c r="JP21" i="7" l="1"/>
  <c r="JP15" i="7" s="1"/>
  <c r="JP36" i="7"/>
  <c r="JP38" i="7"/>
  <c r="JP23" i="7" s="1"/>
  <c r="JP20" i="7"/>
  <c r="JP37" i="7"/>
  <c r="JP22" i="7" s="1"/>
  <c r="JP19" i="7"/>
  <c r="JP13" i="7" l="1"/>
  <c r="JP14" i="7"/>
  <c r="JP16" i="7" l="1"/>
  <c r="JP17" i="7"/>
  <c r="JP18" i="7"/>
  <c r="JQ34" i="7" l="1"/>
  <c r="JQ38" i="7" s="1"/>
  <c r="JQ23" i="7" s="1"/>
  <c r="JQ35" i="7"/>
  <c r="JQ21" i="7" s="1"/>
  <c r="JQ33" i="7"/>
  <c r="JQ20" i="7" l="1"/>
  <c r="JQ39" i="7"/>
  <c r="JQ24" i="7" s="1"/>
  <c r="JQ37" i="7"/>
  <c r="JQ22" i="7" s="1"/>
  <c r="JQ19" i="7"/>
  <c r="JQ36" i="7"/>
  <c r="JQ14" i="7"/>
  <c r="JQ15" i="7"/>
  <c r="JQ13" i="7" l="1"/>
  <c r="JQ16" i="7" s="1"/>
  <c r="JQ18" i="7" l="1"/>
  <c r="JQ17" i="7"/>
  <c r="JR35" i="7" s="1"/>
  <c r="JR34" i="7"/>
  <c r="JR38" i="7" s="1"/>
  <c r="JR23" i="7" s="1"/>
  <c r="JR33" i="7" l="1"/>
  <c r="JR20" i="7"/>
  <c r="JR14" i="7" s="1"/>
  <c r="JR39" i="7"/>
  <c r="JR24" i="7" s="1"/>
  <c r="JR21" i="7"/>
  <c r="JR37" i="7" l="1"/>
  <c r="JR22" i="7" s="1"/>
  <c r="JR19" i="7"/>
  <c r="JR36" i="7"/>
  <c r="JR15" i="7"/>
  <c r="JR13" i="7" l="1"/>
  <c r="JR16" i="7"/>
  <c r="JR17" i="7"/>
  <c r="JR18" i="7"/>
  <c r="JS35" i="7" l="1"/>
  <c r="JS39" i="7" s="1"/>
  <c r="JS24" i="7" s="1"/>
  <c r="JS33" i="7"/>
  <c r="JS34" i="7"/>
  <c r="JS36" i="7" s="1"/>
  <c r="JS21" i="7" l="1"/>
  <c r="JS15" i="7" s="1"/>
  <c r="JS37" i="7"/>
  <c r="JS22" i="7" s="1"/>
  <c r="JS19" i="7"/>
  <c r="JS38" i="7"/>
  <c r="JS23" i="7" s="1"/>
  <c r="JS20" i="7"/>
  <c r="JS14" i="7" l="1"/>
  <c r="JS13" i="7"/>
  <c r="JS16" i="7" l="1"/>
  <c r="JS18" i="7"/>
  <c r="JS17" i="7"/>
  <c r="JT35" i="7" l="1"/>
  <c r="JT39" i="7" s="1"/>
  <c r="JT24" i="7" s="1"/>
  <c r="JT33" i="7"/>
  <c r="JT34" i="7"/>
  <c r="JT21" i="7" l="1"/>
  <c r="JT15" i="7" s="1"/>
  <c r="JT37" i="7"/>
  <c r="JT22" i="7" s="1"/>
  <c r="JT19" i="7"/>
  <c r="JT36" i="7"/>
  <c r="JT38" i="7"/>
  <c r="JT23" i="7" s="1"/>
  <c r="JT20" i="7"/>
  <c r="JT13" i="7" l="1"/>
  <c r="JT14" i="7"/>
  <c r="JT17" i="7" s="1"/>
  <c r="JT16" i="7" l="1"/>
  <c r="JT18" i="7"/>
  <c r="JU35" i="7"/>
  <c r="JU33" i="7" l="1"/>
  <c r="JU37" i="7" s="1"/>
  <c r="JU22" i="7" s="1"/>
  <c r="JU34" i="7"/>
  <c r="JU20" i="7" s="1"/>
  <c r="JU39" i="7"/>
  <c r="JU24" i="7" s="1"/>
  <c r="JU21" i="7"/>
  <c r="JU19" i="7" l="1"/>
  <c r="JU13" i="7" s="1"/>
  <c r="JU15" i="7"/>
  <c r="JU38" i="7"/>
  <c r="JU23" i="7" s="1"/>
  <c r="JU36" i="7"/>
  <c r="JU14" i="7"/>
  <c r="JU18" i="7"/>
  <c r="JU17" i="7" l="1"/>
  <c r="JU16" i="7"/>
  <c r="JV34" i="7" s="1"/>
  <c r="JV38" i="7" s="1"/>
  <c r="JV23" i="7" s="1"/>
  <c r="JV35" i="7"/>
  <c r="JV39" i="7" s="1"/>
  <c r="JV24" i="7" s="1"/>
  <c r="JV33" i="7" l="1"/>
  <c r="JV37" i="7" s="1"/>
  <c r="JV22" i="7" s="1"/>
  <c r="JV21" i="7"/>
  <c r="JV15" i="7" s="1"/>
  <c r="JV20" i="7"/>
  <c r="JV14" i="7" s="1"/>
  <c r="JV36" i="7" l="1"/>
  <c r="JV19" i="7"/>
  <c r="JV13" i="7" s="1"/>
  <c r="JV17" i="7" s="1"/>
  <c r="JV18" i="7" l="1"/>
  <c r="JV16" i="7"/>
  <c r="JW35" i="7" s="1"/>
  <c r="JW39" i="7" s="1"/>
  <c r="JW24" i="7" s="1"/>
  <c r="JW33" i="7"/>
  <c r="JW37" i="7" s="1"/>
  <c r="JW22" i="7" s="1"/>
  <c r="JW34" i="7"/>
  <c r="JW38" i="7" s="1"/>
  <c r="JW19" i="7" l="1"/>
  <c r="JW13" i="7" s="1"/>
  <c r="JW21" i="7"/>
  <c r="JW15" i="7" s="1"/>
  <c r="JW36" i="7"/>
  <c r="JW23" i="7"/>
  <c r="JW20" i="7"/>
  <c r="JW14" i="7" l="1"/>
  <c r="JW17" i="7" s="1"/>
  <c r="JW18" i="7" l="1"/>
  <c r="JW16" i="7"/>
  <c r="JX34" i="7" l="1"/>
  <c r="JX33" i="7"/>
  <c r="JX35" i="7"/>
  <c r="JX39" i="7" l="1"/>
  <c r="JX24" i="7" s="1"/>
  <c r="JX21" i="7"/>
  <c r="JX37" i="7"/>
  <c r="JX22" i="7" s="1"/>
  <c r="JX19" i="7"/>
  <c r="JX38" i="7"/>
  <c r="JX23" i="7" s="1"/>
  <c r="JX20" i="7"/>
  <c r="JX36" i="7"/>
  <c r="JX13" i="7" l="1"/>
  <c r="JX14" i="7"/>
  <c r="JX15" i="7"/>
  <c r="JX17" i="7" l="1"/>
  <c r="JX16" i="7"/>
  <c r="JX18" i="7"/>
  <c r="JY35" i="7" l="1"/>
  <c r="JY39" i="7" s="1"/>
  <c r="JY24" i="7" s="1"/>
  <c r="JY33" i="7"/>
  <c r="JY34" i="7"/>
  <c r="JY21" i="7" l="1"/>
  <c r="JY36" i="7"/>
  <c r="JY38" i="7"/>
  <c r="JY23" i="7" s="1"/>
  <c r="JY20" i="7"/>
  <c r="JY15" i="7"/>
  <c r="JY37" i="7"/>
  <c r="JY22" i="7" s="1"/>
  <c r="JY19" i="7"/>
  <c r="JY13" i="7" l="1"/>
  <c r="JY14" i="7"/>
  <c r="JY17" i="7" l="1"/>
  <c r="JY16" i="7"/>
  <c r="JY18" i="7"/>
  <c r="JZ33" i="7" s="1"/>
  <c r="JZ34" i="7" l="1"/>
  <c r="JZ38" i="7" s="1"/>
  <c r="JZ23" i="7" s="1"/>
  <c r="JZ35" i="7"/>
  <c r="JZ37" i="7"/>
  <c r="JZ22" i="7" s="1"/>
  <c r="JZ19" i="7"/>
  <c r="JZ13" i="7" l="1"/>
  <c r="JZ36" i="7"/>
  <c r="JZ20" i="7"/>
  <c r="JZ14" i="7" s="1"/>
  <c r="JZ21" i="7"/>
  <c r="JZ39" i="7"/>
  <c r="JZ24" i="7" s="1"/>
  <c r="JZ15" i="7" s="1"/>
  <c r="JZ17" i="7" s="1"/>
  <c r="JZ16" i="7" l="1"/>
  <c r="JZ18" i="7"/>
  <c r="KA33" i="7" s="1"/>
  <c r="KA37" i="7" s="1"/>
  <c r="KA22" i="7" s="1"/>
  <c r="KA35" i="7" l="1"/>
  <c r="KA39" i="7" s="1"/>
  <c r="KA24" i="7" s="1"/>
  <c r="KA19" i="7"/>
  <c r="KA13" i="7" s="1"/>
  <c r="KA34" i="7"/>
  <c r="KA38" i="7" s="1"/>
  <c r="KA23" i="7" s="1"/>
  <c r="KA21" i="7" l="1"/>
  <c r="KA20" i="7"/>
  <c r="KA14" i="7" s="1"/>
  <c r="KA36" i="7"/>
  <c r="KA15" i="7"/>
  <c r="KA18" i="7" l="1"/>
  <c r="KA16" i="7"/>
  <c r="KA17" i="7"/>
  <c r="KB33" i="7" l="1"/>
  <c r="KB37" i="7" s="1"/>
  <c r="KB35" i="7"/>
  <c r="KB39" i="7" s="1"/>
  <c r="KB24" i="7" s="1"/>
  <c r="KB34" i="7"/>
  <c r="KB38" i="7" s="1"/>
  <c r="KB21" i="7" l="1"/>
  <c r="KB15" i="7" s="1"/>
  <c r="KB36" i="7"/>
  <c r="KB23" i="7"/>
  <c r="KB20" i="7"/>
  <c r="KB22" i="7"/>
  <c r="KB19" i="7"/>
  <c r="KB14" i="7" l="1"/>
  <c r="KB13" i="7"/>
  <c r="KB17" i="7" l="1"/>
  <c r="KB16" i="7"/>
  <c r="KB18" i="7"/>
  <c r="KC33" i="7" l="1"/>
  <c r="KC37" i="7" s="1"/>
  <c r="KC22" i="7" s="1"/>
  <c r="KC34" i="7"/>
  <c r="KC38" i="7" s="1"/>
  <c r="KC35" i="7"/>
  <c r="KC39" i="7" s="1"/>
  <c r="KC19" i="7" l="1"/>
  <c r="KC13" i="7" s="1"/>
  <c r="KC36" i="7"/>
  <c r="KC23" i="7"/>
  <c r="KC20" i="7"/>
  <c r="KC24" i="7"/>
  <c r="KC21" i="7"/>
  <c r="KC14" i="7" l="1"/>
  <c r="KC15" i="7"/>
  <c r="KC17" i="7" l="1"/>
  <c r="KC18" i="7"/>
  <c r="KC16" i="7"/>
  <c r="KD33" i="7" l="1"/>
  <c r="KD37" i="7" s="1"/>
  <c r="KD22" i="7" s="1"/>
  <c r="KD35" i="7"/>
  <c r="KD39" i="7" s="1"/>
  <c r="KD24" i="7" s="1"/>
  <c r="KD34" i="7"/>
  <c r="KD38" i="7" s="1"/>
  <c r="KD19" i="7" l="1"/>
  <c r="KD13" i="7" s="1"/>
  <c r="KD21" i="7"/>
  <c r="KD15" i="7" s="1"/>
  <c r="KD36" i="7"/>
  <c r="KD23" i="7"/>
  <c r="KD20" i="7"/>
  <c r="KD14" i="7" l="1"/>
  <c r="KD17" i="7" s="1"/>
  <c r="KD16" i="7" l="1"/>
  <c r="KD18" i="7"/>
  <c r="KE33" i="7" s="1"/>
  <c r="KE37" i="7" s="1"/>
  <c r="KE35" i="7" l="1"/>
  <c r="KE39" i="7" s="1"/>
  <c r="KE24" i="7" s="1"/>
  <c r="KE34" i="7"/>
  <c r="KE38" i="7" s="1"/>
  <c r="KE22" i="7"/>
  <c r="KE19" i="7"/>
  <c r="KE21" i="7" l="1"/>
  <c r="KE15" i="7" s="1"/>
  <c r="KE36" i="7"/>
  <c r="KE23" i="7"/>
  <c r="KE20" i="7"/>
  <c r="KE13" i="7"/>
  <c r="KE14" i="7" l="1"/>
  <c r="KE17" i="7" s="1"/>
  <c r="KE18" i="7" l="1"/>
  <c r="KE16" i="7"/>
  <c r="KF35" i="7" s="1"/>
  <c r="KF39" i="7" s="1"/>
  <c r="KF33" i="7" l="1"/>
  <c r="KF37" i="7" s="1"/>
  <c r="KF22" i="7" s="1"/>
  <c r="KF34" i="7"/>
  <c r="KF38" i="7" s="1"/>
  <c r="KF19" i="7" l="1"/>
  <c r="KF13" i="7" s="1"/>
  <c r="KF36" i="7"/>
  <c r="KF23" i="7"/>
  <c r="KF20" i="7"/>
  <c r="KF24" i="7"/>
  <c r="KF21" i="7"/>
  <c r="KF15" i="7" l="1"/>
  <c r="KF14" i="7"/>
  <c r="KF18" i="7" l="1"/>
  <c r="KF17" i="7"/>
  <c r="KF16" i="7"/>
  <c r="KG33" i="7" l="1"/>
  <c r="KG37" i="7" s="1"/>
  <c r="KG34" i="7"/>
  <c r="KG38" i="7" s="1"/>
  <c r="KG35" i="7"/>
  <c r="KG39" i="7" s="1"/>
  <c r="KG24" i="7" s="1"/>
  <c r="KG21" i="7" l="1"/>
  <c r="KG15" i="7" s="1"/>
  <c r="KG36" i="7"/>
  <c r="KG22" i="7"/>
  <c r="KG19" i="7"/>
  <c r="KG23" i="7"/>
  <c r="KG20" i="7"/>
  <c r="KG14" i="7" l="1"/>
  <c r="KG13" i="7"/>
  <c r="KG18" i="7" l="1"/>
  <c r="KG16" i="7"/>
  <c r="KG17" i="7"/>
  <c r="KH33" i="7" l="1"/>
  <c r="KH37" i="7" s="1"/>
  <c r="KH34" i="7"/>
  <c r="KH38" i="7" s="1"/>
  <c r="KH23" i="7" s="1"/>
  <c r="KH35" i="7"/>
  <c r="KH39" i="7" s="1"/>
  <c r="KH24" i="7" s="1"/>
  <c r="KH21" i="7" l="1"/>
  <c r="KH15" i="7" s="1"/>
  <c r="KH20" i="7"/>
  <c r="KH14" i="7" s="1"/>
  <c r="KH36" i="7"/>
  <c r="KH22" i="7"/>
  <c r="KH19" i="7"/>
  <c r="KH13" i="7" l="1"/>
  <c r="KH16" i="7" s="1"/>
  <c r="KH17" i="7" l="1"/>
  <c r="KH18" i="7"/>
  <c r="KI33" i="7" l="1"/>
  <c r="KI37" i="7" s="1"/>
  <c r="KI22" i="7" s="1"/>
  <c r="KI34" i="7"/>
  <c r="KI38" i="7" s="1"/>
  <c r="KI35" i="7"/>
  <c r="KI39" i="7" s="1"/>
  <c r="KI19" i="7" l="1"/>
  <c r="KI13" i="7" s="1"/>
  <c r="KI36" i="7"/>
  <c r="KI23" i="7"/>
  <c r="KI20" i="7"/>
  <c r="KI24" i="7"/>
  <c r="KI21" i="7"/>
  <c r="KI15" i="7" l="1"/>
  <c r="KI14" i="7"/>
  <c r="KI16" i="7" l="1"/>
  <c r="KI18" i="7"/>
  <c r="KI17" i="7"/>
  <c r="KJ35" i="7" l="1"/>
  <c r="KJ39" i="7" s="1"/>
  <c r="KJ24" i="7" s="1"/>
  <c r="KJ33" i="7"/>
  <c r="KJ34" i="7"/>
  <c r="KJ38" i="7" s="1"/>
  <c r="KJ23" i="7" s="1"/>
  <c r="KJ21" i="7" l="1"/>
  <c r="KJ15" i="7" s="1"/>
  <c r="KJ20" i="7"/>
  <c r="KJ14" i="7" s="1"/>
  <c r="KJ37" i="7"/>
  <c r="KJ36" i="7"/>
  <c r="KJ22" i="7"/>
  <c r="KJ19" i="7"/>
  <c r="KJ13" i="7" l="1"/>
  <c r="KJ16" i="7" s="1"/>
  <c r="KJ17" i="7" l="1"/>
  <c r="KJ18" i="7"/>
  <c r="KK33" i="7" l="1"/>
  <c r="KK35" i="7"/>
  <c r="KK39" i="7" s="1"/>
  <c r="KK24" i="7" s="1"/>
  <c r="KK34" i="7"/>
  <c r="KK38" i="7" s="1"/>
  <c r="KK23" i="7" s="1"/>
  <c r="KK37" i="7" l="1"/>
  <c r="KK22" i="7" s="1"/>
  <c r="KK36" i="7"/>
  <c r="KK19" i="7"/>
  <c r="KK21" i="7"/>
  <c r="KK15" i="7" s="1"/>
  <c r="KK20" i="7"/>
  <c r="KK14" i="7" s="1"/>
  <c r="KK13" i="7" l="1"/>
  <c r="KK16" i="7" s="1"/>
  <c r="KK17" i="7" l="1"/>
  <c r="KK18" i="7"/>
  <c r="KL34" i="7" s="1"/>
  <c r="KL38" i="7" s="1"/>
  <c r="KL23" i="7" s="1"/>
  <c r="KL35" i="7" l="1"/>
  <c r="KL39" i="7" s="1"/>
  <c r="KL24" i="7" s="1"/>
  <c r="KL33" i="7"/>
  <c r="KL37" i="7" s="1"/>
  <c r="KL22" i="7" s="1"/>
  <c r="KL20" i="7"/>
  <c r="KL14" i="7" s="1"/>
  <c r="KL21" i="7" l="1"/>
  <c r="KL15" i="7" s="1"/>
  <c r="KL19" i="7"/>
  <c r="KL36" i="7"/>
  <c r="KL13" i="7"/>
  <c r="KL16" i="7" s="1"/>
  <c r="KL17" i="7" l="1"/>
  <c r="KL18" i="7"/>
  <c r="KM33" i="7" l="1"/>
  <c r="KM37" i="7" s="1"/>
  <c r="KM22" i="7" s="1"/>
  <c r="KM35" i="7"/>
  <c r="KM34" i="7"/>
  <c r="KM38" i="7" s="1"/>
  <c r="KM23" i="7" s="1"/>
  <c r="KM19" i="7" l="1"/>
  <c r="KM13" i="7" s="1"/>
  <c r="KM36" i="7"/>
  <c r="KM20" i="7"/>
  <c r="KM39" i="7"/>
  <c r="KM24" i="7" s="1"/>
  <c r="KM21" i="7"/>
  <c r="KM14" i="7"/>
  <c r="KM15" i="7" l="1"/>
  <c r="KM16" i="7" s="1"/>
  <c r="KM18" i="7" l="1"/>
  <c r="KM17" i="7"/>
  <c r="KN35" i="7" s="1"/>
  <c r="KN39" i="7" s="1"/>
  <c r="KN24" i="7" s="1"/>
  <c r="KN34" i="7" l="1"/>
  <c r="KN38" i="7" s="1"/>
  <c r="KN23" i="7" s="1"/>
  <c r="KN21" i="7"/>
  <c r="KN15" i="7" s="1"/>
  <c r="KN33" i="7"/>
  <c r="KN20" i="7" l="1"/>
  <c r="KN14" i="7" s="1"/>
  <c r="KN37" i="7"/>
  <c r="KN22" i="7" s="1"/>
  <c r="KN36" i="7"/>
  <c r="KN19" i="7"/>
  <c r="KN13" i="7" l="1"/>
  <c r="KN16" i="7" s="1"/>
  <c r="KN17" i="7" l="1"/>
  <c r="KN18" i="7"/>
  <c r="KO34" i="7" s="1"/>
  <c r="KO38" i="7" s="1"/>
  <c r="KO23" i="7" s="1"/>
  <c r="KO33" i="7"/>
  <c r="KO37" i="7" s="1"/>
  <c r="KO35" i="7" l="1"/>
  <c r="KO39" i="7" s="1"/>
  <c r="KO24" i="7" s="1"/>
  <c r="KO20" i="7"/>
  <c r="KO14" i="7" s="1"/>
  <c r="KO22" i="7"/>
  <c r="KO19" i="7"/>
  <c r="KO36" i="7" l="1"/>
  <c r="KO21" i="7"/>
  <c r="KO15" i="7" s="1"/>
  <c r="KO13" i="7"/>
  <c r="KO16" i="7" l="1"/>
  <c r="KO17" i="7"/>
  <c r="KO18" i="7"/>
  <c r="KP33" i="7" l="1"/>
  <c r="KP37" i="7" s="1"/>
  <c r="KP22" i="7" s="1"/>
  <c r="KP35" i="7"/>
  <c r="KP39" i="7" s="1"/>
  <c r="KP24" i="7" s="1"/>
  <c r="KP34" i="7"/>
  <c r="KP38" i="7" s="1"/>
  <c r="KP19" i="7" l="1"/>
  <c r="KP13" i="7" s="1"/>
  <c r="KP36" i="7"/>
  <c r="KP21" i="7"/>
  <c r="KP15" i="7" s="1"/>
  <c r="KP23" i="7"/>
  <c r="KP20" i="7"/>
  <c r="KP14" i="7" l="1"/>
  <c r="KP17" i="7" s="1"/>
  <c r="KP16" i="7" l="1"/>
  <c r="KP18" i="7"/>
  <c r="KQ33" i="7" s="1"/>
  <c r="KQ37" i="7" s="1"/>
  <c r="KQ35" i="7" l="1"/>
  <c r="KQ39" i="7" s="1"/>
  <c r="KQ34" i="7"/>
  <c r="KQ38" i="7" s="1"/>
  <c r="KQ22" i="7"/>
  <c r="KQ19" i="7"/>
  <c r="KQ36" i="7" l="1"/>
  <c r="KQ23" i="7"/>
  <c r="KQ20" i="7"/>
  <c r="KQ13" i="7"/>
  <c r="KQ24" i="7"/>
  <c r="KQ21" i="7"/>
  <c r="KQ15" i="7" l="1"/>
  <c r="KQ14" i="7"/>
  <c r="KQ18" i="7" l="1"/>
  <c r="KQ17" i="7"/>
  <c r="KQ16" i="7"/>
  <c r="KR35" i="7" l="1"/>
  <c r="KR39" i="7" s="1"/>
  <c r="KR24" i="7" s="1"/>
  <c r="KR33" i="7"/>
  <c r="KR37" i="7" s="1"/>
  <c r="KR22" i="7" s="1"/>
  <c r="KR34" i="7"/>
  <c r="KR38" i="7" s="1"/>
  <c r="KR23" i="7" s="1"/>
  <c r="KR21" i="7" l="1"/>
  <c r="KR15" i="7" s="1"/>
  <c r="KR19" i="7"/>
  <c r="KR13" i="7" s="1"/>
  <c r="KR36" i="7"/>
  <c r="KR20" i="7"/>
  <c r="KR14" i="7" s="1"/>
  <c r="KR18" i="7" l="1"/>
  <c r="KR16" i="7"/>
  <c r="KR17" i="7"/>
  <c r="KS33" i="7" l="1"/>
  <c r="KS37" i="7" s="1"/>
  <c r="KS22" i="7" s="1"/>
  <c r="KS34" i="7"/>
  <c r="KS38" i="7" s="1"/>
  <c r="KS35" i="7"/>
  <c r="KS39" i="7" s="1"/>
  <c r="KS24" i="7" s="1"/>
  <c r="KS19" i="7" l="1"/>
  <c r="KS21" i="7"/>
  <c r="KS36" i="7"/>
  <c r="KS23" i="7"/>
  <c r="KS20" i="7"/>
  <c r="KS13" i="7"/>
  <c r="KS15" i="7"/>
  <c r="KS14" i="7" l="1"/>
  <c r="KS17" i="7" s="1"/>
  <c r="KS18" i="7" l="1"/>
  <c r="KS16" i="7"/>
  <c r="KT35" i="7" l="1"/>
  <c r="KT39" i="7" s="1"/>
  <c r="KT24" i="7" s="1"/>
  <c r="KT33" i="7"/>
  <c r="KT37" i="7" s="1"/>
  <c r="KT22" i="7" s="1"/>
  <c r="KT34" i="7"/>
  <c r="KT38" i="7" s="1"/>
  <c r="KT21" i="7" l="1"/>
  <c r="KT19" i="7"/>
  <c r="KT36" i="7"/>
  <c r="KT13" i="7"/>
  <c r="KT15" i="7"/>
  <c r="KT23" i="7"/>
  <c r="KT20" i="7"/>
  <c r="KT14" i="7" l="1"/>
  <c r="KT17" i="7" s="1"/>
  <c r="KT16" i="7" l="1"/>
  <c r="KT18" i="7"/>
  <c r="KU35" i="7" l="1"/>
  <c r="KU39" i="7" s="1"/>
  <c r="KU24" i="7" s="1"/>
  <c r="KU33" i="7"/>
  <c r="KU37" i="7" s="1"/>
  <c r="KU22" i="7" s="1"/>
  <c r="KU34" i="7"/>
  <c r="KU38" i="7" s="1"/>
  <c r="KU23" i="7" s="1"/>
  <c r="KU21" i="7" l="1"/>
  <c r="KU19" i="7"/>
  <c r="KU13" i="7" s="1"/>
  <c r="KU20" i="7"/>
  <c r="KU14" i="7" s="1"/>
  <c r="KU36" i="7"/>
  <c r="KU15" i="7"/>
  <c r="KU18" i="7" l="1"/>
  <c r="KU17" i="7"/>
  <c r="KU16" i="7"/>
  <c r="KV33" i="7" l="1"/>
  <c r="KV37" i="7" s="1"/>
  <c r="KV22" i="7" s="1"/>
  <c r="KV34" i="7"/>
  <c r="KV38" i="7" s="1"/>
  <c r="KV35" i="7"/>
  <c r="KV39" i="7" s="1"/>
  <c r="KV24" i="7" s="1"/>
  <c r="KV19" i="7" l="1"/>
  <c r="KV21" i="7"/>
  <c r="KV15" i="7" s="1"/>
  <c r="KV36" i="7"/>
  <c r="KV23" i="7"/>
  <c r="KV20" i="7"/>
  <c r="KV13" i="7"/>
  <c r="KV14" i="7" l="1"/>
  <c r="KV17" i="7" s="1"/>
  <c r="KV16" i="7" l="1"/>
  <c r="KV18" i="7"/>
  <c r="KW33" i="7" s="1"/>
  <c r="KW37" i="7" s="1"/>
  <c r="KW35" i="7" l="1"/>
  <c r="KW39" i="7" s="1"/>
  <c r="KW34" i="7"/>
  <c r="KW38" i="7" s="1"/>
  <c r="KW22" i="7"/>
  <c r="KW19" i="7"/>
  <c r="KW36" i="7" l="1"/>
  <c r="KW24" i="7"/>
  <c r="KW21" i="7"/>
  <c r="KW13" i="7"/>
  <c r="KW23" i="7"/>
  <c r="KW20" i="7"/>
  <c r="KW14" i="7" l="1"/>
  <c r="KW15" i="7"/>
  <c r="KW18" i="7" l="1"/>
  <c r="KW16" i="7"/>
  <c r="KW17" i="7"/>
  <c r="KX33" i="7" l="1"/>
  <c r="KX37" i="7" s="1"/>
  <c r="KX34" i="7"/>
  <c r="KX38" i="7" s="1"/>
  <c r="KX35" i="7"/>
  <c r="KX39" i="7" s="1"/>
  <c r="KX24" i="7" s="1"/>
  <c r="KX21" i="7" l="1"/>
  <c r="KX15" i="7" s="1"/>
  <c r="KX36" i="7"/>
  <c r="KX23" i="7"/>
  <c r="KX20" i="7"/>
  <c r="KX22" i="7"/>
  <c r="KX19" i="7"/>
  <c r="KX13" i="7" l="1"/>
  <c r="KX14" i="7"/>
  <c r="KX17" i="7" l="1"/>
  <c r="KX16" i="7"/>
  <c r="KX18" i="7"/>
  <c r="KY35" i="7" l="1"/>
  <c r="KY39" i="7" s="1"/>
  <c r="KY24" i="7" s="1"/>
  <c r="KY34" i="7"/>
  <c r="KY38" i="7" s="1"/>
  <c r="KY33" i="7"/>
  <c r="KY37" i="7" s="1"/>
  <c r="KY22" i="7" s="1"/>
  <c r="KY21" i="7" l="1"/>
  <c r="KY19" i="7"/>
  <c r="KY13" i="7" s="1"/>
  <c r="KY36" i="7"/>
  <c r="KY23" i="7"/>
  <c r="KY20" i="7"/>
  <c r="KY15" i="7"/>
  <c r="KY14" i="7" l="1"/>
  <c r="KY17" i="7" s="1"/>
  <c r="KY18" i="7" l="1"/>
  <c r="KY16" i="7"/>
  <c r="KZ33" i="7" s="1"/>
  <c r="KZ35" i="7"/>
  <c r="KZ39" i="7" s="1"/>
  <c r="KZ34" i="7" l="1"/>
  <c r="KZ38" i="7" s="1"/>
  <c r="KZ23" i="7" s="1"/>
  <c r="KZ37" i="7"/>
  <c r="KZ22" i="7" s="1"/>
  <c r="KZ19" i="7"/>
  <c r="KZ24" i="7"/>
  <c r="KZ21" i="7"/>
  <c r="KZ36" i="7" l="1"/>
  <c r="KZ20" i="7"/>
  <c r="KZ13" i="7"/>
  <c r="KZ14" i="7"/>
  <c r="KZ15" i="7"/>
  <c r="KZ18" i="7" l="1"/>
  <c r="KZ17" i="7"/>
  <c r="KZ16" i="7"/>
  <c r="LA35" i="7" l="1"/>
  <c r="LA39" i="7" s="1"/>
  <c r="LA24" i="7" s="1"/>
  <c r="LA34" i="7"/>
  <c r="LA38" i="7" s="1"/>
  <c r="LA33" i="7"/>
  <c r="LA37" i="7" s="1"/>
  <c r="LA21" i="7" l="1"/>
  <c r="LA15" i="7" s="1"/>
  <c r="LA36" i="7"/>
  <c r="LA22" i="7"/>
  <c r="LA19" i="7"/>
  <c r="LA23" i="7"/>
  <c r="LA20" i="7"/>
  <c r="LA14" i="7" l="1"/>
  <c r="LA13" i="7"/>
  <c r="LA16" i="7" l="1"/>
  <c r="LA18" i="7"/>
  <c r="LA17" i="7"/>
  <c r="LB35" i="7" l="1"/>
  <c r="LB39" i="7" s="1"/>
  <c r="LB24" i="7" s="1"/>
  <c r="LB33" i="7"/>
  <c r="LB37" i="7" s="1"/>
  <c r="LB22" i="7" s="1"/>
  <c r="LB34" i="7"/>
  <c r="LB38" i="7" s="1"/>
  <c r="LB23" i="7" s="1"/>
  <c r="LB21" i="7" l="1"/>
  <c r="LB15" i="7" s="1"/>
  <c r="LB20" i="7"/>
  <c r="LB14" i="7" s="1"/>
  <c r="LB19" i="7"/>
  <c r="LB13" i="7" s="1"/>
  <c r="LB36" i="7"/>
  <c r="LB16" i="7" l="1"/>
  <c r="LB17" i="7"/>
  <c r="LB18" i="7"/>
  <c r="LC33" i="7" s="1"/>
  <c r="LC37" i="7" s="1"/>
  <c r="LC35" i="7" l="1"/>
  <c r="LC39" i="7" s="1"/>
  <c r="LC34" i="7"/>
  <c r="LC38" i="7" s="1"/>
  <c r="LC22" i="7"/>
  <c r="LC19" i="7"/>
  <c r="LC36" i="7" l="1"/>
  <c r="LC23" i="7"/>
  <c r="LC20" i="7"/>
  <c r="LC13" i="7"/>
  <c r="LC24" i="7"/>
  <c r="LC21" i="7"/>
  <c r="LC15" i="7" l="1"/>
  <c r="LC14" i="7"/>
  <c r="LC17" i="7" l="1"/>
  <c r="LC16" i="7"/>
  <c r="LC18" i="7"/>
  <c r="LD35" i="7" l="1"/>
  <c r="LD39" i="7" s="1"/>
  <c r="LD24" i="7" s="1"/>
  <c r="LD33" i="7"/>
  <c r="LD37" i="7" s="1"/>
  <c r="LD22" i="7" s="1"/>
  <c r="LD34" i="7"/>
  <c r="LD38" i="7" s="1"/>
  <c r="LD23" i="7" s="1"/>
  <c r="LD19" i="7" l="1"/>
  <c r="LD13" i="7" s="1"/>
  <c r="LD21" i="7"/>
  <c r="LD15" i="7" s="1"/>
  <c r="LD20" i="7"/>
  <c r="LD14" i="7" s="1"/>
  <c r="LD36" i="7"/>
  <c r="LD16" i="7" l="1"/>
  <c r="LD18" i="7"/>
  <c r="LD17" i="7"/>
  <c r="LE35" i="7" l="1"/>
  <c r="LE39" i="7" s="1"/>
  <c r="LE24" i="7" s="1"/>
  <c r="LE33" i="7"/>
  <c r="LE37" i="7" s="1"/>
  <c r="LE34" i="7"/>
  <c r="LE38" i="7" s="1"/>
  <c r="LE23" i="7" s="1"/>
  <c r="LE21" i="7" l="1"/>
  <c r="LE15" i="7" s="1"/>
  <c r="LE20" i="7"/>
  <c r="LE14" i="7" s="1"/>
  <c r="LE36" i="7"/>
  <c r="LE22" i="7"/>
  <c r="LE19" i="7"/>
  <c r="LE13" i="7" l="1"/>
  <c r="LE16" i="7" s="1"/>
  <c r="LE18" i="7" l="1"/>
  <c r="LE17" i="7"/>
  <c r="LF35" i="7" l="1"/>
  <c r="LF39" i="7" s="1"/>
  <c r="LF24" i="7" s="1"/>
  <c r="LF33" i="7"/>
  <c r="LF34" i="7"/>
  <c r="LF38" i="7" s="1"/>
  <c r="LF21" i="7" l="1"/>
  <c r="LF15" i="7" s="1"/>
  <c r="LF37" i="7"/>
  <c r="LF22" i="7" s="1"/>
  <c r="LF36" i="7"/>
  <c r="LF23" i="7"/>
  <c r="LF20" i="7"/>
  <c r="LF19" i="7"/>
  <c r="LF13" i="7" l="1"/>
  <c r="LF14" i="7"/>
  <c r="LF17" i="7" l="1"/>
  <c r="LF18" i="7"/>
  <c r="LF16" i="7"/>
  <c r="LG35" i="7" l="1"/>
  <c r="LG39" i="7" s="1"/>
  <c r="LG34" i="7"/>
  <c r="LG38" i="7" s="1"/>
  <c r="LG33" i="7"/>
  <c r="LG37" i="7" s="1"/>
  <c r="LG22" i="7" s="1"/>
  <c r="LG19" i="7" l="1"/>
  <c r="LG36" i="7"/>
  <c r="LG24" i="7"/>
  <c r="LG21" i="7"/>
  <c r="LG13" i="7"/>
  <c r="LG23" i="7"/>
  <c r="LG20" i="7"/>
  <c r="LG14" i="7" l="1"/>
  <c r="LG15" i="7"/>
  <c r="LG18" i="7" l="1"/>
  <c r="LG16" i="7"/>
  <c r="LG17" i="7"/>
  <c r="LH35" i="7" l="1"/>
  <c r="LH39" i="7" s="1"/>
  <c r="LH24" i="7" s="1"/>
  <c r="LH33" i="7"/>
  <c r="LH37" i="7" s="1"/>
  <c r="LH22" i="7" s="1"/>
  <c r="LH34" i="7"/>
  <c r="LH38" i="7" s="1"/>
  <c r="LH23" i="7" s="1"/>
  <c r="LH21" i="7" l="1"/>
  <c r="LH15" i="7" s="1"/>
  <c r="LH19" i="7"/>
  <c r="LH13" i="7" s="1"/>
  <c r="LH20" i="7"/>
  <c r="LH14" i="7" s="1"/>
  <c r="LH36" i="7"/>
  <c r="LH17" i="7" l="1"/>
  <c r="LH18" i="7"/>
  <c r="LH16" i="7"/>
  <c r="LI33" i="7" l="1"/>
  <c r="LI37" i="7" s="1"/>
  <c r="LI22" i="7" s="1"/>
  <c r="LI34" i="7"/>
  <c r="LI38" i="7" s="1"/>
  <c r="LI35" i="7"/>
  <c r="LI39" i="7" s="1"/>
  <c r="LI19" i="7" l="1"/>
  <c r="LI36" i="7"/>
  <c r="LI23" i="7"/>
  <c r="LI20" i="7"/>
  <c r="LI13" i="7"/>
  <c r="LI24" i="7"/>
  <c r="LI21" i="7"/>
  <c r="LI15" i="7" l="1"/>
  <c r="LI14" i="7"/>
  <c r="LI17" i="7" l="1"/>
  <c r="LI16" i="7"/>
  <c r="LI18" i="7"/>
  <c r="LJ33" i="7" l="1"/>
  <c r="LJ37" i="7" s="1"/>
  <c r="LJ34" i="7"/>
  <c r="LJ38" i="7" s="1"/>
  <c r="LJ35" i="7"/>
  <c r="LJ39" i="7" s="1"/>
  <c r="LJ24" i="7" s="1"/>
  <c r="LJ36" i="7" l="1"/>
  <c r="LJ21" i="7"/>
  <c r="LJ15" i="7" s="1"/>
  <c r="LJ23" i="7"/>
  <c r="LJ20" i="7"/>
  <c r="LJ22" i="7"/>
  <c r="LJ19" i="7"/>
  <c r="LJ13" i="7" l="1"/>
  <c r="LJ14" i="7"/>
  <c r="LJ16" i="7" l="1"/>
  <c r="LJ17" i="7"/>
  <c r="LJ18" i="7"/>
  <c r="LK33" i="7" l="1"/>
  <c r="LK37" i="7" s="1"/>
  <c r="LK22" i="7" s="1"/>
  <c r="LK35" i="7"/>
  <c r="LK39" i="7" s="1"/>
  <c r="LK24" i="7" s="1"/>
  <c r="LK34" i="7"/>
  <c r="LK38" i="7" s="1"/>
  <c r="LK19" i="7" l="1"/>
  <c r="LK21" i="7"/>
  <c r="LK36" i="7"/>
  <c r="LK23" i="7"/>
  <c r="LK20" i="7"/>
  <c r="LK13" i="7"/>
  <c r="LK15" i="7"/>
  <c r="LK14" i="7" l="1"/>
  <c r="LK17" i="7" s="1"/>
  <c r="LK18" i="7"/>
  <c r="LK16" i="7" l="1"/>
  <c r="LL33" i="7" s="1"/>
  <c r="LL37" i="7" s="1"/>
  <c r="LL35" i="7" l="1"/>
  <c r="LL39" i="7" s="1"/>
  <c r="LL34" i="7"/>
  <c r="LL38" i="7" s="1"/>
  <c r="LL22" i="7"/>
  <c r="LL19" i="7"/>
  <c r="LL36" i="7" l="1"/>
  <c r="LL23" i="7"/>
  <c r="LL20" i="7"/>
  <c r="LL13" i="7"/>
  <c r="LL24" i="7"/>
  <c r="LL21" i="7"/>
  <c r="LL15" i="7" l="1"/>
  <c r="LL14" i="7"/>
  <c r="LL18" i="7" l="1"/>
  <c r="LL17" i="7"/>
  <c r="LL16" i="7"/>
  <c r="LM35" i="7" l="1"/>
  <c r="LM39" i="7" s="1"/>
  <c r="LM24" i="7" s="1"/>
  <c r="LM33" i="7"/>
  <c r="LM37" i="7" s="1"/>
  <c r="LM22" i="7" s="1"/>
  <c r="LM34" i="7"/>
  <c r="LM38" i="7" s="1"/>
  <c r="LM23" i="7" s="1"/>
  <c r="LM21" i="7" l="1"/>
  <c r="LM15" i="7" s="1"/>
  <c r="LM20" i="7"/>
  <c r="LM14" i="7" s="1"/>
  <c r="LM36" i="7"/>
  <c r="LM19" i="7"/>
  <c r="LM13" i="7" s="1"/>
  <c r="LM17" i="7" l="1"/>
  <c r="LM16" i="7"/>
  <c r="LM18" i="7"/>
  <c r="LN34" i="7" l="1"/>
  <c r="LN38" i="7" s="1"/>
  <c r="LN35" i="7"/>
  <c r="LN39" i="7" s="1"/>
  <c r="LN33" i="7"/>
  <c r="LN37" i="7" s="1"/>
  <c r="LN22" i="7" s="1"/>
  <c r="LN19" i="7" l="1"/>
  <c r="LN13" i="7" s="1"/>
  <c r="LN36" i="7"/>
  <c r="LN24" i="7"/>
  <c r="LN21" i="7"/>
  <c r="LN23" i="7"/>
  <c r="LN20" i="7"/>
  <c r="LN15" i="7" l="1"/>
  <c r="LN14" i="7"/>
  <c r="LN18" i="7" l="1"/>
  <c r="LN17" i="7"/>
  <c r="LN16" i="7"/>
  <c r="LO35" i="7" l="1"/>
  <c r="LO39" i="7" s="1"/>
  <c r="LO24" i="7" s="1"/>
  <c r="LO33" i="7"/>
  <c r="LO37" i="7" s="1"/>
  <c r="LO34" i="7"/>
  <c r="LO38" i="7" s="1"/>
  <c r="LO21" i="7" l="1"/>
  <c r="LO15" i="7" s="1"/>
  <c r="LO36" i="7"/>
  <c r="LO22" i="7"/>
  <c r="LO19" i="7"/>
  <c r="LO23" i="7"/>
  <c r="LO20" i="7"/>
  <c r="LO14" i="7" l="1"/>
  <c r="LO13" i="7"/>
  <c r="LO18" i="7" l="1"/>
  <c r="LO16" i="7"/>
  <c r="LO17" i="7"/>
  <c r="LP34" i="7" l="1"/>
  <c r="LP38" i="7" s="1"/>
  <c r="LP23" i="7" s="1"/>
  <c r="LP33" i="7"/>
  <c r="LP37" i="7" s="1"/>
  <c r="LP35" i="7"/>
  <c r="LP39" i="7" s="1"/>
  <c r="LP24" i="7" s="1"/>
  <c r="LP20" i="7" l="1"/>
  <c r="LP14" i="7" s="1"/>
  <c r="LP21" i="7"/>
  <c r="LP36" i="7"/>
  <c r="LP15" i="7"/>
  <c r="LP22" i="7"/>
  <c r="LP19" i="7"/>
  <c r="LP13" i="7" l="1"/>
  <c r="LP16" i="7" s="1"/>
  <c r="LP18" i="7" l="1"/>
  <c r="LP17" i="7"/>
  <c r="LQ35" i="7" s="1"/>
  <c r="LQ39" i="7" s="1"/>
  <c r="LQ33" i="7" l="1"/>
  <c r="LQ37" i="7" s="1"/>
  <c r="LQ34" i="7"/>
  <c r="LQ20" i="7" s="1"/>
  <c r="LQ24" i="7"/>
  <c r="LQ21" i="7"/>
  <c r="LQ38" i="7" l="1"/>
  <c r="LQ23" i="7" s="1"/>
  <c r="LQ14" i="7" s="1"/>
  <c r="LQ36" i="7"/>
  <c r="LQ15" i="7"/>
  <c r="LQ22" i="7"/>
  <c r="LQ19" i="7"/>
  <c r="LQ13" i="7" l="1"/>
  <c r="LQ16" i="7" s="1"/>
  <c r="LQ18" i="7" l="1"/>
  <c r="LQ17" i="7"/>
  <c r="LR35" i="7" s="1"/>
  <c r="LR39" i="7" s="1"/>
  <c r="LR34" i="7" l="1"/>
  <c r="LR38" i="7" s="1"/>
  <c r="LR33" i="7"/>
  <c r="LR24" i="7"/>
  <c r="LR21" i="7"/>
  <c r="LR37" i="7" l="1"/>
  <c r="LR22" i="7" s="1"/>
  <c r="LR36" i="7"/>
  <c r="LR19" i="7"/>
  <c r="LR15" i="7"/>
  <c r="LR23" i="7"/>
  <c r="LR20" i="7"/>
  <c r="LR13" i="7" l="1"/>
  <c r="LR14" i="7"/>
  <c r="LR16" i="7" l="1"/>
  <c r="LR17" i="7"/>
  <c r="LR18" i="7"/>
  <c r="LS33" i="7" s="1"/>
  <c r="LS37" i="7" s="1"/>
  <c r="LS35" i="7" l="1"/>
  <c r="LS39" i="7" s="1"/>
  <c r="LS24" i="7" s="1"/>
  <c r="LS34" i="7"/>
  <c r="LS38" i="7" s="1"/>
  <c r="LS22" i="7"/>
  <c r="LS19" i="7"/>
  <c r="LS21" i="7" l="1"/>
  <c r="LS15" i="7" s="1"/>
  <c r="LS36" i="7"/>
  <c r="LS23" i="7"/>
  <c r="LS20" i="7"/>
  <c r="LS13" i="7"/>
  <c r="LS14" i="7" l="1"/>
  <c r="LS17" i="7" s="1"/>
  <c r="LS18" i="7" l="1"/>
  <c r="LS16" i="7"/>
  <c r="LT35" i="7" l="1"/>
  <c r="LT39" i="7" s="1"/>
  <c r="LT24" i="7" s="1"/>
  <c r="LT34" i="7"/>
  <c r="LT38" i="7" s="1"/>
  <c r="LT23" i="7" s="1"/>
  <c r="LT33" i="7"/>
  <c r="LT37" i="7" s="1"/>
  <c r="LT22" i="7" s="1"/>
  <c r="LT21" i="7" l="1"/>
  <c r="LT15" i="7" s="1"/>
  <c r="LT20" i="7"/>
  <c r="LT14" i="7" s="1"/>
  <c r="LT19" i="7"/>
  <c r="LT13" i="7" s="1"/>
  <c r="LT36" i="7"/>
  <c r="LT18" i="7" l="1"/>
  <c r="LT16" i="7"/>
  <c r="LT17" i="7"/>
  <c r="LU33" i="7" l="1"/>
  <c r="LU37" i="7" s="1"/>
  <c r="LU34" i="7"/>
  <c r="LU38" i="7" s="1"/>
  <c r="LU35" i="7"/>
  <c r="LU39" i="7" s="1"/>
  <c r="LU24" i="7" s="1"/>
  <c r="LU21" i="7" l="1"/>
  <c r="LU15" i="7" s="1"/>
  <c r="LU36" i="7"/>
  <c r="LU22" i="7"/>
  <c r="LU19" i="7"/>
  <c r="LU23" i="7"/>
  <c r="LU20" i="7"/>
  <c r="LU14" i="7" l="1"/>
  <c r="LU13" i="7"/>
  <c r="LU18" i="7" l="1"/>
  <c r="LU16" i="7"/>
  <c r="LU17" i="7"/>
  <c r="LV33" i="7" l="1"/>
  <c r="LV37" i="7" s="1"/>
  <c r="LV22" i="7" s="1"/>
  <c r="LV35" i="7"/>
  <c r="LV39" i="7" s="1"/>
  <c r="LV24" i="7" s="1"/>
  <c r="LV34" i="7"/>
  <c r="LV38" i="7" s="1"/>
  <c r="LV23" i="7" s="1"/>
  <c r="LV19" i="7" l="1"/>
  <c r="LV13" i="7" s="1"/>
  <c r="LV21" i="7"/>
  <c r="LV15" i="7" s="1"/>
  <c r="LV20" i="7"/>
  <c r="LV14" i="7" s="1"/>
  <c r="LV36" i="7"/>
  <c r="LV17" i="7" l="1"/>
  <c r="LV18" i="7"/>
  <c r="LV16" i="7"/>
  <c r="LW35" i="7" l="1"/>
  <c r="LW39" i="7" s="1"/>
  <c r="LW24" i="7" s="1"/>
  <c r="LW34" i="7"/>
  <c r="LW38" i="7" s="1"/>
  <c r="LW23" i="7" s="1"/>
  <c r="LW33" i="7"/>
  <c r="LW37" i="7" s="1"/>
  <c r="LW22" i="7" s="1"/>
  <c r="LW19" i="7" l="1"/>
  <c r="LW13" i="7" s="1"/>
  <c r="LW21" i="7"/>
  <c r="LW15" i="7" s="1"/>
  <c r="LW20" i="7"/>
  <c r="LW14" i="7" s="1"/>
  <c r="LW36" i="7"/>
  <c r="LW17" i="7" l="1"/>
  <c r="LW16" i="7"/>
  <c r="LW18" i="7"/>
  <c r="LX34" i="7" l="1"/>
  <c r="LX38" i="7" s="1"/>
  <c r="LX23" i="7" s="1"/>
  <c r="LX35" i="7"/>
  <c r="LX39" i="7" s="1"/>
  <c r="LX24" i="7" s="1"/>
  <c r="LX33" i="7"/>
  <c r="LX37" i="7" s="1"/>
  <c r="LX22" i="7" s="1"/>
  <c r="LX21" i="7" l="1"/>
  <c r="LX15" i="7" s="1"/>
  <c r="LX20" i="7"/>
  <c r="LX14" i="7" s="1"/>
  <c r="LX19" i="7"/>
  <c r="LX13" i="7" s="1"/>
  <c r="LX36" i="7"/>
  <c r="LX16" i="7" l="1"/>
  <c r="LX17" i="7"/>
  <c r="LX18" i="7"/>
  <c r="LY33" i="7" l="1"/>
  <c r="LY37" i="7" s="1"/>
  <c r="LY22" i="7" s="1"/>
  <c r="LY35" i="7"/>
  <c r="LY39" i="7" s="1"/>
  <c r="LY24" i="7" s="1"/>
  <c r="LY34" i="7"/>
  <c r="LY38" i="7" s="1"/>
  <c r="LY19" i="7" l="1"/>
  <c r="LY21" i="7"/>
  <c r="LY15" i="7" s="1"/>
  <c r="LY36" i="7"/>
  <c r="LY23" i="7"/>
  <c r="LY20" i="7"/>
  <c r="LY13" i="7"/>
  <c r="LY14" i="7" l="1"/>
  <c r="LY17" i="7" s="1"/>
  <c r="LY18" i="7"/>
  <c r="LY16" i="7" l="1"/>
  <c r="LZ35" i="7" s="1"/>
  <c r="LZ39" i="7" s="1"/>
  <c r="LZ33" i="7" l="1"/>
  <c r="LZ37" i="7" s="1"/>
  <c r="LZ22" i="7" s="1"/>
  <c r="LZ34" i="7"/>
  <c r="LZ38" i="7" s="1"/>
  <c r="LZ24" i="7"/>
  <c r="LZ21" i="7"/>
  <c r="LZ19" i="7" l="1"/>
  <c r="LZ13" i="7" s="1"/>
  <c r="LZ36" i="7"/>
  <c r="LZ23" i="7"/>
  <c r="LZ20" i="7"/>
  <c r="LZ15" i="7"/>
  <c r="LZ14" i="7" l="1"/>
  <c r="LZ17" i="7" s="1"/>
  <c r="LZ18" i="7" l="1"/>
  <c r="LZ16" i="7"/>
  <c r="MA34" i="7" l="1"/>
  <c r="MA38" i="7" s="1"/>
  <c r="MA35" i="7"/>
  <c r="MA39" i="7" s="1"/>
  <c r="MA24" i="7" s="1"/>
  <c r="MA33" i="7"/>
  <c r="MA37" i="7" s="1"/>
  <c r="MA21" i="7" l="1"/>
  <c r="MA15" i="7" s="1"/>
  <c r="MA36" i="7"/>
  <c r="MA23" i="7"/>
  <c r="MA20" i="7"/>
  <c r="MA22" i="7"/>
  <c r="MA19" i="7"/>
  <c r="MA13" i="7" l="1"/>
  <c r="MA14" i="7"/>
  <c r="MA17" i="7" l="1"/>
  <c r="MA16" i="7"/>
  <c r="MA18" i="7"/>
  <c r="MB33" i="7" l="1"/>
  <c r="MB34" i="7"/>
  <c r="MB38" i="7" s="1"/>
  <c r="MB23" i="7" s="1"/>
  <c r="MB35" i="7"/>
  <c r="MB39" i="7" s="1"/>
  <c r="MB24" i="7" s="1"/>
  <c r="MB21" i="7" l="1"/>
  <c r="MB15" i="7" s="1"/>
  <c r="MB36" i="7"/>
  <c r="MB20" i="7"/>
  <c r="MB14" i="7" s="1"/>
  <c r="MB37" i="7"/>
  <c r="MB22" i="7" s="1"/>
  <c r="MB19" i="7"/>
  <c r="MB13" i="7" l="1"/>
  <c r="MB18" i="7" s="1"/>
  <c r="MB16" i="7" l="1"/>
  <c r="MB17" i="7"/>
  <c r="MC33" i="7"/>
  <c r="MC37" i="7" s="1"/>
  <c r="MC22" i="7" s="1"/>
  <c r="MC34" i="7"/>
  <c r="MC38" i="7" s="1"/>
  <c r="MC23" i="7" s="1"/>
  <c r="MC35" i="7"/>
  <c r="MC39" i="7" s="1"/>
  <c r="MC24" i="7" s="1"/>
  <c r="MC19" i="7" l="1"/>
  <c r="MC13" i="7" s="1"/>
  <c r="MC21" i="7"/>
  <c r="MC15" i="7" s="1"/>
  <c r="MC20" i="7"/>
  <c r="MC14" i="7" s="1"/>
  <c r="MC36" i="7"/>
  <c r="MC16" i="7" l="1"/>
  <c r="MC17" i="7"/>
  <c r="MC18" i="7"/>
  <c r="MD35" i="7" l="1"/>
  <c r="MD39" i="7" s="1"/>
  <c r="MD24" i="7" s="1"/>
  <c r="MD33" i="7"/>
  <c r="MD37" i="7" s="1"/>
  <c r="MD34" i="7"/>
  <c r="MD38" i="7" s="1"/>
  <c r="MD23" i="7" s="1"/>
  <c r="MD20" i="7" l="1"/>
  <c r="MD21" i="7"/>
  <c r="MD15" i="7" s="1"/>
  <c r="MD36" i="7"/>
  <c r="MD22" i="7"/>
  <c r="MD19" i="7"/>
  <c r="MD14" i="7"/>
  <c r="MD13" i="7" l="1"/>
  <c r="MD16" i="7" s="1"/>
  <c r="MD18" i="7" l="1"/>
  <c r="MD17" i="7"/>
  <c r="ME35" i="7" s="1"/>
  <c r="ME39" i="7" s="1"/>
  <c r="ME33" i="7" l="1"/>
  <c r="ME34" i="7"/>
  <c r="ME38" i="7" s="1"/>
  <c r="ME23" i="7" s="1"/>
  <c r="ME24" i="7"/>
  <c r="ME21" i="7"/>
  <c r="ME20" i="7" l="1"/>
  <c r="ME14" i="7" s="1"/>
  <c r="ME37" i="7"/>
  <c r="ME22" i="7" s="1"/>
  <c r="ME36" i="7"/>
  <c r="ME15" i="7"/>
  <c r="ME19" i="7"/>
  <c r="ME13" i="7" l="1"/>
  <c r="ME16" i="7" s="1"/>
  <c r="ME17" i="7" l="1"/>
  <c r="ME18" i="7"/>
  <c r="MF33" i="7" l="1"/>
  <c r="MF37" i="7" s="1"/>
  <c r="MF22" i="7" s="1"/>
  <c r="MF34" i="7"/>
  <c r="MF38" i="7" s="1"/>
  <c r="MF23" i="7" s="1"/>
  <c r="MF35" i="7"/>
  <c r="MF39" i="7" s="1"/>
  <c r="MF24" i="7" s="1"/>
  <c r="MF19" i="7" l="1"/>
  <c r="MF21" i="7"/>
  <c r="MF20" i="7"/>
  <c r="MF36" i="7"/>
  <c r="MF15" i="7"/>
  <c r="MF13" i="7"/>
  <c r="MF14" i="7"/>
  <c r="MF17" i="7" l="1"/>
  <c r="MF18" i="7"/>
  <c r="MF16" i="7"/>
  <c r="MG33" i="7" l="1"/>
  <c r="MG37" i="7" s="1"/>
  <c r="MG22" i="7" s="1"/>
  <c r="MG35" i="7"/>
  <c r="MG39" i="7" s="1"/>
  <c r="MG34" i="7"/>
  <c r="MG38" i="7" s="1"/>
  <c r="MG19" i="7" l="1"/>
  <c r="MG13" i="7" s="1"/>
  <c r="MG36" i="7"/>
  <c r="MG24" i="7"/>
  <c r="MG21" i="7"/>
  <c r="MG23" i="7"/>
  <c r="MG20" i="7"/>
  <c r="MG15" i="7" l="1"/>
  <c r="MG14" i="7"/>
  <c r="MG16" i="7" l="1"/>
  <c r="MG18" i="7"/>
  <c r="MG17" i="7"/>
  <c r="MH35" i="7" s="1"/>
  <c r="MH39" i="7" s="1"/>
  <c r="MH34" i="7" l="1"/>
  <c r="MH38" i="7" s="1"/>
  <c r="MH33" i="7"/>
  <c r="MH37" i="7" s="1"/>
  <c r="MH24" i="7"/>
  <c r="MH21" i="7"/>
  <c r="MH36" i="7" l="1"/>
  <c r="MH22" i="7"/>
  <c r="MH19" i="7"/>
  <c r="MH15" i="7"/>
  <c r="MH23" i="7"/>
  <c r="MH20" i="7"/>
  <c r="MH14" i="7" l="1"/>
  <c r="MH13" i="7"/>
  <c r="MH17" i="7" l="1"/>
  <c r="MH16" i="7"/>
  <c r="MH18" i="7"/>
  <c r="MI33" i="7" l="1"/>
  <c r="MI37" i="7" s="1"/>
  <c r="MI22" i="7" s="1"/>
  <c r="MI34" i="7"/>
  <c r="MI38" i="7" s="1"/>
  <c r="MI35" i="7"/>
  <c r="MI39" i="7" s="1"/>
  <c r="MI19" i="7" l="1"/>
  <c r="MI13" i="7" s="1"/>
  <c r="MI36" i="7"/>
  <c r="MI23" i="7"/>
  <c r="MI20" i="7"/>
  <c r="MI24" i="7"/>
  <c r="MI21" i="7"/>
  <c r="MI15" i="7" l="1"/>
  <c r="MI14" i="7"/>
  <c r="MI17" i="7" l="1"/>
  <c r="MI16" i="7"/>
  <c r="MI18" i="7"/>
  <c r="MJ33" i="7" l="1"/>
  <c r="MJ37" i="7" s="1"/>
  <c r="MJ22" i="7" s="1"/>
  <c r="MJ35" i="7"/>
  <c r="MJ39" i="7" s="1"/>
  <c r="MJ24" i="7" s="1"/>
  <c r="MJ34" i="7"/>
  <c r="MJ38" i="7" s="1"/>
  <c r="MJ23" i="7" s="1"/>
  <c r="MJ19" i="7" l="1"/>
  <c r="MJ21" i="7"/>
  <c r="MJ20" i="7"/>
  <c r="MJ14" i="7" s="1"/>
  <c r="MJ36" i="7"/>
  <c r="MJ15" i="7"/>
  <c r="MJ13" i="7"/>
  <c r="MJ17" i="7" l="1"/>
  <c r="MJ16" i="7"/>
  <c r="MJ18" i="7"/>
  <c r="MK33" i="7" l="1"/>
  <c r="MK37" i="7" s="1"/>
  <c r="MK22" i="7" s="1"/>
  <c r="MK34" i="7"/>
  <c r="MK38" i="7" s="1"/>
  <c r="MK35" i="7"/>
  <c r="MK39" i="7" s="1"/>
  <c r="MK19" i="7" l="1"/>
  <c r="MK13" i="7" s="1"/>
  <c r="MK36" i="7"/>
  <c r="MK23" i="7"/>
  <c r="MK20" i="7"/>
  <c r="MK24" i="7"/>
  <c r="MK21" i="7"/>
  <c r="MK15" i="7" l="1"/>
  <c r="MK14" i="7"/>
  <c r="MK18" i="7" l="1"/>
  <c r="MK17" i="7"/>
  <c r="MK16" i="7"/>
  <c r="ML33" i="7" l="1"/>
  <c r="ML37" i="7" s="1"/>
  <c r="ML22" i="7" s="1"/>
  <c r="ML34" i="7"/>
  <c r="ML38" i="7" s="1"/>
  <c r="ML23" i="7" s="1"/>
  <c r="ML35" i="7"/>
  <c r="ML39" i="7" s="1"/>
  <c r="ML24" i="7" s="1"/>
  <c r="ML19" i="7" l="1"/>
  <c r="ML13" i="7" s="1"/>
  <c r="ML20" i="7"/>
  <c r="ML14" i="7" s="1"/>
  <c r="ML21" i="7"/>
  <c r="ML15" i="7" s="1"/>
  <c r="ML36" i="7"/>
  <c r="ML18" i="7" l="1"/>
  <c r="ML17" i="7"/>
  <c r="ML16" i="7"/>
  <c r="MM35" i="7" l="1"/>
  <c r="MM39" i="7" s="1"/>
  <c r="MM33" i="7"/>
  <c r="MM37" i="7" s="1"/>
  <c r="MM22" i="7" s="1"/>
  <c r="MM34" i="7"/>
  <c r="MM38" i="7" s="1"/>
  <c r="MM19" i="7" l="1"/>
  <c r="MM13" i="7" s="1"/>
  <c r="MM36" i="7"/>
  <c r="MM23" i="7"/>
  <c r="MM20" i="7"/>
  <c r="MM24" i="7"/>
  <c r="MM21" i="7"/>
  <c r="MM15" i="7" l="1"/>
  <c r="MM14" i="7"/>
  <c r="MM17" i="7" l="1"/>
  <c r="MM16" i="7"/>
  <c r="MM18" i="7"/>
  <c r="MN33" i="7" l="1"/>
  <c r="MN37" i="7" s="1"/>
  <c r="MN22" i="7" s="1"/>
  <c r="MN34" i="7"/>
  <c r="MN38" i="7" s="1"/>
  <c r="MN35" i="7"/>
  <c r="MN39" i="7" s="1"/>
  <c r="MN19" i="7" l="1"/>
  <c r="MN36" i="7"/>
  <c r="MN23" i="7"/>
  <c r="MN20" i="7"/>
  <c r="MN13" i="7"/>
  <c r="MN24" i="7"/>
  <c r="MN21" i="7"/>
  <c r="MN15" i="7" l="1"/>
  <c r="MN14" i="7"/>
  <c r="MN18" i="7" l="1"/>
  <c r="MN17" i="7"/>
  <c r="MN16" i="7"/>
  <c r="MO33" i="7" l="1"/>
  <c r="MO37" i="7" s="1"/>
  <c r="MO34" i="7"/>
  <c r="MO38" i="7" s="1"/>
  <c r="MO35" i="7"/>
  <c r="MO39" i="7" s="1"/>
  <c r="MO24" i="7" s="1"/>
  <c r="MO21" i="7" l="1"/>
  <c r="MO15" i="7" s="1"/>
  <c r="MO36" i="7"/>
  <c r="MO23" i="7"/>
  <c r="MO20" i="7"/>
  <c r="MO22" i="7"/>
  <c r="MO19" i="7"/>
  <c r="MO13" i="7" l="1"/>
  <c r="MO14" i="7"/>
  <c r="MO17" i="7" l="1"/>
  <c r="MO16" i="7"/>
  <c r="MO18" i="7"/>
  <c r="MP33" i="7" l="1"/>
  <c r="MP37" i="7" s="1"/>
  <c r="MP22" i="7" s="1"/>
  <c r="MP34" i="7"/>
  <c r="MP38" i="7" s="1"/>
  <c r="MP35" i="7"/>
  <c r="MP39" i="7" s="1"/>
  <c r="MP19" i="7" l="1"/>
  <c r="MP13" i="7" s="1"/>
  <c r="MP36" i="7"/>
  <c r="MP23" i="7"/>
  <c r="MP20" i="7"/>
  <c r="MP24" i="7"/>
  <c r="MP21" i="7"/>
  <c r="MP15" i="7" l="1"/>
  <c r="MP14" i="7"/>
  <c r="MP17" i="7" l="1"/>
  <c r="MP18" i="7"/>
  <c r="MP16" i="7"/>
  <c r="MQ35" i="7" l="1"/>
  <c r="MQ39" i="7" s="1"/>
  <c r="MQ34" i="7"/>
  <c r="MQ38" i="7" s="1"/>
  <c r="MQ33" i="7"/>
  <c r="MQ37" i="7" s="1"/>
  <c r="MQ22" i="7" s="1"/>
  <c r="MQ19" i="7" l="1"/>
  <c r="MQ13" i="7" s="1"/>
  <c r="MQ36" i="7"/>
  <c r="MQ24" i="7"/>
  <c r="MQ21" i="7"/>
  <c r="MQ23" i="7"/>
  <c r="MQ20" i="7"/>
  <c r="MQ14" i="7" l="1"/>
  <c r="MQ15" i="7"/>
  <c r="MQ18" i="7" l="1"/>
  <c r="MQ16" i="7"/>
  <c r="MQ17" i="7"/>
  <c r="MR35" i="7" l="1"/>
  <c r="MR39" i="7" s="1"/>
  <c r="MR24" i="7" s="1"/>
  <c r="MR33" i="7"/>
  <c r="MR37" i="7" s="1"/>
  <c r="MR34" i="7"/>
  <c r="MR38" i="7" s="1"/>
  <c r="MR21" i="7" l="1"/>
  <c r="MR15" i="7" s="1"/>
  <c r="MR36" i="7"/>
  <c r="MR23" i="7"/>
  <c r="MR20" i="7"/>
  <c r="MR22" i="7"/>
  <c r="MR19" i="7"/>
  <c r="MR14" i="7" l="1"/>
  <c r="MR13" i="7"/>
  <c r="MR17" i="7" l="1"/>
  <c r="MR16" i="7"/>
  <c r="MR18" i="7"/>
  <c r="MS35" i="7" l="1"/>
  <c r="MS39" i="7" s="1"/>
  <c r="MS33" i="7"/>
  <c r="MS37" i="7" s="1"/>
  <c r="MS22" i="7" s="1"/>
  <c r="MS34" i="7"/>
  <c r="MS38" i="7" s="1"/>
  <c r="MS19" i="7" l="1"/>
  <c r="MS36" i="7"/>
  <c r="MS23" i="7"/>
  <c r="MS20" i="7"/>
  <c r="MS13" i="7"/>
  <c r="MS24" i="7"/>
  <c r="MS21" i="7"/>
  <c r="MS15" i="7" l="1"/>
  <c r="MS14" i="7"/>
  <c r="MS18" i="7" l="1"/>
  <c r="MS17" i="7"/>
  <c r="MS16" i="7"/>
  <c r="MT33" i="7" l="1"/>
  <c r="MT37" i="7" s="1"/>
  <c r="MT22" i="7" s="1"/>
  <c r="MT34" i="7"/>
  <c r="MT38" i="7" s="1"/>
  <c r="MT23" i="7" s="1"/>
  <c r="MT35" i="7"/>
  <c r="MT39" i="7" s="1"/>
  <c r="MT24" i="7" s="1"/>
  <c r="MT19" i="7" l="1"/>
  <c r="MT13" i="7" s="1"/>
  <c r="MT20" i="7"/>
  <c r="MT14" i="7" s="1"/>
  <c r="MT21" i="7"/>
  <c r="MT15" i="7" s="1"/>
  <c r="MT36" i="7"/>
  <c r="MT17" i="7" l="1"/>
  <c r="MT18" i="7"/>
  <c r="MT16" i="7"/>
  <c r="MU33" i="7" l="1"/>
  <c r="MU37" i="7" s="1"/>
  <c r="MU22" i="7" s="1"/>
  <c r="MU35" i="7"/>
  <c r="MU39" i="7" s="1"/>
  <c r="MU34" i="7"/>
  <c r="MU38" i="7" s="1"/>
  <c r="MU19" i="7" l="1"/>
  <c r="MU13" i="7" s="1"/>
  <c r="MU36" i="7"/>
  <c r="MU24" i="7"/>
  <c r="MU21" i="7"/>
  <c r="MU23" i="7"/>
  <c r="MU20" i="7"/>
  <c r="MU14" i="7" l="1"/>
  <c r="MU15" i="7"/>
  <c r="MU18" i="7" s="1"/>
  <c r="MU17" i="7" l="1"/>
  <c r="MU16" i="7"/>
  <c r="MV35" i="7" l="1"/>
  <c r="MV39" i="7" s="1"/>
  <c r="MV24" i="7" s="1"/>
  <c r="MV33" i="7"/>
  <c r="MV37" i="7" s="1"/>
  <c r="MV34" i="7"/>
  <c r="MV38" i="7" s="1"/>
  <c r="MV21" i="7" l="1"/>
  <c r="MV15" i="7" s="1"/>
  <c r="MV36" i="7"/>
  <c r="MV22" i="7"/>
  <c r="MV19" i="7"/>
  <c r="MV23" i="7"/>
  <c r="MV20" i="7"/>
  <c r="MV14" i="7" l="1"/>
  <c r="MV13" i="7"/>
  <c r="MV16" i="7" l="1"/>
  <c r="MV18" i="7"/>
  <c r="MV17" i="7"/>
  <c r="MW35" i="7" l="1"/>
  <c r="MW39" i="7" s="1"/>
  <c r="MW24" i="7" s="1"/>
  <c r="MW34" i="7"/>
  <c r="MW38" i="7" s="1"/>
  <c r="MW23" i="7" s="1"/>
  <c r="MW33" i="7"/>
  <c r="MW21" i="7" l="1"/>
  <c r="MW15" i="7" s="1"/>
  <c r="MW20" i="7"/>
  <c r="MW14" i="7" s="1"/>
  <c r="MW37" i="7"/>
  <c r="MW22" i="7" s="1"/>
  <c r="MW36" i="7"/>
  <c r="MW19" i="7"/>
  <c r="MW13" i="7" l="1"/>
  <c r="MW16" i="7" s="1"/>
  <c r="MW17" i="7" l="1"/>
  <c r="MW18" i="7"/>
  <c r="MX33" i="7" s="1"/>
  <c r="MX37" i="7" s="1"/>
  <c r="MX35" i="7" l="1"/>
  <c r="MX39" i="7" s="1"/>
  <c r="MX34" i="7"/>
  <c r="MX38" i="7" s="1"/>
  <c r="MX22" i="7"/>
  <c r="MX19" i="7"/>
  <c r="MX36" i="7" l="1"/>
  <c r="MX13" i="7"/>
  <c r="MX24" i="7"/>
  <c r="MX21" i="7"/>
  <c r="MX23" i="7"/>
  <c r="MX20" i="7"/>
  <c r="MX15" i="7" l="1"/>
  <c r="MX14" i="7"/>
  <c r="MX17" i="7" l="1"/>
  <c r="MX16" i="7"/>
  <c r="MX18" i="7"/>
  <c r="MY33" i="7" l="1"/>
  <c r="MY37" i="7" s="1"/>
  <c r="MY22" i="7" s="1"/>
  <c r="MY34" i="7"/>
  <c r="MY38" i="7" s="1"/>
  <c r="MY35" i="7"/>
  <c r="MY39" i="7" s="1"/>
  <c r="MY19" i="7" l="1"/>
  <c r="MY36" i="7"/>
  <c r="MY23" i="7"/>
  <c r="MY20" i="7"/>
  <c r="MY13" i="7"/>
  <c r="MY24" i="7"/>
  <c r="MY21" i="7"/>
  <c r="MY15" i="7" l="1"/>
  <c r="MY14" i="7"/>
  <c r="MY17" i="7" l="1"/>
  <c r="MY16" i="7"/>
  <c r="MY18" i="7"/>
  <c r="MZ33" i="7" s="1"/>
  <c r="MZ37" i="7" s="1"/>
  <c r="MZ34" i="7" l="1"/>
  <c r="MZ38" i="7" s="1"/>
  <c r="MZ35" i="7"/>
  <c r="MZ39" i="7" s="1"/>
  <c r="MZ22" i="7"/>
  <c r="MZ19" i="7"/>
  <c r="MZ36" i="7" l="1"/>
  <c r="MZ13" i="7"/>
  <c r="MZ23" i="7"/>
  <c r="MZ20" i="7"/>
  <c r="MZ24" i="7"/>
  <c r="MZ21" i="7"/>
  <c r="MZ15" i="7" l="1"/>
  <c r="MZ14" i="7"/>
  <c r="MZ17" i="7" l="1"/>
  <c r="MZ18" i="7"/>
  <c r="MZ16" i="7"/>
  <c r="NA34" i="7" l="1"/>
  <c r="NA38" i="7" s="1"/>
  <c r="NA33" i="7"/>
  <c r="NA37" i="7" s="1"/>
  <c r="NA22" i="7" s="1"/>
  <c r="NA35" i="7"/>
  <c r="NA39" i="7" s="1"/>
  <c r="NA24" i="7" s="1"/>
  <c r="NA21" i="7" l="1"/>
  <c r="NA15" i="7" s="1"/>
  <c r="NA19" i="7"/>
  <c r="NA13" i="7" s="1"/>
  <c r="NA36" i="7"/>
  <c r="NA23" i="7"/>
  <c r="NA20" i="7"/>
  <c r="NA14" i="7" l="1"/>
  <c r="NA17" i="7" s="1"/>
  <c r="NA18" i="7" l="1"/>
  <c r="NA16" i="7"/>
  <c r="NB34" i="7" l="1"/>
  <c r="NB38" i="7" s="1"/>
  <c r="NB33" i="7"/>
  <c r="NB37" i="7" s="1"/>
  <c r="NB22" i="7" s="1"/>
  <c r="NB35" i="7"/>
  <c r="NB39" i="7" s="1"/>
  <c r="NB24" i="7" s="1"/>
  <c r="NB19" i="7" l="1"/>
  <c r="NB21" i="7"/>
  <c r="NB36" i="7"/>
  <c r="NB13" i="7"/>
  <c r="NB15" i="7"/>
  <c r="NB23" i="7"/>
  <c r="NB20" i="7"/>
  <c r="NB14" i="7" l="1"/>
  <c r="NB17" i="7" s="1"/>
  <c r="NB16" i="7" l="1"/>
  <c r="NB18" i="7"/>
  <c r="NC33" i="7" s="1"/>
  <c r="NC37" i="7" s="1"/>
  <c r="NC34" i="7" l="1"/>
  <c r="NC38" i="7" s="1"/>
  <c r="NC35" i="7"/>
  <c r="NC39" i="7" s="1"/>
  <c r="NC24" i="7" s="1"/>
  <c r="NC21" i="7" l="1"/>
  <c r="NC15" i="7" s="1"/>
  <c r="NC36" i="7"/>
  <c r="NC23" i="7"/>
  <c r="NC20" i="7"/>
  <c r="NC22" i="7"/>
  <c r="NC19" i="7"/>
  <c r="NC13" i="7" l="1"/>
  <c r="NC14" i="7"/>
  <c r="NC18" i="7" s="1"/>
  <c r="NC16" i="7" l="1"/>
  <c r="NC17" i="7"/>
  <c r="ND35" i="7" l="1"/>
  <c r="ND39" i="7" s="1"/>
  <c r="ND24" i="7" s="1"/>
  <c r="ND34" i="7"/>
  <c r="ND38" i="7" s="1"/>
  <c r="ND23" i="7" s="1"/>
  <c r="ND33" i="7"/>
  <c r="ND37" i="7" s="1"/>
  <c r="ND21" i="7" l="1"/>
  <c r="ND20" i="7"/>
  <c r="ND36" i="7"/>
  <c r="ND14" i="7"/>
  <c r="ND15" i="7"/>
  <c r="ND22" i="7"/>
  <c r="ND19" i="7"/>
  <c r="ND13" i="7" l="1"/>
  <c r="ND16" i="7" s="1"/>
  <c r="ND17" i="7" l="1"/>
  <c r="ND18" i="7"/>
  <c r="NE33" i="7" s="1"/>
  <c r="NE37" i="7" s="1"/>
  <c r="NE34" i="7" l="1"/>
  <c r="NE38" i="7" s="1"/>
  <c r="NE23" i="7" s="1"/>
  <c r="NE35" i="7"/>
  <c r="NE39" i="7" s="1"/>
  <c r="NE22" i="7"/>
  <c r="NE19" i="7"/>
  <c r="NE20" i="7" l="1"/>
  <c r="NE36" i="7"/>
  <c r="NE24" i="7"/>
  <c r="NE21" i="7"/>
  <c r="NE13" i="7"/>
  <c r="NE14" i="7"/>
  <c r="NE15" i="7" l="1"/>
  <c r="NE18" i="7" s="1"/>
  <c r="NE17" i="7" l="1"/>
  <c r="NE16" i="7"/>
  <c r="NF34" i="7" l="1"/>
  <c r="NF38" i="7" s="1"/>
  <c r="NF33" i="7"/>
  <c r="NF37" i="7" s="1"/>
  <c r="NF22" i="7" s="1"/>
  <c r="NF35" i="7"/>
  <c r="NF39" i="7" s="1"/>
  <c r="NF24" i="7" s="1"/>
  <c r="NF19" i="7" l="1"/>
  <c r="NF13" i="7" s="1"/>
  <c r="NF21" i="7"/>
  <c r="NF36" i="7"/>
  <c r="NF23" i="7"/>
  <c r="NF20" i="7"/>
  <c r="NF15" i="7"/>
  <c r="NF14" i="7" l="1"/>
  <c r="NF17" i="7" s="1"/>
  <c r="NF16" i="7" l="1"/>
  <c r="NF18" i="7"/>
  <c r="NG33" i="7" s="1"/>
  <c r="NG37" i="7" s="1"/>
  <c r="NG35" i="7" l="1"/>
  <c r="NG39" i="7" s="1"/>
  <c r="NG34" i="7"/>
  <c r="NG38" i="7" s="1"/>
  <c r="NG22" i="7"/>
  <c r="NG19" i="7"/>
  <c r="NG36" i="7" l="1"/>
  <c r="NG23" i="7"/>
  <c r="NG20" i="7"/>
  <c r="NG13" i="7"/>
  <c r="NG24" i="7"/>
  <c r="NG21" i="7"/>
  <c r="NG15" i="7" l="1"/>
  <c r="NG14" i="7"/>
  <c r="NG17" i="7" l="1"/>
  <c r="NG16" i="7"/>
  <c r="NG18" i="7"/>
  <c r="NH33" i="7" s="1"/>
  <c r="NH37" i="7" s="1"/>
  <c r="NH35" i="7" l="1"/>
  <c r="NH39" i="7" s="1"/>
  <c r="NH34" i="7"/>
  <c r="NH38" i="7" s="1"/>
  <c r="NH22" i="7"/>
  <c r="NH19" i="7"/>
  <c r="NH36" i="7" l="1"/>
  <c r="NH23" i="7"/>
  <c r="NH20" i="7"/>
  <c r="NH24" i="7"/>
  <c r="NH21" i="7"/>
  <c r="NH13" i="7"/>
  <c r="NH14" i="7" l="1"/>
  <c r="NH15" i="7"/>
  <c r="NH17" i="7" l="1"/>
  <c r="NH16" i="7"/>
  <c r="NH18" i="7"/>
  <c r="NI33" i="7" s="1"/>
  <c r="NI37" i="7" s="1"/>
  <c r="NI34" i="7" l="1"/>
  <c r="NI38" i="7" s="1"/>
  <c r="NI35" i="7"/>
  <c r="NI39" i="7" s="1"/>
  <c r="NI22" i="7"/>
  <c r="NI19" i="7"/>
  <c r="NI36" i="7" l="1"/>
  <c r="NI24" i="7"/>
  <c r="NI21" i="7"/>
  <c r="NI13" i="7"/>
  <c r="NI23" i="7"/>
  <c r="NI20" i="7"/>
  <c r="NI15" i="7" l="1"/>
  <c r="NI14" i="7"/>
  <c r="NI17" i="7" l="1"/>
  <c r="NI18" i="7"/>
  <c r="NI16" i="7"/>
  <c r="NJ34" i="7" l="1"/>
  <c r="NJ38" i="7" s="1"/>
  <c r="NJ33" i="7"/>
  <c r="NJ37" i="7" s="1"/>
  <c r="NJ22" i="7" s="1"/>
  <c r="NJ35" i="7"/>
  <c r="NJ39" i="7" s="1"/>
  <c r="NJ24" i="7" s="1"/>
  <c r="NJ19" i="7" l="1"/>
  <c r="NJ13" i="7" s="1"/>
  <c r="NJ21" i="7"/>
  <c r="NJ15" i="7" s="1"/>
  <c r="NJ36" i="7"/>
  <c r="NJ23" i="7"/>
  <c r="NJ20" i="7"/>
  <c r="NJ14" i="7" l="1"/>
  <c r="NJ17" i="7" s="1"/>
  <c r="NJ16" i="7" l="1"/>
  <c r="NJ18" i="7"/>
  <c r="NK33" i="7" s="1"/>
  <c r="NK37" i="7" s="1"/>
  <c r="NK22" i="7" s="1"/>
  <c r="NK35" i="7" l="1"/>
  <c r="NK39" i="7" s="1"/>
  <c r="NK24" i="7" s="1"/>
  <c r="NK19" i="7"/>
  <c r="NK13" i="7" s="1"/>
  <c r="NK34" i="7"/>
  <c r="NK38" i="7" s="1"/>
  <c r="NK23" i="7" s="1"/>
  <c r="NK21" i="7" l="1"/>
  <c r="NK36" i="7"/>
  <c r="NK20" i="7"/>
  <c r="NK14" i="7" s="1"/>
  <c r="NK15" i="7"/>
  <c r="NK17" i="7" l="1"/>
  <c r="NK16" i="7"/>
  <c r="NK18" i="7"/>
  <c r="NL33" i="7" s="1"/>
  <c r="NL37" i="7" s="1"/>
  <c r="NL35" i="7" l="1"/>
  <c r="NL39" i="7" s="1"/>
  <c r="NL34" i="7"/>
  <c r="NL38" i="7" s="1"/>
  <c r="NL23" i="7" s="1"/>
  <c r="NL22" i="7"/>
  <c r="NL19" i="7"/>
  <c r="NL36" i="7" l="1"/>
  <c r="NL20" i="7"/>
  <c r="NL14" i="7" s="1"/>
  <c r="NL13" i="7"/>
  <c r="NL24" i="7"/>
  <c r="NL21" i="7"/>
  <c r="NL15" i="7" l="1"/>
  <c r="NL18" i="7" s="1"/>
  <c r="NL17" i="7" l="1"/>
  <c r="NL16" i="7"/>
  <c r="NM34" i="7" l="1"/>
  <c r="NM38" i="7" s="1"/>
  <c r="NM23" i="7" s="1"/>
  <c r="NM33" i="7"/>
  <c r="NM37" i="7" s="1"/>
  <c r="NM22" i="7" s="1"/>
  <c r="NM35" i="7"/>
  <c r="NM20" i="7" l="1"/>
  <c r="NM39" i="7"/>
  <c r="NM24" i="7" s="1"/>
  <c r="NM21" i="7"/>
  <c r="NM19" i="7"/>
  <c r="NM13" i="7" s="1"/>
  <c r="NM36" i="7"/>
  <c r="NM14" i="7"/>
  <c r="NM15" i="7" l="1"/>
  <c r="NM16" i="7" s="1"/>
  <c r="NM18" i="7" l="1"/>
  <c r="NN33" i="7" s="1"/>
  <c r="NN37" i="7" s="1"/>
  <c r="NN22" i="7" s="1"/>
  <c r="NM17" i="7"/>
  <c r="NN34" i="7" l="1"/>
  <c r="NN38" i="7" s="1"/>
  <c r="NN35" i="7"/>
  <c r="NN39" i="7" s="1"/>
  <c r="NN19" i="7"/>
  <c r="NN13" i="7" s="1"/>
  <c r="NN36" i="7"/>
  <c r="NN24" i="7"/>
  <c r="NN21" i="7"/>
  <c r="NN23" i="7"/>
  <c r="NN20" i="7"/>
  <c r="NN15" i="7" l="1"/>
  <c r="NN14" i="7"/>
  <c r="NN17" i="7" l="1"/>
  <c r="NN16" i="7"/>
  <c r="NN18" i="7"/>
  <c r="NO33" i="7" s="1"/>
  <c r="NO37" i="7" s="1"/>
  <c r="NO35" i="7" l="1"/>
  <c r="NO39" i="7" s="1"/>
  <c r="NO34" i="7"/>
  <c r="NO38" i="7" s="1"/>
  <c r="NO22" i="7"/>
  <c r="NO19" i="7"/>
  <c r="NO36" i="7" l="1"/>
  <c r="NO24" i="7"/>
  <c r="NO21" i="7"/>
  <c r="NO13" i="7"/>
  <c r="NO23" i="7"/>
  <c r="NO20" i="7"/>
  <c r="NO14" i="7" l="1"/>
  <c r="NO15" i="7"/>
  <c r="NO18" i="7" s="1"/>
  <c r="NO17" i="7" l="1"/>
  <c r="NO16" i="7"/>
  <c r="NP34" i="7" l="1"/>
  <c r="NP38" i="7" s="1"/>
  <c r="NP35" i="7"/>
  <c r="NP39" i="7" s="1"/>
  <c r="NP24" i="7" s="1"/>
  <c r="NP33" i="7"/>
  <c r="NP37" i="7" s="1"/>
  <c r="NP21" i="7" l="1"/>
  <c r="NP15" i="7" s="1"/>
  <c r="NP36" i="7"/>
  <c r="NP22" i="7"/>
  <c r="NP19" i="7"/>
  <c r="NP23" i="7"/>
  <c r="NP20" i="7"/>
  <c r="NP14" i="7" l="1"/>
  <c r="NP13" i="7"/>
  <c r="NP16" i="7" l="1"/>
  <c r="NP18" i="7"/>
  <c r="NP17" i="7"/>
  <c r="NQ35" i="7" l="1"/>
  <c r="NQ39" i="7" s="1"/>
  <c r="NQ24" i="7" s="1"/>
  <c r="NQ33" i="7"/>
  <c r="NQ34" i="7"/>
  <c r="NQ38" i="7" s="1"/>
  <c r="NQ21" i="7" l="1"/>
  <c r="NQ15" i="7" s="1"/>
  <c r="NQ37" i="7"/>
  <c r="NQ22" i="7" s="1"/>
  <c r="NQ36" i="7"/>
  <c r="NQ23" i="7"/>
  <c r="NQ20" i="7"/>
  <c r="NQ19" i="7"/>
  <c r="NQ13" i="7" l="1"/>
  <c r="NQ14" i="7"/>
  <c r="NQ16" i="7" l="1"/>
  <c r="NQ17" i="7"/>
  <c r="NQ18" i="7"/>
  <c r="NR33" i="7" l="1"/>
  <c r="NR37" i="7" s="1"/>
  <c r="NR22" i="7" s="1"/>
  <c r="NR35" i="7"/>
  <c r="NR39" i="7" s="1"/>
  <c r="NR24" i="7" s="1"/>
  <c r="NR34" i="7"/>
  <c r="NR38" i="7" s="1"/>
  <c r="NR19" i="7" l="1"/>
  <c r="NR13" i="7" s="1"/>
  <c r="NR21" i="7"/>
  <c r="NR15" i="7" s="1"/>
  <c r="NR36" i="7"/>
  <c r="NR23" i="7"/>
  <c r="NR20" i="7"/>
  <c r="NR14" i="7" l="1"/>
  <c r="NR17" i="7" s="1"/>
  <c r="NR16" i="7" l="1"/>
  <c r="NR18" i="7"/>
  <c r="NS33" i="7" s="1"/>
  <c r="NS37" i="7" s="1"/>
  <c r="NS34" i="7" l="1"/>
  <c r="NS38" i="7" s="1"/>
  <c r="NS35" i="7"/>
  <c r="NS39" i="7" s="1"/>
  <c r="NS24" i="7" s="1"/>
  <c r="NS22" i="7"/>
  <c r="NS19" i="7"/>
  <c r="NS21" i="7" l="1"/>
  <c r="NS36" i="7"/>
  <c r="NS23" i="7"/>
  <c r="NS20" i="7"/>
  <c r="NS15" i="7"/>
  <c r="NS13" i="7"/>
  <c r="NS14" i="7" l="1"/>
  <c r="NS17" i="7" s="1"/>
  <c r="NS16" i="7" l="1"/>
  <c r="NS18" i="7"/>
  <c r="NT33" i="7" s="1"/>
  <c r="NT37" i="7" s="1"/>
  <c r="NT34" i="7" l="1"/>
  <c r="NT38" i="7" s="1"/>
  <c r="NT23" i="7" s="1"/>
  <c r="NT35" i="7"/>
  <c r="NT39" i="7" s="1"/>
  <c r="NT24" i="7" s="1"/>
  <c r="NT22" i="7"/>
  <c r="NT19" i="7"/>
  <c r="NT20" i="7" l="1"/>
  <c r="NT14" i="7" s="1"/>
  <c r="NT21" i="7"/>
  <c r="NT15" i="7" s="1"/>
  <c r="NT36" i="7"/>
  <c r="NT13" i="7"/>
  <c r="NT16" i="7" l="1"/>
  <c r="NT17" i="7"/>
  <c r="NT18" i="7"/>
  <c r="NU33" i="7" l="1"/>
  <c r="NU37" i="7" s="1"/>
  <c r="NU22" i="7" s="1"/>
  <c r="NU35" i="7"/>
  <c r="NU39" i="7" s="1"/>
  <c r="NU34" i="7"/>
  <c r="NU38" i="7" s="1"/>
  <c r="NU23" i="7" s="1"/>
  <c r="NU19" i="7" l="1"/>
  <c r="NU13" i="7" s="1"/>
  <c r="NU36" i="7"/>
  <c r="NU20" i="7"/>
  <c r="NU14" i="7" s="1"/>
  <c r="NU24" i="7"/>
  <c r="NU21" i="7"/>
  <c r="NU15" i="7" l="1"/>
  <c r="NU18" i="7" s="1"/>
  <c r="NU17" i="7" l="1"/>
  <c r="NU16" i="7"/>
  <c r="NV34" i="7" l="1"/>
  <c r="NV38" i="7" s="1"/>
  <c r="NV33" i="7"/>
  <c r="NV37" i="7" s="1"/>
  <c r="NV22" i="7" s="1"/>
  <c r="NV35" i="7"/>
  <c r="NV39" i="7" s="1"/>
  <c r="NV19" i="7" l="1"/>
  <c r="NV13" i="7" s="1"/>
  <c r="NV36" i="7"/>
  <c r="NV23" i="7"/>
  <c r="NV20" i="7"/>
  <c r="NV24" i="7"/>
  <c r="NV21" i="7"/>
  <c r="NV15" i="7" l="1"/>
  <c r="NV14" i="7"/>
  <c r="NV17" i="7" l="1"/>
  <c r="NV16" i="7"/>
  <c r="NV18" i="7"/>
  <c r="NW33" i="7" l="1"/>
  <c r="NW37" i="7" s="1"/>
  <c r="NW22" i="7" s="1"/>
  <c r="NW34" i="7"/>
  <c r="NW38" i="7" s="1"/>
  <c r="NW35" i="7"/>
  <c r="NW39" i="7" s="1"/>
  <c r="NW19" i="7" l="1"/>
  <c r="NW13" i="7" s="1"/>
  <c r="NW36" i="7"/>
  <c r="NW24" i="7"/>
  <c r="NW21" i="7"/>
  <c r="NW23" i="7"/>
  <c r="NW20" i="7"/>
  <c r="NW15" i="7" l="1"/>
  <c r="NW14" i="7"/>
  <c r="NW17" i="7" s="1"/>
  <c r="NW16" i="7" l="1"/>
  <c r="NW18" i="7"/>
  <c r="NX33" i="7" s="1"/>
  <c r="NX37" i="7" s="1"/>
  <c r="NX34" i="7" l="1"/>
  <c r="NX38" i="7" s="1"/>
  <c r="NX35" i="7"/>
  <c r="NX39" i="7" s="1"/>
  <c r="NX22" i="7"/>
  <c r="NX19" i="7"/>
  <c r="NX36" i="7" l="1"/>
  <c r="NX23" i="7"/>
  <c r="NX20" i="7"/>
  <c r="NX13" i="7"/>
  <c r="NX24" i="7"/>
  <c r="NX21" i="7"/>
  <c r="NX15" i="7" l="1"/>
  <c r="NX14" i="7"/>
  <c r="NX17" i="7" l="1"/>
  <c r="NX18" i="7"/>
  <c r="NX16" i="7"/>
  <c r="NY34" i="7" l="1"/>
  <c r="NY38" i="7" s="1"/>
  <c r="NY23" i="7" s="1"/>
  <c r="NY33" i="7"/>
  <c r="NY37" i="7" s="1"/>
  <c r="NY22" i="7" s="1"/>
  <c r="NY35" i="7"/>
  <c r="NY39" i="7" s="1"/>
  <c r="NY24" i="7" s="1"/>
  <c r="NY20" i="7" l="1"/>
  <c r="NY14" i="7" s="1"/>
  <c r="NY21" i="7"/>
  <c r="NY15" i="7" s="1"/>
  <c r="NY19" i="7"/>
  <c r="NY13" i="7" s="1"/>
  <c r="NY36" i="7"/>
  <c r="NY17" i="7" l="1"/>
  <c r="NY16" i="7"/>
  <c r="NY18" i="7"/>
  <c r="NZ33" i="7" l="1"/>
  <c r="NZ37" i="7" s="1"/>
  <c r="NZ22" i="7" s="1"/>
  <c r="NZ34" i="7"/>
  <c r="NZ38" i="7" s="1"/>
  <c r="NZ35" i="7"/>
  <c r="NZ39" i="7" s="1"/>
  <c r="NZ24" i="7" s="1"/>
  <c r="NZ19" i="7" l="1"/>
  <c r="NZ13" i="7" s="1"/>
  <c r="NZ21" i="7"/>
  <c r="NZ15" i="7" s="1"/>
  <c r="NZ36" i="7"/>
  <c r="NZ23" i="7"/>
  <c r="NZ20" i="7"/>
  <c r="NZ14" i="7" l="1"/>
  <c r="NZ17" i="7" s="1"/>
  <c r="NZ16" i="7" l="1"/>
  <c r="NZ18" i="7"/>
  <c r="OA33" i="7" s="1"/>
  <c r="OA37" i="7" s="1"/>
  <c r="OA34" i="7" l="1"/>
  <c r="OA38" i="7" s="1"/>
  <c r="OA35" i="7"/>
  <c r="OA39" i="7" s="1"/>
  <c r="OA22" i="7"/>
  <c r="OA19" i="7"/>
  <c r="OA36" i="7" l="1"/>
  <c r="OA13" i="7"/>
  <c r="OA23" i="7"/>
  <c r="OA20" i="7"/>
  <c r="OA24" i="7"/>
  <c r="OA21" i="7"/>
  <c r="OA14" i="7" l="1"/>
  <c r="OA15" i="7"/>
  <c r="OA16" i="7" l="1"/>
  <c r="OA17" i="7"/>
  <c r="OA18" i="7"/>
  <c r="OB33" i="7" l="1"/>
  <c r="OB37" i="7" s="1"/>
  <c r="OB22" i="7" s="1"/>
  <c r="OB35" i="7"/>
  <c r="OB39" i="7" s="1"/>
  <c r="OB34" i="7"/>
  <c r="OB38" i="7" s="1"/>
  <c r="OB19" i="7" l="1"/>
  <c r="OB13" i="7" s="1"/>
  <c r="OB36" i="7"/>
  <c r="OB24" i="7"/>
  <c r="OB21" i="7"/>
  <c r="OB23" i="7"/>
  <c r="OB20" i="7"/>
  <c r="OB14" i="7" l="1"/>
  <c r="OB15" i="7"/>
  <c r="OB18" i="7" l="1"/>
  <c r="OB16" i="7"/>
  <c r="OB17" i="7"/>
  <c r="OC35" i="7" l="1"/>
  <c r="OC39" i="7" s="1"/>
  <c r="OC24" i="7" s="1"/>
  <c r="OC34" i="7"/>
  <c r="OC38" i="7" s="1"/>
  <c r="OC33" i="7"/>
  <c r="OC37" i="7" s="1"/>
  <c r="OC21" i="7" l="1"/>
  <c r="OC15" i="7" s="1"/>
  <c r="OC36" i="7"/>
  <c r="OC23" i="7"/>
  <c r="OC20" i="7"/>
  <c r="OC22" i="7"/>
  <c r="OC19" i="7"/>
  <c r="OC13" i="7" l="1"/>
  <c r="OC14" i="7"/>
  <c r="OC17" i="7" l="1"/>
  <c r="OC18" i="7"/>
  <c r="OC16" i="7"/>
  <c r="OD33" i="7" l="1"/>
  <c r="OD37" i="7" s="1"/>
  <c r="OD22" i="7" s="1"/>
  <c r="OD34" i="7"/>
  <c r="OD38" i="7" s="1"/>
  <c r="OD35" i="7"/>
  <c r="OD39" i="7" s="1"/>
  <c r="OD24" i="7" s="1"/>
  <c r="OD19" i="7" l="1"/>
  <c r="OD13" i="7" s="1"/>
  <c r="OD36" i="7"/>
  <c r="OD21" i="7"/>
  <c r="OD15" i="7" s="1"/>
  <c r="OD23" i="7"/>
  <c r="OD20" i="7"/>
  <c r="OD14" i="7" l="1"/>
  <c r="OD17" i="7" s="1"/>
  <c r="OD18" i="7" l="1"/>
  <c r="OD16" i="7"/>
  <c r="OE35" i="7" l="1"/>
  <c r="OE39" i="7" s="1"/>
  <c r="OE24" i="7" s="1"/>
  <c r="OE33" i="7"/>
  <c r="OE37" i="7" s="1"/>
  <c r="OE34" i="7"/>
  <c r="OE38" i="7" s="1"/>
  <c r="OE21" i="7" l="1"/>
  <c r="OE15" i="7" s="1"/>
  <c r="OE36" i="7"/>
  <c r="OE23" i="7"/>
  <c r="OE20" i="7"/>
  <c r="OE22" i="7"/>
  <c r="OE19" i="7"/>
  <c r="OE13" i="7" l="1"/>
  <c r="OE14" i="7"/>
  <c r="OE17" i="7" s="1"/>
  <c r="OE16" i="7" l="1"/>
  <c r="OE18" i="7"/>
  <c r="OF34" i="7" l="1"/>
  <c r="OF38" i="7" s="1"/>
  <c r="OF35" i="7"/>
  <c r="OF39" i="7" s="1"/>
  <c r="OF33" i="7"/>
  <c r="OF37" i="7" s="1"/>
  <c r="OF22" i="7" s="1"/>
  <c r="OF19" i="7" l="1"/>
  <c r="OF13" i="7" s="1"/>
  <c r="OF36" i="7"/>
  <c r="OF23" i="7"/>
  <c r="OF20" i="7"/>
  <c r="OF24" i="7"/>
  <c r="OF21" i="7"/>
  <c r="OF15" i="7" l="1"/>
  <c r="OF14" i="7"/>
  <c r="OF17" i="7" l="1"/>
  <c r="OF18" i="7"/>
  <c r="OF16" i="7"/>
  <c r="OG34" i="7" l="1"/>
  <c r="OG38" i="7" s="1"/>
  <c r="OG33" i="7"/>
  <c r="OG37" i="7" s="1"/>
  <c r="OG22" i="7" s="1"/>
  <c r="OG35" i="7"/>
  <c r="OG39" i="7" s="1"/>
  <c r="OG19" i="7" l="1"/>
  <c r="OG13" i="7" s="1"/>
  <c r="OG36" i="7"/>
  <c r="OG23" i="7"/>
  <c r="OG20" i="7"/>
  <c r="OG24" i="7"/>
  <c r="OG21" i="7"/>
  <c r="OG15" i="7" l="1"/>
  <c r="OG14" i="7"/>
  <c r="OG18" i="7" l="1"/>
  <c r="OG17" i="7"/>
  <c r="OG16" i="7"/>
  <c r="OH34" i="7" l="1"/>
  <c r="OH38" i="7" s="1"/>
  <c r="OH35" i="7"/>
  <c r="OH39" i="7" s="1"/>
  <c r="OH24" i="7" s="1"/>
  <c r="OH33" i="7"/>
  <c r="OH37" i="7" s="1"/>
  <c r="OH21" i="7" l="1"/>
  <c r="OH36" i="7"/>
  <c r="OH23" i="7"/>
  <c r="OH20" i="7"/>
  <c r="OH15" i="7"/>
  <c r="OH22" i="7"/>
  <c r="OH19" i="7"/>
  <c r="OH13" i="7" l="1"/>
  <c r="OH14" i="7"/>
  <c r="OH17" i="7" l="1"/>
  <c r="OH16" i="7"/>
  <c r="OH18" i="7"/>
  <c r="OI33" i="7" l="1"/>
  <c r="OI37" i="7" s="1"/>
  <c r="OI22" i="7" s="1"/>
  <c r="OI34" i="7"/>
  <c r="OI38" i="7" s="1"/>
  <c r="OI35" i="7"/>
  <c r="OI39" i="7" s="1"/>
  <c r="OI19" i="7" l="1"/>
  <c r="OI13" i="7" s="1"/>
  <c r="OI36" i="7"/>
  <c r="OI23" i="7"/>
  <c r="OI20" i="7"/>
  <c r="OI24" i="7"/>
  <c r="OI21" i="7"/>
  <c r="OI15" i="7" l="1"/>
  <c r="OI14" i="7"/>
  <c r="OI16" i="7" l="1"/>
  <c r="OI18" i="7"/>
  <c r="OI17" i="7"/>
  <c r="OJ35" i="7" s="1"/>
  <c r="OJ39" i="7" s="1"/>
  <c r="OJ33" i="7" l="1"/>
  <c r="OJ34" i="7"/>
  <c r="OJ38" i="7" s="1"/>
  <c r="OJ24" i="7"/>
  <c r="OJ21" i="7"/>
  <c r="OJ37" i="7" l="1"/>
  <c r="OJ36" i="7"/>
  <c r="OJ23" i="7"/>
  <c r="OJ20" i="7"/>
  <c r="OJ15" i="7"/>
  <c r="OJ22" i="7"/>
  <c r="OJ19" i="7"/>
  <c r="OJ13" i="7" l="1"/>
  <c r="OJ14" i="7"/>
  <c r="OJ17" i="7" l="1"/>
  <c r="OJ16" i="7"/>
  <c r="OJ18" i="7"/>
  <c r="OK33" i="7" s="1"/>
  <c r="OK37" i="7" s="1"/>
  <c r="OK34" i="7" l="1"/>
  <c r="OK38" i="7" s="1"/>
  <c r="OK35" i="7"/>
  <c r="OK39" i="7" s="1"/>
  <c r="OK24" i="7" s="1"/>
  <c r="OK22" i="7"/>
  <c r="OK19" i="7"/>
  <c r="OK21" i="7" l="1"/>
  <c r="OK15" i="7" s="1"/>
  <c r="OK36" i="7"/>
  <c r="OK13" i="7"/>
  <c r="OK23" i="7"/>
  <c r="OK20" i="7"/>
  <c r="OK14" i="7" l="1"/>
  <c r="OK17" i="7" s="1"/>
  <c r="OK18" i="7" l="1"/>
  <c r="OK16" i="7"/>
  <c r="OL34" i="7" l="1"/>
  <c r="OL38" i="7" s="1"/>
  <c r="OL23" i="7" s="1"/>
  <c r="OL33" i="7"/>
  <c r="OL37" i="7" s="1"/>
  <c r="OL22" i="7" s="1"/>
  <c r="OL35" i="7"/>
  <c r="OL39" i="7" s="1"/>
  <c r="OL24" i="7" s="1"/>
  <c r="OL20" i="7" l="1"/>
  <c r="OL14" i="7" s="1"/>
  <c r="OL21" i="7"/>
  <c r="OL19" i="7"/>
  <c r="OL36" i="7"/>
  <c r="OL15" i="7"/>
  <c r="OL13" i="7"/>
  <c r="OL18" i="7" l="1"/>
  <c r="OL17" i="7"/>
  <c r="OL16" i="7"/>
  <c r="OM34" i="7" l="1"/>
  <c r="OM38" i="7" s="1"/>
  <c r="OM23" i="7" s="1"/>
  <c r="OM35" i="7"/>
  <c r="OM39" i="7" s="1"/>
  <c r="OM24" i="7" s="1"/>
  <c r="OM33" i="7"/>
  <c r="OM37" i="7" s="1"/>
  <c r="OM22" i="7" s="1"/>
  <c r="OM20" i="7" l="1"/>
  <c r="OM21" i="7"/>
  <c r="OM19" i="7"/>
  <c r="OM13" i="7" s="1"/>
  <c r="OM36" i="7"/>
  <c r="OM14" i="7"/>
  <c r="OM15" i="7"/>
  <c r="OM17" i="7" l="1"/>
  <c r="OM18" i="7"/>
  <c r="OM16" i="7"/>
  <c r="ON34" i="7" l="1"/>
  <c r="ON38" i="7" s="1"/>
  <c r="ON23" i="7" s="1"/>
  <c r="ON33" i="7"/>
  <c r="ON37" i="7" s="1"/>
  <c r="ON22" i="7" s="1"/>
  <c r="ON35" i="7"/>
  <c r="ON39" i="7" s="1"/>
  <c r="ON24" i="7" s="1"/>
  <c r="ON20" i="7" l="1"/>
  <c r="ON14" i="7" s="1"/>
  <c r="ON19" i="7"/>
  <c r="ON13" i="7" s="1"/>
  <c r="ON21" i="7"/>
  <c r="ON36" i="7"/>
  <c r="ON15" i="7"/>
  <c r="ON18" i="7" l="1"/>
  <c r="ON16" i="7"/>
  <c r="ON17" i="7"/>
  <c r="OO35" i="7" l="1"/>
  <c r="OO39" i="7" s="1"/>
  <c r="OO24" i="7" s="1"/>
  <c r="OO34" i="7"/>
  <c r="OO38" i="7" s="1"/>
  <c r="OO33" i="7"/>
  <c r="OO37" i="7" s="1"/>
  <c r="OO21" i="7" l="1"/>
  <c r="OO36" i="7"/>
  <c r="OO15" i="7"/>
  <c r="OO23" i="7"/>
  <c r="OO20" i="7"/>
  <c r="OO22" i="7"/>
  <c r="OO19" i="7"/>
  <c r="OO14" i="7" l="1"/>
  <c r="OO13" i="7"/>
  <c r="OO16" i="7" l="1"/>
  <c r="OO18" i="7"/>
  <c r="OO17" i="7"/>
  <c r="OP35" i="7" l="1"/>
  <c r="OP39" i="7" s="1"/>
  <c r="OP24" i="7" s="1"/>
  <c r="OP33" i="7"/>
  <c r="OP37" i="7" s="1"/>
  <c r="OP34" i="7"/>
  <c r="OP38" i="7" s="1"/>
  <c r="OP23" i="7" s="1"/>
  <c r="OP21" i="7" l="1"/>
  <c r="OP15" i="7" s="1"/>
  <c r="OP20" i="7"/>
  <c r="OP14" i="7" s="1"/>
  <c r="OP36" i="7"/>
  <c r="OP22" i="7"/>
  <c r="OP19" i="7"/>
  <c r="OP13" i="7" l="1"/>
  <c r="OP16" i="7" s="1"/>
  <c r="OP17" i="7" l="1"/>
  <c r="OP18" i="7"/>
  <c r="OQ33" i="7" s="1"/>
  <c r="OQ37" i="7" s="1"/>
  <c r="OQ35" i="7" l="1"/>
  <c r="OQ39" i="7" s="1"/>
  <c r="OQ24" i="7" s="1"/>
  <c r="OQ34" i="7"/>
  <c r="OQ38" i="7" s="1"/>
  <c r="OQ22" i="7"/>
  <c r="OQ19" i="7"/>
  <c r="OQ21" i="7" l="1"/>
  <c r="OQ15" i="7" s="1"/>
  <c r="OQ36" i="7"/>
  <c r="OQ23" i="7"/>
  <c r="OQ20" i="7"/>
  <c r="OQ13" i="7"/>
  <c r="OQ14" i="7" l="1"/>
  <c r="OQ17" i="7" s="1"/>
  <c r="OQ16" i="7" l="1"/>
  <c r="OQ18" i="7"/>
  <c r="OR33" i="7" l="1"/>
  <c r="OR37" i="7" s="1"/>
  <c r="OR22" i="7" s="1"/>
  <c r="OR34" i="7"/>
  <c r="OR38" i="7" s="1"/>
  <c r="OR35" i="7"/>
  <c r="OR39" i="7" s="1"/>
  <c r="OR24" i="7" s="1"/>
  <c r="OR19" i="7" l="1"/>
  <c r="OR13" i="7" s="1"/>
  <c r="OR21" i="7"/>
  <c r="OR15" i="7" s="1"/>
  <c r="OR36" i="7"/>
  <c r="OR23" i="7"/>
  <c r="OR20" i="7"/>
  <c r="OR14" i="7" l="1"/>
  <c r="OR17" i="7" s="1"/>
  <c r="OR18" i="7" l="1"/>
  <c r="OR16" i="7"/>
  <c r="OS35" i="7" s="1"/>
  <c r="OS39" i="7" s="1"/>
  <c r="OS33" i="7" l="1"/>
  <c r="OS37" i="7" s="1"/>
  <c r="OS22" i="7" s="1"/>
  <c r="OS34" i="7"/>
  <c r="OS38" i="7" s="1"/>
  <c r="OS23" i="7" s="1"/>
  <c r="OS24" i="7"/>
  <c r="OS21" i="7"/>
  <c r="OS19" i="7" l="1"/>
  <c r="OS13" i="7" s="1"/>
  <c r="OS20" i="7"/>
  <c r="OS14" i="7" s="1"/>
  <c r="OS36" i="7"/>
  <c r="OS15" i="7"/>
  <c r="OS17" i="7" l="1"/>
  <c r="OS16" i="7"/>
  <c r="OS18" i="7"/>
  <c r="OT33" i="7" l="1"/>
  <c r="OT34" i="7"/>
  <c r="OT38" i="7" s="1"/>
  <c r="OT23" i="7" s="1"/>
  <c r="OT35" i="7"/>
  <c r="OT36" i="7" l="1"/>
  <c r="OT39" i="7"/>
  <c r="OT24" i="7" s="1"/>
  <c r="OT21" i="7"/>
  <c r="OT20" i="7"/>
  <c r="OT14" i="7" s="1"/>
  <c r="OT37" i="7"/>
  <c r="OT22" i="7" s="1"/>
  <c r="OT19" i="7"/>
  <c r="OT13" i="7" l="1"/>
  <c r="OT15" i="7"/>
  <c r="OT16" i="7" l="1"/>
  <c r="OT18" i="7"/>
  <c r="OT17" i="7"/>
  <c r="OU34" i="7"/>
  <c r="OU38" i="7" s="1"/>
  <c r="OU33" i="7"/>
  <c r="OU37" i="7" s="1"/>
  <c r="OU22" i="7" s="1"/>
  <c r="OU35" i="7"/>
  <c r="OU39" i="7" s="1"/>
  <c r="OU19" i="7" l="1"/>
  <c r="OU13" i="7" s="1"/>
  <c r="OU36" i="7"/>
  <c r="OU23" i="7"/>
  <c r="OU20" i="7"/>
  <c r="OU24" i="7"/>
  <c r="OU21" i="7"/>
  <c r="OU15" i="7" l="1"/>
  <c r="OU14" i="7"/>
  <c r="OU18" i="7" l="1"/>
  <c r="OU17" i="7"/>
  <c r="OU16" i="7"/>
  <c r="OV35" i="7" l="1"/>
  <c r="OV39" i="7" s="1"/>
  <c r="OV24" i="7" s="1"/>
  <c r="OV33" i="7"/>
  <c r="OV37" i="7" s="1"/>
  <c r="OV34" i="7"/>
  <c r="OV38" i="7" s="1"/>
  <c r="OV21" i="7" l="1"/>
  <c r="OV36" i="7"/>
  <c r="OV23" i="7"/>
  <c r="OV20" i="7"/>
  <c r="OV15" i="7"/>
  <c r="OV22" i="7"/>
  <c r="OV19" i="7"/>
  <c r="OV13" i="7" l="1"/>
  <c r="OV14" i="7"/>
  <c r="OV16" i="7" l="1"/>
  <c r="OV17" i="7"/>
  <c r="OV18" i="7"/>
  <c r="OW33" i="7" l="1"/>
  <c r="OW37" i="7" s="1"/>
  <c r="OW22" i="7" s="1"/>
  <c r="OW35" i="7"/>
  <c r="OW39" i="7" s="1"/>
  <c r="OW24" i="7" s="1"/>
  <c r="OW34" i="7"/>
  <c r="OW38" i="7" s="1"/>
  <c r="OW19" i="7" l="1"/>
  <c r="OW21" i="7"/>
  <c r="OW36" i="7"/>
  <c r="OW13" i="7"/>
  <c r="OW15" i="7"/>
  <c r="OW23" i="7"/>
  <c r="OW20" i="7"/>
  <c r="OW14" i="7" l="1"/>
  <c r="OW17" i="7" s="1"/>
  <c r="OW16" i="7" l="1"/>
  <c r="OW18" i="7"/>
  <c r="OX35" i="7" l="1"/>
  <c r="OX39" i="7" s="1"/>
  <c r="OX24" i="7" s="1"/>
  <c r="OX34" i="7"/>
  <c r="OX38" i="7" s="1"/>
  <c r="OX33" i="7"/>
  <c r="OX37" i="7" s="1"/>
  <c r="OX22" i="7" s="1"/>
  <c r="OX21" i="7" l="1"/>
  <c r="OX15" i="7" s="1"/>
  <c r="OX19" i="7"/>
  <c r="OX13" i="7" s="1"/>
  <c r="OX36" i="7"/>
  <c r="OX23" i="7"/>
  <c r="OX20" i="7"/>
  <c r="OX14" i="7" l="1"/>
  <c r="OX17" i="7" s="1"/>
  <c r="OX16" i="7" l="1"/>
  <c r="OX18" i="7"/>
  <c r="OY34" i="7" l="1"/>
  <c r="OY38" i="7" s="1"/>
  <c r="OY33" i="7"/>
  <c r="OY37" i="7" s="1"/>
  <c r="OY22" i="7" s="1"/>
  <c r="OY35" i="7"/>
  <c r="OY39" i="7" s="1"/>
  <c r="OY19" i="7" l="1"/>
  <c r="OY13" i="7" s="1"/>
  <c r="OY36" i="7"/>
  <c r="OY23" i="7"/>
  <c r="OY20" i="7"/>
  <c r="OY24" i="7"/>
  <c r="OY21" i="7"/>
  <c r="OY15" i="7" l="1"/>
  <c r="OY14" i="7"/>
  <c r="OY18" i="7" l="1"/>
  <c r="OY17" i="7"/>
  <c r="OY16" i="7"/>
  <c r="OZ35" i="7" l="1"/>
  <c r="OZ39" i="7" s="1"/>
  <c r="OZ24" i="7" s="1"/>
  <c r="OZ33" i="7"/>
  <c r="OZ37" i="7" s="1"/>
  <c r="OZ34" i="7"/>
  <c r="OZ38" i="7" s="1"/>
  <c r="OZ21" i="7" l="1"/>
  <c r="OZ15" i="7" s="1"/>
  <c r="OZ36" i="7"/>
  <c r="OZ23" i="7"/>
  <c r="OZ20" i="7"/>
  <c r="OZ22" i="7"/>
  <c r="OZ19" i="7"/>
  <c r="OZ13" i="7" l="1"/>
  <c r="OZ14" i="7"/>
  <c r="OZ17" i="7" l="1"/>
  <c r="OZ16" i="7"/>
  <c r="OZ18" i="7"/>
  <c r="PA35" i="7" l="1"/>
  <c r="PA39" i="7" s="1"/>
  <c r="PA24" i="7" s="1"/>
  <c r="PA33" i="7"/>
  <c r="PA37" i="7" s="1"/>
  <c r="PA22" i="7" s="1"/>
  <c r="PA34" i="7"/>
  <c r="PA38" i="7" s="1"/>
  <c r="PA19" i="7" l="1"/>
  <c r="PA13" i="7" s="1"/>
  <c r="PA21" i="7"/>
  <c r="PA15" i="7" s="1"/>
  <c r="PA36" i="7"/>
  <c r="PA23" i="7"/>
  <c r="PA20" i="7"/>
  <c r="PA14" i="7" l="1"/>
  <c r="PA17" i="7" s="1"/>
  <c r="PA16" i="7" l="1"/>
  <c r="PA18" i="7"/>
  <c r="PB33" i="7" l="1"/>
  <c r="PB34" i="7"/>
  <c r="PB38" i="7" s="1"/>
  <c r="PB23" i="7" s="1"/>
  <c r="PB35" i="7"/>
  <c r="PB39" i="7" s="1"/>
  <c r="PB24" i="7" s="1"/>
  <c r="PB20" i="7" l="1"/>
  <c r="PB14" i="7" s="1"/>
  <c r="PB36" i="7"/>
  <c r="PB21" i="7"/>
  <c r="PB15" i="7" s="1"/>
  <c r="PB37" i="7"/>
  <c r="PB22" i="7" s="1"/>
  <c r="PB19" i="7"/>
  <c r="PB13" i="7" l="1"/>
  <c r="PB18" i="7" s="1"/>
  <c r="PB17" i="7"/>
  <c r="PB16" i="7" l="1"/>
  <c r="PC35" i="7"/>
  <c r="PC39" i="7" s="1"/>
  <c r="PC24" i="7" s="1"/>
  <c r="PC34" i="7"/>
  <c r="PC38" i="7" s="1"/>
  <c r="PC33" i="7"/>
  <c r="PC37" i="7" s="1"/>
  <c r="PC22" i="7" s="1"/>
  <c r="PC21" i="7" l="1"/>
  <c r="PC15" i="7" s="1"/>
  <c r="PC19" i="7"/>
  <c r="PC36" i="7"/>
  <c r="PC23" i="7"/>
  <c r="PC20" i="7"/>
  <c r="PC13" i="7"/>
  <c r="PC14" i="7" l="1"/>
  <c r="PC17" i="7" s="1"/>
  <c r="PC16" i="7" l="1"/>
  <c r="PC18" i="7"/>
  <c r="PD33" i="7" l="1"/>
  <c r="PD37" i="7" s="1"/>
  <c r="PD22" i="7" s="1"/>
  <c r="PD35" i="7"/>
  <c r="PD39" i="7" s="1"/>
  <c r="PD24" i="7" s="1"/>
  <c r="PD34" i="7"/>
  <c r="PD38" i="7" s="1"/>
  <c r="PD23" i="7" s="1"/>
  <c r="PD19" i="7" l="1"/>
  <c r="PD13" i="7" s="1"/>
  <c r="PD21" i="7"/>
  <c r="PD36" i="7"/>
  <c r="PD20" i="7"/>
  <c r="PD14" i="7" s="1"/>
  <c r="PD15" i="7"/>
  <c r="PD16" i="7" l="1"/>
  <c r="PD18" i="7"/>
  <c r="PD17" i="7"/>
  <c r="PE35" i="7" l="1"/>
  <c r="PE39" i="7" s="1"/>
  <c r="PE24" i="7" s="1"/>
  <c r="PE34" i="7"/>
  <c r="PE38" i="7" s="1"/>
  <c r="PE23" i="7" s="1"/>
  <c r="PE33" i="7"/>
  <c r="PE21" i="7" l="1"/>
  <c r="PE15" i="7" s="1"/>
  <c r="PE20" i="7"/>
  <c r="PE37" i="7"/>
  <c r="PE22" i="7" s="1"/>
  <c r="PE36" i="7"/>
  <c r="PE14" i="7"/>
  <c r="PE19" i="7"/>
  <c r="PE13" i="7" l="1"/>
  <c r="PE16" i="7" s="1"/>
  <c r="PE17" i="7" l="1"/>
  <c r="PE18" i="7"/>
  <c r="PF33" i="7" s="1"/>
  <c r="PF37" i="7" s="1"/>
  <c r="PF35" i="7" l="1"/>
  <c r="PF39" i="7" s="1"/>
  <c r="PF34" i="7"/>
  <c r="PF38" i="7" s="1"/>
  <c r="PF22" i="7"/>
  <c r="PF19" i="7"/>
  <c r="PF36" i="7" l="1"/>
  <c r="PF13" i="7"/>
  <c r="PF23" i="7"/>
  <c r="PF20" i="7"/>
  <c r="PF24" i="7"/>
  <c r="PF21" i="7"/>
  <c r="PF15" i="7" l="1"/>
  <c r="PF14" i="7"/>
  <c r="PF16" i="7" l="1"/>
  <c r="PF18" i="7"/>
  <c r="PF17" i="7"/>
  <c r="PG35" i="7" s="1"/>
  <c r="PG39" i="7" s="1"/>
  <c r="PG34" i="7" l="1"/>
  <c r="PG38" i="7" s="1"/>
  <c r="PG33" i="7"/>
  <c r="PG24" i="7"/>
  <c r="PG21" i="7"/>
  <c r="PG37" i="7" l="1"/>
  <c r="PG22" i="7" s="1"/>
  <c r="PG36" i="7"/>
  <c r="PG19" i="7"/>
  <c r="PG15" i="7"/>
  <c r="PG23" i="7"/>
  <c r="PG20" i="7"/>
  <c r="PG14" i="7" l="1"/>
  <c r="PG13" i="7"/>
  <c r="PG18" i="7" l="1"/>
  <c r="PG17" i="7"/>
  <c r="PG16" i="7"/>
  <c r="PH35" i="7" l="1"/>
  <c r="PH39" i="7" s="1"/>
  <c r="PH24" i="7" s="1"/>
  <c r="PH33" i="7"/>
  <c r="PH37" i="7" s="1"/>
  <c r="PH22" i="7" s="1"/>
  <c r="PH34" i="7"/>
  <c r="PH38" i="7" s="1"/>
  <c r="PH23" i="7" s="1"/>
  <c r="PH21" i="7" l="1"/>
  <c r="PH15" i="7" s="1"/>
  <c r="PH20" i="7"/>
  <c r="PH36" i="7"/>
  <c r="PH19" i="7"/>
  <c r="PH13" i="7" s="1"/>
  <c r="PH14" i="7"/>
  <c r="PH17" i="7" l="1"/>
  <c r="PH18" i="7"/>
  <c r="PH16" i="7"/>
  <c r="PI33" i="7" l="1"/>
  <c r="PI37" i="7" s="1"/>
  <c r="PI22" i="7" s="1"/>
  <c r="PI35" i="7"/>
  <c r="PI39" i="7" s="1"/>
  <c r="PI24" i="7" s="1"/>
  <c r="PI34" i="7"/>
  <c r="PI38" i="7" s="1"/>
  <c r="PI23" i="7" s="1"/>
  <c r="PI19" i="7" l="1"/>
  <c r="PI13" i="7" s="1"/>
  <c r="PI21" i="7"/>
  <c r="PI15" i="7" s="1"/>
  <c r="PI36" i="7"/>
  <c r="PI20" i="7"/>
  <c r="PI14" i="7" s="1"/>
  <c r="PI16" i="7" l="1"/>
  <c r="PI18" i="7"/>
  <c r="PI17" i="7"/>
  <c r="PJ33" i="7" l="1"/>
  <c r="PJ37" i="7" s="1"/>
  <c r="PJ35" i="7"/>
  <c r="PJ39" i="7" s="1"/>
  <c r="PJ24" i="7" s="1"/>
  <c r="PJ34" i="7"/>
  <c r="PJ38" i="7" s="1"/>
  <c r="PJ23" i="7" s="1"/>
  <c r="PJ21" i="7" l="1"/>
  <c r="PJ15" i="7" s="1"/>
  <c r="PJ36" i="7"/>
  <c r="PJ20" i="7"/>
  <c r="PJ14" i="7" s="1"/>
  <c r="PJ22" i="7"/>
  <c r="PJ19" i="7"/>
  <c r="PJ13" i="7" l="1"/>
  <c r="PJ16" i="7" s="1"/>
  <c r="PJ17" i="7" l="1"/>
  <c r="PJ18" i="7"/>
  <c r="PK33" i="7" l="1"/>
  <c r="PK37" i="7" s="1"/>
  <c r="PK22" i="7" s="1"/>
  <c r="PK34" i="7"/>
  <c r="PK38" i="7" s="1"/>
  <c r="PK35" i="7"/>
  <c r="PK39" i="7" s="1"/>
  <c r="PK19" i="7" l="1"/>
  <c r="PK36" i="7"/>
  <c r="PK23" i="7"/>
  <c r="PK20" i="7"/>
  <c r="PK13" i="7"/>
  <c r="PK24" i="7"/>
  <c r="PK21" i="7"/>
  <c r="PK15" i="7" l="1"/>
  <c r="PK14" i="7"/>
  <c r="PK16" i="7" s="1"/>
  <c r="PK18" i="7" l="1"/>
  <c r="PK17" i="7"/>
  <c r="PL35" i="7" l="1"/>
  <c r="PL39" i="7" s="1"/>
  <c r="PL24" i="7" s="1"/>
  <c r="PL34" i="7"/>
  <c r="PL38" i="7" s="1"/>
  <c r="PL33" i="7"/>
  <c r="PL21" i="7" l="1"/>
  <c r="PL15" i="7" s="1"/>
  <c r="PL37" i="7"/>
  <c r="PL22" i="7" s="1"/>
  <c r="PL36" i="7"/>
  <c r="PL23" i="7"/>
  <c r="PL20" i="7"/>
  <c r="PL19" i="7"/>
  <c r="PL13" i="7" l="1"/>
  <c r="PL14" i="7"/>
  <c r="PL16" i="7" l="1"/>
  <c r="PL17" i="7"/>
  <c r="PL18" i="7"/>
  <c r="PM33" i="7" s="1"/>
  <c r="PM37" i="7" s="1"/>
  <c r="PM35" i="7" l="1"/>
  <c r="PM39" i="7" s="1"/>
  <c r="PM24" i="7" s="1"/>
  <c r="PM34" i="7"/>
  <c r="PM38" i="7" s="1"/>
  <c r="PM22" i="7"/>
  <c r="PM19" i="7"/>
  <c r="PM21" i="7" l="1"/>
  <c r="PM15" i="7" s="1"/>
  <c r="PM36" i="7"/>
  <c r="PM23" i="7"/>
  <c r="PM20" i="7"/>
  <c r="PM13" i="7"/>
  <c r="PM14" i="7" l="1"/>
  <c r="PM17" i="7" s="1"/>
  <c r="PM18" i="7" l="1"/>
  <c r="PM16" i="7"/>
  <c r="PN33" i="7" l="1"/>
  <c r="PN37" i="7" s="1"/>
  <c r="PN35" i="7"/>
  <c r="PN39" i="7" s="1"/>
  <c r="PN24" i="7" s="1"/>
  <c r="PN34" i="7"/>
  <c r="PN38" i="7" s="1"/>
  <c r="PN36" i="7" l="1"/>
  <c r="PN21" i="7"/>
  <c r="PN15" i="7" s="1"/>
  <c r="PN23" i="7"/>
  <c r="PN20" i="7"/>
  <c r="PN22" i="7"/>
  <c r="PN19" i="7"/>
  <c r="PN13" i="7" l="1"/>
  <c r="PN14" i="7"/>
  <c r="PN17" i="7" l="1"/>
  <c r="PN18" i="7"/>
  <c r="PN16" i="7"/>
  <c r="PO33" i="7" l="1"/>
  <c r="PO37" i="7" s="1"/>
  <c r="PO22" i="7" s="1"/>
  <c r="PO35" i="7"/>
  <c r="PO39" i="7" s="1"/>
  <c r="PO24" i="7" s="1"/>
  <c r="PO34" i="7"/>
  <c r="PO38" i="7" s="1"/>
  <c r="PO23" i="7" s="1"/>
  <c r="PO19" i="7" l="1"/>
  <c r="PO13" i="7" s="1"/>
  <c r="PO21" i="7"/>
  <c r="PO15" i="7" s="1"/>
  <c r="PO36" i="7"/>
  <c r="PO20" i="7"/>
  <c r="PO14" i="7" s="1"/>
  <c r="PO18" i="7" l="1"/>
  <c r="PO17" i="7"/>
  <c r="PO16" i="7"/>
  <c r="PP33" i="7" l="1"/>
  <c r="PP37" i="7" s="1"/>
  <c r="PP22" i="7" s="1"/>
  <c r="PP34" i="7"/>
  <c r="PP38" i="7" s="1"/>
  <c r="PP23" i="7" s="1"/>
  <c r="PP35" i="7"/>
  <c r="PP39" i="7" s="1"/>
  <c r="PP24" i="7" s="1"/>
  <c r="PP19" i="7" l="1"/>
  <c r="PP13" i="7" s="1"/>
  <c r="PP20" i="7"/>
  <c r="PP14" i="7" s="1"/>
  <c r="PP21" i="7"/>
  <c r="PP15" i="7" s="1"/>
  <c r="PP36" i="7"/>
  <c r="PP17" i="7" l="1"/>
  <c r="PP16" i="7"/>
  <c r="PP18" i="7"/>
  <c r="PQ34" i="7" l="1"/>
  <c r="PQ38" i="7" s="1"/>
  <c r="PQ35" i="7"/>
  <c r="PQ39" i="7" s="1"/>
  <c r="PQ33" i="7"/>
  <c r="PQ37" i="7" s="1"/>
  <c r="PQ22" i="7" s="1"/>
  <c r="PQ19" i="7" l="1"/>
  <c r="PQ13" i="7" s="1"/>
  <c r="PQ36" i="7"/>
  <c r="PQ23" i="7"/>
  <c r="PQ20" i="7"/>
  <c r="PQ24" i="7"/>
  <c r="PQ21" i="7"/>
  <c r="PQ15" i="7" l="1"/>
  <c r="PQ14" i="7"/>
  <c r="PQ17" i="7" l="1"/>
  <c r="PQ16" i="7"/>
  <c r="PQ18" i="7"/>
  <c r="PR34" i="7" l="1"/>
  <c r="PR38" i="7" s="1"/>
  <c r="PR35" i="7"/>
  <c r="PR39" i="7" s="1"/>
  <c r="PR33" i="7"/>
  <c r="PR37" i="7" s="1"/>
  <c r="PR22" i="7" s="1"/>
  <c r="PR19" i="7" l="1"/>
  <c r="PR13" i="7" s="1"/>
  <c r="PR36" i="7"/>
  <c r="PR24" i="7"/>
  <c r="PR21" i="7"/>
  <c r="PR23" i="7"/>
  <c r="PR20" i="7"/>
  <c r="PR15" i="7" l="1"/>
  <c r="PR14" i="7"/>
  <c r="PR17" i="7" s="1"/>
  <c r="PR18" i="7" l="1"/>
  <c r="PR16" i="7"/>
  <c r="PS33" i="7" l="1"/>
  <c r="PS37" i="7" s="1"/>
  <c r="PS22" i="7" s="1"/>
  <c r="PS35" i="7"/>
  <c r="PS39" i="7" s="1"/>
  <c r="PS24" i="7" s="1"/>
  <c r="PS34" i="7"/>
  <c r="PS38" i="7" s="1"/>
  <c r="PS23" i="7" s="1"/>
  <c r="PS19" i="7" l="1"/>
  <c r="PS13" i="7" s="1"/>
  <c r="PS20" i="7"/>
  <c r="PS14" i="7" s="1"/>
  <c r="PS36" i="7"/>
  <c r="PS21" i="7"/>
  <c r="PS15" i="7" s="1"/>
  <c r="PS16" i="7" l="1"/>
  <c r="PS17" i="7"/>
  <c r="PS18" i="7"/>
  <c r="PT33" i="7" l="1"/>
  <c r="PT37" i="7" s="1"/>
  <c r="PT22" i="7" s="1"/>
  <c r="PT34" i="7"/>
  <c r="PT38" i="7" s="1"/>
  <c r="PT35" i="7"/>
  <c r="PT39" i="7" s="1"/>
  <c r="PT24" i="7" s="1"/>
  <c r="PT19" i="7" l="1"/>
  <c r="PT13" i="7" s="1"/>
  <c r="PT21" i="7"/>
  <c r="PT36" i="7"/>
  <c r="PT23" i="7"/>
  <c r="PT20" i="7"/>
  <c r="PT15" i="7"/>
  <c r="PT14" i="7" l="1"/>
  <c r="PT17" i="7" s="1"/>
  <c r="PT18" i="7" l="1"/>
  <c r="PT16" i="7"/>
  <c r="PU33" i="7" l="1"/>
  <c r="PU37" i="7" s="1"/>
  <c r="PU22" i="7" s="1"/>
  <c r="PU35" i="7"/>
  <c r="PU39" i="7" s="1"/>
  <c r="PU34" i="7"/>
  <c r="PU38" i="7" s="1"/>
  <c r="PU19" i="7" l="1"/>
  <c r="PU13" i="7" s="1"/>
  <c r="PU36" i="7"/>
  <c r="PU24" i="7"/>
  <c r="PU21" i="7"/>
  <c r="PU23" i="7"/>
  <c r="PU20" i="7"/>
  <c r="PU14" i="7" l="1"/>
  <c r="PU15" i="7"/>
  <c r="PU18" i="7" l="1"/>
  <c r="PU16" i="7"/>
  <c r="PU17" i="7"/>
  <c r="PV34" i="7" l="1"/>
  <c r="PV38" i="7" s="1"/>
  <c r="PV33" i="7"/>
  <c r="PV37" i="7" s="1"/>
  <c r="PV22" i="7" s="1"/>
  <c r="PV35" i="7"/>
  <c r="PV39" i="7" s="1"/>
  <c r="PV19" i="7" l="1"/>
  <c r="PV13" i="7" s="1"/>
  <c r="PV36" i="7"/>
  <c r="PV24" i="7"/>
  <c r="PV21" i="7"/>
  <c r="PV23" i="7"/>
  <c r="PV20" i="7"/>
  <c r="PV14" i="7" l="1"/>
  <c r="PV15" i="7"/>
  <c r="PV18" i="7" l="1"/>
  <c r="PV16" i="7"/>
  <c r="PV17" i="7"/>
  <c r="PW34" i="7" l="1"/>
  <c r="PW38" i="7" s="1"/>
  <c r="PW33" i="7"/>
  <c r="PW37" i="7" s="1"/>
  <c r="PW35" i="7"/>
  <c r="PW39" i="7" s="1"/>
  <c r="PW24" i="7" s="1"/>
  <c r="PW21" i="7" l="1"/>
  <c r="PW15" i="7" s="1"/>
  <c r="PW36" i="7"/>
  <c r="PW23" i="7"/>
  <c r="PW20" i="7"/>
  <c r="PW22" i="7"/>
  <c r="PW19" i="7"/>
  <c r="PW13" i="7" l="1"/>
  <c r="PW14" i="7"/>
  <c r="PW16" i="7" l="1"/>
  <c r="PW17" i="7"/>
  <c r="PW18" i="7"/>
  <c r="PX35" i="7" l="1"/>
  <c r="PX39" i="7" s="1"/>
  <c r="PX24" i="7" s="1"/>
  <c r="PX34" i="7"/>
  <c r="PX38" i="7" s="1"/>
  <c r="PX33" i="7"/>
  <c r="PX37" i="7" s="1"/>
  <c r="PX22" i="7" s="1"/>
  <c r="PX21" i="7" l="1"/>
  <c r="PX15" i="7" s="1"/>
  <c r="PX19" i="7"/>
  <c r="PX13" i="7" s="1"/>
  <c r="PX36" i="7"/>
  <c r="PX23" i="7"/>
  <c r="PX20" i="7"/>
  <c r="PX14" i="7" l="1"/>
  <c r="PX17" i="7" s="1"/>
  <c r="PX18" i="7" l="1"/>
  <c r="PX16" i="7"/>
  <c r="PY33" i="7" l="1"/>
  <c r="PY37" i="7" s="1"/>
  <c r="PY22" i="7" s="1"/>
  <c r="PY35" i="7"/>
  <c r="PY39" i="7" s="1"/>
  <c r="PY24" i="7" s="1"/>
  <c r="PY34" i="7"/>
  <c r="PY38" i="7" s="1"/>
  <c r="PY23" i="7" s="1"/>
  <c r="PY19" i="7" l="1"/>
  <c r="PY13" i="7" s="1"/>
  <c r="PY20" i="7"/>
  <c r="PY14" i="7" s="1"/>
  <c r="PY21" i="7"/>
  <c r="PY15" i="7" s="1"/>
  <c r="PY36" i="7"/>
  <c r="PY18" i="7" l="1"/>
  <c r="PY17" i="7"/>
  <c r="PY16" i="7"/>
  <c r="PZ35" i="7" l="1"/>
  <c r="PZ39" i="7" s="1"/>
  <c r="PZ24" i="7" s="1"/>
  <c r="PZ33" i="7"/>
  <c r="PZ37" i="7" s="1"/>
  <c r="PZ22" i="7" s="1"/>
  <c r="PZ34" i="7"/>
  <c r="PZ38" i="7" s="1"/>
  <c r="PZ23" i="7" s="1"/>
  <c r="PZ21" i="7" l="1"/>
  <c r="PZ15" i="7" s="1"/>
  <c r="PZ19" i="7"/>
  <c r="PZ13" i="7" s="1"/>
  <c r="PZ20" i="7"/>
  <c r="PZ14" i="7" s="1"/>
  <c r="PZ36" i="7"/>
  <c r="PZ17" i="7" l="1"/>
  <c r="PZ18" i="7"/>
  <c r="PZ16" i="7"/>
  <c r="QA33" i="7" l="1"/>
  <c r="QA37" i="7" s="1"/>
  <c r="QA22" i="7" s="1"/>
  <c r="QA35" i="7"/>
  <c r="QA39" i="7" s="1"/>
  <c r="QA24" i="7" s="1"/>
  <c r="QA34" i="7"/>
  <c r="QA38" i="7" s="1"/>
  <c r="QA19" i="7" l="1"/>
  <c r="QA13" i="7" s="1"/>
  <c r="QA36" i="7"/>
  <c r="QA21" i="7"/>
  <c r="QA23" i="7"/>
  <c r="QA20" i="7"/>
  <c r="QA15" i="7"/>
  <c r="QA14" i="7" l="1"/>
  <c r="QA17" i="7" s="1"/>
  <c r="QA18" i="7" l="1"/>
  <c r="QA16" i="7"/>
  <c r="QB33" i="7" l="1"/>
  <c r="QB37" i="7" s="1"/>
  <c r="QB22" i="7" s="1"/>
  <c r="QB35" i="7"/>
  <c r="QB39" i="7" s="1"/>
  <c r="QB34" i="7"/>
  <c r="QB38" i="7" s="1"/>
  <c r="QB19" i="7" l="1"/>
  <c r="QB13" i="7" s="1"/>
  <c r="QB36" i="7"/>
  <c r="QB24" i="7"/>
  <c r="QB21" i="7"/>
  <c r="QB23" i="7"/>
  <c r="QB20" i="7"/>
  <c r="QB14" i="7" l="1"/>
  <c r="QB15" i="7"/>
  <c r="QB18" i="7" s="1"/>
  <c r="QB17" i="7" l="1"/>
  <c r="QB16" i="7"/>
  <c r="QC35" i="7" l="1"/>
  <c r="QC39" i="7" s="1"/>
  <c r="QC33" i="7"/>
  <c r="QC37" i="7" s="1"/>
  <c r="QC22" i="7" s="1"/>
  <c r="QC34" i="7"/>
  <c r="QC38" i="7" s="1"/>
  <c r="QC36" i="7" l="1"/>
  <c r="QC19" i="7"/>
  <c r="QC13" i="7" s="1"/>
  <c r="QC24" i="7"/>
  <c r="QC21" i="7"/>
  <c r="QC23" i="7"/>
  <c r="QC20" i="7"/>
  <c r="QC15" i="7" l="1"/>
  <c r="QC14" i="7"/>
  <c r="QC18" i="7" l="1"/>
  <c r="QC17" i="7"/>
  <c r="QC16" i="7"/>
  <c r="QD35" i="7" l="1"/>
  <c r="QD39" i="7" s="1"/>
  <c r="QD24" i="7" s="1"/>
  <c r="QD33" i="7"/>
  <c r="QD37" i="7" s="1"/>
  <c r="QD22" i="7" s="1"/>
  <c r="QD34" i="7"/>
  <c r="QD38" i="7" s="1"/>
  <c r="QD23" i="7" s="1"/>
  <c r="QD21" i="7" l="1"/>
  <c r="QD15" i="7" s="1"/>
  <c r="QD20" i="7"/>
  <c r="QD14" i="7" s="1"/>
  <c r="QD36" i="7"/>
  <c r="QD19" i="7"/>
  <c r="QD13" i="7" s="1"/>
  <c r="QD16" i="7" l="1"/>
  <c r="QD17" i="7"/>
  <c r="QD18" i="7"/>
  <c r="QE35" i="7" l="1"/>
  <c r="QE39" i="7" s="1"/>
  <c r="QE24" i="7" s="1"/>
  <c r="QE34" i="7"/>
  <c r="QE38" i="7" s="1"/>
  <c r="QE33" i="7"/>
  <c r="QE37" i="7" s="1"/>
  <c r="QE22" i="7" s="1"/>
  <c r="QE21" i="7" l="1"/>
  <c r="QE15" i="7" s="1"/>
  <c r="QE19" i="7"/>
  <c r="QE13" i="7" s="1"/>
  <c r="QE36" i="7"/>
  <c r="QE23" i="7"/>
  <c r="QE20" i="7"/>
  <c r="QE14" i="7" l="1"/>
  <c r="QE17" i="7" s="1"/>
  <c r="QE18" i="7" l="1"/>
  <c r="QE16" i="7"/>
  <c r="QF33" i="7" l="1"/>
  <c r="QF37" i="7" s="1"/>
  <c r="QF22" i="7" s="1"/>
  <c r="QF35" i="7"/>
  <c r="QF39" i="7" s="1"/>
  <c r="QF34" i="7"/>
  <c r="QF38" i="7" s="1"/>
  <c r="QF19" i="7" l="1"/>
  <c r="QF13" i="7" s="1"/>
  <c r="QF36" i="7"/>
  <c r="QF23" i="7"/>
  <c r="QF20" i="7"/>
  <c r="QF24" i="7"/>
  <c r="QF21" i="7"/>
  <c r="QF14" i="7" l="1"/>
  <c r="QF15" i="7"/>
  <c r="QF17" i="7" l="1"/>
  <c r="QF18" i="7"/>
  <c r="QF16" i="7"/>
  <c r="QG33" i="7" l="1"/>
  <c r="QG37" i="7" s="1"/>
  <c r="QG22" i="7" s="1"/>
  <c r="QG35" i="7"/>
  <c r="QG39" i="7" s="1"/>
  <c r="QG24" i="7" s="1"/>
  <c r="QG34" i="7"/>
  <c r="QG38" i="7" s="1"/>
  <c r="QG19" i="7" l="1"/>
  <c r="QG13" i="7" s="1"/>
  <c r="QG36" i="7"/>
  <c r="QG21" i="7"/>
  <c r="QG15" i="7" s="1"/>
  <c r="QG23" i="7"/>
  <c r="QG20" i="7"/>
  <c r="QG14" i="7" l="1"/>
  <c r="QG17" i="7" s="1"/>
  <c r="QG18" i="7"/>
  <c r="QG16" i="7" l="1"/>
  <c r="QH33" i="7" s="1"/>
  <c r="QH37" i="7" l="1"/>
  <c r="QH22" i="7" s="1"/>
  <c r="QH19" i="7"/>
  <c r="QH35" i="7"/>
  <c r="QH39" i="7" s="1"/>
  <c r="QH24" i="7" s="1"/>
  <c r="QH34" i="7"/>
  <c r="QH38" i="7" s="1"/>
  <c r="QH23" i="7" s="1"/>
  <c r="QH13" i="7" l="1"/>
  <c r="QH21" i="7"/>
  <c r="QH15" i="7" s="1"/>
  <c r="QH20" i="7"/>
  <c r="QH14" i="7" s="1"/>
  <c r="QH36" i="7"/>
  <c r="QH18" i="7" l="1"/>
  <c r="QH17" i="7"/>
  <c r="QH16" i="7"/>
  <c r="QI35" i="7" l="1"/>
  <c r="QI39" i="7" s="1"/>
  <c r="QI24" i="7" s="1"/>
  <c r="QI33" i="7"/>
  <c r="QI37" i="7" s="1"/>
  <c r="QI34" i="7"/>
  <c r="QI38" i="7" s="1"/>
  <c r="QI21" i="7" l="1"/>
  <c r="QI15" i="7" s="1"/>
  <c r="QI36" i="7"/>
  <c r="QI23" i="7"/>
  <c r="QI20" i="7"/>
  <c r="QI22" i="7"/>
  <c r="QI19" i="7"/>
  <c r="QI13" i="7" l="1"/>
  <c r="QI14" i="7"/>
  <c r="QI16" i="7" l="1"/>
  <c r="QI17" i="7"/>
  <c r="QI18" i="7"/>
  <c r="QJ35" i="7" l="1"/>
  <c r="QJ39" i="7" s="1"/>
  <c r="QJ24" i="7" s="1"/>
  <c r="QJ34" i="7"/>
  <c r="QJ38" i="7" s="1"/>
  <c r="QJ33" i="7"/>
  <c r="QJ37" i="7" s="1"/>
  <c r="QJ22" i="7" s="1"/>
  <c r="QJ21" i="7" l="1"/>
  <c r="QJ19" i="7"/>
  <c r="QJ13" i="7" s="1"/>
  <c r="QJ36" i="7"/>
  <c r="QJ23" i="7"/>
  <c r="QJ20" i="7"/>
  <c r="QJ15" i="7"/>
  <c r="QJ14" i="7" l="1"/>
  <c r="QJ17" i="7" s="1"/>
  <c r="QJ18" i="7" l="1"/>
  <c r="QJ16" i="7"/>
  <c r="QK33" i="7" l="1"/>
  <c r="QK37" i="7" s="1"/>
  <c r="QK22" i="7" s="1"/>
  <c r="QK35" i="7"/>
  <c r="QK39" i="7" s="1"/>
  <c r="QK34" i="7"/>
  <c r="QK38" i="7" s="1"/>
  <c r="QK19" i="7" l="1"/>
  <c r="QK13" i="7" s="1"/>
  <c r="QK36" i="7"/>
  <c r="QK24" i="7"/>
  <c r="QK21" i="7"/>
  <c r="QK23" i="7"/>
  <c r="QK20" i="7"/>
  <c r="QK15" i="7" l="1"/>
  <c r="QK14" i="7"/>
  <c r="QK18" i="7" l="1"/>
  <c r="QK17" i="7"/>
  <c r="QK16" i="7"/>
  <c r="QL35" i="7" l="1"/>
  <c r="QL39" i="7" s="1"/>
  <c r="QL33" i="7"/>
  <c r="QL37" i="7" s="1"/>
  <c r="QL22" i="7" s="1"/>
  <c r="QL34" i="7"/>
  <c r="QL38" i="7" s="1"/>
  <c r="QL36" i="7" l="1"/>
  <c r="QL19" i="7"/>
  <c r="QL13" i="7" s="1"/>
  <c r="QL24" i="7"/>
  <c r="QL21" i="7"/>
  <c r="QL23" i="7"/>
  <c r="QL20" i="7"/>
  <c r="QL14" i="7" l="1"/>
  <c r="QL15" i="7"/>
  <c r="QL18" i="7" s="1"/>
  <c r="QL17" i="7" l="1"/>
  <c r="QL16" i="7"/>
  <c r="QM35" i="7" l="1"/>
  <c r="QM39" i="7" s="1"/>
  <c r="QM33" i="7"/>
  <c r="QM37" i="7" s="1"/>
  <c r="QM22" i="7" s="1"/>
  <c r="QM34" i="7"/>
  <c r="QM38" i="7" s="1"/>
  <c r="QM19" i="7" l="1"/>
  <c r="QM36" i="7"/>
  <c r="QM24" i="7"/>
  <c r="QM21" i="7"/>
  <c r="QM13" i="7"/>
  <c r="QM23" i="7"/>
  <c r="QM20" i="7"/>
  <c r="QM15" i="7" l="1"/>
  <c r="QM14" i="7"/>
  <c r="QM17" i="7" l="1"/>
  <c r="QM18" i="7"/>
  <c r="QM16" i="7"/>
  <c r="QN33" i="7" l="1"/>
  <c r="QN37" i="7" s="1"/>
  <c r="QN22" i="7" s="1"/>
  <c r="QN35" i="7"/>
  <c r="QN39" i="7" s="1"/>
  <c r="QN34" i="7"/>
  <c r="QN38" i="7" s="1"/>
  <c r="QN19" i="7" l="1"/>
  <c r="QN13" i="7" s="1"/>
  <c r="QN36" i="7"/>
  <c r="QN24" i="7"/>
  <c r="QN21" i="7"/>
  <c r="QN23" i="7"/>
  <c r="QN20" i="7"/>
  <c r="QN14" i="7" l="1"/>
  <c r="QN15" i="7"/>
  <c r="QN17" i="7" l="1"/>
  <c r="QN16" i="7"/>
  <c r="QN18" i="7"/>
  <c r="QO34" i="7" l="1"/>
  <c r="QO38" i="7" s="1"/>
  <c r="QO23" i="7" s="1"/>
  <c r="QO35" i="7"/>
  <c r="QO39" i="7" s="1"/>
  <c r="QO24" i="7" s="1"/>
  <c r="QO33" i="7"/>
  <c r="QO37" i="7" s="1"/>
  <c r="QO22" i="7" s="1"/>
  <c r="QO21" i="7" l="1"/>
  <c r="QO15" i="7" s="1"/>
  <c r="QO19" i="7"/>
  <c r="QO13" i="7" s="1"/>
  <c r="QO36" i="7"/>
  <c r="QO20" i="7"/>
  <c r="QO14" i="7" s="1"/>
  <c r="QO17" i="7" l="1"/>
  <c r="QO16" i="7"/>
  <c r="QO18" i="7"/>
  <c r="QP35" i="7" l="1"/>
  <c r="QP39" i="7" s="1"/>
  <c r="QP24" i="7" s="1"/>
  <c r="QP34" i="7"/>
  <c r="QP38" i="7" s="1"/>
  <c r="QP33" i="7"/>
  <c r="QP37" i="7" s="1"/>
  <c r="QP22" i="7" s="1"/>
  <c r="QP21" i="7" l="1"/>
  <c r="QP15" i="7" s="1"/>
  <c r="QP19" i="7"/>
  <c r="QP13" i="7" s="1"/>
  <c r="QP36" i="7"/>
  <c r="QP23" i="7"/>
  <c r="QP20" i="7"/>
  <c r="QP14" i="7" l="1"/>
  <c r="QP17" i="7" s="1"/>
  <c r="QP18" i="7" l="1"/>
  <c r="QP16" i="7"/>
  <c r="QQ33" i="7" s="1"/>
  <c r="QQ37" i="7" s="1"/>
  <c r="QQ35" i="7" l="1"/>
  <c r="QQ39" i="7" s="1"/>
  <c r="QQ34" i="7"/>
  <c r="QQ38" i="7" s="1"/>
  <c r="QQ22" i="7"/>
  <c r="QQ19" i="7"/>
  <c r="QQ36" i="7" l="1"/>
  <c r="QQ24" i="7"/>
  <c r="QQ21" i="7"/>
  <c r="QQ13" i="7"/>
  <c r="QQ23" i="7"/>
  <c r="QQ20" i="7"/>
  <c r="QQ15" i="7" l="1"/>
  <c r="QQ14" i="7"/>
  <c r="QQ16" i="7" l="1"/>
  <c r="QQ18" i="7"/>
  <c r="QQ17" i="7"/>
  <c r="QR35" i="7" s="1"/>
  <c r="QR39" i="7" s="1"/>
  <c r="QR34" i="7" l="1"/>
  <c r="QR38" i="7" s="1"/>
  <c r="QR23" i="7" s="1"/>
  <c r="QR33" i="7"/>
  <c r="QR24" i="7"/>
  <c r="QR21" i="7"/>
  <c r="QR20" i="7" l="1"/>
  <c r="QR14" i="7" s="1"/>
  <c r="QR37" i="7"/>
  <c r="QR36" i="7"/>
  <c r="QR22" i="7"/>
  <c r="QR19" i="7"/>
  <c r="QR15" i="7"/>
  <c r="QR13" i="7" l="1"/>
  <c r="QR16" i="7" s="1"/>
  <c r="QR17" i="7" l="1"/>
  <c r="QR18" i="7"/>
  <c r="QS33" i="7" l="1"/>
  <c r="QS37" i="7" s="1"/>
  <c r="QS22" i="7" s="1"/>
  <c r="QS34" i="7"/>
  <c r="QS35" i="7"/>
  <c r="QS19" i="7" l="1"/>
  <c r="QS13" i="7" s="1"/>
  <c r="QS36" i="7"/>
  <c r="QS39" i="7"/>
  <c r="QS24" i="7" s="1"/>
  <c r="QS21" i="7"/>
  <c r="QS38" i="7"/>
  <c r="QS23" i="7" s="1"/>
  <c r="QS20" i="7"/>
  <c r="QS14" i="7" l="1"/>
  <c r="QS15" i="7"/>
  <c r="QS17" i="7" l="1"/>
  <c r="QS18" i="7"/>
  <c r="QS16" i="7"/>
  <c r="QT33" i="7" l="1"/>
  <c r="QT37" i="7" s="1"/>
  <c r="QT22" i="7" s="1"/>
  <c r="QT35" i="7"/>
  <c r="QT34" i="7"/>
  <c r="QT36" i="7" s="1"/>
  <c r="QT19" i="7" l="1"/>
  <c r="QT13" i="7" s="1"/>
  <c r="QT39" i="7"/>
  <c r="QT24" i="7" s="1"/>
  <c r="QT21" i="7"/>
  <c r="QT38" i="7"/>
  <c r="QT23" i="7" s="1"/>
  <c r="QT20" i="7"/>
  <c r="QT15" i="7" l="1"/>
  <c r="QT14" i="7"/>
  <c r="QT16" i="7" l="1"/>
  <c r="QT17" i="7"/>
  <c r="QT18" i="7"/>
  <c r="QU35" i="7" l="1"/>
  <c r="QU39" i="7" s="1"/>
  <c r="QU24" i="7" s="1"/>
  <c r="QU34" i="7"/>
  <c r="QU33" i="7"/>
  <c r="QU36" i="7" l="1"/>
  <c r="QU21" i="7"/>
  <c r="QU15" i="7" s="1"/>
  <c r="QU38" i="7"/>
  <c r="QU23" i="7" s="1"/>
  <c r="QU20" i="7"/>
  <c r="QU37" i="7"/>
  <c r="QU22" i="7" s="1"/>
  <c r="QU19" i="7"/>
  <c r="QU13" i="7" l="1"/>
  <c r="QU14" i="7"/>
  <c r="QU17" i="7" l="1"/>
  <c r="QU16" i="7"/>
  <c r="QU18" i="7"/>
  <c r="QV35" i="7" l="1"/>
  <c r="QV39" i="7" s="1"/>
  <c r="QV24" i="7" s="1"/>
  <c r="QV33" i="7"/>
  <c r="QV34" i="7"/>
  <c r="QV21" i="7" l="1"/>
  <c r="QV15" i="7" s="1"/>
  <c r="QV38" i="7"/>
  <c r="QV23" i="7" s="1"/>
  <c r="QV20" i="7"/>
  <c r="QV36" i="7"/>
  <c r="QV37" i="7"/>
  <c r="QV22" i="7" s="1"/>
  <c r="QV19" i="7"/>
  <c r="QV13" i="7" l="1"/>
  <c r="QV14" i="7"/>
  <c r="QV16" i="7" l="1"/>
  <c r="QV17" i="7"/>
  <c r="QV18" i="7"/>
  <c r="QW33" i="7" s="1"/>
  <c r="QW35" i="7" l="1"/>
  <c r="QW39" i="7" s="1"/>
  <c r="QW24" i="7" s="1"/>
  <c r="QW34" i="7"/>
  <c r="QW38" i="7" s="1"/>
  <c r="QW23" i="7" s="1"/>
  <c r="QW37" i="7"/>
  <c r="QW22" i="7" s="1"/>
  <c r="QW19" i="7"/>
  <c r="QW21" i="7" l="1"/>
  <c r="QW15" i="7" s="1"/>
  <c r="QW13" i="7"/>
  <c r="QW36" i="7"/>
  <c r="QW20" i="7"/>
  <c r="QW14" i="7" s="1"/>
  <c r="QW17" i="7" l="1"/>
  <c r="QW18" i="7"/>
  <c r="QW16" i="7"/>
  <c r="QX34" i="7" s="1"/>
  <c r="QX38" i="7" s="1"/>
  <c r="QX23" i="7" s="1"/>
  <c r="QX33" i="7" l="1"/>
  <c r="QX35" i="7"/>
  <c r="QX20" i="7"/>
  <c r="QX14" i="7" s="1"/>
  <c r="QX39" i="7" l="1"/>
  <c r="QX24" i="7" s="1"/>
  <c r="QX21" i="7"/>
  <c r="QX36" i="7"/>
  <c r="QX37" i="7"/>
  <c r="QX22" i="7" s="1"/>
  <c r="QX19" i="7"/>
  <c r="QX13" i="7" l="1"/>
  <c r="QX15" i="7"/>
  <c r="QX18" i="7" l="1"/>
  <c r="QX17" i="7"/>
  <c r="QX16" i="7"/>
  <c r="QY34" i="7" l="1"/>
  <c r="QY38" i="7" s="1"/>
  <c r="QY23" i="7" s="1"/>
  <c r="QY35" i="7"/>
  <c r="QY33" i="7"/>
  <c r="QY20" i="7" l="1"/>
  <c r="QY14" i="7" s="1"/>
  <c r="QY37" i="7"/>
  <c r="QY22" i="7" s="1"/>
  <c r="QY19" i="7"/>
  <c r="QY36" i="7"/>
  <c r="QY39" i="7"/>
  <c r="QY24" i="7" s="1"/>
  <c r="QY21" i="7"/>
  <c r="QY13" i="7" l="1"/>
  <c r="QY15" i="7"/>
  <c r="QY16" i="7" l="1"/>
  <c r="QY17" i="7"/>
  <c r="QY18" i="7"/>
  <c r="QZ33" i="7" s="1"/>
  <c r="QZ35" i="7" l="1"/>
  <c r="QZ39" i="7" s="1"/>
  <c r="QZ24" i="7" s="1"/>
  <c r="QZ34" i="7"/>
  <c r="QZ38" i="7" s="1"/>
  <c r="QZ23" i="7" s="1"/>
  <c r="QZ37" i="7"/>
  <c r="QZ22" i="7" s="1"/>
  <c r="QZ19" i="7"/>
  <c r="QZ21" i="7" l="1"/>
  <c r="QZ15" i="7" s="1"/>
  <c r="QZ20" i="7"/>
  <c r="QZ14" i="7" s="1"/>
  <c r="QZ36" i="7"/>
  <c r="QZ13" i="7"/>
  <c r="QZ18" i="7" l="1"/>
  <c r="QZ17" i="7"/>
  <c r="QZ16" i="7"/>
  <c r="RA35" i="7" l="1"/>
  <c r="RA39" i="7" s="1"/>
  <c r="RA24" i="7" s="1"/>
  <c r="RA33" i="7"/>
  <c r="RA37" i="7" s="1"/>
  <c r="RA22" i="7" s="1"/>
  <c r="RA34" i="7"/>
  <c r="RA38" i="7" s="1"/>
  <c r="RA23" i="7" s="1"/>
  <c r="RA19" i="7" l="1"/>
  <c r="RA21" i="7"/>
  <c r="RA15" i="7" s="1"/>
  <c r="RA20" i="7"/>
  <c r="RA36" i="7"/>
  <c r="RA14" i="7"/>
  <c r="RA13" i="7"/>
  <c r="RA17" i="7" l="1"/>
  <c r="RA16" i="7"/>
  <c r="RA18" i="7"/>
  <c r="RB34" i="7" l="1"/>
  <c r="RB38" i="7" s="1"/>
  <c r="RB35" i="7"/>
  <c r="RB39" i="7" s="1"/>
  <c r="RB33" i="7"/>
  <c r="RB37" i="7" s="1"/>
  <c r="RB22" i="7" s="1"/>
  <c r="RB19" i="7" l="1"/>
  <c r="RB13" i="7" s="1"/>
  <c r="RB36" i="7"/>
  <c r="RB24" i="7"/>
  <c r="RB21" i="7"/>
  <c r="RB23" i="7"/>
  <c r="RB20" i="7"/>
  <c r="RB15" i="7" l="1"/>
  <c r="RB14" i="7"/>
  <c r="RB18" i="7" l="1"/>
  <c r="RB17" i="7"/>
  <c r="RB16" i="7"/>
  <c r="RC35" i="7" l="1"/>
  <c r="RC39" i="7" s="1"/>
  <c r="RC33" i="7"/>
  <c r="RC37" i="7" s="1"/>
  <c r="RC22" i="7" s="1"/>
  <c r="RC34" i="7"/>
  <c r="RC38" i="7" s="1"/>
  <c r="RC19" i="7" l="1"/>
  <c r="RC36" i="7"/>
  <c r="RC23" i="7"/>
  <c r="RC20" i="7"/>
  <c r="RC13" i="7"/>
  <c r="RC24" i="7"/>
  <c r="RC21" i="7"/>
  <c r="RC15" i="7" l="1"/>
  <c r="RC14" i="7"/>
  <c r="RC18" i="7" l="1"/>
  <c r="RC17" i="7"/>
  <c r="RC16" i="7"/>
  <c r="RD35" i="7" l="1"/>
  <c r="RD39" i="7" s="1"/>
  <c r="RD24" i="7" s="1"/>
  <c r="RD33" i="7"/>
  <c r="RD37" i="7" s="1"/>
  <c r="RD22" i="7" s="1"/>
  <c r="RD34" i="7"/>
  <c r="RD38" i="7" s="1"/>
  <c r="RD21" i="7" l="1"/>
  <c r="RD36" i="7"/>
  <c r="RD19" i="7"/>
  <c r="RD13" i="7" s="1"/>
  <c r="RD15" i="7"/>
  <c r="RD23" i="7"/>
  <c r="RD20" i="7"/>
  <c r="RD14" i="7" l="1"/>
  <c r="RD17" i="7" s="1"/>
  <c r="RD16" i="7" l="1"/>
  <c r="RD18" i="7"/>
  <c r="RE33" i="7" l="1"/>
  <c r="RE37" i="7" s="1"/>
  <c r="RE22" i="7" s="1"/>
  <c r="RE34" i="7"/>
  <c r="RE38" i="7" s="1"/>
  <c r="RE23" i="7" s="1"/>
  <c r="RE35" i="7"/>
  <c r="RE19" i="7" l="1"/>
  <c r="RE13" i="7" s="1"/>
  <c r="RE20" i="7"/>
  <c r="RE39" i="7"/>
  <c r="RE24" i="7" s="1"/>
  <c r="RE21" i="7"/>
  <c r="RE36" i="7"/>
  <c r="RE14" i="7"/>
  <c r="RE15" i="7" l="1"/>
  <c r="RE17" i="7" s="1"/>
  <c r="RE18" i="7" l="1"/>
  <c r="RE16" i="7"/>
  <c r="RF35" i="7" s="1"/>
  <c r="RF39" i="7" s="1"/>
  <c r="RF24" i="7" s="1"/>
  <c r="RF34" i="7" l="1"/>
  <c r="RF38" i="7" s="1"/>
  <c r="RF23" i="7" s="1"/>
  <c r="RF33" i="7"/>
  <c r="RF37" i="7" s="1"/>
  <c r="RF22" i="7" s="1"/>
  <c r="RF21" i="7"/>
  <c r="RF15" i="7" s="1"/>
  <c r="RF20" i="7" l="1"/>
  <c r="RF14" i="7" s="1"/>
  <c r="RF36" i="7"/>
  <c r="RF19" i="7"/>
  <c r="RF13" i="7" s="1"/>
  <c r="RF17" i="7" l="1"/>
  <c r="RF18" i="7"/>
  <c r="RF16" i="7"/>
  <c r="RG33" i="7" l="1"/>
  <c r="RG37" i="7" s="1"/>
  <c r="RG22" i="7" s="1"/>
  <c r="RG35" i="7"/>
  <c r="RG39" i="7" s="1"/>
  <c r="RG34" i="7"/>
  <c r="RG38" i="7" s="1"/>
  <c r="RG19" i="7" l="1"/>
  <c r="RG36" i="7"/>
  <c r="RG24" i="7"/>
  <c r="RG21" i="7"/>
  <c r="RG13" i="7"/>
  <c r="RG23" i="7"/>
  <c r="RG20" i="7"/>
  <c r="RG14" i="7" l="1"/>
  <c r="RG15" i="7"/>
  <c r="RG18" i="7" l="1"/>
  <c r="RG16" i="7"/>
  <c r="RG17" i="7"/>
  <c r="RH35" i="7" s="1"/>
  <c r="RH39" i="7" s="1"/>
  <c r="RH34" i="7" l="1"/>
  <c r="RH38" i="7" s="1"/>
  <c r="RH23" i="7" s="1"/>
  <c r="RH33" i="7"/>
  <c r="RH24" i="7"/>
  <c r="RH21" i="7"/>
  <c r="RH20" i="7" l="1"/>
  <c r="RH14" i="7" s="1"/>
  <c r="RH37" i="7"/>
  <c r="RH22" i="7" s="1"/>
  <c r="RH36" i="7"/>
  <c r="RH19" i="7"/>
  <c r="RH13" i="7" s="1"/>
  <c r="RH15" i="7"/>
  <c r="RH16" i="7" l="1"/>
  <c r="RH17" i="7"/>
  <c r="RH18" i="7"/>
  <c r="RI33" i="7" s="1"/>
  <c r="RI37" i="7" s="1"/>
  <c r="RI34" i="7" l="1"/>
  <c r="RI38" i="7" s="1"/>
  <c r="RI23" i="7" s="1"/>
  <c r="RI35" i="7"/>
  <c r="RI39" i="7" s="1"/>
  <c r="RI24" i="7" s="1"/>
  <c r="RI22" i="7"/>
  <c r="RI19" i="7"/>
  <c r="RI20" i="7" l="1"/>
  <c r="RI14" i="7" s="1"/>
  <c r="RI21" i="7"/>
  <c r="RI15" i="7" s="1"/>
  <c r="RI36" i="7"/>
  <c r="RI13" i="7"/>
  <c r="RI16" i="7" l="1"/>
  <c r="RI18" i="7"/>
  <c r="RI17" i="7"/>
  <c r="RJ33" i="7" l="1"/>
  <c r="RJ37" i="7" s="1"/>
  <c r="RJ34" i="7"/>
  <c r="RJ38" i="7" s="1"/>
  <c r="RJ35" i="7"/>
  <c r="RJ39" i="7" s="1"/>
  <c r="RJ24" i="7" s="1"/>
  <c r="RJ21" i="7" l="1"/>
  <c r="RJ15" i="7" s="1"/>
  <c r="RJ36" i="7"/>
  <c r="RJ22" i="7"/>
  <c r="RJ19" i="7"/>
  <c r="RJ23" i="7"/>
  <c r="RJ20" i="7"/>
  <c r="RJ13" i="7" l="1"/>
  <c r="RJ14" i="7"/>
  <c r="RJ16" i="7" l="1"/>
  <c r="RJ18" i="7"/>
  <c r="RJ17" i="7"/>
  <c r="RK33" i="7" l="1"/>
  <c r="RK37" i="7" s="1"/>
  <c r="RK34" i="7"/>
  <c r="RK38" i="7" s="1"/>
  <c r="RK23" i="7" s="1"/>
  <c r="RK35" i="7"/>
  <c r="RK39" i="7" s="1"/>
  <c r="RK24" i="7" s="1"/>
  <c r="RK20" i="7" l="1"/>
  <c r="RK14" i="7" s="1"/>
  <c r="RK21" i="7"/>
  <c r="RK15" i="7" s="1"/>
  <c r="RK36" i="7"/>
  <c r="RK22" i="7"/>
  <c r="RK19" i="7"/>
  <c r="RK13" i="7" l="1"/>
  <c r="RK16" i="7" s="1"/>
  <c r="RK18" i="7" l="1"/>
  <c r="RK17" i="7"/>
  <c r="RL34" i="7" l="1"/>
  <c r="RL38" i="7" s="1"/>
  <c r="RL35" i="7"/>
  <c r="RL39" i="7" s="1"/>
  <c r="RL24" i="7" s="1"/>
  <c r="RL33" i="7"/>
  <c r="RL21" i="7" l="1"/>
  <c r="RL15" i="7" s="1"/>
  <c r="RL37" i="7"/>
  <c r="RL22" i="7" s="1"/>
  <c r="RL36" i="7"/>
  <c r="RL19" i="7"/>
  <c r="RL23" i="7"/>
  <c r="RL20" i="7"/>
  <c r="RL13" i="7" l="1"/>
  <c r="RL14" i="7"/>
  <c r="RL16" i="7" l="1"/>
  <c r="RL17" i="7"/>
  <c r="RL18" i="7"/>
  <c r="RM33" i="7" l="1"/>
  <c r="RM37" i="7" s="1"/>
  <c r="RM22" i="7" s="1"/>
  <c r="RM34" i="7"/>
  <c r="RM38" i="7" s="1"/>
  <c r="RM35" i="7"/>
  <c r="RM39" i="7" s="1"/>
  <c r="RM24" i="7" s="1"/>
  <c r="RM19" i="7" l="1"/>
  <c r="RM13" i="7" s="1"/>
  <c r="RM21" i="7"/>
  <c r="RM15" i="7" s="1"/>
  <c r="RM36" i="7"/>
  <c r="RM23" i="7"/>
  <c r="RM20" i="7"/>
  <c r="RM14" i="7" l="1"/>
  <c r="RM17" i="7" s="1"/>
  <c r="RM16" i="7" l="1"/>
  <c r="RM18" i="7"/>
  <c r="RN33" i="7" l="1"/>
  <c r="RN37" i="7" s="1"/>
  <c r="RN22" i="7" s="1"/>
  <c r="RN35" i="7"/>
  <c r="RN39" i="7" s="1"/>
  <c r="RN34" i="7"/>
  <c r="RN38" i="7" s="1"/>
  <c r="RN19" i="7" l="1"/>
  <c r="RN36" i="7"/>
  <c r="RN13" i="7"/>
  <c r="RN24" i="7"/>
  <c r="RN21" i="7"/>
  <c r="RN23" i="7"/>
  <c r="RN20" i="7"/>
  <c r="RN14" i="7" l="1"/>
  <c r="RN15" i="7"/>
  <c r="RN16" i="7" l="1"/>
  <c r="RN18" i="7"/>
  <c r="RN17" i="7"/>
  <c r="RO35" i="7" s="1"/>
  <c r="RO39" i="7" s="1"/>
  <c r="RO33" i="7" l="1"/>
  <c r="RO34" i="7"/>
  <c r="RO38" i="7" s="1"/>
  <c r="RO23" i="7" s="1"/>
  <c r="RO24" i="7"/>
  <c r="RO21" i="7"/>
  <c r="RO20" i="7" l="1"/>
  <c r="RO14" i="7" s="1"/>
  <c r="RO37" i="7"/>
  <c r="RO22" i="7" s="1"/>
  <c r="RO36" i="7"/>
  <c r="RO15" i="7"/>
  <c r="RO19" i="7"/>
  <c r="RO13" i="7" l="1"/>
  <c r="RO16" i="7" s="1"/>
  <c r="RO18" i="7" l="1"/>
  <c r="RO17" i="7"/>
  <c r="RP35" i="7" l="1"/>
  <c r="RP39" i="7" s="1"/>
  <c r="RP24" i="7" s="1"/>
  <c r="RP33" i="7"/>
  <c r="RP19" i="7" s="1"/>
  <c r="RP34" i="7"/>
  <c r="RP38" i="7" s="1"/>
  <c r="RP21" i="7" l="1"/>
  <c r="RP15" i="7" s="1"/>
  <c r="RP37" i="7"/>
  <c r="RP22" i="7" s="1"/>
  <c r="RP13" i="7" s="1"/>
  <c r="RP36" i="7"/>
  <c r="RP23" i="7"/>
  <c r="RP20" i="7"/>
  <c r="RP14" i="7" l="1"/>
  <c r="RP17" i="7" s="1"/>
  <c r="RP16" i="7" l="1"/>
  <c r="RP18" i="7"/>
  <c r="RQ35" i="7" l="1"/>
  <c r="RQ39" i="7" s="1"/>
  <c r="RQ24" i="7" s="1"/>
  <c r="RQ34" i="7"/>
  <c r="RQ38" i="7" s="1"/>
  <c r="RQ33" i="7"/>
  <c r="RQ37" i="7" s="1"/>
  <c r="RQ22" i="7" s="1"/>
  <c r="RQ21" i="7" l="1"/>
  <c r="RQ15" i="7" s="1"/>
  <c r="RQ19" i="7"/>
  <c r="RQ13" i="7" s="1"/>
  <c r="RQ36" i="7"/>
  <c r="RQ23" i="7"/>
  <c r="RQ20" i="7"/>
  <c r="RQ14" i="7" l="1"/>
  <c r="RQ17" i="7" s="1"/>
  <c r="RQ18" i="7" l="1"/>
  <c r="RQ16" i="7"/>
  <c r="RR33" i="7" l="1"/>
  <c r="RR37" i="7" s="1"/>
  <c r="RR22" i="7" s="1"/>
  <c r="RR34" i="7"/>
  <c r="RR38" i="7" s="1"/>
  <c r="RR23" i="7" s="1"/>
  <c r="RR35" i="7"/>
  <c r="RR39" i="7" s="1"/>
  <c r="RR24" i="7" s="1"/>
  <c r="RR19" i="7" l="1"/>
  <c r="RR21" i="7"/>
  <c r="RR15" i="7" s="1"/>
  <c r="RR20" i="7"/>
  <c r="RR14" i="7" s="1"/>
  <c r="RR36" i="7"/>
  <c r="RR13" i="7"/>
  <c r="RR17" i="7" l="1"/>
  <c r="RR16" i="7"/>
  <c r="RR18" i="7"/>
  <c r="RS34" i="7" l="1"/>
  <c r="RS38" i="7" s="1"/>
  <c r="RS35" i="7"/>
  <c r="RS39" i="7" s="1"/>
  <c r="RS33" i="7"/>
  <c r="RS37" i="7" s="1"/>
  <c r="RS22" i="7" s="1"/>
  <c r="RS19" i="7" l="1"/>
  <c r="RS13" i="7" s="1"/>
  <c r="RS36" i="7"/>
  <c r="RS23" i="7"/>
  <c r="RS20" i="7"/>
  <c r="RS24" i="7"/>
  <c r="RS21" i="7"/>
  <c r="RS15" i="7" l="1"/>
  <c r="RS14" i="7"/>
  <c r="RS18" i="7" l="1"/>
  <c r="RS17" i="7"/>
  <c r="RS16" i="7"/>
  <c r="RT35" i="7" l="1"/>
  <c r="RT39" i="7" s="1"/>
  <c r="RT24" i="7" s="1"/>
  <c r="RT33" i="7"/>
  <c r="RT37" i="7" s="1"/>
  <c r="RT34" i="7"/>
  <c r="RT38" i="7" s="1"/>
  <c r="RT21" i="7" l="1"/>
  <c r="RT15" i="7" s="1"/>
  <c r="RT36" i="7"/>
  <c r="RT23" i="7"/>
  <c r="RT20" i="7"/>
  <c r="RT22" i="7"/>
  <c r="RT19" i="7"/>
  <c r="RT13" i="7" l="1"/>
  <c r="RT14" i="7"/>
  <c r="RT17" i="7" l="1"/>
  <c r="RT16" i="7"/>
  <c r="RT18" i="7"/>
  <c r="RU35" i="7" l="1"/>
  <c r="RU39" i="7" s="1"/>
  <c r="RU24" i="7" s="1"/>
  <c r="RU34" i="7"/>
  <c r="RU38" i="7" s="1"/>
  <c r="RU33" i="7"/>
  <c r="RU37" i="7" s="1"/>
  <c r="RU22" i="7" s="1"/>
  <c r="RU21" i="7" l="1"/>
  <c r="RU15" i="7" s="1"/>
  <c r="RU19" i="7"/>
  <c r="RU36" i="7"/>
  <c r="RU13" i="7"/>
  <c r="RU23" i="7"/>
  <c r="RU20" i="7"/>
  <c r="RU14" i="7" l="1"/>
  <c r="RU17" i="7" s="1"/>
  <c r="RU18" i="7" l="1"/>
  <c r="RU16" i="7"/>
  <c r="RV35" i="7" l="1"/>
  <c r="RV39" i="7" s="1"/>
  <c r="RV34" i="7"/>
  <c r="RV38" i="7" s="1"/>
  <c r="RV33" i="7"/>
  <c r="RV37" i="7" s="1"/>
  <c r="RV22" i="7" s="1"/>
  <c r="RV19" i="7" l="1"/>
  <c r="RV13" i="7" s="1"/>
  <c r="RV36" i="7"/>
  <c r="RV23" i="7"/>
  <c r="RV20" i="7"/>
  <c r="RV24" i="7"/>
  <c r="RV21" i="7"/>
  <c r="RV15" i="7" l="1"/>
  <c r="RV14" i="7"/>
  <c r="RV17" i="7" l="1"/>
  <c r="RV16" i="7"/>
  <c r="RV18" i="7"/>
  <c r="RW35" i="7" l="1"/>
  <c r="RW39" i="7" s="1"/>
  <c r="RW24" i="7" s="1"/>
  <c r="RW33" i="7"/>
  <c r="RW37" i="7" s="1"/>
  <c r="RW22" i="7" s="1"/>
  <c r="RW34" i="7"/>
  <c r="RW38" i="7" s="1"/>
  <c r="RW21" i="7" l="1"/>
  <c r="RW15" i="7" s="1"/>
  <c r="RW19" i="7"/>
  <c r="RW13" i="7" s="1"/>
  <c r="RW36" i="7"/>
  <c r="RW23" i="7"/>
  <c r="RW20" i="7"/>
  <c r="RW14" i="7" l="1"/>
  <c r="RW17" i="7" s="1"/>
  <c r="RW18" i="7" l="1"/>
  <c r="RW16" i="7"/>
  <c r="RX33" i="7" l="1"/>
  <c r="RX37" i="7" s="1"/>
  <c r="RX22" i="7" s="1"/>
  <c r="RX35" i="7"/>
  <c r="RX39" i="7" s="1"/>
  <c r="RX24" i="7" s="1"/>
  <c r="RX34" i="7"/>
  <c r="RX38" i="7" s="1"/>
  <c r="RX23" i="7" s="1"/>
  <c r="RX19" i="7" l="1"/>
  <c r="RX13" i="7" s="1"/>
  <c r="RX21" i="7"/>
  <c r="RX36" i="7"/>
  <c r="RX20" i="7"/>
  <c r="RX14" i="7" s="1"/>
  <c r="RX15" i="7"/>
  <c r="RX16" i="7" l="1"/>
  <c r="RX18" i="7"/>
  <c r="RX17" i="7"/>
  <c r="RY35" i="7" l="1"/>
  <c r="RY39" i="7" s="1"/>
  <c r="RY24" i="7" s="1"/>
  <c r="RY33" i="7"/>
  <c r="RY34" i="7"/>
  <c r="RY38" i="7" s="1"/>
  <c r="RY23" i="7" s="1"/>
  <c r="RY21" i="7" l="1"/>
  <c r="RY15" i="7" s="1"/>
  <c r="RY20" i="7"/>
  <c r="RY14" i="7" s="1"/>
  <c r="RY37" i="7"/>
  <c r="RY22" i="7" s="1"/>
  <c r="RY36" i="7"/>
  <c r="RY19" i="7"/>
  <c r="RY13" i="7" l="1"/>
  <c r="RY16" i="7" s="1"/>
  <c r="RY17" i="7" l="1"/>
  <c r="RY18" i="7"/>
  <c r="RZ35" i="7" l="1"/>
  <c r="RZ39" i="7" s="1"/>
  <c r="RZ24" i="7" s="1"/>
  <c r="RZ33" i="7"/>
  <c r="RZ34" i="7"/>
  <c r="RZ38" i="7" s="1"/>
  <c r="RZ23" i="7" s="1"/>
  <c r="RZ21" i="7" l="1"/>
  <c r="RZ15" i="7" s="1"/>
  <c r="RZ37" i="7"/>
  <c r="RZ22" i="7" s="1"/>
  <c r="RZ19" i="7"/>
  <c r="RZ36" i="7"/>
  <c r="RZ20" i="7"/>
  <c r="RZ14" i="7" s="1"/>
  <c r="RZ13" i="7" l="1"/>
  <c r="RZ18" i="7" l="1"/>
  <c r="RZ16" i="7"/>
  <c r="RZ17" i="7"/>
  <c r="SA33" i="7" l="1"/>
  <c r="SA37" i="7" s="1"/>
  <c r="SA22" i="7" s="1"/>
  <c r="SA35" i="7"/>
  <c r="SA39" i="7" s="1"/>
  <c r="SA24" i="7" s="1"/>
  <c r="SA34" i="7"/>
  <c r="SA19" i="7" l="1"/>
  <c r="SA13" i="7" s="1"/>
  <c r="SA21" i="7"/>
  <c r="SA15" i="7" s="1"/>
  <c r="SA38" i="7"/>
  <c r="SA23" i="7" s="1"/>
  <c r="SA20" i="7"/>
  <c r="SA36" i="7"/>
  <c r="SA14" i="7" l="1"/>
  <c r="SA17" i="7" s="1"/>
  <c r="SA16" i="7" l="1"/>
  <c r="SA18" i="7"/>
  <c r="SB33" i="7"/>
  <c r="SB37" i="7" s="1"/>
  <c r="SB22" i="7" s="1"/>
  <c r="SB34" i="7" l="1"/>
  <c r="SB38" i="7" s="1"/>
  <c r="SB23" i="7" s="1"/>
  <c r="SB35" i="7"/>
  <c r="SB39" i="7" s="1"/>
  <c r="SB24" i="7" s="1"/>
  <c r="SB19" i="7"/>
  <c r="SB13" i="7" s="1"/>
  <c r="SB20" i="7" l="1"/>
  <c r="SB14" i="7" s="1"/>
  <c r="SB36" i="7"/>
  <c r="SB21" i="7"/>
  <c r="SB15" i="7" s="1"/>
  <c r="SB17" i="7" l="1"/>
  <c r="SB16" i="7"/>
  <c r="SB18" i="7"/>
  <c r="SC33" i="7" s="1"/>
  <c r="SC37" i="7" s="1"/>
  <c r="SC22" i="7" s="1"/>
  <c r="SC19" i="7" l="1"/>
  <c r="SC13" i="7" s="1"/>
  <c r="SC34" i="7"/>
  <c r="SC35" i="7"/>
  <c r="SC39" i="7" l="1"/>
  <c r="SC24" i="7" s="1"/>
  <c r="SC21" i="7"/>
  <c r="SC38" i="7"/>
  <c r="SC23" i="7" s="1"/>
  <c r="SC20" i="7"/>
  <c r="SC36" i="7"/>
  <c r="SC14" i="7" l="1"/>
  <c r="SC17" i="7" s="1"/>
  <c r="SC15" i="7"/>
  <c r="SC16" i="7" l="1"/>
  <c r="SC18" i="7"/>
  <c r="SD33" i="7" s="1"/>
  <c r="SD37" i="7" l="1"/>
  <c r="SD22" i="7" s="1"/>
  <c r="SD19" i="7"/>
  <c r="SD34" i="7"/>
  <c r="SD35" i="7"/>
  <c r="SD13" i="7" l="1"/>
  <c r="SD39" i="7"/>
  <c r="SD24" i="7" s="1"/>
  <c r="SD21" i="7"/>
  <c r="SD15" i="7" s="1"/>
  <c r="SD38" i="7"/>
  <c r="SD23" i="7" s="1"/>
  <c r="SD20" i="7"/>
  <c r="SD36" i="7"/>
  <c r="SD14" i="7" l="1"/>
  <c r="SD18" i="7"/>
  <c r="SD17" i="7" l="1"/>
  <c r="SD16" i="7"/>
  <c r="SE34" i="7" s="1"/>
  <c r="SE38" i="7" s="1"/>
  <c r="SE23" i="7" s="1"/>
  <c r="SE33" i="7" l="1"/>
  <c r="SE37" i="7" s="1"/>
  <c r="SE22" i="7" s="1"/>
  <c r="SE35" i="7"/>
  <c r="SE39" i="7" s="1"/>
  <c r="SE24" i="7" s="1"/>
  <c r="SE20" i="7"/>
  <c r="SE14" i="7" s="1"/>
  <c r="SE19" i="7" l="1"/>
  <c r="SE13" i="7" s="1"/>
  <c r="SE21" i="7"/>
  <c r="SE15" i="7" s="1"/>
  <c r="SE16" i="7" s="1"/>
  <c r="SE36" i="7"/>
  <c r="SE18" i="7"/>
  <c r="SE17" i="7"/>
  <c r="SF35" i="7" l="1"/>
  <c r="SF39" i="7" s="1"/>
  <c r="SF24" i="7" s="1"/>
  <c r="SF33" i="7"/>
  <c r="SF34" i="7"/>
  <c r="SF38" i="7" s="1"/>
  <c r="SF23" i="7" s="1"/>
  <c r="SF21" i="7" l="1"/>
  <c r="SF37" i="7"/>
  <c r="SF22" i="7" s="1"/>
  <c r="SF36" i="7"/>
  <c r="SF20" i="7"/>
  <c r="SF14" i="7" s="1"/>
  <c r="SF19" i="7"/>
  <c r="SF15" i="7"/>
  <c r="SF13" i="7" l="1"/>
  <c r="SF16" i="7" s="1"/>
  <c r="SF18" i="7" l="1"/>
  <c r="SF17" i="7"/>
  <c r="SG34" i="7" l="1"/>
  <c r="SG38" i="7" s="1"/>
  <c r="SG23" i="7" s="1"/>
  <c r="SG33" i="7"/>
  <c r="SG37" i="7" s="1"/>
  <c r="SG22" i="7" s="1"/>
  <c r="SG35" i="7"/>
  <c r="SG39" i="7" s="1"/>
  <c r="SG24" i="7" s="1"/>
  <c r="SG20" i="7" l="1"/>
  <c r="SG14" i="7" s="1"/>
  <c r="SG36" i="7"/>
  <c r="SG19" i="7"/>
  <c r="SG13" i="7" s="1"/>
  <c r="SG21" i="7"/>
  <c r="SG15" i="7" s="1"/>
  <c r="SG17" i="7" l="1"/>
  <c r="SG16" i="7"/>
  <c r="SG18" i="7"/>
  <c r="SH33" i="7" l="1"/>
  <c r="SH37" i="7" s="1"/>
  <c r="SH22" i="7" s="1"/>
  <c r="SH34" i="7"/>
  <c r="SH38" i="7" s="1"/>
  <c r="SH35" i="7"/>
  <c r="SH39" i="7" s="1"/>
  <c r="SH19" i="7" l="1"/>
  <c r="SH36" i="7"/>
  <c r="SH24" i="7"/>
  <c r="SH21" i="7"/>
  <c r="SH13" i="7"/>
  <c r="SH23" i="7"/>
  <c r="SH20" i="7"/>
  <c r="SH15" i="7" l="1"/>
  <c r="SH14" i="7"/>
  <c r="SH17" i="7" s="1"/>
  <c r="SH16" i="7" l="1"/>
  <c r="SH18" i="7"/>
  <c r="SI34" i="7" l="1"/>
  <c r="SI38" i="7" s="1"/>
  <c r="SI23" i="7" s="1"/>
  <c r="SI35" i="7"/>
  <c r="SI39" i="7" s="1"/>
  <c r="SI24" i="7" s="1"/>
  <c r="SI33" i="7"/>
  <c r="SI37" i="7" l="1"/>
  <c r="SI22" i="7" s="1"/>
  <c r="SI19" i="7"/>
  <c r="SI13" i="7" s="1"/>
  <c r="SI20" i="7"/>
  <c r="SI14" i="7" s="1"/>
  <c r="SI21" i="7"/>
  <c r="SI15" i="7" s="1"/>
  <c r="SI36" i="7"/>
  <c r="SI18" i="7" l="1"/>
  <c r="SI16" i="7"/>
  <c r="SI17" i="7"/>
  <c r="SJ35" i="7" s="1"/>
  <c r="SJ39" i="7" s="1"/>
  <c r="SJ34" i="7" l="1"/>
  <c r="SJ38" i="7" s="1"/>
  <c r="SJ33" i="7"/>
  <c r="SJ37" i="7" s="1"/>
  <c r="SJ24" i="7"/>
  <c r="SJ21" i="7"/>
  <c r="SJ36" i="7" l="1"/>
  <c r="SJ22" i="7"/>
  <c r="SJ19" i="7"/>
  <c r="SJ15" i="7"/>
  <c r="SJ23" i="7"/>
  <c r="SJ20" i="7"/>
  <c r="SJ14" i="7" l="1"/>
  <c r="SJ13" i="7"/>
  <c r="SJ17" i="7" l="1"/>
  <c r="SJ18" i="7"/>
  <c r="SJ16" i="7"/>
  <c r="SK33" i="7" l="1"/>
  <c r="SK37" i="7" s="1"/>
  <c r="SK22" i="7" s="1"/>
  <c r="SK34" i="7"/>
  <c r="SK38" i="7" s="1"/>
  <c r="SK35" i="7"/>
  <c r="SK39" i="7" s="1"/>
  <c r="SK19" i="7" l="1"/>
  <c r="SK13" i="7" s="1"/>
  <c r="SK36" i="7"/>
  <c r="SK23" i="7"/>
  <c r="SK20" i="7"/>
  <c r="SK24" i="7"/>
  <c r="SK21" i="7"/>
  <c r="SK15" i="7" l="1"/>
  <c r="SK14" i="7"/>
  <c r="SK17" i="7" s="1"/>
  <c r="SK16" i="7" l="1"/>
  <c r="SK18" i="7"/>
  <c r="SL35" i="7" s="1"/>
  <c r="SL39" i="7" s="1"/>
  <c r="SL33" i="7" l="1"/>
  <c r="SL34" i="7"/>
  <c r="SL38" i="7" s="1"/>
  <c r="SL23" i="7" s="1"/>
  <c r="SL24" i="7"/>
  <c r="SL21" i="7"/>
  <c r="SL20" i="7" l="1"/>
  <c r="SL37" i="7"/>
  <c r="SL22" i="7" s="1"/>
  <c r="SL19" i="7"/>
  <c r="SL13" i="7" s="1"/>
  <c r="SL36" i="7"/>
  <c r="SL14" i="7"/>
  <c r="SL15" i="7"/>
  <c r="SL17" i="7" l="1"/>
  <c r="SL18" i="7"/>
  <c r="SL16" i="7"/>
  <c r="SM35" i="7" l="1"/>
  <c r="SM39" i="7" s="1"/>
  <c r="SM34" i="7"/>
  <c r="SM38" i="7" s="1"/>
  <c r="SM33" i="7"/>
  <c r="SM37" i="7" s="1"/>
  <c r="SM22" i="7" s="1"/>
  <c r="SM19" i="7" l="1"/>
  <c r="SM13" i="7" s="1"/>
  <c r="SM36" i="7"/>
  <c r="SM23" i="7"/>
  <c r="SM20" i="7"/>
  <c r="SM24" i="7"/>
  <c r="SM21" i="7"/>
  <c r="SM15" i="7" l="1"/>
  <c r="SM14" i="7"/>
  <c r="SM18" i="7" l="1"/>
  <c r="SM16" i="7"/>
  <c r="SM17" i="7"/>
  <c r="SN35" i="7" s="1"/>
  <c r="SN39" i="7" s="1"/>
  <c r="SN33" i="7" l="1"/>
  <c r="SN37" i="7" s="1"/>
  <c r="SN34" i="7"/>
  <c r="SN38" i="7" s="1"/>
  <c r="SN24" i="7"/>
  <c r="SN21" i="7"/>
  <c r="SN36" i="7" l="1"/>
  <c r="SN23" i="7"/>
  <c r="SN20" i="7"/>
  <c r="SN15" i="7"/>
  <c r="SN22" i="7"/>
  <c r="SN19" i="7"/>
  <c r="SN13" i="7" l="1"/>
  <c r="SN14" i="7"/>
  <c r="SN16" i="7" l="1"/>
  <c r="SN17" i="7"/>
  <c r="SN18" i="7"/>
  <c r="SO33" i="7" s="1"/>
  <c r="SO37" i="7" s="1"/>
  <c r="SO35" i="7" l="1"/>
  <c r="SO39" i="7" s="1"/>
  <c r="SO24" i="7" s="1"/>
  <c r="SO34" i="7"/>
  <c r="SO38" i="7" s="1"/>
  <c r="SO22" i="7"/>
  <c r="SO19" i="7"/>
  <c r="SO21" i="7" l="1"/>
  <c r="SO15" i="7" s="1"/>
  <c r="SO36" i="7"/>
  <c r="SO23" i="7"/>
  <c r="SO20" i="7"/>
  <c r="SO13" i="7"/>
  <c r="SO14" i="7" l="1"/>
  <c r="SO17" i="7" s="1"/>
  <c r="SO16" i="7" l="1"/>
  <c r="SO18" i="7"/>
  <c r="SP33" i="7" s="1"/>
  <c r="SP37" i="7" s="1"/>
  <c r="SP35" i="7" l="1"/>
  <c r="SP39" i="7" s="1"/>
  <c r="SP24" i="7" s="1"/>
  <c r="SP34" i="7"/>
  <c r="SP38" i="7" s="1"/>
  <c r="SP22" i="7"/>
  <c r="SP19" i="7"/>
  <c r="SP21" i="7" l="1"/>
  <c r="SP36" i="7"/>
  <c r="SP15" i="7"/>
  <c r="SP13" i="7"/>
  <c r="SP23" i="7"/>
  <c r="SP20" i="7"/>
  <c r="SP14" i="7" l="1"/>
  <c r="SP17" i="7" s="1"/>
  <c r="SP16" i="7" l="1"/>
  <c r="SP18" i="7"/>
  <c r="SQ33" i="7" s="1"/>
  <c r="SQ37" i="7" s="1"/>
  <c r="SQ22" i="7" s="1"/>
  <c r="SQ35" i="7" l="1"/>
  <c r="SQ39" i="7" s="1"/>
  <c r="SQ24" i="7" s="1"/>
  <c r="SQ34" i="7"/>
  <c r="SQ38" i="7" s="1"/>
  <c r="SQ23" i="7" s="1"/>
  <c r="SQ19" i="7"/>
  <c r="SQ13" i="7" s="1"/>
  <c r="SQ21" i="7" l="1"/>
  <c r="SQ15" i="7" s="1"/>
  <c r="SQ20" i="7"/>
  <c r="SQ14" i="7" s="1"/>
  <c r="SQ36" i="7"/>
  <c r="SQ17" i="7" l="1"/>
  <c r="SQ18" i="7"/>
  <c r="SQ16" i="7"/>
  <c r="SR33" i="7" l="1"/>
  <c r="SR37" i="7" s="1"/>
  <c r="SR22" i="7" s="1"/>
  <c r="SR34" i="7"/>
  <c r="SR38" i="7" s="1"/>
  <c r="SR23" i="7" s="1"/>
  <c r="SR35" i="7"/>
  <c r="SR19" i="7" l="1"/>
  <c r="SR13" i="7" s="1"/>
  <c r="SR36" i="7"/>
  <c r="SR20" i="7"/>
  <c r="SR14" i="7" s="1"/>
  <c r="SR39" i="7"/>
  <c r="SR24" i="7" s="1"/>
  <c r="SR21" i="7"/>
  <c r="SR15" i="7" l="1"/>
  <c r="SR16" i="7" s="1"/>
  <c r="SR17" i="7" l="1"/>
  <c r="SR18" i="7"/>
  <c r="SS33" i="7"/>
  <c r="SS37" i="7" s="1"/>
  <c r="SS22" i="7" s="1"/>
  <c r="SS35" i="7"/>
  <c r="SS39" i="7" s="1"/>
  <c r="SS34" i="7"/>
  <c r="SS38" i="7" s="1"/>
  <c r="SS19" i="7" l="1"/>
  <c r="SS13" i="7" s="1"/>
  <c r="SS36" i="7"/>
  <c r="SS23" i="7"/>
  <c r="SS20" i="7"/>
  <c r="SS24" i="7"/>
  <c r="SS21" i="7"/>
  <c r="SS15" i="7" l="1"/>
  <c r="SS14" i="7"/>
  <c r="SS16" i="7" s="1"/>
  <c r="SS18" i="7" l="1"/>
  <c r="SS17" i="7"/>
  <c r="ST35" i="7" s="1"/>
  <c r="ST39" i="7" s="1"/>
  <c r="ST34" i="7" l="1"/>
  <c r="ST38" i="7" s="1"/>
  <c r="ST23" i="7" s="1"/>
  <c r="ST33" i="7"/>
  <c r="ST24" i="7"/>
  <c r="ST21" i="7"/>
  <c r="ST20" i="7" l="1"/>
  <c r="ST14" i="7" s="1"/>
  <c r="ST37" i="7"/>
  <c r="ST22" i="7" s="1"/>
  <c r="ST36" i="7"/>
  <c r="ST19" i="7"/>
  <c r="ST13" i="7" s="1"/>
  <c r="ST15" i="7"/>
  <c r="ST18" i="7" l="1"/>
  <c r="ST17" i="7"/>
  <c r="ST16" i="7"/>
  <c r="SU33" i="7" l="1"/>
  <c r="SU37" i="7" s="1"/>
  <c r="SU22" i="7" s="1"/>
  <c r="SU34" i="7"/>
  <c r="SU38" i="7" s="1"/>
  <c r="SU35" i="7"/>
  <c r="SU39" i="7" s="1"/>
  <c r="SU19" i="7" l="1"/>
  <c r="SU13" i="7" s="1"/>
  <c r="SU36" i="7"/>
  <c r="SU23" i="7"/>
  <c r="SU20" i="7"/>
  <c r="SU24" i="7"/>
  <c r="SU21" i="7"/>
  <c r="SU15" i="7" l="1"/>
  <c r="SU14" i="7"/>
  <c r="SU17" i="7" l="1"/>
  <c r="SU18" i="7"/>
  <c r="SU16" i="7"/>
  <c r="SV35" i="7" l="1"/>
  <c r="SV39" i="7" s="1"/>
  <c r="SV24" i="7" s="1"/>
  <c r="SV34" i="7"/>
  <c r="SV38" i="7" s="1"/>
  <c r="SV33" i="7"/>
  <c r="SV37" i="7" s="1"/>
  <c r="SV22" i="7" s="1"/>
  <c r="SV21" i="7" l="1"/>
  <c r="SV15" i="7" s="1"/>
  <c r="SV19" i="7"/>
  <c r="SV36" i="7"/>
  <c r="SV23" i="7"/>
  <c r="SV20" i="7"/>
  <c r="SV13" i="7"/>
  <c r="SV14" i="7" l="1"/>
  <c r="SV17" i="7" s="1"/>
  <c r="SV16" i="7" l="1"/>
  <c r="SV18" i="7"/>
  <c r="SW33" i="7" s="1"/>
  <c r="SW37" i="7" s="1"/>
  <c r="SW34" i="7" l="1"/>
  <c r="SW38" i="7" s="1"/>
  <c r="SW35" i="7"/>
  <c r="SW39" i="7" s="1"/>
  <c r="SW24" i="7" s="1"/>
  <c r="SW22" i="7"/>
  <c r="SW19" i="7"/>
  <c r="SW21" i="7" l="1"/>
  <c r="SW36" i="7"/>
  <c r="SW23" i="7"/>
  <c r="SW20" i="7"/>
  <c r="SW15" i="7"/>
  <c r="SW13" i="7"/>
  <c r="SW14" i="7" l="1"/>
  <c r="SW17" i="7" s="1"/>
  <c r="SW18" i="7" l="1"/>
  <c r="SW16" i="7"/>
  <c r="SX35" i="7"/>
  <c r="SX39" i="7" s="1"/>
  <c r="SX24" i="7" s="1"/>
  <c r="SX33" i="7" l="1"/>
  <c r="SX34" i="7"/>
  <c r="SX38" i="7" s="1"/>
  <c r="SX23" i="7" s="1"/>
  <c r="SX21" i="7"/>
  <c r="SX15" i="7" s="1"/>
  <c r="SX37" i="7" l="1"/>
  <c r="SX22" i="7" s="1"/>
  <c r="SX19" i="7"/>
  <c r="SX13" i="7" s="1"/>
  <c r="SX20" i="7"/>
  <c r="SX14" i="7" s="1"/>
  <c r="SX36" i="7"/>
  <c r="SX17" i="7" l="1"/>
  <c r="SX18" i="7"/>
  <c r="SX16" i="7"/>
  <c r="SY33" i="7" l="1"/>
  <c r="SY37" i="7" s="1"/>
  <c r="SY22" i="7" s="1"/>
  <c r="SY34" i="7"/>
  <c r="SY38" i="7" s="1"/>
  <c r="SY35" i="7"/>
  <c r="SY39" i="7" s="1"/>
  <c r="SY19" i="7" l="1"/>
  <c r="SY13" i="7" s="1"/>
  <c r="SY36" i="7"/>
  <c r="SY23" i="7"/>
  <c r="SY20" i="7"/>
  <c r="SY24" i="7"/>
  <c r="SY21" i="7"/>
  <c r="SY15" i="7" l="1"/>
  <c r="SY14" i="7"/>
  <c r="SY16" i="7" s="1"/>
  <c r="SY18" i="7" l="1"/>
  <c r="SY17" i="7"/>
  <c r="SZ35" i="7" s="1"/>
  <c r="SZ39" i="7" s="1"/>
  <c r="SZ33" i="7" l="1"/>
  <c r="SZ37" i="7" s="1"/>
  <c r="SZ22" i="7" s="1"/>
  <c r="SZ34" i="7"/>
  <c r="SZ38" i="7" s="1"/>
  <c r="SZ23" i="7" s="1"/>
  <c r="SZ24" i="7"/>
  <c r="SZ21" i="7"/>
  <c r="SZ19" i="7" l="1"/>
  <c r="SZ13" i="7" s="1"/>
  <c r="SZ20" i="7"/>
  <c r="SZ36" i="7"/>
  <c r="SZ15" i="7"/>
  <c r="SZ14" i="7"/>
  <c r="SZ17" i="7" l="1"/>
  <c r="SZ18" i="7"/>
  <c r="SZ16" i="7"/>
  <c r="TA34" i="7" l="1"/>
  <c r="TA38" i="7" s="1"/>
  <c r="TA33" i="7"/>
  <c r="TA37" i="7" s="1"/>
  <c r="TA22" i="7" s="1"/>
  <c r="TA35" i="7"/>
  <c r="TA39" i="7" s="1"/>
  <c r="TA19" i="7" l="1"/>
  <c r="TA13" i="7" s="1"/>
  <c r="TA36" i="7"/>
  <c r="TA23" i="7"/>
  <c r="TA20" i="7"/>
  <c r="TA24" i="7"/>
  <c r="TA21" i="7"/>
  <c r="TA15" i="7" l="1"/>
  <c r="TA14" i="7"/>
  <c r="TA16" i="7" s="1"/>
  <c r="TA18" i="7" l="1"/>
  <c r="TA17" i="7"/>
  <c r="TB35" i="7" s="1"/>
  <c r="TB39" i="7" s="1"/>
  <c r="TB34" i="7" l="1"/>
  <c r="TB38" i="7" s="1"/>
  <c r="TB23" i="7" s="1"/>
  <c r="TB33" i="7"/>
  <c r="TB24" i="7"/>
  <c r="TB21" i="7"/>
  <c r="TB20" i="7" l="1"/>
  <c r="TB37" i="7"/>
  <c r="TB36" i="7"/>
  <c r="TB15" i="7"/>
  <c r="TB14" i="7"/>
  <c r="TB22" i="7"/>
  <c r="TB19" i="7"/>
  <c r="TB13" i="7" l="1"/>
  <c r="TB16" i="7" s="1"/>
  <c r="TB18" i="7" l="1"/>
  <c r="TB17" i="7"/>
  <c r="TC35" i="7" s="1"/>
  <c r="TC39" i="7" s="1"/>
  <c r="TC34" i="7" l="1"/>
  <c r="TC38" i="7" s="1"/>
  <c r="TC23" i="7" s="1"/>
  <c r="TC33" i="7"/>
  <c r="TC24" i="7"/>
  <c r="TC21" i="7"/>
  <c r="TC20" i="7" l="1"/>
  <c r="TC14" i="7" s="1"/>
  <c r="TC37" i="7"/>
  <c r="TC36" i="7"/>
  <c r="TC15" i="7"/>
  <c r="TC22" i="7"/>
  <c r="TC19" i="7"/>
  <c r="TC13" i="7" l="1"/>
  <c r="TC16" i="7" s="1"/>
  <c r="TC17" i="7"/>
  <c r="TC18" i="7" l="1"/>
  <c r="TD33" i="7" s="1"/>
  <c r="TD37" i="7" s="1"/>
  <c r="TD34" i="7" l="1"/>
  <c r="TD38" i="7" s="1"/>
  <c r="TD35" i="7"/>
  <c r="TD39" i="7" s="1"/>
  <c r="TD22" i="7"/>
  <c r="TD19" i="7"/>
  <c r="TD36" i="7" l="1"/>
  <c r="TD23" i="7"/>
  <c r="TD20" i="7"/>
  <c r="TD13" i="7"/>
  <c r="TD24" i="7"/>
  <c r="TD21" i="7"/>
  <c r="TD15" i="7" l="1"/>
  <c r="TD14" i="7"/>
  <c r="TD17" i="7" l="1"/>
  <c r="TD18" i="7"/>
  <c r="TD16" i="7"/>
  <c r="TE33" i="7" l="1"/>
  <c r="TE37" i="7" s="1"/>
  <c r="TE22" i="7" s="1"/>
  <c r="TE35" i="7"/>
  <c r="TE39" i="7" s="1"/>
  <c r="TE24" i="7" s="1"/>
  <c r="TE34" i="7"/>
  <c r="TE38" i="7" s="1"/>
  <c r="TE19" i="7" l="1"/>
  <c r="TE36" i="7"/>
  <c r="TE21" i="7"/>
  <c r="TE23" i="7"/>
  <c r="TE20" i="7"/>
  <c r="TE13" i="7"/>
  <c r="TE15" i="7"/>
  <c r="TE14" i="7" l="1"/>
  <c r="TE17" i="7" s="1"/>
  <c r="TE16" i="7"/>
  <c r="TE18" i="7" l="1"/>
  <c r="TF33" i="7" s="1"/>
  <c r="TF37" i="7" s="1"/>
  <c r="TF34" i="7" l="1"/>
  <c r="TF38" i="7" s="1"/>
  <c r="TF35" i="7"/>
  <c r="TF39" i="7" s="1"/>
  <c r="TF24" i="7" s="1"/>
  <c r="TF22" i="7"/>
  <c r="TF19" i="7"/>
  <c r="TF21" i="7" l="1"/>
  <c r="TF36" i="7"/>
  <c r="TF23" i="7"/>
  <c r="TF20" i="7"/>
  <c r="TF15" i="7"/>
  <c r="TF13" i="7"/>
  <c r="TF14" i="7" l="1"/>
  <c r="TF17" i="7" s="1"/>
  <c r="TF18" i="7" l="1"/>
  <c r="TF16" i="7"/>
  <c r="TG34" i="7" l="1"/>
  <c r="TG38" i="7" s="1"/>
  <c r="TG23" i="7" s="1"/>
  <c r="TG33" i="7"/>
  <c r="TG35" i="7"/>
  <c r="TG20" i="7" l="1"/>
  <c r="TG14" i="7" s="1"/>
  <c r="TG39" i="7"/>
  <c r="TG24" i="7" s="1"/>
  <c r="TG21" i="7"/>
  <c r="TG37" i="7"/>
  <c r="TG22" i="7" s="1"/>
  <c r="TG19" i="7"/>
  <c r="TG36" i="7"/>
  <c r="TG15" i="7" l="1"/>
  <c r="TG13" i="7"/>
  <c r="TG18" i="7"/>
  <c r="TG16" i="7" l="1"/>
  <c r="TG17" i="7"/>
  <c r="TH35" i="7" s="1"/>
  <c r="TH39" i="7" s="1"/>
  <c r="TH24" i="7" s="1"/>
  <c r="TH34" i="7"/>
  <c r="TH38" i="7" s="1"/>
  <c r="TH21" i="7" l="1"/>
  <c r="TH15" i="7" s="1"/>
  <c r="TH33" i="7"/>
  <c r="TH36" i="7" s="1"/>
  <c r="TH23" i="7"/>
  <c r="TH20" i="7"/>
  <c r="TH37" i="7" l="1"/>
  <c r="TH22" i="7" s="1"/>
  <c r="TH19" i="7"/>
  <c r="TH14" i="7"/>
  <c r="TH13" i="7" l="1"/>
  <c r="TH17" i="7"/>
  <c r="TH16" i="7"/>
  <c r="TH18" i="7"/>
  <c r="TI33" i="7" s="1"/>
  <c r="TI37" i="7" s="1"/>
  <c r="TI35" i="7" l="1"/>
  <c r="TI39" i="7" s="1"/>
  <c r="TI24" i="7" s="1"/>
  <c r="TI34" i="7"/>
  <c r="TI38" i="7" s="1"/>
  <c r="TI22" i="7"/>
  <c r="TI19" i="7"/>
  <c r="TI21" i="7" l="1"/>
  <c r="TI15" i="7" s="1"/>
  <c r="TI36" i="7"/>
  <c r="TI23" i="7"/>
  <c r="TI20" i="7"/>
  <c r="TI13" i="7"/>
  <c r="TI14" i="7" l="1"/>
  <c r="TI17" i="7" s="1"/>
  <c r="TI18" i="7" l="1"/>
  <c r="TI16" i="7"/>
  <c r="TJ35" i="7" s="1"/>
  <c r="TJ39" i="7" s="1"/>
  <c r="TJ33" i="7" l="1"/>
  <c r="TJ37" i="7" s="1"/>
  <c r="TJ22" i="7" s="1"/>
  <c r="TJ34" i="7"/>
  <c r="TJ38" i="7" s="1"/>
  <c r="TJ23" i="7" s="1"/>
  <c r="TJ24" i="7"/>
  <c r="TJ21" i="7"/>
  <c r="TJ19" i="7" l="1"/>
  <c r="TJ13" i="7" s="1"/>
  <c r="TJ20" i="7"/>
  <c r="TJ36" i="7"/>
  <c r="TJ15" i="7"/>
  <c r="TJ14" i="7"/>
  <c r="TJ17" i="7" l="1"/>
  <c r="TJ18" i="7"/>
  <c r="TJ16" i="7"/>
  <c r="TK33" i="7" l="1"/>
  <c r="TK37" i="7" s="1"/>
  <c r="TK22" i="7" s="1"/>
  <c r="TK35" i="7"/>
  <c r="TK39" i="7" s="1"/>
  <c r="TK34" i="7"/>
  <c r="TK38" i="7" s="1"/>
  <c r="TK19" i="7" l="1"/>
  <c r="TK36" i="7"/>
  <c r="TK13" i="7"/>
  <c r="TK24" i="7"/>
  <c r="TK21" i="7"/>
  <c r="TK23" i="7"/>
  <c r="TK20" i="7"/>
  <c r="TK14" i="7" l="1"/>
  <c r="TK15" i="7"/>
  <c r="TK17" i="7" l="1"/>
  <c r="TK16" i="7"/>
  <c r="TK18" i="7"/>
  <c r="TL35" i="7" l="1"/>
  <c r="TL39" i="7" s="1"/>
  <c r="TL24" i="7" s="1"/>
  <c r="TL34" i="7"/>
  <c r="TL38" i="7" s="1"/>
  <c r="TL33" i="7"/>
  <c r="TL37" i="7" s="1"/>
  <c r="TL22" i="7" s="1"/>
  <c r="TL21" i="7" l="1"/>
  <c r="TL15" i="7" s="1"/>
  <c r="TL19" i="7"/>
  <c r="TL36" i="7"/>
  <c r="TL13" i="7"/>
  <c r="TL23" i="7"/>
  <c r="TL20" i="7"/>
  <c r="TL14" i="7" l="1"/>
  <c r="TL17" i="7" s="1"/>
  <c r="TL18" i="7" l="1"/>
  <c r="TL16" i="7"/>
  <c r="TM33" i="7" l="1"/>
  <c r="TM37" i="7" s="1"/>
  <c r="TM22" i="7" s="1"/>
  <c r="TM35" i="7"/>
  <c r="TM39" i="7" s="1"/>
  <c r="TM34" i="7"/>
  <c r="TM38" i="7" s="1"/>
  <c r="TM19" i="7" l="1"/>
  <c r="TM36" i="7"/>
  <c r="TM23" i="7"/>
  <c r="TM20" i="7"/>
  <c r="TM13" i="7"/>
  <c r="TM24" i="7"/>
  <c r="TM21" i="7"/>
  <c r="TM15" i="7" l="1"/>
  <c r="TM14" i="7"/>
  <c r="TM16" i="7" l="1"/>
  <c r="TM17" i="7"/>
  <c r="TM18" i="7"/>
  <c r="TN33" i="7" l="1"/>
  <c r="TN37" i="7" s="1"/>
  <c r="TN22" i="7" s="1"/>
  <c r="TN34" i="7"/>
  <c r="TN38" i="7" s="1"/>
  <c r="TN35" i="7"/>
  <c r="TN39" i="7" s="1"/>
  <c r="TN24" i="7" s="1"/>
  <c r="TN19" i="7" l="1"/>
  <c r="TN21" i="7"/>
  <c r="TN15" i="7" s="1"/>
  <c r="TN36" i="7"/>
  <c r="TN23" i="7"/>
  <c r="TN20" i="7"/>
  <c r="TN13" i="7"/>
  <c r="TN14" i="7" l="1"/>
  <c r="TN17" i="7" s="1"/>
  <c r="TN18" i="7" l="1"/>
  <c r="TN16" i="7"/>
  <c r="TO33" i="7" s="1"/>
  <c r="TO37" i="7" s="1"/>
  <c r="TO34" i="7" l="1"/>
  <c r="TO38" i="7" s="1"/>
  <c r="TO35" i="7"/>
  <c r="TO39" i="7" s="1"/>
  <c r="TO22" i="7"/>
  <c r="TO19" i="7"/>
  <c r="TO36" i="7" l="1"/>
  <c r="TO13" i="7"/>
  <c r="TO24" i="7"/>
  <c r="TO21" i="7"/>
  <c r="TO23" i="7"/>
  <c r="TO20" i="7"/>
  <c r="TO15" i="7" l="1"/>
  <c r="TO14" i="7"/>
  <c r="TO18" i="7" l="1"/>
  <c r="TO16" i="7"/>
  <c r="TO17" i="7"/>
  <c r="TP35" i="7" s="1"/>
  <c r="TP39" i="7" s="1"/>
  <c r="TP34" i="7" l="1"/>
  <c r="TP38" i="7" s="1"/>
  <c r="TP33" i="7"/>
  <c r="TP37" i="7" s="1"/>
  <c r="TP24" i="7"/>
  <c r="TP21" i="7"/>
  <c r="TP36" i="7" l="1"/>
  <c r="TP22" i="7"/>
  <c r="TP19" i="7"/>
  <c r="TP15" i="7"/>
  <c r="TP23" i="7"/>
  <c r="TP20" i="7"/>
  <c r="TP13" i="7" l="1"/>
  <c r="TP14" i="7"/>
  <c r="TP17" i="7" l="1"/>
  <c r="TP16" i="7"/>
  <c r="TP18" i="7"/>
  <c r="TQ33" i="7" l="1"/>
  <c r="TQ37" i="7" s="1"/>
  <c r="TQ22" i="7" s="1"/>
  <c r="TQ34" i="7"/>
  <c r="TQ38" i="7" s="1"/>
  <c r="TQ35" i="7"/>
  <c r="TQ39" i="7" s="1"/>
  <c r="TQ24" i="7" s="1"/>
  <c r="TQ19" i="7" l="1"/>
  <c r="TQ13" i="7" s="1"/>
  <c r="TQ21" i="7"/>
  <c r="TQ15" i="7" s="1"/>
  <c r="TQ36" i="7"/>
  <c r="TQ23" i="7"/>
  <c r="TQ20" i="7"/>
  <c r="TQ14" i="7" l="1"/>
  <c r="TQ17" i="7" s="1"/>
  <c r="TQ18" i="7" l="1"/>
  <c r="TQ16" i="7"/>
  <c r="TR34" i="7" l="1"/>
  <c r="TR38" i="7" s="1"/>
  <c r="TR33" i="7"/>
  <c r="TR37" i="7" s="1"/>
  <c r="TR22" i="7" s="1"/>
  <c r="TR35" i="7"/>
  <c r="TR39" i="7" s="1"/>
  <c r="TR19" i="7" l="1"/>
  <c r="TR36" i="7"/>
  <c r="TR23" i="7"/>
  <c r="TR20" i="7"/>
  <c r="TR13" i="7"/>
  <c r="TR24" i="7"/>
  <c r="TR21" i="7"/>
  <c r="TR14" i="7" l="1"/>
  <c r="TR15" i="7"/>
  <c r="TR18" i="7" s="1"/>
  <c r="TR17" i="7" l="1"/>
  <c r="TR16" i="7"/>
  <c r="TS35" i="7" l="1"/>
  <c r="TS39" i="7" s="1"/>
  <c r="TS24" i="7" s="1"/>
  <c r="TS34" i="7"/>
  <c r="TS38" i="7" s="1"/>
  <c r="TS33" i="7"/>
  <c r="TS37" i="7" s="1"/>
  <c r="TS21" i="7" l="1"/>
  <c r="TS36" i="7"/>
  <c r="TS23" i="7"/>
  <c r="TS20" i="7"/>
  <c r="TS15" i="7"/>
  <c r="TS22" i="7"/>
  <c r="TS19" i="7"/>
  <c r="TS13" i="7" l="1"/>
  <c r="TS14" i="7"/>
  <c r="TS16" i="7" l="1"/>
  <c r="TS17" i="7"/>
  <c r="TS18" i="7"/>
  <c r="TT33" i="7" l="1"/>
  <c r="TT37" i="7" s="1"/>
  <c r="TT22" i="7" s="1"/>
  <c r="TT35" i="7"/>
  <c r="TT39" i="7" s="1"/>
  <c r="TT24" i="7" s="1"/>
  <c r="TT34" i="7"/>
  <c r="TT38" i="7" s="1"/>
  <c r="TT19" i="7" l="1"/>
  <c r="TT21" i="7"/>
  <c r="TT15" i="7" s="1"/>
  <c r="TT36" i="7"/>
  <c r="TT23" i="7"/>
  <c r="TT20" i="7"/>
  <c r="TT13" i="7"/>
  <c r="TT14" i="7" l="1"/>
  <c r="TT17" i="7" s="1"/>
  <c r="TT18" i="7" l="1"/>
  <c r="TT16" i="7"/>
  <c r="TU34" i="7" l="1"/>
  <c r="TU38" i="7" s="1"/>
  <c r="TU33" i="7"/>
  <c r="TU37" i="7" s="1"/>
  <c r="TU22" i="7" s="1"/>
  <c r="TU35" i="7"/>
  <c r="TU39" i="7" s="1"/>
  <c r="TU19" i="7" l="1"/>
  <c r="TU36" i="7"/>
  <c r="TU24" i="7"/>
  <c r="TU21" i="7"/>
  <c r="TU13" i="7"/>
  <c r="TU23" i="7"/>
  <c r="TU20" i="7"/>
  <c r="TU15" i="7" l="1"/>
  <c r="TU14" i="7"/>
  <c r="TU17" i="7" l="1"/>
  <c r="TU18" i="7"/>
  <c r="TU16" i="7"/>
  <c r="TV33" i="7" l="1"/>
  <c r="TV37" i="7" s="1"/>
  <c r="TV22" i="7" s="1"/>
  <c r="TV34" i="7"/>
  <c r="TV38" i="7" s="1"/>
  <c r="TV35" i="7"/>
  <c r="TV39" i="7" s="1"/>
  <c r="TV19" i="7" l="1"/>
  <c r="TV13" i="7" s="1"/>
  <c r="TV36" i="7"/>
  <c r="TV24" i="7"/>
  <c r="TV21" i="7"/>
  <c r="TV23" i="7"/>
  <c r="TV20" i="7"/>
  <c r="TV14" i="7" l="1"/>
  <c r="TV15" i="7"/>
  <c r="TV16" i="7" l="1"/>
  <c r="TV17" i="7"/>
  <c r="TV18" i="7"/>
  <c r="TW33" i="7" s="1"/>
  <c r="TW37" i="7" s="1"/>
  <c r="TW35" i="7" l="1"/>
  <c r="TW39" i="7" s="1"/>
  <c r="TW34" i="7"/>
  <c r="TW38" i="7" s="1"/>
  <c r="TW22" i="7"/>
  <c r="TW19" i="7"/>
  <c r="TW36" i="7" l="1"/>
  <c r="TW23" i="7"/>
  <c r="TW20" i="7"/>
  <c r="TW13" i="7"/>
  <c r="TW24" i="7"/>
  <c r="TW21" i="7"/>
  <c r="TW15" i="7" l="1"/>
  <c r="TW14" i="7"/>
  <c r="TW18" i="7" l="1"/>
  <c r="TW16" i="7"/>
  <c r="TW17" i="7"/>
  <c r="TX35" i="7" s="1"/>
  <c r="TX39" i="7" s="1"/>
  <c r="TX34" i="7" l="1"/>
  <c r="TX38" i="7" s="1"/>
  <c r="TX23" i="7" s="1"/>
  <c r="TX33" i="7"/>
  <c r="TX37" i="7" s="1"/>
  <c r="TX24" i="7"/>
  <c r="TX21" i="7"/>
  <c r="TX20" i="7" l="1"/>
  <c r="TX14" i="7" s="1"/>
  <c r="TX36" i="7"/>
  <c r="TX15" i="7"/>
  <c r="TX22" i="7"/>
  <c r="TX19" i="7"/>
  <c r="TX13" i="7" l="1"/>
  <c r="TX16" i="7" s="1"/>
  <c r="TX18" i="7" l="1"/>
  <c r="TX17" i="7"/>
  <c r="TY35" i="7" s="1"/>
  <c r="TY39" i="7" s="1"/>
  <c r="TY34" i="7" l="1"/>
  <c r="TY38" i="7" s="1"/>
  <c r="TY33" i="7"/>
  <c r="TY19" i="7" s="1"/>
  <c r="TY24" i="7"/>
  <c r="TY21" i="7"/>
  <c r="TY37" i="7" l="1"/>
  <c r="TY22" i="7" s="1"/>
  <c r="TY13" i="7" s="1"/>
  <c r="TY36" i="7"/>
  <c r="TY23" i="7"/>
  <c r="TY20" i="7"/>
  <c r="TY15" i="7"/>
  <c r="TY14" i="7" l="1"/>
  <c r="TY17" i="7" s="1"/>
  <c r="TY16" i="7" l="1"/>
  <c r="TY18" i="7"/>
  <c r="TZ33" i="7" s="1"/>
  <c r="TZ37" i="7" s="1"/>
  <c r="TZ34" i="7" l="1"/>
  <c r="TZ38" i="7" s="1"/>
  <c r="TZ35" i="7"/>
  <c r="TZ39" i="7" s="1"/>
  <c r="TZ24" i="7" s="1"/>
  <c r="TZ22" i="7"/>
  <c r="TZ19" i="7"/>
  <c r="TZ36" i="7" l="1"/>
  <c r="TZ21" i="7"/>
  <c r="TZ15" i="7" s="1"/>
  <c r="TZ23" i="7"/>
  <c r="TZ20" i="7"/>
  <c r="TZ13" i="7"/>
  <c r="TZ14" i="7" l="1"/>
  <c r="TZ17" i="7" s="1"/>
  <c r="TZ16" i="7" l="1"/>
  <c r="TZ18" i="7"/>
  <c r="UA33" i="7" s="1"/>
  <c r="UA37" i="7" s="1"/>
  <c r="UA34" i="7" l="1"/>
  <c r="UA38" i="7" s="1"/>
  <c r="UA35" i="7"/>
  <c r="UA39" i="7" s="1"/>
  <c r="UA24" i="7" s="1"/>
  <c r="UA22" i="7"/>
  <c r="UA19" i="7"/>
  <c r="UA36" i="7" l="1"/>
  <c r="UA21" i="7"/>
  <c r="UA15" i="7" s="1"/>
  <c r="UA23" i="7"/>
  <c r="UA20" i="7"/>
  <c r="UA13" i="7"/>
  <c r="UA14" i="7" l="1"/>
  <c r="UA17" i="7" s="1"/>
  <c r="UA16" i="7" l="1"/>
  <c r="UA18" i="7"/>
  <c r="UB33" i="7" s="1"/>
  <c r="UB37" i="7" s="1"/>
  <c r="UB35" i="7" l="1"/>
  <c r="UB39" i="7" s="1"/>
  <c r="UB24" i="7" s="1"/>
  <c r="UB34" i="7"/>
  <c r="UB38" i="7" s="1"/>
  <c r="UB22" i="7"/>
  <c r="UB19" i="7"/>
  <c r="UB21" i="7" l="1"/>
  <c r="UB15" i="7" s="1"/>
  <c r="UB36" i="7"/>
  <c r="UB23" i="7"/>
  <c r="UB20" i="7"/>
  <c r="UB13" i="7"/>
  <c r="UB14" i="7" l="1"/>
  <c r="UB17" i="7" s="1"/>
  <c r="UB16" i="7" l="1"/>
  <c r="UB18" i="7"/>
  <c r="UC33" i="7" s="1"/>
  <c r="UC37" i="7" s="1"/>
  <c r="UC35" i="7" l="1"/>
  <c r="UC39" i="7" s="1"/>
  <c r="UC24" i="7" s="1"/>
  <c r="UC34" i="7"/>
  <c r="UC38" i="7" s="1"/>
  <c r="UC22" i="7"/>
  <c r="UC19" i="7"/>
  <c r="UC21" i="7" l="1"/>
  <c r="UC36" i="7"/>
  <c r="UC15" i="7"/>
  <c r="UC23" i="7"/>
  <c r="UC20" i="7"/>
  <c r="UC13" i="7"/>
  <c r="UC14" i="7" l="1"/>
  <c r="UC17" i="7" s="1"/>
  <c r="UC18" i="7" l="1"/>
  <c r="UC16" i="7"/>
  <c r="UD33" i="7" l="1"/>
  <c r="UD37" i="7" s="1"/>
  <c r="UD22" i="7" s="1"/>
  <c r="UD34" i="7"/>
  <c r="UD38" i="7" s="1"/>
  <c r="UD35" i="7"/>
  <c r="UD39" i="7" s="1"/>
  <c r="UD19" i="7" l="1"/>
  <c r="UD36" i="7"/>
  <c r="UD23" i="7"/>
  <c r="UD20" i="7"/>
  <c r="UD13" i="7"/>
  <c r="UD24" i="7"/>
  <c r="UD21" i="7"/>
  <c r="UD15" i="7" l="1"/>
  <c r="UD14" i="7"/>
  <c r="UD17" i="7" l="1"/>
  <c r="UD18" i="7"/>
  <c r="UD16" i="7"/>
  <c r="UE35" i="7" l="1"/>
  <c r="UE39" i="7" s="1"/>
  <c r="UE34" i="7"/>
  <c r="UE38" i="7" s="1"/>
  <c r="UE33" i="7"/>
  <c r="UE37" i="7" s="1"/>
  <c r="UE22" i="7" s="1"/>
  <c r="UE19" i="7" l="1"/>
  <c r="UE36" i="7"/>
  <c r="UE24" i="7"/>
  <c r="UE21" i="7"/>
  <c r="UE13" i="7"/>
  <c r="UE23" i="7"/>
  <c r="UE20" i="7"/>
  <c r="UE15" i="7" l="1"/>
  <c r="UE14" i="7"/>
  <c r="UE18" i="7" l="1"/>
  <c r="UE16" i="7"/>
  <c r="UE17" i="7"/>
  <c r="UF35" i="7" s="1"/>
  <c r="UF39" i="7" s="1"/>
  <c r="UF34" i="7" l="1"/>
  <c r="UF38" i="7" s="1"/>
  <c r="UF33" i="7"/>
  <c r="UF37" i="7" s="1"/>
  <c r="UF24" i="7"/>
  <c r="UF21" i="7"/>
  <c r="UF36" i="7" l="1"/>
  <c r="UF22" i="7"/>
  <c r="UF19" i="7"/>
  <c r="UF15" i="7"/>
  <c r="UF23" i="7"/>
  <c r="UF20" i="7"/>
  <c r="UF14" i="7" l="1"/>
  <c r="UF13" i="7"/>
  <c r="UF17" i="7" l="1"/>
  <c r="UF16" i="7"/>
  <c r="UF18" i="7"/>
  <c r="UG33" i="7" s="1"/>
  <c r="UG37" i="7" s="1"/>
  <c r="UG34" i="7" l="1"/>
  <c r="UG38" i="7" s="1"/>
  <c r="UG35" i="7"/>
  <c r="UG39" i="7" s="1"/>
  <c r="UG22" i="7"/>
  <c r="UG19" i="7"/>
  <c r="UG36" i="7" l="1"/>
  <c r="UG24" i="7"/>
  <c r="UG21" i="7"/>
  <c r="UG13" i="7"/>
  <c r="UG23" i="7"/>
  <c r="UG20" i="7"/>
  <c r="UG14" i="7" l="1"/>
  <c r="UG15" i="7"/>
  <c r="UG16" i="7" l="1"/>
  <c r="UG17" i="7"/>
  <c r="UG18" i="7"/>
  <c r="UH33" i="7" l="1"/>
  <c r="UH37" i="7" s="1"/>
  <c r="UH22" i="7" s="1"/>
  <c r="UH35" i="7"/>
  <c r="UH39" i="7" s="1"/>
  <c r="UH24" i="7" s="1"/>
  <c r="UH34" i="7"/>
  <c r="UH38" i="7" s="1"/>
  <c r="UH19" i="7" l="1"/>
  <c r="UH21" i="7"/>
  <c r="UH36" i="7"/>
  <c r="UH23" i="7"/>
  <c r="UH20" i="7"/>
  <c r="UH13" i="7"/>
  <c r="UH15" i="7"/>
  <c r="UH14" i="7" l="1"/>
  <c r="UH17" i="7" s="1"/>
  <c r="UH18" i="7" l="1"/>
  <c r="UH16" i="7"/>
  <c r="UI35" i="7"/>
  <c r="UI39" i="7" s="1"/>
  <c r="UI24" i="7" s="1"/>
  <c r="UI34" i="7"/>
  <c r="UI38" i="7" s="1"/>
  <c r="UI33" i="7" l="1"/>
  <c r="UI36" i="7" s="1"/>
  <c r="UI21" i="7"/>
  <c r="UI15" i="7" s="1"/>
  <c r="UI23" i="7"/>
  <c r="UI20" i="7"/>
  <c r="UI37" i="7" l="1"/>
  <c r="UI22" i="7" s="1"/>
  <c r="UI19" i="7"/>
  <c r="UI14" i="7"/>
  <c r="UI13" i="7" l="1"/>
  <c r="UI17" i="7" s="1"/>
  <c r="UI18" i="7"/>
  <c r="UI16" i="7"/>
  <c r="UJ34" i="7" l="1"/>
  <c r="UJ38" i="7" s="1"/>
  <c r="UJ23" i="7" s="1"/>
  <c r="UJ35" i="7"/>
  <c r="UJ39" i="7" s="1"/>
  <c r="UJ24" i="7" s="1"/>
  <c r="UJ33" i="7"/>
  <c r="UJ37" i="7" l="1"/>
  <c r="UJ22" i="7" s="1"/>
  <c r="UJ19" i="7"/>
  <c r="UJ20" i="7"/>
  <c r="UJ14" i="7" s="1"/>
  <c r="UJ21" i="7"/>
  <c r="UJ15" i="7" s="1"/>
  <c r="UJ36" i="7"/>
  <c r="UJ13" i="7" l="1"/>
  <c r="UJ18" i="7" s="1"/>
  <c r="UJ16" i="7"/>
  <c r="UJ17" i="7" l="1"/>
  <c r="UK33" i="7" s="1"/>
  <c r="UK35" i="7"/>
  <c r="UK39" i="7" s="1"/>
  <c r="UK24" i="7" s="1"/>
  <c r="UK34" i="7"/>
  <c r="UK38" i="7" s="1"/>
  <c r="UK23" i="7" s="1"/>
  <c r="UK37" i="7" l="1"/>
  <c r="UK22" i="7" s="1"/>
  <c r="UK19" i="7"/>
  <c r="UK21" i="7"/>
  <c r="UK15" i="7" s="1"/>
  <c r="UK36" i="7"/>
  <c r="UK20" i="7"/>
  <c r="UK14" i="7" s="1"/>
  <c r="UK13" i="7" l="1"/>
  <c r="UK17" i="7"/>
  <c r="UK18" i="7"/>
  <c r="UK16" i="7"/>
  <c r="UL33" i="7" l="1"/>
  <c r="UL37" i="7" s="1"/>
  <c r="UL22" i="7" s="1"/>
  <c r="UL34" i="7"/>
  <c r="UL38" i="7" s="1"/>
  <c r="UL35" i="7"/>
  <c r="UL39" i="7" s="1"/>
  <c r="UL24" i="7" s="1"/>
  <c r="UL19" i="7" l="1"/>
  <c r="UL13" i="7" s="1"/>
  <c r="UL21" i="7"/>
  <c r="UL15" i="7" s="1"/>
  <c r="UL36" i="7"/>
  <c r="UL23" i="7"/>
  <c r="UL20" i="7"/>
  <c r="UL14" i="7" l="1"/>
  <c r="UL17" i="7" s="1"/>
  <c r="UL18" i="7" l="1"/>
  <c r="UL16" i="7"/>
  <c r="UM35" i="7" s="1"/>
  <c r="UM39" i="7" s="1"/>
  <c r="UM34" i="7" l="1"/>
  <c r="UM38" i="7" s="1"/>
  <c r="UM23" i="7" s="1"/>
  <c r="UM33" i="7"/>
  <c r="UM37" i="7" s="1"/>
  <c r="UM22" i="7" s="1"/>
  <c r="UM24" i="7"/>
  <c r="UM21" i="7"/>
  <c r="UM19" i="7" l="1"/>
  <c r="UM13" i="7" s="1"/>
  <c r="UM20" i="7"/>
  <c r="UM14" i="7" s="1"/>
  <c r="UM36" i="7"/>
  <c r="UM15" i="7"/>
  <c r="UM17" i="7" l="1"/>
  <c r="UM18" i="7"/>
  <c r="UM16" i="7"/>
  <c r="UN35" i="7" l="1"/>
  <c r="UN39" i="7" s="1"/>
  <c r="UN24" i="7" s="1"/>
  <c r="UN33" i="7"/>
  <c r="UN37" i="7" s="1"/>
  <c r="UN22" i="7" s="1"/>
  <c r="UN34" i="7"/>
  <c r="UN38" i="7" s="1"/>
  <c r="UN21" i="7" l="1"/>
  <c r="UN19" i="7"/>
  <c r="UN36" i="7"/>
  <c r="UN23" i="7"/>
  <c r="UN20" i="7"/>
  <c r="UN15" i="7"/>
  <c r="UN13" i="7"/>
  <c r="UN14" i="7" l="1"/>
  <c r="UN17" i="7" s="1"/>
  <c r="UN16" i="7" l="1"/>
  <c r="UN18" i="7"/>
  <c r="UO33" i="7" s="1"/>
  <c r="UO37" i="7" s="1"/>
  <c r="UO35" i="7" l="1"/>
  <c r="UO39" i="7" s="1"/>
  <c r="UO24" i="7" s="1"/>
  <c r="UO34" i="7"/>
  <c r="UO38" i="7" s="1"/>
  <c r="UO23" i="7" s="1"/>
  <c r="UO22" i="7"/>
  <c r="UO19" i="7"/>
  <c r="UO21" i="7" l="1"/>
  <c r="UO15" i="7" s="1"/>
  <c r="UO36" i="7"/>
  <c r="UO20" i="7"/>
  <c r="UO14" i="7" s="1"/>
  <c r="UO13" i="7"/>
  <c r="UO18" i="7" l="1"/>
  <c r="UO16" i="7"/>
  <c r="UO17" i="7"/>
  <c r="UP35" i="7" s="1"/>
  <c r="UP39" i="7" s="1"/>
  <c r="UP34" i="7" l="1"/>
  <c r="UP38" i="7" s="1"/>
  <c r="UP33" i="7"/>
  <c r="UP37" i="7" s="1"/>
  <c r="UP24" i="7"/>
  <c r="UP21" i="7"/>
  <c r="UP36" i="7" l="1"/>
  <c r="UP22" i="7"/>
  <c r="UP19" i="7"/>
  <c r="UP23" i="7"/>
  <c r="UP20" i="7"/>
  <c r="UP15" i="7"/>
  <c r="UP14" i="7" l="1"/>
  <c r="UP13" i="7"/>
  <c r="UP18" i="7" l="1"/>
  <c r="UP17" i="7"/>
  <c r="UP16" i="7"/>
  <c r="UQ35" i="7" l="1"/>
  <c r="UQ39" i="7" s="1"/>
  <c r="UQ33" i="7"/>
  <c r="UQ37" i="7" s="1"/>
  <c r="UQ22" i="7" s="1"/>
  <c r="UQ34" i="7"/>
  <c r="UQ38" i="7" s="1"/>
  <c r="UQ19" i="7" l="1"/>
  <c r="UQ36" i="7"/>
  <c r="UQ24" i="7"/>
  <c r="UQ21" i="7"/>
  <c r="UQ13" i="7"/>
  <c r="UQ23" i="7"/>
  <c r="UQ20" i="7"/>
  <c r="UQ15" i="7" l="1"/>
  <c r="UQ14" i="7"/>
  <c r="UQ18" i="7" l="1"/>
  <c r="UQ17" i="7"/>
  <c r="UQ16" i="7"/>
  <c r="UR33" i="7" l="1"/>
  <c r="UR37" i="7" s="1"/>
  <c r="UR22" i="7" s="1"/>
  <c r="UR34" i="7"/>
  <c r="UR38" i="7" s="1"/>
  <c r="UR23" i="7" s="1"/>
  <c r="UR35" i="7"/>
  <c r="UR39" i="7" s="1"/>
  <c r="UR24" i="7" s="1"/>
  <c r="UR19" i="7" l="1"/>
  <c r="UR13" i="7" s="1"/>
  <c r="UR21" i="7"/>
  <c r="UR15" i="7" s="1"/>
  <c r="UR36" i="7"/>
  <c r="UR20" i="7"/>
  <c r="UR14" i="7" s="1"/>
  <c r="UR18" i="7" l="1"/>
  <c r="UR17" i="7"/>
  <c r="UR16" i="7"/>
  <c r="US33" i="7" l="1"/>
  <c r="US37" i="7" s="1"/>
  <c r="US22" i="7" s="1"/>
  <c r="US34" i="7"/>
  <c r="US38" i="7" s="1"/>
  <c r="US23" i="7" s="1"/>
  <c r="US35" i="7"/>
  <c r="US39" i="7" s="1"/>
  <c r="US24" i="7" s="1"/>
  <c r="US19" i="7" l="1"/>
  <c r="US13" i="7" s="1"/>
  <c r="US20" i="7"/>
  <c r="US21" i="7"/>
  <c r="US15" i="7" s="1"/>
  <c r="US36" i="7"/>
  <c r="US14" i="7"/>
  <c r="US17" i="7" l="1"/>
  <c r="US16" i="7"/>
  <c r="US18" i="7"/>
  <c r="UT33" i="7" s="1"/>
  <c r="UT37" i="7" s="1"/>
  <c r="UT35" i="7" l="1"/>
  <c r="UT39" i="7" s="1"/>
  <c r="UT24" i="7" s="1"/>
  <c r="UT34" i="7"/>
  <c r="UT38" i="7" s="1"/>
  <c r="UT22" i="7"/>
  <c r="UT19" i="7"/>
  <c r="UT21" i="7" l="1"/>
  <c r="UT36" i="7"/>
  <c r="UT13" i="7"/>
  <c r="UT15" i="7"/>
  <c r="UT23" i="7"/>
  <c r="UT20" i="7"/>
  <c r="UT14" i="7" l="1"/>
  <c r="UT17" i="7" s="1"/>
  <c r="UT16" i="7" l="1"/>
  <c r="UT18" i="7"/>
  <c r="UU33" i="7" s="1"/>
  <c r="UU37" i="7" s="1"/>
  <c r="UU34" i="7" l="1"/>
  <c r="UU38" i="7" s="1"/>
  <c r="UU35" i="7"/>
  <c r="UU39" i="7" s="1"/>
  <c r="UU24" i="7" s="1"/>
  <c r="UU22" i="7"/>
  <c r="UU19" i="7"/>
  <c r="UU21" i="7" l="1"/>
  <c r="UU15" i="7" s="1"/>
  <c r="UU36" i="7"/>
  <c r="UU13" i="7"/>
  <c r="UU23" i="7"/>
  <c r="UU20" i="7"/>
  <c r="UU14" i="7" l="1"/>
  <c r="UU17" i="7" s="1"/>
  <c r="UU18" i="7" l="1"/>
  <c r="UU16" i="7"/>
  <c r="UV35" i="7" s="1"/>
  <c r="UV39" i="7" s="1"/>
  <c r="UV34" i="7" l="1"/>
  <c r="UV38" i="7" s="1"/>
  <c r="UV33" i="7"/>
  <c r="UV37" i="7" s="1"/>
  <c r="UV22" i="7" s="1"/>
  <c r="UV19" i="7" l="1"/>
  <c r="UV13" i="7" s="1"/>
  <c r="UV36" i="7"/>
  <c r="UV24" i="7"/>
  <c r="UV21" i="7"/>
  <c r="UV23" i="7"/>
  <c r="UV20" i="7"/>
  <c r="UV14" i="7" l="1"/>
  <c r="UV15" i="7"/>
  <c r="UV17" i="7" l="1"/>
  <c r="UV16" i="7"/>
  <c r="UV18" i="7"/>
  <c r="UW33" i="7" s="1"/>
  <c r="UW37" i="7" s="1"/>
  <c r="UW35" i="7" l="1"/>
  <c r="UW39" i="7" s="1"/>
  <c r="UW34" i="7"/>
  <c r="UW38" i="7" s="1"/>
  <c r="UW22" i="7"/>
  <c r="UW19" i="7"/>
  <c r="UW36" i="7" l="1"/>
  <c r="UW23" i="7"/>
  <c r="UW20" i="7"/>
  <c r="UW13" i="7"/>
  <c r="UW24" i="7"/>
  <c r="UW21" i="7"/>
  <c r="UW15" i="7" l="1"/>
  <c r="UW14" i="7"/>
  <c r="UW18" i="7" l="1"/>
  <c r="UW17" i="7"/>
  <c r="UW16" i="7"/>
  <c r="UX35" i="7" l="1"/>
  <c r="UX39" i="7" s="1"/>
  <c r="UX24" i="7" s="1"/>
  <c r="UX34" i="7"/>
  <c r="UX38" i="7" s="1"/>
  <c r="UX33" i="7"/>
  <c r="UX37" i="7" s="1"/>
  <c r="UX21" i="7" l="1"/>
  <c r="UX15" i="7" s="1"/>
  <c r="UX36" i="7"/>
  <c r="UX23" i="7"/>
  <c r="UX20" i="7"/>
  <c r="UX22" i="7"/>
  <c r="UX19" i="7"/>
  <c r="UX13" i="7" l="1"/>
  <c r="UX14" i="7"/>
  <c r="UX16" i="7" l="1"/>
  <c r="UX17" i="7"/>
  <c r="UX18" i="7"/>
  <c r="UY33" i="7" s="1"/>
  <c r="UY37" i="7" s="1"/>
  <c r="UY35" i="7" l="1"/>
  <c r="UY39" i="7" s="1"/>
  <c r="UY24" i="7" s="1"/>
  <c r="UY34" i="7"/>
  <c r="UY38" i="7" s="1"/>
  <c r="UY22" i="7"/>
  <c r="UY19" i="7"/>
  <c r="UY21" i="7" l="1"/>
  <c r="UY15" i="7" s="1"/>
  <c r="UY36" i="7"/>
  <c r="UY23" i="7"/>
  <c r="UY20" i="7"/>
  <c r="UY13" i="7"/>
  <c r="UY14" i="7" l="1"/>
  <c r="UY17" i="7" s="1"/>
  <c r="UY18" i="7" l="1"/>
  <c r="UY16" i="7"/>
  <c r="UZ33" i="7" l="1"/>
  <c r="UZ37" i="7" s="1"/>
  <c r="UZ22" i="7" s="1"/>
  <c r="UZ34" i="7"/>
  <c r="UZ38" i="7" s="1"/>
  <c r="UZ23" i="7" s="1"/>
  <c r="UZ35" i="7"/>
  <c r="UZ39" i="7" s="1"/>
  <c r="UZ24" i="7" s="1"/>
  <c r="UZ19" i="7" l="1"/>
  <c r="UZ13" i="7" s="1"/>
  <c r="UZ21" i="7"/>
  <c r="UZ15" i="7" s="1"/>
  <c r="UZ20" i="7"/>
  <c r="UZ14" i="7" s="1"/>
  <c r="UZ36" i="7"/>
  <c r="UZ16" i="7" l="1"/>
  <c r="UZ17" i="7"/>
  <c r="UZ18" i="7"/>
  <c r="VA33" i="7" l="1"/>
  <c r="VA37" i="7" s="1"/>
  <c r="VA22" i="7" s="1"/>
  <c r="VA34" i="7"/>
  <c r="VA38" i="7" s="1"/>
  <c r="VA35" i="7"/>
  <c r="VA39" i="7" s="1"/>
  <c r="VA24" i="7" s="1"/>
  <c r="VA19" i="7" l="1"/>
  <c r="VA21" i="7"/>
  <c r="VA36" i="7"/>
  <c r="VA15" i="7"/>
  <c r="VA23" i="7"/>
  <c r="VA20" i="7"/>
  <c r="VA13" i="7"/>
  <c r="VA14" i="7" l="1"/>
  <c r="VA17" i="7" s="1"/>
  <c r="VA16" i="7" l="1"/>
  <c r="VA18" i="7"/>
  <c r="VB33" i="7" s="1"/>
  <c r="VB37" i="7" s="1"/>
  <c r="VB35" i="7" l="1"/>
  <c r="VB39" i="7" s="1"/>
  <c r="VB34" i="7"/>
  <c r="VB38" i="7" s="1"/>
  <c r="VB22" i="7"/>
  <c r="VB19" i="7"/>
  <c r="VB36" i="7" l="1"/>
  <c r="VB23" i="7"/>
  <c r="VB20" i="7"/>
  <c r="VB13" i="7"/>
  <c r="VB24" i="7"/>
  <c r="VB21" i="7"/>
  <c r="VB14" i="7" l="1"/>
  <c r="VB15" i="7"/>
  <c r="VB17" i="7" l="1"/>
  <c r="VB16" i="7"/>
  <c r="VB18" i="7"/>
  <c r="VC35" i="7" l="1"/>
  <c r="VC39" i="7" s="1"/>
  <c r="VC24" i="7" s="1"/>
  <c r="VC33" i="7"/>
  <c r="VC37" i="7" s="1"/>
  <c r="VC22" i="7" s="1"/>
  <c r="VC34" i="7"/>
  <c r="VC38" i="7" s="1"/>
  <c r="VC21" i="7" l="1"/>
  <c r="VC15" i="7" s="1"/>
  <c r="VC19" i="7"/>
  <c r="VC13" i="7" s="1"/>
  <c r="VC36" i="7"/>
  <c r="VC23" i="7"/>
  <c r="VC20" i="7"/>
  <c r="VC14" i="7" l="1"/>
  <c r="VC17" i="7" s="1"/>
  <c r="VC18" i="7"/>
  <c r="VC16" i="7" l="1"/>
  <c r="VD33" i="7" s="1"/>
  <c r="VD37" i="7" s="1"/>
  <c r="VD34" i="7" l="1"/>
  <c r="VD38" i="7" s="1"/>
  <c r="VD35" i="7"/>
  <c r="VD39" i="7" s="1"/>
  <c r="VD22" i="7"/>
  <c r="VD19" i="7"/>
  <c r="VD36" i="7" l="1"/>
  <c r="VD23" i="7"/>
  <c r="VD20" i="7"/>
  <c r="VD13" i="7"/>
  <c r="VD24" i="7"/>
  <c r="VD21" i="7"/>
  <c r="VD15" i="7" l="1"/>
  <c r="VD14" i="7"/>
  <c r="VD18" i="7" l="1"/>
  <c r="VD16" i="7"/>
  <c r="VD17" i="7"/>
  <c r="VE33" i="7" l="1"/>
  <c r="VE37" i="7" s="1"/>
  <c r="VE35" i="7"/>
  <c r="VE39" i="7" s="1"/>
  <c r="VE24" i="7" s="1"/>
  <c r="VE34" i="7"/>
  <c r="VE38" i="7" s="1"/>
  <c r="VE36" i="7" l="1"/>
  <c r="VE21" i="7"/>
  <c r="VE15" i="7" s="1"/>
  <c r="VE23" i="7"/>
  <c r="VE20" i="7"/>
  <c r="VE22" i="7"/>
  <c r="VE19" i="7"/>
  <c r="VE14" i="7" l="1"/>
  <c r="VE13" i="7"/>
  <c r="VE18" i="7" l="1"/>
  <c r="VE17" i="7"/>
  <c r="VE16" i="7"/>
  <c r="VF35" i="7" s="1"/>
  <c r="VF39" i="7" s="1"/>
  <c r="VF34" i="7" l="1"/>
  <c r="VF38" i="7" s="1"/>
  <c r="VF33" i="7"/>
  <c r="VF37" i="7" s="1"/>
  <c r="VF22" i="7" s="1"/>
  <c r="VF24" i="7"/>
  <c r="VF21" i="7"/>
  <c r="VF19" i="7" l="1"/>
  <c r="VF36" i="7"/>
  <c r="VF23" i="7"/>
  <c r="VF20" i="7"/>
  <c r="VF13" i="7"/>
  <c r="VF15" i="7"/>
  <c r="VF14" i="7" l="1"/>
  <c r="VF17" i="7" s="1"/>
  <c r="VF16" i="7" l="1"/>
  <c r="VF18" i="7"/>
  <c r="VG33" i="7" l="1"/>
  <c r="VG37" i="7" s="1"/>
  <c r="VG22" i="7" s="1"/>
  <c r="VG35" i="7"/>
  <c r="VG39" i="7" s="1"/>
  <c r="VG24" i="7" s="1"/>
  <c r="VG34" i="7"/>
  <c r="VG38" i="7" s="1"/>
  <c r="VG19" i="7" l="1"/>
  <c r="VG21" i="7"/>
  <c r="VG36" i="7"/>
  <c r="VG23" i="7"/>
  <c r="VG20" i="7"/>
  <c r="VG15" i="7"/>
  <c r="VG13" i="7"/>
  <c r="VG14" i="7" l="1"/>
  <c r="VG17" i="7" s="1"/>
  <c r="VG18" i="7" l="1"/>
  <c r="VG16" i="7"/>
  <c r="VH33" i="7" l="1"/>
  <c r="VH37" i="7" s="1"/>
  <c r="VH22" i="7" s="1"/>
  <c r="VH34" i="7"/>
  <c r="VH38" i="7" s="1"/>
  <c r="VH35" i="7"/>
  <c r="VH39" i="7" s="1"/>
  <c r="VH24" i="7" s="1"/>
  <c r="VH19" i="7" l="1"/>
  <c r="VH21" i="7"/>
  <c r="VH15" i="7" s="1"/>
  <c r="VH36" i="7"/>
  <c r="VH23" i="7"/>
  <c r="VH20" i="7"/>
  <c r="VH13" i="7"/>
  <c r="VH14" i="7" l="1"/>
  <c r="VH17" i="7" s="1"/>
  <c r="VH16" i="7" l="1"/>
  <c r="VH18" i="7"/>
  <c r="VI33" i="7" s="1"/>
  <c r="VI37" i="7" s="1"/>
  <c r="VI35" i="7" l="1"/>
  <c r="VI39" i="7" s="1"/>
  <c r="VI24" i="7" s="1"/>
  <c r="VI34" i="7"/>
  <c r="VI38" i="7" s="1"/>
  <c r="VI23" i="7" s="1"/>
  <c r="VI22" i="7"/>
  <c r="VI19" i="7"/>
  <c r="VI21" i="7" l="1"/>
  <c r="VI15" i="7" s="1"/>
  <c r="VI20" i="7"/>
  <c r="VI14" i="7" s="1"/>
  <c r="VI36" i="7"/>
  <c r="VI13" i="7"/>
  <c r="VI16" i="7" l="1"/>
  <c r="VI17" i="7"/>
  <c r="VI18" i="7"/>
  <c r="VJ33" i="7" l="1"/>
  <c r="VJ37" i="7" s="1"/>
  <c r="VJ22" i="7" s="1"/>
  <c r="VJ35" i="7"/>
  <c r="VJ39" i="7" s="1"/>
  <c r="VJ24" i="7" s="1"/>
  <c r="VJ34" i="7"/>
  <c r="VJ38" i="7" s="1"/>
  <c r="VJ19" i="7" l="1"/>
  <c r="VJ13" i="7" s="1"/>
  <c r="VJ21" i="7"/>
  <c r="VJ36" i="7"/>
  <c r="VJ15" i="7"/>
  <c r="VJ23" i="7"/>
  <c r="VJ20" i="7"/>
  <c r="VJ14" i="7" l="1"/>
  <c r="VJ17" i="7" s="1"/>
  <c r="VJ18" i="7" l="1"/>
  <c r="VJ16" i="7"/>
  <c r="VK33" i="7" l="1"/>
  <c r="VK37" i="7" s="1"/>
  <c r="VK22" i="7" s="1"/>
  <c r="VK34" i="7"/>
  <c r="VK38" i="7" s="1"/>
  <c r="VK23" i="7" s="1"/>
  <c r="VK35" i="7"/>
  <c r="VK39" i="7" s="1"/>
  <c r="VK24" i="7" s="1"/>
  <c r="VK19" i="7" l="1"/>
  <c r="VK21" i="7"/>
  <c r="VK15" i="7" s="1"/>
  <c r="VK20" i="7"/>
  <c r="VK14" i="7" s="1"/>
  <c r="VK36" i="7"/>
  <c r="VK13" i="7"/>
  <c r="VK18" i="7" l="1"/>
  <c r="VK17" i="7"/>
  <c r="VK16" i="7"/>
  <c r="VL33" i="7" l="1"/>
  <c r="VL37" i="7" s="1"/>
  <c r="VL22" i="7" s="1"/>
  <c r="VL34" i="7"/>
  <c r="VL38" i="7" s="1"/>
  <c r="VL23" i="7" s="1"/>
  <c r="VL35" i="7"/>
  <c r="VL39" i="7" s="1"/>
  <c r="VL24" i="7" s="1"/>
  <c r="VL19" i="7" l="1"/>
  <c r="VL13" i="7" s="1"/>
  <c r="VL20" i="7"/>
  <c r="VL14" i="7" s="1"/>
  <c r="VL21" i="7"/>
  <c r="VL15" i="7" s="1"/>
  <c r="VL36" i="7"/>
  <c r="VL17" i="7" l="1"/>
  <c r="VL18" i="7"/>
  <c r="VL16" i="7"/>
  <c r="VM33" i="7" l="1"/>
  <c r="VM37" i="7" s="1"/>
  <c r="VM22" i="7" s="1"/>
  <c r="VM34" i="7"/>
  <c r="VM38" i="7" s="1"/>
  <c r="VM35" i="7"/>
  <c r="VM39" i="7" s="1"/>
  <c r="VM19" i="7" l="1"/>
  <c r="VM13" i="7" s="1"/>
  <c r="VM36" i="7"/>
  <c r="VM24" i="7"/>
  <c r="VM21" i="7"/>
  <c r="VM23" i="7"/>
  <c r="VM20" i="7"/>
  <c r="VM14" i="7" l="1"/>
  <c r="VM15" i="7"/>
  <c r="VM18" i="7" l="1"/>
  <c r="VM17" i="7"/>
  <c r="VM16" i="7"/>
  <c r="VN35" i="7" l="1"/>
  <c r="VN39" i="7" s="1"/>
  <c r="VN24" i="7" s="1"/>
  <c r="VN34" i="7"/>
  <c r="VN38" i="7" s="1"/>
  <c r="VN33" i="7"/>
  <c r="VN37" i="7" s="1"/>
  <c r="VN21" i="7" l="1"/>
  <c r="VN15" i="7" s="1"/>
  <c r="VN36" i="7"/>
  <c r="VN23" i="7"/>
  <c r="VN20" i="7"/>
  <c r="VN22" i="7"/>
  <c r="VN19" i="7"/>
  <c r="VN13" i="7" l="1"/>
  <c r="VN14" i="7"/>
  <c r="VN17" i="7" l="1"/>
  <c r="VN16" i="7"/>
  <c r="VN18" i="7"/>
  <c r="VO33" i="7" l="1"/>
  <c r="VO37" i="7" s="1"/>
  <c r="VO22" i="7" s="1"/>
  <c r="VO34" i="7"/>
  <c r="VO38" i="7" s="1"/>
  <c r="VO35" i="7"/>
  <c r="VO39" i="7" s="1"/>
  <c r="VO24" i="7" s="1"/>
  <c r="VO19" i="7" l="1"/>
  <c r="VO21" i="7"/>
  <c r="VO15" i="7" s="1"/>
  <c r="VO36" i="7"/>
  <c r="VO13" i="7"/>
  <c r="VO23" i="7"/>
  <c r="VO20" i="7"/>
  <c r="VO14" i="7" l="1"/>
  <c r="VO17" i="7" s="1"/>
  <c r="VO18" i="7" l="1"/>
  <c r="VO16" i="7"/>
  <c r="VP33" i="7" l="1"/>
  <c r="VP37" i="7" s="1"/>
  <c r="VP22" i="7" s="1"/>
  <c r="VP35" i="7"/>
  <c r="VP39" i="7" s="1"/>
  <c r="VP34" i="7"/>
  <c r="VP38" i="7" s="1"/>
  <c r="VP19" i="7" l="1"/>
  <c r="VP13" i="7" s="1"/>
  <c r="VP36" i="7"/>
  <c r="VP23" i="7"/>
  <c r="VP20" i="7"/>
  <c r="VP24" i="7"/>
  <c r="VP21" i="7"/>
  <c r="VP15" i="7" l="1"/>
  <c r="VP14" i="7"/>
  <c r="VP18" i="7" l="1"/>
  <c r="VP16" i="7"/>
  <c r="VP17" i="7"/>
  <c r="VQ35" i="7" l="1"/>
  <c r="VQ39" i="7" s="1"/>
  <c r="VQ24" i="7" s="1"/>
  <c r="VQ34" i="7"/>
  <c r="VQ38" i="7" s="1"/>
  <c r="VQ23" i="7" s="1"/>
  <c r="VQ33" i="7"/>
  <c r="VQ37" i="7" s="1"/>
  <c r="VQ21" i="7" l="1"/>
  <c r="VQ15" i="7" s="1"/>
  <c r="VQ20" i="7"/>
  <c r="VQ36" i="7"/>
  <c r="VQ14" i="7"/>
  <c r="VQ22" i="7"/>
  <c r="VQ19" i="7"/>
  <c r="VQ13" i="7" l="1"/>
  <c r="VQ16" i="7" s="1"/>
  <c r="VQ17" i="7" l="1"/>
  <c r="VQ18" i="7"/>
  <c r="VR33" i="7" l="1"/>
  <c r="VR37" i="7" s="1"/>
  <c r="VR22" i="7" s="1"/>
  <c r="VR35" i="7"/>
  <c r="VR39" i="7" s="1"/>
  <c r="VR24" i="7" s="1"/>
  <c r="VR34" i="7"/>
  <c r="VR38" i="7" s="1"/>
  <c r="VR19" i="7" l="1"/>
  <c r="VR21" i="7"/>
  <c r="VR15" i="7" s="1"/>
  <c r="VR36" i="7"/>
  <c r="VR13" i="7"/>
  <c r="VR23" i="7"/>
  <c r="VR20" i="7"/>
  <c r="VR14" i="7" l="1"/>
  <c r="VR17" i="7" s="1"/>
  <c r="VR16" i="7" l="1"/>
  <c r="VR18" i="7"/>
  <c r="VS33" i="7" s="1"/>
  <c r="VS37" i="7" s="1"/>
  <c r="VS34" i="7" l="1"/>
  <c r="VS38" i="7" s="1"/>
  <c r="VS35" i="7"/>
  <c r="VS39" i="7" s="1"/>
  <c r="VS24" i="7" s="1"/>
  <c r="VS22" i="7"/>
  <c r="VS19" i="7"/>
  <c r="VS21" i="7" l="1"/>
  <c r="VS15" i="7" s="1"/>
  <c r="VS36" i="7"/>
  <c r="VS13" i="7"/>
  <c r="VS23" i="7"/>
  <c r="VS20" i="7"/>
  <c r="VS14" i="7" l="1"/>
  <c r="VS17" i="7" s="1"/>
  <c r="VS18" i="7" l="1"/>
  <c r="VS16" i="7"/>
  <c r="VT35" i="7" l="1"/>
  <c r="VT39" i="7" s="1"/>
  <c r="VT24" i="7" s="1"/>
  <c r="VT33" i="7"/>
  <c r="VT37" i="7" s="1"/>
  <c r="VT22" i="7" s="1"/>
  <c r="VT34" i="7"/>
  <c r="VT38" i="7" s="1"/>
  <c r="VT23" i="7" s="1"/>
  <c r="VT21" i="7" l="1"/>
  <c r="VT15" i="7" s="1"/>
  <c r="VT19" i="7"/>
  <c r="VT20" i="7"/>
  <c r="VT14" i="7" s="1"/>
  <c r="VT36" i="7"/>
  <c r="VT13" i="7"/>
  <c r="VT18" i="7" l="1"/>
  <c r="VT17" i="7"/>
  <c r="VT16" i="7"/>
  <c r="VU33" i="7" l="1"/>
  <c r="VU37" i="7" s="1"/>
  <c r="VU22" i="7" s="1"/>
  <c r="VU34" i="7"/>
  <c r="VU38" i="7" s="1"/>
  <c r="VU23" i="7" s="1"/>
  <c r="VU35" i="7"/>
  <c r="VU39" i="7" s="1"/>
  <c r="VU19" i="7" l="1"/>
  <c r="VU13" i="7" s="1"/>
  <c r="VU20" i="7"/>
  <c r="VU14" i="7" s="1"/>
  <c r="VU36" i="7"/>
  <c r="VU24" i="7"/>
  <c r="VU21" i="7"/>
  <c r="VU15" i="7" l="1"/>
  <c r="VU18" i="7" s="1"/>
  <c r="VU17" i="7" l="1"/>
  <c r="VU16" i="7"/>
  <c r="VV33" i="7" l="1"/>
  <c r="VV37" i="7" s="1"/>
  <c r="VV22" i="7" s="1"/>
  <c r="VV34" i="7"/>
  <c r="VV38" i="7" s="1"/>
  <c r="VV35" i="7"/>
  <c r="VV39" i="7" s="1"/>
  <c r="VV19" i="7" l="1"/>
  <c r="VV13" i="7" s="1"/>
  <c r="VV36" i="7"/>
  <c r="VV23" i="7"/>
  <c r="VV20" i="7"/>
  <c r="VV24" i="7"/>
  <c r="VV21" i="7"/>
  <c r="VV15" i="7" l="1"/>
  <c r="VV14" i="7"/>
  <c r="VV16" i="7" l="1"/>
  <c r="VV18" i="7"/>
  <c r="VV17" i="7"/>
  <c r="VW35" i="7" l="1"/>
  <c r="VW39" i="7" s="1"/>
  <c r="VW24" i="7" s="1"/>
  <c r="VW33" i="7"/>
  <c r="VW37" i="7" s="1"/>
  <c r="VW34" i="7"/>
  <c r="VW38" i="7" s="1"/>
  <c r="VW23" i="7" s="1"/>
  <c r="VW21" i="7" l="1"/>
  <c r="VW20" i="7"/>
  <c r="VW36" i="7"/>
  <c r="VW22" i="7"/>
  <c r="VW19" i="7"/>
  <c r="VW15" i="7"/>
  <c r="VW14" i="7"/>
  <c r="VW13" i="7" l="1"/>
  <c r="VW16" i="7" s="1"/>
  <c r="VW18" i="7" l="1"/>
  <c r="VW17" i="7"/>
  <c r="VX35" i="7" l="1"/>
  <c r="VX39" i="7" s="1"/>
  <c r="VX24" i="7" s="1"/>
  <c r="VX33" i="7"/>
  <c r="VX37" i="7" s="1"/>
  <c r="VX34" i="7"/>
  <c r="VX38" i="7" s="1"/>
  <c r="VX23" i="7" s="1"/>
  <c r="VX21" i="7" l="1"/>
  <c r="VX15" i="7" s="1"/>
  <c r="VX20" i="7"/>
  <c r="VX36" i="7"/>
  <c r="VX14" i="7"/>
  <c r="VX22" i="7"/>
  <c r="VX19" i="7"/>
  <c r="VX13" i="7" l="1"/>
  <c r="VX16" i="7" s="1"/>
  <c r="VX18" i="7" l="1"/>
  <c r="VX17" i="7"/>
  <c r="VY35" i="7" l="1"/>
  <c r="VY39" i="7" s="1"/>
  <c r="VY24" i="7" s="1"/>
  <c r="VY33" i="7"/>
  <c r="VY37" i="7" s="1"/>
  <c r="VY22" i="7" s="1"/>
  <c r="VY34" i="7"/>
  <c r="VY38" i="7" s="1"/>
  <c r="VY21" i="7" l="1"/>
  <c r="VY15" i="7" s="1"/>
  <c r="VY19" i="7"/>
  <c r="VY13" i="7" s="1"/>
  <c r="VY36" i="7"/>
  <c r="VY23" i="7"/>
  <c r="VY20" i="7"/>
  <c r="VY14" i="7" l="1"/>
  <c r="VY17" i="7" s="1"/>
  <c r="VY18" i="7" l="1"/>
  <c r="VY16" i="7"/>
  <c r="VZ33" i="7" l="1"/>
  <c r="VZ37" i="7" s="1"/>
  <c r="VZ22" i="7" s="1"/>
  <c r="VZ34" i="7"/>
  <c r="VZ38" i="7" s="1"/>
  <c r="VZ35" i="7"/>
  <c r="VZ39" i="7" s="1"/>
  <c r="VZ19" i="7" l="1"/>
  <c r="VZ36" i="7"/>
  <c r="VZ24" i="7"/>
  <c r="VZ21" i="7"/>
  <c r="VZ13" i="7"/>
  <c r="VZ23" i="7"/>
  <c r="VZ20" i="7"/>
  <c r="VZ14" i="7" l="1"/>
  <c r="VZ15" i="7"/>
  <c r="VZ16" i="7" l="1"/>
  <c r="VZ18" i="7"/>
  <c r="VZ17" i="7"/>
  <c r="WA35" i="7" s="1"/>
  <c r="WA39" i="7" s="1"/>
  <c r="WA34" i="7" l="1"/>
  <c r="WA38" i="7" s="1"/>
  <c r="WA23" i="7" s="1"/>
  <c r="WA33" i="7"/>
  <c r="WA19" i="7" s="1"/>
  <c r="WA24" i="7"/>
  <c r="WA21" i="7"/>
  <c r="WA20" i="7" l="1"/>
  <c r="WA37" i="7"/>
  <c r="WA22" i="7" s="1"/>
  <c r="WA36" i="7"/>
  <c r="WA14" i="7"/>
  <c r="WA15" i="7"/>
  <c r="WA13" i="7"/>
  <c r="WA16" i="7" l="1"/>
  <c r="WA17" i="7"/>
  <c r="WA18" i="7"/>
  <c r="WB33" i="7" s="1"/>
  <c r="WB37" i="7" s="1"/>
  <c r="WB35" i="7" l="1"/>
  <c r="WB39" i="7" s="1"/>
  <c r="WB24" i="7" s="1"/>
  <c r="WB34" i="7"/>
  <c r="WB38" i="7" s="1"/>
  <c r="WB22" i="7"/>
  <c r="WB19" i="7"/>
  <c r="WB21" i="7" l="1"/>
  <c r="WB15" i="7" s="1"/>
  <c r="WB36" i="7"/>
  <c r="WB13" i="7"/>
  <c r="WB23" i="7"/>
  <c r="WB20" i="7"/>
  <c r="WB14" i="7" l="1"/>
  <c r="WB17" i="7" s="1"/>
  <c r="WB16" i="7" l="1"/>
  <c r="WB18" i="7"/>
  <c r="WC33" i="7" s="1"/>
  <c r="WC37" i="7" s="1"/>
  <c r="WC34" i="7" l="1"/>
  <c r="WC38" i="7" s="1"/>
  <c r="WC35" i="7"/>
  <c r="WC39" i="7" s="1"/>
  <c r="WC24" i="7" s="1"/>
  <c r="WC22" i="7"/>
  <c r="WC19" i="7"/>
  <c r="WC21" i="7" l="1"/>
  <c r="WC15" i="7" s="1"/>
  <c r="WC36" i="7"/>
  <c r="WC23" i="7"/>
  <c r="WC20" i="7"/>
  <c r="WC13" i="7"/>
  <c r="WC14" i="7" l="1"/>
  <c r="WC17" i="7" s="1"/>
  <c r="WC18" i="7" l="1"/>
  <c r="WC16" i="7"/>
  <c r="WD33" i="7" l="1"/>
  <c r="WD37" i="7" s="1"/>
  <c r="WD22" i="7" s="1"/>
  <c r="WD34" i="7"/>
  <c r="WD38" i="7" s="1"/>
  <c r="WD35" i="7"/>
  <c r="WD39" i="7" s="1"/>
  <c r="WD19" i="7" l="1"/>
  <c r="WD13" i="7" s="1"/>
  <c r="WD36" i="7"/>
  <c r="WD23" i="7"/>
  <c r="WD20" i="7"/>
  <c r="WD24" i="7"/>
  <c r="WD21" i="7"/>
  <c r="WD15" i="7" l="1"/>
  <c r="WD14" i="7"/>
  <c r="WD17" i="7" l="1"/>
  <c r="WD16" i="7"/>
  <c r="WD18" i="7"/>
  <c r="WE35" i="7" l="1"/>
  <c r="WE39" i="7" s="1"/>
  <c r="WE33" i="7"/>
  <c r="WE37" i="7" s="1"/>
  <c r="WE22" i="7" s="1"/>
  <c r="WE34" i="7"/>
  <c r="WE38" i="7" s="1"/>
  <c r="WE19" i="7" l="1"/>
  <c r="WE13" i="7" s="1"/>
  <c r="WE36" i="7"/>
  <c r="WE24" i="7"/>
  <c r="WE21" i="7"/>
  <c r="WE23" i="7"/>
  <c r="WE20" i="7"/>
  <c r="WE14" i="7" l="1"/>
  <c r="WE15" i="7"/>
  <c r="WE17" i="7" l="1"/>
  <c r="WE16" i="7"/>
  <c r="WE18" i="7"/>
  <c r="WF33" i="7" l="1"/>
  <c r="WF37" i="7" s="1"/>
  <c r="WF22" i="7" s="1"/>
  <c r="WF35" i="7"/>
  <c r="WF39" i="7" s="1"/>
  <c r="WF24" i="7" s="1"/>
  <c r="WF34" i="7"/>
  <c r="WF38" i="7" s="1"/>
  <c r="WF23" i="7" s="1"/>
  <c r="WF19" i="7" l="1"/>
  <c r="WF13" i="7" s="1"/>
  <c r="WF21" i="7"/>
  <c r="WF15" i="7" s="1"/>
  <c r="WF20" i="7"/>
  <c r="WF36" i="7"/>
  <c r="WF14" i="7"/>
  <c r="WF17" i="7" l="1"/>
  <c r="WF16" i="7"/>
  <c r="WF18" i="7"/>
  <c r="WG33" i="7" s="1"/>
  <c r="WG37" i="7" s="1"/>
  <c r="WG35" i="7" l="1"/>
  <c r="WG39" i="7" s="1"/>
  <c r="WG34" i="7"/>
  <c r="WG38" i="7" s="1"/>
  <c r="WG22" i="7"/>
  <c r="WG19" i="7"/>
  <c r="WG36" i="7" l="1"/>
  <c r="WG23" i="7"/>
  <c r="WG20" i="7"/>
  <c r="WG13" i="7"/>
  <c r="WG24" i="7"/>
  <c r="WG21" i="7"/>
  <c r="WG15" i="7" l="1"/>
  <c r="WG14" i="7"/>
  <c r="WG18" i="7" l="1"/>
  <c r="WG17" i="7"/>
  <c r="WG16" i="7"/>
  <c r="WH35" i="7" l="1"/>
  <c r="WH39" i="7" s="1"/>
  <c r="WH24" i="7" s="1"/>
  <c r="WH34" i="7"/>
  <c r="WH38" i="7" s="1"/>
  <c r="WH33" i="7"/>
  <c r="WH37" i="7" s="1"/>
  <c r="WH21" i="7" l="1"/>
  <c r="WH15" i="7" s="1"/>
  <c r="WH36" i="7"/>
  <c r="WH23" i="7"/>
  <c r="WH20" i="7"/>
  <c r="WH22" i="7"/>
  <c r="WH19" i="7"/>
  <c r="WH13" i="7" l="1"/>
  <c r="WH14" i="7"/>
  <c r="WH16" i="7" l="1"/>
  <c r="WH17" i="7"/>
  <c r="WH18" i="7"/>
  <c r="WI33" i="7" l="1"/>
  <c r="WI37" i="7" s="1"/>
  <c r="WI22" i="7" s="1"/>
  <c r="WI35" i="7"/>
  <c r="WI39" i="7" s="1"/>
  <c r="WI24" i="7" s="1"/>
  <c r="WI34" i="7"/>
  <c r="WI38" i="7" s="1"/>
  <c r="WI19" i="7" l="1"/>
  <c r="WI13" i="7" s="1"/>
  <c r="WI21" i="7"/>
  <c r="WI15" i="7" s="1"/>
  <c r="WI36" i="7"/>
  <c r="WI23" i="7"/>
  <c r="WI20" i="7"/>
  <c r="WI14" i="7" l="1"/>
  <c r="WI17" i="7" s="1"/>
  <c r="WI16" i="7" l="1"/>
  <c r="WI18" i="7"/>
  <c r="WJ33" i="7" s="1"/>
  <c r="WJ37" i="7" s="1"/>
  <c r="WJ34" i="7" l="1"/>
  <c r="WJ38" i="7" s="1"/>
  <c r="WJ35" i="7"/>
  <c r="WJ39" i="7" s="1"/>
  <c r="WJ24" i="7" s="1"/>
  <c r="WJ22" i="7"/>
  <c r="WJ19" i="7"/>
  <c r="WJ21" i="7" l="1"/>
  <c r="WJ15" i="7" s="1"/>
  <c r="WJ36" i="7"/>
  <c r="WJ23" i="7"/>
  <c r="WJ20" i="7"/>
  <c r="WJ13" i="7"/>
  <c r="WJ14" i="7" l="1"/>
  <c r="WJ17" i="7" s="1"/>
  <c r="WJ16" i="7" l="1"/>
  <c r="WJ18" i="7"/>
  <c r="WK33" i="7" s="1"/>
  <c r="WK37" i="7" s="1"/>
  <c r="WK34" i="7" l="1"/>
  <c r="WK38" i="7" s="1"/>
  <c r="WK35" i="7"/>
  <c r="WK39" i="7" s="1"/>
  <c r="WK22" i="7"/>
  <c r="WK19" i="7"/>
  <c r="WK36" i="7" l="1"/>
  <c r="WK13" i="7"/>
  <c r="WK24" i="7"/>
  <c r="WK21" i="7"/>
  <c r="WK23" i="7"/>
  <c r="WK20" i="7"/>
  <c r="WK15" i="7" l="1"/>
  <c r="WK14" i="7"/>
  <c r="WK18" i="7" l="1"/>
  <c r="WK17" i="7"/>
  <c r="WK16" i="7"/>
  <c r="WL33" i="7" l="1"/>
  <c r="WL37" i="7" s="1"/>
  <c r="WL22" i="7" s="1"/>
  <c r="WL34" i="7"/>
  <c r="WL38" i="7" s="1"/>
  <c r="WL35" i="7"/>
  <c r="WL39" i="7" s="1"/>
  <c r="WL19" i="7" l="1"/>
  <c r="WL13" i="7" s="1"/>
  <c r="WL36" i="7"/>
  <c r="WL23" i="7"/>
  <c r="WL20" i="7"/>
  <c r="WL24" i="7"/>
  <c r="WL21" i="7"/>
  <c r="WL15" i="7" l="1"/>
  <c r="WL14" i="7"/>
  <c r="WL18" i="7" l="1"/>
  <c r="WL17" i="7"/>
  <c r="WL16" i="7"/>
  <c r="WM35" i="7" l="1"/>
  <c r="WM39" i="7" s="1"/>
  <c r="WM24" i="7" s="1"/>
  <c r="WM34" i="7"/>
  <c r="WM38" i="7" s="1"/>
  <c r="WM33" i="7"/>
  <c r="WM37" i="7" s="1"/>
  <c r="WM21" i="7" l="1"/>
  <c r="WM15" i="7" s="1"/>
  <c r="WM36" i="7"/>
  <c r="WM23" i="7"/>
  <c r="WM20" i="7"/>
  <c r="WM22" i="7"/>
  <c r="WM19" i="7"/>
  <c r="WM13" i="7" l="1"/>
  <c r="WM14" i="7"/>
  <c r="WM17" i="7" l="1"/>
  <c r="WM16" i="7"/>
  <c r="WM18" i="7"/>
  <c r="WN33" i="7" l="1"/>
  <c r="WN37" i="7" s="1"/>
  <c r="WN22" i="7" s="1"/>
  <c r="WN34" i="7"/>
  <c r="WN38" i="7" s="1"/>
  <c r="WN35" i="7"/>
  <c r="WN39" i="7" s="1"/>
  <c r="WN24" i="7" s="1"/>
  <c r="WN19" i="7" l="1"/>
  <c r="WN13" i="7" s="1"/>
  <c r="WN21" i="7"/>
  <c r="WN15" i="7" s="1"/>
  <c r="WN36" i="7"/>
  <c r="WN23" i="7"/>
  <c r="WN20" i="7"/>
  <c r="WN14" i="7" l="1"/>
  <c r="WN17" i="7" s="1"/>
  <c r="WN16" i="7" l="1"/>
  <c r="WN18" i="7"/>
  <c r="WO33" i="7" l="1"/>
  <c r="WO37" i="7" s="1"/>
  <c r="WO22" i="7" s="1"/>
  <c r="WO35" i="7"/>
  <c r="WO39" i="7" s="1"/>
  <c r="WO24" i="7" s="1"/>
  <c r="WO34" i="7"/>
  <c r="WO38" i="7" s="1"/>
  <c r="WO19" i="7" l="1"/>
  <c r="WO13" i="7" s="1"/>
  <c r="WO21" i="7"/>
  <c r="WO15" i="7" s="1"/>
  <c r="WO36" i="7"/>
  <c r="WO23" i="7"/>
  <c r="WO20" i="7"/>
  <c r="WO14" i="7" l="1"/>
  <c r="WO17" i="7" s="1"/>
  <c r="WO16" i="7" l="1"/>
  <c r="WO18" i="7"/>
  <c r="WP33" i="7" s="1"/>
  <c r="WP37" i="7" s="1"/>
  <c r="WP35" i="7" l="1"/>
  <c r="WP39" i="7" s="1"/>
  <c r="WP24" i="7" s="1"/>
  <c r="WP34" i="7"/>
  <c r="WP38" i="7" s="1"/>
  <c r="WP22" i="7"/>
  <c r="WP19" i="7"/>
  <c r="WP21" i="7" l="1"/>
  <c r="WP15" i="7" s="1"/>
  <c r="WP36" i="7"/>
  <c r="WP13" i="7"/>
  <c r="WP23" i="7"/>
  <c r="WP20" i="7"/>
  <c r="WP14" i="7" l="1"/>
  <c r="WP17" i="7" s="1"/>
  <c r="WP18" i="7" l="1"/>
  <c r="WP16" i="7"/>
  <c r="WQ33" i="7" l="1"/>
  <c r="WQ37" i="7" s="1"/>
  <c r="WQ22" i="7" s="1"/>
  <c r="WQ34" i="7"/>
  <c r="WQ38" i="7" s="1"/>
  <c r="WQ35" i="7"/>
  <c r="WQ39" i="7" s="1"/>
  <c r="WQ19" i="7" l="1"/>
  <c r="WQ13" i="7" s="1"/>
  <c r="WQ36" i="7"/>
  <c r="WQ23" i="7"/>
  <c r="WQ20" i="7"/>
  <c r="WQ24" i="7"/>
  <c r="WQ21" i="7"/>
  <c r="WQ15" i="7" l="1"/>
  <c r="WQ14" i="7"/>
  <c r="WQ16" i="7" l="1"/>
  <c r="WQ17" i="7"/>
  <c r="WQ18" i="7"/>
  <c r="WR33" i="7" s="1"/>
  <c r="WR37" i="7" s="1"/>
  <c r="WR35" i="7" l="1"/>
  <c r="WR39" i="7" s="1"/>
  <c r="WR24" i="7" s="1"/>
  <c r="WR34" i="7"/>
  <c r="WR38" i="7" s="1"/>
  <c r="WR22" i="7"/>
  <c r="WR19" i="7"/>
  <c r="WR21" i="7" l="1"/>
  <c r="WR15" i="7" s="1"/>
  <c r="WR36" i="7"/>
  <c r="WR23" i="7"/>
  <c r="WR20" i="7"/>
  <c r="WR13" i="7"/>
  <c r="WR14" i="7" l="1"/>
  <c r="WR17" i="7" s="1"/>
  <c r="WR18" i="7" l="1"/>
  <c r="WR16" i="7"/>
  <c r="WS35" i="7" s="1"/>
  <c r="WS39" i="7" s="1"/>
  <c r="WS34" i="7" l="1"/>
  <c r="WS38" i="7" s="1"/>
  <c r="WS33" i="7"/>
  <c r="WS37" i="7" s="1"/>
  <c r="WS22" i="7" s="1"/>
  <c r="WS19" i="7" l="1"/>
  <c r="WS13" i="7" s="1"/>
  <c r="WS36" i="7"/>
  <c r="WS23" i="7"/>
  <c r="WS20" i="7"/>
  <c r="WS24" i="7"/>
  <c r="WS21" i="7"/>
  <c r="WS15" i="7" l="1"/>
  <c r="WS14" i="7"/>
  <c r="WS18" i="7" l="1"/>
  <c r="WS16" i="7"/>
  <c r="WS17" i="7"/>
  <c r="WT33" i="7" l="1"/>
  <c r="WT37" i="7" s="1"/>
  <c r="WT22" i="7" s="1"/>
  <c r="WT34" i="7"/>
  <c r="WT38" i="7" s="1"/>
  <c r="WT23" i="7" s="1"/>
  <c r="WT35" i="7"/>
  <c r="WT39" i="7" s="1"/>
  <c r="WT24" i="7" s="1"/>
  <c r="WT19" i="7" l="1"/>
  <c r="WT13" i="7" s="1"/>
  <c r="WT20" i="7"/>
  <c r="WT14" i="7" s="1"/>
  <c r="WT36" i="7"/>
  <c r="WT21" i="7"/>
  <c r="WT15" i="7" s="1"/>
  <c r="WT17" i="7" l="1"/>
  <c r="WT16" i="7"/>
  <c r="WT18" i="7"/>
  <c r="WU35" i="7" l="1"/>
  <c r="WU39" i="7" s="1"/>
  <c r="WU33" i="7"/>
  <c r="WU37" i="7" s="1"/>
  <c r="WU22" i="7" s="1"/>
  <c r="WU34" i="7"/>
  <c r="WU38" i="7" s="1"/>
  <c r="WU19" i="7" l="1"/>
  <c r="WU13" i="7" s="1"/>
  <c r="WU36" i="7"/>
  <c r="WU23" i="7"/>
  <c r="WU20" i="7"/>
  <c r="WU24" i="7"/>
  <c r="WU21" i="7"/>
  <c r="WU15" i="7" l="1"/>
  <c r="WU14" i="7"/>
  <c r="WU18" i="7" l="1"/>
  <c r="WU17" i="7"/>
  <c r="WU16" i="7"/>
  <c r="WV34" i="7" l="1"/>
  <c r="WV38" i="7" s="1"/>
  <c r="WV35" i="7"/>
  <c r="WV39" i="7" s="1"/>
  <c r="WV24" i="7" s="1"/>
  <c r="WV33" i="7"/>
  <c r="WV37" i="7" s="1"/>
  <c r="WV21" i="7" l="1"/>
  <c r="WV15" i="7" s="1"/>
  <c r="WV36" i="7"/>
  <c r="WV22" i="7"/>
  <c r="WV19" i="7"/>
  <c r="WV23" i="7"/>
  <c r="WV20" i="7"/>
  <c r="WV13" i="7" l="1"/>
  <c r="WV14" i="7"/>
  <c r="WV17" i="7" s="1"/>
  <c r="WV16" i="7" l="1"/>
  <c r="WV18" i="7"/>
  <c r="WW33" i="7" s="1"/>
  <c r="WW37" i="7" s="1"/>
  <c r="WW34" i="7" l="1"/>
  <c r="WW38" i="7" s="1"/>
  <c r="WW35" i="7"/>
  <c r="WW39" i="7" s="1"/>
  <c r="WW24" i="7" s="1"/>
  <c r="WW22" i="7"/>
  <c r="WW19" i="7"/>
  <c r="WW21" i="7" l="1"/>
  <c r="WW15" i="7" s="1"/>
  <c r="WW36" i="7"/>
  <c r="WW13" i="7"/>
  <c r="WW23" i="7"/>
  <c r="WW20" i="7"/>
  <c r="WW14" i="7" l="1"/>
  <c r="WW17" i="7" s="1"/>
  <c r="WW16" i="7" l="1"/>
  <c r="WW18" i="7"/>
  <c r="WX33" i="7" s="1"/>
  <c r="WX37" i="7" s="1"/>
  <c r="WX22" i="7" s="1"/>
  <c r="WX35" i="7" l="1"/>
  <c r="WX39" i="7" s="1"/>
  <c r="WX24" i="7" s="1"/>
  <c r="WX19" i="7"/>
  <c r="WX13" i="7" s="1"/>
  <c r="WX34" i="7"/>
  <c r="WX36" i="7" s="1"/>
  <c r="WX21" i="7" l="1"/>
  <c r="WX15" i="7" s="1"/>
  <c r="WX38" i="7"/>
  <c r="WX23" i="7" s="1"/>
  <c r="WX20" i="7"/>
  <c r="WX14" i="7" l="1"/>
  <c r="WX17" i="7" s="1"/>
  <c r="WX18" i="7"/>
  <c r="WX16" i="7" l="1"/>
  <c r="WY34" i="7"/>
  <c r="WY38" i="7" s="1"/>
  <c r="WY23" i="7" s="1"/>
  <c r="WY35" i="7"/>
  <c r="WY39" i="7" s="1"/>
  <c r="WY24" i="7" s="1"/>
  <c r="WY33" i="7"/>
  <c r="WY37" i="7" s="1"/>
  <c r="WY22" i="7" s="1"/>
  <c r="WY21" i="7" l="1"/>
  <c r="WY15" i="7" s="1"/>
  <c r="WY19" i="7"/>
  <c r="WY13" i="7" s="1"/>
  <c r="WY20" i="7"/>
  <c r="WY14" i="7" s="1"/>
  <c r="WY36" i="7"/>
  <c r="WY16" i="7" l="1"/>
  <c r="WY18" i="7"/>
  <c r="WY17" i="7"/>
  <c r="WZ35" i="7" s="1"/>
  <c r="WZ39" i="7" s="1"/>
  <c r="WZ33" i="7" l="1"/>
  <c r="WZ37" i="7" s="1"/>
  <c r="WZ34" i="7"/>
  <c r="WZ38" i="7" s="1"/>
  <c r="WZ23" i="7" s="1"/>
  <c r="WZ24" i="7"/>
  <c r="WZ21" i="7"/>
  <c r="WZ36" i="7" l="1"/>
  <c r="WZ20" i="7"/>
  <c r="WZ14" i="7" s="1"/>
  <c r="WZ22" i="7"/>
  <c r="WZ19" i="7"/>
  <c r="WZ15" i="7"/>
  <c r="WZ13" i="7" l="1"/>
  <c r="WZ16" i="7" s="1"/>
  <c r="WZ17" i="7" l="1"/>
  <c r="WZ18" i="7"/>
  <c r="XA33" i="7" l="1"/>
  <c r="XA37" i="7" s="1"/>
  <c r="XA22" i="7" s="1"/>
  <c r="XA34" i="7"/>
  <c r="XA38" i="7" s="1"/>
  <c r="XA23" i="7" s="1"/>
  <c r="XA35" i="7"/>
  <c r="XA19" i="7" l="1"/>
  <c r="XA13" i="7" s="1"/>
  <c r="XA36" i="7"/>
  <c r="XA20" i="7"/>
  <c r="XA14" i="7" s="1"/>
  <c r="XA39" i="7"/>
  <c r="XA24" i="7" s="1"/>
  <c r="XA21" i="7"/>
  <c r="XA15" i="7" l="1"/>
  <c r="XA17" i="7" s="1"/>
  <c r="XA18" i="7" l="1"/>
  <c r="XA16" i="7"/>
  <c r="XB35" i="7" s="1"/>
  <c r="XB39" i="7" s="1"/>
  <c r="XB24" i="7" s="1"/>
  <c r="XB33" i="7" l="1"/>
  <c r="XB37" i="7" s="1"/>
  <c r="XB22" i="7" s="1"/>
  <c r="XB34" i="7"/>
  <c r="XB38" i="7" s="1"/>
  <c r="XB23" i="7" s="1"/>
  <c r="XB21" i="7"/>
  <c r="XB15" i="7" s="1"/>
  <c r="XB19" i="7" l="1"/>
  <c r="XB13" i="7" s="1"/>
  <c r="XB20" i="7"/>
  <c r="XB36" i="7"/>
  <c r="XB14" i="7"/>
  <c r="XB17" i="7" s="1"/>
  <c r="XB16" i="7" l="1"/>
  <c r="XB18" i="7"/>
  <c r="XC33" i="7" s="1"/>
  <c r="XC37" i="7" s="1"/>
  <c r="XC35" i="7" l="1"/>
  <c r="XC39" i="7" s="1"/>
  <c r="XC24" i="7" s="1"/>
  <c r="XC34" i="7"/>
  <c r="XC38" i="7" s="1"/>
  <c r="XC22" i="7"/>
  <c r="XC19" i="7"/>
  <c r="XC21" i="7" l="1"/>
  <c r="XC36" i="7"/>
  <c r="XC23" i="7"/>
  <c r="XC20" i="7"/>
  <c r="XC15" i="7"/>
  <c r="XC13" i="7"/>
  <c r="XC14" i="7" l="1"/>
  <c r="XC17" i="7" s="1"/>
  <c r="XC16" i="7" l="1"/>
  <c r="XC18" i="7"/>
  <c r="XD35" i="7" l="1"/>
  <c r="XD39" i="7" s="1"/>
  <c r="XD24" i="7" s="1"/>
  <c r="XD33" i="7"/>
  <c r="XD37" i="7" s="1"/>
  <c r="XD22" i="7" s="1"/>
  <c r="XD34" i="7"/>
  <c r="XD38" i="7" s="1"/>
  <c r="XD21" i="7" l="1"/>
  <c r="XD15" i="7" s="1"/>
  <c r="XD19" i="7"/>
  <c r="XD36" i="7"/>
  <c r="XD23" i="7"/>
  <c r="XD20" i="7"/>
  <c r="XD13" i="7"/>
  <c r="XD14" i="7" l="1"/>
  <c r="XD17" i="7" s="1"/>
  <c r="XD18" i="7" l="1"/>
  <c r="XD16" i="7"/>
  <c r="XE35" i="7" l="1"/>
  <c r="XE39" i="7" s="1"/>
  <c r="XE24" i="7" s="1"/>
  <c r="XE34" i="7"/>
  <c r="XE38" i="7" s="1"/>
  <c r="XE33" i="7"/>
  <c r="XE37" i="7" s="1"/>
  <c r="XE22" i="7" s="1"/>
  <c r="XE21" i="7" l="1"/>
  <c r="XE19" i="7"/>
  <c r="XE36" i="7"/>
  <c r="XE23" i="7"/>
  <c r="XE20" i="7"/>
  <c r="XE13" i="7"/>
  <c r="XE15" i="7"/>
  <c r="XE14" i="7" l="1"/>
  <c r="XE17" i="7" s="1"/>
  <c r="XE18" i="7" l="1"/>
  <c r="XE16" i="7"/>
  <c r="XF35" i="7" l="1"/>
  <c r="XF39" i="7" s="1"/>
  <c r="XF34" i="7"/>
  <c r="XF38" i="7" s="1"/>
  <c r="XF33" i="7"/>
  <c r="XF37" i="7" s="1"/>
  <c r="XF22" i="7" s="1"/>
  <c r="XF19" i="7" l="1"/>
  <c r="XF13" i="7" s="1"/>
  <c r="XF36" i="7"/>
  <c r="XF24" i="7"/>
  <c r="XF21" i="7"/>
  <c r="XF23" i="7"/>
  <c r="XF20" i="7"/>
  <c r="XF14" i="7" l="1"/>
  <c r="XF15" i="7"/>
  <c r="XF18" i="7" l="1"/>
  <c r="XF17" i="7"/>
  <c r="XF16" i="7"/>
  <c r="XG33" i="7" l="1"/>
  <c r="XG37" i="7" s="1"/>
  <c r="XG22" i="7" s="1"/>
  <c r="XG34" i="7"/>
  <c r="XG38" i="7" s="1"/>
  <c r="XG35" i="7"/>
  <c r="XG39" i="7" s="1"/>
  <c r="XG19" i="7" l="1"/>
  <c r="XG36" i="7"/>
  <c r="XG23" i="7"/>
  <c r="XG20" i="7"/>
  <c r="XG13" i="7"/>
  <c r="XG24" i="7"/>
  <c r="XG21" i="7"/>
  <c r="XG15" i="7" l="1"/>
  <c r="XG14" i="7"/>
  <c r="XG18" i="7" l="1"/>
  <c r="XG17" i="7"/>
  <c r="XG16" i="7"/>
  <c r="XH34" i="7" l="1"/>
  <c r="XH38" i="7" s="1"/>
  <c r="XH35" i="7"/>
  <c r="XH39" i="7" s="1"/>
  <c r="XH24" i="7" s="1"/>
  <c r="XH33" i="7"/>
  <c r="XH37" i="7" s="1"/>
  <c r="XH21" i="7" l="1"/>
  <c r="XH36" i="7"/>
  <c r="XH23" i="7"/>
  <c r="XH20" i="7"/>
  <c r="XH15" i="7"/>
  <c r="XH22" i="7"/>
  <c r="XH19" i="7"/>
  <c r="XH13" i="7" l="1"/>
  <c r="XH14" i="7"/>
  <c r="XH16" i="7" l="1"/>
  <c r="XH17" i="7"/>
  <c r="XH18" i="7"/>
  <c r="XI33" i="7" s="1"/>
  <c r="XI37" i="7" s="1"/>
  <c r="XI35" i="7" l="1"/>
  <c r="XI39" i="7" s="1"/>
  <c r="XI24" i="7" s="1"/>
  <c r="XI34" i="7"/>
  <c r="XI38" i="7" s="1"/>
  <c r="XI22" i="7"/>
  <c r="XI19" i="7"/>
  <c r="XI36" i="7" l="1"/>
  <c r="XI21" i="7"/>
  <c r="XI15" i="7" s="1"/>
  <c r="XI23" i="7"/>
  <c r="XI20" i="7"/>
  <c r="XI13" i="7"/>
  <c r="XI14" i="7" l="1"/>
  <c r="XI17" i="7" s="1"/>
  <c r="XI16" i="7" l="1"/>
  <c r="XI18" i="7"/>
  <c r="XJ33" i="7" l="1"/>
  <c r="XJ37" i="7" s="1"/>
  <c r="XJ22" i="7" s="1"/>
  <c r="XJ35" i="7"/>
  <c r="XJ39" i="7" s="1"/>
  <c r="XJ24" i="7" s="1"/>
  <c r="XJ34" i="7"/>
  <c r="XJ38" i="7" s="1"/>
  <c r="XJ19" i="7" l="1"/>
  <c r="XJ21" i="7"/>
  <c r="XJ15" i="7" s="1"/>
  <c r="XJ36" i="7"/>
  <c r="XJ13" i="7"/>
  <c r="XJ23" i="7"/>
  <c r="XJ20" i="7"/>
  <c r="XJ14" i="7" l="1"/>
  <c r="XJ17" i="7" s="1"/>
  <c r="XJ18" i="7" l="1"/>
  <c r="XJ16" i="7"/>
  <c r="XK35" i="7" l="1"/>
  <c r="XK39" i="7" s="1"/>
  <c r="XK33" i="7"/>
  <c r="XK37" i="7" s="1"/>
  <c r="XK22" i="7" s="1"/>
  <c r="XK34" i="7"/>
  <c r="XK38" i="7" s="1"/>
  <c r="XK19" i="7" l="1"/>
  <c r="XK36" i="7"/>
  <c r="XK23" i="7"/>
  <c r="XK20" i="7"/>
  <c r="XK13" i="7"/>
  <c r="XK24" i="7"/>
  <c r="XK21" i="7"/>
  <c r="XK15" i="7" l="1"/>
  <c r="XK14" i="7"/>
  <c r="XK17" i="7" s="1"/>
  <c r="XK16" i="7" l="1"/>
  <c r="XK18" i="7"/>
  <c r="XL34" i="7" l="1"/>
  <c r="XL38" i="7" s="1"/>
  <c r="XL33" i="7"/>
  <c r="XL37" i="7" s="1"/>
  <c r="XL22" i="7" s="1"/>
  <c r="XL35" i="7"/>
  <c r="XL39" i="7" s="1"/>
  <c r="XL19" i="7" l="1"/>
  <c r="XL13" i="7" s="1"/>
  <c r="XL36" i="7"/>
  <c r="XL23" i="7"/>
  <c r="XL20" i="7"/>
  <c r="XL24" i="7"/>
  <c r="XL21" i="7"/>
  <c r="XL15" i="7" l="1"/>
  <c r="XL14" i="7"/>
  <c r="XL18" i="7" l="1"/>
  <c r="XL17" i="7"/>
  <c r="XL16" i="7"/>
  <c r="XM33" i="7" l="1"/>
  <c r="XM37" i="7" s="1"/>
  <c r="XM22" i="7" s="1"/>
  <c r="XM34" i="7"/>
  <c r="XM38" i="7" s="1"/>
  <c r="XM35" i="7"/>
  <c r="XM39" i="7" s="1"/>
  <c r="XM19" i="7" l="1"/>
  <c r="XM13" i="7" s="1"/>
  <c r="XM36" i="7"/>
  <c r="XM24" i="7"/>
  <c r="XM21" i="7"/>
  <c r="XM23" i="7"/>
  <c r="XM20" i="7"/>
  <c r="XM14" i="7" l="1"/>
  <c r="XM15" i="7"/>
  <c r="XM18" i="7" s="1"/>
  <c r="XM17" i="7" l="1"/>
  <c r="XM16" i="7"/>
  <c r="XN35" i="7" l="1"/>
  <c r="XN39" i="7" s="1"/>
  <c r="XN34" i="7"/>
  <c r="XN38" i="7" s="1"/>
  <c r="XN33" i="7"/>
  <c r="XN37" i="7" s="1"/>
  <c r="XN22" i="7" s="1"/>
  <c r="XN19" i="7" l="1"/>
  <c r="XN36" i="7"/>
  <c r="XN23" i="7"/>
  <c r="XN20" i="7"/>
  <c r="XN13" i="7"/>
  <c r="XN24" i="7"/>
  <c r="XN21" i="7"/>
  <c r="XN14" i="7" l="1"/>
  <c r="XN15" i="7"/>
  <c r="XN17" i="7" l="1"/>
  <c r="XN18" i="7"/>
  <c r="XN16" i="7"/>
  <c r="XO33" i="7" l="1"/>
  <c r="XO37" i="7" s="1"/>
  <c r="XO22" i="7" s="1"/>
  <c r="XO34" i="7"/>
  <c r="XO38" i="7" s="1"/>
  <c r="XO35" i="7"/>
  <c r="XO39" i="7" s="1"/>
  <c r="XO19" i="7" l="1"/>
  <c r="XO36" i="7"/>
  <c r="XO24" i="7"/>
  <c r="XO21" i="7"/>
  <c r="XO13" i="7"/>
  <c r="XO23" i="7"/>
  <c r="XO20" i="7"/>
  <c r="XO14" i="7" l="1"/>
  <c r="XO15" i="7"/>
  <c r="XO17" i="7" l="1"/>
  <c r="XO16" i="7"/>
  <c r="XO18" i="7"/>
  <c r="XP33" i="7" s="1"/>
  <c r="XP37" i="7" s="1"/>
  <c r="XP34" i="7" l="1"/>
  <c r="XP38" i="7" s="1"/>
  <c r="XP35" i="7"/>
  <c r="XP39" i="7" s="1"/>
  <c r="XP24" i="7" s="1"/>
  <c r="XP22" i="7"/>
  <c r="XP19" i="7"/>
  <c r="XP21" i="7" l="1"/>
  <c r="XP15" i="7" s="1"/>
  <c r="XP36" i="7"/>
  <c r="XP13" i="7"/>
  <c r="XP23" i="7"/>
  <c r="XP20" i="7"/>
  <c r="XP14" i="7" l="1"/>
  <c r="XP17" i="7" s="1"/>
  <c r="XP18" i="7" l="1"/>
  <c r="XP16" i="7"/>
  <c r="XQ33" i="7" l="1"/>
  <c r="XQ37" i="7" s="1"/>
  <c r="XQ22" i="7" s="1"/>
  <c r="XQ34" i="7"/>
  <c r="XQ38" i="7" s="1"/>
  <c r="XQ35" i="7"/>
  <c r="XQ39" i="7" s="1"/>
  <c r="XQ19" i="7" l="1"/>
  <c r="XQ13" i="7" s="1"/>
  <c r="XQ36" i="7"/>
  <c r="XQ24" i="7"/>
  <c r="XQ21" i="7"/>
  <c r="XQ23" i="7"/>
  <c r="XQ20" i="7"/>
  <c r="XQ14" i="7" l="1"/>
  <c r="XQ15" i="7"/>
  <c r="XQ18" i="7" l="1"/>
  <c r="XQ16" i="7"/>
  <c r="XQ17" i="7"/>
  <c r="XR35" i="7" s="1"/>
  <c r="XR39" i="7" s="1"/>
  <c r="XR33" i="7" l="1"/>
  <c r="XR34" i="7"/>
  <c r="XR38" i="7" s="1"/>
  <c r="XR23" i="7" s="1"/>
  <c r="XR24" i="7"/>
  <c r="XR21" i="7"/>
  <c r="XR37" i="7" l="1"/>
  <c r="XR22" i="7" s="1"/>
  <c r="XR19" i="7"/>
  <c r="XR13" i="7" s="1"/>
  <c r="XR20" i="7"/>
  <c r="XR14" i="7" s="1"/>
  <c r="XR36" i="7"/>
  <c r="XR15" i="7"/>
  <c r="XR16" i="7" l="1"/>
  <c r="XR18" i="7"/>
  <c r="XR17" i="7"/>
  <c r="XS35" i="7" l="1"/>
  <c r="XS39" i="7" s="1"/>
  <c r="XS24" i="7" s="1"/>
  <c r="XS33" i="7"/>
  <c r="XS37" i="7" s="1"/>
  <c r="XS34" i="7"/>
  <c r="XS38" i="7" s="1"/>
  <c r="XS23" i="7" s="1"/>
  <c r="XS21" i="7" l="1"/>
  <c r="XS15" i="7" s="1"/>
  <c r="XS20" i="7"/>
  <c r="XS14" i="7" s="1"/>
  <c r="XS36" i="7"/>
  <c r="XS22" i="7"/>
  <c r="XS19" i="7"/>
  <c r="XS13" i="7" l="1"/>
  <c r="XS16" i="7" s="1"/>
  <c r="XS18" i="7" l="1"/>
  <c r="XS17" i="7"/>
  <c r="XT35" i="7" s="1"/>
  <c r="XT39" i="7" s="1"/>
  <c r="XT33" i="7" l="1"/>
  <c r="XT37" i="7" s="1"/>
  <c r="XT22" i="7" s="1"/>
  <c r="XT34" i="7"/>
  <c r="XT38" i="7" s="1"/>
  <c r="XT23" i="7" s="1"/>
  <c r="XT24" i="7"/>
  <c r="XT21" i="7"/>
  <c r="XT19" i="7" l="1"/>
  <c r="XT13" i="7" s="1"/>
  <c r="XT36" i="7"/>
  <c r="XT20" i="7"/>
  <c r="XT14" i="7" s="1"/>
  <c r="XT17" i="7" s="1"/>
  <c r="XT15" i="7"/>
  <c r="XT16" i="7" l="1"/>
  <c r="XT18" i="7"/>
  <c r="XU33" i="7" s="1"/>
  <c r="XU37" i="7" s="1"/>
  <c r="XU22" i="7" s="1"/>
  <c r="XU35" i="7" l="1"/>
  <c r="XU39" i="7" s="1"/>
  <c r="XU24" i="7" s="1"/>
  <c r="XU19" i="7"/>
  <c r="XU13" i="7" s="1"/>
  <c r="XU34" i="7"/>
  <c r="XU38" i="7" s="1"/>
  <c r="XU23" i="7" s="1"/>
  <c r="XU21" i="7" l="1"/>
  <c r="XU36" i="7"/>
  <c r="XU20" i="7"/>
  <c r="XU14" i="7" s="1"/>
  <c r="XU15" i="7"/>
  <c r="XU16" i="7" l="1"/>
  <c r="XU18" i="7"/>
  <c r="XU17" i="7"/>
  <c r="XV35" i="7" s="1"/>
  <c r="XV39" i="7" s="1"/>
  <c r="XV33" i="7" l="1"/>
  <c r="XV37" i="7" s="1"/>
  <c r="XV34" i="7"/>
  <c r="XV38" i="7" s="1"/>
  <c r="XV23" i="7" s="1"/>
  <c r="XV24" i="7"/>
  <c r="XV21" i="7"/>
  <c r="XV20" i="7" l="1"/>
  <c r="XV14" i="7" s="1"/>
  <c r="XV36" i="7"/>
  <c r="XV22" i="7"/>
  <c r="XV19" i="7"/>
  <c r="XV15" i="7"/>
  <c r="XV13" i="7" l="1"/>
  <c r="XV16" i="7" s="1"/>
  <c r="XV18" i="7" l="1"/>
  <c r="XV17" i="7"/>
  <c r="XW35" i="7" s="1"/>
  <c r="XW39" i="7" s="1"/>
  <c r="XW24" i="7" s="1"/>
  <c r="XW34" i="7" l="1"/>
  <c r="XW38" i="7" s="1"/>
  <c r="XW23" i="7" s="1"/>
  <c r="XW21" i="7"/>
  <c r="XW33" i="7"/>
  <c r="XW15" i="7"/>
  <c r="XW20" i="7" l="1"/>
  <c r="XW14" i="7" s="1"/>
  <c r="XW37" i="7"/>
  <c r="XW22" i="7" s="1"/>
  <c r="XW19" i="7"/>
  <c r="XW36" i="7"/>
  <c r="XW13" i="7" l="1"/>
  <c r="XW17" i="7"/>
  <c r="XW16" i="7"/>
  <c r="XW18" i="7"/>
  <c r="XX33" i="7" s="1"/>
  <c r="XX37" i="7" s="1"/>
  <c r="XX35" i="7" l="1"/>
  <c r="XX39" i="7" s="1"/>
  <c r="XX34" i="7"/>
  <c r="XX38" i="7" s="1"/>
  <c r="XX22" i="7"/>
  <c r="XX19" i="7"/>
  <c r="XX36" i="7" l="1"/>
  <c r="XX23" i="7"/>
  <c r="XX20" i="7"/>
  <c r="XX13" i="7"/>
  <c r="XX24" i="7"/>
  <c r="XX21" i="7"/>
  <c r="XX15" i="7" l="1"/>
  <c r="XX14" i="7"/>
  <c r="XX18" i="7" l="1"/>
  <c r="XX17" i="7"/>
  <c r="XX16" i="7"/>
  <c r="XY35" i="7" l="1"/>
  <c r="XY39" i="7" s="1"/>
  <c r="XY34" i="7"/>
  <c r="XY38" i="7" s="1"/>
  <c r="XY33" i="7"/>
  <c r="XY37" i="7" s="1"/>
  <c r="XY22" i="7" s="1"/>
  <c r="XY19" i="7" l="1"/>
  <c r="XY13" i="7" s="1"/>
  <c r="XY36" i="7"/>
  <c r="XY23" i="7"/>
  <c r="XY20" i="7"/>
  <c r="XY24" i="7"/>
  <c r="XY21" i="7"/>
  <c r="XY15" i="7" l="1"/>
  <c r="XY14" i="7"/>
  <c r="XY17" i="7" l="1"/>
  <c r="XY16" i="7"/>
  <c r="XY18" i="7"/>
  <c r="XZ33" i="7" l="1"/>
  <c r="XZ37" i="7" s="1"/>
  <c r="XZ22" i="7" s="1"/>
  <c r="XZ35" i="7"/>
  <c r="XZ39" i="7" s="1"/>
  <c r="XZ34" i="7"/>
  <c r="XZ38" i="7" s="1"/>
  <c r="XZ19" i="7" l="1"/>
  <c r="XZ36" i="7"/>
  <c r="XZ13" i="7"/>
  <c r="XZ24" i="7"/>
  <c r="XZ21" i="7"/>
  <c r="XZ23" i="7"/>
  <c r="XZ20" i="7"/>
  <c r="XZ15" i="7" l="1"/>
  <c r="XZ14" i="7"/>
  <c r="XZ16" i="7" l="1"/>
  <c r="XZ18" i="7"/>
  <c r="XZ17" i="7"/>
  <c r="YA35" i="7" s="1"/>
  <c r="YA39" i="7" s="1"/>
  <c r="YA33" i="7" l="1"/>
  <c r="YA37" i="7" s="1"/>
  <c r="YA34" i="7"/>
  <c r="YA38" i="7" s="1"/>
  <c r="YA23" i="7" s="1"/>
  <c r="YA24" i="7"/>
  <c r="YA21" i="7"/>
  <c r="YA20" i="7" l="1"/>
  <c r="YA14" i="7" s="1"/>
  <c r="YA36" i="7"/>
  <c r="YA22" i="7"/>
  <c r="YA19" i="7"/>
  <c r="YA15" i="7"/>
  <c r="YA13" i="7" l="1"/>
  <c r="YA16" i="7" s="1"/>
  <c r="YA18" i="7" l="1"/>
  <c r="YA17" i="7"/>
  <c r="YB35" i="7" s="1"/>
  <c r="YB39" i="7" s="1"/>
  <c r="YB33" i="7" l="1"/>
  <c r="YB19" i="7" s="1"/>
  <c r="YB34" i="7"/>
  <c r="YB38" i="7" s="1"/>
  <c r="YB24" i="7"/>
  <c r="YB21" i="7"/>
  <c r="YB37" i="7" l="1"/>
  <c r="YB22" i="7" s="1"/>
  <c r="YB13" i="7" s="1"/>
  <c r="YB36" i="7"/>
  <c r="YB23" i="7"/>
  <c r="YB20" i="7"/>
  <c r="YB15" i="7"/>
  <c r="YB14" i="7" l="1"/>
  <c r="YB17" i="7" s="1"/>
  <c r="YB18" i="7" l="1"/>
  <c r="YB16" i="7"/>
  <c r="YC35" i="7" s="1"/>
  <c r="YC39" i="7" s="1"/>
  <c r="YC34" i="7" l="1"/>
  <c r="YC38" i="7" s="1"/>
  <c r="YC33" i="7"/>
  <c r="YC37" i="7" s="1"/>
  <c r="YC22" i="7" s="1"/>
  <c r="YC24" i="7"/>
  <c r="YC21" i="7"/>
  <c r="YC19" i="7" l="1"/>
  <c r="YC13" i="7" s="1"/>
  <c r="YC36" i="7"/>
  <c r="YC23" i="7"/>
  <c r="YC20" i="7"/>
  <c r="YC15" i="7"/>
  <c r="YC14" i="7" l="1"/>
  <c r="YC17" i="7" s="1"/>
  <c r="YC16" i="7" l="1"/>
  <c r="YC18" i="7"/>
  <c r="YD33" i="7" s="1"/>
  <c r="YD37" i="7" s="1"/>
  <c r="YD35" i="7" l="1"/>
  <c r="YD39" i="7" s="1"/>
  <c r="YD34" i="7"/>
  <c r="YD38" i="7" s="1"/>
  <c r="YD22" i="7"/>
  <c r="YD19" i="7"/>
  <c r="YD36" i="7" l="1"/>
  <c r="YD23" i="7"/>
  <c r="YD20" i="7"/>
  <c r="YD13" i="7"/>
  <c r="YD24" i="7"/>
  <c r="YD21" i="7"/>
  <c r="YD15" i="7" l="1"/>
  <c r="YD14" i="7"/>
  <c r="YD18" i="7" l="1"/>
  <c r="YD17" i="7"/>
  <c r="YD16" i="7"/>
  <c r="YE35" i="7" l="1"/>
  <c r="YE39" i="7" s="1"/>
  <c r="YE24" i="7" s="1"/>
  <c r="YE34" i="7"/>
  <c r="YE38" i="7" s="1"/>
  <c r="YE23" i="7" s="1"/>
  <c r="YE33" i="7"/>
  <c r="YE37" i="7" s="1"/>
  <c r="YE22" i="7" s="1"/>
  <c r="YE21" i="7" l="1"/>
  <c r="YE15" i="7" s="1"/>
  <c r="YE20" i="7"/>
  <c r="YE14" i="7" s="1"/>
  <c r="YE19" i="7"/>
  <c r="YE13" i="7" s="1"/>
  <c r="YE36" i="7"/>
  <c r="YE18" i="7" l="1"/>
  <c r="YE16" i="7"/>
  <c r="YE17" i="7"/>
  <c r="YF35" i="7" l="1"/>
  <c r="YF39" i="7" s="1"/>
  <c r="YF24" i="7" s="1"/>
  <c r="YF33" i="7"/>
  <c r="YF37" i="7" s="1"/>
  <c r="YF34" i="7"/>
  <c r="YF38" i="7" s="1"/>
  <c r="YF21" i="7" l="1"/>
  <c r="YF15" i="7" s="1"/>
  <c r="YF36" i="7"/>
  <c r="YF23" i="7"/>
  <c r="YF20" i="7"/>
  <c r="YF22" i="7"/>
  <c r="YF19" i="7"/>
  <c r="YF13" i="7" l="1"/>
  <c r="YF14" i="7"/>
  <c r="YF16" i="7" l="1"/>
  <c r="YF17" i="7"/>
  <c r="YF18" i="7"/>
  <c r="YG33" i="7" s="1"/>
  <c r="YG37" i="7" s="1"/>
  <c r="YG35" i="7" l="1"/>
  <c r="YG39" i="7" s="1"/>
  <c r="YG34" i="7"/>
  <c r="YG38" i="7" s="1"/>
  <c r="YG22" i="7"/>
  <c r="YG19" i="7"/>
  <c r="YG36" i="7" l="1"/>
  <c r="YG24" i="7"/>
  <c r="YG21" i="7"/>
  <c r="YG13" i="7"/>
  <c r="YG23" i="7"/>
  <c r="YG20" i="7"/>
  <c r="YG14" i="7" l="1"/>
  <c r="YG15" i="7"/>
  <c r="YG17" i="7" l="1"/>
  <c r="YG18" i="7"/>
  <c r="YG16" i="7"/>
  <c r="YH33" i="7" l="1"/>
  <c r="YH37" i="7" s="1"/>
  <c r="YH22" i="7" s="1"/>
  <c r="YH34" i="7"/>
  <c r="YH38" i="7" s="1"/>
  <c r="YH23" i="7" s="1"/>
  <c r="YH35" i="7"/>
  <c r="YH39" i="7" s="1"/>
  <c r="YH24" i="7" s="1"/>
  <c r="YH19" i="7" l="1"/>
  <c r="YH13" i="7" s="1"/>
  <c r="YH20" i="7"/>
  <c r="YH14" i="7" s="1"/>
  <c r="YH21" i="7"/>
  <c r="YH15" i="7" s="1"/>
  <c r="YH36" i="7"/>
  <c r="YH18" i="7" l="1"/>
  <c r="YH17" i="7"/>
  <c r="YH16" i="7"/>
  <c r="YI34" i="7" l="1"/>
  <c r="YI38" i="7" s="1"/>
  <c r="YI35" i="7"/>
  <c r="YI39" i="7" s="1"/>
  <c r="YI33" i="7"/>
  <c r="YI37" i="7" s="1"/>
  <c r="YI22" i="7" s="1"/>
  <c r="YI19" i="7" l="1"/>
  <c r="YI13" i="7" s="1"/>
  <c r="YI36" i="7"/>
  <c r="YI23" i="7"/>
  <c r="YI20" i="7"/>
  <c r="YI24" i="7"/>
  <c r="YI21" i="7"/>
  <c r="YI15" i="7" l="1"/>
  <c r="YI14" i="7"/>
  <c r="YI18" i="7" l="1"/>
  <c r="YI17" i="7"/>
  <c r="YI16" i="7"/>
  <c r="YJ35" i="7" l="1"/>
  <c r="YJ39" i="7" s="1"/>
  <c r="YJ24" i="7" s="1"/>
  <c r="YJ34" i="7"/>
  <c r="YJ38" i="7" s="1"/>
  <c r="YJ33" i="7"/>
  <c r="YJ37" i="7" s="1"/>
  <c r="YJ22" i="7" s="1"/>
  <c r="YJ21" i="7" l="1"/>
  <c r="YJ15" i="7" s="1"/>
  <c r="YJ19" i="7"/>
  <c r="YJ13" i="7" s="1"/>
  <c r="YJ36" i="7"/>
  <c r="YJ23" i="7"/>
  <c r="YJ20" i="7"/>
  <c r="YJ14" i="7" l="1"/>
  <c r="YJ17" i="7" s="1"/>
  <c r="YJ18" i="7" l="1"/>
  <c r="YJ16" i="7"/>
  <c r="YK33" i="7" l="1"/>
  <c r="YK37" i="7" s="1"/>
  <c r="YK22" i="7" s="1"/>
  <c r="YK34" i="7"/>
  <c r="YK38" i="7" s="1"/>
  <c r="YK35" i="7"/>
  <c r="YK39" i="7" s="1"/>
  <c r="YK19" i="7" l="1"/>
  <c r="YK13" i="7" s="1"/>
  <c r="YK36" i="7"/>
  <c r="YK24" i="7"/>
  <c r="YK21" i="7"/>
  <c r="YK23" i="7"/>
  <c r="YK20" i="7"/>
  <c r="YK15" i="7" l="1"/>
  <c r="YK14" i="7"/>
  <c r="YK17" i="7" l="1"/>
  <c r="YK16" i="7"/>
  <c r="YK18" i="7"/>
  <c r="YL33" i="7" s="1"/>
  <c r="YL37" i="7" s="1"/>
  <c r="YL35" i="7" l="1"/>
  <c r="YL39" i="7" s="1"/>
  <c r="YL24" i="7" s="1"/>
  <c r="YL34" i="7"/>
  <c r="YL38" i="7" s="1"/>
  <c r="YL22" i="7"/>
  <c r="YL19" i="7"/>
  <c r="YL21" i="7" l="1"/>
  <c r="YL15" i="7" s="1"/>
  <c r="YL36" i="7"/>
  <c r="YL23" i="7"/>
  <c r="YL20" i="7"/>
  <c r="YL13" i="7"/>
  <c r="YL14" i="7" l="1"/>
  <c r="YL17" i="7" s="1"/>
  <c r="YL18" i="7" l="1"/>
  <c r="YL16" i="7"/>
  <c r="YM35" i="7" s="1"/>
  <c r="YM39" i="7" s="1"/>
  <c r="YM34" i="7" l="1"/>
  <c r="YM38" i="7" s="1"/>
  <c r="YM33" i="7"/>
  <c r="YM37" i="7" s="1"/>
  <c r="YM22" i="7" s="1"/>
  <c r="YM19" i="7" l="1"/>
  <c r="YM13" i="7" s="1"/>
  <c r="YM36" i="7"/>
  <c r="YM23" i="7"/>
  <c r="YM20" i="7"/>
  <c r="YM24" i="7"/>
  <c r="YM21" i="7"/>
  <c r="YM15" i="7" l="1"/>
  <c r="YM14" i="7"/>
  <c r="YM18" i="7" l="1"/>
  <c r="YM17" i="7"/>
  <c r="YM16" i="7"/>
  <c r="YN33" i="7" l="1"/>
  <c r="YN37" i="7" s="1"/>
  <c r="YN34" i="7"/>
  <c r="YN38" i="7" s="1"/>
  <c r="YN35" i="7"/>
  <c r="YN39" i="7" s="1"/>
  <c r="YN24" i="7" s="1"/>
  <c r="YN21" i="7" l="1"/>
  <c r="YN15" i="7" s="1"/>
  <c r="YN36" i="7"/>
  <c r="YN23" i="7"/>
  <c r="YN20" i="7"/>
  <c r="YN22" i="7"/>
  <c r="YN19" i="7"/>
  <c r="YN13" i="7" l="1"/>
  <c r="YN14" i="7"/>
  <c r="YN16" i="7" l="1"/>
  <c r="YN17" i="7"/>
  <c r="YN18" i="7"/>
  <c r="YO33" i="7" s="1"/>
  <c r="YO37" i="7" s="1"/>
  <c r="YO34" i="7" l="1"/>
  <c r="YO38" i="7" s="1"/>
  <c r="YO35" i="7"/>
  <c r="YO39" i="7" s="1"/>
  <c r="YO22" i="7"/>
  <c r="YO19" i="7"/>
  <c r="YO36" i="7" l="1"/>
  <c r="YO23" i="7"/>
  <c r="YO20" i="7"/>
  <c r="YO13" i="7"/>
  <c r="YO24" i="7"/>
  <c r="YO21" i="7"/>
  <c r="YO14" i="7" l="1"/>
  <c r="YO15" i="7"/>
  <c r="YO17" i="7" l="1"/>
  <c r="YO16" i="7"/>
  <c r="YO18" i="7"/>
  <c r="YP34" i="7" l="1"/>
  <c r="YP38" i="7" s="1"/>
  <c r="YP35" i="7"/>
  <c r="YP39" i="7" s="1"/>
  <c r="YP24" i="7" s="1"/>
  <c r="YP33" i="7"/>
  <c r="YP37" i="7" s="1"/>
  <c r="YP22" i="7" s="1"/>
  <c r="YP19" i="7" l="1"/>
  <c r="YP13" i="7" s="1"/>
  <c r="YP21" i="7"/>
  <c r="YP15" i="7" s="1"/>
  <c r="YP36" i="7"/>
  <c r="YP23" i="7"/>
  <c r="YP20" i="7"/>
  <c r="YP14" i="7" l="1"/>
  <c r="YP17" i="7" s="1"/>
  <c r="YP16" i="7" l="1"/>
  <c r="YP18" i="7"/>
  <c r="YQ33" i="7" s="1"/>
  <c r="YQ37" i="7" s="1"/>
  <c r="YQ35" i="7" l="1"/>
  <c r="YQ39" i="7" s="1"/>
  <c r="YQ34" i="7"/>
  <c r="YQ38" i="7" s="1"/>
  <c r="YQ22" i="7"/>
  <c r="YQ19" i="7"/>
  <c r="YQ36" i="7" l="1"/>
  <c r="YQ23" i="7"/>
  <c r="YQ20" i="7"/>
  <c r="YQ13" i="7"/>
  <c r="YQ24" i="7"/>
  <c r="YQ21" i="7"/>
  <c r="YQ15" i="7" l="1"/>
  <c r="YQ14" i="7"/>
  <c r="YQ17" i="7" l="1"/>
  <c r="YQ18" i="7"/>
  <c r="YQ16" i="7"/>
  <c r="YR33" i="7" l="1"/>
  <c r="YR37" i="7" s="1"/>
  <c r="YR22" i="7" s="1"/>
  <c r="YR34" i="7"/>
  <c r="YR38" i="7" s="1"/>
  <c r="YR35" i="7"/>
  <c r="YR39" i="7" s="1"/>
  <c r="YR19" i="7" l="1"/>
  <c r="YR13" i="7" s="1"/>
  <c r="YR36" i="7"/>
  <c r="YR24" i="7"/>
  <c r="YR21" i="7"/>
  <c r="YR23" i="7"/>
  <c r="YR20" i="7"/>
  <c r="YR14" i="7" l="1"/>
  <c r="YR15" i="7"/>
  <c r="YR17" i="7" l="1"/>
  <c r="YR16" i="7"/>
  <c r="YR18" i="7"/>
  <c r="YS33" i="7" s="1"/>
  <c r="YS37" i="7" s="1"/>
  <c r="YS35" i="7" l="1"/>
  <c r="YS39" i="7" s="1"/>
  <c r="YS24" i="7" s="1"/>
  <c r="YS34" i="7"/>
  <c r="YS38" i="7" s="1"/>
  <c r="YS22" i="7"/>
  <c r="YS19" i="7"/>
  <c r="YS21" i="7" l="1"/>
  <c r="YS36" i="7"/>
  <c r="YS23" i="7"/>
  <c r="YS20" i="7"/>
  <c r="YS15" i="7"/>
  <c r="YS13" i="7"/>
  <c r="YS14" i="7" l="1"/>
  <c r="YS17" i="7" s="1"/>
  <c r="YS18" i="7" l="1"/>
  <c r="YS16" i="7"/>
  <c r="YT33" i="7" l="1"/>
  <c r="YT37" i="7" s="1"/>
  <c r="YT22" i="7" s="1"/>
  <c r="YT34" i="7"/>
  <c r="YT38" i="7" s="1"/>
  <c r="YT35" i="7"/>
  <c r="YT39" i="7" s="1"/>
  <c r="YT24" i="7" s="1"/>
  <c r="YT19" i="7" l="1"/>
  <c r="YT13" i="7" s="1"/>
  <c r="YT21" i="7"/>
  <c r="YT36" i="7"/>
  <c r="YT15" i="7"/>
  <c r="YT23" i="7"/>
  <c r="YT20" i="7"/>
  <c r="YT14" i="7" l="1"/>
  <c r="YT17" i="7" s="1"/>
  <c r="YT18" i="7" l="1"/>
  <c r="YT16" i="7"/>
  <c r="YU35" i="7" s="1"/>
  <c r="YU39" i="7" s="1"/>
  <c r="YU33" i="7" l="1"/>
  <c r="YU37" i="7" s="1"/>
  <c r="YU22" i="7" s="1"/>
  <c r="YU34" i="7"/>
  <c r="YU38" i="7" s="1"/>
  <c r="YU19" i="7" l="1"/>
  <c r="YU13" i="7" s="1"/>
  <c r="YU36" i="7"/>
  <c r="YU24" i="7"/>
  <c r="YU21" i="7"/>
  <c r="YU23" i="7"/>
  <c r="YU20" i="7"/>
  <c r="YU15" i="7" l="1"/>
  <c r="YU14" i="7"/>
  <c r="YU16" i="7" s="1"/>
  <c r="YU18" i="7" l="1"/>
  <c r="YU17" i="7"/>
  <c r="YV35" i="7" s="1"/>
  <c r="YV39" i="7" s="1"/>
  <c r="YV33" i="7" l="1"/>
  <c r="YV34" i="7"/>
  <c r="YV38" i="7" s="1"/>
  <c r="YV23" i="7" s="1"/>
  <c r="YV24" i="7"/>
  <c r="YV21" i="7"/>
  <c r="YV20" i="7" l="1"/>
  <c r="YV37" i="7"/>
  <c r="YV22" i="7" s="1"/>
  <c r="YV36" i="7"/>
  <c r="YV15" i="7"/>
  <c r="YV19" i="7"/>
  <c r="YV14" i="7"/>
  <c r="YV13" i="7" l="1"/>
  <c r="YV16" i="7" s="1"/>
  <c r="YV18" i="7" l="1"/>
  <c r="YV17" i="7"/>
  <c r="YW35" i="7" s="1"/>
  <c r="YW39" i="7" s="1"/>
  <c r="YW34" i="7" l="1"/>
  <c r="YW38" i="7" s="1"/>
  <c r="YW33" i="7"/>
  <c r="YW19" i="7" s="1"/>
  <c r="YW24" i="7"/>
  <c r="YW21" i="7"/>
  <c r="YW37" i="7" l="1"/>
  <c r="YW22" i="7" s="1"/>
  <c r="YW13" i="7" s="1"/>
  <c r="YW36" i="7"/>
  <c r="YW23" i="7"/>
  <c r="YW20" i="7"/>
  <c r="YW15" i="7"/>
  <c r="YW14" i="7" l="1"/>
  <c r="YW17" i="7" s="1"/>
  <c r="YW16" i="7" l="1"/>
  <c r="YW18" i="7"/>
  <c r="YX33" i="7" s="1"/>
  <c r="YX37" i="7" s="1"/>
  <c r="YX35" i="7" l="1"/>
  <c r="YX39" i="7" s="1"/>
  <c r="YX24" i="7" s="1"/>
  <c r="YX34" i="7"/>
  <c r="YX38" i="7" s="1"/>
  <c r="YX22" i="7"/>
  <c r="YX19" i="7"/>
  <c r="YX21" i="7" l="1"/>
  <c r="YX15" i="7" s="1"/>
  <c r="YX36" i="7"/>
  <c r="YX13" i="7"/>
  <c r="YX23" i="7"/>
  <c r="YX20" i="7"/>
  <c r="YX14" i="7" l="1"/>
  <c r="YX17" i="7" s="1"/>
  <c r="YX16" i="7" l="1"/>
  <c r="YX18" i="7"/>
  <c r="YY33" i="7" s="1"/>
  <c r="YY37" i="7" s="1"/>
  <c r="YY35" i="7" l="1"/>
  <c r="YY39" i="7" s="1"/>
  <c r="YY34" i="7"/>
  <c r="YY38" i="7" s="1"/>
  <c r="YY22" i="7"/>
  <c r="YY19" i="7"/>
  <c r="YY36" i="7" l="1"/>
  <c r="YY23" i="7"/>
  <c r="YY20" i="7"/>
  <c r="YY13" i="7"/>
  <c r="YY24" i="7"/>
  <c r="YY21" i="7"/>
  <c r="YY14" i="7" l="1"/>
  <c r="YY15" i="7"/>
  <c r="YY17" i="7" l="1"/>
  <c r="YY16" i="7"/>
  <c r="YY18" i="7"/>
  <c r="YZ33" i="7" s="1"/>
  <c r="YZ37" i="7" s="1"/>
  <c r="YZ34" i="7" l="1"/>
  <c r="YZ38" i="7" s="1"/>
  <c r="YZ35" i="7"/>
  <c r="YZ39" i="7" s="1"/>
  <c r="YZ24" i="7" s="1"/>
  <c r="YZ22" i="7"/>
  <c r="YZ19" i="7"/>
  <c r="YZ21" i="7" l="1"/>
  <c r="YZ15" i="7" s="1"/>
  <c r="YZ36" i="7"/>
  <c r="YZ13" i="7"/>
  <c r="YZ23" i="7"/>
  <c r="YZ20" i="7"/>
  <c r="YZ14" i="7" l="1"/>
  <c r="YZ17" i="7" s="1"/>
  <c r="YZ18" i="7"/>
  <c r="YZ16" i="7" l="1"/>
  <c r="ZA33" i="7" s="1"/>
  <c r="ZA34" i="7"/>
  <c r="ZA38" i="7" s="1"/>
  <c r="ZA35" i="7"/>
  <c r="ZA39" i="7" s="1"/>
  <c r="ZA37" i="7" l="1"/>
  <c r="ZA22" i="7" s="1"/>
  <c r="ZA19" i="7"/>
  <c r="ZA36" i="7"/>
  <c r="ZA24" i="7"/>
  <c r="ZA21" i="7"/>
  <c r="ZA23" i="7"/>
  <c r="ZA20" i="7"/>
  <c r="ZA13" i="7" l="1"/>
  <c r="ZA14" i="7"/>
  <c r="ZA15" i="7"/>
  <c r="ZA18" i="7" l="1"/>
  <c r="ZA16" i="7"/>
  <c r="ZA17" i="7"/>
  <c r="ZB35" i="7" l="1"/>
  <c r="ZB39" i="7" s="1"/>
  <c r="ZB24" i="7" s="1"/>
  <c r="ZB34" i="7"/>
  <c r="ZB38" i="7" s="1"/>
  <c r="ZB23" i="7" s="1"/>
  <c r="ZB33" i="7"/>
  <c r="ZB37" i="7" s="1"/>
  <c r="ZB21" i="7" l="1"/>
  <c r="ZB20" i="7"/>
  <c r="ZB14" i="7" s="1"/>
  <c r="ZB36" i="7"/>
  <c r="ZB22" i="7"/>
  <c r="ZB19" i="7"/>
  <c r="ZB15" i="7"/>
  <c r="ZB13" i="7" l="1"/>
  <c r="ZB16" i="7" s="1"/>
  <c r="ZB18" i="7" l="1"/>
  <c r="ZB17" i="7"/>
  <c r="ZC35" i="7" s="1"/>
  <c r="ZC39" i="7" s="1"/>
  <c r="ZC33" i="7" l="1"/>
  <c r="ZC37" i="7" s="1"/>
  <c r="ZC22" i="7" s="1"/>
  <c r="ZC34" i="7"/>
  <c r="ZC38" i="7" s="1"/>
  <c r="ZC24" i="7"/>
  <c r="ZC21" i="7"/>
  <c r="ZC19" i="7" l="1"/>
  <c r="ZC13" i="7" s="1"/>
  <c r="ZC36" i="7"/>
  <c r="ZC23" i="7"/>
  <c r="ZC20" i="7"/>
  <c r="ZC15" i="7"/>
  <c r="ZC14" i="7" l="1"/>
  <c r="ZC17" i="7" s="1"/>
  <c r="ZC16" i="7" l="1"/>
  <c r="ZC18" i="7"/>
  <c r="ZD33" i="7" s="1"/>
  <c r="ZD37" i="7" s="1"/>
  <c r="ZD35" i="7" l="1"/>
  <c r="ZD39" i="7" s="1"/>
  <c r="ZD24" i="7" s="1"/>
  <c r="ZD34" i="7"/>
  <c r="ZD38" i="7" s="1"/>
  <c r="ZD22" i="7"/>
  <c r="ZD19" i="7"/>
  <c r="ZD21" i="7" l="1"/>
  <c r="ZD15" i="7" s="1"/>
  <c r="ZD36" i="7"/>
  <c r="ZD13" i="7"/>
  <c r="ZD23" i="7"/>
  <c r="ZD20" i="7"/>
  <c r="ZD14" i="7" l="1"/>
  <c r="ZD17" i="7" s="1"/>
  <c r="ZD18" i="7" l="1"/>
  <c r="ZD16" i="7"/>
  <c r="ZE34" i="7" l="1"/>
  <c r="ZE38" i="7" s="1"/>
  <c r="ZE35" i="7"/>
  <c r="ZE39" i="7" s="1"/>
  <c r="ZE33" i="7"/>
  <c r="ZE37" i="7" s="1"/>
  <c r="ZE22" i="7" s="1"/>
  <c r="ZE19" i="7" l="1"/>
  <c r="ZE13" i="7" s="1"/>
  <c r="ZE36" i="7"/>
  <c r="ZE24" i="7"/>
  <c r="ZE21" i="7"/>
  <c r="ZE23" i="7"/>
  <c r="ZE20" i="7"/>
  <c r="ZE14" i="7" l="1"/>
  <c r="ZE15" i="7"/>
  <c r="ZE17" i="7" l="1"/>
  <c r="ZE18" i="7"/>
  <c r="ZE16" i="7"/>
  <c r="ZF35" i="7" l="1"/>
  <c r="ZF39" i="7" s="1"/>
  <c r="ZF24" i="7" s="1"/>
  <c r="ZF34" i="7"/>
  <c r="ZF38" i="7" s="1"/>
  <c r="ZF23" i="7" s="1"/>
  <c r="ZF33" i="7"/>
  <c r="ZF21" i="7" l="1"/>
  <c r="ZF15" i="7" s="1"/>
  <c r="ZF20" i="7"/>
  <c r="ZF14" i="7" s="1"/>
  <c r="ZF37" i="7"/>
  <c r="ZF22" i="7" s="1"/>
  <c r="ZF19" i="7"/>
  <c r="ZF36" i="7"/>
  <c r="ZF13" i="7" l="1"/>
  <c r="ZF16" i="7" s="1"/>
  <c r="ZF17" i="7" l="1"/>
  <c r="ZF18" i="7"/>
  <c r="ZG35" i="7" l="1"/>
  <c r="ZG39" i="7" s="1"/>
  <c r="ZG24" i="7" s="1"/>
  <c r="ZG34" i="7"/>
  <c r="ZG38" i="7" s="1"/>
  <c r="ZG23" i="7" s="1"/>
  <c r="ZG33" i="7"/>
  <c r="ZG37" i="7" s="1"/>
  <c r="ZG22" i="7" s="1"/>
  <c r="ZG21" i="7" l="1"/>
  <c r="ZG15" i="7" s="1"/>
  <c r="ZG19" i="7"/>
  <c r="ZG13" i="7" s="1"/>
  <c r="ZG20" i="7"/>
  <c r="ZG14" i="7" s="1"/>
  <c r="ZG17" i="7" s="1"/>
  <c r="ZG36" i="7"/>
  <c r="ZG18" i="7"/>
  <c r="ZG16" i="7"/>
  <c r="ZH35" i="7" l="1"/>
  <c r="ZH39" i="7" s="1"/>
  <c r="ZH24" i="7" s="1"/>
  <c r="ZH33" i="7"/>
  <c r="ZH37" i="7" s="1"/>
  <c r="ZH34" i="7"/>
  <c r="ZH38" i="7" s="1"/>
  <c r="ZH21" i="7" l="1"/>
  <c r="ZH36" i="7"/>
  <c r="ZH23" i="7"/>
  <c r="ZH20" i="7"/>
  <c r="ZH15" i="7"/>
  <c r="ZH22" i="7"/>
  <c r="ZH19" i="7"/>
  <c r="ZH13" i="7" l="1"/>
  <c r="ZH14" i="7"/>
  <c r="ZH16" i="7" l="1"/>
  <c r="ZH17" i="7"/>
  <c r="ZH18" i="7"/>
  <c r="ZI33" i="7" l="1"/>
  <c r="ZI37" i="7" s="1"/>
  <c r="ZI22" i="7" s="1"/>
  <c r="ZI35" i="7"/>
  <c r="ZI39" i="7" s="1"/>
  <c r="ZI24" i="7" s="1"/>
  <c r="ZI34" i="7"/>
  <c r="ZI38" i="7" s="1"/>
  <c r="ZI19" i="7" l="1"/>
  <c r="ZI13" i="7" s="1"/>
  <c r="ZI21" i="7"/>
  <c r="ZI15" i="7" s="1"/>
  <c r="ZI36" i="7"/>
  <c r="ZI23" i="7"/>
  <c r="ZI20" i="7"/>
  <c r="ZI14" i="7" l="1"/>
  <c r="ZI17" i="7" s="1"/>
  <c r="ZI16" i="7" l="1"/>
  <c r="ZI18" i="7"/>
  <c r="ZJ33" i="7" s="1"/>
  <c r="ZJ37" i="7" s="1"/>
  <c r="ZJ35" i="7" l="1"/>
  <c r="ZJ39" i="7" s="1"/>
  <c r="ZJ24" i="7" s="1"/>
  <c r="ZJ34" i="7"/>
  <c r="ZJ38" i="7" s="1"/>
  <c r="ZJ22" i="7"/>
  <c r="ZJ19" i="7"/>
  <c r="ZJ21" i="7" l="1"/>
  <c r="ZJ15" i="7" s="1"/>
  <c r="ZJ36" i="7"/>
  <c r="ZJ23" i="7"/>
  <c r="ZJ20" i="7"/>
  <c r="ZJ13" i="7"/>
  <c r="ZJ14" i="7" l="1"/>
  <c r="ZJ17" i="7" s="1"/>
  <c r="ZJ16" i="7" l="1"/>
  <c r="ZJ18" i="7"/>
  <c r="ZK33" i="7" s="1"/>
  <c r="ZK37" i="7" s="1"/>
  <c r="ZK34" i="7" l="1"/>
  <c r="ZK38" i="7" s="1"/>
  <c r="ZK35" i="7"/>
  <c r="ZK39" i="7" s="1"/>
  <c r="ZK22" i="7"/>
  <c r="ZK19" i="7"/>
  <c r="ZK36" i="7" l="1"/>
  <c r="ZK23" i="7"/>
  <c r="ZK20" i="7"/>
  <c r="ZK13" i="7"/>
  <c r="ZK24" i="7"/>
  <c r="ZK21" i="7"/>
  <c r="ZK15" i="7" l="1"/>
  <c r="ZK14" i="7"/>
  <c r="ZK17" i="7" l="1"/>
  <c r="ZK18" i="7"/>
  <c r="ZK16" i="7"/>
  <c r="ZL33" i="7" l="1"/>
  <c r="ZL37" i="7" s="1"/>
  <c r="ZL22" i="7" s="1"/>
  <c r="ZL34" i="7"/>
  <c r="ZL38" i="7" s="1"/>
  <c r="ZL35" i="7"/>
  <c r="ZL39" i="7" s="1"/>
  <c r="ZL19" i="7" l="1"/>
  <c r="ZL13" i="7" s="1"/>
  <c r="ZL36" i="7"/>
  <c r="ZL24" i="7"/>
  <c r="ZL21" i="7"/>
  <c r="ZL23" i="7"/>
  <c r="ZL20" i="7"/>
  <c r="ZL14" i="7" l="1"/>
  <c r="ZL15" i="7"/>
  <c r="ZL18" i="7" l="1"/>
  <c r="ZL16" i="7"/>
  <c r="ZL17" i="7"/>
  <c r="ZM35" i="7" l="1"/>
  <c r="ZM39" i="7" s="1"/>
  <c r="ZM24" i="7" s="1"/>
  <c r="ZM34" i="7"/>
  <c r="ZM38" i="7" s="1"/>
  <c r="ZM23" i="7" s="1"/>
  <c r="ZM33" i="7"/>
  <c r="ZM37" i="7" s="1"/>
  <c r="ZM21" i="7" l="1"/>
  <c r="ZM20" i="7"/>
  <c r="ZM14" i="7" s="1"/>
  <c r="ZM36" i="7"/>
  <c r="ZM22" i="7"/>
  <c r="ZM19" i="7"/>
  <c r="ZM15" i="7"/>
  <c r="ZM13" i="7" l="1"/>
  <c r="ZM16" i="7" s="1"/>
  <c r="ZM18" i="7"/>
  <c r="ZM17" i="7" l="1"/>
  <c r="ZN35" i="7" s="1"/>
  <c r="ZN39" i="7" s="1"/>
  <c r="ZN33" i="7" l="1"/>
  <c r="ZN34" i="7"/>
  <c r="ZN38" i="7" s="1"/>
  <c r="ZN23" i="7" s="1"/>
  <c r="ZN24" i="7"/>
  <c r="ZN21" i="7"/>
  <c r="ZN37" i="7" l="1"/>
  <c r="ZN36" i="7"/>
  <c r="ZN20" i="7"/>
  <c r="ZN14" i="7" s="1"/>
  <c r="ZN22" i="7"/>
  <c r="ZN19" i="7"/>
  <c r="ZN15" i="7"/>
  <c r="ZN13" i="7" l="1"/>
  <c r="ZN16" i="7" s="1"/>
  <c r="ZN17" i="7" l="1"/>
  <c r="ZN18" i="7"/>
  <c r="ZO33" i="7" l="1"/>
  <c r="ZO37" i="7" s="1"/>
  <c r="ZO22" i="7" s="1"/>
  <c r="ZO35" i="7"/>
  <c r="ZO39" i="7" s="1"/>
  <c r="ZO24" i="7" s="1"/>
  <c r="ZO34" i="7"/>
  <c r="ZO38" i="7" s="1"/>
  <c r="ZO19" i="7" l="1"/>
  <c r="ZO21" i="7"/>
  <c r="ZO15" i="7" s="1"/>
  <c r="ZO36" i="7"/>
  <c r="ZO13" i="7"/>
  <c r="ZO23" i="7"/>
  <c r="ZO20" i="7"/>
  <c r="ZO14" i="7" l="1"/>
  <c r="ZO17" i="7" s="1"/>
  <c r="ZO16" i="7" l="1"/>
  <c r="ZO18" i="7"/>
  <c r="ZP33" i="7" s="1"/>
  <c r="ZP37" i="7" s="1"/>
  <c r="ZP35" i="7" l="1"/>
  <c r="ZP39" i="7" s="1"/>
  <c r="ZP24" i="7" s="1"/>
  <c r="ZP34" i="7"/>
  <c r="ZP38" i="7" s="1"/>
  <c r="ZP22" i="7"/>
  <c r="ZP19" i="7"/>
  <c r="ZP21" i="7" l="1"/>
  <c r="ZP15" i="7" s="1"/>
  <c r="ZP36" i="7"/>
  <c r="ZP13" i="7"/>
  <c r="ZP23" i="7"/>
  <c r="ZP20" i="7"/>
  <c r="ZP14" i="7" l="1"/>
  <c r="ZP17" i="7" s="1"/>
  <c r="ZP18" i="7" l="1"/>
  <c r="ZP16" i="7"/>
  <c r="ZQ34" i="7" l="1"/>
  <c r="ZQ38" i="7" s="1"/>
  <c r="ZQ23" i="7" s="1"/>
  <c r="ZQ35" i="7"/>
  <c r="ZQ39" i="7" s="1"/>
  <c r="ZQ24" i="7" s="1"/>
  <c r="ZQ33" i="7"/>
  <c r="ZQ37" i="7" s="1"/>
  <c r="ZQ22" i="7" s="1"/>
  <c r="ZQ21" i="7" l="1"/>
  <c r="ZQ20" i="7"/>
  <c r="ZQ14" i="7" s="1"/>
  <c r="ZQ19" i="7"/>
  <c r="ZQ13" i="7" s="1"/>
  <c r="ZQ36" i="7"/>
  <c r="ZQ15" i="7"/>
  <c r="ZQ17" i="7" l="1"/>
  <c r="ZQ16" i="7"/>
  <c r="ZQ18" i="7"/>
  <c r="ZR33" i="7" l="1"/>
  <c r="ZR37" i="7" s="1"/>
  <c r="ZR22" i="7" s="1"/>
  <c r="ZR34" i="7"/>
  <c r="ZR38" i="7" s="1"/>
  <c r="ZR35" i="7"/>
  <c r="ZR39" i="7" s="1"/>
  <c r="ZR19" i="7" l="1"/>
  <c r="ZR13" i="7" s="1"/>
  <c r="ZR36" i="7"/>
  <c r="ZR23" i="7"/>
  <c r="ZR20" i="7"/>
  <c r="ZR24" i="7"/>
  <c r="ZR21" i="7"/>
  <c r="ZR15" i="7" l="1"/>
  <c r="ZR14" i="7"/>
  <c r="ZR17" i="7" s="1"/>
  <c r="ZR16" i="7" l="1"/>
  <c r="ZR18" i="7"/>
  <c r="ZS33" i="7" s="1"/>
  <c r="ZS37" i="7" s="1"/>
  <c r="ZS22" i="7" s="1"/>
  <c r="ZS35" i="7" l="1"/>
  <c r="ZS39" i="7" s="1"/>
  <c r="ZS24" i="7" s="1"/>
  <c r="ZS34" i="7"/>
  <c r="ZS38" i="7" s="1"/>
  <c r="ZS23" i="7" s="1"/>
  <c r="ZS19" i="7"/>
  <c r="ZS13" i="7" s="1"/>
  <c r="ZS21" i="7" l="1"/>
  <c r="ZS15" i="7" s="1"/>
  <c r="ZS20" i="7"/>
  <c r="ZS14" i="7" s="1"/>
  <c r="ZS36" i="7"/>
  <c r="ZS17" i="7" l="1"/>
  <c r="ZS18" i="7"/>
  <c r="ZS16" i="7"/>
  <c r="ZT33" i="7" l="1"/>
  <c r="ZT37" i="7" s="1"/>
  <c r="ZT22" i="7" s="1"/>
  <c r="ZT34" i="7"/>
  <c r="ZT38" i="7" s="1"/>
  <c r="ZT35" i="7"/>
  <c r="ZT39" i="7" s="1"/>
  <c r="ZT19" i="7" l="1"/>
  <c r="ZT13" i="7" s="1"/>
  <c r="ZT36" i="7"/>
  <c r="ZT23" i="7"/>
  <c r="ZT20" i="7"/>
  <c r="ZT24" i="7"/>
  <c r="ZT21" i="7"/>
  <c r="ZT15" i="7" l="1"/>
  <c r="ZT14" i="7"/>
  <c r="ZT18" i="7" l="1"/>
  <c r="ZT17" i="7"/>
  <c r="ZT16" i="7"/>
  <c r="ZU35" i="7" l="1"/>
  <c r="ZU39" i="7" s="1"/>
  <c r="ZU24" i="7" s="1"/>
  <c r="ZU34" i="7"/>
  <c r="ZU38" i="7" s="1"/>
  <c r="ZU33" i="7"/>
  <c r="ZU37" i="7" s="1"/>
  <c r="ZU21" i="7" l="1"/>
  <c r="ZU36" i="7"/>
  <c r="ZU23" i="7"/>
  <c r="ZU20" i="7"/>
  <c r="ZU15" i="7"/>
  <c r="ZU22" i="7"/>
  <c r="ZU19" i="7"/>
  <c r="ZU13" i="7" l="1"/>
  <c r="ZU14" i="7"/>
  <c r="ZU16" i="7" l="1"/>
  <c r="ZU17" i="7"/>
  <c r="ZU18" i="7"/>
  <c r="ZV33" i="7" s="1"/>
  <c r="ZV37" i="7" s="1"/>
  <c r="ZV35" i="7" l="1"/>
  <c r="ZV39" i="7" s="1"/>
  <c r="ZV24" i="7" s="1"/>
  <c r="ZV34" i="7"/>
  <c r="ZV38" i="7" s="1"/>
  <c r="ZV22" i="7"/>
  <c r="ZV19" i="7"/>
  <c r="ZV21" i="7" l="1"/>
  <c r="ZV15" i="7" s="1"/>
  <c r="ZV36" i="7"/>
  <c r="ZV23" i="7"/>
  <c r="ZV20" i="7"/>
  <c r="ZV13" i="7"/>
  <c r="ZV14" i="7" l="1"/>
  <c r="ZV17" i="7" s="1"/>
  <c r="ZV16" i="7"/>
  <c r="ZV18" i="7" l="1"/>
  <c r="ZW33" i="7" s="1"/>
  <c r="ZW37" i="7" s="1"/>
  <c r="ZW35" i="7" l="1"/>
  <c r="ZW39" i="7" s="1"/>
  <c r="ZW24" i="7" s="1"/>
  <c r="ZW34" i="7"/>
  <c r="ZW38" i="7" s="1"/>
  <c r="ZW22" i="7"/>
  <c r="ZW19" i="7"/>
  <c r="ZW21" i="7" l="1"/>
  <c r="ZW36" i="7"/>
  <c r="ZW15" i="7"/>
  <c r="ZW23" i="7"/>
  <c r="ZW20" i="7"/>
  <c r="ZW13" i="7"/>
  <c r="ZW14" i="7" l="1"/>
  <c r="ZW17" i="7" s="1"/>
  <c r="ZW18" i="7" l="1"/>
  <c r="ZW16" i="7"/>
  <c r="ZX33" i="7" l="1"/>
  <c r="ZX37" i="7" s="1"/>
  <c r="ZX22" i="7" s="1"/>
  <c r="ZX34" i="7"/>
  <c r="ZX38" i="7" s="1"/>
  <c r="ZX35" i="7"/>
  <c r="ZX39" i="7" s="1"/>
  <c r="ZX19" i="7" l="1"/>
  <c r="ZX13" i="7" s="1"/>
  <c r="ZX36" i="7"/>
  <c r="ZX24" i="7"/>
  <c r="ZX21" i="7"/>
  <c r="ZX23" i="7"/>
  <c r="ZX20" i="7"/>
  <c r="ZX14" i="7" l="1"/>
  <c r="ZX15" i="7"/>
  <c r="ZX17" i="7" l="1"/>
  <c r="ZX18" i="7"/>
  <c r="ZX16" i="7"/>
  <c r="ZY33" i="7" l="1"/>
  <c r="ZY37" i="7" s="1"/>
  <c r="ZY22" i="7" s="1"/>
  <c r="ZY34" i="7"/>
  <c r="ZY38" i="7" s="1"/>
  <c r="ZY35" i="7"/>
  <c r="ZY39" i="7" s="1"/>
  <c r="ZY19" i="7" l="1"/>
  <c r="ZY13" i="7" s="1"/>
  <c r="ZY36" i="7"/>
  <c r="ZY23" i="7"/>
  <c r="ZY20" i="7"/>
  <c r="ZY24" i="7"/>
  <c r="ZY21" i="7"/>
  <c r="ZY15" i="7" l="1"/>
  <c r="ZY14" i="7"/>
  <c r="ZY18" i="7" l="1"/>
  <c r="ZY17" i="7"/>
  <c r="ZY16" i="7"/>
  <c r="ZZ35" i="7" l="1"/>
  <c r="ZZ39" i="7" s="1"/>
  <c r="ZZ24" i="7" s="1"/>
  <c r="ZZ34" i="7"/>
  <c r="ZZ38" i="7" s="1"/>
  <c r="ZZ33" i="7"/>
  <c r="ZZ37" i="7" s="1"/>
  <c r="ZZ21" i="7" l="1"/>
  <c r="ZZ36" i="7"/>
  <c r="ZZ23" i="7"/>
  <c r="ZZ20" i="7"/>
  <c r="ZZ15" i="7"/>
  <c r="ZZ22" i="7"/>
  <c r="ZZ19" i="7"/>
  <c r="ZZ13" i="7" l="1"/>
  <c r="ZZ14" i="7"/>
  <c r="ZZ16" i="7" l="1"/>
  <c r="ZZ17" i="7"/>
  <c r="ZZ18" i="7"/>
  <c r="AAA33" i="7" s="1"/>
  <c r="AAA37" i="7" s="1"/>
  <c r="AAA35" i="7" l="1"/>
  <c r="AAA39" i="7" s="1"/>
  <c r="AAA24" i="7" s="1"/>
  <c r="AAA34" i="7"/>
  <c r="AAA38" i="7" s="1"/>
  <c r="AAA22" i="7"/>
  <c r="AAA19" i="7"/>
  <c r="AAA21" i="7" l="1"/>
  <c r="AAA36" i="7"/>
  <c r="AAA15" i="7"/>
  <c r="AAA23" i="7"/>
  <c r="AAA20" i="7"/>
  <c r="AAA13" i="7"/>
  <c r="AAA14" i="7" l="1"/>
  <c r="AAA17" i="7" s="1"/>
  <c r="AAA18" i="7" l="1"/>
  <c r="AAA16" i="7"/>
  <c r="AAB33" i="7" l="1"/>
  <c r="AAB37" i="7" s="1"/>
  <c r="AAB22" i="7" s="1"/>
  <c r="AAB34" i="7"/>
  <c r="AAB38" i="7" s="1"/>
  <c r="AAB35" i="7"/>
  <c r="AAB39" i="7" s="1"/>
  <c r="AAB24" i="7" s="1"/>
  <c r="AAB19" i="7" l="1"/>
  <c r="AAB21" i="7"/>
  <c r="AAB36" i="7"/>
  <c r="AAB23" i="7"/>
  <c r="AAB20" i="7"/>
  <c r="AAB13" i="7"/>
  <c r="AAB15" i="7"/>
  <c r="AAB14" i="7" l="1"/>
  <c r="AAB17" i="7" s="1"/>
  <c r="AAB16" i="7" l="1"/>
  <c r="AAB18" i="7"/>
  <c r="AAC33" i="7" l="1"/>
  <c r="AAC37" i="7" s="1"/>
  <c r="AAC22" i="7" s="1"/>
  <c r="AAC35" i="7"/>
  <c r="AAC39" i="7" s="1"/>
  <c r="AAC24" i="7" s="1"/>
  <c r="AAC34" i="7"/>
  <c r="AAC38" i="7" s="1"/>
  <c r="AAC19" i="7" l="1"/>
  <c r="AAC13" i="7" s="1"/>
  <c r="AAC21" i="7"/>
  <c r="AAC36" i="7"/>
  <c r="AAC15" i="7"/>
  <c r="AAC23" i="7"/>
  <c r="AAC20" i="7"/>
  <c r="AAC14" i="7" l="1"/>
  <c r="AAC17" i="7" s="1"/>
  <c r="AAC16" i="7" l="1"/>
  <c r="AAC18" i="7"/>
  <c r="AAD33" i="7" s="1"/>
  <c r="AAD37" i="7" s="1"/>
  <c r="AAD34" i="7" l="1"/>
  <c r="AAD38" i="7" s="1"/>
  <c r="AAD35" i="7"/>
  <c r="AAD39" i="7" s="1"/>
  <c r="AAD24" i="7" s="1"/>
  <c r="AAD22" i="7"/>
  <c r="AAD19" i="7"/>
  <c r="AAD21" i="7" l="1"/>
  <c r="AAD36" i="7"/>
  <c r="AAD13" i="7"/>
  <c r="AAD15" i="7"/>
  <c r="AAD23" i="7"/>
  <c r="AAD20" i="7"/>
  <c r="AAD14" i="7" l="1"/>
  <c r="AAD17" i="7" s="1"/>
  <c r="AAD18" i="7" l="1"/>
  <c r="AAD16" i="7"/>
  <c r="AAE33" i="7" l="1"/>
  <c r="AAE37" i="7" s="1"/>
  <c r="AAE22" i="7" s="1"/>
  <c r="AAE35" i="7"/>
  <c r="AAE39" i="7" s="1"/>
  <c r="AAE24" i="7" s="1"/>
  <c r="AAE34" i="7"/>
  <c r="AAE38" i="7" s="1"/>
  <c r="AAE23" i="7" s="1"/>
  <c r="AAE19" i="7" l="1"/>
  <c r="AAE13" i="7" s="1"/>
  <c r="AAE21" i="7"/>
  <c r="AAE15" i="7" s="1"/>
  <c r="AAE20" i="7"/>
  <c r="AAE14" i="7" s="1"/>
  <c r="AAE36" i="7"/>
  <c r="AAE16" i="7" l="1"/>
  <c r="AAE17" i="7"/>
  <c r="AAE18" i="7"/>
  <c r="AAF33" i="7" s="1"/>
  <c r="AAF37" i="7" s="1"/>
  <c r="AAF22" i="7" s="1"/>
  <c r="AAF35" i="7" l="1"/>
  <c r="AAF39" i="7" s="1"/>
  <c r="AAF24" i="7" s="1"/>
  <c r="AAF19" i="7"/>
  <c r="AAF13" i="7" s="1"/>
  <c r="AAF34" i="7"/>
  <c r="AAF38" i="7" s="1"/>
  <c r="AAF23" i="7" s="1"/>
  <c r="AAF20" i="7" l="1"/>
  <c r="AAF14" i="7" s="1"/>
  <c r="AAF21" i="7"/>
  <c r="AAF15" i="7" s="1"/>
  <c r="AAF36" i="7"/>
  <c r="AAF18" i="7" l="1"/>
  <c r="AAF17" i="7"/>
  <c r="AAF16" i="7"/>
  <c r="AAG35" i="7" l="1"/>
  <c r="AAG39" i="7" s="1"/>
  <c r="AAG34" i="7"/>
  <c r="AAG38" i="7" s="1"/>
  <c r="AAG33" i="7"/>
  <c r="AAG37" i="7" s="1"/>
  <c r="AAG22" i="7" s="1"/>
  <c r="AAG19" i="7" l="1"/>
  <c r="AAG13" i="7" s="1"/>
  <c r="AAG36" i="7"/>
  <c r="AAG23" i="7"/>
  <c r="AAG20" i="7"/>
  <c r="AAG24" i="7"/>
  <c r="AAG21" i="7"/>
  <c r="AAG15" i="7" l="1"/>
  <c r="AAG14" i="7"/>
  <c r="AAG18" i="7" l="1"/>
  <c r="AAG17" i="7"/>
  <c r="AAG16" i="7"/>
  <c r="AAH35" i="7" l="1"/>
  <c r="AAH39" i="7" s="1"/>
  <c r="AAH24" i="7" s="1"/>
  <c r="AAH33" i="7"/>
  <c r="AAH37" i="7" s="1"/>
  <c r="AAH34" i="7"/>
  <c r="AAH38" i="7" s="1"/>
  <c r="AAH21" i="7" l="1"/>
  <c r="AAH15" i="7" s="1"/>
  <c r="AAH36" i="7"/>
  <c r="AAH23" i="7"/>
  <c r="AAH20" i="7"/>
  <c r="AAH22" i="7"/>
  <c r="AAH19" i="7"/>
  <c r="AAH13" i="7" l="1"/>
  <c r="AAH14" i="7"/>
  <c r="AAH16" i="7" l="1"/>
  <c r="AAH17" i="7"/>
  <c r="AAH18" i="7"/>
  <c r="AAI33" i="7" l="1"/>
  <c r="AAI37" i="7" s="1"/>
  <c r="AAI22" i="7" s="1"/>
  <c r="AAI35" i="7"/>
  <c r="AAI39" i="7" s="1"/>
  <c r="AAI24" i="7" s="1"/>
  <c r="AAI34" i="7"/>
  <c r="AAI38" i="7" s="1"/>
  <c r="AAI19" i="7" l="1"/>
  <c r="AAI21" i="7"/>
  <c r="AAI15" i="7" s="1"/>
  <c r="AAI36" i="7"/>
  <c r="AAI23" i="7"/>
  <c r="AAI20" i="7"/>
  <c r="AAI13" i="7"/>
  <c r="AAI14" i="7" l="1"/>
  <c r="AAI17" i="7" s="1"/>
  <c r="AAI18" i="7" l="1"/>
  <c r="AAI16" i="7"/>
  <c r="AAJ33" i="7" l="1"/>
  <c r="AAJ37" i="7" s="1"/>
  <c r="AAJ22" i="7" s="1"/>
  <c r="AAJ34" i="7"/>
  <c r="AAJ38" i="7" s="1"/>
  <c r="AAJ35" i="7"/>
  <c r="AAJ39" i="7" s="1"/>
  <c r="AAJ19" i="7" l="1"/>
  <c r="AAJ13" i="7" s="1"/>
  <c r="AAJ36" i="7"/>
  <c r="AAJ24" i="7"/>
  <c r="AAJ21" i="7"/>
  <c r="AAJ23" i="7"/>
  <c r="AAJ20" i="7"/>
  <c r="AAJ14" i="7" l="1"/>
  <c r="AAJ15" i="7"/>
  <c r="AAJ18" i="7" l="1"/>
  <c r="AAJ16" i="7"/>
  <c r="AAJ17" i="7"/>
  <c r="AAK35" i="7" l="1"/>
  <c r="AAK39" i="7" s="1"/>
  <c r="AAK24" i="7" s="1"/>
  <c r="AAK34" i="7"/>
  <c r="AAK38" i="7" s="1"/>
  <c r="AAK23" i="7" s="1"/>
  <c r="AAK33" i="7"/>
  <c r="AAK37" i="7" s="1"/>
  <c r="AAK21" i="7" l="1"/>
  <c r="AAK15" i="7" s="1"/>
  <c r="AAK20" i="7"/>
  <c r="AAK14" i="7" s="1"/>
  <c r="AAK36" i="7"/>
  <c r="AAK22" i="7"/>
  <c r="AAK19" i="7"/>
  <c r="AAK13" i="7" l="1"/>
  <c r="AAK16" i="7" s="1"/>
  <c r="AAK17" i="7" l="1"/>
  <c r="AAK18" i="7"/>
  <c r="AAL33" i="7" s="1"/>
  <c r="AAL37" i="7" s="1"/>
  <c r="AAL35" i="7" l="1"/>
  <c r="AAL39" i="7" s="1"/>
  <c r="AAL24" i="7" s="1"/>
  <c r="AAL34" i="7"/>
  <c r="AAL38" i="7" s="1"/>
  <c r="AAL21" i="7" l="1"/>
  <c r="AAL15" i="7" s="1"/>
  <c r="AAL36" i="7"/>
  <c r="AAL22" i="7"/>
  <c r="AAL19" i="7"/>
  <c r="AAL23" i="7"/>
  <c r="AAL20" i="7"/>
  <c r="AAL13" i="7" l="1"/>
  <c r="AAL14" i="7"/>
  <c r="AAL16" i="7" l="1"/>
  <c r="AAL17" i="7"/>
  <c r="AAL18" i="7"/>
  <c r="AAM35" i="7" l="1"/>
  <c r="AAM39" i="7" s="1"/>
  <c r="AAM24" i="7" s="1"/>
  <c r="AAM34" i="7"/>
  <c r="AAM38" i="7" s="1"/>
  <c r="AAM33" i="7"/>
  <c r="AAM37" i="7" s="1"/>
  <c r="AAM22" i="7" s="1"/>
  <c r="AAM21" i="7" l="1"/>
  <c r="AAM15" i="7" s="1"/>
  <c r="AAM19" i="7"/>
  <c r="AAM13" i="7" s="1"/>
  <c r="AAM36" i="7"/>
  <c r="AAM23" i="7"/>
  <c r="AAM20" i="7"/>
  <c r="AAM14" i="7" l="1"/>
  <c r="AAM17" i="7" s="1"/>
  <c r="AAM16" i="7" l="1"/>
  <c r="AAM18" i="7"/>
  <c r="AAN33" i="7" s="1"/>
  <c r="AAN37" i="7" s="1"/>
  <c r="AAN35" i="7" l="1"/>
  <c r="AAN39" i="7" s="1"/>
  <c r="AAN34" i="7"/>
  <c r="AAN38" i="7" s="1"/>
  <c r="AAN22" i="7"/>
  <c r="AAN19" i="7"/>
  <c r="AAN36" i="7" l="1"/>
  <c r="AAN24" i="7"/>
  <c r="AAN21" i="7"/>
  <c r="AAN13" i="7"/>
  <c r="AAN23" i="7"/>
  <c r="AAN20" i="7"/>
  <c r="AAN15" i="7" l="1"/>
  <c r="AAN14" i="7"/>
  <c r="AAN16" i="7" l="1"/>
  <c r="AAN18" i="7"/>
  <c r="AAN17" i="7"/>
  <c r="AAO35" i="7" l="1"/>
  <c r="AAO39" i="7" s="1"/>
  <c r="AAO24" i="7" s="1"/>
  <c r="AAO34" i="7"/>
  <c r="AAO38" i="7" s="1"/>
  <c r="AAO23" i="7" s="1"/>
  <c r="AAO33" i="7"/>
  <c r="AAO21" i="7" l="1"/>
  <c r="AAO15" i="7" s="1"/>
  <c r="AAO20" i="7"/>
  <c r="AAO14" i="7" s="1"/>
  <c r="AAO37" i="7"/>
  <c r="AAO22" i="7" s="1"/>
  <c r="AAO36" i="7"/>
  <c r="AAO19" i="7"/>
  <c r="AAO13" i="7" l="1"/>
  <c r="AAO16" i="7" s="1"/>
  <c r="AAO18" i="7" l="1"/>
  <c r="AAO17" i="7"/>
  <c r="AAP35" i="7" l="1"/>
  <c r="AAP39" i="7" s="1"/>
  <c r="AAP24" i="7" s="1"/>
  <c r="AAP33" i="7"/>
  <c r="AAP37" i="7" s="1"/>
  <c r="AAP22" i="7" s="1"/>
  <c r="AAP34" i="7"/>
  <c r="AAP38" i="7" s="1"/>
  <c r="AAP21" i="7" l="1"/>
  <c r="AAP15" i="7" s="1"/>
  <c r="AAP19" i="7"/>
  <c r="AAP13" i="7" s="1"/>
  <c r="AAP36" i="7"/>
  <c r="AAP23" i="7"/>
  <c r="AAP20" i="7"/>
  <c r="AAP14" i="7" l="1"/>
  <c r="AAP17" i="7" s="1"/>
  <c r="AAP18" i="7" l="1"/>
  <c r="AAP16" i="7"/>
  <c r="AAQ33" i="7" l="1"/>
  <c r="AAQ37" i="7" s="1"/>
  <c r="AAQ22" i="7" s="1"/>
  <c r="AAQ34" i="7"/>
  <c r="AAQ38" i="7" s="1"/>
  <c r="AAQ35" i="7"/>
  <c r="AAQ39" i="7" s="1"/>
  <c r="AAQ19" i="7" l="1"/>
  <c r="AAQ13" i="7" s="1"/>
  <c r="AAQ36" i="7"/>
  <c r="AAQ24" i="7"/>
  <c r="AAQ21" i="7"/>
  <c r="AAQ23" i="7"/>
  <c r="AAQ20" i="7"/>
  <c r="AAQ14" i="7" l="1"/>
  <c r="AAQ15" i="7"/>
  <c r="AAQ18" i="7" l="1"/>
  <c r="AAQ16" i="7"/>
  <c r="AAQ17" i="7"/>
  <c r="AAR35" i="7" l="1"/>
  <c r="AAR39" i="7" s="1"/>
  <c r="AAR24" i="7" s="1"/>
  <c r="AAR34" i="7"/>
  <c r="AAR38" i="7" s="1"/>
  <c r="AAR33" i="7"/>
  <c r="AAR37" i="7" s="1"/>
  <c r="AAR22" i="7" s="1"/>
  <c r="AAR21" i="7" l="1"/>
  <c r="AAR15" i="7" s="1"/>
  <c r="AAR19" i="7"/>
  <c r="AAR13" i="7" s="1"/>
  <c r="AAR36" i="7"/>
  <c r="AAR23" i="7"/>
  <c r="AAR20" i="7"/>
  <c r="AAR14" i="7" l="1"/>
  <c r="AAR17" i="7" s="1"/>
  <c r="AAR16" i="7" l="1"/>
  <c r="AAR18" i="7"/>
  <c r="AAS33" i="7" s="1"/>
  <c r="AAS37" i="7" s="1"/>
  <c r="AAS35" i="7" l="1"/>
  <c r="AAS39" i="7" s="1"/>
  <c r="AAS24" i="7" s="1"/>
  <c r="AAS34" i="7"/>
  <c r="AAS38" i="7" s="1"/>
  <c r="AAS22" i="7"/>
  <c r="AAS19" i="7"/>
  <c r="AAS21" i="7" l="1"/>
  <c r="AAS15" i="7" s="1"/>
  <c r="AAS36" i="7"/>
  <c r="AAS13" i="7"/>
  <c r="AAS23" i="7"/>
  <c r="AAS20" i="7"/>
  <c r="AAS14" i="7" l="1"/>
  <c r="AAS17" i="7" s="1"/>
  <c r="AAS18" i="7" l="1"/>
  <c r="AAS16" i="7"/>
  <c r="AAT33" i="7" l="1"/>
  <c r="AAT37" i="7" s="1"/>
  <c r="AAT22" i="7" s="1"/>
  <c r="AAT34" i="7"/>
  <c r="AAT38" i="7" s="1"/>
  <c r="AAT35" i="7"/>
  <c r="AAT39" i="7" s="1"/>
  <c r="AAT19" i="7" l="1"/>
  <c r="AAT13" i="7" s="1"/>
  <c r="AAT36" i="7"/>
  <c r="AAT23" i="7"/>
  <c r="AAT20" i="7"/>
  <c r="AAT24" i="7"/>
  <c r="AAT21" i="7"/>
  <c r="AAT15" i="7" l="1"/>
  <c r="AAT14" i="7"/>
  <c r="AAT18" i="7" l="1"/>
  <c r="AAT17" i="7"/>
  <c r="AAT16" i="7"/>
  <c r="AAU35" i="7" l="1"/>
  <c r="AAU39" i="7" s="1"/>
  <c r="AAU24" i="7" s="1"/>
  <c r="AAU34" i="7"/>
  <c r="AAU38" i="7" s="1"/>
  <c r="AAU33" i="7"/>
  <c r="AAU37" i="7" s="1"/>
  <c r="AAU21" i="7" l="1"/>
  <c r="AAU15" i="7" s="1"/>
  <c r="AAU36" i="7"/>
  <c r="AAU23" i="7"/>
  <c r="AAU20" i="7"/>
  <c r="AAU22" i="7"/>
  <c r="AAU19" i="7"/>
  <c r="AAU13" i="7" l="1"/>
  <c r="AAU14" i="7"/>
  <c r="AAU17" i="7" l="1"/>
  <c r="AAU16" i="7"/>
  <c r="AAU18" i="7"/>
  <c r="AAV33" i="7" s="1"/>
  <c r="AAV37" i="7" s="1"/>
  <c r="AAV34" i="7" l="1"/>
  <c r="AAV38" i="7" s="1"/>
  <c r="AAV35" i="7"/>
  <c r="AAV39" i="7" s="1"/>
  <c r="AAV24" i="7" s="1"/>
  <c r="AAV22" i="7"/>
  <c r="AAV19" i="7"/>
  <c r="AAV21" i="7" l="1"/>
  <c r="AAV15" i="7" s="1"/>
  <c r="AAV36" i="7"/>
  <c r="AAV23" i="7"/>
  <c r="AAV20" i="7"/>
  <c r="AAV13" i="7"/>
  <c r="AAV14" i="7" l="1"/>
  <c r="AAV17" i="7" s="1"/>
  <c r="AAV18" i="7" l="1"/>
  <c r="AAV16" i="7"/>
  <c r="AAW35" i="7" l="1"/>
  <c r="AAW39" i="7" s="1"/>
  <c r="AAW34" i="7"/>
  <c r="AAW38" i="7" s="1"/>
  <c r="AAW33" i="7"/>
  <c r="AAW37" i="7" s="1"/>
  <c r="AAW22" i="7" s="1"/>
  <c r="AAW19" i="7" l="1"/>
  <c r="AAW13" i="7" s="1"/>
  <c r="AAW36" i="7"/>
  <c r="AAW23" i="7"/>
  <c r="AAW20" i="7"/>
  <c r="AAW24" i="7"/>
  <c r="AAW21" i="7"/>
  <c r="AAW15" i="7" l="1"/>
  <c r="AAW14" i="7"/>
  <c r="AAW18" i="7" l="1"/>
  <c r="AAW17" i="7"/>
  <c r="AAW16" i="7"/>
  <c r="AAX34" i="7" l="1"/>
  <c r="AAX38" i="7" s="1"/>
  <c r="AAX23" i="7" s="1"/>
  <c r="AAX35" i="7"/>
  <c r="AAX39" i="7" s="1"/>
  <c r="AAX24" i="7" s="1"/>
  <c r="AAX33" i="7"/>
  <c r="AAX37" i="7" s="1"/>
  <c r="AAX22" i="7" s="1"/>
  <c r="AAX21" i="7" l="1"/>
  <c r="AAX15" i="7" s="1"/>
  <c r="AAX20" i="7"/>
  <c r="AAX14" i="7" s="1"/>
  <c r="AAX19" i="7"/>
  <c r="AAX13" i="7" s="1"/>
  <c r="AAX36" i="7"/>
  <c r="AAX18" i="7" l="1"/>
  <c r="AAX16" i="7"/>
  <c r="AAX17" i="7"/>
  <c r="AAY33" i="7" l="1"/>
  <c r="AAY37" i="7" s="1"/>
  <c r="AAY35" i="7"/>
  <c r="AAY39" i="7" s="1"/>
  <c r="AAY24" i="7" s="1"/>
  <c r="AAY34" i="7"/>
  <c r="AAY38" i="7" s="1"/>
  <c r="AAY36" i="7" l="1"/>
  <c r="AAY21" i="7"/>
  <c r="AAY15" i="7" s="1"/>
  <c r="AAY22" i="7"/>
  <c r="AAY19" i="7"/>
  <c r="AAY23" i="7"/>
  <c r="AAY20" i="7"/>
  <c r="AAY14" i="7" l="1"/>
  <c r="AAY13" i="7"/>
  <c r="AAY18" i="7" l="1"/>
  <c r="AAY17" i="7"/>
  <c r="AAY16" i="7"/>
  <c r="AAZ33" i="7" l="1"/>
  <c r="AAZ37" i="7" s="1"/>
  <c r="AAZ22" i="7" s="1"/>
  <c r="AAZ34" i="7"/>
  <c r="AAZ38" i="7" s="1"/>
  <c r="AAZ35" i="7"/>
  <c r="AAZ39" i="7" s="1"/>
  <c r="AAZ19" i="7" l="1"/>
  <c r="AAZ13" i="7" s="1"/>
  <c r="AAZ36" i="7"/>
  <c r="AAZ24" i="7"/>
  <c r="AAZ21" i="7"/>
  <c r="AAZ23" i="7"/>
  <c r="AAZ20" i="7"/>
  <c r="AAZ15" i="7" l="1"/>
  <c r="AAZ14" i="7"/>
  <c r="AAZ18" i="7" l="1"/>
  <c r="AAZ17" i="7"/>
  <c r="AAZ16" i="7"/>
  <c r="ABA35" i="7" l="1"/>
  <c r="ABA39" i="7" s="1"/>
  <c r="ABA24" i="7" s="1"/>
  <c r="ABA34" i="7"/>
  <c r="ABA38" i="7" s="1"/>
  <c r="ABA23" i="7" s="1"/>
  <c r="ABA33" i="7"/>
  <c r="ABA37" i="7" s="1"/>
  <c r="ABA22" i="7" s="1"/>
  <c r="ABA21" i="7" l="1"/>
  <c r="ABA15" i="7" s="1"/>
  <c r="ABA19" i="7"/>
  <c r="ABA13" i="7" s="1"/>
  <c r="ABA20" i="7"/>
  <c r="ABA14" i="7" s="1"/>
  <c r="ABA36" i="7"/>
  <c r="ABA17" i="7" l="1"/>
  <c r="ABA16" i="7"/>
  <c r="ABA18" i="7"/>
  <c r="ABB33" i="7" l="1"/>
  <c r="ABB37" i="7" s="1"/>
  <c r="ABB22" i="7" s="1"/>
  <c r="ABB35" i="7"/>
  <c r="ABB39" i="7" s="1"/>
  <c r="ABB24" i="7" s="1"/>
  <c r="ABB34" i="7"/>
  <c r="ABB38" i="7" s="1"/>
  <c r="ABB23" i="7" s="1"/>
  <c r="ABB19" i="7" l="1"/>
  <c r="ABB21" i="7"/>
  <c r="ABB15" i="7" s="1"/>
  <c r="ABB36" i="7"/>
  <c r="ABB20" i="7"/>
  <c r="ABB14" i="7" s="1"/>
  <c r="ABB13" i="7"/>
  <c r="ABB16" i="7" l="1"/>
  <c r="ABB17" i="7"/>
  <c r="ABB18" i="7"/>
  <c r="ABC33" i="7" l="1"/>
  <c r="ABC37" i="7" s="1"/>
  <c r="ABC22" i="7" s="1"/>
  <c r="ABC35" i="7"/>
  <c r="ABC39" i="7" s="1"/>
  <c r="ABC34" i="7"/>
  <c r="ABC38" i="7" s="1"/>
  <c r="ABC19" i="7" l="1"/>
  <c r="ABC36" i="7"/>
  <c r="ABC23" i="7"/>
  <c r="ABC20" i="7"/>
  <c r="ABC13" i="7"/>
  <c r="ABC24" i="7"/>
  <c r="ABC21" i="7"/>
  <c r="ABC14" i="7" l="1"/>
  <c r="ABC15" i="7"/>
  <c r="ABC17" i="7" l="1"/>
  <c r="ABC16" i="7"/>
  <c r="ABC18" i="7"/>
  <c r="ABD35" i="7" l="1"/>
  <c r="ABD39" i="7" s="1"/>
  <c r="ABD24" i="7" s="1"/>
  <c r="ABD33" i="7"/>
  <c r="ABD37" i="7" s="1"/>
  <c r="ABD22" i="7" s="1"/>
  <c r="ABD34" i="7"/>
  <c r="ABD38" i="7" s="1"/>
  <c r="ABD21" i="7" l="1"/>
  <c r="ABD15" i="7" s="1"/>
  <c r="ABD19" i="7"/>
  <c r="ABD13" i="7" s="1"/>
  <c r="ABD36" i="7"/>
  <c r="ABD23" i="7"/>
  <c r="ABD20" i="7"/>
  <c r="ABD14" i="7" l="1"/>
  <c r="ABD17" i="7" s="1"/>
  <c r="ABD16" i="7" l="1"/>
  <c r="ABD18" i="7"/>
  <c r="ABE33" i="7" s="1"/>
  <c r="ABE37" i="7" s="1"/>
  <c r="ABE35" i="7" l="1"/>
  <c r="ABE39" i="7" s="1"/>
  <c r="ABE34" i="7"/>
  <c r="ABE38" i="7" s="1"/>
  <c r="ABE22" i="7"/>
  <c r="ABE19" i="7"/>
  <c r="ABE36" i="7" l="1"/>
  <c r="ABE23" i="7"/>
  <c r="ABE20" i="7"/>
  <c r="ABE13" i="7"/>
  <c r="ABE24" i="7"/>
  <c r="ABE21" i="7"/>
  <c r="ABE15" i="7" l="1"/>
  <c r="ABE14" i="7"/>
  <c r="ABE18" i="7" l="1"/>
  <c r="ABE17" i="7"/>
  <c r="ABE16" i="7"/>
  <c r="ABF34" i="7" l="1"/>
  <c r="ABF38" i="7" s="1"/>
  <c r="ABF35" i="7"/>
  <c r="ABF39" i="7" s="1"/>
  <c r="ABF24" i="7" s="1"/>
  <c r="ABF33" i="7"/>
  <c r="ABF37" i="7" s="1"/>
  <c r="ABF22" i="7" s="1"/>
  <c r="ABF21" i="7" l="1"/>
  <c r="ABF15" i="7" s="1"/>
  <c r="ABF19" i="7"/>
  <c r="ABF36" i="7"/>
  <c r="ABF23" i="7"/>
  <c r="ABF20" i="7"/>
  <c r="ABF13" i="7"/>
  <c r="ABF14" i="7" l="1"/>
  <c r="ABF17" i="7" s="1"/>
  <c r="ABF16" i="7" l="1"/>
  <c r="ABF18" i="7"/>
  <c r="ABG33" i="7" s="1"/>
  <c r="ABG37" i="7" s="1"/>
  <c r="ABG34" i="7" l="1"/>
  <c r="ABG38" i="7" s="1"/>
  <c r="ABG35" i="7"/>
  <c r="ABG39" i="7" s="1"/>
  <c r="ABG24" i="7" s="1"/>
  <c r="ABG22" i="7"/>
  <c r="ABG19" i="7"/>
  <c r="ABG21" i="7" l="1"/>
  <c r="ABG15" i="7" s="1"/>
  <c r="ABG36" i="7"/>
  <c r="ABG23" i="7"/>
  <c r="ABG20" i="7"/>
  <c r="ABG13" i="7"/>
  <c r="ABG14" i="7" l="1"/>
  <c r="ABG17" i="7" s="1"/>
  <c r="ABG18" i="7" l="1"/>
  <c r="ABG16" i="7"/>
  <c r="ABH33" i="7" l="1"/>
  <c r="ABH37" i="7" s="1"/>
  <c r="ABH22" i="7" s="1"/>
  <c r="ABH34" i="7"/>
  <c r="ABH38" i="7" s="1"/>
  <c r="ABH23" i="7" s="1"/>
  <c r="ABH35" i="7"/>
  <c r="ABH39" i="7" s="1"/>
  <c r="ABH24" i="7" s="1"/>
  <c r="ABH19" i="7" l="1"/>
  <c r="ABH20" i="7"/>
  <c r="ABH14" i="7" s="1"/>
  <c r="ABH21" i="7"/>
  <c r="ABH15" i="7" s="1"/>
  <c r="ABH36" i="7"/>
  <c r="ABH13" i="7"/>
  <c r="ABH17" i="7" l="1"/>
  <c r="ABH18" i="7"/>
  <c r="ABH16" i="7"/>
  <c r="ABI35" i="7" l="1"/>
  <c r="ABI39" i="7" s="1"/>
  <c r="ABI34" i="7"/>
  <c r="ABI38" i="7" s="1"/>
  <c r="ABI33" i="7"/>
  <c r="ABI37" i="7" s="1"/>
  <c r="ABI22" i="7" s="1"/>
  <c r="ABI19" i="7" l="1"/>
  <c r="ABI36" i="7"/>
  <c r="ABI13" i="7"/>
  <c r="ABI24" i="7"/>
  <c r="ABI21" i="7"/>
  <c r="ABI23" i="7"/>
  <c r="ABI20" i="7"/>
  <c r="ABI14" i="7" l="1"/>
  <c r="ABI15" i="7"/>
  <c r="ABI18" i="7" l="1"/>
  <c r="ABI17" i="7"/>
  <c r="ABI16" i="7"/>
  <c r="ABJ35" i="7" l="1"/>
  <c r="ABJ39" i="7" s="1"/>
  <c r="ABJ34" i="7"/>
  <c r="ABJ38" i="7" s="1"/>
  <c r="ABJ33" i="7"/>
  <c r="ABJ37" i="7" s="1"/>
  <c r="ABJ22" i="7" s="1"/>
  <c r="ABJ19" i="7" l="1"/>
  <c r="ABJ36" i="7"/>
  <c r="ABJ23" i="7"/>
  <c r="ABJ20" i="7"/>
  <c r="ABJ13" i="7"/>
  <c r="ABJ24" i="7"/>
  <c r="ABJ21" i="7"/>
  <c r="ABJ15" i="7" l="1"/>
  <c r="ABJ14" i="7"/>
  <c r="ABJ18" i="7" l="1"/>
  <c r="ABJ17" i="7"/>
  <c r="ABJ16" i="7"/>
  <c r="ABK34" i="7" l="1"/>
  <c r="ABK38" i="7" s="1"/>
  <c r="ABK35" i="7"/>
  <c r="ABK39" i="7" s="1"/>
  <c r="ABK24" i="7" s="1"/>
  <c r="ABK33" i="7"/>
  <c r="ABK37" i="7" s="1"/>
  <c r="ABK21" i="7" l="1"/>
  <c r="ABK36" i="7"/>
  <c r="ABK23" i="7"/>
  <c r="ABK20" i="7"/>
  <c r="ABK15" i="7"/>
  <c r="ABK22" i="7"/>
  <c r="ABK19" i="7"/>
  <c r="ABK13" i="7" l="1"/>
  <c r="ABK14" i="7"/>
  <c r="ABK16" i="7" l="1"/>
  <c r="ABK17" i="7"/>
  <c r="ABK18" i="7"/>
  <c r="ABL33" i="7" l="1"/>
  <c r="ABL37" i="7" s="1"/>
  <c r="ABL22" i="7" s="1"/>
  <c r="ABL35" i="7"/>
  <c r="ABL39" i="7" s="1"/>
  <c r="ABL24" i="7" s="1"/>
  <c r="ABL34" i="7"/>
  <c r="ABL38" i="7" s="1"/>
  <c r="ABL19" i="7" l="1"/>
  <c r="ABL13" i="7" s="1"/>
  <c r="ABL21" i="7"/>
  <c r="ABL15" i="7" s="1"/>
  <c r="ABL36" i="7"/>
  <c r="ABL23" i="7"/>
  <c r="ABL20" i="7"/>
  <c r="ABL14" i="7" l="1"/>
  <c r="ABL17" i="7" s="1"/>
  <c r="ABL16" i="7" l="1"/>
  <c r="ABL18" i="7"/>
  <c r="ABM33" i="7" l="1"/>
  <c r="ABM37" i="7" s="1"/>
  <c r="ABM22" i="7" s="1"/>
  <c r="ABM35" i="7"/>
  <c r="ABM39" i="7" s="1"/>
  <c r="ABM24" i="7" s="1"/>
  <c r="ABM34" i="7"/>
  <c r="ABM38" i="7" s="1"/>
  <c r="ABM23" i="7" s="1"/>
  <c r="ABM19" i="7" l="1"/>
  <c r="ABM13" i="7" s="1"/>
  <c r="ABM21" i="7"/>
  <c r="ABM36" i="7"/>
  <c r="ABM20" i="7"/>
  <c r="ABM14" i="7" s="1"/>
  <c r="ABM15" i="7"/>
  <c r="ABM17" i="7" l="1"/>
  <c r="ABM18" i="7"/>
  <c r="ABM16" i="7"/>
  <c r="ABN33" i="7" l="1"/>
  <c r="ABN37" i="7" s="1"/>
  <c r="ABN22" i="7" s="1"/>
  <c r="ABN34" i="7"/>
  <c r="ABN38" i="7" s="1"/>
  <c r="ABN23" i="7" s="1"/>
  <c r="ABN35" i="7"/>
  <c r="ABN39" i="7" s="1"/>
  <c r="ABN24" i="7" s="1"/>
  <c r="ABN19" i="7" l="1"/>
  <c r="ABN13" i="7" s="1"/>
  <c r="ABN20" i="7"/>
  <c r="ABN14" i="7" s="1"/>
  <c r="ABN21" i="7"/>
  <c r="ABN15" i="7" s="1"/>
  <c r="ABN36" i="7"/>
  <c r="ABN18" i="7" l="1"/>
  <c r="ABN17" i="7"/>
  <c r="ABN16" i="7"/>
  <c r="ABO35" i="7" l="1"/>
  <c r="ABO39" i="7" s="1"/>
  <c r="ABO33" i="7"/>
  <c r="ABO37" i="7" s="1"/>
  <c r="ABO22" i="7" s="1"/>
  <c r="ABO34" i="7"/>
  <c r="ABO38" i="7" s="1"/>
  <c r="ABO36" i="7" l="1"/>
  <c r="ABO19" i="7"/>
  <c r="ABO13" i="7" s="1"/>
  <c r="ABO24" i="7"/>
  <c r="ABO21" i="7"/>
  <c r="ABO23" i="7"/>
  <c r="ABO20" i="7"/>
  <c r="ABO14" i="7" l="1"/>
  <c r="ABO15" i="7"/>
  <c r="ABO16" i="7" l="1"/>
  <c r="ABO17" i="7"/>
  <c r="ABO18" i="7"/>
  <c r="ABP33" i="7" s="1"/>
  <c r="ABP37" i="7" s="1"/>
  <c r="ABP35" i="7" l="1"/>
  <c r="ABP39" i="7" s="1"/>
  <c r="ABP34" i="7"/>
  <c r="ABP38" i="7" s="1"/>
  <c r="ABP22" i="7"/>
  <c r="ABP19" i="7"/>
  <c r="ABP36" i="7" l="1"/>
  <c r="ABP23" i="7"/>
  <c r="ABP20" i="7"/>
  <c r="ABP13" i="7"/>
  <c r="ABP24" i="7"/>
  <c r="ABP21" i="7"/>
  <c r="ABP15" i="7" l="1"/>
  <c r="ABP14" i="7"/>
  <c r="ABP18" i="7" l="1"/>
  <c r="ABP17" i="7"/>
  <c r="ABP16" i="7"/>
  <c r="ABQ35" i="7" l="1"/>
  <c r="ABQ39" i="7" s="1"/>
  <c r="ABQ24" i="7" s="1"/>
  <c r="ABQ34" i="7"/>
  <c r="ABQ38" i="7" s="1"/>
  <c r="ABQ23" i="7" s="1"/>
  <c r="ABQ33" i="7"/>
  <c r="ABQ37" i="7" s="1"/>
  <c r="ABQ22" i="7" s="1"/>
  <c r="ABQ21" i="7" l="1"/>
  <c r="ABQ15" i="7" s="1"/>
  <c r="ABQ19" i="7"/>
  <c r="ABQ13" i="7" s="1"/>
  <c r="ABQ20" i="7"/>
  <c r="ABQ14" i="7" s="1"/>
  <c r="ABQ36" i="7"/>
  <c r="ABQ17" i="7" l="1"/>
  <c r="ABQ16" i="7"/>
  <c r="ABQ18" i="7"/>
  <c r="ABR33" i="7" s="1"/>
  <c r="ABR37" i="7" s="1"/>
  <c r="ABR34" i="7" l="1"/>
  <c r="ABR38" i="7" s="1"/>
  <c r="ABR35" i="7"/>
  <c r="ABR39" i="7" s="1"/>
  <c r="ABR22" i="7"/>
  <c r="ABR19" i="7"/>
  <c r="ABR36" i="7" l="1"/>
  <c r="ABR23" i="7"/>
  <c r="ABR20" i="7"/>
  <c r="ABR13" i="7"/>
  <c r="ABR24" i="7"/>
  <c r="ABR21" i="7"/>
  <c r="ABR15" i="7" l="1"/>
  <c r="ABR14" i="7"/>
  <c r="ABR18" i="7" l="1"/>
  <c r="ABR17" i="7"/>
  <c r="ABR16" i="7"/>
  <c r="ABS35" i="7" l="1"/>
  <c r="ABS39" i="7" s="1"/>
  <c r="ABS24" i="7" s="1"/>
  <c r="ABS34" i="7"/>
  <c r="ABS38" i="7" s="1"/>
  <c r="ABS23" i="7" s="1"/>
  <c r="ABS33" i="7"/>
  <c r="ABS37" i="7" s="1"/>
  <c r="ABS22" i="7" s="1"/>
  <c r="ABS21" i="7" l="1"/>
  <c r="ABS15" i="7" s="1"/>
  <c r="ABS20" i="7"/>
  <c r="ABS14" i="7" s="1"/>
  <c r="ABS19" i="7"/>
  <c r="ABS13" i="7" s="1"/>
  <c r="ABS36" i="7"/>
  <c r="ABS17" i="7" l="1"/>
  <c r="ABS16" i="7"/>
  <c r="ABS18" i="7"/>
  <c r="ABT33" i="7" l="1"/>
  <c r="ABT37" i="7" s="1"/>
  <c r="ABT22" i="7" s="1"/>
  <c r="ABT35" i="7"/>
  <c r="ABT39" i="7" s="1"/>
  <c r="ABT34" i="7"/>
  <c r="ABT38" i="7" s="1"/>
  <c r="ABT19" i="7" l="1"/>
  <c r="ABT36" i="7"/>
  <c r="ABT23" i="7"/>
  <c r="ABT20" i="7"/>
  <c r="ABT13" i="7"/>
  <c r="ABT24" i="7"/>
  <c r="ABT21" i="7"/>
  <c r="ABT15" i="7" l="1"/>
  <c r="ABT14" i="7"/>
  <c r="ABT17" i="7" l="1"/>
  <c r="ABT18" i="7"/>
  <c r="ABT16" i="7"/>
  <c r="ABU33" i="7" l="1"/>
  <c r="ABU37" i="7" s="1"/>
  <c r="ABU22" i="7" s="1"/>
  <c r="ABU34" i="7"/>
  <c r="ABU38" i="7" s="1"/>
  <c r="ABU35" i="7"/>
  <c r="ABU39" i="7" s="1"/>
  <c r="ABU19" i="7" l="1"/>
  <c r="ABU13" i="7" s="1"/>
  <c r="ABU36" i="7"/>
  <c r="ABU24" i="7"/>
  <c r="ABU21" i="7"/>
  <c r="ABU23" i="7"/>
  <c r="ABU20" i="7"/>
  <c r="ABU14" i="7" l="1"/>
  <c r="ABU15" i="7"/>
  <c r="ABU17" i="7" l="1"/>
  <c r="ABU18" i="7"/>
  <c r="ABU16" i="7"/>
  <c r="ABV33" i="7" l="1"/>
  <c r="ABV37" i="7" s="1"/>
  <c r="ABV22" i="7" s="1"/>
  <c r="ABV34" i="7"/>
  <c r="ABV38" i="7" s="1"/>
  <c r="ABV35" i="7"/>
  <c r="ABV39" i="7" s="1"/>
  <c r="ABV19" i="7" l="1"/>
  <c r="ABV13" i="7" s="1"/>
  <c r="ABV36" i="7"/>
  <c r="ABV23" i="7"/>
  <c r="ABV20" i="7"/>
  <c r="ABV24" i="7"/>
  <c r="ABV21" i="7"/>
  <c r="ABV15" i="7" l="1"/>
  <c r="ABV14" i="7"/>
  <c r="ABV18" i="7" l="1"/>
  <c r="ABV17" i="7"/>
  <c r="ABV16" i="7"/>
  <c r="ABW34" i="7" l="1"/>
  <c r="ABW38" i="7" s="1"/>
  <c r="ABW23" i="7" s="1"/>
  <c r="ABW35" i="7"/>
  <c r="ABW39" i="7" s="1"/>
  <c r="ABW24" i="7" s="1"/>
  <c r="ABW33" i="7"/>
  <c r="ABW37" i="7" s="1"/>
  <c r="ABW20" i="7" l="1"/>
  <c r="ABW14" i="7" s="1"/>
  <c r="ABW21" i="7"/>
  <c r="ABW15" i="7" s="1"/>
  <c r="ABW36" i="7"/>
  <c r="ABW22" i="7"/>
  <c r="ABW19" i="7"/>
  <c r="ABW13" i="7" l="1"/>
  <c r="ABW16" i="7" s="1"/>
  <c r="ABW18" i="7" l="1"/>
  <c r="ABW17" i="7"/>
  <c r="ABX35" i="7" s="1"/>
  <c r="ABX39" i="7" s="1"/>
  <c r="ABX33" i="7" l="1"/>
  <c r="ABX37" i="7" s="1"/>
  <c r="ABX22" i="7" s="1"/>
  <c r="ABX34" i="7"/>
  <c r="ABX38" i="7" s="1"/>
  <c r="ABX24" i="7"/>
  <c r="ABX21" i="7"/>
  <c r="ABX19" i="7" l="1"/>
  <c r="ABX13" i="7" s="1"/>
  <c r="ABX36" i="7"/>
  <c r="ABX23" i="7"/>
  <c r="ABX20" i="7"/>
  <c r="ABX15" i="7"/>
  <c r="ABX14" i="7" l="1"/>
  <c r="ABX17" i="7" s="1"/>
  <c r="ABX16" i="7" l="1"/>
  <c r="ABX18" i="7"/>
  <c r="ABY33" i="7" s="1"/>
  <c r="ABY37" i="7" s="1"/>
  <c r="ABY34" i="7" l="1"/>
  <c r="ABY38" i="7" s="1"/>
  <c r="ABY35" i="7"/>
  <c r="ABY39" i="7" s="1"/>
  <c r="ABY24" i="7" s="1"/>
  <c r="ABY22" i="7"/>
  <c r="ABY19" i="7"/>
  <c r="ABY21" i="7" l="1"/>
  <c r="ABY36" i="7"/>
  <c r="ABY15" i="7"/>
  <c r="ABY23" i="7"/>
  <c r="ABY20" i="7"/>
  <c r="ABY13" i="7"/>
  <c r="ABY14" i="7" l="1"/>
  <c r="ABY17" i="7" s="1"/>
  <c r="ABY18" i="7" l="1"/>
  <c r="ABY16" i="7"/>
  <c r="ABZ33" i="7" l="1"/>
  <c r="ABZ37" i="7" s="1"/>
  <c r="ABZ22" i="7" s="1"/>
  <c r="ABZ34" i="7"/>
  <c r="ABZ38" i="7" s="1"/>
  <c r="ABZ35" i="7"/>
  <c r="ABZ39" i="7" s="1"/>
  <c r="ABZ19" i="7" l="1"/>
  <c r="ABZ13" i="7" s="1"/>
  <c r="ABZ36" i="7"/>
  <c r="ABZ24" i="7"/>
  <c r="ABZ21" i="7"/>
  <c r="ABZ23" i="7"/>
  <c r="ABZ20" i="7"/>
  <c r="ABZ15" i="7" l="1"/>
  <c r="ABZ14" i="7"/>
  <c r="ABZ16" i="7" l="1"/>
  <c r="ABZ18" i="7"/>
  <c r="ABZ17" i="7"/>
  <c r="ACA35" i="7" s="1"/>
  <c r="ACA39" i="7" s="1"/>
  <c r="ACA33" i="7" l="1"/>
  <c r="ACA34" i="7"/>
  <c r="ACA38" i="7" s="1"/>
  <c r="ACA23" i="7" s="1"/>
  <c r="ACA24" i="7"/>
  <c r="ACA21" i="7"/>
  <c r="ACA37" i="7" l="1"/>
  <c r="ACA22" i="7" s="1"/>
  <c r="ACA36" i="7"/>
  <c r="ACA20" i="7"/>
  <c r="ACA14" i="7" s="1"/>
  <c r="ACA15" i="7"/>
  <c r="ACA19" i="7"/>
  <c r="ACA13" i="7" l="1"/>
  <c r="ACA16" i="7" s="1"/>
  <c r="ACA18" i="7" l="1"/>
  <c r="ACA17" i="7"/>
  <c r="ACB35" i="7" l="1"/>
  <c r="ACB39" i="7" s="1"/>
  <c r="ACB24" i="7" s="1"/>
  <c r="ACB33" i="7"/>
  <c r="ACB37" i="7" s="1"/>
  <c r="ACB22" i="7" s="1"/>
  <c r="ACB34" i="7"/>
  <c r="ACB38" i="7" s="1"/>
  <c r="ACB21" i="7" l="1"/>
  <c r="ACB15" i="7" s="1"/>
  <c r="ACB19" i="7"/>
  <c r="ACB13" i="7" s="1"/>
  <c r="ACB36" i="7"/>
  <c r="ACB23" i="7"/>
  <c r="ACB20" i="7"/>
  <c r="ACB14" i="7" l="1"/>
  <c r="ACB17" i="7" s="1"/>
  <c r="ACB18" i="7" l="1"/>
  <c r="ACB16" i="7"/>
  <c r="ACC33" i="7" l="1"/>
  <c r="ACC37" i="7" s="1"/>
  <c r="ACC22" i="7" s="1"/>
  <c r="ACC34" i="7"/>
  <c r="ACC38" i="7" s="1"/>
  <c r="ACC35" i="7"/>
  <c r="ACC39" i="7" s="1"/>
  <c r="ACC19" i="7" l="1"/>
  <c r="ACC13" i="7" s="1"/>
  <c r="ACC36" i="7"/>
  <c r="ACC24" i="7"/>
  <c r="ACC21" i="7"/>
  <c r="ACC23" i="7"/>
  <c r="ACC20" i="7"/>
  <c r="ACC14" i="7" l="1"/>
  <c r="ACC15" i="7"/>
  <c r="ACC18" i="7" s="1"/>
  <c r="ACC17" i="7" l="1"/>
  <c r="ACC16" i="7"/>
  <c r="ACD35" i="7" l="1"/>
  <c r="ACD39" i="7" s="1"/>
  <c r="ACD24" i="7" s="1"/>
  <c r="ACD34" i="7"/>
  <c r="ACD38" i="7" s="1"/>
  <c r="ACD23" i="7" s="1"/>
  <c r="ACD33" i="7"/>
  <c r="ACD37" i="7" s="1"/>
  <c r="ACD22" i="7" s="1"/>
  <c r="ACD21" i="7" l="1"/>
  <c r="ACD15" i="7" s="1"/>
  <c r="ACD20" i="7"/>
  <c r="ACD14" i="7" s="1"/>
  <c r="ACD19" i="7"/>
  <c r="ACD13" i="7" s="1"/>
  <c r="ACD36" i="7"/>
  <c r="ACD17" i="7" l="1"/>
  <c r="ACD18" i="7"/>
  <c r="ACD16" i="7"/>
  <c r="ACE33" i="7" l="1"/>
  <c r="ACE37" i="7" s="1"/>
  <c r="ACE22" i="7" s="1"/>
  <c r="ACE34" i="7"/>
  <c r="ACE38" i="7" s="1"/>
  <c r="ACE35" i="7"/>
  <c r="ACE39" i="7" s="1"/>
  <c r="ACE19" i="7" l="1"/>
  <c r="ACE13" i="7" s="1"/>
  <c r="ACE36" i="7"/>
  <c r="ACE24" i="7"/>
  <c r="ACE21" i="7"/>
  <c r="ACE23" i="7"/>
  <c r="ACE20" i="7"/>
  <c r="ACE14" i="7" l="1"/>
  <c r="ACE15" i="7"/>
  <c r="ACE16" i="7" l="1"/>
  <c r="ACE18" i="7"/>
  <c r="ACE17" i="7"/>
  <c r="ACF35" i="7" l="1"/>
  <c r="ACF39" i="7" s="1"/>
  <c r="ACF24" i="7" s="1"/>
  <c r="ACF34" i="7"/>
  <c r="ACF38" i="7" s="1"/>
  <c r="ACF23" i="7" s="1"/>
  <c r="ACF33" i="7"/>
  <c r="ACF21" i="7" l="1"/>
  <c r="ACF15" i="7" s="1"/>
  <c r="ACF20" i="7"/>
  <c r="ACF14" i="7" s="1"/>
  <c r="ACF37" i="7"/>
  <c r="ACF22" i="7" s="1"/>
  <c r="ACF36" i="7"/>
  <c r="ACF19" i="7"/>
  <c r="ACF13" i="7" l="1"/>
  <c r="ACF16" i="7" s="1"/>
  <c r="ACF18" i="7" l="1"/>
  <c r="ACF17" i="7"/>
  <c r="ACG35" i="7" l="1"/>
  <c r="ACG39" i="7" s="1"/>
  <c r="ACG24" i="7" s="1"/>
  <c r="ACG33" i="7"/>
  <c r="ACG34" i="7"/>
  <c r="ACG38" i="7" s="1"/>
  <c r="ACG23" i="7" s="1"/>
  <c r="ACG21" i="7" l="1"/>
  <c r="ACG15" i="7" s="1"/>
  <c r="ACG37" i="7"/>
  <c r="ACG22" i="7" s="1"/>
  <c r="ACG36" i="7"/>
  <c r="ACG20" i="7"/>
  <c r="ACG14" i="7" s="1"/>
  <c r="ACG19" i="7"/>
  <c r="ACG13" i="7" l="1"/>
  <c r="ACG16" i="7" s="1"/>
  <c r="ACG18" i="7" l="1"/>
  <c r="ACG17" i="7"/>
  <c r="ACH35" i="7" l="1"/>
  <c r="ACH39" i="7" s="1"/>
  <c r="ACH24" i="7" s="1"/>
  <c r="ACH33" i="7"/>
  <c r="ACH34" i="7"/>
  <c r="ACH38" i="7" s="1"/>
  <c r="ACH23" i="7" s="1"/>
  <c r="ACH21" i="7" l="1"/>
  <c r="ACH15" i="7" s="1"/>
  <c r="ACH20" i="7"/>
  <c r="ACH14" i="7" s="1"/>
  <c r="ACH37" i="7"/>
  <c r="ACH22" i="7" s="1"/>
  <c r="ACH36" i="7"/>
  <c r="ACH19" i="7"/>
  <c r="ACH13" i="7" l="1"/>
  <c r="ACH16" i="7" s="1"/>
  <c r="ACH18" i="7" l="1"/>
  <c r="ACH17" i="7"/>
  <c r="ACI35" i="7" s="1"/>
  <c r="ACI39" i="7" s="1"/>
  <c r="ACI33" i="7" l="1"/>
  <c r="ACI37" i="7" s="1"/>
  <c r="ACI22" i="7" s="1"/>
  <c r="ACI34" i="7"/>
  <c r="ACI38" i="7" s="1"/>
  <c r="ACI24" i="7"/>
  <c r="ACI21" i="7"/>
  <c r="ACI19" i="7" l="1"/>
  <c r="ACI13" i="7" s="1"/>
  <c r="ACI36" i="7"/>
  <c r="ACI23" i="7"/>
  <c r="ACI20" i="7"/>
  <c r="ACI15" i="7"/>
  <c r="ACI14" i="7" l="1"/>
  <c r="ACI17" i="7" s="1"/>
  <c r="ACI16" i="7" l="1"/>
  <c r="ACI18" i="7"/>
  <c r="ACJ33" i="7" s="1"/>
  <c r="ACJ37" i="7" s="1"/>
  <c r="ACJ34" i="7" l="1"/>
  <c r="ACJ38" i="7" s="1"/>
  <c r="ACJ35" i="7"/>
  <c r="ACJ39" i="7" s="1"/>
  <c r="ACJ24" i="7" s="1"/>
  <c r="ACJ22" i="7"/>
  <c r="ACJ19" i="7"/>
  <c r="ACJ21" i="7" l="1"/>
  <c r="ACJ36" i="7"/>
  <c r="ACJ15" i="7"/>
  <c r="ACJ23" i="7"/>
  <c r="ACJ20" i="7"/>
  <c r="ACJ13" i="7"/>
  <c r="ACJ14" i="7" l="1"/>
  <c r="ACJ17" i="7" s="1"/>
  <c r="ACJ18" i="7" l="1"/>
  <c r="ACJ16" i="7"/>
  <c r="ACK33" i="7" l="1"/>
  <c r="ACK37" i="7" s="1"/>
  <c r="ACK22" i="7" s="1"/>
  <c r="ACK34" i="7"/>
  <c r="ACK38" i="7" s="1"/>
  <c r="ACK35" i="7"/>
  <c r="ACK39" i="7" s="1"/>
  <c r="ACK19" i="7" l="1"/>
  <c r="ACK13" i="7" s="1"/>
  <c r="ACK36" i="7"/>
  <c r="ACK23" i="7"/>
  <c r="ACK20" i="7"/>
  <c r="ACK24" i="7"/>
  <c r="ACK21" i="7"/>
  <c r="ACK15" i="7" l="1"/>
  <c r="ACK14" i="7"/>
  <c r="ACK18" i="7" l="1"/>
  <c r="ACK16" i="7"/>
  <c r="ACK17" i="7"/>
  <c r="ACL35" i="7" s="1"/>
  <c r="ACL39" i="7" s="1"/>
  <c r="ACL34" i="7" l="1"/>
  <c r="ACL38" i="7" s="1"/>
  <c r="ACL23" i="7" s="1"/>
  <c r="ACL33" i="7"/>
  <c r="ACL24" i="7"/>
  <c r="ACL21" i="7"/>
  <c r="ACL37" i="7" l="1"/>
  <c r="ACL22" i="7" s="1"/>
  <c r="ACL19" i="7"/>
  <c r="ACL20" i="7"/>
  <c r="ACL14" i="7" s="1"/>
  <c r="ACL36" i="7"/>
  <c r="ACL15" i="7"/>
  <c r="ACL13" i="7" l="1"/>
  <c r="ACL17" i="7" s="1"/>
  <c r="ACL16" i="7" l="1"/>
  <c r="ACL18" i="7"/>
  <c r="ACM33" i="7" s="1"/>
  <c r="ACM37" i="7" s="1"/>
  <c r="ACM22" i="7" s="1"/>
  <c r="ACM34" i="7"/>
  <c r="ACM38" i="7" s="1"/>
  <c r="ACM35" i="7"/>
  <c r="ACM39" i="7" s="1"/>
  <c r="ACM19" i="7" l="1"/>
  <c r="ACM13" i="7" s="1"/>
  <c r="ACM36" i="7"/>
  <c r="ACM24" i="7"/>
  <c r="ACM21" i="7"/>
  <c r="ACM23" i="7"/>
  <c r="ACM20" i="7"/>
  <c r="ACM14" i="7" l="1"/>
  <c r="ACM15" i="7"/>
  <c r="ACM18" i="7" s="1"/>
  <c r="ACM17" i="7" l="1"/>
  <c r="ACM16" i="7"/>
  <c r="ACN33" i="7" s="1"/>
  <c r="ACN37" i="7" s="1"/>
  <c r="ACN34" i="7" l="1"/>
  <c r="ACN38" i="7" s="1"/>
  <c r="ACN35" i="7"/>
  <c r="ACN39" i="7" s="1"/>
  <c r="ACN22" i="7"/>
  <c r="ACN19" i="7"/>
  <c r="ACN36" i="7" l="1"/>
  <c r="ACN23" i="7"/>
  <c r="ACN20" i="7"/>
  <c r="ACN13" i="7"/>
  <c r="ACN24" i="7"/>
  <c r="ACN21" i="7"/>
  <c r="ACN15" i="7" l="1"/>
  <c r="ACN14" i="7"/>
  <c r="ACN18" i="7" l="1"/>
  <c r="ACN17" i="7"/>
  <c r="ACN16" i="7"/>
  <c r="ACO35" i="7" l="1"/>
  <c r="ACO39" i="7" s="1"/>
  <c r="ACO24" i="7" s="1"/>
  <c r="ACO34" i="7"/>
  <c r="ACO38" i="7" s="1"/>
  <c r="ACO33" i="7"/>
  <c r="ACO37" i="7" s="1"/>
  <c r="ACO21" i="7" l="1"/>
  <c r="ACO15" i="7" s="1"/>
  <c r="ACO36" i="7"/>
  <c r="ACO23" i="7"/>
  <c r="ACO20" i="7"/>
  <c r="ACO22" i="7"/>
  <c r="ACO19" i="7"/>
  <c r="ACO13" i="7" l="1"/>
  <c r="ACO14" i="7"/>
  <c r="ACO16" i="7" l="1"/>
  <c r="ACO17" i="7"/>
  <c r="ACO18" i="7"/>
  <c r="ACP33" i="7" l="1"/>
  <c r="ACP37" i="7" s="1"/>
  <c r="ACP35" i="7"/>
  <c r="ACP39" i="7" s="1"/>
  <c r="ACP24" i="7" s="1"/>
  <c r="ACP34" i="7"/>
  <c r="ACP38" i="7" s="1"/>
  <c r="ACP21" i="7" l="1"/>
  <c r="ACP15" i="7" s="1"/>
  <c r="ACP36" i="7"/>
  <c r="ACP22" i="7"/>
  <c r="ACP19" i="7"/>
  <c r="ACP23" i="7"/>
  <c r="ACP20" i="7"/>
  <c r="ACP13" i="7" l="1"/>
  <c r="ACP14" i="7"/>
  <c r="ACP17" i="7" s="1"/>
  <c r="ACP16" i="7" l="1"/>
  <c r="ACP18" i="7"/>
  <c r="ACQ33" i="7" l="1"/>
  <c r="ACQ37" i="7" s="1"/>
  <c r="ACQ22" i="7" s="1"/>
  <c r="ACQ34" i="7"/>
  <c r="ACQ38" i="7" s="1"/>
  <c r="ACQ35" i="7"/>
  <c r="ACQ39" i="7" s="1"/>
  <c r="ACQ24" i="7" s="1"/>
  <c r="ACQ19" i="7" l="1"/>
  <c r="ACQ13" i="7" s="1"/>
  <c r="ACQ21" i="7"/>
  <c r="ACQ15" i="7" s="1"/>
  <c r="ACQ36" i="7"/>
  <c r="ACQ23" i="7"/>
  <c r="ACQ20" i="7"/>
  <c r="ACQ14" i="7" l="1"/>
  <c r="ACQ17" i="7" s="1"/>
  <c r="ACQ18" i="7" l="1"/>
  <c r="ACQ16" i="7"/>
  <c r="ACR33" i="7" l="1"/>
  <c r="ACR37" i="7" s="1"/>
  <c r="ACR22" i="7" s="1"/>
  <c r="ACR34" i="7"/>
  <c r="ACR38" i="7" s="1"/>
  <c r="ACR35" i="7"/>
  <c r="ACR39" i="7" s="1"/>
  <c r="ACR19" i="7" l="1"/>
  <c r="ACR36" i="7"/>
  <c r="ACR23" i="7"/>
  <c r="ACR20" i="7"/>
  <c r="ACR13" i="7"/>
  <c r="ACR24" i="7"/>
  <c r="ACR21" i="7"/>
  <c r="ACR15" i="7" l="1"/>
  <c r="ACR14" i="7"/>
  <c r="ACR18" i="7" l="1"/>
  <c r="ACR17" i="7"/>
  <c r="ACR16" i="7"/>
  <c r="ACS34" i="7" l="1"/>
  <c r="ACS38" i="7" s="1"/>
  <c r="ACS35" i="7"/>
  <c r="ACS39" i="7" s="1"/>
  <c r="ACS24" i="7" s="1"/>
  <c r="ACS33" i="7"/>
  <c r="ACS37" i="7" s="1"/>
  <c r="ACS21" i="7" l="1"/>
  <c r="ACS15" i="7" s="1"/>
  <c r="ACS36" i="7"/>
  <c r="ACS23" i="7"/>
  <c r="ACS20" i="7"/>
  <c r="ACS22" i="7"/>
  <c r="ACS19" i="7"/>
  <c r="ACS13" i="7" l="1"/>
  <c r="ACS14" i="7"/>
  <c r="ACS16" i="7" l="1"/>
  <c r="ACS17" i="7"/>
  <c r="ACS18" i="7"/>
  <c r="ACT33" i="7" s="1"/>
  <c r="ACT37" i="7" s="1"/>
  <c r="ACT35" i="7" l="1"/>
  <c r="ACT39" i="7" s="1"/>
  <c r="ACT24" i="7" s="1"/>
  <c r="ACT34" i="7"/>
  <c r="ACT38" i="7" s="1"/>
  <c r="ACT21" i="7" l="1"/>
  <c r="ACT15" i="7" s="1"/>
  <c r="ACT36" i="7"/>
  <c r="ACT22" i="7"/>
  <c r="ACT19" i="7"/>
  <c r="ACT23" i="7"/>
  <c r="ACT20" i="7"/>
  <c r="ACT13" i="7" l="1"/>
  <c r="ACT14" i="7"/>
  <c r="ACT16" i="7" l="1"/>
  <c r="ACT17" i="7"/>
  <c r="ACT18" i="7"/>
  <c r="ACU33" i="7" l="1"/>
  <c r="ACU37" i="7" s="1"/>
  <c r="ACU22" i="7" s="1"/>
  <c r="ACU35" i="7"/>
  <c r="ACU39" i="7" s="1"/>
  <c r="ACU24" i="7" s="1"/>
  <c r="ACU34" i="7"/>
  <c r="ACU38" i="7" s="1"/>
  <c r="ACU19" i="7" l="1"/>
  <c r="ACU13" i="7" s="1"/>
  <c r="ACU21" i="7"/>
  <c r="ACU36" i="7"/>
  <c r="ACU15" i="7"/>
  <c r="ACU23" i="7"/>
  <c r="ACU20" i="7"/>
  <c r="ACU14" i="7" l="1"/>
  <c r="ACU17" i="7" s="1"/>
  <c r="ACU16" i="7" l="1"/>
  <c r="ACU18" i="7"/>
  <c r="ACV33" i="7" s="1"/>
  <c r="ACV37" i="7" s="1"/>
  <c r="ACV35" i="7" l="1"/>
  <c r="ACV39" i="7" s="1"/>
  <c r="ACV34" i="7"/>
  <c r="ACV38" i="7" s="1"/>
  <c r="ACV22" i="7"/>
  <c r="ACV19" i="7"/>
  <c r="ACV36" i="7" l="1"/>
  <c r="ACV24" i="7"/>
  <c r="ACV21" i="7"/>
  <c r="ACV13" i="7"/>
  <c r="ACV23" i="7"/>
  <c r="ACV20" i="7"/>
  <c r="ACV14" i="7" l="1"/>
  <c r="ACV15" i="7"/>
  <c r="ACV18" i="7" s="1"/>
  <c r="ACV16" i="7" l="1"/>
  <c r="ACV17" i="7"/>
  <c r="ACW35" i="7" s="1"/>
  <c r="ACW39" i="7" s="1"/>
  <c r="ACW34" i="7" l="1"/>
  <c r="ACW38" i="7" s="1"/>
  <c r="ACW23" i="7" s="1"/>
  <c r="ACW33" i="7"/>
  <c r="ACW19" i="7" s="1"/>
  <c r="ACW24" i="7"/>
  <c r="ACW21" i="7"/>
  <c r="ACW20" i="7" l="1"/>
  <c r="ACW14" i="7" s="1"/>
  <c r="ACW37" i="7"/>
  <c r="ACW22" i="7" s="1"/>
  <c r="ACW13" i="7" s="1"/>
  <c r="ACW36" i="7"/>
  <c r="ACW15" i="7"/>
  <c r="ACW17" i="7" l="1"/>
  <c r="ACW16" i="7"/>
  <c r="ACW18" i="7"/>
  <c r="ACX33" i="7" l="1"/>
  <c r="ACX37" i="7" s="1"/>
  <c r="ACX22" i="7" s="1"/>
  <c r="ACX35" i="7"/>
  <c r="ACX39" i="7" s="1"/>
  <c r="ACX24" i="7" s="1"/>
  <c r="ACX34" i="7"/>
  <c r="ACX38" i="7" s="1"/>
  <c r="ACX19" i="7" l="1"/>
  <c r="ACX13" i="7" s="1"/>
  <c r="ACX21" i="7"/>
  <c r="ACX15" i="7" s="1"/>
  <c r="ACX36" i="7"/>
  <c r="ACX23" i="7"/>
  <c r="ACX20" i="7"/>
  <c r="ACX14" i="7" l="1"/>
  <c r="ACX17" i="7" s="1"/>
  <c r="ACX18" i="7"/>
  <c r="ACX16" i="7" l="1"/>
  <c r="ACY33" i="7" s="1"/>
  <c r="ACY37" i="7" s="1"/>
  <c r="ACY35" i="7" l="1"/>
  <c r="ACY39" i="7" s="1"/>
  <c r="ACY34" i="7"/>
  <c r="ACY38" i="7" s="1"/>
  <c r="ACY22" i="7"/>
  <c r="ACY19" i="7"/>
  <c r="ACY36" i="7" l="1"/>
  <c r="ACY23" i="7"/>
  <c r="ACY20" i="7"/>
  <c r="ACY13" i="7"/>
  <c r="ACY24" i="7"/>
  <c r="ACY21" i="7"/>
  <c r="ACY15" i="7" l="1"/>
  <c r="ACY14" i="7"/>
  <c r="ACY17" i="7" l="1"/>
  <c r="ACY18" i="7"/>
  <c r="ACY16" i="7"/>
  <c r="ACZ33" i="7" l="1"/>
  <c r="ACZ37" i="7" s="1"/>
  <c r="ACZ22" i="7" s="1"/>
  <c r="ACZ35" i="7"/>
  <c r="ACZ39" i="7" s="1"/>
  <c r="ACZ34" i="7"/>
  <c r="ACZ38" i="7" s="1"/>
  <c r="ACZ19" i="7" l="1"/>
  <c r="ACZ13" i="7" s="1"/>
  <c r="ACZ36" i="7"/>
  <c r="ACZ23" i="7"/>
  <c r="ACZ20" i="7"/>
  <c r="ACZ24" i="7"/>
  <c r="ACZ21" i="7"/>
  <c r="ACZ15" i="7" l="1"/>
  <c r="ACZ14" i="7"/>
  <c r="ACZ18" i="7" l="1"/>
  <c r="ACZ17" i="7"/>
  <c r="ACZ16" i="7"/>
  <c r="ADA35" i="7" l="1"/>
  <c r="ADA39" i="7" s="1"/>
  <c r="ADA24" i="7" s="1"/>
  <c r="ADA34" i="7"/>
  <c r="ADA38" i="7" s="1"/>
  <c r="ADA33" i="7"/>
  <c r="ADA37" i="7" s="1"/>
  <c r="ADA21" i="7" l="1"/>
  <c r="ADA15" i="7" s="1"/>
  <c r="ADA36" i="7"/>
  <c r="ADA23" i="7"/>
  <c r="ADA20" i="7"/>
  <c r="ADA22" i="7"/>
  <c r="ADA19" i="7"/>
  <c r="ADA13" i="7" l="1"/>
  <c r="ADA14" i="7"/>
  <c r="ADA16" i="7" l="1"/>
  <c r="ADA17" i="7"/>
  <c r="ADA18" i="7"/>
  <c r="ADB33" i="7" s="1"/>
  <c r="ADB37" i="7" s="1"/>
  <c r="ADB35" i="7" l="1"/>
  <c r="ADB39" i="7" s="1"/>
  <c r="ADB24" i="7" s="1"/>
  <c r="ADB34" i="7"/>
  <c r="ADB38" i="7" s="1"/>
  <c r="ADB22" i="7"/>
  <c r="ADB19" i="7"/>
  <c r="ADB21" i="7" l="1"/>
  <c r="ADB15" i="7" s="1"/>
  <c r="ADB36" i="7"/>
  <c r="ADB13" i="7"/>
  <c r="ADB23" i="7"/>
  <c r="ADB20" i="7"/>
  <c r="ADB14" i="7" l="1"/>
  <c r="ADB17" i="7" s="1"/>
  <c r="ADB16" i="7" l="1"/>
  <c r="ADB18" i="7"/>
  <c r="ADC33" i="7" s="1"/>
  <c r="ADC37" i="7" s="1"/>
  <c r="ADC34" i="7" l="1"/>
  <c r="ADC38" i="7" s="1"/>
  <c r="ADC35" i="7"/>
  <c r="ADC39" i="7" s="1"/>
  <c r="ADC24" i="7" s="1"/>
  <c r="ADC22" i="7"/>
  <c r="ADC19" i="7"/>
  <c r="ADC21" i="7" l="1"/>
  <c r="ADC15" i="7" s="1"/>
  <c r="ADC36" i="7"/>
  <c r="ADC13" i="7"/>
  <c r="ADC23" i="7"/>
  <c r="ADC20" i="7"/>
  <c r="ADC14" i="7" l="1"/>
  <c r="ADC17" i="7" s="1"/>
  <c r="ADC16" i="7" l="1"/>
  <c r="ADC18" i="7"/>
  <c r="ADD33" i="7" s="1"/>
  <c r="ADD37" i="7" s="1"/>
  <c r="ADD35" i="7" l="1"/>
  <c r="ADD39" i="7" s="1"/>
  <c r="ADD24" i="7" s="1"/>
  <c r="ADD34" i="7"/>
  <c r="ADD38" i="7" s="1"/>
  <c r="ADD22" i="7"/>
  <c r="ADD19" i="7"/>
  <c r="ADD21" i="7" l="1"/>
  <c r="ADD15" i="7" s="1"/>
  <c r="ADD36" i="7"/>
  <c r="ADD23" i="7"/>
  <c r="ADD20" i="7"/>
  <c r="ADD13" i="7"/>
  <c r="ADD14" i="7" l="1"/>
  <c r="ADD17" i="7" s="1"/>
  <c r="ADD16" i="7" l="1"/>
  <c r="ADD18" i="7"/>
  <c r="ADE33" i="7"/>
  <c r="ADE37" i="7" s="1"/>
  <c r="ADE22" i="7" s="1"/>
  <c r="ADE34" i="7"/>
  <c r="ADE38" i="7" s="1"/>
  <c r="ADE35" i="7"/>
  <c r="ADE39" i="7" s="1"/>
  <c r="ADE19" i="7" l="1"/>
  <c r="ADE13" i="7" s="1"/>
  <c r="ADE36" i="7"/>
  <c r="ADE24" i="7"/>
  <c r="ADE21" i="7"/>
  <c r="ADE23" i="7"/>
  <c r="ADE20" i="7"/>
  <c r="ADE14" i="7" l="1"/>
  <c r="ADE15" i="7"/>
  <c r="ADE18" i="7" l="1"/>
  <c r="ADE16" i="7"/>
  <c r="ADE17" i="7"/>
  <c r="ADF35" i="7" l="1"/>
  <c r="ADF39" i="7" s="1"/>
  <c r="ADF24" i="7" s="1"/>
  <c r="ADF34" i="7"/>
  <c r="ADF38" i="7" s="1"/>
  <c r="ADF23" i="7" s="1"/>
  <c r="ADF33" i="7"/>
  <c r="ADF37" i="7" s="1"/>
  <c r="ADF22" i="7" s="1"/>
  <c r="ADF21" i="7" l="1"/>
  <c r="ADF20" i="7"/>
  <c r="ADF14" i="7" s="1"/>
  <c r="ADF19" i="7"/>
  <c r="ADF13" i="7" s="1"/>
  <c r="ADF36" i="7"/>
  <c r="ADF15" i="7"/>
  <c r="ADF18" i="7" l="1"/>
  <c r="ADF16" i="7"/>
  <c r="ADF17" i="7"/>
  <c r="ADG35" i="7" s="1"/>
  <c r="ADG39" i="7" s="1"/>
  <c r="ADG34" i="7" l="1"/>
  <c r="ADG38" i="7" s="1"/>
  <c r="ADG33" i="7"/>
  <c r="ADG37" i="7" s="1"/>
  <c r="ADG24" i="7"/>
  <c r="ADG21" i="7"/>
  <c r="ADG36" i="7" l="1"/>
  <c r="ADG22" i="7"/>
  <c r="ADG19" i="7"/>
  <c r="ADG15" i="7"/>
  <c r="ADG23" i="7"/>
  <c r="ADG20" i="7"/>
  <c r="ADG14" i="7" l="1"/>
  <c r="ADG13" i="7"/>
  <c r="ADG17" i="7" l="1"/>
  <c r="ADG16" i="7"/>
  <c r="ADG18" i="7"/>
  <c r="ADH33" i="7" l="1"/>
  <c r="ADH37" i="7" s="1"/>
  <c r="ADH22" i="7" s="1"/>
  <c r="ADH34" i="7"/>
  <c r="ADH38" i="7" s="1"/>
  <c r="ADH35" i="7"/>
  <c r="ADH39" i="7" s="1"/>
  <c r="ADH19" i="7" l="1"/>
  <c r="ADH13" i="7" s="1"/>
  <c r="ADH36" i="7"/>
  <c r="ADH24" i="7"/>
  <c r="ADH21" i="7"/>
  <c r="ADH23" i="7"/>
  <c r="ADH20" i="7"/>
  <c r="ADH14" i="7" l="1"/>
  <c r="ADH15" i="7"/>
  <c r="ADH16" i="7" l="1"/>
  <c r="ADH17" i="7"/>
  <c r="ADH18" i="7"/>
  <c r="ADI33" i="7" l="1"/>
  <c r="ADI37" i="7" s="1"/>
  <c r="ADI22" i="7" s="1"/>
  <c r="ADI35" i="7"/>
  <c r="ADI39" i="7" s="1"/>
  <c r="ADI34" i="7"/>
  <c r="ADI38" i="7" s="1"/>
  <c r="ADI19" i="7" l="1"/>
  <c r="ADI36" i="7"/>
  <c r="ADI23" i="7"/>
  <c r="ADI20" i="7"/>
  <c r="ADI13" i="7"/>
  <c r="ADI24" i="7"/>
  <c r="ADI21" i="7"/>
  <c r="ADI14" i="7" l="1"/>
  <c r="ADI15" i="7"/>
  <c r="ADI18" i="7" l="1"/>
  <c r="ADI17" i="7"/>
  <c r="ADI16" i="7"/>
  <c r="ADJ35" i="7" l="1"/>
  <c r="ADJ39" i="7" s="1"/>
  <c r="ADJ34" i="7"/>
  <c r="ADJ38" i="7" s="1"/>
  <c r="ADJ33" i="7"/>
  <c r="ADJ37" i="7" s="1"/>
  <c r="ADJ22" i="7" s="1"/>
  <c r="ADJ19" i="7" l="1"/>
  <c r="ADJ36" i="7"/>
  <c r="ADJ23" i="7"/>
  <c r="ADJ20" i="7"/>
  <c r="ADJ13" i="7"/>
  <c r="ADJ24" i="7"/>
  <c r="ADJ21" i="7"/>
  <c r="ADJ15" i="7" l="1"/>
  <c r="ADJ14" i="7"/>
  <c r="ADJ18" i="7" l="1"/>
  <c r="ADJ17" i="7"/>
  <c r="ADJ16" i="7"/>
  <c r="ADK35" i="7" l="1"/>
  <c r="ADK39" i="7" s="1"/>
  <c r="ADK24" i="7" s="1"/>
  <c r="ADK33" i="7"/>
  <c r="ADK37" i="7" s="1"/>
  <c r="ADK22" i="7" s="1"/>
  <c r="ADK34" i="7"/>
  <c r="ADK38" i="7" s="1"/>
  <c r="ADK23" i="7" s="1"/>
  <c r="ADK21" i="7" l="1"/>
  <c r="ADK15" i="7" s="1"/>
  <c r="ADK19" i="7"/>
  <c r="ADK13" i="7" s="1"/>
  <c r="ADK20" i="7"/>
  <c r="ADK14" i="7" s="1"/>
  <c r="ADK36" i="7"/>
  <c r="ADK17" i="7" l="1"/>
  <c r="ADK16" i="7"/>
  <c r="ADK18" i="7"/>
  <c r="ADL33" i="7" s="1"/>
  <c r="ADL37" i="7" s="1"/>
  <c r="ADL34" i="7" l="1"/>
  <c r="ADL38" i="7" s="1"/>
  <c r="ADL35" i="7"/>
  <c r="ADL39" i="7" s="1"/>
  <c r="ADL24" i="7" s="1"/>
  <c r="ADL22" i="7"/>
  <c r="ADL19" i="7"/>
  <c r="ADL21" i="7" l="1"/>
  <c r="ADL15" i="7" s="1"/>
  <c r="ADL36" i="7"/>
  <c r="ADL23" i="7"/>
  <c r="ADL20" i="7"/>
  <c r="ADL13" i="7"/>
  <c r="ADL14" i="7" l="1"/>
  <c r="ADL17" i="7" s="1"/>
  <c r="ADL18" i="7" l="1"/>
  <c r="ADL16" i="7"/>
  <c r="ADM33" i="7" l="1"/>
  <c r="ADM37" i="7" s="1"/>
  <c r="ADM22" i="7" s="1"/>
  <c r="ADM34" i="7"/>
  <c r="ADM38" i="7" s="1"/>
  <c r="ADM35" i="7"/>
  <c r="ADM39" i="7" s="1"/>
  <c r="ADM19" i="7" l="1"/>
  <c r="ADM13" i="7" s="1"/>
  <c r="ADM36" i="7"/>
  <c r="ADM24" i="7"/>
  <c r="ADM21" i="7"/>
  <c r="ADM23" i="7"/>
  <c r="ADM20" i="7"/>
  <c r="ADM14" i="7" l="1"/>
  <c r="ADM15" i="7"/>
  <c r="ADM18" i="7" s="1"/>
  <c r="ADM16" i="7" l="1"/>
  <c r="ADM17" i="7"/>
  <c r="ADN35" i="7" s="1"/>
  <c r="ADN39" i="7" s="1"/>
  <c r="ADN34" i="7" l="1"/>
  <c r="ADN38" i="7" s="1"/>
  <c r="ADN23" i="7" s="1"/>
  <c r="ADN33" i="7"/>
  <c r="ADN24" i="7"/>
  <c r="ADN21" i="7"/>
  <c r="ADN20" i="7" l="1"/>
  <c r="ADN14" i="7" s="1"/>
  <c r="ADN37" i="7"/>
  <c r="ADN22" i="7" s="1"/>
  <c r="ADN36" i="7"/>
  <c r="ADN19" i="7"/>
  <c r="ADN15" i="7"/>
  <c r="ADN13" i="7" l="1"/>
  <c r="ADN16" i="7" s="1"/>
  <c r="ADN17" i="7" l="1"/>
  <c r="ADN18" i="7"/>
  <c r="ADO33" i="7" s="1"/>
  <c r="ADO19" i="7" s="1"/>
  <c r="ADO34" i="7" l="1"/>
  <c r="ADO38" i="7" s="1"/>
  <c r="ADO23" i="7" s="1"/>
  <c r="ADO35" i="7"/>
  <c r="ADO37" i="7"/>
  <c r="ADO22" i="7" s="1"/>
  <c r="ADO13" i="7" s="1"/>
  <c r="ADO20" i="7" l="1"/>
  <c r="ADO14" i="7" s="1"/>
  <c r="ADO36" i="7"/>
  <c r="ADO39" i="7"/>
  <c r="ADO24" i="7" s="1"/>
  <c r="ADO21" i="7"/>
  <c r="ADO15" i="7" s="1"/>
  <c r="ADO18" i="7" s="1"/>
  <c r="ADO16" i="7" l="1"/>
  <c r="ADP34" i="7" s="1"/>
  <c r="ADP38" i="7" s="1"/>
  <c r="ADO17" i="7"/>
  <c r="ADP33" i="7" l="1"/>
  <c r="ADP37" i="7" s="1"/>
  <c r="ADP22" i="7" s="1"/>
  <c r="ADP35" i="7"/>
  <c r="ADP39" i="7" s="1"/>
  <c r="ADP24" i="7" s="1"/>
  <c r="ADP23" i="7"/>
  <c r="ADP20" i="7"/>
  <c r="ADP19" i="7" l="1"/>
  <c r="ADP13" i="7" s="1"/>
  <c r="ADP21" i="7"/>
  <c r="ADP15" i="7" s="1"/>
  <c r="ADP36" i="7"/>
  <c r="ADP14" i="7"/>
  <c r="ADP17" i="7" s="1"/>
  <c r="ADP16" i="7"/>
  <c r="ADP18" i="7" l="1"/>
  <c r="ADQ33" i="7" s="1"/>
  <c r="ADQ37" i="7" s="1"/>
  <c r="ADQ35" i="7" l="1"/>
  <c r="ADQ39" i="7" s="1"/>
  <c r="ADQ24" i="7" s="1"/>
  <c r="ADQ34" i="7"/>
  <c r="ADQ38" i="7" s="1"/>
  <c r="ADQ22" i="7"/>
  <c r="ADQ19" i="7"/>
  <c r="ADQ21" i="7" l="1"/>
  <c r="ADQ15" i="7" s="1"/>
  <c r="ADQ36" i="7"/>
  <c r="ADQ23" i="7"/>
  <c r="ADQ20" i="7"/>
  <c r="ADQ13" i="7"/>
  <c r="ADQ14" i="7" l="1"/>
  <c r="ADQ17" i="7" s="1"/>
  <c r="ADQ16" i="7" l="1"/>
  <c r="ADQ18" i="7"/>
  <c r="ADR33" i="7" s="1"/>
  <c r="ADR37" i="7" s="1"/>
  <c r="ADR34" i="7" l="1"/>
  <c r="ADR38" i="7" s="1"/>
  <c r="ADR35" i="7"/>
  <c r="ADR39" i="7" s="1"/>
  <c r="ADR22" i="7"/>
  <c r="ADR19" i="7"/>
  <c r="ADR36" i="7" l="1"/>
  <c r="ADR23" i="7"/>
  <c r="ADR20" i="7"/>
  <c r="ADR13" i="7"/>
  <c r="ADR24" i="7"/>
  <c r="ADR21" i="7"/>
  <c r="ADR15" i="7" l="1"/>
  <c r="ADR14" i="7"/>
  <c r="ADR18" i="7" l="1"/>
  <c r="ADR17" i="7"/>
  <c r="ADR16" i="7"/>
  <c r="ADS35" i="7" l="1"/>
  <c r="ADS39" i="7" s="1"/>
  <c r="ADS24" i="7" s="1"/>
  <c r="ADS34" i="7"/>
  <c r="ADS38" i="7" s="1"/>
  <c r="ADS33" i="7"/>
  <c r="ADS37" i="7" s="1"/>
  <c r="ADS21" i="7" l="1"/>
  <c r="ADS15" i="7" s="1"/>
  <c r="ADS36" i="7"/>
  <c r="ADS23" i="7"/>
  <c r="ADS20" i="7"/>
  <c r="ADS22" i="7"/>
  <c r="ADS19" i="7"/>
  <c r="ADS13" i="7" l="1"/>
  <c r="ADS14" i="7"/>
  <c r="ADS16" i="7" l="1"/>
  <c r="ADS17" i="7"/>
  <c r="ADS18" i="7"/>
  <c r="ADT33" i="7" l="1"/>
  <c r="ADT37" i="7" s="1"/>
  <c r="ADT22" i="7" s="1"/>
  <c r="ADT35" i="7"/>
  <c r="ADT39" i="7" s="1"/>
  <c r="ADT24" i="7" s="1"/>
  <c r="ADT34" i="7"/>
  <c r="ADT38" i="7" s="1"/>
  <c r="ADT19" i="7" l="1"/>
  <c r="ADT13" i="7" s="1"/>
  <c r="ADT21" i="7"/>
  <c r="ADT15" i="7" s="1"/>
  <c r="ADT36" i="7"/>
  <c r="ADT23" i="7"/>
  <c r="ADT20" i="7"/>
  <c r="ADT14" i="7" l="1"/>
  <c r="ADT17" i="7" s="1"/>
  <c r="ADT18" i="7" l="1"/>
  <c r="ADT16" i="7"/>
  <c r="ADU35" i="7" s="1"/>
  <c r="ADU39" i="7" s="1"/>
  <c r="ADU34" i="7" l="1"/>
  <c r="ADU38" i="7" s="1"/>
  <c r="ADU33" i="7"/>
  <c r="ADU37" i="7" s="1"/>
  <c r="ADU22" i="7" s="1"/>
  <c r="ADU19" i="7" l="1"/>
  <c r="ADU36" i="7"/>
  <c r="ADU24" i="7"/>
  <c r="ADU21" i="7"/>
  <c r="ADU13" i="7"/>
  <c r="ADU23" i="7"/>
  <c r="ADU20" i="7"/>
  <c r="ADU14" i="7" l="1"/>
  <c r="ADU15" i="7"/>
  <c r="ADU18" i="7" l="1"/>
  <c r="ADU17" i="7"/>
  <c r="ADU16" i="7"/>
  <c r="ADV33" i="7" l="1"/>
  <c r="ADV37" i="7" s="1"/>
  <c r="ADV22" i="7" s="1"/>
  <c r="ADV34" i="7"/>
  <c r="ADV38" i="7" s="1"/>
  <c r="ADV35" i="7"/>
  <c r="ADV39" i="7" s="1"/>
  <c r="ADV19" i="7" l="1"/>
  <c r="ADV13" i="7" s="1"/>
  <c r="ADV36" i="7"/>
  <c r="ADV24" i="7"/>
  <c r="ADV21" i="7"/>
  <c r="ADV23" i="7"/>
  <c r="ADV20" i="7"/>
  <c r="ADV14" i="7" l="1"/>
  <c r="ADV15" i="7"/>
  <c r="ADV18" i="7" l="1"/>
  <c r="ADV17" i="7"/>
  <c r="ADV16" i="7"/>
  <c r="ADW34" i="7" l="1"/>
  <c r="ADW38" i="7" s="1"/>
  <c r="ADW35" i="7"/>
  <c r="ADW39" i="7" s="1"/>
  <c r="ADW33" i="7"/>
  <c r="ADW37" i="7" s="1"/>
  <c r="ADW22" i="7" s="1"/>
  <c r="ADW19" i="7" l="1"/>
  <c r="ADW13" i="7" s="1"/>
  <c r="ADW36" i="7"/>
  <c r="ADW23" i="7"/>
  <c r="ADW20" i="7"/>
  <c r="ADW24" i="7"/>
  <c r="ADW21" i="7"/>
  <c r="ADW15" i="7" l="1"/>
  <c r="ADW14" i="7"/>
  <c r="ADW18" i="7" l="1"/>
  <c r="ADW17" i="7"/>
  <c r="ADW16" i="7"/>
  <c r="ADX33" i="7" l="1"/>
  <c r="ADX37" i="7" s="1"/>
  <c r="ADX34" i="7"/>
  <c r="ADX38" i="7" s="1"/>
  <c r="ADX35" i="7"/>
  <c r="ADX39" i="7" s="1"/>
  <c r="ADX24" i="7" s="1"/>
  <c r="ADX21" i="7" l="1"/>
  <c r="ADX15" i="7" s="1"/>
  <c r="ADX36" i="7"/>
  <c r="ADX23" i="7"/>
  <c r="ADX20" i="7"/>
  <c r="ADX22" i="7"/>
  <c r="ADX19" i="7"/>
  <c r="ADX13" i="7" l="1"/>
  <c r="ADX14" i="7"/>
  <c r="ADX16" i="7" l="1"/>
  <c r="ADX17" i="7"/>
  <c r="ADX18" i="7"/>
  <c r="ADY33" i="7" s="1"/>
  <c r="ADY37" i="7" s="1"/>
  <c r="ADY35" i="7" l="1"/>
  <c r="ADY39" i="7" s="1"/>
  <c r="ADY24" i="7" s="1"/>
  <c r="ADY34" i="7"/>
  <c r="ADY38" i="7" s="1"/>
  <c r="ADY22" i="7"/>
  <c r="ADY19" i="7"/>
  <c r="ADY21" i="7" l="1"/>
  <c r="ADY15" i="7" s="1"/>
  <c r="ADY36" i="7"/>
  <c r="ADY23" i="7"/>
  <c r="ADY20" i="7"/>
  <c r="ADY13" i="7"/>
  <c r="ADY14" i="7" l="1"/>
  <c r="ADY17" i="7" s="1"/>
  <c r="ADY16" i="7" l="1"/>
  <c r="ADY18" i="7"/>
  <c r="ADZ33" i="7" s="1"/>
  <c r="ADZ37" i="7" s="1"/>
  <c r="ADZ35" i="7" l="1"/>
  <c r="ADZ39" i="7" s="1"/>
  <c r="ADZ24" i="7" s="1"/>
  <c r="ADZ34" i="7"/>
  <c r="ADZ38" i="7" s="1"/>
  <c r="ADZ22" i="7"/>
  <c r="ADZ19" i="7"/>
  <c r="ADZ21" i="7" l="1"/>
  <c r="ADZ15" i="7" s="1"/>
  <c r="ADZ36" i="7"/>
  <c r="ADZ23" i="7"/>
  <c r="ADZ20" i="7"/>
  <c r="ADZ13" i="7"/>
  <c r="ADZ14" i="7" l="1"/>
  <c r="ADZ17" i="7" s="1"/>
  <c r="ADZ18" i="7" l="1"/>
  <c r="ADZ16" i="7"/>
  <c r="AEA33" i="7" s="1"/>
  <c r="AEA37" i="7" s="1"/>
  <c r="AEA34" i="7" l="1"/>
  <c r="AEA38" i="7" s="1"/>
  <c r="AEA35" i="7"/>
  <c r="AEA39" i="7" s="1"/>
  <c r="AEA22" i="7"/>
  <c r="AEA19" i="7"/>
  <c r="AEA36" i="7" l="1"/>
  <c r="AEA13" i="7"/>
  <c r="AEA24" i="7"/>
  <c r="AEA21" i="7"/>
  <c r="AEA23" i="7"/>
  <c r="AEA20" i="7"/>
  <c r="AEA14" i="7" l="1"/>
  <c r="AEA15" i="7"/>
  <c r="AEA18" i="7" l="1"/>
  <c r="AEA16" i="7"/>
  <c r="AEA17" i="7"/>
  <c r="AEB35" i="7" l="1"/>
  <c r="AEB39" i="7" s="1"/>
  <c r="AEB24" i="7" s="1"/>
  <c r="AEB34" i="7"/>
  <c r="AEB38" i="7" s="1"/>
  <c r="AEB23" i="7" s="1"/>
  <c r="AEB33" i="7"/>
  <c r="AEB21" i="7" l="1"/>
  <c r="AEB20" i="7"/>
  <c r="AEB14" i="7" s="1"/>
  <c r="AEB37" i="7"/>
  <c r="AEB22" i="7" s="1"/>
  <c r="AEB36" i="7"/>
  <c r="AEB19" i="7"/>
  <c r="AEB13" i="7" s="1"/>
  <c r="AEB15" i="7"/>
  <c r="AEB18" i="7" l="1"/>
  <c r="AEB17" i="7"/>
  <c r="AEB16" i="7"/>
  <c r="AEC35" i="7" l="1"/>
  <c r="AEC39" i="7" s="1"/>
  <c r="AEC24" i="7" s="1"/>
  <c r="AEC34" i="7"/>
  <c r="AEC38" i="7" s="1"/>
  <c r="AEC23" i="7" s="1"/>
  <c r="AEC33" i="7"/>
  <c r="AEC37" i="7" s="1"/>
  <c r="AEC22" i="7" s="1"/>
  <c r="AEC20" i="7" l="1"/>
  <c r="AEC14" i="7" s="1"/>
  <c r="AEC21" i="7"/>
  <c r="AEC15" i="7" s="1"/>
  <c r="AEC36" i="7"/>
  <c r="AEC19" i="7"/>
  <c r="AEC13" i="7" s="1"/>
  <c r="AEC17" i="7" l="1"/>
  <c r="AEC16" i="7"/>
  <c r="AEC18" i="7"/>
  <c r="AED33" i="7" l="1"/>
  <c r="AED37" i="7" s="1"/>
  <c r="AED22" i="7" s="1"/>
  <c r="AED35" i="7"/>
  <c r="AED39" i="7" s="1"/>
  <c r="AED24" i="7" s="1"/>
  <c r="AED34" i="7"/>
  <c r="AED38" i="7" s="1"/>
  <c r="AED19" i="7" l="1"/>
  <c r="AED21" i="7"/>
  <c r="AED15" i="7" s="1"/>
  <c r="AED36" i="7"/>
  <c r="AED23" i="7"/>
  <c r="AED20" i="7"/>
  <c r="AED13" i="7"/>
  <c r="AED14" i="7" l="1"/>
  <c r="AED17" i="7" s="1"/>
  <c r="AED16" i="7" l="1"/>
  <c r="AED18" i="7"/>
  <c r="AEE33" i="7" s="1"/>
  <c r="AEE37" i="7" s="1"/>
  <c r="AEE35" i="7" l="1"/>
  <c r="AEE39" i="7" s="1"/>
  <c r="AEE24" i="7" s="1"/>
  <c r="AEE34" i="7"/>
  <c r="AEE38" i="7" s="1"/>
  <c r="AEE22" i="7"/>
  <c r="AEE19" i="7"/>
  <c r="AEE21" i="7" l="1"/>
  <c r="AEE15" i="7" s="1"/>
  <c r="AEE36" i="7"/>
  <c r="AEE23" i="7"/>
  <c r="AEE20" i="7"/>
  <c r="AEE13" i="7"/>
  <c r="AEE14" i="7" l="1"/>
  <c r="AEE17" i="7" s="1"/>
  <c r="AEE18" i="7" l="1"/>
  <c r="AEE16" i="7"/>
  <c r="AEF34" i="7" l="1"/>
  <c r="AEF38" i="7" s="1"/>
  <c r="AEF33" i="7"/>
  <c r="AEF37" i="7" s="1"/>
  <c r="AEF22" i="7" s="1"/>
  <c r="AEF35" i="7"/>
  <c r="AEF39" i="7" s="1"/>
  <c r="AEF19" i="7" l="1"/>
  <c r="AEF13" i="7" s="1"/>
  <c r="AEF36" i="7"/>
  <c r="AEF23" i="7"/>
  <c r="AEF20" i="7"/>
  <c r="AEF24" i="7"/>
  <c r="AEF21" i="7"/>
  <c r="AEF15" i="7" l="1"/>
  <c r="AEF14" i="7"/>
  <c r="AEF18" i="7" l="1"/>
  <c r="AEF17" i="7"/>
  <c r="AEF16" i="7"/>
  <c r="AEG33" i="7" l="1"/>
  <c r="AEG37" i="7" s="1"/>
  <c r="AEG34" i="7"/>
  <c r="AEG38" i="7" s="1"/>
  <c r="AEG35" i="7"/>
  <c r="AEG39" i="7" s="1"/>
  <c r="AEG24" i="7" s="1"/>
  <c r="AEG21" i="7" l="1"/>
  <c r="AEG36" i="7"/>
  <c r="AEG23" i="7"/>
  <c r="AEG20" i="7"/>
  <c r="AEG15" i="7"/>
  <c r="AEG22" i="7"/>
  <c r="AEG19" i="7"/>
  <c r="AEG13" i="7" l="1"/>
  <c r="AEG14" i="7"/>
  <c r="AEG16" i="7" l="1"/>
  <c r="AEG17" i="7"/>
  <c r="AEG18" i="7"/>
  <c r="AEH33" i="7" s="1"/>
  <c r="AEH37" i="7" s="1"/>
  <c r="AEH35" i="7" l="1"/>
  <c r="AEH39" i="7" s="1"/>
  <c r="AEH24" i="7" s="1"/>
  <c r="AEH34" i="7"/>
  <c r="AEH38" i="7" s="1"/>
  <c r="AEH22" i="7"/>
  <c r="AEH19" i="7"/>
  <c r="AEH21" i="7" l="1"/>
  <c r="AEH36" i="7"/>
  <c r="AEH15" i="7"/>
  <c r="AEH23" i="7"/>
  <c r="AEH20" i="7"/>
  <c r="AEH13" i="7"/>
  <c r="AEH14" i="7" l="1"/>
  <c r="AEH17" i="7" s="1"/>
  <c r="AEH16" i="7" l="1"/>
  <c r="AEH18" i="7"/>
  <c r="AEI33" i="7" s="1"/>
  <c r="AEI37" i="7" s="1"/>
  <c r="AEI35" i="7" l="1"/>
  <c r="AEI39" i="7" s="1"/>
  <c r="AEI34" i="7"/>
  <c r="AEI38" i="7" s="1"/>
  <c r="AEI22" i="7"/>
  <c r="AEI19" i="7"/>
  <c r="AEI36" i="7" l="1"/>
  <c r="AEI24" i="7"/>
  <c r="AEI21" i="7"/>
  <c r="AEI13" i="7"/>
  <c r="AEI23" i="7"/>
  <c r="AEI20" i="7"/>
  <c r="AEI14" i="7" l="1"/>
  <c r="AEI15" i="7"/>
  <c r="AEI17" i="7" l="1"/>
  <c r="AEI18" i="7"/>
  <c r="AEI16" i="7"/>
  <c r="AEJ33" i="7" l="1"/>
  <c r="AEJ37" i="7" s="1"/>
  <c r="AEJ22" i="7" s="1"/>
  <c r="AEJ34" i="7"/>
  <c r="AEJ38" i="7" s="1"/>
  <c r="AEJ23" i="7" s="1"/>
  <c r="AEJ35" i="7"/>
  <c r="AEJ39" i="7" s="1"/>
  <c r="AEJ19" i="7" l="1"/>
  <c r="AEJ13" i="7" s="1"/>
  <c r="AEJ20" i="7"/>
  <c r="AEJ14" i="7" s="1"/>
  <c r="AEJ36" i="7"/>
  <c r="AEJ24" i="7"/>
  <c r="AEJ21" i="7"/>
  <c r="AEJ15" i="7" l="1"/>
  <c r="AEJ18" i="7" s="1"/>
  <c r="AEJ17" i="7" l="1"/>
  <c r="AEJ16" i="7"/>
  <c r="AEK34" i="7" l="1"/>
  <c r="AEK38" i="7" s="1"/>
  <c r="AEK35" i="7"/>
  <c r="AEK39" i="7" s="1"/>
  <c r="AEK24" i="7" s="1"/>
  <c r="AEK33" i="7"/>
  <c r="AEK37" i="7" s="1"/>
  <c r="AEK21" i="7" l="1"/>
  <c r="AEK15" i="7" s="1"/>
  <c r="AEK36" i="7"/>
  <c r="AEK22" i="7"/>
  <c r="AEK19" i="7"/>
  <c r="AEK23" i="7"/>
  <c r="AEK20" i="7"/>
  <c r="AEK14" i="7" l="1"/>
  <c r="AEK13" i="7"/>
  <c r="AEK16" i="7" s="1"/>
  <c r="AEK17" i="7" l="1"/>
  <c r="AEK18" i="7"/>
  <c r="AEL33" i="7" s="1"/>
  <c r="AEL37" i="7" s="1"/>
  <c r="AEL35" i="7" l="1"/>
  <c r="AEL39" i="7" s="1"/>
  <c r="AEL24" i="7" s="1"/>
  <c r="AEL34" i="7"/>
  <c r="AEL38" i="7" s="1"/>
  <c r="AEL22" i="7"/>
  <c r="AEL19" i="7"/>
  <c r="AEL21" i="7" l="1"/>
  <c r="AEL15" i="7" s="1"/>
  <c r="AEL36" i="7"/>
  <c r="AEL23" i="7"/>
  <c r="AEL20" i="7"/>
  <c r="AEL13" i="7"/>
  <c r="AEL14" i="7" l="1"/>
  <c r="AEL17" i="7" s="1"/>
  <c r="AEL18" i="7" l="1"/>
  <c r="AEL16" i="7"/>
  <c r="AEM33" i="7" l="1"/>
  <c r="AEM37" i="7" s="1"/>
  <c r="AEM22" i="7" s="1"/>
  <c r="AEM34" i="7"/>
  <c r="AEM38" i="7" s="1"/>
  <c r="AEM35" i="7"/>
  <c r="AEM39" i="7" s="1"/>
  <c r="AEM19" i="7" l="1"/>
  <c r="AEM13" i="7" s="1"/>
  <c r="AEM36" i="7"/>
  <c r="AEM24" i="7"/>
  <c r="AEM21" i="7"/>
  <c r="AEM23" i="7"/>
  <c r="AEM20" i="7"/>
  <c r="AEM14" i="7" l="1"/>
  <c r="AEM15" i="7"/>
  <c r="AEM18" i="7" s="1"/>
  <c r="AEM17" i="7" l="1"/>
  <c r="AEM16" i="7"/>
  <c r="AEN35" i="7" l="1"/>
  <c r="AEN39" i="7" s="1"/>
  <c r="AEN34" i="7"/>
  <c r="AEN38" i="7" s="1"/>
  <c r="AEN33" i="7"/>
  <c r="AEN37" i="7" s="1"/>
  <c r="AEN22" i="7" s="1"/>
  <c r="AEN19" i="7" l="1"/>
  <c r="AEN13" i="7" s="1"/>
  <c r="AEN36" i="7"/>
  <c r="AEN23" i="7"/>
  <c r="AEN20" i="7"/>
  <c r="AEN24" i="7"/>
  <c r="AEN21" i="7"/>
  <c r="AEN15" i="7" l="1"/>
  <c r="AEN14" i="7"/>
  <c r="AEN18" i="7" l="1"/>
  <c r="AEN17" i="7"/>
  <c r="AEN16" i="7"/>
  <c r="AEO35" i="7" l="1"/>
  <c r="AEO39" i="7" s="1"/>
  <c r="AEO24" i="7" s="1"/>
  <c r="AEO33" i="7"/>
  <c r="AEO37" i="7" s="1"/>
  <c r="AEO34" i="7"/>
  <c r="AEO38" i="7" s="1"/>
  <c r="AEO21" i="7" l="1"/>
  <c r="AEO36" i="7"/>
  <c r="AEO23" i="7"/>
  <c r="AEO20" i="7"/>
  <c r="AEO15" i="7"/>
  <c r="AEO22" i="7"/>
  <c r="AEO19" i="7"/>
  <c r="AEO13" i="7" l="1"/>
  <c r="AEO14" i="7"/>
  <c r="AEO17" i="7" l="1"/>
  <c r="AEO16" i="7"/>
  <c r="AEO18" i="7"/>
  <c r="AEP33" i="7" l="1"/>
  <c r="AEP37" i="7" s="1"/>
  <c r="AEP22" i="7" s="1"/>
  <c r="AEP34" i="7"/>
  <c r="AEP38" i="7" s="1"/>
  <c r="AEP35" i="7"/>
  <c r="AEP39" i="7" s="1"/>
  <c r="AEP24" i="7" s="1"/>
  <c r="AEP19" i="7" l="1"/>
  <c r="AEP21" i="7"/>
  <c r="AEP15" i="7" s="1"/>
  <c r="AEP36" i="7"/>
  <c r="AEP13" i="7"/>
  <c r="AEP23" i="7"/>
  <c r="AEP20" i="7"/>
  <c r="AEP14" i="7" l="1"/>
  <c r="AEP17" i="7" s="1"/>
  <c r="AEP16" i="7" l="1"/>
  <c r="AEP18" i="7"/>
  <c r="AEQ35" i="7" l="1"/>
  <c r="AEQ39" i="7" s="1"/>
  <c r="AEQ34" i="7"/>
  <c r="AEQ38" i="7" s="1"/>
  <c r="AEQ33" i="7"/>
  <c r="AEQ37" i="7" s="1"/>
  <c r="AEQ22" i="7" s="1"/>
  <c r="AEQ19" i="7" l="1"/>
  <c r="AEQ13" i="7" s="1"/>
  <c r="AEQ36" i="7"/>
  <c r="AEQ23" i="7"/>
  <c r="AEQ20" i="7"/>
  <c r="AEQ24" i="7"/>
  <c r="AEQ21" i="7"/>
  <c r="AEQ15" i="7" l="1"/>
  <c r="AEQ14" i="7"/>
  <c r="AEQ18" i="7" l="1"/>
  <c r="AEQ17" i="7"/>
  <c r="AEQ16" i="7"/>
  <c r="AER33" i="7" l="1"/>
  <c r="AER37" i="7" s="1"/>
  <c r="AER22" i="7" s="1"/>
  <c r="AER34" i="7"/>
  <c r="AER38" i="7" s="1"/>
  <c r="AER23" i="7" s="1"/>
  <c r="AER35" i="7"/>
  <c r="AER39" i="7" s="1"/>
  <c r="AER24" i="7" s="1"/>
  <c r="AER19" i="7" l="1"/>
  <c r="AER21" i="7"/>
  <c r="AER15" i="7" s="1"/>
  <c r="AER20" i="7"/>
  <c r="AER14" i="7" s="1"/>
  <c r="AER36" i="7"/>
  <c r="AER13" i="7"/>
  <c r="AER18" i="7" l="1"/>
  <c r="AER16" i="7"/>
  <c r="AER17" i="7"/>
  <c r="AES33" i="7" l="1"/>
  <c r="AES37" i="7" s="1"/>
  <c r="AES22" i="7" s="1"/>
  <c r="AES35" i="7"/>
  <c r="AES39" i="7" s="1"/>
  <c r="AES24" i="7" s="1"/>
  <c r="AES34" i="7"/>
  <c r="AES38" i="7" s="1"/>
  <c r="AES23" i="7" s="1"/>
  <c r="AES19" i="7" l="1"/>
  <c r="AES13" i="7" s="1"/>
  <c r="AES20" i="7"/>
  <c r="AES14" i="7" s="1"/>
  <c r="AES21" i="7"/>
  <c r="AES15" i="7" s="1"/>
  <c r="AES36" i="7"/>
  <c r="AES18" i="7" l="1"/>
  <c r="AES16" i="7"/>
  <c r="AES17" i="7"/>
  <c r="AET33" i="7" l="1"/>
  <c r="AET37" i="7" s="1"/>
  <c r="AET22" i="7" s="1"/>
  <c r="AET34" i="7"/>
  <c r="AET38" i="7" s="1"/>
  <c r="AET23" i="7" s="1"/>
  <c r="AET35" i="7"/>
  <c r="AET39" i="7" s="1"/>
  <c r="AET24" i="7" s="1"/>
  <c r="AET19" i="7" l="1"/>
  <c r="AET13" i="7" s="1"/>
  <c r="AET20" i="7"/>
  <c r="AET14" i="7" s="1"/>
  <c r="AET21" i="7"/>
  <c r="AET15" i="7" s="1"/>
  <c r="AET36" i="7"/>
  <c r="AET17" i="7" l="1"/>
  <c r="AET18" i="7"/>
  <c r="AET16" i="7"/>
  <c r="AEU35" i="7" l="1"/>
  <c r="AEU39" i="7" s="1"/>
  <c r="AEU34" i="7"/>
  <c r="AEU38" i="7" s="1"/>
  <c r="AEU33" i="7"/>
  <c r="AEU37" i="7" s="1"/>
  <c r="AEU22" i="7" s="1"/>
  <c r="AEU19" i="7" l="1"/>
  <c r="AEU36" i="7"/>
  <c r="AEU13" i="7"/>
  <c r="AEU24" i="7"/>
  <c r="AEU21" i="7"/>
  <c r="AEU23" i="7"/>
  <c r="AEU20" i="7"/>
  <c r="AEU14" i="7" l="1"/>
  <c r="AEU15" i="7"/>
  <c r="AEU18" i="7" l="1"/>
  <c r="AEU16" i="7"/>
  <c r="AEU17" i="7"/>
  <c r="AEV35" i="7" l="1"/>
  <c r="AEV39" i="7" s="1"/>
  <c r="AEV24" i="7" s="1"/>
  <c r="AEV34" i="7"/>
  <c r="AEV38" i="7" s="1"/>
  <c r="AEV33" i="7"/>
  <c r="AEV37" i="7" s="1"/>
  <c r="AEV21" i="7" l="1"/>
  <c r="AEV15" i="7" s="1"/>
  <c r="AEV36" i="7"/>
  <c r="AEV22" i="7"/>
  <c r="AEV19" i="7"/>
  <c r="AEV23" i="7"/>
  <c r="AEV20" i="7"/>
  <c r="AEV14" i="7" l="1"/>
  <c r="AEV13" i="7"/>
  <c r="AEV16" i="7" s="1"/>
  <c r="AEV17" i="7" l="1"/>
  <c r="AEV18" i="7"/>
  <c r="AEW33" i="7" l="1"/>
  <c r="AEW37" i="7" s="1"/>
  <c r="AEW22" i="7" s="1"/>
  <c r="AEW35" i="7"/>
  <c r="AEW39" i="7" s="1"/>
  <c r="AEW34" i="7"/>
  <c r="AEW38" i="7" s="1"/>
  <c r="AEW19" i="7" l="1"/>
  <c r="AEW13" i="7" s="1"/>
  <c r="AEW36" i="7"/>
  <c r="AEW23" i="7"/>
  <c r="AEW20" i="7"/>
  <c r="AEW24" i="7"/>
  <c r="AEW21" i="7"/>
  <c r="AEW15" i="7" l="1"/>
  <c r="AEW14" i="7"/>
  <c r="AEW17" i="7" l="1"/>
  <c r="AEW16" i="7"/>
  <c r="AEW18" i="7"/>
  <c r="AEX33" i="7" l="1"/>
  <c r="AEX37" i="7" s="1"/>
  <c r="AEX22" i="7" s="1"/>
  <c r="AEX34" i="7"/>
  <c r="AEX38" i="7" s="1"/>
  <c r="AEX35" i="7"/>
  <c r="AEX39" i="7" s="1"/>
  <c r="AEX24" i="7" s="1"/>
  <c r="AEX21" i="7" l="1"/>
  <c r="AEX15" i="7" s="1"/>
  <c r="AEX19" i="7"/>
  <c r="AEX13" i="7" s="1"/>
  <c r="AEX36" i="7"/>
  <c r="AEX23" i="7"/>
  <c r="AEX20" i="7"/>
  <c r="AEX14" i="7" l="1"/>
  <c r="AEX17" i="7" s="1"/>
  <c r="AEX16" i="7" l="1"/>
  <c r="AEX18" i="7"/>
  <c r="AEY33" i="7" s="1"/>
  <c r="AEY37" i="7" s="1"/>
  <c r="AEY34" i="7" l="1"/>
  <c r="AEY38" i="7" s="1"/>
  <c r="AEY35" i="7"/>
  <c r="AEY39" i="7" s="1"/>
  <c r="AEY24" i="7" s="1"/>
  <c r="AEY22" i="7"/>
  <c r="AEY19" i="7"/>
  <c r="AEY36" i="7" l="1"/>
  <c r="AEY21" i="7"/>
  <c r="AEY15" i="7" s="1"/>
  <c r="AEY13" i="7"/>
  <c r="AEY23" i="7"/>
  <c r="AEY20" i="7"/>
  <c r="AEY14" i="7" l="1"/>
  <c r="AEY17" i="7" s="1"/>
  <c r="AEY16" i="7" l="1"/>
  <c r="AEY18" i="7"/>
  <c r="AEZ33" i="7" l="1"/>
  <c r="AEZ37" i="7" s="1"/>
  <c r="AEZ22" i="7" s="1"/>
  <c r="AEZ35" i="7"/>
  <c r="AEZ39" i="7" s="1"/>
  <c r="AEZ34" i="7"/>
  <c r="AEZ38" i="7" s="1"/>
  <c r="AEZ19" i="7" l="1"/>
  <c r="AEZ36" i="7"/>
  <c r="AEZ24" i="7"/>
  <c r="AEZ21" i="7"/>
  <c r="AEZ13" i="7"/>
  <c r="AEZ23" i="7"/>
  <c r="AEZ20" i="7"/>
  <c r="AEZ15" i="7" l="1"/>
  <c r="AEZ14" i="7"/>
  <c r="AEZ18" i="7" l="1"/>
  <c r="AEZ17" i="7"/>
  <c r="AEZ16" i="7"/>
  <c r="AFA33" i="7" l="1"/>
  <c r="AFA37" i="7" s="1"/>
  <c r="AFA22" i="7" s="1"/>
  <c r="AFA34" i="7"/>
  <c r="AFA38" i="7" s="1"/>
  <c r="AFA23" i="7" s="1"/>
  <c r="AFA35" i="7"/>
  <c r="AFA39" i="7" s="1"/>
  <c r="AFA24" i="7" s="1"/>
  <c r="AFA19" i="7" l="1"/>
  <c r="AFA13" i="7" s="1"/>
  <c r="AFA21" i="7"/>
  <c r="AFA15" i="7" s="1"/>
  <c r="AFA20" i="7"/>
  <c r="AFA14" i="7" s="1"/>
  <c r="AFA36" i="7"/>
  <c r="AFA17" i="7" l="1"/>
  <c r="AFA16" i="7"/>
  <c r="AFA18" i="7"/>
  <c r="AFB35" i="7" l="1"/>
  <c r="AFB39" i="7" s="1"/>
  <c r="AFB33" i="7"/>
  <c r="AFB37" i="7" s="1"/>
  <c r="AFB22" i="7" s="1"/>
  <c r="AFB34" i="7"/>
  <c r="AFB38" i="7" s="1"/>
  <c r="AFB19" i="7" l="1"/>
  <c r="AFB13" i="7" s="1"/>
  <c r="AFB36" i="7"/>
  <c r="AFB24" i="7"/>
  <c r="AFB21" i="7"/>
  <c r="AFB23" i="7"/>
  <c r="AFB20" i="7"/>
  <c r="AFB15" i="7" l="1"/>
  <c r="AFB14" i="7"/>
  <c r="AFB18" i="7" l="1"/>
  <c r="AFB17" i="7"/>
  <c r="AFB16" i="7"/>
  <c r="AFC35" i="7" l="1"/>
  <c r="AFC39" i="7" s="1"/>
  <c r="AFC24" i="7" s="1"/>
  <c r="AFC34" i="7"/>
  <c r="AFC38" i="7" s="1"/>
  <c r="AFC23" i="7" s="1"/>
  <c r="AFC33" i="7"/>
  <c r="AFC37" i="7" s="1"/>
  <c r="AFC22" i="7" s="1"/>
  <c r="AFC21" i="7" l="1"/>
  <c r="AFC15" i="7" s="1"/>
  <c r="AFC20" i="7"/>
  <c r="AFC14" i="7" s="1"/>
  <c r="AFC19" i="7"/>
  <c r="AFC36" i="7"/>
  <c r="AFC13" i="7"/>
  <c r="AFC17" i="7" l="1"/>
  <c r="AFC16" i="7"/>
  <c r="AFC18" i="7"/>
  <c r="AFD35" i="7" l="1"/>
  <c r="AFD39" i="7" s="1"/>
  <c r="AFD24" i="7" s="1"/>
  <c r="AFD33" i="7"/>
  <c r="AFD37" i="7" s="1"/>
  <c r="AFD22" i="7" s="1"/>
  <c r="AFD34" i="7"/>
  <c r="AFD38" i="7" s="1"/>
  <c r="AFD21" i="7" l="1"/>
  <c r="AFD15" i="7" s="1"/>
  <c r="AFD36" i="7"/>
  <c r="AFD19" i="7"/>
  <c r="AFD13" i="7" s="1"/>
  <c r="AFD23" i="7"/>
  <c r="AFD20" i="7"/>
  <c r="AFD14" i="7" l="1"/>
  <c r="AFD17" i="7" s="1"/>
  <c r="AFD18" i="7" l="1"/>
  <c r="AFD16" i="7"/>
  <c r="AFE33" i="7" l="1"/>
  <c r="AFE37" i="7" s="1"/>
  <c r="AFE22" i="7" s="1"/>
  <c r="AFE34" i="7"/>
  <c r="AFE38" i="7" s="1"/>
  <c r="AFE35" i="7"/>
  <c r="AFE39" i="7" s="1"/>
  <c r="AFE19" i="7" l="1"/>
  <c r="AFE13" i="7" s="1"/>
  <c r="AFE36" i="7"/>
  <c r="AFE23" i="7"/>
  <c r="AFE20" i="7"/>
  <c r="AFE24" i="7"/>
  <c r="AFE21" i="7"/>
  <c r="AFE15" i="7" l="1"/>
  <c r="AFE14" i="7"/>
  <c r="AFE18" i="7" l="1"/>
  <c r="AFE17" i="7"/>
  <c r="AFE16" i="7"/>
  <c r="AFF33" i="7" l="1"/>
  <c r="AFF37" i="7" s="1"/>
  <c r="AFF22" i="7" s="1"/>
  <c r="AFF34" i="7"/>
  <c r="AFF38" i="7" s="1"/>
  <c r="AFF23" i="7" s="1"/>
  <c r="AFF35" i="7"/>
  <c r="AFF39" i="7" s="1"/>
  <c r="AFF24" i="7" s="1"/>
  <c r="AFF19" i="7" l="1"/>
  <c r="AFF13" i="7" s="1"/>
  <c r="AFF20" i="7"/>
  <c r="AFF14" i="7" s="1"/>
  <c r="AFF21" i="7"/>
  <c r="AFF15" i="7" s="1"/>
  <c r="AFF36" i="7"/>
  <c r="AFF17" i="7" l="1"/>
  <c r="AFF18" i="7"/>
  <c r="AFF16" i="7"/>
  <c r="AFG34" i="7" l="1"/>
  <c r="AFG38" i="7" s="1"/>
  <c r="AFG33" i="7"/>
  <c r="AFG37" i="7" s="1"/>
  <c r="AFG22" i="7" s="1"/>
  <c r="AFG35" i="7"/>
  <c r="AFG39" i="7" s="1"/>
  <c r="AFG19" i="7" l="1"/>
  <c r="AFG13" i="7" s="1"/>
  <c r="AFG36" i="7"/>
  <c r="AFG24" i="7"/>
  <c r="AFG21" i="7"/>
  <c r="AFG23" i="7"/>
  <c r="AFG20" i="7"/>
  <c r="AFG14" i="7" l="1"/>
  <c r="AFG15" i="7"/>
  <c r="AFG17" i="7" l="1"/>
  <c r="AFG18" i="7"/>
  <c r="AFG16" i="7"/>
  <c r="AFH35" i="7" l="1"/>
  <c r="AFH39" i="7" s="1"/>
  <c r="AFH34" i="7"/>
  <c r="AFH38" i="7" s="1"/>
  <c r="AFH33" i="7"/>
  <c r="AFH37" i="7" s="1"/>
  <c r="AFH22" i="7" s="1"/>
  <c r="AFH19" i="7" l="1"/>
  <c r="AFH13" i="7" s="1"/>
  <c r="AFH36" i="7"/>
  <c r="AFH23" i="7"/>
  <c r="AFH20" i="7"/>
  <c r="AFH24" i="7"/>
  <c r="AFH21" i="7"/>
  <c r="AFH14" i="7" l="1"/>
  <c r="AFH15" i="7"/>
  <c r="AFH17" i="7" l="1"/>
  <c r="AFH16" i="7"/>
  <c r="AFH18" i="7"/>
  <c r="AFI33" i="7" s="1"/>
  <c r="AFI37" i="7" s="1"/>
  <c r="AFI34" i="7" l="1"/>
  <c r="AFI38" i="7" s="1"/>
  <c r="AFI35" i="7"/>
  <c r="AFI39" i="7" s="1"/>
  <c r="AFI22" i="7"/>
  <c r="AFI19" i="7"/>
  <c r="AFI36" i="7" l="1"/>
  <c r="AFI13" i="7"/>
  <c r="AFI24" i="7"/>
  <c r="AFI21" i="7"/>
  <c r="AFI23" i="7"/>
  <c r="AFI20" i="7"/>
  <c r="AFI15" i="7" l="1"/>
  <c r="AFI14" i="7"/>
  <c r="AFI16" i="7" s="1"/>
  <c r="AFI18" i="7" l="1"/>
  <c r="AFI17" i="7"/>
  <c r="AFJ35" i="7" s="1"/>
  <c r="AFJ39" i="7" s="1"/>
  <c r="AFJ34" i="7" l="1"/>
  <c r="AFJ38" i="7" s="1"/>
  <c r="AFJ23" i="7" s="1"/>
  <c r="AFJ33" i="7"/>
  <c r="AFJ24" i="7"/>
  <c r="AFJ21" i="7"/>
  <c r="AFJ20" i="7" l="1"/>
  <c r="AFJ14" i="7" s="1"/>
  <c r="AFJ37" i="7"/>
  <c r="AFJ22" i="7" s="1"/>
  <c r="AFJ36" i="7"/>
  <c r="AFJ19" i="7"/>
  <c r="AFJ15" i="7"/>
  <c r="AFJ13" i="7" l="1"/>
  <c r="AFJ16" i="7" s="1"/>
  <c r="AFJ17" i="7" l="1"/>
  <c r="AFJ18" i="7"/>
  <c r="AFK33" i="7" s="1"/>
  <c r="AFK37" i="7" s="1"/>
  <c r="AFK34" i="7" l="1"/>
  <c r="AFK38" i="7" s="1"/>
  <c r="AFK35" i="7"/>
  <c r="AFK39" i="7" s="1"/>
  <c r="AFK24" i="7" s="1"/>
  <c r="AFK22" i="7"/>
  <c r="AFK19" i="7"/>
  <c r="AFK21" i="7" l="1"/>
  <c r="AFK15" i="7" s="1"/>
  <c r="AFK36" i="7"/>
  <c r="AFK23" i="7"/>
  <c r="AFK20" i="7"/>
  <c r="AFK13" i="7"/>
  <c r="AFK14" i="7" l="1"/>
  <c r="AFK17" i="7" s="1"/>
  <c r="AFK16" i="7" l="1"/>
  <c r="AFK18" i="7"/>
  <c r="AFL33" i="7" s="1"/>
  <c r="AFL37" i="7" s="1"/>
  <c r="AFL35" i="7" l="1"/>
  <c r="AFL39" i="7" s="1"/>
  <c r="AFL34" i="7"/>
  <c r="AFL38" i="7" s="1"/>
  <c r="AFL22" i="7"/>
  <c r="AFL19" i="7"/>
  <c r="AFL36" i="7" l="1"/>
  <c r="AFL23" i="7"/>
  <c r="AFL20" i="7"/>
  <c r="AFL13" i="7"/>
  <c r="AFL24" i="7"/>
  <c r="AFL21" i="7"/>
  <c r="AFL15" i="7" l="1"/>
  <c r="AFL14" i="7"/>
  <c r="AFL16" i="7" l="1"/>
  <c r="AFL17" i="7"/>
  <c r="AFL18" i="7"/>
  <c r="AFM33" i="7" l="1"/>
  <c r="AFM37" i="7" s="1"/>
  <c r="AFM22" i="7" s="1"/>
  <c r="AFM35" i="7"/>
  <c r="AFM39" i="7" s="1"/>
  <c r="AFM24" i="7" s="1"/>
  <c r="AFM34" i="7"/>
  <c r="AFM38" i="7" s="1"/>
  <c r="AFM19" i="7" l="1"/>
  <c r="AFM13" i="7" s="1"/>
  <c r="AFM21" i="7"/>
  <c r="AFM15" i="7" s="1"/>
  <c r="AFM36" i="7"/>
  <c r="AFM23" i="7"/>
  <c r="AFM20" i="7"/>
  <c r="AFM14" i="7" l="1"/>
  <c r="AFM17" i="7" s="1"/>
  <c r="AFM16" i="7" l="1"/>
  <c r="AFM18" i="7"/>
  <c r="AFN33" i="7" s="1"/>
  <c r="AFN37" i="7" s="1"/>
  <c r="AFN34" i="7" l="1"/>
  <c r="AFN38" i="7" s="1"/>
  <c r="AFN35" i="7"/>
  <c r="AFN39" i="7" s="1"/>
  <c r="AFN22" i="7"/>
  <c r="AFN19" i="7"/>
  <c r="AFN36" i="7" l="1"/>
  <c r="AFN23" i="7"/>
  <c r="AFN20" i="7"/>
  <c r="AFN13" i="7"/>
  <c r="AFN24" i="7"/>
  <c r="AFN21" i="7"/>
  <c r="AFN15" i="7" l="1"/>
  <c r="AFN14" i="7"/>
  <c r="AFN16" i="7" l="1"/>
  <c r="AFN18" i="7"/>
  <c r="AFN17" i="7"/>
  <c r="AFO35" i="7" s="1"/>
  <c r="AFO39" i="7" s="1"/>
  <c r="AFO34" i="7" l="1"/>
  <c r="AFO38" i="7" s="1"/>
  <c r="AFO23" i="7" s="1"/>
  <c r="AFO33" i="7"/>
  <c r="AFO24" i="7"/>
  <c r="AFO21" i="7"/>
  <c r="AFO20" i="7" l="1"/>
  <c r="AFO14" i="7" s="1"/>
  <c r="AFO37" i="7"/>
  <c r="AFO36" i="7"/>
  <c r="AFO22" i="7"/>
  <c r="AFO19" i="7"/>
  <c r="AFO15" i="7"/>
  <c r="AFO13" i="7" l="1"/>
  <c r="AFO16" i="7" s="1"/>
  <c r="AFO18" i="7" l="1"/>
  <c r="AFO17" i="7"/>
  <c r="AFP35" i="7" s="1"/>
  <c r="AFP39" i="7" s="1"/>
  <c r="AFP33" i="7" l="1"/>
  <c r="AFP37" i="7" s="1"/>
  <c r="AFP34" i="7"/>
  <c r="AFP38" i="7" s="1"/>
  <c r="AFP23" i="7" s="1"/>
  <c r="AFP24" i="7"/>
  <c r="AFP21" i="7"/>
  <c r="AFP20" i="7" l="1"/>
  <c r="AFP14" i="7" s="1"/>
  <c r="AFP36" i="7"/>
  <c r="AFP15" i="7"/>
  <c r="AFP22" i="7"/>
  <c r="AFP19" i="7"/>
  <c r="AFP13" i="7" l="1"/>
  <c r="AFP16" i="7" s="1"/>
  <c r="AFP18" i="7" l="1"/>
  <c r="AFP17" i="7"/>
  <c r="AFQ35" i="7" l="1"/>
  <c r="AFQ39" i="7" s="1"/>
  <c r="AFQ24" i="7" s="1"/>
  <c r="AFQ34" i="7"/>
  <c r="AFQ38" i="7" s="1"/>
  <c r="AFQ23" i="7" s="1"/>
  <c r="AFQ33" i="7"/>
  <c r="AFQ21" i="7" l="1"/>
  <c r="AFQ15" i="7" s="1"/>
  <c r="AFQ20" i="7"/>
  <c r="AFQ14" i="7" s="1"/>
  <c r="AFQ37" i="7"/>
  <c r="AFQ22" i="7" s="1"/>
  <c r="AFQ36" i="7"/>
  <c r="AFQ19" i="7"/>
  <c r="AFQ13" i="7" l="1"/>
  <c r="AFQ16" i="7" s="1"/>
  <c r="AFQ17" i="7" l="1"/>
  <c r="AFQ18" i="7"/>
  <c r="AFR33" i="7" s="1"/>
  <c r="AFR37" i="7" s="1"/>
  <c r="AFR35" i="7" l="1"/>
  <c r="AFR39" i="7" s="1"/>
  <c r="AFR34" i="7"/>
  <c r="AFR38" i="7" s="1"/>
  <c r="AFR22" i="7"/>
  <c r="AFR19" i="7"/>
  <c r="AFR36" i="7" l="1"/>
  <c r="AFR13" i="7"/>
  <c r="AFR23" i="7"/>
  <c r="AFR20" i="7"/>
  <c r="AFR24" i="7"/>
  <c r="AFR21" i="7"/>
  <c r="AFR15" i="7" l="1"/>
  <c r="AFR14" i="7"/>
  <c r="AFR16" i="7" l="1"/>
  <c r="AFR17" i="7"/>
  <c r="AFR18" i="7"/>
  <c r="AFS33" i="7" l="1"/>
  <c r="AFS37" i="7" s="1"/>
  <c r="AFS22" i="7" s="1"/>
  <c r="AFS35" i="7"/>
  <c r="AFS39" i="7" s="1"/>
  <c r="AFS24" i="7" s="1"/>
  <c r="AFS34" i="7"/>
  <c r="AFS38" i="7" s="1"/>
  <c r="AFS19" i="7" l="1"/>
  <c r="AFS13" i="7" s="1"/>
  <c r="AFS21" i="7"/>
  <c r="AFS36" i="7"/>
  <c r="AFS15" i="7"/>
  <c r="AFS23" i="7"/>
  <c r="AFS20" i="7"/>
  <c r="AFS14" i="7" l="1"/>
  <c r="AFS17" i="7" s="1"/>
  <c r="AFS16" i="7" l="1"/>
  <c r="AFS18" i="7"/>
  <c r="AFT33" i="7" s="1"/>
  <c r="AFT37" i="7" s="1"/>
  <c r="AFT22" i="7" s="1"/>
  <c r="AFT34" i="7" l="1"/>
  <c r="AFT38" i="7" s="1"/>
  <c r="AFT23" i="7" s="1"/>
  <c r="AFT19" i="7"/>
  <c r="AFT13" i="7" s="1"/>
  <c r="AFT35" i="7"/>
  <c r="AFT39" i="7" s="1"/>
  <c r="AFT24" i="7" s="1"/>
  <c r="AFT20" i="7" l="1"/>
  <c r="AFT14" i="7" s="1"/>
  <c r="AFT21" i="7"/>
  <c r="AFT15" i="7" s="1"/>
  <c r="AFT36" i="7"/>
  <c r="AFT18" i="7" l="1"/>
  <c r="AFT17" i="7"/>
  <c r="AFT16" i="7"/>
  <c r="AFU35" i="7" l="1"/>
  <c r="AFU39" i="7" s="1"/>
  <c r="AFU24" i="7" s="1"/>
  <c r="AFU34" i="7"/>
  <c r="AFU38" i="7" s="1"/>
  <c r="AFU23" i="7" s="1"/>
  <c r="AFU33" i="7"/>
  <c r="AFU37" i="7" s="1"/>
  <c r="AFU22" i="7" s="1"/>
  <c r="AFU21" i="7" l="1"/>
  <c r="AFU20" i="7"/>
  <c r="AFU14" i="7" s="1"/>
  <c r="AFU19" i="7"/>
  <c r="AFU13" i="7" s="1"/>
  <c r="AFU36" i="7"/>
  <c r="AFU15" i="7"/>
  <c r="AFU18" i="7" l="1"/>
  <c r="AFU16" i="7"/>
  <c r="AFU17" i="7"/>
  <c r="AFV35" i="7" l="1"/>
  <c r="AFV39" i="7" s="1"/>
  <c r="AFV24" i="7" s="1"/>
  <c r="AFV34" i="7"/>
  <c r="AFV38" i="7" s="1"/>
  <c r="AFV33" i="7"/>
  <c r="AFV37" i="7" s="1"/>
  <c r="AFV21" i="7" l="1"/>
  <c r="AFV36" i="7"/>
  <c r="AFV23" i="7"/>
  <c r="AFV20" i="7"/>
  <c r="AFV15" i="7"/>
  <c r="AFV22" i="7"/>
  <c r="AFV19" i="7"/>
  <c r="AFV14" i="7" l="1"/>
  <c r="AFV13" i="7"/>
  <c r="AFV17" i="7" l="1"/>
  <c r="AFV16" i="7"/>
  <c r="AFV18" i="7"/>
  <c r="AFW33" i="7" l="1"/>
  <c r="AFW37" i="7" s="1"/>
  <c r="AFW22" i="7" s="1"/>
  <c r="AFW34" i="7"/>
  <c r="AFW38" i="7" s="1"/>
  <c r="AFW35" i="7"/>
  <c r="AFW39" i="7" s="1"/>
  <c r="AFW19" i="7" l="1"/>
  <c r="AFW13" i="7" s="1"/>
  <c r="AFW36" i="7"/>
  <c r="AFW23" i="7"/>
  <c r="AFW20" i="7"/>
  <c r="AFW24" i="7"/>
  <c r="AFW21" i="7"/>
  <c r="AFW15" i="7" l="1"/>
  <c r="AFW14" i="7"/>
  <c r="AFW16" i="7" l="1"/>
  <c r="AFW18" i="7"/>
  <c r="AFW17" i="7"/>
  <c r="AFX35" i="7" s="1"/>
  <c r="AFX39" i="7" s="1"/>
  <c r="AFX34" i="7" l="1"/>
  <c r="AFX38" i="7" s="1"/>
  <c r="AFX23" i="7" s="1"/>
  <c r="AFX33" i="7"/>
  <c r="AFX24" i="7"/>
  <c r="AFX21" i="7"/>
  <c r="AFX20" i="7" l="1"/>
  <c r="AFX14" i="7" s="1"/>
  <c r="AFX37" i="7"/>
  <c r="AFX22" i="7" s="1"/>
  <c r="AFX36" i="7"/>
  <c r="AFX19" i="7"/>
  <c r="AFX15" i="7"/>
  <c r="AFX13" i="7" l="1"/>
  <c r="AFX16" i="7" s="1"/>
  <c r="AFX18" i="7" l="1"/>
  <c r="AFY34" i="7" s="1"/>
  <c r="AFY38" i="7" s="1"/>
  <c r="AFX17" i="7"/>
  <c r="AFY35" i="7" s="1"/>
  <c r="AFY39" i="7" s="1"/>
  <c r="AFY33" i="7" l="1"/>
  <c r="AFY19" i="7" s="1"/>
  <c r="AFY24" i="7"/>
  <c r="AFY21" i="7"/>
  <c r="AFY37" i="7" l="1"/>
  <c r="AFY22" i="7" s="1"/>
  <c r="AFY13" i="7" s="1"/>
  <c r="AFY36" i="7"/>
  <c r="AFY15" i="7"/>
  <c r="AFY23" i="7"/>
  <c r="AFY20" i="7"/>
  <c r="AFY14" i="7" l="1"/>
  <c r="AFY17" i="7" s="1"/>
  <c r="AFY16" i="7" l="1"/>
  <c r="AFY18" i="7"/>
  <c r="AFZ33" i="7" s="1"/>
  <c r="AFZ37" i="7" s="1"/>
  <c r="AFZ34" i="7" l="1"/>
  <c r="AFZ38" i="7" s="1"/>
  <c r="AFZ35" i="7"/>
  <c r="AFZ39" i="7" s="1"/>
  <c r="AFZ24" i="7" s="1"/>
  <c r="AFZ22" i="7"/>
  <c r="AFZ19" i="7"/>
  <c r="AFZ21" i="7" l="1"/>
  <c r="AFZ15" i="7" s="1"/>
  <c r="AFZ36" i="7"/>
  <c r="AFZ13" i="7"/>
  <c r="AFZ23" i="7"/>
  <c r="AFZ20" i="7"/>
  <c r="AFZ14" i="7" l="1"/>
  <c r="AFZ17" i="7" s="1"/>
  <c r="AFZ18" i="7" l="1"/>
  <c r="AFZ16" i="7"/>
  <c r="AGA35" i="7" l="1"/>
  <c r="AGA39" i="7" s="1"/>
  <c r="AGA24" i="7" s="1"/>
  <c r="AGA33" i="7"/>
  <c r="AGA37" i="7" s="1"/>
  <c r="AGA34" i="7"/>
  <c r="AGA38" i="7" s="1"/>
  <c r="AGA21" i="7" l="1"/>
  <c r="AGA36" i="7"/>
  <c r="AGA22" i="7"/>
  <c r="AGA19" i="7"/>
  <c r="AGA15" i="7"/>
  <c r="AGA23" i="7"/>
  <c r="AGA20" i="7"/>
  <c r="AGA14" i="7" l="1"/>
  <c r="AGA13" i="7"/>
  <c r="AGA17" i="7" l="1"/>
  <c r="AGA18" i="7"/>
  <c r="AGA16" i="7"/>
  <c r="AGB33" i="7" l="1"/>
  <c r="AGB37" i="7" s="1"/>
  <c r="AGB22" i="7" s="1"/>
  <c r="AGB35" i="7"/>
  <c r="AGB39" i="7" s="1"/>
  <c r="AGB34" i="7"/>
  <c r="AGB38" i="7" s="1"/>
  <c r="AGB19" i="7" l="1"/>
  <c r="AGB13" i="7" s="1"/>
  <c r="AGB36" i="7"/>
  <c r="AGB24" i="7"/>
  <c r="AGB21" i="7"/>
  <c r="AGB23" i="7"/>
  <c r="AGB20" i="7"/>
  <c r="AGB14" i="7" l="1"/>
  <c r="AGB15" i="7"/>
  <c r="AGB16" i="7" l="1"/>
  <c r="AGB18" i="7"/>
  <c r="AGB17" i="7"/>
  <c r="AGC35" i="7" l="1"/>
  <c r="AGC39" i="7" s="1"/>
  <c r="AGC24" i="7" s="1"/>
  <c r="AGC33" i="7"/>
  <c r="AGC34" i="7"/>
  <c r="AGC38" i="7" s="1"/>
  <c r="AGC23" i="7" s="1"/>
  <c r="AGC21" i="7" l="1"/>
  <c r="AGC20" i="7"/>
  <c r="AGC14" i="7" s="1"/>
  <c r="AGC37" i="7"/>
  <c r="AGC22" i="7" s="1"/>
  <c r="AGC36" i="7"/>
  <c r="AGC19" i="7"/>
  <c r="AGC15" i="7"/>
  <c r="AGC13" i="7" l="1"/>
  <c r="AGC16" i="7" s="1"/>
  <c r="AGC18" i="7" l="1"/>
  <c r="AGC17" i="7"/>
  <c r="AGD35" i="7" l="1"/>
  <c r="AGD39" i="7" s="1"/>
  <c r="AGD24" i="7" s="1"/>
  <c r="AGD34" i="7"/>
  <c r="AGD38" i="7" s="1"/>
  <c r="AGD23" i="7" s="1"/>
  <c r="AGD33" i="7"/>
  <c r="AGD21" i="7" l="1"/>
  <c r="AGD20" i="7"/>
  <c r="AGD37" i="7"/>
  <c r="AGD36" i="7"/>
  <c r="AGD14" i="7"/>
  <c r="AGD15" i="7"/>
  <c r="AGD22" i="7"/>
  <c r="AGD19" i="7"/>
  <c r="AGD13" i="7" l="1"/>
  <c r="AGD16" i="7" s="1"/>
  <c r="AGD18" i="7" l="1"/>
  <c r="AGD17" i="7"/>
  <c r="AGE35" i="7" s="1"/>
  <c r="AGE39" i="7" s="1"/>
  <c r="AGE33" i="7" l="1"/>
  <c r="AGE19" i="7" s="1"/>
  <c r="AGE34" i="7"/>
  <c r="AGE38" i="7" s="1"/>
  <c r="AGE24" i="7"/>
  <c r="AGE21" i="7"/>
  <c r="AGE37" i="7" l="1"/>
  <c r="AGE22" i="7" s="1"/>
  <c r="AGE13" i="7" s="1"/>
  <c r="AGE36" i="7"/>
  <c r="AGE15" i="7"/>
  <c r="AGE23" i="7"/>
  <c r="AGE20" i="7"/>
  <c r="AGE14" i="7" l="1"/>
  <c r="AGE17" i="7" s="1"/>
  <c r="AGE18" i="7" l="1"/>
  <c r="AGE16" i="7"/>
  <c r="AGF34" i="7" l="1"/>
  <c r="AGF38" i="7" s="1"/>
  <c r="AGF33" i="7"/>
  <c r="AGF37" i="7" s="1"/>
  <c r="AGF35" i="7"/>
  <c r="AGF39" i="7" s="1"/>
  <c r="AGF24" i="7" s="1"/>
  <c r="AGF21" i="7" l="1"/>
  <c r="AGF15" i="7" s="1"/>
  <c r="AGF36" i="7"/>
  <c r="AGF22" i="7"/>
  <c r="AGF19" i="7"/>
  <c r="AGF23" i="7"/>
  <c r="AGF20" i="7"/>
  <c r="AGF14" i="7" l="1"/>
  <c r="AGF13" i="7"/>
  <c r="AGF16" i="7" l="1"/>
  <c r="AGF18" i="7"/>
  <c r="AGF17" i="7"/>
  <c r="AGG35" i="7" l="1"/>
  <c r="AGG39" i="7" s="1"/>
  <c r="AGG24" i="7" s="1"/>
  <c r="AGG34" i="7"/>
  <c r="AGG38" i="7" s="1"/>
  <c r="AGG23" i="7" s="1"/>
  <c r="AGG33" i="7"/>
  <c r="AGG21" i="7" l="1"/>
  <c r="AGG15" i="7" s="1"/>
  <c r="AGG20" i="7"/>
  <c r="AGG14" i="7" s="1"/>
  <c r="AGG37" i="7"/>
  <c r="AGG22" i="7" s="1"/>
  <c r="AGG36" i="7"/>
  <c r="AGG19" i="7"/>
  <c r="AGG13" i="7" l="1"/>
  <c r="AGG17" i="7" s="1"/>
  <c r="AGG18" i="7" l="1"/>
  <c r="AGG16" i="7"/>
  <c r="AGH35" i="7" s="1"/>
  <c r="AGH39" i="7" s="1"/>
  <c r="AGH33" i="7" l="1"/>
  <c r="AGH37" i="7" s="1"/>
  <c r="AGH22" i="7" s="1"/>
  <c r="AGH34" i="7"/>
  <c r="AGH38" i="7" s="1"/>
  <c r="AGH23" i="7" s="1"/>
  <c r="AGH24" i="7"/>
  <c r="AGH21" i="7"/>
  <c r="AGH19" i="7" l="1"/>
  <c r="AGH13" i="7" s="1"/>
  <c r="AGH36" i="7"/>
  <c r="AGH20" i="7"/>
  <c r="AGH14" i="7" s="1"/>
  <c r="AGH15" i="7"/>
  <c r="AGH18" i="7" l="1"/>
  <c r="AGH16" i="7"/>
  <c r="AGH17" i="7"/>
  <c r="AGI35" i="7" s="1"/>
  <c r="AGI39" i="7" s="1"/>
  <c r="AGI33" i="7" l="1"/>
  <c r="AGI37" i="7" s="1"/>
  <c r="AGI34" i="7"/>
  <c r="AGI38" i="7" s="1"/>
  <c r="AGI24" i="7"/>
  <c r="AGI21" i="7"/>
  <c r="AGI36" i="7" l="1"/>
  <c r="AGI23" i="7"/>
  <c r="AGI20" i="7"/>
  <c r="AGI15" i="7"/>
  <c r="AGI22" i="7"/>
  <c r="AGI19" i="7"/>
  <c r="AGI13" i="7" l="1"/>
  <c r="AGI14" i="7"/>
  <c r="AGI16" i="7" l="1"/>
  <c r="AGI17" i="7"/>
  <c r="AGI18" i="7"/>
  <c r="AGJ33" i="7" l="1"/>
  <c r="AGJ37" i="7" s="1"/>
  <c r="AGJ22" i="7" s="1"/>
  <c r="AGJ35" i="7"/>
  <c r="AGJ39" i="7" s="1"/>
  <c r="AGJ24" i="7" s="1"/>
  <c r="AGJ34" i="7"/>
  <c r="AGJ38" i="7" s="1"/>
  <c r="AGJ19" i="7" l="1"/>
  <c r="AGJ13" i="7" s="1"/>
  <c r="AGJ21" i="7"/>
  <c r="AGJ36" i="7"/>
  <c r="AGJ23" i="7"/>
  <c r="AGJ20" i="7"/>
  <c r="AGJ15" i="7"/>
  <c r="AGJ14" i="7" l="1"/>
  <c r="AGJ17" i="7" s="1"/>
  <c r="AGJ16" i="7" l="1"/>
  <c r="AGJ18" i="7"/>
  <c r="AGK33" i="7" s="1"/>
  <c r="AGK37" i="7" s="1"/>
  <c r="AGK34" i="7" l="1"/>
  <c r="AGK38" i="7" s="1"/>
  <c r="AGK35" i="7"/>
  <c r="AGK39" i="7" s="1"/>
  <c r="AGK22" i="7"/>
  <c r="AGK19" i="7"/>
  <c r="AGK36" i="7" l="1"/>
  <c r="AGK23" i="7"/>
  <c r="AGK20" i="7"/>
  <c r="AGK13" i="7"/>
  <c r="AGK24" i="7"/>
  <c r="AGK21" i="7"/>
  <c r="AGK15" i="7" l="1"/>
  <c r="AGK14" i="7"/>
  <c r="AGK18" i="7" l="1"/>
  <c r="AGK16" i="7"/>
  <c r="AGK17" i="7"/>
  <c r="AGL33" i="7" l="1"/>
  <c r="AGL37" i="7" s="1"/>
  <c r="AGL35" i="7"/>
  <c r="AGL39" i="7" s="1"/>
  <c r="AGL24" i="7" s="1"/>
  <c r="AGL34" i="7"/>
  <c r="AGL38" i="7" s="1"/>
  <c r="AGL36" i="7" l="1"/>
  <c r="AGL21" i="7"/>
  <c r="AGL23" i="7"/>
  <c r="AGL20" i="7"/>
  <c r="AGL15" i="7"/>
  <c r="AGL22" i="7"/>
  <c r="AGL19" i="7"/>
  <c r="AGL14" i="7" l="1"/>
  <c r="AGL13" i="7"/>
  <c r="AGL17" i="7" l="1"/>
  <c r="AGL16" i="7"/>
  <c r="AGL18" i="7"/>
  <c r="AGM33" i="7" s="1"/>
  <c r="AGM37" i="7" s="1"/>
  <c r="AGM35" i="7" l="1"/>
  <c r="AGM39" i="7" s="1"/>
  <c r="AGM34" i="7"/>
  <c r="AGM38" i="7" s="1"/>
  <c r="AGM22" i="7"/>
  <c r="AGM19" i="7"/>
  <c r="AGM36" i="7" l="1"/>
  <c r="AGM23" i="7"/>
  <c r="AGM20" i="7"/>
  <c r="AGM13" i="7"/>
  <c r="AGM24" i="7"/>
  <c r="AGM21" i="7"/>
  <c r="AGM15" i="7" l="1"/>
  <c r="AGM14" i="7"/>
  <c r="AGM16" i="7" s="1"/>
  <c r="AGM18" i="7" l="1"/>
  <c r="AGM17" i="7"/>
  <c r="AGN35" i="7" s="1"/>
  <c r="AGN39" i="7" s="1"/>
  <c r="AGN34" i="7" l="1"/>
  <c r="AGN38" i="7" s="1"/>
  <c r="AGN23" i="7" s="1"/>
  <c r="AGN33" i="7"/>
  <c r="AGN19" i="7" s="1"/>
  <c r="AGN24" i="7"/>
  <c r="AGN21" i="7"/>
  <c r="AGN20" i="7" l="1"/>
  <c r="AGN14" i="7" s="1"/>
  <c r="AGN37" i="7"/>
  <c r="AGN22" i="7" s="1"/>
  <c r="AGN13" i="7" s="1"/>
  <c r="AGN36" i="7"/>
  <c r="AGN15" i="7"/>
  <c r="AGN16" i="7" l="1"/>
  <c r="AGN18" i="7"/>
  <c r="AGN17" i="7"/>
  <c r="AGO35" i="7" l="1"/>
  <c r="AGO39" i="7" s="1"/>
  <c r="AGO24" i="7" s="1"/>
  <c r="AGO34" i="7"/>
  <c r="AGO38" i="7" s="1"/>
  <c r="AGO33" i="7"/>
  <c r="AGO21" i="7" l="1"/>
  <c r="AGO37" i="7"/>
  <c r="AGO22" i="7" s="1"/>
  <c r="AGO36" i="7"/>
  <c r="AGO19" i="7"/>
  <c r="AGO15" i="7"/>
  <c r="AGO23" i="7"/>
  <c r="AGO20" i="7"/>
  <c r="AGO13" i="7" l="1"/>
  <c r="AGO14" i="7"/>
  <c r="AGO17" i="7" l="1"/>
  <c r="AGO18" i="7"/>
  <c r="AGO16" i="7"/>
  <c r="AGP33" i="7" l="1"/>
  <c r="AGP37" i="7" s="1"/>
  <c r="AGP22" i="7" s="1"/>
  <c r="AGP35" i="7"/>
  <c r="AGP39" i="7" s="1"/>
  <c r="AGP34" i="7"/>
  <c r="AGP38" i="7" s="1"/>
  <c r="AGP19" i="7" l="1"/>
  <c r="AGP13" i="7" s="1"/>
  <c r="AGP36" i="7"/>
  <c r="AGP24" i="7"/>
  <c r="AGP21" i="7"/>
  <c r="AGP23" i="7"/>
  <c r="AGP20" i="7"/>
  <c r="AGP14" i="7" l="1"/>
  <c r="AGP15" i="7"/>
  <c r="AGP17" i="7" l="1"/>
  <c r="AGP18" i="7"/>
  <c r="AGP16" i="7"/>
  <c r="AGQ34" i="7" l="1"/>
  <c r="AGQ38" i="7" s="1"/>
  <c r="AGQ33" i="7"/>
  <c r="AGQ37" i="7" s="1"/>
  <c r="AGQ22" i="7" s="1"/>
  <c r="AGQ35" i="7"/>
  <c r="AGQ39" i="7" s="1"/>
  <c r="AGQ19" i="7" l="1"/>
  <c r="AGQ13" i="7" s="1"/>
  <c r="AGQ36" i="7"/>
  <c r="AGQ24" i="7"/>
  <c r="AGQ21" i="7"/>
  <c r="AGQ23" i="7"/>
  <c r="AGQ20" i="7"/>
  <c r="AGQ14" i="7" l="1"/>
  <c r="AGQ15" i="7"/>
  <c r="AGQ18" i="7" l="1"/>
  <c r="AGQ16" i="7"/>
  <c r="AGQ17" i="7"/>
  <c r="AGR35" i="7" s="1"/>
  <c r="AGR39" i="7" s="1"/>
  <c r="AGR33" i="7" l="1"/>
  <c r="AGR37" i="7" s="1"/>
  <c r="AGR34" i="7"/>
  <c r="AGR38" i="7" s="1"/>
  <c r="AGR24" i="7"/>
  <c r="AGR21" i="7"/>
  <c r="AGR36" i="7" l="1"/>
  <c r="AGR23" i="7"/>
  <c r="AGR20" i="7"/>
  <c r="AGR15" i="7"/>
  <c r="AGR22" i="7"/>
  <c r="AGR19" i="7"/>
  <c r="AGR13" i="7" l="1"/>
  <c r="AGR14" i="7"/>
  <c r="AGR16" i="7" l="1"/>
  <c r="AGR17" i="7"/>
  <c r="AGR18" i="7"/>
  <c r="AGS33" i="7" s="1"/>
  <c r="AGS37" i="7" s="1"/>
  <c r="AGS35" i="7" l="1"/>
  <c r="AGS39" i="7" s="1"/>
  <c r="AGS24" i="7" s="1"/>
  <c r="AGS34" i="7"/>
  <c r="AGS38" i="7" s="1"/>
  <c r="AGS21" i="7" l="1"/>
  <c r="AGS15" i="7" s="1"/>
  <c r="AGS36" i="7"/>
  <c r="AGS22" i="7"/>
  <c r="AGS19" i="7"/>
  <c r="AGS23" i="7"/>
  <c r="AGS20" i="7"/>
  <c r="AGS14" i="7" l="1"/>
  <c r="AGS13" i="7"/>
  <c r="AGS17" i="7" l="1"/>
  <c r="AGS18" i="7"/>
  <c r="AGS16" i="7"/>
  <c r="AGT35" i="7" l="1"/>
  <c r="AGT39" i="7" s="1"/>
  <c r="AGT24" i="7" s="1"/>
  <c r="AGT33" i="7"/>
  <c r="AGT37" i="7" s="1"/>
  <c r="AGT34" i="7"/>
  <c r="AGT38" i="7" s="1"/>
  <c r="AGT21" i="7" l="1"/>
  <c r="AGT36" i="7"/>
  <c r="AGT22" i="7"/>
  <c r="AGT19" i="7"/>
  <c r="AGT15" i="7"/>
  <c r="AGT23" i="7"/>
  <c r="AGT20" i="7"/>
  <c r="AGT13" i="7" l="1"/>
  <c r="AGT14" i="7"/>
  <c r="AGT17" i="7" s="1"/>
  <c r="AGT18" i="7" l="1"/>
  <c r="AGT16" i="7"/>
  <c r="AGU35" i="7" l="1"/>
  <c r="AGU39" i="7" s="1"/>
  <c r="AGU33" i="7"/>
  <c r="AGU37" i="7" s="1"/>
  <c r="AGU22" i="7" s="1"/>
  <c r="AGU34" i="7"/>
  <c r="AGU38" i="7" s="1"/>
  <c r="AGU19" i="7" l="1"/>
  <c r="AGU13" i="7" s="1"/>
  <c r="AGU36" i="7"/>
  <c r="AGU24" i="7"/>
  <c r="AGU21" i="7"/>
  <c r="AGU23" i="7"/>
  <c r="AGU20" i="7"/>
  <c r="AGU14" i="7" l="1"/>
  <c r="AGU15" i="7"/>
  <c r="AGU18" i="7" l="1"/>
  <c r="AGU17" i="7"/>
  <c r="AGU16" i="7"/>
  <c r="AGV34" i="7" l="1"/>
  <c r="AGV38" i="7" s="1"/>
  <c r="AGV23" i="7" s="1"/>
  <c r="AGV35" i="7"/>
  <c r="AGV39" i="7" s="1"/>
  <c r="AGV24" i="7" s="1"/>
  <c r="AGV33" i="7"/>
  <c r="AGV37" i="7" s="1"/>
  <c r="AGV22" i="7" s="1"/>
  <c r="AGV19" i="7" l="1"/>
  <c r="AGV13" i="7" s="1"/>
  <c r="AGV20" i="7"/>
  <c r="AGV14" i="7" s="1"/>
  <c r="AGV21" i="7"/>
  <c r="AGV15" i="7" s="1"/>
  <c r="AGV36" i="7"/>
  <c r="AGV18" i="7" l="1"/>
  <c r="AGV16" i="7"/>
  <c r="AGV17" i="7"/>
  <c r="AGW35" i="7" l="1"/>
  <c r="AGW39" i="7" s="1"/>
  <c r="AGW24" i="7" s="1"/>
  <c r="AGW33" i="7"/>
  <c r="AGW37" i="7" s="1"/>
  <c r="AGW34" i="7"/>
  <c r="AGW38" i="7" s="1"/>
  <c r="AGW21" i="7" l="1"/>
  <c r="AGW15" i="7" s="1"/>
  <c r="AGW36" i="7"/>
  <c r="AGW23" i="7"/>
  <c r="AGW20" i="7"/>
  <c r="AGW22" i="7"/>
  <c r="AGW19" i="7"/>
  <c r="AGW14" i="7" l="1"/>
  <c r="AGW13" i="7"/>
  <c r="AGW18" i="7" s="1"/>
  <c r="AGW17" i="7" l="1"/>
  <c r="AGW16" i="7"/>
  <c r="AGX35" i="7" l="1"/>
  <c r="AGX39" i="7" s="1"/>
  <c r="AGX24" i="7" s="1"/>
  <c r="AGX33" i="7"/>
  <c r="AGX37" i="7" s="1"/>
  <c r="AGX34" i="7"/>
  <c r="AGX38" i="7" s="1"/>
  <c r="AGX21" i="7" l="1"/>
  <c r="AGX15" i="7" s="1"/>
  <c r="AGX36" i="7"/>
  <c r="AGX22" i="7"/>
  <c r="AGX19" i="7"/>
  <c r="AGX23" i="7"/>
  <c r="AGX20" i="7"/>
  <c r="AGX14" i="7" l="1"/>
  <c r="AGX13" i="7"/>
  <c r="AGX17" i="7" l="1"/>
  <c r="AGX18" i="7"/>
  <c r="AGX16" i="7"/>
  <c r="AGY33" i="7" l="1"/>
  <c r="AGY37" i="7" s="1"/>
  <c r="AGY22" i="7" s="1"/>
  <c r="AGY35" i="7"/>
  <c r="AGY39" i="7" s="1"/>
  <c r="AGY34" i="7"/>
  <c r="AGY38" i="7" s="1"/>
  <c r="AGY19" i="7" l="1"/>
  <c r="AGY13" i="7" s="1"/>
  <c r="AGY36" i="7"/>
  <c r="AGY24" i="7"/>
  <c r="AGY21" i="7"/>
  <c r="AGY23" i="7"/>
  <c r="AGY20" i="7"/>
  <c r="AGY14" i="7" l="1"/>
  <c r="AGY15" i="7"/>
  <c r="AGY18" i="7" s="1"/>
  <c r="AGY17" i="7" l="1"/>
  <c r="AGY16" i="7"/>
  <c r="AGZ35" i="7" l="1"/>
  <c r="AGZ39" i="7" s="1"/>
  <c r="AGZ24" i="7" s="1"/>
  <c r="AGZ34" i="7"/>
  <c r="AGZ38" i="7" s="1"/>
  <c r="AGZ23" i="7" s="1"/>
  <c r="AGZ33" i="7"/>
  <c r="AGZ37" i="7" s="1"/>
  <c r="AGZ22" i="7" s="1"/>
  <c r="AGZ21" i="7" l="1"/>
  <c r="AGZ15" i="7" s="1"/>
  <c r="AGZ19" i="7"/>
  <c r="AGZ13" i="7" s="1"/>
  <c r="AGZ20" i="7"/>
  <c r="AGZ14" i="7" s="1"/>
  <c r="AGZ36" i="7"/>
  <c r="AGZ17" i="7" l="1"/>
  <c r="AGZ18" i="7"/>
  <c r="AGZ16" i="7"/>
  <c r="AHA33" i="7" l="1"/>
  <c r="AHA37" i="7" s="1"/>
  <c r="AHA22" i="7" s="1"/>
  <c r="AHA34" i="7"/>
  <c r="AHA38" i="7" s="1"/>
  <c r="AHA35" i="7"/>
  <c r="AHA39" i="7" s="1"/>
  <c r="AHA19" i="7" l="1"/>
  <c r="AHA13" i="7" s="1"/>
  <c r="AHA36" i="7"/>
  <c r="AHA24" i="7"/>
  <c r="AHA21" i="7"/>
  <c r="AHA23" i="7"/>
  <c r="AHA20" i="7"/>
  <c r="AHA14" i="7" l="1"/>
  <c r="AHA15" i="7"/>
  <c r="AHA18" i="7" s="1"/>
  <c r="AHA17" i="7" l="1"/>
  <c r="AHA16" i="7"/>
  <c r="AHB33" i="7" l="1"/>
  <c r="AHB37" i="7" s="1"/>
  <c r="AHB22" i="7" s="1"/>
  <c r="AHB34" i="7"/>
  <c r="AHB38" i="7" s="1"/>
  <c r="AHB23" i="7" s="1"/>
  <c r="AHB35" i="7"/>
  <c r="AHB39" i="7" s="1"/>
  <c r="AHB24" i="7" s="1"/>
  <c r="AHB19" i="7" l="1"/>
  <c r="AHB20" i="7"/>
  <c r="AHB14" i="7" s="1"/>
  <c r="AHB21" i="7"/>
  <c r="AHB15" i="7" s="1"/>
  <c r="AHB36" i="7"/>
  <c r="AHB13" i="7"/>
  <c r="AHB18" i="7" l="1"/>
  <c r="AHB17" i="7"/>
  <c r="AHB16" i="7"/>
  <c r="AHC33" i="7" l="1"/>
  <c r="AHC37" i="7" s="1"/>
  <c r="AHC22" i="7" s="1"/>
  <c r="AHC34" i="7"/>
  <c r="AHC38" i="7" s="1"/>
  <c r="AHC23" i="7" s="1"/>
  <c r="AHC35" i="7"/>
  <c r="AHC39" i="7" s="1"/>
  <c r="AHC24" i="7" s="1"/>
  <c r="AHC19" i="7" l="1"/>
  <c r="AHC20" i="7"/>
  <c r="AHC14" i="7" s="1"/>
  <c r="AHC21" i="7"/>
  <c r="AHC15" i="7" s="1"/>
  <c r="AHC36" i="7"/>
  <c r="AHC13" i="7"/>
  <c r="AHC17" i="7" l="1"/>
  <c r="AHC18" i="7"/>
  <c r="AHC16" i="7"/>
  <c r="AHD33" i="7" l="1"/>
  <c r="AHD37" i="7" s="1"/>
  <c r="AHD22" i="7" s="1"/>
  <c r="AHD34" i="7"/>
  <c r="AHD38" i="7" s="1"/>
  <c r="AHD23" i="7" s="1"/>
  <c r="AHD35" i="7"/>
  <c r="AHD39" i="7" s="1"/>
  <c r="AHD24" i="7" s="1"/>
  <c r="AHD19" i="7" l="1"/>
  <c r="AHD13" i="7" s="1"/>
  <c r="AHD20" i="7"/>
  <c r="AHD14" i="7" s="1"/>
  <c r="AHD21" i="7"/>
  <c r="AHD15" i="7" s="1"/>
  <c r="AHD36" i="7"/>
  <c r="AHD18" i="7" l="1"/>
  <c r="AHD16" i="7"/>
  <c r="AHD17" i="7"/>
  <c r="AHE35" i="7" s="1"/>
  <c r="AHE39" i="7" s="1"/>
  <c r="AHE33" i="7" l="1"/>
  <c r="AHE37" i="7" s="1"/>
  <c r="AHE34" i="7"/>
  <c r="AHE38" i="7" s="1"/>
  <c r="AHE24" i="7"/>
  <c r="AHE21" i="7"/>
  <c r="AHE36" i="7" l="1"/>
  <c r="AHE23" i="7"/>
  <c r="AHE20" i="7"/>
  <c r="AHE15" i="7"/>
  <c r="AHE22" i="7"/>
  <c r="AHE19" i="7"/>
  <c r="AHE13" i="7" l="1"/>
  <c r="AHE14" i="7"/>
  <c r="AHE16" i="7" l="1"/>
  <c r="AHE17" i="7"/>
  <c r="AHE18" i="7"/>
  <c r="AHF33" i="7" s="1"/>
  <c r="AHF37" i="7" s="1"/>
  <c r="AHF35" i="7" l="1"/>
  <c r="AHF39" i="7" s="1"/>
  <c r="AHF24" i="7" s="1"/>
  <c r="AHF34" i="7"/>
  <c r="AHF38" i="7" s="1"/>
  <c r="AHF22" i="7"/>
  <c r="AHF19" i="7"/>
  <c r="AHF21" i="7" l="1"/>
  <c r="AHF15" i="7" s="1"/>
  <c r="AHF36" i="7"/>
  <c r="AHF13" i="7"/>
  <c r="AHF23" i="7"/>
  <c r="AHF20" i="7"/>
  <c r="AHF14" i="7" l="1"/>
  <c r="AHF17" i="7" s="1"/>
  <c r="AHF16" i="7" l="1"/>
  <c r="AHF18" i="7"/>
  <c r="AHG33" i="7" s="1"/>
  <c r="AHG37" i="7" s="1"/>
  <c r="AHG35" i="7" l="1"/>
  <c r="AHG39" i="7" s="1"/>
  <c r="AHG24" i="7" s="1"/>
  <c r="AHG34" i="7"/>
  <c r="AHG22" i="7"/>
  <c r="AHG19" i="7"/>
  <c r="AHG21" i="7" l="1"/>
  <c r="AHG38" i="7"/>
  <c r="AHG23" i="7" s="1"/>
  <c r="AHG36" i="7"/>
  <c r="AHG15" i="7"/>
  <c r="AHG20" i="7"/>
  <c r="AHG13" i="7"/>
  <c r="AHG14" i="7" l="1"/>
  <c r="AHG17" i="7" s="1"/>
  <c r="AHG16" i="7" l="1"/>
  <c r="AHG18" i="7"/>
  <c r="AHH33" i="7" s="1"/>
  <c r="AHH37" i="7" s="1"/>
  <c r="AHH35" i="7" l="1"/>
  <c r="AHH39" i="7" s="1"/>
  <c r="AHH24" i="7" s="1"/>
  <c r="AHH34" i="7"/>
  <c r="AHH38" i="7" s="1"/>
  <c r="AHH22" i="7"/>
  <c r="AHH19" i="7"/>
  <c r="AHH21" i="7" l="1"/>
  <c r="AHH15" i="7" s="1"/>
  <c r="AHH36" i="7"/>
  <c r="AHH13" i="7"/>
  <c r="AHH23" i="7"/>
  <c r="AHH20" i="7"/>
  <c r="AHH14" i="7" l="1"/>
  <c r="AHH17" i="7" s="1"/>
  <c r="AHH16" i="7" l="1"/>
  <c r="AHH18" i="7"/>
  <c r="AHI33" i="7" s="1"/>
  <c r="AHI37" i="7" s="1"/>
  <c r="AHI35" i="7" l="1"/>
  <c r="AHI39" i="7" s="1"/>
  <c r="AHI24" i="7" s="1"/>
  <c r="AHI34" i="7"/>
  <c r="AHI38" i="7" s="1"/>
  <c r="AHI22" i="7"/>
  <c r="AHI19" i="7"/>
  <c r="AHI21" i="7" l="1"/>
  <c r="AHI36" i="7"/>
  <c r="AHI15" i="7"/>
  <c r="AHI13" i="7"/>
  <c r="AHI23" i="7"/>
  <c r="AHI20" i="7"/>
  <c r="AHI14" i="7" l="1"/>
  <c r="AHI17" i="7" s="1"/>
  <c r="AHI18" i="7" l="1"/>
  <c r="AHI16" i="7"/>
  <c r="AHJ33" i="7" l="1"/>
  <c r="AHJ37" i="7" s="1"/>
  <c r="AHJ22" i="7" s="1"/>
  <c r="AHJ34" i="7"/>
  <c r="AHJ38" i="7" s="1"/>
  <c r="AHJ23" i="7" s="1"/>
  <c r="AHJ35" i="7"/>
  <c r="AHJ39" i="7" s="1"/>
  <c r="AHJ24" i="7" s="1"/>
  <c r="AHJ19" i="7" l="1"/>
  <c r="AHJ13" i="7" s="1"/>
  <c r="AHJ20" i="7"/>
  <c r="AHJ14" i="7" s="1"/>
  <c r="AHJ21" i="7"/>
  <c r="AHJ15" i="7" s="1"/>
  <c r="AHJ36" i="7"/>
  <c r="AHJ18" i="7" l="1"/>
  <c r="AHJ16" i="7"/>
  <c r="AHJ17" i="7"/>
  <c r="AHK33" i="7" l="1"/>
  <c r="AHK37" i="7" s="1"/>
  <c r="AHK35" i="7"/>
  <c r="AHK39" i="7" s="1"/>
  <c r="AHK24" i="7" s="1"/>
  <c r="AHK34" i="7"/>
  <c r="AHK38" i="7" s="1"/>
  <c r="AHK23" i="7" s="1"/>
  <c r="AHK21" i="7" l="1"/>
  <c r="AHK15" i="7" s="1"/>
  <c r="AHK20" i="7"/>
  <c r="AHK14" i="7" s="1"/>
  <c r="AHK36" i="7"/>
  <c r="AHK22" i="7"/>
  <c r="AHK19" i="7"/>
  <c r="AHK13" i="7" l="1"/>
  <c r="AHK16" i="7" s="1"/>
  <c r="AHK18" i="7" l="1"/>
  <c r="AHK17" i="7"/>
  <c r="AHL35" i="7" l="1"/>
  <c r="AHL39" i="7" s="1"/>
  <c r="AHL24" i="7" s="1"/>
  <c r="AHL33" i="7"/>
  <c r="AHL34" i="7"/>
  <c r="AHL38" i="7" s="1"/>
  <c r="AHL21" i="7" l="1"/>
  <c r="AHL15" i="7" s="1"/>
  <c r="AHL37" i="7"/>
  <c r="AHL22" i="7" s="1"/>
  <c r="AHL36" i="7"/>
  <c r="AHL19" i="7"/>
  <c r="AHL23" i="7"/>
  <c r="AHL20" i="7"/>
  <c r="AHL14" i="7" l="1"/>
  <c r="AHL13" i="7"/>
  <c r="AHL16" i="7" s="1"/>
  <c r="AHL18" i="7" l="1"/>
  <c r="AHL17" i="7"/>
  <c r="AHM35" i="7" s="1"/>
  <c r="AHM39" i="7" s="1"/>
  <c r="AHM33" i="7" l="1"/>
  <c r="AHM37" i="7" s="1"/>
  <c r="AHM34" i="7"/>
  <c r="AHM38" i="7" s="1"/>
  <c r="AHM23" i="7" s="1"/>
  <c r="AHM24" i="7"/>
  <c r="AHM21" i="7"/>
  <c r="AHM20" i="7" l="1"/>
  <c r="AHM14" i="7" s="1"/>
  <c r="AHM36" i="7"/>
  <c r="AHM15" i="7"/>
  <c r="AHM22" i="7"/>
  <c r="AHM19" i="7"/>
  <c r="AHM13" i="7" l="1"/>
  <c r="AHM16" i="7" s="1"/>
  <c r="AHM17" i="7" l="1"/>
  <c r="AHM18" i="7"/>
  <c r="AHN33" i="7" s="1"/>
  <c r="AHN37" i="7" s="1"/>
  <c r="AHN35" i="7" l="1"/>
  <c r="AHN39" i="7" s="1"/>
  <c r="AHN24" i="7" s="1"/>
  <c r="AHN34" i="7"/>
  <c r="AHN38" i="7" s="1"/>
  <c r="AHN23" i="7" s="1"/>
  <c r="AHN22" i="7"/>
  <c r="AHN19" i="7"/>
  <c r="AHN20" i="7" l="1"/>
  <c r="AHN14" i="7" s="1"/>
  <c r="AHN21" i="7"/>
  <c r="AHN15" i="7" s="1"/>
  <c r="AHN36" i="7"/>
  <c r="AHN13" i="7"/>
  <c r="AHN17" i="7" l="1"/>
  <c r="AHN18" i="7"/>
  <c r="AHN16" i="7"/>
  <c r="AHO35" i="7" l="1"/>
  <c r="AHO39" i="7" s="1"/>
  <c r="AHO34" i="7"/>
  <c r="AHO38" i="7" s="1"/>
  <c r="AHO33" i="7"/>
  <c r="AHO37" i="7" s="1"/>
  <c r="AHO22" i="7" s="1"/>
  <c r="AHO19" i="7" l="1"/>
  <c r="AHO13" i="7" s="1"/>
  <c r="AHO36" i="7"/>
  <c r="AHO24" i="7"/>
  <c r="AHO21" i="7"/>
  <c r="AHO23" i="7"/>
  <c r="AHO20" i="7"/>
  <c r="AHO14" i="7" l="1"/>
  <c r="AHO15" i="7"/>
  <c r="AHO18" i="7" l="1"/>
  <c r="AHO17" i="7"/>
  <c r="AHO16" i="7"/>
  <c r="AHP33" i="7" l="1"/>
  <c r="AHP37" i="7" s="1"/>
  <c r="AHP22" i="7" s="1"/>
  <c r="AHP34" i="7"/>
  <c r="AHP38" i="7" s="1"/>
  <c r="AHP35" i="7"/>
  <c r="AHP39" i="7" s="1"/>
  <c r="AHP24" i="7" s="1"/>
  <c r="AHP19" i="7" l="1"/>
  <c r="AHP21" i="7"/>
  <c r="AHP15" i="7" s="1"/>
  <c r="AHP36" i="7"/>
  <c r="AHP13" i="7"/>
  <c r="AHP23" i="7"/>
  <c r="AHP20" i="7"/>
  <c r="AHP14" i="7" l="1"/>
  <c r="AHP17" i="7" s="1"/>
  <c r="AHP18" i="7" l="1"/>
  <c r="AHP16" i="7"/>
  <c r="AHQ35" i="7" s="1"/>
  <c r="AHQ39" i="7" s="1"/>
  <c r="AHQ33" i="7" l="1"/>
  <c r="AHQ37" i="7" s="1"/>
  <c r="AHQ22" i="7" s="1"/>
  <c r="AHQ34" i="7"/>
  <c r="AHQ38" i="7" s="1"/>
  <c r="AHQ23" i="7" s="1"/>
  <c r="AHQ24" i="7"/>
  <c r="AHQ21" i="7"/>
  <c r="AHQ19" i="7" l="1"/>
  <c r="AHQ13" i="7" s="1"/>
  <c r="AHQ20" i="7"/>
  <c r="AHQ14" i="7" s="1"/>
  <c r="AHQ36" i="7"/>
  <c r="AHQ15" i="7"/>
  <c r="AHQ18" i="7" l="1"/>
  <c r="AHQ16" i="7"/>
  <c r="AHQ17" i="7"/>
  <c r="AHR33" i="7" l="1"/>
  <c r="AHR37" i="7" s="1"/>
  <c r="AHR35" i="7"/>
  <c r="AHR39" i="7" s="1"/>
  <c r="AHR24" i="7" s="1"/>
  <c r="AHR34" i="7"/>
  <c r="AHR38" i="7" s="1"/>
  <c r="AHR21" i="7" l="1"/>
  <c r="AHR36" i="7"/>
  <c r="AHR23" i="7"/>
  <c r="AHR20" i="7"/>
  <c r="AHR15" i="7"/>
  <c r="AHR22" i="7"/>
  <c r="AHR19" i="7"/>
  <c r="AHR13" i="7" l="1"/>
  <c r="AHR14" i="7"/>
  <c r="AHR18" i="7" l="1"/>
  <c r="AHR16" i="7"/>
  <c r="AHR17" i="7"/>
  <c r="AHS35" i="7" l="1"/>
  <c r="AHS39" i="7" s="1"/>
  <c r="AHS24" i="7" s="1"/>
  <c r="AHS33" i="7"/>
  <c r="AHS37" i="7" s="1"/>
  <c r="AHS34" i="7"/>
  <c r="AHS38" i="7" s="1"/>
  <c r="AHS23" i="7" s="1"/>
  <c r="AHS36" i="7" l="1"/>
  <c r="AHS21" i="7"/>
  <c r="AHS15" i="7" s="1"/>
  <c r="AHS20" i="7"/>
  <c r="AHS14" i="7" s="1"/>
  <c r="AHS22" i="7"/>
  <c r="AHS19" i="7"/>
  <c r="AHS13" i="7" l="1"/>
  <c r="AHS16" i="7" s="1"/>
  <c r="AHS17" i="7" l="1"/>
  <c r="AHS18" i="7"/>
  <c r="AHT33" i="7" s="1"/>
  <c r="AHT37" i="7" s="1"/>
  <c r="AHT35" i="7" l="1"/>
  <c r="AHT39" i="7" s="1"/>
  <c r="AHT34" i="7"/>
  <c r="AHT38" i="7" s="1"/>
  <c r="AHT22" i="7"/>
  <c r="AHT19" i="7"/>
  <c r="AHT36" i="7" l="1"/>
  <c r="AHT24" i="7"/>
  <c r="AHT21" i="7"/>
  <c r="AHT13" i="7"/>
  <c r="AHT23" i="7"/>
  <c r="AHT20" i="7"/>
  <c r="AHT14" i="7" l="1"/>
  <c r="AHT15" i="7"/>
  <c r="AHT16" i="7" l="1"/>
  <c r="AHT18" i="7"/>
  <c r="AHT17" i="7"/>
  <c r="AHU35" i="7" l="1"/>
  <c r="AHU39" i="7" s="1"/>
  <c r="AHU24" i="7" s="1"/>
  <c r="AHU33" i="7"/>
  <c r="AHU37" i="7" s="1"/>
  <c r="AHU34" i="7"/>
  <c r="AHU38" i="7" s="1"/>
  <c r="AHU23" i="7" s="1"/>
  <c r="AHU21" i="7" l="1"/>
  <c r="AHU20" i="7"/>
  <c r="AHU14" i="7" s="1"/>
  <c r="AHU36" i="7"/>
  <c r="AHU22" i="7"/>
  <c r="AHU19" i="7"/>
  <c r="AHU15" i="7"/>
  <c r="AHU13" i="7" l="1"/>
  <c r="AHU16" i="7" s="1"/>
  <c r="AHU18" i="7" l="1"/>
  <c r="AHU17" i="7"/>
  <c r="AHV35" i="7" s="1"/>
  <c r="AHV39" i="7" s="1"/>
  <c r="AHV33" i="7" l="1"/>
  <c r="AHV19" i="7" s="1"/>
  <c r="AHV34" i="7"/>
  <c r="AHV38" i="7" s="1"/>
  <c r="AHV24" i="7"/>
  <c r="AHV21" i="7"/>
  <c r="AHV37" i="7" l="1"/>
  <c r="AHV22" i="7" s="1"/>
  <c r="AHV13" i="7" s="1"/>
  <c r="AHV36" i="7"/>
  <c r="AHV15" i="7"/>
  <c r="AHV23" i="7"/>
  <c r="AHV20" i="7"/>
  <c r="AHV14" i="7" l="1"/>
  <c r="AHV17" i="7" s="1"/>
  <c r="AHV16" i="7" l="1"/>
  <c r="AHV18" i="7"/>
  <c r="AHW33" i="7" s="1"/>
  <c r="AHW37" i="7" s="1"/>
  <c r="AHW22" i="7" s="1"/>
  <c r="AHW34" i="7" l="1"/>
  <c r="AHW38" i="7" s="1"/>
  <c r="AHW23" i="7" s="1"/>
  <c r="AHW19" i="7"/>
  <c r="AHW35" i="7"/>
  <c r="AHW39" i="7" s="1"/>
  <c r="AHW24" i="7" s="1"/>
  <c r="AHW13" i="7"/>
  <c r="AHW20" i="7" l="1"/>
  <c r="AHW21" i="7"/>
  <c r="AHW15" i="7" s="1"/>
  <c r="AHW36" i="7"/>
  <c r="AHW14" i="7"/>
  <c r="AHW16" i="7" l="1"/>
  <c r="AHW17" i="7"/>
  <c r="AHW18" i="7"/>
  <c r="AHX33" i="7" l="1"/>
  <c r="AHX37" i="7" s="1"/>
  <c r="AHX22" i="7" s="1"/>
  <c r="AHX35" i="7"/>
  <c r="AHX39" i="7" s="1"/>
  <c r="AHX24" i="7" s="1"/>
  <c r="AHX34" i="7"/>
  <c r="AHX38" i="7" s="1"/>
  <c r="AHX19" i="7" l="1"/>
  <c r="AHX21" i="7"/>
  <c r="AHX36" i="7"/>
  <c r="AHX23" i="7"/>
  <c r="AHX20" i="7"/>
  <c r="AHX15" i="7"/>
  <c r="AHX13" i="7"/>
  <c r="AHX14" i="7" l="1"/>
  <c r="AHX17" i="7" s="1"/>
  <c r="AHX16" i="7" l="1"/>
  <c r="AHX18" i="7"/>
  <c r="AHY33" i="7" s="1"/>
  <c r="AHY37" i="7" s="1"/>
  <c r="AHY34" i="7" l="1"/>
  <c r="AHY38" i="7" s="1"/>
  <c r="AHY35" i="7"/>
  <c r="AHY39" i="7" s="1"/>
  <c r="AHY22" i="7"/>
  <c r="AHY19" i="7"/>
  <c r="AHY36" i="7" l="1"/>
  <c r="AHY23" i="7"/>
  <c r="AHY20" i="7"/>
  <c r="AHY13" i="7"/>
  <c r="AHY24" i="7"/>
  <c r="AHY21" i="7"/>
  <c r="AHY15" i="7" l="1"/>
  <c r="AHY14" i="7"/>
  <c r="AHY18" i="7" l="1"/>
  <c r="AHY17" i="7"/>
  <c r="AHY16" i="7"/>
  <c r="AHZ33" i="7" l="1"/>
  <c r="AHZ37" i="7" s="1"/>
  <c r="AHZ22" i="7" s="1"/>
  <c r="AHZ34" i="7"/>
  <c r="AHZ38" i="7" s="1"/>
  <c r="AHZ23" i="7" s="1"/>
  <c r="AHZ35" i="7"/>
  <c r="AHZ39" i="7" s="1"/>
  <c r="AHZ24" i="7" s="1"/>
  <c r="AHZ20" i="7" l="1"/>
  <c r="AHZ14" i="7" s="1"/>
  <c r="AHZ19" i="7"/>
  <c r="AHZ13" i="7" s="1"/>
  <c r="AHZ21" i="7"/>
  <c r="AHZ15" i="7" s="1"/>
  <c r="AHZ36" i="7"/>
  <c r="AHZ17" i="7" l="1"/>
  <c r="AHZ16" i="7"/>
  <c r="AHZ18" i="7"/>
  <c r="AIA33" i="7" s="1"/>
  <c r="AIA37" i="7" s="1"/>
  <c r="AIA35" i="7" l="1"/>
  <c r="AIA39" i="7" s="1"/>
  <c r="AIA34" i="7"/>
  <c r="AIA38" i="7" s="1"/>
  <c r="AIA22" i="7"/>
  <c r="AIA19" i="7"/>
  <c r="AIA36" i="7" l="1"/>
  <c r="AIA23" i="7"/>
  <c r="AIA20" i="7"/>
  <c r="AIA13" i="7"/>
  <c r="AIA24" i="7"/>
  <c r="AIA21" i="7"/>
  <c r="AIA15" i="7" l="1"/>
  <c r="AIA14" i="7"/>
  <c r="AIA16" i="7" s="1"/>
  <c r="AIA18" i="7" l="1"/>
  <c r="AIA17" i="7"/>
  <c r="AIB35" i="7" s="1"/>
  <c r="AIB39" i="7" s="1"/>
  <c r="AIB33" i="7" l="1"/>
  <c r="AIB34" i="7"/>
  <c r="AIB38" i="7" s="1"/>
  <c r="AIB23" i="7" s="1"/>
  <c r="AIB24" i="7"/>
  <c r="AIB21" i="7"/>
  <c r="AIB20" i="7" l="1"/>
  <c r="AIB14" i="7" s="1"/>
  <c r="AIB37" i="7"/>
  <c r="AIB22" i="7" s="1"/>
  <c r="AIB36" i="7"/>
  <c r="AIB19" i="7"/>
  <c r="AIB15" i="7"/>
  <c r="AIB13" i="7" l="1"/>
  <c r="AIB16" i="7" s="1"/>
  <c r="AIB18" i="7" l="1"/>
  <c r="AIB17" i="7"/>
  <c r="AIC35" i="7" s="1"/>
  <c r="AIC39" i="7" s="1"/>
  <c r="AIC34" i="7" l="1"/>
  <c r="AIC38" i="7" s="1"/>
  <c r="AIC33" i="7"/>
  <c r="AIC19" i="7" s="1"/>
  <c r="AIC24" i="7"/>
  <c r="AIC21" i="7"/>
  <c r="AIC37" i="7" l="1"/>
  <c r="AIC22" i="7" s="1"/>
  <c r="AIC13" i="7" s="1"/>
  <c r="AIC36" i="7"/>
  <c r="AIC15" i="7"/>
  <c r="AIC23" i="7"/>
  <c r="AIC20" i="7"/>
  <c r="AIC14" i="7" l="1"/>
  <c r="AIC17" i="7" s="1"/>
  <c r="AIC18" i="7" l="1"/>
  <c r="AIC16" i="7"/>
  <c r="AID35" i="7" s="1"/>
  <c r="AID39" i="7" s="1"/>
  <c r="AID33" i="7" l="1"/>
  <c r="AID37" i="7" s="1"/>
  <c r="AID34" i="7"/>
  <c r="AID38" i="7" s="1"/>
  <c r="AID24" i="7"/>
  <c r="AID21" i="7"/>
  <c r="AID36" i="7" l="1"/>
  <c r="AID23" i="7"/>
  <c r="AID20" i="7"/>
  <c r="AID15" i="7"/>
  <c r="AID22" i="7"/>
  <c r="AID19" i="7"/>
  <c r="AID13" i="7" l="1"/>
  <c r="AID14" i="7"/>
  <c r="AID18" i="7" l="1"/>
  <c r="AID17" i="7"/>
  <c r="AID16" i="7"/>
  <c r="AIE33" i="7" l="1"/>
  <c r="AIE37" i="7" s="1"/>
  <c r="AIE22" i="7" s="1"/>
  <c r="AIE34" i="7"/>
  <c r="AIE38" i="7" s="1"/>
  <c r="AIE35" i="7"/>
  <c r="AIE39" i="7" s="1"/>
  <c r="AIE24" i="7" s="1"/>
  <c r="AIE19" i="7" l="1"/>
  <c r="AIE13" i="7" s="1"/>
  <c r="AIE21" i="7"/>
  <c r="AIE15" i="7" s="1"/>
  <c r="AIE36" i="7"/>
  <c r="AIE23" i="7"/>
  <c r="AIE20" i="7"/>
  <c r="AIE14" i="7" l="1"/>
  <c r="AIE17" i="7" s="1"/>
  <c r="AIE16" i="7" l="1"/>
  <c r="AIE18" i="7"/>
  <c r="AIF33" i="7" s="1"/>
  <c r="AIF37" i="7" s="1"/>
  <c r="AIF35" i="7" l="1"/>
  <c r="AIF39" i="7" s="1"/>
  <c r="AIF24" i="7" s="1"/>
  <c r="AIF34" i="7"/>
  <c r="AIF38" i="7" s="1"/>
  <c r="AIF22" i="7"/>
  <c r="AIF19" i="7"/>
  <c r="AIF21" i="7" l="1"/>
  <c r="AIF15" i="7" s="1"/>
  <c r="AIF36" i="7"/>
  <c r="AIF23" i="7"/>
  <c r="AIF20" i="7"/>
  <c r="AIF13" i="7"/>
  <c r="AIF14" i="7" l="1"/>
  <c r="AIF17" i="7" s="1"/>
  <c r="AIF16" i="7" l="1"/>
  <c r="AIF18" i="7"/>
  <c r="AIG33" i="7" s="1"/>
  <c r="AIG37" i="7" s="1"/>
  <c r="AIG35" i="7" l="1"/>
  <c r="AIG39" i="7" s="1"/>
  <c r="AIG34" i="7"/>
  <c r="AIG38" i="7" s="1"/>
  <c r="AIG22" i="7"/>
  <c r="AIG19" i="7"/>
  <c r="AIG36" i="7" l="1"/>
  <c r="AIG23" i="7"/>
  <c r="AIG20" i="7"/>
  <c r="AIG24" i="7"/>
  <c r="AIG21" i="7"/>
  <c r="AIG13" i="7"/>
  <c r="AIG15" i="7" l="1"/>
  <c r="AIG14" i="7"/>
  <c r="AIG17" i="7" l="1"/>
  <c r="AIG18" i="7"/>
  <c r="AIG16" i="7"/>
  <c r="AIH35" i="7" l="1"/>
  <c r="AIH39" i="7" s="1"/>
  <c r="AIH24" i="7" s="1"/>
  <c r="AIH34" i="7"/>
  <c r="AIH38" i="7" s="1"/>
  <c r="AIH23" i="7" s="1"/>
  <c r="AIH33" i="7"/>
  <c r="AIH37" i="7" s="1"/>
  <c r="AIH22" i="7" s="1"/>
  <c r="AIH21" i="7" l="1"/>
  <c r="AIH15" i="7" s="1"/>
  <c r="AIH20" i="7"/>
  <c r="AIH14" i="7" s="1"/>
  <c r="AIH19" i="7"/>
  <c r="AIH13" i="7" s="1"/>
  <c r="AIH36" i="7"/>
  <c r="AIH18" i="7" l="1"/>
  <c r="AIH16" i="7"/>
  <c r="AIH17" i="7"/>
  <c r="AII35" i="7" s="1"/>
  <c r="AII39" i="7" s="1"/>
  <c r="AII33" i="7" l="1"/>
  <c r="AII37" i="7" s="1"/>
  <c r="AII34" i="7"/>
  <c r="AII38" i="7" s="1"/>
  <c r="AII24" i="7"/>
  <c r="AII21" i="7"/>
  <c r="AII36" i="7" l="1"/>
  <c r="AII23" i="7"/>
  <c r="AII20" i="7"/>
  <c r="AII15" i="7"/>
  <c r="AII22" i="7"/>
  <c r="AII19" i="7"/>
  <c r="AII13" i="7" l="1"/>
  <c r="AII14" i="7"/>
  <c r="AII16" i="7" l="1"/>
  <c r="AII17" i="7"/>
  <c r="AII18" i="7"/>
  <c r="AIJ35" i="7" l="1"/>
  <c r="AIJ39" i="7" s="1"/>
  <c r="AIJ24" i="7" s="1"/>
  <c r="AIJ33" i="7"/>
  <c r="AIJ37" i="7" s="1"/>
  <c r="AIJ22" i="7" s="1"/>
  <c r="AIJ34" i="7"/>
  <c r="AIJ38" i="7" s="1"/>
  <c r="AIJ21" i="7" l="1"/>
  <c r="AIJ15" i="7" s="1"/>
  <c r="AIJ19" i="7"/>
  <c r="AIJ36" i="7"/>
  <c r="AIJ13" i="7"/>
  <c r="AIJ23" i="7"/>
  <c r="AIJ20" i="7"/>
  <c r="AIJ14" i="7" l="1"/>
  <c r="AIJ17" i="7" s="1"/>
  <c r="AIJ16" i="7" l="1"/>
  <c r="AIJ18" i="7"/>
  <c r="AIK33" i="7" s="1"/>
  <c r="AIK37" i="7" s="1"/>
  <c r="AIK35" i="7" l="1"/>
  <c r="AIK39" i="7" s="1"/>
  <c r="AIK24" i="7" s="1"/>
  <c r="AIK34" i="7"/>
  <c r="AIK38" i="7" s="1"/>
  <c r="AIK22" i="7"/>
  <c r="AIK19" i="7"/>
  <c r="AIK21" i="7" l="1"/>
  <c r="AIK15" i="7" s="1"/>
  <c r="AIK36" i="7"/>
  <c r="AIK13" i="7"/>
  <c r="AIK23" i="7"/>
  <c r="AIK20" i="7"/>
  <c r="AIK14" i="7" l="1"/>
  <c r="AIK17" i="7" s="1"/>
  <c r="AIK16" i="7" l="1"/>
  <c r="AIK18" i="7"/>
  <c r="AIL33" i="7" s="1"/>
  <c r="AIL37" i="7" s="1"/>
  <c r="AIL35" i="7" l="1"/>
  <c r="AIL39" i="7" s="1"/>
  <c r="AIL24" i="7" s="1"/>
  <c r="AIL34" i="7"/>
  <c r="AIL38" i="7" s="1"/>
  <c r="AIL22" i="7"/>
  <c r="AIL19" i="7"/>
  <c r="AIL21" i="7" l="1"/>
  <c r="AIL15" i="7" s="1"/>
  <c r="AIL36" i="7"/>
  <c r="AIL13" i="7"/>
  <c r="AIL23" i="7"/>
  <c r="AIL20" i="7"/>
  <c r="AIL14" i="7" l="1"/>
  <c r="AIL17" i="7" s="1"/>
  <c r="AIL16" i="7" l="1"/>
  <c r="AIL18" i="7"/>
  <c r="AIM33" i="7" s="1"/>
  <c r="AIM37" i="7" s="1"/>
  <c r="AIM34" i="7" l="1"/>
  <c r="AIM38" i="7" s="1"/>
  <c r="AIM35" i="7"/>
  <c r="AIM39" i="7" s="1"/>
  <c r="AIM24" i="7" s="1"/>
  <c r="AIM22" i="7"/>
  <c r="AIM19" i="7"/>
  <c r="AIM21" i="7" l="1"/>
  <c r="AIM15" i="7" s="1"/>
  <c r="AIM36" i="7"/>
  <c r="AIM13" i="7"/>
  <c r="AIM23" i="7"/>
  <c r="AIM20" i="7"/>
  <c r="AIM14" i="7" l="1"/>
  <c r="AIM17" i="7" s="1"/>
  <c r="AIM18" i="7" l="1"/>
  <c r="AIM16" i="7"/>
  <c r="AIN35" i="7" l="1"/>
  <c r="AIN39" i="7" s="1"/>
  <c r="AIN24" i="7" s="1"/>
  <c r="AIN34" i="7"/>
  <c r="AIN38" i="7" s="1"/>
  <c r="AIN23" i="7" s="1"/>
  <c r="AIN33" i="7"/>
  <c r="AIN37" i="7" s="1"/>
  <c r="AIN22" i="7" s="1"/>
  <c r="AIN21" i="7" l="1"/>
  <c r="AIN15" i="7" s="1"/>
  <c r="AIN19" i="7"/>
  <c r="AIN13" i="7" s="1"/>
  <c r="AIN20" i="7"/>
  <c r="AIN14" i="7" s="1"/>
  <c r="AIN36" i="7"/>
  <c r="AIN18" i="7" l="1"/>
  <c r="AIN16" i="7"/>
  <c r="AIN17" i="7"/>
  <c r="AIO35" i="7" l="1"/>
  <c r="AIO39" i="7" s="1"/>
  <c r="AIO24" i="7" s="1"/>
  <c r="AIO33" i="7"/>
  <c r="AIO37" i="7" s="1"/>
  <c r="AIO34" i="7"/>
  <c r="AIO38" i="7" s="1"/>
  <c r="AIO21" i="7" l="1"/>
  <c r="AIO15" i="7" s="1"/>
  <c r="AIO36" i="7"/>
  <c r="AIO22" i="7"/>
  <c r="AIO19" i="7"/>
  <c r="AIO23" i="7"/>
  <c r="AIO20" i="7"/>
  <c r="AIO14" i="7" l="1"/>
  <c r="AIO13" i="7"/>
  <c r="AIO16" i="7" l="1"/>
  <c r="AIO18" i="7"/>
  <c r="AIO17" i="7"/>
  <c r="AIP35" i="7" l="1"/>
  <c r="AIP39" i="7" s="1"/>
  <c r="AIP24" i="7" s="1"/>
  <c r="AIP33" i="7"/>
  <c r="AIP37" i="7" s="1"/>
  <c r="AIP34" i="7"/>
  <c r="AIP38" i="7" s="1"/>
  <c r="AIP23" i="7" s="1"/>
  <c r="AIP21" i="7" l="1"/>
  <c r="AIP36" i="7"/>
  <c r="AIP20" i="7"/>
  <c r="AIP14" i="7" s="1"/>
  <c r="AIP15" i="7"/>
  <c r="AIP22" i="7"/>
  <c r="AIP19" i="7"/>
  <c r="AIP13" i="7" l="1"/>
  <c r="AIP16" i="7" s="1"/>
  <c r="AIP17" i="7" l="1"/>
  <c r="AIP18" i="7"/>
  <c r="AIQ33" i="7" s="1"/>
  <c r="AIQ37" i="7" s="1"/>
  <c r="AIQ35" i="7" l="1"/>
  <c r="AIQ39" i="7" s="1"/>
  <c r="AIQ34" i="7"/>
  <c r="AIQ38" i="7" s="1"/>
  <c r="AIQ23" i="7" s="1"/>
  <c r="AIQ22" i="7"/>
  <c r="AIQ19" i="7"/>
  <c r="AIQ20" i="7" l="1"/>
  <c r="AIQ14" i="7" s="1"/>
  <c r="AIQ36" i="7"/>
  <c r="AIQ13" i="7"/>
  <c r="AIQ24" i="7"/>
  <c r="AIQ21" i="7"/>
  <c r="AIQ15" i="7" l="1"/>
  <c r="AIQ18" i="7" s="1"/>
  <c r="AIQ17" i="7" l="1"/>
  <c r="AIQ16" i="7"/>
  <c r="AIR35" i="7" l="1"/>
  <c r="AIR39" i="7" s="1"/>
  <c r="AIR34" i="7"/>
  <c r="AIR38" i="7" s="1"/>
  <c r="AIR33" i="7"/>
  <c r="AIR37" i="7" s="1"/>
  <c r="AIR22" i="7" s="1"/>
  <c r="AIR19" i="7" l="1"/>
  <c r="AIR13" i="7" s="1"/>
  <c r="AIR36" i="7"/>
  <c r="AIR24" i="7"/>
  <c r="AIR21" i="7"/>
  <c r="AIR23" i="7"/>
  <c r="AIR20" i="7"/>
  <c r="AIR14" i="7" l="1"/>
  <c r="AIR15" i="7"/>
  <c r="AIR18" i="7" s="1"/>
  <c r="AIR17" i="7" l="1"/>
  <c r="AIR16" i="7"/>
  <c r="AIS33" i="7" l="1"/>
  <c r="AIS37" i="7" s="1"/>
  <c r="AIS22" i="7" s="1"/>
  <c r="AIS34" i="7"/>
  <c r="AIS38" i="7" s="1"/>
  <c r="AIS23" i="7" s="1"/>
  <c r="AIS35" i="7"/>
  <c r="AIS39" i="7" s="1"/>
  <c r="AIS24" i="7" s="1"/>
  <c r="AIS19" i="7" l="1"/>
  <c r="AIS13" i="7" s="1"/>
  <c r="AIS20" i="7"/>
  <c r="AIS14" i="7" s="1"/>
  <c r="AIS21" i="7"/>
  <c r="AIS15" i="7" s="1"/>
  <c r="AIS36" i="7"/>
  <c r="AIS18" i="7" l="1"/>
  <c r="AIS16" i="7"/>
  <c r="AIS17" i="7"/>
  <c r="AIT35" i="7" l="1"/>
  <c r="AIT39" i="7" s="1"/>
  <c r="AIT24" i="7" s="1"/>
  <c r="AIT33" i="7"/>
  <c r="AIT37" i="7" s="1"/>
  <c r="AIT34" i="7"/>
  <c r="AIT38" i="7" s="1"/>
  <c r="AIT21" i="7" l="1"/>
  <c r="AIT15" i="7" s="1"/>
  <c r="AIT36" i="7"/>
  <c r="AIT23" i="7"/>
  <c r="AIT20" i="7"/>
  <c r="AIT22" i="7"/>
  <c r="AIT19" i="7"/>
  <c r="AIT14" i="7" l="1"/>
  <c r="AIT13" i="7"/>
  <c r="AIT17" i="7" l="1"/>
  <c r="AIT16" i="7"/>
  <c r="AIT18" i="7"/>
  <c r="AIU35" i="7" l="1"/>
  <c r="AIU39" i="7" s="1"/>
  <c r="AIU33" i="7"/>
  <c r="AIU37" i="7" s="1"/>
  <c r="AIU22" i="7" s="1"/>
  <c r="AIU34" i="7"/>
  <c r="AIU38" i="7" s="1"/>
  <c r="AIU19" i="7" l="1"/>
  <c r="AIU36" i="7"/>
  <c r="AIU23" i="7"/>
  <c r="AIU20" i="7"/>
  <c r="AIU13" i="7"/>
  <c r="AIU24" i="7"/>
  <c r="AIU21" i="7"/>
  <c r="AIU15" i="7" l="1"/>
  <c r="AIU14" i="7"/>
  <c r="AIU16" i="7" l="1"/>
  <c r="AIU18" i="7"/>
  <c r="AIU17" i="7"/>
  <c r="AIV35" i="7" l="1"/>
  <c r="AIV39" i="7" s="1"/>
  <c r="AIV24" i="7" s="1"/>
  <c r="AIV34" i="7"/>
  <c r="AIV38" i="7" s="1"/>
  <c r="AIV23" i="7" s="1"/>
  <c r="AIV33" i="7"/>
  <c r="AIV21" i="7" l="1"/>
  <c r="AIV15" i="7" s="1"/>
  <c r="AIV20" i="7"/>
  <c r="AIV37" i="7"/>
  <c r="AIV22" i="7" s="1"/>
  <c r="AIV36" i="7"/>
  <c r="AIV14" i="7"/>
  <c r="AIV19" i="7"/>
  <c r="AIV13" i="7" l="1"/>
  <c r="AIV16" i="7" s="1"/>
  <c r="AIV17" i="7" l="1"/>
  <c r="AIV18" i="7"/>
  <c r="AIW33" i="7" l="1"/>
  <c r="AIW37" i="7" s="1"/>
  <c r="AIW22" i="7" s="1"/>
  <c r="AIW35" i="7"/>
  <c r="AIW39" i="7" s="1"/>
  <c r="AIW34" i="7"/>
  <c r="AIW19" i="7" l="1"/>
  <c r="AIW38" i="7"/>
  <c r="AIW23" i="7" s="1"/>
  <c r="AIW36" i="7"/>
  <c r="AIW20" i="7"/>
  <c r="AIW13" i="7"/>
  <c r="AIW24" i="7"/>
  <c r="AIW21" i="7"/>
  <c r="AIW15" i="7" l="1"/>
  <c r="AIW14" i="7"/>
  <c r="AIW17" i="7" l="1"/>
  <c r="AIW18" i="7"/>
  <c r="AIW16" i="7"/>
  <c r="AIX33" i="7" l="1"/>
  <c r="AIX37" i="7" s="1"/>
  <c r="AIX22" i="7" s="1"/>
  <c r="AIX35" i="7"/>
  <c r="AIX39" i="7" s="1"/>
  <c r="AIX34" i="7"/>
  <c r="AIX38" i="7" s="1"/>
  <c r="AIX19" i="7" l="1"/>
  <c r="AIX13" i="7" s="1"/>
  <c r="AIX36" i="7"/>
  <c r="AIX24" i="7"/>
  <c r="AIX21" i="7"/>
  <c r="AIX23" i="7"/>
  <c r="AIX20" i="7"/>
  <c r="AIX14" i="7" l="1"/>
  <c r="AIX15" i="7"/>
  <c r="AIX18" i="7" l="1"/>
  <c r="AIX16" i="7"/>
  <c r="AIX17" i="7"/>
  <c r="AIY35" i="7" l="1"/>
  <c r="AIY39" i="7" s="1"/>
  <c r="AIY24" i="7" s="1"/>
  <c r="AIY34" i="7"/>
  <c r="AIY38" i="7" s="1"/>
  <c r="AIY23" i="7" s="1"/>
  <c r="AIY33" i="7"/>
  <c r="AIY37" i="7" s="1"/>
  <c r="AIY21" i="7" l="1"/>
  <c r="AIY15" i="7" s="1"/>
  <c r="AIY20" i="7"/>
  <c r="AIY14" i="7" s="1"/>
  <c r="AIY36" i="7"/>
  <c r="AIY22" i="7"/>
  <c r="AIY19" i="7"/>
  <c r="AIY13" i="7" l="1"/>
  <c r="AIY16" i="7" s="1"/>
  <c r="AIY18" i="7" l="1"/>
  <c r="AIY17" i="7"/>
  <c r="AIZ34" i="7" l="1"/>
  <c r="AIZ38" i="7" s="1"/>
  <c r="AIZ23" i="7" s="1"/>
  <c r="AIZ33" i="7"/>
  <c r="AIZ37" i="7" s="1"/>
  <c r="AIZ22" i="7" s="1"/>
  <c r="AIZ35" i="7"/>
  <c r="AIZ39" i="7" s="1"/>
  <c r="AIZ24" i="7" s="1"/>
  <c r="AIZ20" i="7" l="1"/>
  <c r="AIZ14" i="7" s="1"/>
  <c r="AIZ21" i="7"/>
  <c r="AIZ19" i="7"/>
  <c r="AIZ13" i="7" s="1"/>
  <c r="AIZ36" i="7"/>
  <c r="AIZ15" i="7"/>
  <c r="AIZ16" i="7" l="1"/>
  <c r="AIZ18" i="7"/>
  <c r="AIZ17" i="7"/>
  <c r="AJA35" i="7" l="1"/>
  <c r="AJA39" i="7" s="1"/>
  <c r="AJA24" i="7" s="1"/>
  <c r="AJA34" i="7"/>
  <c r="AJA38" i="7" s="1"/>
  <c r="AJA23" i="7" s="1"/>
  <c r="AJA33" i="7"/>
  <c r="AJA21" i="7" l="1"/>
  <c r="AJA20" i="7"/>
  <c r="AJA14" i="7" s="1"/>
  <c r="AJA37" i="7"/>
  <c r="AJA22" i="7" s="1"/>
  <c r="AJA36" i="7"/>
  <c r="AJA15" i="7"/>
  <c r="AJA19" i="7"/>
  <c r="AJA13" i="7" l="1"/>
  <c r="AJA16" i="7" s="1"/>
  <c r="AJA17" i="7" l="1"/>
  <c r="AJA18" i="7"/>
  <c r="AJB33" i="7" l="1"/>
  <c r="AJB37" i="7" s="1"/>
  <c r="AJB22" i="7" s="1"/>
  <c r="AJB34" i="7"/>
  <c r="AJB38" i="7" s="1"/>
  <c r="AJB23" i="7" s="1"/>
  <c r="AJB35" i="7"/>
  <c r="AJB39" i="7" s="1"/>
  <c r="AJB19" i="7" l="1"/>
  <c r="AJB20" i="7"/>
  <c r="AJB14" i="7" s="1"/>
  <c r="AJB36" i="7"/>
  <c r="AJB13" i="7"/>
  <c r="AJB24" i="7"/>
  <c r="AJB21" i="7"/>
  <c r="AJB15" i="7" l="1"/>
  <c r="AJB18" i="7" s="1"/>
  <c r="AJB17" i="7" l="1"/>
  <c r="AJB16" i="7"/>
  <c r="AJC35" i="7" l="1"/>
  <c r="AJC39" i="7" s="1"/>
  <c r="AJC24" i="7" s="1"/>
  <c r="AJC34" i="7"/>
  <c r="AJC33" i="7"/>
  <c r="AJC21" i="7" l="1"/>
  <c r="AJC15" i="7" s="1"/>
  <c r="AJC36" i="7"/>
  <c r="AJC38" i="7"/>
  <c r="AJC23" i="7" s="1"/>
  <c r="AJC20" i="7"/>
  <c r="AJC37" i="7"/>
  <c r="AJC22" i="7" s="1"/>
  <c r="AJC19" i="7"/>
  <c r="AJC14" i="7" l="1"/>
  <c r="AJC13" i="7"/>
  <c r="AJC18" i="7" l="1"/>
  <c r="AJC16" i="7"/>
  <c r="AJC17" i="7"/>
  <c r="AJD35" i="7" s="1"/>
  <c r="AJD34" i="7" l="1"/>
  <c r="AJD38" i="7" s="1"/>
  <c r="AJD23" i="7" s="1"/>
  <c r="AJD33" i="7"/>
  <c r="AJD37" i="7" s="1"/>
  <c r="AJD22" i="7" s="1"/>
  <c r="AJD39" i="7"/>
  <c r="AJD24" i="7" s="1"/>
  <c r="AJD21" i="7"/>
  <c r="AJD36" i="7" l="1"/>
  <c r="AJD20" i="7"/>
  <c r="AJD14" i="7" s="1"/>
  <c r="AJD19" i="7"/>
  <c r="AJD13" i="7" s="1"/>
  <c r="AJD15" i="7"/>
  <c r="AJD18" i="7" l="1"/>
  <c r="AJD16" i="7"/>
  <c r="AJD17" i="7"/>
  <c r="AJE35" i="7" l="1"/>
  <c r="AJE39" i="7" s="1"/>
  <c r="AJE24" i="7" s="1"/>
  <c r="AJE33" i="7"/>
  <c r="AJE19" i="7" s="1"/>
  <c r="AJE34" i="7"/>
  <c r="AJE38" i="7" s="1"/>
  <c r="AJE23" i="7" s="1"/>
  <c r="AJE21" i="7" l="1"/>
  <c r="AJE15" i="7" s="1"/>
  <c r="AJE20" i="7"/>
  <c r="AJE14" i="7" s="1"/>
  <c r="AJE37" i="7"/>
  <c r="AJE22" i="7" s="1"/>
  <c r="AJE13" i="7" s="1"/>
  <c r="AJE36" i="7"/>
  <c r="AJE16" i="7" l="1"/>
  <c r="AJE17" i="7"/>
  <c r="AJE18" i="7"/>
  <c r="AJF33" i="7" l="1"/>
  <c r="AJF37" i="7" s="1"/>
  <c r="AJF22" i="7" s="1"/>
  <c r="AJF35" i="7"/>
  <c r="AJF39" i="7" s="1"/>
  <c r="AJF24" i="7" s="1"/>
  <c r="AJF34" i="7"/>
  <c r="AJF38" i="7" s="1"/>
  <c r="AJF19" i="7" l="1"/>
  <c r="AJF13" i="7" s="1"/>
  <c r="AJF21" i="7"/>
  <c r="AJF15" i="7" s="1"/>
  <c r="AJF36" i="7"/>
  <c r="AJF23" i="7"/>
  <c r="AJF20" i="7"/>
  <c r="AJF14" i="7" l="1"/>
  <c r="AJF17" i="7" s="1"/>
  <c r="AJF16" i="7" l="1"/>
  <c r="AJF18" i="7"/>
  <c r="AJG33" i="7" l="1"/>
  <c r="AJG37" i="7" s="1"/>
  <c r="AJG22" i="7" s="1"/>
  <c r="AJG34" i="7"/>
  <c r="AJG38" i="7" s="1"/>
  <c r="AJG23" i="7" s="1"/>
  <c r="AJG35" i="7"/>
  <c r="AJG39" i="7" s="1"/>
  <c r="AJG24" i="7" s="1"/>
  <c r="AJG19" i="7" l="1"/>
  <c r="AJG13" i="7" s="1"/>
  <c r="AJG21" i="7"/>
  <c r="AJG15" i="7" s="1"/>
  <c r="AJG20" i="7"/>
  <c r="AJG14" i="7" s="1"/>
  <c r="AJG36" i="7"/>
  <c r="AJG17" i="7" l="1"/>
  <c r="AJG16" i="7"/>
  <c r="AJG18" i="7"/>
  <c r="AJH33" i="7" l="1"/>
  <c r="AJH37" i="7" s="1"/>
  <c r="AJH22" i="7" s="1"/>
  <c r="AJH35" i="7"/>
  <c r="AJH39" i="7" s="1"/>
  <c r="AJH24" i="7" s="1"/>
  <c r="AJH34" i="7"/>
  <c r="AJH38" i="7" s="1"/>
  <c r="AJH19" i="7" l="1"/>
  <c r="AJH21" i="7"/>
  <c r="AJH15" i="7" s="1"/>
  <c r="AJH36" i="7"/>
  <c r="AJH13" i="7"/>
  <c r="AJH23" i="7"/>
  <c r="AJH20" i="7"/>
  <c r="AJH14" i="7" l="1"/>
  <c r="AJH17" i="7" s="1"/>
  <c r="AJH16" i="7" l="1"/>
  <c r="AJH18" i="7"/>
  <c r="AJI33" i="7" s="1"/>
  <c r="AJI37" i="7" s="1"/>
  <c r="AJI34" i="7" l="1"/>
  <c r="AJI38" i="7" s="1"/>
  <c r="AJI35" i="7"/>
  <c r="AJI39" i="7" s="1"/>
  <c r="AJI24" i="7" s="1"/>
  <c r="AJI22" i="7"/>
  <c r="AJI19" i="7"/>
  <c r="AJI21" i="7" l="1"/>
  <c r="AJI15" i="7" s="1"/>
  <c r="AJI36" i="7"/>
  <c r="AJI13" i="7"/>
  <c r="AJI23" i="7"/>
  <c r="AJI20" i="7"/>
  <c r="AJI14" i="7" l="1"/>
  <c r="AJI17" i="7" s="1"/>
  <c r="AJI18" i="7" l="1"/>
  <c r="AJI16" i="7"/>
  <c r="AJJ35" i="7" l="1"/>
  <c r="AJJ39" i="7" s="1"/>
  <c r="AJJ24" i="7" s="1"/>
  <c r="AJJ33" i="7"/>
  <c r="AJJ37" i="7" s="1"/>
  <c r="AJJ34" i="7"/>
  <c r="AJJ38" i="7" s="1"/>
  <c r="AJJ21" i="7" l="1"/>
  <c r="AJJ15" i="7" s="1"/>
  <c r="AJJ36" i="7"/>
  <c r="AJJ22" i="7"/>
  <c r="AJJ19" i="7"/>
  <c r="AJJ23" i="7"/>
  <c r="AJJ20" i="7"/>
  <c r="AJJ14" i="7" l="1"/>
  <c r="AJJ13" i="7"/>
  <c r="AJJ18" i="7" l="1"/>
  <c r="AJJ17" i="7"/>
  <c r="AJJ16" i="7"/>
  <c r="AJK35" i="7" l="1"/>
  <c r="AJK39" i="7" s="1"/>
  <c r="AJK24" i="7" s="1"/>
  <c r="AJK33" i="7"/>
  <c r="AJK37" i="7" s="1"/>
  <c r="AJK22" i="7" s="1"/>
  <c r="AJK34" i="7"/>
  <c r="AJK38" i="7" s="1"/>
  <c r="AJK23" i="7" s="1"/>
  <c r="AJK21" i="7" l="1"/>
  <c r="AJK19" i="7"/>
  <c r="AJK13" i="7" s="1"/>
  <c r="AJK36" i="7"/>
  <c r="AJK20" i="7"/>
  <c r="AJK14" i="7" s="1"/>
  <c r="AJK15" i="7"/>
  <c r="AJK17" i="7" l="1"/>
  <c r="AJK18" i="7"/>
  <c r="AJK16" i="7"/>
  <c r="AJL33" i="7" l="1"/>
  <c r="AJL37" i="7" s="1"/>
  <c r="AJL22" i="7" s="1"/>
  <c r="AJL35" i="7"/>
  <c r="AJL39" i="7" s="1"/>
  <c r="AJL34" i="7"/>
  <c r="AJL38" i="7" s="1"/>
  <c r="AJL19" i="7" l="1"/>
  <c r="AJL36" i="7"/>
  <c r="AJL13" i="7"/>
  <c r="AJL24" i="7"/>
  <c r="AJL21" i="7"/>
  <c r="AJL23" i="7"/>
  <c r="AJL20" i="7"/>
  <c r="AJL14" i="7" l="1"/>
  <c r="AJL15" i="7"/>
  <c r="AJL18" i="7" l="1"/>
  <c r="AJL17" i="7"/>
  <c r="AJL16" i="7"/>
  <c r="AJM35" i="7" l="1"/>
  <c r="AJM39" i="7" s="1"/>
  <c r="AJM24" i="7" s="1"/>
  <c r="AJM34" i="7"/>
  <c r="AJM38" i="7" s="1"/>
  <c r="AJM23" i="7" s="1"/>
  <c r="AJM33" i="7"/>
  <c r="AJM37" i="7" s="1"/>
  <c r="AJM22" i="7" s="1"/>
  <c r="AJM21" i="7" l="1"/>
  <c r="AJM15" i="7" s="1"/>
  <c r="AJM19" i="7"/>
  <c r="AJM13" i="7" s="1"/>
  <c r="AJM20" i="7"/>
  <c r="AJM14" i="7" s="1"/>
  <c r="AJM36" i="7"/>
  <c r="AJM18" i="7" l="1"/>
  <c r="AJM16" i="7"/>
  <c r="AJM17" i="7"/>
  <c r="AJN33" i="7" l="1"/>
  <c r="AJN37" i="7" s="1"/>
  <c r="AJN35" i="7"/>
  <c r="AJN39" i="7" s="1"/>
  <c r="AJN24" i="7" s="1"/>
  <c r="AJN34" i="7"/>
  <c r="AJN38" i="7" s="1"/>
  <c r="AJN21" i="7" l="1"/>
  <c r="AJN15" i="7" s="1"/>
  <c r="AJN36" i="7"/>
  <c r="AJN23" i="7"/>
  <c r="AJN20" i="7"/>
  <c r="AJN22" i="7"/>
  <c r="AJN19" i="7"/>
  <c r="AJN14" i="7" l="1"/>
  <c r="AJN13" i="7"/>
  <c r="AJN16" i="7" l="1"/>
  <c r="AJN18" i="7"/>
  <c r="AJN17" i="7"/>
  <c r="AJO33" i="7" l="1"/>
  <c r="AJO37" i="7" s="1"/>
  <c r="AJO22" i="7" s="1"/>
  <c r="AJO34" i="7"/>
  <c r="AJO38" i="7" s="1"/>
  <c r="AJO35" i="7"/>
  <c r="AJO39" i="7" s="1"/>
  <c r="AJO24" i="7" s="1"/>
  <c r="AJO19" i="7" l="1"/>
  <c r="AJO13" i="7" s="1"/>
  <c r="AJO21" i="7"/>
  <c r="AJO36" i="7"/>
  <c r="AJO15" i="7"/>
  <c r="AJO23" i="7"/>
  <c r="AJO20" i="7"/>
  <c r="AJO14" i="7" l="1"/>
  <c r="AJO17" i="7" s="1"/>
  <c r="AJO16" i="7" l="1"/>
  <c r="AJO18" i="7"/>
  <c r="AJP33" i="7" s="1"/>
  <c r="AJP37" i="7" s="1"/>
  <c r="AJP22" i="7" s="1"/>
  <c r="AJP34" i="7" l="1"/>
  <c r="AJP38" i="7" s="1"/>
  <c r="AJP23" i="7" s="1"/>
  <c r="AJP19" i="7"/>
  <c r="AJP13" i="7" s="1"/>
  <c r="AJP35" i="7"/>
  <c r="AJP39" i="7" s="1"/>
  <c r="AJP24" i="7" s="1"/>
  <c r="AJP20" i="7" l="1"/>
  <c r="AJP14" i="7" s="1"/>
  <c r="AJP21" i="7"/>
  <c r="AJP15" i="7" s="1"/>
  <c r="AJP36" i="7"/>
  <c r="AJP16" i="7" l="1"/>
  <c r="AJP18" i="7"/>
  <c r="AJP17" i="7"/>
  <c r="AJQ35" i="7" s="1"/>
  <c r="AJQ39" i="7" s="1"/>
  <c r="AJQ34" i="7" l="1"/>
  <c r="AJQ38" i="7" s="1"/>
  <c r="AJQ23" i="7" s="1"/>
  <c r="AJQ33" i="7"/>
  <c r="AJQ24" i="7"/>
  <c r="AJQ21" i="7"/>
  <c r="AJQ20" i="7" l="1"/>
  <c r="AJQ14" i="7" s="1"/>
  <c r="AJQ37" i="7"/>
  <c r="AJQ22" i="7" s="1"/>
  <c r="AJQ36" i="7"/>
  <c r="AJQ15" i="7"/>
  <c r="AJQ19" i="7"/>
  <c r="AJQ13" i="7" l="1"/>
  <c r="AJQ16" i="7" s="1"/>
  <c r="AJQ17" i="7" l="1"/>
  <c r="AJQ18" i="7"/>
  <c r="AJR34" i="7" s="1"/>
  <c r="AJR38" i="7" s="1"/>
  <c r="AJR33" i="7" l="1"/>
  <c r="AJR35" i="7"/>
  <c r="AJR23" i="7"/>
  <c r="AJR20" i="7"/>
  <c r="AJR37" i="7" l="1"/>
  <c r="AJR22" i="7" s="1"/>
  <c r="AJR36" i="7"/>
  <c r="AJR19" i="7"/>
  <c r="AJR39" i="7"/>
  <c r="AJR24" i="7" s="1"/>
  <c r="AJR21" i="7"/>
  <c r="AJR14" i="7"/>
  <c r="AJR15" i="7" l="1"/>
  <c r="AJR13" i="7"/>
  <c r="AJR17" i="7" l="1"/>
  <c r="AJR18" i="7"/>
  <c r="AJR16" i="7"/>
  <c r="AJS33" i="7" l="1"/>
  <c r="AJS37" i="7" s="1"/>
  <c r="AJS22" i="7" s="1"/>
  <c r="AJS34" i="7"/>
  <c r="AJS38" i="7" s="1"/>
  <c r="AJS23" i="7" s="1"/>
  <c r="AJS35" i="7"/>
  <c r="AJS19" i="7" l="1"/>
  <c r="AJS13" i="7" s="1"/>
  <c r="AJS20" i="7"/>
  <c r="AJS14" i="7" s="1"/>
  <c r="AJS39" i="7"/>
  <c r="AJS24" i="7" s="1"/>
  <c r="AJS21" i="7"/>
  <c r="AJS36" i="7"/>
  <c r="AJS15" i="7" l="1"/>
  <c r="AJS16" i="7" s="1"/>
  <c r="AJS17" i="7"/>
  <c r="AJS18" i="7" l="1"/>
  <c r="AJT33" i="7" s="1"/>
  <c r="AJT37" i="7" s="1"/>
  <c r="AJT22" i="7" s="1"/>
  <c r="AJT34" i="7"/>
  <c r="AJT38" i="7" s="1"/>
  <c r="AJT35" i="7" l="1"/>
  <c r="AJT39" i="7" s="1"/>
  <c r="AJT24" i="7" s="1"/>
  <c r="AJT19" i="7"/>
  <c r="AJT13" i="7" s="1"/>
  <c r="AJT23" i="7"/>
  <c r="AJT20" i="7"/>
  <c r="AJT21" i="7" l="1"/>
  <c r="AJT36" i="7"/>
  <c r="AJT14" i="7"/>
  <c r="AJT15" i="7"/>
  <c r="AJT17" i="7" l="1"/>
  <c r="AJT18" i="7"/>
  <c r="AJT16" i="7"/>
  <c r="AJU34" i="7" l="1"/>
  <c r="AJU38" i="7" s="1"/>
  <c r="AJU33" i="7"/>
  <c r="AJU37" i="7" s="1"/>
  <c r="AJU22" i="7" s="1"/>
  <c r="AJU35" i="7"/>
  <c r="AJU39" i="7" s="1"/>
  <c r="AJU19" i="7" l="1"/>
  <c r="AJU13" i="7" s="1"/>
  <c r="AJU36" i="7"/>
  <c r="AJU24" i="7"/>
  <c r="AJU21" i="7"/>
  <c r="AJU23" i="7"/>
  <c r="AJU20" i="7"/>
  <c r="AJU14" i="7" l="1"/>
  <c r="AJU15" i="7"/>
  <c r="AJU18" i="7" l="1"/>
  <c r="AJU17" i="7"/>
  <c r="AJU16" i="7"/>
  <c r="AJV35" i="7" l="1"/>
  <c r="AJV39" i="7" s="1"/>
  <c r="AJV24" i="7" s="1"/>
  <c r="AJV34" i="7"/>
  <c r="AJV38" i="7" s="1"/>
  <c r="AJV23" i="7" s="1"/>
  <c r="AJV33" i="7"/>
  <c r="AJV37" i="7" s="1"/>
  <c r="AJV22" i="7" s="1"/>
  <c r="AJV21" i="7" l="1"/>
  <c r="AJV15" i="7" s="1"/>
  <c r="AJV19" i="7"/>
  <c r="AJV20" i="7"/>
  <c r="AJV14" i="7" s="1"/>
  <c r="AJV36" i="7"/>
  <c r="AJV13" i="7"/>
  <c r="AJV16" i="7" l="1"/>
  <c r="AJV17" i="7"/>
  <c r="AJV18" i="7"/>
  <c r="AJW33" i="7" l="1"/>
  <c r="AJW37" i="7" s="1"/>
  <c r="AJW35" i="7"/>
  <c r="AJW39" i="7" s="1"/>
  <c r="AJW24" i="7" s="1"/>
  <c r="AJW34" i="7"/>
  <c r="AJW38" i="7" s="1"/>
  <c r="AJW21" i="7" l="1"/>
  <c r="AJW15" i="7" s="1"/>
  <c r="AJW36" i="7"/>
  <c r="AJW22" i="7"/>
  <c r="AJW19" i="7"/>
  <c r="AJW23" i="7"/>
  <c r="AJW20" i="7"/>
  <c r="AJW13" i="7" l="1"/>
  <c r="AJW14" i="7"/>
  <c r="AJW16" i="7" l="1"/>
  <c r="AJW18" i="7"/>
  <c r="AJW17" i="7"/>
  <c r="AJX34" i="7" l="1"/>
  <c r="AJX38" i="7" s="1"/>
  <c r="AJX35" i="7"/>
  <c r="AJX39" i="7" s="1"/>
  <c r="AJX24" i="7" s="1"/>
  <c r="AJX33" i="7"/>
  <c r="AJX37" i="7" s="1"/>
  <c r="AJX22" i="7" s="1"/>
  <c r="AJX21" i="7" l="1"/>
  <c r="AJX15" i="7" s="1"/>
  <c r="AJX19" i="7"/>
  <c r="AJX13" i="7" s="1"/>
  <c r="AJX36" i="7"/>
  <c r="AJX23" i="7"/>
  <c r="AJX20" i="7"/>
  <c r="AJX14" i="7" l="1"/>
  <c r="AJX17" i="7" s="1"/>
  <c r="AJX16" i="7" l="1"/>
  <c r="AJX18" i="7"/>
  <c r="AJY33" i="7" s="1"/>
  <c r="AJY37" i="7" s="1"/>
  <c r="AJY34" i="7" l="1"/>
  <c r="AJY38" i="7" s="1"/>
  <c r="AJY35" i="7"/>
  <c r="AJY39" i="7" s="1"/>
  <c r="AJY22" i="7"/>
  <c r="AJY19" i="7"/>
  <c r="AJY36" i="7" l="1"/>
  <c r="AJY23" i="7"/>
  <c r="AJY20" i="7"/>
  <c r="AJY13" i="7"/>
  <c r="AJY24" i="7"/>
  <c r="AJY21" i="7"/>
  <c r="AJY15" i="7" l="1"/>
  <c r="AJY14" i="7"/>
  <c r="AJY18" i="7" l="1"/>
  <c r="AJY17" i="7"/>
  <c r="AJY16" i="7"/>
  <c r="AJZ35" i="7" l="1"/>
  <c r="AJZ39" i="7" s="1"/>
  <c r="AJZ24" i="7" s="1"/>
  <c r="AJZ34" i="7"/>
  <c r="AJZ38" i="7" s="1"/>
  <c r="AJZ23" i="7" s="1"/>
  <c r="AJZ33" i="7"/>
  <c r="AJZ37" i="7" s="1"/>
  <c r="AJZ22" i="7" s="1"/>
  <c r="AJZ21" i="7" l="1"/>
  <c r="AJZ20" i="7"/>
  <c r="AJZ14" i="7" s="1"/>
  <c r="AJZ19" i="7"/>
  <c r="AJZ13" i="7" s="1"/>
  <c r="AJZ36" i="7"/>
  <c r="AJZ15" i="7"/>
  <c r="AJZ16" i="7" l="1"/>
  <c r="AJZ17" i="7"/>
  <c r="AJZ18" i="7"/>
  <c r="AKA33" i="7" l="1"/>
  <c r="AKA37" i="7" s="1"/>
  <c r="AKA22" i="7" s="1"/>
  <c r="AKA35" i="7"/>
  <c r="AKA39" i="7" s="1"/>
  <c r="AKA24" i="7" s="1"/>
  <c r="AKA34" i="7"/>
  <c r="AKA38" i="7" s="1"/>
  <c r="AKA19" i="7" l="1"/>
  <c r="AKA21" i="7"/>
  <c r="AKA15" i="7" s="1"/>
  <c r="AKA36" i="7"/>
  <c r="AKA23" i="7"/>
  <c r="AKA20" i="7"/>
  <c r="AKA13" i="7"/>
  <c r="AKA14" i="7" l="1"/>
  <c r="AKA17" i="7" s="1"/>
  <c r="AKA18" i="7" l="1"/>
  <c r="AKA16" i="7"/>
  <c r="AKB33" i="7" l="1"/>
  <c r="AKB37" i="7" s="1"/>
  <c r="AKB22" i="7" s="1"/>
  <c r="AKB34" i="7"/>
  <c r="AKB38" i="7" s="1"/>
  <c r="AKB23" i="7" s="1"/>
  <c r="AKB35" i="7"/>
  <c r="AKB39" i="7" s="1"/>
  <c r="AKB24" i="7" s="1"/>
  <c r="AKB19" i="7" l="1"/>
  <c r="AKB13" i="7" s="1"/>
  <c r="AKB21" i="7"/>
  <c r="AKB15" i="7" s="1"/>
  <c r="AKB20" i="7"/>
  <c r="AKB14" i="7" s="1"/>
  <c r="AKB36" i="7"/>
  <c r="AKB16" i="7" l="1"/>
  <c r="AKB17" i="7"/>
  <c r="AKB18" i="7"/>
  <c r="AKC33" i="7" s="1"/>
  <c r="AKC37" i="7" s="1"/>
  <c r="AKC35" i="7" l="1"/>
  <c r="AKC39" i="7" s="1"/>
  <c r="AKC24" i="7" s="1"/>
  <c r="AKC34" i="7"/>
  <c r="AKC38" i="7" s="1"/>
  <c r="AKC22" i="7"/>
  <c r="AKC19" i="7"/>
  <c r="AKC21" i="7" l="1"/>
  <c r="AKC15" i="7" s="1"/>
  <c r="AKC36" i="7"/>
  <c r="AKC23" i="7"/>
  <c r="AKC20" i="7"/>
  <c r="AKC13" i="7"/>
  <c r="AKC14" i="7" l="1"/>
  <c r="AKC17" i="7" s="1"/>
  <c r="AKC18" i="7" l="1"/>
  <c r="AKC16" i="7"/>
  <c r="AKD33" i="7" l="1"/>
  <c r="AKD37" i="7" s="1"/>
  <c r="AKD22" i="7" s="1"/>
  <c r="AKD34" i="7"/>
  <c r="AKD38" i="7" s="1"/>
  <c r="AKD35" i="7"/>
  <c r="AKD39" i="7" s="1"/>
  <c r="AKD19" i="7" l="1"/>
  <c r="AKD36" i="7"/>
  <c r="AKD13" i="7"/>
  <c r="AKD24" i="7"/>
  <c r="AKD21" i="7"/>
  <c r="AKD23" i="7"/>
  <c r="AKD20" i="7"/>
  <c r="AKD14" i="7" l="1"/>
  <c r="AKD15" i="7"/>
  <c r="AKD18" i="7" l="1"/>
  <c r="AKD17" i="7"/>
  <c r="AKD16" i="7"/>
  <c r="AKE35" i="7" l="1"/>
  <c r="AKE39" i="7" s="1"/>
  <c r="AKE24" i="7" s="1"/>
  <c r="AKE34" i="7"/>
  <c r="AKE38" i="7" s="1"/>
  <c r="AKE23" i="7" s="1"/>
  <c r="AKE33" i="7"/>
  <c r="AKE37" i="7" s="1"/>
  <c r="AKE22" i="7" s="1"/>
  <c r="AKE21" i="7" l="1"/>
  <c r="AKE15" i="7" s="1"/>
  <c r="AKE19" i="7"/>
  <c r="AKE13" i="7" s="1"/>
  <c r="AKE20" i="7"/>
  <c r="AKE14" i="7" s="1"/>
  <c r="AKE36" i="7"/>
  <c r="AKE18" i="7" l="1"/>
  <c r="AKE17" i="7"/>
  <c r="AKE16" i="7"/>
  <c r="AKF35" i="7" l="1"/>
  <c r="AKF39" i="7" s="1"/>
  <c r="AKF34" i="7"/>
  <c r="AKF38" i="7" s="1"/>
  <c r="AKF23" i="7" s="1"/>
  <c r="AKF33" i="7"/>
  <c r="AKF37" i="7" s="1"/>
  <c r="AKF20" i="7" l="1"/>
  <c r="AKF14" i="7" s="1"/>
  <c r="AKF36" i="7"/>
  <c r="AKF22" i="7"/>
  <c r="AKF19" i="7"/>
  <c r="AKF24" i="7"/>
  <c r="AKF21" i="7"/>
  <c r="AKF13" i="7" l="1"/>
  <c r="AKF15" i="7"/>
  <c r="AKF16" i="7" l="1"/>
  <c r="AKF18" i="7"/>
  <c r="AKF17" i="7"/>
  <c r="AKG34" i="7" l="1"/>
  <c r="AKG38" i="7" s="1"/>
  <c r="AKG35" i="7"/>
  <c r="AKG39" i="7" s="1"/>
  <c r="AKG24" i="7" s="1"/>
  <c r="AKG33" i="7"/>
  <c r="AKG37" i="7" s="1"/>
  <c r="AKG22" i="7" s="1"/>
  <c r="AKG21" i="7" l="1"/>
  <c r="AKG15" i="7" s="1"/>
  <c r="AKG19" i="7"/>
  <c r="AKG13" i="7" s="1"/>
  <c r="AKG36" i="7"/>
  <c r="AKG23" i="7"/>
  <c r="AKG20" i="7"/>
  <c r="AKG14" i="7" l="1"/>
  <c r="AKG17" i="7" s="1"/>
  <c r="AKG16" i="7" l="1"/>
  <c r="AKG18" i="7"/>
  <c r="AKH33" i="7" s="1"/>
  <c r="AKH37" i="7" s="1"/>
  <c r="AKH22" i="7" s="1"/>
  <c r="AKH35" i="7" l="1"/>
  <c r="AKH39" i="7" s="1"/>
  <c r="AKH24" i="7" s="1"/>
  <c r="AKH19" i="7"/>
  <c r="AKH13" i="7" s="1"/>
  <c r="AKH34" i="7"/>
  <c r="AKH38" i="7" s="1"/>
  <c r="AKH23" i="7" s="1"/>
  <c r="AKH21" i="7" l="1"/>
  <c r="AKH15" i="7" s="1"/>
  <c r="AKH20" i="7"/>
  <c r="AKH14" i="7" s="1"/>
  <c r="AKH36" i="7"/>
  <c r="AKH17" i="7" l="1"/>
  <c r="AKH18" i="7"/>
  <c r="AKH16" i="7"/>
  <c r="AKI33" i="7" l="1"/>
  <c r="AKI37" i="7" s="1"/>
  <c r="AKI22" i="7" s="1"/>
  <c r="AKI34" i="7"/>
  <c r="AKI38" i="7" s="1"/>
  <c r="AKI35" i="7"/>
  <c r="AKI39" i="7" s="1"/>
  <c r="AKI19" i="7" l="1"/>
  <c r="AKI13" i="7" s="1"/>
  <c r="AKI36" i="7"/>
  <c r="AKI24" i="7"/>
  <c r="AKI21" i="7"/>
  <c r="AKI23" i="7"/>
  <c r="AKI20" i="7"/>
  <c r="AKI14" i="7" l="1"/>
  <c r="AKI15" i="7"/>
  <c r="AKI18" i="7" s="1"/>
  <c r="AKI17" i="7" l="1"/>
  <c r="AKI16" i="7"/>
  <c r="AKJ35" i="7" l="1"/>
  <c r="AKJ39" i="7" s="1"/>
  <c r="AKJ34" i="7"/>
  <c r="AKJ38" i="7" s="1"/>
  <c r="AKJ33" i="7"/>
  <c r="AKJ37" i="7" s="1"/>
  <c r="AKJ22" i="7" s="1"/>
  <c r="AKJ19" i="7" l="1"/>
  <c r="AKJ36" i="7"/>
  <c r="AKJ13" i="7"/>
  <c r="AKJ24" i="7"/>
  <c r="AKJ21" i="7"/>
  <c r="AKJ23" i="7"/>
  <c r="AKJ20" i="7"/>
  <c r="AKJ14" i="7" l="1"/>
  <c r="AKJ15" i="7"/>
  <c r="AKJ17" i="7" l="1"/>
  <c r="AKJ18" i="7"/>
  <c r="AKJ16" i="7"/>
  <c r="AKK33" i="7" l="1"/>
  <c r="AKK37" i="7" s="1"/>
  <c r="AKK22" i="7" s="1"/>
  <c r="AKK34" i="7"/>
  <c r="AKK38" i="7" s="1"/>
  <c r="AKK35" i="7"/>
  <c r="AKK39" i="7" s="1"/>
  <c r="AKK24" i="7" s="1"/>
  <c r="AKK19" i="7" l="1"/>
  <c r="AKK13" i="7" s="1"/>
  <c r="AKK21" i="7"/>
  <c r="AKK36" i="7"/>
  <c r="AKK23" i="7"/>
  <c r="AKK20" i="7"/>
  <c r="AKK15" i="7"/>
  <c r="AKK14" i="7" l="1"/>
  <c r="AKK17" i="7" s="1"/>
  <c r="AKK18" i="7"/>
  <c r="AKK16" i="7"/>
  <c r="AKL33" i="7" l="1"/>
  <c r="AKL37" i="7" s="1"/>
  <c r="AKL22" i="7" s="1"/>
  <c r="AKL34" i="7"/>
  <c r="AKL38" i="7" s="1"/>
  <c r="AKL35" i="7"/>
  <c r="AKL39" i="7" s="1"/>
  <c r="AKL24" i="7" s="1"/>
  <c r="AKL19" i="7" l="1"/>
  <c r="AKL21" i="7"/>
  <c r="AKL36" i="7"/>
  <c r="AKL15" i="7"/>
  <c r="AKL13" i="7"/>
  <c r="AKL23" i="7"/>
  <c r="AKL20" i="7"/>
  <c r="AKL14" i="7" l="1"/>
  <c r="AKL17" i="7" s="1"/>
  <c r="AKL18" i="7" l="1"/>
  <c r="AKL16" i="7"/>
  <c r="AKM33" i="7" l="1"/>
  <c r="AKM37" i="7" s="1"/>
  <c r="AKM22" i="7" s="1"/>
  <c r="AKM34" i="7"/>
  <c r="AKM38" i="7" s="1"/>
  <c r="AKM35" i="7"/>
  <c r="AKM39" i="7" s="1"/>
  <c r="AKM19" i="7" l="1"/>
  <c r="AKM36" i="7"/>
  <c r="AKM23" i="7"/>
  <c r="AKM20" i="7"/>
  <c r="AKM13" i="7"/>
  <c r="AKM24" i="7"/>
  <c r="AKM21" i="7"/>
  <c r="AKM15" i="7" l="1"/>
  <c r="AKM14" i="7"/>
  <c r="AKM18" i="7" l="1"/>
  <c r="AKM17" i="7"/>
  <c r="AKM16" i="7"/>
  <c r="AKN35" i="7" l="1"/>
  <c r="AKN39" i="7" s="1"/>
  <c r="AKN24" i="7" s="1"/>
  <c r="AKN34" i="7"/>
  <c r="AKN38" i="7" s="1"/>
  <c r="AKN23" i="7" s="1"/>
  <c r="AKN33" i="7"/>
  <c r="AKN37" i="7" s="1"/>
  <c r="AKN22" i="7" s="1"/>
  <c r="AKN21" i="7" l="1"/>
  <c r="AKN15" i="7" s="1"/>
  <c r="AKN20" i="7"/>
  <c r="AKN14" i="7" s="1"/>
  <c r="AKN19" i="7"/>
  <c r="AKN13" i="7" s="1"/>
  <c r="AKN36" i="7"/>
  <c r="AKN18" i="7" l="1"/>
  <c r="AKN17" i="7"/>
  <c r="AKN16" i="7"/>
  <c r="AKO33" i="7" l="1"/>
  <c r="AKO37" i="7" s="1"/>
  <c r="AKO34" i="7"/>
  <c r="AKO38" i="7" s="1"/>
  <c r="AKO23" i="7" s="1"/>
  <c r="AKO35" i="7"/>
  <c r="AKO39" i="7" s="1"/>
  <c r="AKO24" i="7" s="1"/>
  <c r="AKO21" i="7" l="1"/>
  <c r="AKO15" i="7" s="1"/>
  <c r="AKO20" i="7"/>
  <c r="AKO14" i="7" s="1"/>
  <c r="AKO36" i="7"/>
  <c r="AKO22" i="7"/>
  <c r="AKO19" i="7"/>
  <c r="AKO13" i="7" l="1"/>
  <c r="AKO16" i="7" s="1"/>
  <c r="AKO18" i="7" l="1"/>
  <c r="AKO17" i="7"/>
  <c r="AKP35" i="7" s="1"/>
  <c r="AKP39" i="7" s="1"/>
  <c r="AKP34" i="7" l="1"/>
  <c r="AKP38" i="7" s="1"/>
  <c r="AKP23" i="7" s="1"/>
  <c r="AKP33" i="7"/>
  <c r="AKP24" i="7"/>
  <c r="AKP21" i="7"/>
  <c r="AKP20" i="7" l="1"/>
  <c r="AKP14" i="7" s="1"/>
  <c r="AKP37" i="7"/>
  <c r="AKP36" i="7"/>
  <c r="AKP15" i="7"/>
  <c r="AKP22" i="7"/>
  <c r="AKP19" i="7"/>
  <c r="AKP13" i="7" l="1"/>
  <c r="AKP16" i="7" s="1"/>
  <c r="AKP17" i="7" l="1"/>
  <c r="AKP18" i="7"/>
  <c r="AKQ33" i="7" l="1"/>
  <c r="AKQ37" i="7" s="1"/>
  <c r="AKQ22" i="7" s="1"/>
  <c r="AKQ35" i="7"/>
  <c r="AKQ39" i="7" s="1"/>
  <c r="AKQ24" i="7" s="1"/>
  <c r="AKQ34" i="7"/>
  <c r="AKQ38" i="7" s="1"/>
  <c r="AKQ19" i="7" l="1"/>
  <c r="AKQ21" i="7"/>
  <c r="AKQ36" i="7"/>
  <c r="AKQ13" i="7"/>
  <c r="AKQ23" i="7"/>
  <c r="AKQ20" i="7"/>
  <c r="AKQ15" i="7"/>
  <c r="AKQ14" i="7" l="1"/>
  <c r="AKQ17" i="7" s="1"/>
  <c r="AKQ18" i="7" l="1"/>
  <c r="AKQ16" i="7"/>
  <c r="AKR33" i="7" l="1"/>
  <c r="AKR37" i="7" s="1"/>
  <c r="AKR22" i="7" s="1"/>
  <c r="AKR34" i="7"/>
  <c r="AKR38" i="7" s="1"/>
  <c r="AKR35" i="7"/>
  <c r="AKR39" i="7" s="1"/>
  <c r="AKR19" i="7" l="1"/>
  <c r="AKR13" i="7" s="1"/>
  <c r="AKR36" i="7"/>
  <c r="AKR24" i="7"/>
  <c r="AKR21" i="7"/>
  <c r="AKR23" i="7"/>
  <c r="AKR20" i="7"/>
  <c r="AKR14" i="7" l="1"/>
  <c r="AKR15" i="7"/>
  <c r="AKR17" i="7" l="1"/>
  <c r="AKR18" i="7"/>
  <c r="AKR16" i="7"/>
  <c r="AKS33" i="7" l="1"/>
  <c r="AKS37" i="7" s="1"/>
  <c r="AKS22" i="7" s="1"/>
  <c r="AKS34" i="7"/>
  <c r="AKS38" i="7" s="1"/>
  <c r="AKS35" i="7"/>
  <c r="AKS39" i="7" s="1"/>
  <c r="AKS24" i="7" s="1"/>
  <c r="AKS19" i="7" l="1"/>
  <c r="AKS13" i="7" s="1"/>
  <c r="AKS21" i="7"/>
  <c r="AKS36" i="7"/>
  <c r="AKS23" i="7"/>
  <c r="AKS20" i="7"/>
  <c r="AKS15" i="7"/>
  <c r="AKS14" i="7" l="1"/>
  <c r="AKS17" i="7" s="1"/>
  <c r="AKS16" i="7" l="1"/>
  <c r="AKS18" i="7"/>
  <c r="AKT33" i="7" l="1"/>
  <c r="AKT37" i="7" s="1"/>
  <c r="AKT22" i="7" s="1"/>
  <c r="AKT35" i="7"/>
  <c r="AKT39" i="7" s="1"/>
  <c r="AKT24" i="7" s="1"/>
  <c r="AKT34" i="7"/>
  <c r="AKT38" i="7" s="1"/>
  <c r="AKT19" i="7" l="1"/>
  <c r="AKT13" i="7" s="1"/>
  <c r="AKT21" i="7"/>
  <c r="AKT36" i="7"/>
  <c r="AKT23" i="7"/>
  <c r="AKT20" i="7"/>
  <c r="AKT15" i="7"/>
  <c r="AKT14" i="7" l="1"/>
  <c r="AKT17" i="7" s="1"/>
  <c r="AKT18" i="7" l="1"/>
  <c r="AKT16" i="7"/>
  <c r="AKU35" i="7" s="1"/>
  <c r="AKU39" i="7" s="1"/>
  <c r="AKU33" i="7" l="1"/>
  <c r="AKU37" i="7" s="1"/>
  <c r="AKU22" i="7" s="1"/>
  <c r="AKU34" i="7"/>
  <c r="AKU38" i="7" s="1"/>
  <c r="AKU23" i="7" s="1"/>
  <c r="AKU24" i="7"/>
  <c r="AKU21" i="7"/>
  <c r="AKU19" i="7" l="1"/>
  <c r="AKU13" i="7" s="1"/>
  <c r="AKU36" i="7"/>
  <c r="AKU20" i="7"/>
  <c r="AKU14" i="7" s="1"/>
  <c r="AKU15" i="7"/>
  <c r="AKU18" i="7" l="1"/>
  <c r="AKU17" i="7"/>
  <c r="AKU16" i="7"/>
  <c r="AKV35" i="7" l="1"/>
  <c r="AKV39" i="7" s="1"/>
  <c r="AKV24" i="7" s="1"/>
  <c r="AKV34" i="7"/>
  <c r="AKV38" i="7" s="1"/>
  <c r="AKV33" i="7"/>
  <c r="AKV37" i="7" s="1"/>
  <c r="AKV21" i="7" l="1"/>
  <c r="AKV15" i="7" s="1"/>
  <c r="AKV36" i="7"/>
  <c r="AKV23" i="7"/>
  <c r="AKV20" i="7"/>
  <c r="AKV22" i="7"/>
  <c r="AKV19" i="7"/>
  <c r="AKV13" i="7" l="1"/>
  <c r="AKV14" i="7"/>
  <c r="AKV17" i="7" s="1"/>
  <c r="AKV18" i="7" l="1"/>
  <c r="AKV16" i="7"/>
  <c r="AKW35" i="7" s="1"/>
  <c r="AKW39" i="7" s="1"/>
  <c r="AKW34" i="7" l="1"/>
  <c r="AKW38" i="7" s="1"/>
  <c r="AKW33" i="7"/>
  <c r="AKW37" i="7" s="1"/>
  <c r="AKW22" i="7" s="1"/>
  <c r="AKW19" i="7" l="1"/>
  <c r="AKW13" i="7" s="1"/>
  <c r="AKW36" i="7"/>
  <c r="AKW23" i="7"/>
  <c r="AKW20" i="7"/>
  <c r="AKW24" i="7"/>
  <c r="AKW21" i="7"/>
  <c r="AKW14" i="7" l="1"/>
  <c r="AKW15" i="7"/>
  <c r="AKW17" i="7" l="1"/>
  <c r="AKW16" i="7"/>
  <c r="AKW18" i="7"/>
  <c r="AKX35" i="7" l="1"/>
  <c r="AKX39" i="7" s="1"/>
  <c r="AKX33" i="7"/>
  <c r="AKX37" i="7" s="1"/>
  <c r="AKX22" i="7" s="1"/>
  <c r="AKX34" i="7"/>
  <c r="AKX38" i="7" s="1"/>
  <c r="AKX23" i="7" s="1"/>
  <c r="AKX19" i="7" l="1"/>
  <c r="AKX20" i="7"/>
  <c r="AKX36" i="7"/>
  <c r="AKX24" i="7"/>
  <c r="AKX21" i="7"/>
  <c r="AKX13" i="7"/>
  <c r="AKX14" i="7"/>
  <c r="AKX15" i="7" l="1"/>
  <c r="AKX18" i="7" s="1"/>
  <c r="AKX16" i="7" l="1"/>
  <c r="AKX17" i="7"/>
  <c r="AKY35" i="7" s="1"/>
  <c r="AKY39" i="7" s="1"/>
  <c r="AKY34" i="7" l="1"/>
  <c r="AKY38" i="7" s="1"/>
  <c r="AKY33" i="7"/>
  <c r="AKY37" i="7" s="1"/>
  <c r="AKY24" i="7"/>
  <c r="AKY21" i="7"/>
  <c r="AKY36" i="7" l="1"/>
  <c r="AKY23" i="7"/>
  <c r="AKY20" i="7"/>
  <c r="AKY15" i="7"/>
  <c r="AKY22" i="7"/>
  <c r="AKY19" i="7"/>
  <c r="AKY13" i="7" l="1"/>
  <c r="AKY14" i="7"/>
  <c r="AKY17" i="7" l="1"/>
  <c r="AKY16" i="7"/>
  <c r="AKY18" i="7"/>
  <c r="AKZ33" i="7" l="1"/>
  <c r="AKZ37" i="7" s="1"/>
  <c r="AKZ22" i="7" s="1"/>
  <c r="AKZ34" i="7"/>
  <c r="AKZ38" i="7" s="1"/>
  <c r="AKZ35" i="7"/>
  <c r="AKZ39" i="7" s="1"/>
  <c r="AKZ24" i="7" s="1"/>
  <c r="AKZ19" i="7" l="1"/>
  <c r="AKZ21" i="7"/>
  <c r="AKZ15" i="7" s="1"/>
  <c r="AKZ36" i="7"/>
  <c r="AKZ13" i="7"/>
  <c r="AKZ23" i="7"/>
  <c r="AKZ20" i="7"/>
  <c r="AKZ14" i="7" l="1"/>
  <c r="AKZ17" i="7" s="1"/>
  <c r="AKZ16" i="7" l="1"/>
  <c r="AKZ18" i="7"/>
  <c r="ALA33" i="7" s="1"/>
  <c r="ALA37" i="7" s="1"/>
  <c r="ALA35" i="7" l="1"/>
  <c r="ALA39" i="7" s="1"/>
  <c r="ALA24" i="7" s="1"/>
  <c r="ALA34" i="7"/>
  <c r="ALA38" i="7" s="1"/>
  <c r="ALA22" i="7"/>
  <c r="ALA19" i="7"/>
  <c r="ALA21" i="7" l="1"/>
  <c r="ALA36" i="7"/>
  <c r="ALA13" i="7"/>
  <c r="ALA23" i="7"/>
  <c r="ALA20" i="7"/>
  <c r="ALA15" i="7"/>
  <c r="ALA14" i="7" l="1"/>
  <c r="ALA17" i="7" s="1"/>
  <c r="ALA18" i="7" l="1"/>
  <c r="ALA16" i="7"/>
  <c r="ALB33" i="7" s="1"/>
  <c r="ALB37" i="7" s="1"/>
  <c r="ALB34" i="7" l="1"/>
  <c r="ALB38" i="7" s="1"/>
  <c r="ALB23" i="7" s="1"/>
  <c r="ALB35" i="7"/>
  <c r="ALB39" i="7" s="1"/>
  <c r="ALB24" i="7" s="1"/>
  <c r="ALB22" i="7"/>
  <c r="ALB19" i="7"/>
  <c r="ALB21" i="7" l="1"/>
  <c r="ALB20" i="7"/>
  <c r="ALB14" i="7" s="1"/>
  <c r="ALB36" i="7"/>
  <c r="ALB15" i="7"/>
  <c r="ALB13" i="7"/>
  <c r="ALB18" i="7" l="1"/>
  <c r="ALB16" i="7"/>
  <c r="ALB17" i="7"/>
  <c r="ALC33" i="7" l="1"/>
  <c r="ALC37" i="7" s="1"/>
  <c r="ALC35" i="7"/>
  <c r="ALC39" i="7" s="1"/>
  <c r="ALC24" i="7" s="1"/>
  <c r="ALC34" i="7"/>
  <c r="ALC38" i="7" s="1"/>
  <c r="ALC21" i="7" l="1"/>
  <c r="ALC36" i="7"/>
  <c r="ALC15" i="7"/>
  <c r="ALC22" i="7"/>
  <c r="ALC19" i="7"/>
  <c r="ALC23" i="7"/>
  <c r="ALC20" i="7"/>
  <c r="ALC14" i="7" l="1"/>
  <c r="ALC13" i="7"/>
  <c r="ALC16" i="7" l="1"/>
  <c r="ALC18" i="7"/>
  <c r="ALC17" i="7"/>
  <c r="ALD35" i="7" l="1"/>
  <c r="ALD39" i="7" s="1"/>
  <c r="ALD24" i="7" s="1"/>
  <c r="ALD33" i="7"/>
  <c r="ALD19" i="7" s="1"/>
  <c r="ALD34" i="7"/>
  <c r="ALD38" i="7" s="1"/>
  <c r="ALD21" i="7" l="1"/>
  <c r="ALD37" i="7"/>
  <c r="ALD22" i="7" s="1"/>
  <c r="ALD36" i="7"/>
  <c r="ALD23" i="7"/>
  <c r="ALD20" i="7"/>
  <c r="ALD13" i="7"/>
  <c r="ALD15" i="7"/>
  <c r="ALD14" i="7" l="1"/>
  <c r="ALD17" i="7" s="1"/>
  <c r="ALD16" i="7" l="1"/>
  <c r="ALD18" i="7"/>
  <c r="ALE33" i="7" l="1"/>
  <c r="ALE37" i="7" s="1"/>
  <c r="ALE22" i="7" s="1"/>
  <c r="ALE35" i="7"/>
  <c r="ALE39" i="7" s="1"/>
  <c r="ALE24" i="7" s="1"/>
  <c r="ALE34" i="7"/>
  <c r="ALE38" i="7" s="1"/>
  <c r="ALE19" i="7" l="1"/>
  <c r="ALE21" i="7"/>
  <c r="ALE15" i="7" s="1"/>
  <c r="ALE36" i="7"/>
  <c r="ALE13" i="7"/>
  <c r="ALE23" i="7"/>
  <c r="ALE20" i="7"/>
  <c r="ALE14" i="7" l="1"/>
  <c r="ALE17" i="7" s="1"/>
  <c r="ALE16" i="7" l="1"/>
  <c r="ALE18" i="7"/>
  <c r="ALF33" i="7" s="1"/>
  <c r="ALF37" i="7" s="1"/>
  <c r="ALF34" i="7" l="1"/>
  <c r="ALF38" i="7" s="1"/>
  <c r="ALF35" i="7"/>
  <c r="ALF39" i="7" s="1"/>
  <c r="ALF24" i="7" s="1"/>
  <c r="ALF22" i="7"/>
  <c r="ALF19" i="7"/>
  <c r="ALF21" i="7" l="1"/>
  <c r="ALF15" i="7" s="1"/>
  <c r="ALF36" i="7"/>
  <c r="ALF23" i="7"/>
  <c r="ALF20" i="7"/>
  <c r="ALF13" i="7"/>
  <c r="ALF14" i="7" l="1"/>
  <c r="ALF17" i="7" s="1"/>
  <c r="ALF18" i="7" l="1"/>
  <c r="ALF16" i="7"/>
  <c r="ALG33" i="7" l="1"/>
  <c r="ALG37" i="7" s="1"/>
  <c r="ALG22" i="7" s="1"/>
  <c r="ALG34" i="7"/>
  <c r="ALG38" i="7" s="1"/>
  <c r="ALG35" i="7"/>
  <c r="ALG39" i="7" s="1"/>
  <c r="ALG19" i="7" l="1"/>
  <c r="ALG13" i="7" s="1"/>
  <c r="ALG36" i="7"/>
  <c r="ALG24" i="7"/>
  <c r="ALG21" i="7"/>
  <c r="ALG23" i="7"/>
  <c r="ALG20" i="7"/>
  <c r="ALG14" i="7" l="1"/>
  <c r="ALG15" i="7"/>
  <c r="ALG17" i="7" l="1"/>
  <c r="ALG16" i="7"/>
  <c r="ALG18" i="7"/>
  <c r="ALH33" i="7" s="1"/>
  <c r="ALH37" i="7" s="1"/>
  <c r="ALH34" i="7" l="1"/>
  <c r="ALH38" i="7" s="1"/>
  <c r="ALH35" i="7"/>
  <c r="ALH39" i="7" s="1"/>
  <c r="ALH22" i="7"/>
  <c r="ALH19" i="7"/>
  <c r="ALH36" i="7" l="1"/>
  <c r="ALH13" i="7"/>
  <c r="ALH24" i="7"/>
  <c r="ALH21" i="7"/>
  <c r="ALH23" i="7"/>
  <c r="ALH20" i="7"/>
  <c r="ALH15" i="7" l="1"/>
  <c r="ALH14" i="7"/>
  <c r="ALH16" i="7" l="1"/>
  <c r="ALH18" i="7"/>
  <c r="ALH17" i="7"/>
  <c r="ALI35" i="7" l="1"/>
  <c r="ALI39" i="7" s="1"/>
  <c r="ALI24" i="7" s="1"/>
  <c r="ALI33" i="7"/>
  <c r="ALI34" i="7"/>
  <c r="ALI38" i="7" s="1"/>
  <c r="ALI23" i="7" s="1"/>
  <c r="ALI21" i="7" l="1"/>
  <c r="ALI20" i="7"/>
  <c r="ALI14" i="7" s="1"/>
  <c r="ALI37" i="7"/>
  <c r="ALI22" i="7" s="1"/>
  <c r="ALI36" i="7"/>
  <c r="ALI19" i="7"/>
  <c r="ALI15" i="7"/>
  <c r="ALI13" i="7" l="1"/>
  <c r="ALI16" i="7" s="1"/>
  <c r="ALI17" i="7" l="1"/>
  <c r="ALI18" i="7"/>
  <c r="ALJ33" i="7" l="1"/>
  <c r="ALJ37" i="7" s="1"/>
  <c r="ALJ22" i="7" s="1"/>
  <c r="ALJ35" i="7"/>
  <c r="ALJ39" i="7" s="1"/>
  <c r="ALJ24" i="7" s="1"/>
  <c r="ALJ34" i="7"/>
  <c r="ALJ38" i="7" s="1"/>
  <c r="ALJ19" i="7" l="1"/>
  <c r="ALJ13" i="7" s="1"/>
  <c r="ALJ21" i="7"/>
  <c r="ALJ15" i="7" s="1"/>
  <c r="ALJ36" i="7"/>
  <c r="ALJ23" i="7"/>
  <c r="ALJ20" i="7"/>
  <c r="ALJ14" i="7" l="1"/>
  <c r="ALJ17" i="7" s="1"/>
  <c r="ALJ18" i="7" l="1"/>
  <c r="ALJ16" i="7"/>
  <c r="ALK33" i="7" l="1"/>
  <c r="ALK37" i="7" s="1"/>
  <c r="ALK22" i="7" s="1"/>
  <c r="ALK34" i="7"/>
  <c r="ALK38" i="7" s="1"/>
  <c r="ALK35" i="7"/>
  <c r="ALK39" i="7" s="1"/>
  <c r="ALK19" i="7" l="1"/>
  <c r="ALK13" i="7" s="1"/>
  <c r="ALK36" i="7"/>
  <c r="ALK24" i="7"/>
  <c r="ALK21" i="7"/>
  <c r="ALK23" i="7"/>
  <c r="ALK20" i="7"/>
  <c r="ALK14" i="7" l="1"/>
  <c r="ALK15" i="7"/>
  <c r="ALK16" i="7" l="1"/>
  <c r="ALK17" i="7"/>
  <c r="ALK18" i="7"/>
  <c r="ALL33" i="7" l="1"/>
  <c r="ALL37" i="7" s="1"/>
  <c r="ALL22" i="7" s="1"/>
  <c r="ALL35" i="7"/>
  <c r="ALL39" i="7" s="1"/>
  <c r="ALL24" i="7" s="1"/>
  <c r="ALL34" i="7"/>
  <c r="ALL38" i="7" s="1"/>
  <c r="ALL19" i="7" l="1"/>
  <c r="ALL13" i="7" s="1"/>
  <c r="ALL21" i="7"/>
  <c r="ALL15" i="7" s="1"/>
  <c r="ALL36" i="7"/>
  <c r="ALL23" i="7"/>
  <c r="ALL20" i="7"/>
  <c r="ALL14" i="7" l="1"/>
  <c r="ALL17" i="7" s="1"/>
  <c r="ALL18" i="7" l="1"/>
  <c r="ALL16" i="7"/>
  <c r="ALM33" i="7" l="1"/>
  <c r="ALM37" i="7" s="1"/>
  <c r="ALM22" i="7" s="1"/>
  <c r="ALM34" i="7"/>
  <c r="ALM38" i="7" s="1"/>
  <c r="ALM35" i="7"/>
  <c r="ALM39" i="7" s="1"/>
  <c r="ALM24" i="7" s="1"/>
  <c r="ALM19" i="7" l="1"/>
  <c r="ALM36" i="7"/>
  <c r="ALM21" i="7"/>
  <c r="ALM15" i="7" s="1"/>
  <c r="ALM23" i="7"/>
  <c r="ALM20" i="7"/>
  <c r="ALM13" i="7"/>
  <c r="ALM14" i="7" l="1"/>
  <c r="ALM17" i="7" s="1"/>
  <c r="ALM16" i="7" l="1"/>
  <c r="ALM18" i="7"/>
  <c r="ALN33" i="7" s="1"/>
  <c r="ALN37" i="7" s="1"/>
  <c r="ALN34" i="7" l="1"/>
  <c r="ALN38" i="7" s="1"/>
  <c r="ALN35" i="7"/>
  <c r="ALN39" i="7" s="1"/>
  <c r="ALN24" i="7" s="1"/>
  <c r="ALN22" i="7"/>
  <c r="ALN19" i="7"/>
  <c r="ALN21" i="7" l="1"/>
  <c r="ALN36" i="7"/>
  <c r="ALN23" i="7"/>
  <c r="ALN20" i="7"/>
  <c r="ALN13" i="7"/>
  <c r="ALN15" i="7" l="1"/>
  <c r="ALN14" i="7"/>
  <c r="ALN18" i="7" s="1"/>
  <c r="ALN17" i="7" l="1"/>
  <c r="ALN16" i="7"/>
  <c r="ALO35" i="7" l="1"/>
  <c r="ALO21" i="7" s="1"/>
  <c r="ALO34" i="7"/>
  <c r="ALO33" i="7"/>
  <c r="ALO39" i="7" l="1"/>
  <c r="ALO24" i="7" s="1"/>
  <c r="ALO37" i="7"/>
  <c r="ALO22" i="7" s="1"/>
  <c r="ALO19" i="7"/>
  <c r="ALO15" i="7"/>
  <c r="ALO36" i="7"/>
  <c r="ALO38" i="7"/>
  <c r="ALO23" i="7" s="1"/>
  <c r="ALO20" i="7"/>
  <c r="ALO13" i="7" l="1"/>
  <c r="ALO14" i="7"/>
  <c r="ALO17" i="7" l="1"/>
  <c r="ALO18" i="7"/>
  <c r="ALO16" i="7"/>
  <c r="ALP34" i="7" l="1"/>
  <c r="ALP33" i="7"/>
  <c r="ALP35" i="7"/>
  <c r="ALP37" i="7" l="1"/>
  <c r="ALP22" i="7" s="1"/>
  <c r="ALP19" i="7"/>
  <c r="ALP39" i="7"/>
  <c r="ALP24" i="7" s="1"/>
  <c r="ALP21" i="7"/>
  <c r="ALP36" i="7"/>
  <c r="ALP38" i="7"/>
  <c r="ALP23" i="7" s="1"/>
  <c r="ALP20" i="7"/>
  <c r="ALP14" i="7" l="1"/>
  <c r="ALP15" i="7"/>
  <c r="ALP13" i="7"/>
  <c r="ALP16" i="7" s="1"/>
  <c r="ALP18" i="7" l="1"/>
  <c r="ALP17" i="7"/>
  <c r="ALQ35" i="7" s="1"/>
  <c r="ALQ33" i="7" l="1"/>
  <c r="ALQ19" i="7" s="1"/>
  <c r="ALQ39" i="7"/>
  <c r="ALQ24" i="7" s="1"/>
  <c r="ALQ21" i="7"/>
  <c r="ALQ34" i="7"/>
  <c r="ALQ36" i="7" s="1"/>
  <c r="ALQ37" i="7" l="1"/>
  <c r="ALQ22" i="7" s="1"/>
  <c r="ALQ13" i="7" s="1"/>
  <c r="ALQ38" i="7"/>
  <c r="ALQ23" i="7" s="1"/>
  <c r="ALQ20" i="7"/>
  <c r="ALQ15" i="7"/>
  <c r="ALQ14" i="7" l="1"/>
  <c r="ALQ17" i="7" s="1"/>
  <c r="ALQ18" i="7"/>
  <c r="ALR33" i="7" s="1"/>
  <c r="ALQ16" i="7"/>
  <c r="ALR37" i="7" l="1"/>
  <c r="ALR22" i="7" s="1"/>
  <c r="ALR19" i="7"/>
  <c r="ALR34" i="7"/>
  <c r="ALR35" i="7"/>
  <c r="ALR36" i="7" l="1"/>
  <c r="ALR39" i="7"/>
  <c r="ALR24" i="7" s="1"/>
  <c r="ALR21" i="7"/>
  <c r="ALR13" i="7"/>
  <c r="ALR38" i="7"/>
  <c r="ALR23" i="7" s="1"/>
  <c r="ALR20" i="7"/>
  <c r="ALR14" i="7" l="1"/>
  <c r="ALR15" i="7"/>
  <c r="ALR18" i="7" l="1"/>
  <c r="ALR16" i="7"/>
  <c r="ALR17" i="7"/>
  <c r="ALS35" i="7" l="1"/>
  <c r="ALS39" i="7" s="1"/>
  <c r="ALS24" i="7" s="1"/>
  <c r="ALS34" i="7"/>
  <c r="ALS33" i="7"/>
  <c r="ALS21" i="7" l="1"/>
  <c r="ALS37" i="7"/>
  <c r="ALS22" i="7" s="1"/>
  <c r="ALS19" i="7"/>
  <c r="ALS15" i="7"/>
  <c r="ALS36" i="7"/>
  <c r="ALS38" i="7"/>
  <c r="ALS23" i="7" s="1"/>
  <c r="ALS20" i="7"/>
  <c r="ALS14" i="7" l="1"/>
  <c r="ALS13" i="7"/>
  <c r="ALS16" i="7" l="1"/>
  <c r="ALS18" i="7"/>
  <c r="ALS17" i="7"/>
  <c r="ALT35" i="7" s="1"/>
  <c r="ALT33" i="7" l="1"/>
  <c r="ALT19" i="7" s="1"/>
  <c r="ALT39" i="7"/>
  <c r="ALT24" i="7" s="1"/>
  <c r="ALT21" i="7"/>
  <c r="ALT34" i="7"/>
  <c r="ALT37" i="7" l="1"/>
  <c r="ALT22" i="7" s="1"/>
  <c r="ALT15" i="7"/>
  <c r="ALT13" i="7"/>
  <c r="ALT36" i="7"/>
  <c r="ALT38" i="7"/>
  <c r="ALT23" i="7" s="1"/>
  <c r="ALT20" i="7"/>
  <c r="ALT14" i="7" l="1"/>
  <c r="ALT17" i="7" s="1"/>
  <c r="ALT18" i="7" l="1"/>
  <c r="ALU33" i="7" s="1"/>
  <c r="ALU19" i="7" s="1"/>
  <c r="ALT16" i="7"/>
  <c r="ALU35" i="7"/>
  <c r="ALU37" i="7" l="1"/>
  <c r="ALU22" i="7" s="1"/>
  <c r="ALU13" i="7" s="1"/>
  <c r="ALU34" i="7"/>
  <c r="ALU36" i="7" s="1"/>
  <c r="ALU39" i="7"/>
  <c r="ALU24" i="7" s="1"/>
  <c r="ALU21" i="7"/>
  <c r="ALU20" i="7" l="1"/>
  <c r="ALU38" i="7"/>
  <c r="ALU23" i="7" s="1"/>
  <c r="ALU15" i="7"/>
  <c r="ALU14" i="7" l="1"/>
  <c r="ALU16" i="7" s="1"/>
  <c r="ALU18" i="7"/>
  <c r="ALU17" i="7"/>
  <c r="ALV35" i="7" s="1"/>
  <c r="ALV39" i="7" l="1"/>
  <c r="ALV24" i="7" s="1"/>
  <c r="ALV21" i="7"/>
  <c r="ALV33" i="7"/>
  <c r="ALV34" i="7"/>
  <c r="ALV36" i="7" l="1"/>
  <c r="ALV38" i="7"/>
  <c r="ALV23" i="7" s="1"/>
  <c r="ALV20" i="7"/>
  <c r="ALV37" i="7"/>
  <c r="ALV22" i="7" s="1"/>
  <c r="ALV19" i="7"/>
  <c r="ALV15" i="7"/>
  <c r="ALV13" i="7" l="1"/>
  <c r="ALV14" i="7"/>
  <c r="ALV17" i="7" s="1"/>
  <c r="ALV16" i="7" l="1"/>
  <c r="ALV18" i="7"/>
  <c r="ALW33" i="7" s="1"/>
  <c r="ALW37" i="7" l="1"/>
  <c r="ALW22" i="7" s="1"/>
  <c r="ALW19" i="7"/>
  <c r="ALW35" i="7"/>
  <c r="ALW34" i="7"/>
  <c r="ALW36" i="7" l="1"/>
  <c r="ALW38" i="7"/>
  <c r="ALW23" i="7" s="1"/>
  <c r="ALW20" i="7"/>
  <c r="ALW39" i="7"/>
  <c r="ALW24" i="7" s="1"/>
  <c r="ALW21" i="7"/>
  <c r="ALW13" i="7"/>
  <c r="ALW15" i="7" l="1"/>
  <c r="ALW14" i="7"/>
  <c r="ALW17" i="7" s="1"/>
  <c r="ALW16" i="7" l="1"/>
  <c r="ALW18" i="7"/>
  <c r="ALX33" i="7" s="1"/>
  <c r="ALX35" i="7" l="1"/>
  <c r="ALX39" i="7" s="1"/>
  <c r="ALX24" i="7" s="1"/>
  <c r="ALX37" i="7"/>
  <c r="ALX22" i="7" s="1"/>
  <c r="ALX19" i="7"/>
  <c r="ALX34" i="7"/>
  <c r="ALX21" i="7" l="1"/>
  <c r="ALX15" i="7" s="1"/>
  <c r="ALX38" i="7"/>
  <c r="ALX23" i="7" s="1"/>
  <c r="ALX20" i="7"/>
  <c r="ALX13" i="7"/>
  <c r="ALX36" i="7"/>
  <c r="ALX14" i="7" l="1"/>
  <c r="ALX17" i="7" s="1"/>
  <c r="ALX16" i="7"/>
  <c r="ALX18" i="7" l="1"/>
  <c r="ALY33" i="7" s="1"/>
  <c r="ALY35" i="7" l="1"/>
  <c r="ALY39" i="7" s="1"/>
  <c r="ALY24" i="7" s="1"/>
  <c r="ALY37" i="7"/>
  <c r="ALY22" i="7" s="1"/>
  <c r="ALY19" i="7"/>
  <c r="ALY34" i="7"/>
  <c r="ALY21" i="7" l="1"/>
  <c r="ALY15" i="7"/>
  <c r="ALY38" i="7"/>
  <c r="ALY23" i="7" s="1"/>
  <c r="ALY20" i="7"/>
  <c r="ALY36" i="7"/>
  <c r="ALY13" i="7"/>
  <c r="ALY14" i="7" l="1"/>
  <c r="ALY17" i="7" s="1"/>
  <c r="ALY18" i="7" l="1"/>
  <c r="ALY16" i="7"/>
  <c r="ALZ35" i="7" l="1"/>
  <c r="ALZ39" i="7" s="1"/>
  <c r="ALZ24" i="7" s="1"/>
  <c r="ALZ34" i="7"/>
  <c r="ALZ33" i="7"/>
  <c r="ALZ21" i="7" l="1"/>
  <c r="ALZ37" i="7"/>
  <c r="ALZ22" i="7" s="1"/>
  <c r="ALZ19" i="7"/>
  <c r="ALZ36" i="7"/>
  <c r="ALZ15" i="7"/>
  <c r="ALZ38" i="7"/>
  <c r="ALZ23" i="7" s="1"/>
  <c r="ALZ20" i="7"/>
  <c r="ALZ14" i="7" l="1"/>
  <c r="ALZ13" i="7"/>
  <c r="ALZ16" i="7" s="1"/>
  <c r="ALZ18" i="7" l="1"/>
  <c r="ALZ17" i="7"/>
  <c r="AMA35" i="7" s="1"/>
  <c r="AMA33" i="7" l="1"/>
  <c r="AMA19" i="7" s="1"/>
  <c r="AMA39" i="7"/>
  <c r="AMA24" i="7" s="1"/>
  <c r="AMA21" i="7"/>
  <c r="AMA34" i="7"/>
  <c r="AMA37" i="7" l="1"/>
  <c r="AMA22" i="7" s="1"/>
  <c r="AMA38" i="7"/>
  <c r="AMA23" i="7" s="1"/>
  <c r="AMA20" i="7"/>
  <c r="AMA13" i="7"/>
  <c r="AMA15" i="7"/>
  <c r="AMA36" i="7"/>
  <c r="AMA14" i="7" l="1"/>
  <c r="AMA17" i="7" s="1"/>
  <c r="AMA18" i="7" l="1"/>
  <c r="AMA16" i="7"/>
  <c r="AMB34" i="7" l="1"/>
  <c r="AMB35" i="7"/>
  <c r="AMB33" i="7"/>
  <c r="AMB37" i="7" l="1"/>
  <c r="AMB22" i="7" s="1"/>
  <c r="AMB19" i="7"/>
  <c r="AMB39" i="7"/>
  <c r="AMB24" i="7" s="1"/>
  <c r="AMB21" i="7"/>
  <c r="AMB36" i="7"/>
  <c r="AMB38" i="7"/>
  <c r="AMB23" i="7" s="1"/>
  <c r="AMB20" i="7"/>
  <c r="AMB14" i="7" l="1"/>
  <c r="AMB13" i="7"/>
  <c r="AMB15" i="7"/>
  <c r="AMB18" i="7" l="1"/>
  <c r="AMB16" i="7"/>
  <c r="AMB17" i="7"/>
  <c r="AMC35" i="7" s="1"/>
  <c r="AMC39" i="7" l="1"/>
  <c r="AMC24" i="7" s="1"/>
  <c r="AMC21" i="7"/>
  <c r="AMC34" i="7"/>
  <c r="AMC33" i="7"/>
  <c r="AMC37" i="7" l="1"/>
  <c r="AMC22" i="7" s="1"/>
  <c r="AMC19" i="7"/>
  <c r="AMC36" i="7"/>
  <c r="AMC15" i="7"/>
  <c r="AMC38" i="7"/>
  <c r="AMC23" i="7" s="1"/>
  <c r="AMC20" i="7"/>
  <c r="AMC14" i="7" l="1"/>
  <c r="AMC13" i="7"/>
  <c r="AMC16" i="7" s="1"/>
  <c r="AMC18" i="7" l="1"/>
  <c r="AMC17" i="7"/>
  <c r="AMD35" i="7" l="1"/>
  <c r="AMD39" i="7" s="1"/>
  <c r="AMD24" i="7" s="1"/>
  <c r="AMD33" i="7"/>
  <c r="AMD34" i="7"/>
  <c r="AMD21" i="7" l="1"/>
  <c r="AMD38" i="7"/>
  <c r="AMD23" i="7" s="1"/>
  <c r="AMD20" i="7"/>
  <c r="AMD15" i="7"/>
  <c r="AMD37" i="7"/>
  <c r="AMD22" i="7" s="1"/>
  <c r="AMD19" i="7"/>
  <c r="AMD36" i="7"/>
  <c r="AMD14" i="7" l="1"/>
  <c r="AMD13" i="7"/>
  <c r="AMD16" i="7" s="1"/>
  <c r="AMD17" i="7" l="1"/>
  <c r="AMD18" i="7"/>
  <c r="AME33" i="7" l="1"/>
  <c r="AME37" i="7" s="1"/>
  <c r="AME22" i="7" s="1"/>
  <c r="AME34" i="7"/>
  <c r="AME35" i="7"/>
  <c r="AME19" i="7" l="1"/>
  <c r="AME36" i="7"/>
  <c r="AME13" i="7"/>
  <c r="AME39" i="7"/>
  <c r="AME24" i="7" s="1"/>
  <c r="AME21" i="7"/>
  <c r="AME38" i="7"/>
  <c r="AME23" i="7" s="1"/>
  <c r="AME20" i="7"/>
  <c r="AME14" i="7" l="1"/>
  <c r="AME15" i="7"/>
  <c r="AME16" i="7"/>
  <c r="AME18" i="7" l="1"/>
  <c r="AMF34" i="7"/>
  <c r="AME17" i="7"/>
  <c r="AMF35" i="7" s="1"/>
  <c r="AMF39" i="7" l="1"/>
  <c r="AMF24" i="7" s="1"/>
  <c r="AMF21" i="7"/>
  <c r="AMF33" i="7"/>
  <c r="AMF36" i="7" s="1"/>
  <c r="AMF38" i="7"/>
  <c r="AMF23" i="7" s="1"/>
  <c r="AMF20" i="7"/>
  <c r="AMF14" i="7" l="1"/>
  <c r="AMF37" i="7"/>
  <c r="AMF22" i="7" s="1"/>
  <c r="AMF19" i="7"/>
  <c r="AMF15" i="7"/>
  <c r="AMF13" i="7" l="1"/>
  <c r="AMF16" i="7" s="1"/>
  <c r="AMF18" i="7"/>
  <c r="AMF17" i="7"/>
  <c r="AMG35" i="7" s="1"/>
  <c r="AMG39" i="7" l="1"/>
  <c r="AMG24" i="7" s="1"/>
  <c r="AMG21" i="7"/>
  <c r="AMG33" i="7"/>
  <c r="AMG34" i="7"/>
  <c r="AMG36" i="7" l="1"/>
  <c r="AMG38" i="7"/>
  <c r="AMG23" i="7" s="1"/>
  <c r="AMG20" i="7"/>
  <c r="AMG37" i="7"/>
  <c r="AMG22" i="7" s="1"/>
  <c r="AMG19" i="7"/>
  <c r="AMG15" i="7"/>
  <c r="AMG14" i="7" l="1"/>
  <c r="AMG13" i="7"/>
  <c r="AMG16" i="7" s="1"/>
  <c r="AMG17" i="7" l="1"/>
  <c r="AMG18" i="7"/>
  <c r="AMH33" i="7" l="1"/>
  <c r="AMH37" i="7" s="1"/>
  <c r="AMH22" i="7" s="1"/>
  <c r="AMH35" i="7"/>
  <c r="AMH34" i="7"/>
  <c r="AMH19" i="7" l="1"/>
  <c r="AMH13" i="7" s="1"/>
  <c r="AMH38" i="7"/>
  <c r="AMH23" i="7" s="1"/>
  <c r="AMH20" i="7"/>
  <c r="AMH36" i="7"/>
  <c r="AMH39" i="7"/>
  <c r="AMH24" i="7" s="1"/>
  <c r="AMH21" i="7"/>
  <c r="AMH15" i="7" l="1"/>
  <c r="AMH14" i="7"/>
  <c r="AMH17" i="7" l="1"/>
  <c r="AMH18" i="7"/>
  <c r="AMH16" i="7"/>
  <c r="AMI34" i="7" s="1"/>
  <c r="AMI33" i="7" l="1"/>
  <c r="AMI37" i="7" s="1"/>
  <c r="AMI22" i="7" s="1"/>
  <c r="AMI38" i="7"/>
  <c r="AMI23" i="7" s="1"/>
  <c r="AMI20" i="7"/>
  <c r="AMI35" i="7"/>
  <c r="AMI19" i="7" l="1"/>
  <c r="AMI39" i="7"/>
  <c r="AMI24" i="7" s="1"/>
  <c r="AMI21" i="7"/>
  <c r="AMI14" i="7"/>
  <c r="AMI36" i="7"/>
  <c r="AMI13" i="7"/>
  <c r="AMI15" i="7" l="1"/>
  <c r="AMI18" i="7" s="1"/>
  <c r="AMI16" i="7" l="1"/>
  <c r="AMI17" i="7"/>
  <c r="AMJ35" i="7" l="1"/>
  <c r="AMJ39" i="7" s="1"/>
  <c r="AMJ24" i="7" s="1"/>
  <c r="AMJ34" i="7"/>
  <c r="AMJ33" i="7"/>
  <c r="AMJ21" i="7" l="1"/>
  <c r="AMJ37" i="7"/>
  <c r="AMJ22" i="7" s="1"/>
  <c r="AMJ19" i="7"/>
  <c r="AMJ36" i="7"/>
  <c r="AMJ15" i="7"/>
  <c r="AMJ38" i="7"/>
  <c r="AMJ23" i="7" s="1"/>
  <c r="AMJ20" i="7"/>
  <c r="AMJ13" i="7" l="1"/>
  <c r="AMJ14" i="7"/>
  <c r="AMJ17" i="7" l="1"/>
  <c r="AMJ16" i="7"/>
  <c r="AMJ18" i="7"/>
  <c r="AMK35" i="7" l="1"/>
  <c r="AMK39" i="7" s="1"/>
  <c r="AMK24" i="7" s="1"/>
  <c r="AMK33" i="7"/>
  <c r="AMK37" i="7" s="1"/>
  <c r="AMK22" i="7" s="1"/>
  <c r="AMK34" i="7"/>
  <c r="AMK36" i="7" s="1"/>
  <c r="AMK21" i="7" l="1"/>
  <c r="AMK19" i="7"/>
  <c r="AMK13" i="7" s="1"/>
  <c r="AMK15" i="7"/>
  <c r="AMK38" i="7"/>
  <c r="AMK23" i="7" s="1"/>
  <c r="AMK20" i="7"/>
  <c r="AMK14" i="7" l="1"/>
  <c r="AMK17" i="7" s="1"/>
  <c r="AMK18" i="7"/>
  <c r="AMK16" i="7" l="1"/>
  <c r="AML35" i="7" s="1"/>
  <c r="AML39" i="7" l="1"/>
  <c r="AML24" i="7" s="1"/>
  <c r="AML21" i="7"/>
  <c r="AML34" i="7"/>
  <c r="AML33" i="7"/>
  <c r="AML38" i="7" l="1"/>
  <c r="AML23" i="7" s="1"/>
  <c r="AML20" i="7"/>
  <c r="AML37" i="7"/>
  <c r="AML22" i="7" s="1"/>
  <c r="AML19" i="7"/>
  <c r="AML36" i="7"/>
  <c r="AML15" i="7"/>
  <c r="AML14" i="7" l="1"/>
  <c r="AML13" i="7"/>
  <c r="AML16" i="7" s="1"/>
  <c r="AML18" i="7" l="1"/>
  <c r="AML17" i="7"/>
  <c r="AMM35" i="7" l="1"/>
  <c r="AMM39" i="7" s="1"/>
  <c r="AMM24" i="7" s="1"/>
  <c r="AMM33" i="7"/>
  <c r="AMM37" i="7" s="1"/>
  <c r="AMM22" i="7" s="1"/>
  <c r="AMM34" i="7"/>
  <c r="AMM21" i="7" l="1"/>
  <c r="AMM19" i="7"/>
  <c r="AMM38" i="7"/>
  <c r="AMM23" i="7" s="1"/>
  <c r="AMM20" i="7"/>
  <c r="AMM15" i="7"/>
  <c r="AMM13" i="7"/>
  <c r="AMM36" i="7"/>
  <c r="AMM14" i="7" l="1"/>
  <c r="AMM17" i="7" s="1"/>
  <c r="AMM18" i="7" l="1"/>
  <c r="AMM16" i="7"/>
  <c r="AMN33" i="7" l="1"/>
  <c r="AMN37" i="7" s="1"/>
  <c r="AMN22" i="7" s="1"/>
  <c r="AMN34" i="7"/>
  <c r="AMN36" i="7" s="1"/>
  <c r="AMN35" i="7"/>
  <c r="AMN19" i="7" l="1"/>
  <c r="AMN39" i="7"/>
  <c r="AMN24" i="7" s="1"/>
  <c r="AMN21" i="7"/>
  <c r="AMN38" i="7"/>
  <c r="AMN23" i="7" s="1"/>
  <c r="AMN20" i="7"/>
  <c r="AMN13" i="7"/>
  <c r="AMN14" i="7" l="1"/>
  <c r="AMN15" i="7"/>
  <c r="AMN18" i="7" s="1"/>
  <c r="AMN17" i="7" l="1"/>
  <c r="AMN16" i="7"/>
  <c r="AMO33" i="7" s="1"/>
  <c r="AMO34" i="7" l="1"/>
  <c r="AMO37" i="7"/>
  <c r="AMO22" i="7" s="1"/>
  <c r="AMO19" i="7"/>
  <c r="AMO35" i="7"/>
  <c r="AMO36" i="7" l="1"/>
  <c r="AMO39" i="7"/>
  <c r="AMO24" i="7" s="1"/>
  <c r="AMO21" i="7"/>
  <c r="AMO13" i="7"/>
  <c r="AMO38" i="7"/>
  <c r="AMO23" i="7" s="1"/>
  <c r="AMO20" i="7"/>
  <c r="AMO14" i="7" l="1"/>
  <c r="AMO15" i="7"/>
  <c r="AMO18" i="7" s="1"/>
  <c r="AMO16" i="7" l="1"/>
  <c r="AMO17" i="7"/>
  <c r="AMP35" i="7" s="1"/>
  <c r="AMP34" i="7" l="1"/>
  <c r="AMP39" i="7"/>
  <c r="AMP24" i="7" s="1"/>
  <c r="AMP21" i="7"/>
  <c r="AMP33" i="7"/>
  <c r="AMP37" i="7" l="1"/>
  <c r="AMP22" i="7" s="1"/>
  <c r="AMP19" i="7"/>
  <c r="AMP15" i="7"/>
  <c r="AMP36" i="7"/>
  <c r="AMP38" i="7"/>
  <c r="AMP23" i="7" s="1"/>
  <c r="AMP20" i="7"/>
  <c r="AMP14" i="7" l="1"/>
  <c r="AMP13" i="7"/>
  <c r="AMP16" i="7" s="1"/>
  <c r="AMP17" i="7" l="1"/>
  <c r="AMP18" i="7"/>
  <c r="AMQ33" i="7" s="1"/>
  <c r="AMQ35" i="7" l="1"/>
  <c r="AMQ39" i="7" s="1"/>
  <c r="AMQ24" i="7" s="1"/>
  <c r="AMQ37" i="7"/>
  <c r="AMQ22" i="7" s="1"/>
  <c r="AMQ19" i="7"/>
  <c r="AMQ34" i="7"/>
  <c r="AMQ21" i="7" l="1"/>
  <c r="AMQ13" i="7"/>
  <c r="AMQ38" i="7"/>
  <c r="AMQ23" i="7" s="1"/>
  <c r="AMQ20" i="7"/>
  <c r="AMQ36" i="7"/>
  <c r="AMQ15" i="7"/>
  <c r="AMQ14" i="7" l="1"/>
  <c r="AMQ17" i="7" s="1"/>
  <c r="AMQ16" i="7"/>
  <c r="AMQ18" i="7" l="1"/>
  <c r="AMR33" i="7" s="1"/>
  <c r="AMR35" i="7" l="1"/>
  <c r="AMR21" i="7" s="1"/>
  <c r="AMR37" i="7"/>
  <c r="AMR22" i="7" s="1"/>
  <c r="AMR19" i="7"/>
  <c r="AMR34" i="7"/>
  <c r="AMR39" i="7" l="1"/>
  <c r="AMR24" i="7" s="1"/>
  <c r="AMR13" i="7"/>
  <c r="AMR36" i="7"/>
  <c r="AMR38" i="7"/>
  <c r="AMR23" i="7" s="1"/>
  <c r="AMR20" i="7"/>
  <c r="AMR15" i="7"/>
  <c r="AMR14" i="7" l="1"/>
  <c r="AMR17" i="7" s="1"/>
  <c r="AMR16" i="7"/>
  <c r="AMR18" i="7" l="1"/>
  <c r="AMS33" i="7" s="1"/>
  <c r="AMS34" i="7" l="1"/>
  <c r="AMS37" i="7"/>
  <c r="AMS22" i="7" s="1"/>
  <c r="AMS19" i="7"/>
  <c r="AMS35" i="7"/>
  <c r="AMS36" i="7" l="1"/>
  <c r="AMS13" i="7"/>
  <c r="AMS39" i="7"/>
  <c r="AMS24" i="7" s="1"/>
  <c r="AMS21" i="7"/>
  <c r="AMS38" i="7"/>
  <c r="AMS23" i="7" s="1"/>
  <c r="AMS20" i="7"/>
  <c r="AMS14" i="7" l="1"/>
  <c r="AMS15" i="7"/>
  <c r="AMS18" i="7" s="1"/>
  <c r="AMS16" i="7"/>
  <c r="AMS17" i="7" l="1"/>
  <c r="AMT35" i="7" s="1"/>
  <c r="AMT39" i="7" l="1"/>
  <c r="AMT24" i="7" s="1"/>
  <c r="AMT21" i="7"/>
  <c r="AMT33" i="7"/>
  <c r="AMT34" i="7"/>
  <c r="AMT38" i="7" l="1"/>
  <c r="AMT23" i="7" s="1"/>
  <c r="AMT20" i="7"/>
  <c r="AMT15" i="7"/>
  <c r="AMT37" i="7"/>
  <c r="AMT22" i="7" s="1"/>
  <c r="AMT19" i="7"/>
  <c r="AMT36" i="7"/>
  <c r="AMT13" i="7" l="1"/>
  <c r="AMT14" i="7"/>
  <c r="AMT18" i="7"/>
  <c r="AMT17" i="7" l="1"/>
  <c r="AMT16" i="7"/>
  <c r="AMU35" i="7" s="1"/>
  <c r="AMU39" i="7" l="1"/>
  <c r="AMU24" i="7" s="1"/>
  <c r="AMU21" i="7"/>
  <c r="AMU34" i="7"/>
  <c r="AMU33" i="7"/>
  <c r="AMU37" i="7" l="1"/>
  <c r="AMU22" i="7" s="1"/>
  <c r="AMU19" i="7"/>
  <c r="AMU36" i="7"/>
  <c r="AMU38" i="7"/>
  <c r="AMU23" i="7" s="1"/>
  <c r="AMU20" i="7"/>
  <c r="AMU15" i="7"/>
  <c r="AMU14" i="7" l="1"/>
  <c r="AMU13" i="7"/>
  <c r="AMU16" i="7" s="1"/>
  <c r="AMU17" i="7" l="1"/>
  <c r="AMU18" i="7"/>
  <c r="AMV33" i="7" s="1"/>
  <c r="AMV35" i="7" l="1"/>
  <c r="AMV21" i="7" s="1"/>
  <c r="AMV37" i="7"/>
  <c r="AMV22" i="7" s="1"/>
  <c r="AMV19" i="7"/>
  <c r="AMV34" i="7"/>
  <c r="AMV36" i="7" s="1"/>
  <c r="AMV39" i="7" l="1"/>
  <c r="AMV24" i="7" s="1"/>
  <c r="AMV38" i="7"/>
  <c r="AMV23" i="7" s="1"/>
  <c r="AMV20" i="7"/>
  <c r="AMV15" i="7"/>
  <c r="AMV13" i="7"/>
  <c r="AMV14" i="7" l="1"/>
  <c r="AMV17" i="7" s="1"/>
  <c r="AMV18" i="7"/>
  <c r="AMV16" i="7" l="1"/>
  <c r="AMW34" i="7" l="1"/>
  <c r="AMW35" i="7"/>
  <c r="AMW33" i="7"/>
  <c r="AMW37" i="7" l="1"/>
  <c r="AMW22" i="7" s="1"/>
  <c r="AMW19" i="7"/>
  <c r="AMW39" i="7"/>
  <c r="AMW24" i="7" s="1"/>
  <c r="AMW21" i="7"/>
  <c r="AMW36" i="7"/>
  <c r="AMW38" i="7"/>
  <c r="AMW23" i="7" s="1"/>
  <c r="AMW20" i="7"/>
  <c r="AMW15" i="7" l="1"/>
  <c r="AMW14" i="7"/>
  <c r="AMW13" i="7"/>
  <c r="AMW16" i="7" s="1"/>
  <c r="AMW17" i="7" l="1"/>
  <c r="AMW18" i="7"/>
  <c r="AMX33" i="7" l="1"/>
  <c r="AMX37" i="7" s="1"/>
  <c r="AMX22" i="7" s="1"/>
  <c r="AMX35" i="7"/>
  <c r="AMX39" i="7" s="1"/>
  <c r="AMX24" i="7" s="1"/>
  <c r="AMX34" i="7"/>
  <c r="AMX36" i="7" s="1"/>
  <c r="AMX19" i="7" l="1"/>
  <c r="AMX21" i="7"/>
  <c r="AMX38" i="7"/>
  <c r="AMX23" i="7" s="1"/>
  <c r="AMX20" i="7"/>
  <c r="AMX15" i="7"/>
  <c r="AMX13" i="7"/>
  <c r="AMX14" i="7" l="1"/>
  <c r="AMX17" i="7" s="1"/>
  <c r="AMX18" i="7" l="1"/>
  <c r="AMY33" i="7" s="1"/>
  <c r="AMY37" i="7" s="1"/>
  <c r="AMY22" i="7" s="1"/>
  <c r="AMX16" i="7"/>
  <c r="AMY34" i="7"/>
  <c r="AMY35" i="7"/>
  <c r="AMY19" i="7" l="1"/>
  <c r="AMY36" i="7"/>
  <c r="AMY13" i="7"/>
  <c r="AMY39" i="7"/>
  <c r="AMY24" i="7" s="1"/>
  <c r="AMY21" i="7"/>
  <c r="AMY38" i="7"/>
  <c r="AMY23" i="7" s="1"/>
  <c r="AMY20" i="7"/>
  <c r="AMY14" i="7" l="1"/>
  <c r="AMY15" i="7"/>
  <c r="AMY18" i="7" s="1"/>
  <c r="AMY16" i="7"/>
  <c r="AMY17" i="7" l="1"/>
  <c r="AMZ35" i="7" s="1"/>
  <c r="AMZ39" i="7" l="1"/>
  <c r="AMZ24" i="7" s="1"/>
  <c r="AMZ21" i="7"/>
  <c r="AMZ33" i="7"/>
  <c r="AMZ34" i="7"/>
  <c r="AMZ38" i="7" l="1"/>
  <c r="AMZ23" i="7" s="1"/>
  <c r="AMZ20" i="7"/>
  <c r="AMZ37" i="7"/>
  <c r="AMZ22" i="7" s="1"/>
  <c r="AMZ19" i="7"/>
  <c r="AMZ36" i="7"/>
  <c r="AMZ15" i="7"/>
  <c r="AMZ13" i="7" l="1"/>
  <c r="AMZ14" i="7"/>
  <c r="AMZ17" i="7" l="1"/>
  <c r="AMZ16" i="7"/>
  <c r="AMZ18" i="7"/>
  <c r="ANA33" i="7" s="1"/>
  <c r="ANA34" i="7" l="1"/>
  <c r="ANA37" i="7"/>
  <c r="ANA22" i="7" s="1"/>
  <c r="ANA19" i="7"/>
  <c r="ANA35" i="7"/>
  <c r="ANA36" i="7" l="1"/>
  <c r="ANA13" i="7"/>
  <c r="ANA39" i="7"/>
  <c r="ANA24" i="7" s="1"/>
  <c r="ANA21" i="7"/>
  <c r="ANA38" i="7"/>
  <c r="ANA23" i="7" s="1"/>
  <c r="ANA20" i="7"/>
  <c r="ANA14" i="7" l="1"/>
  <c r="ANA15" i="7"/>
  <c r="ANA16" i="7" l="1"/>
  <c r="ANA18" i="7"/>
  <c r="ANA17" i="7"/>
  <c r="ANB35" i="7" s="1"/>
  <c r="ANB39" i="7" l="1"/>
  <c r="ANB24" i="7" s="1"/>
  <c r="ANB21" i="7"/>
  <c r="ANB33" i="7"/>
  <c r="ANB34" i="7"/>
  <c r="ANB38" i="7" l="1"/>
  <c r="ANB23" i="7" s="1"/>
  <c r="ANB20" i="7"/>
  <c r="ANB37" i="7"/>
  <c r="ANB22" i="7" s="1"/>
  <c r="ANB19" i="7"/>
  <c r="ANB36" i="7"/>
  <c r="ANB15" i="7"/>
  <c r="ANB13" i="7" l="1"/>
  <c r="ANB14" i="7"/>
  <c r="ANB17" i="7" s="1"/>
  <c r="ANB16" i="7" l="1"/>
  <c r="ANB18" i="7"/>
  <c r="ANC33" i="7" s="1"/>
  <c r="ANC34" i="7" l="1"/>
  <c r="ANC37" i="7"/>
  <c r="ANC22" i="7" s="1"/>
  <c r="ANC19" i="7"/>
  <c r="ANC35" i="7"/>
  <c r="ANC36" i="7" l="1"/>
  <c r="ANC13" i="7"/>
  <c r="ANC39" i="7"/>
  <c r="ANC24" i="7" s="1"/>
  <c r="ANC21" i="7"/>
  <c r="ANC38" i="7"/>
  <c r="ANC23" i="7" s="1"/>
  <c r="ANC20" i="7"/>
  <c r="ANC14" i="7" l="1"/>
  <c r="ANC15" i="7"/>
  <c r="ANC18" i="7" s="1"/>
  <c r="ANC16" i="7" l="1"/>
  <c r="ANC17" i="7"/>
  <c r="AND35" i="7" s="1"/>
  <c r="AND39" i="7" l="1"/>
  <c r="AND24" i="7" s="1"/>
  <c r="AND21" i="7"/>
  <c r="AND33" i="7"/>
  <c r="AND34" i="7"/>
  <c r="AND36" i="7" l="1"/>
  <c r="AND38" i="7"/>
  <c r="AND23" i="7" s="1"/>
  <c r="AND20" i="7"/>
  <c r="AND37" i="7"/>
  <c r="AND22" i="7" s="1"/>
  <c r="AND19" i="7"/>
  <c r="AND15" i="7"/>
  <c r="AND13" i="7" l="1"/>
  <c r="AND14" i="7"/>
  <c r="AND17" i="7" s="1"/>
  <c r="AND16" i="7" l="1"/>
  <c r="AND18" i="7"/>
  <c r="ANE33" i="7" s="1"/>
  <c r="ANE34" i="7" l="1"/>
  <c r="ANE37" i="7"/>
  <c r="ANE22" i="7" s="1"/>
  <c r="ANE19" i="7"/>
  <c r="ANE35" i="7"/>
  <c r="ANE36" i="7" l="1"/>
  <c r="ANE39" i="7"/>
  <c r="ANE24" i="7" s="1"/>
  <c r="ANE21" i="7"/>
  <c r="ANE13" i="7"/>
  <c r="ANE38" i="7"/>
  <c r="ANE23" i="7" s="1"/>
  <c r="ANE20" i="7"/>
  <c r="ANE14" i="7" l="1"/>
  <c r="ANE15" i="7"/>
  <c r="ANE18" i="7" l="1"/>
  <c r="ANE16" i="7"/>
  <c r="ANE17" i="7"/>
  <c r="ANF35" i="7" l="1"/>
  <c r="ANF39" i="7" s="1"/>
  <c r="ANF24" i="7" s="1"/>
  <c r="ANF34" i="7"/>
  <c r="ANF33" i="7"/>
  <c r="ANF21" i="7" l="1"/>
  <c r="ANF37" i="7"/>
  <c r="ANF22" i="7" s="1"/>
  <c r="ANF19" i="7"/>
  <c r="ANF36" i="7"/>
  <c r="ANF38" i="7"/>
  <c r="ANF23" i="7" s="1"/>
  <c r="ANF20" i="7"/>
  <c r="ANF15" i="7"/>
  <c r="ANF14" i="7" l="1"/>
  <c r="ANF13" i="7"/>
  <c r="ANF16" i="7" s="1"/>
  <c r="ANF17" i="7" l="1"/>
  <c r="ANF18" i="7"/>
  <c r="ANG33" i="7" l="1"/>
  <c r="ANG37" i="7" s="1"/>
  <c r="ANG22" i="7" s="1"/>
  <c r="ANG34" i="7"/>
  <c r="ANG35" i="7"/>
  <c r="ANG19" i="7" l="1"/>
  <c r="ANG39" i="7"/>
  <c r="ANG24" i="7" s="1"/>
  <c r="ANG21" i="7"/>
  <c r="ANG38" i="7"/>
  <c r="ANG23" i="7" s="1"/>
  <c r="ANG20" i="7"/>
  <c r="ANG13" i="7"/>
  <c r="ANG36" i="7"/>
  <c r="ANG14" i="7" l="1"/>
  <c r="ANG15" i="7"/>
  <c r="ANG18" i="7" s="1"/>
  <c r="ANG17" i="7" l="1"/>
  <c r="ANG16" i="7"/>
  <c r="ANH35" i="7" l="1"/>
  <c r="ANH39" i="7" s="1"/>
  <c r="ANH24" i="7" s="1"/>
  <c r="ANH34" i="7"/>
  <c r="ANH33" i="7"/>
  <c r="ANH21" i="7" l="1"/>
  <c r="ANH15" i="7"/>
  <c r="ANH37" i="7"/>
  <c r="ANH22" i="7" s="1"/>
  <c r="ANH19" i="7"/>
  <c r="ANH36" i="7"/>
  <c r="ANH38" i="7"/>
  <c r="ANH23" i="7" s="1"/>
  <c r="ANH20" i="7"/>
  <c r="ANH13" i="7" l="1"/>
  <c r="ANH14" i="7"/>
  <c r="ANH17" i="7" s="1"/>
  <c r="ANH18" i="7"/>
  <c r="ANH16" i="7" l="1"/>
  <c r="ANI35" i="7" s="1"/>
  <c r="ANI39" i="7" l="1"/>
  <c r="ANI24" i="7" s="1"/>
  <c r="ANI21" i="7"/>
  <c r="ANI34" i="7"/>
  <c r="ANI33" i="7"/>
  <c r="ANI37" i="7" l="1"/>
  <c r="ANI22" i="7" s="1"/>
  <c r="ANI19" i="7"/>
  <c r="ANI36" i="7"/>
  <c r="ANI38" i="7"/>
  <c r="ANI23" i="7" s="1"/>
  <c r="ANI20" i="7"/>
  <c r="ANI15" i="7"/>
  <c r="ANI13" i="7" l="1"/>
  <c r="ANI14" i="7"/>
  <c r="ANI17" i="7" s="1"/>
  <c r="ANI16" i="7" l="1"/>
  <c r="ANI18" i="7"/>
  <c r="ANJ33" i="7" l="1"/>
  <c r="ANJ37" i="7" s="1"/>
  <c r="ANJ22" i="7" s="1"/>
  <c r="ANJ34" i="7"/>
  <c r="ANJ35" i="7"/>
  <c r="ANJ19" i="7" l="1"/>
  <c r="ANJ13" i="7" s="1"/>
  <c r="ANJ36" i="7"/>
  <c r="ANJ39" i="7"/>
  <c r="ANJ24" i="7" s="1"/>
  <c r="ANJ21" i="7"/>
  <c r="ANJ38" i="7"/>
  <c r="ANJ23" i="7" s="1"/>
  <c r="ANJ20" i="7"/>
  <c r="ANJ14" i="7" l="1"/>
  <c r="ANJ15" i="7"/>
  <c r="ANJ16" i="7" l="1"/>
  <c r="ANJ18" i="7"/>
  <c r="ANJ17" i="7"/>
  <c r="ANK35" i="7" l="1"/>
  <c r="ANK39" i="7" s="1"/>
  <c r="ANK24" i="7" s="1"/>
  <c r="ANK34" i="7"/>
  <c r="ANK38" i="7" s="1"/>
  <c r="ANK23" i="7" s="1"/>
  <c r="ANK33" i="7"/>
  <c r="ANK21" i="7" l="1"/>
  <c r="ANK20" i="7"/>
  <c r="ANK37" i="7"/>
  <c r="ANK22" i="7" s="1"/>
  <c r="ANK19" i="7"/>
  <c r="ANK15" i="7"/>
  <c r="ANK14" i="7"/>
  <c r="ANK36" i="7"/>
  <c r="ANK13" i="7" l="1"/>
  <c r="ANK16" i="7" s="1"/>
  <c r="ANK18" i="7"/>
  <c r="ANK17" i="7" l="1"/>
  <c r="ANL35" i="7" s="1"/>
  <c r="ANL34" i="7" l="1"/>
  <c r="ANL38" i="7" s="1"/>
  <c r="ANL23" i="7" s="1"/>
  <c r="ANL39" i="7"/>
  <c r="ANL24" i="7" s="1"/>
  <c r="ANL21" i="7"/>
  <c r="ANL33" i="7"/>
  <c r="ANL20" i="7" l="1"/>
  <c r="ANL14" i="7"/>
  <c r="ANL37" i="7"/>
  <c r="ANL22" i="7" s="1"/>
  <c r="ANL19" i="7"/>
  <c r="ANL36" i="7"/>
  <c r="ANL15" i="7"/>
  <c r="ANL13" i="7" l="1"/>
  <c r="ANL16" i="7" s="1"/>
  <c r="ANL17" i="7" l="1"/>
  <c r="ANL18" i="7"/>
  <c r="ANM33" i="7" s="1"/>
  <c r="ANM34" i="7" l="1"/>
  <c r="ANM37" i="7"/>
  <c r="ANM22" i="7" s="1"/>
  <c r="ANM19" i="7"/>
  <c r="ANM35" i="7"/>
  <c r="ANM36" i="7" l="1"/>
  <c r="ANM13" i="7"/>
  <c r="ANM39" i="7"/>
  <c r="ANM24" i="7" s="1"/>
  <c r="ANM21" i="7"/>
  <c r="ANM38" i="7"/>
  <c r="ANM23" i="7" s="1"/>
  <c r="ANM20" i="7"/>
  <c r="ANM15" i="7" l="1"/>
  <c r="ANM14" i="7"/>
  <c r="ANM16" i="7" l="1"/>
  <c r="ANM17" i="7"/>
  <c r="ANM18" i="7"/>
  <c r="ANN33" i="7" l="1"/>
  <c r="ANN37" i="7" s="1"/>
  <c r="ANN22" i="7" s="1"/>
  <c r="ANN35" i="7"/>
  <c r="ANN39" i="7" s="1"/>
  <c r="ANN24" i="7" s="1"/>
  <c r="ANN34" i="7"/>
  <c r="ANN19" i="7" l="1"/>
  <c r="ANN13" i="7" s="1"/>
  <c r="ANN21" i="7"/>
  <c r="ANN38" i="7"/>
  <c r="ANN23" i="7" s="1"/>
  <c r="ANN20" i="7"/>
  <c r="ANN36" i="7"/>
  <c r="ANN15" i="7"/>
  <c r="ANN14" i="7" l="1"/>
  <c r="ANN17" i="7" s="1"/>
  <c r="ANN18" i="7" l="1"/>
  <c r="ANN16" i="7"/>
  <c r="ANO35" i="7" s="1"/>
  <c r="ANO39" i="7" l="1"/>
  <c r="ANO24" i="7" s="1"/>
  <c r="ANO21" i="7"/>
  <c r="ANO34" i="7"/>
  <c r="ANO33" i="7"/>
  <c r="ANO37" i="7" l="1"/>
  <c r="ANO22" i="7" s="1"/>
  <c r="ANO19" i="7"/>
  <c r="ANO36" i="7"/>
  <c r="ANO38" i="7"/>
  <c r="ANO23" i="7" s="1"/>
  <c r="ANO20" i="7"/>
  <c r="ANO15" i="7"/>
  <c r="ANO14" i="7" l="1"/>
  <c r="ANO13" i="7"/>
  <c r="ANO16" i="7" s="1"/>
  <c r="ANO18" i="7" l="1"/>
  <c r="ANO17" i="7"/>
  <c r="ANP35" i="7" s="1"/>
  <c r="ANP39" i="7" l="1"/>
  <c r="ANP24" i="7" s="1"/>
  <c r="ANP21" i="7"/>
  <c r="ANP33" i="7"/>
  <c r="ANP34" i="7"/>
  <c r="ANP38" i="7" l="1"/>
  <c r="ANP23" i="7" s="1"/>
  <c r="ANP20" i="7"/>
  <c r="ANP37" i="7"/>
  <c r="ANP22" i="7" s="1"/>
  <c r="ANP19" i="7"/>
  <c r="ANP36" i="7"/>
  <c r="ANP15" i="7"/>
  <c r="ANP13" i="7" l="1"/>
  <c r="ANP14" i="7"/>
  <c r="ANP17" i="7" l="1"/>
  <c r="ANP16" i="7"/>
  <c r="ANP18" i="7"/>
  <c r="ANQ33" i="7" s="1"/>
  <c r="ANQ34" i="7" l="1"/>
  <c r="ANQ37" i="7"/>
  <c r="ANQ22" i="7" s="1"/>
  <c r="ANQ19" i="7"/>
  <c r="ANQ35" i="7"/>
  <c r="ANQ36" i="7" l="1"/>
  <c r="ANQ39" i="7"/>
  <c r="ANQ24" i="7" s="1"/>
  <c r="ANQ21" i="7"/>
  <c r="ANQ13" i="7"/>
  <c r="ANQ38" i="7"/>
  <c r="ANQ23" i="7" s="1"/>
  <c r="ANQ20" i="7"/>
  <c r="ANQ14" i="7" l="1"/>
  <c r="ANQ15" i="7"/>
  <c r="ANQ18" i="7" s="1"/>
  <c r="ANQ16" i="7" l="1"/>
  <c r="ANQ17" i="7"/>
  <c r="ANR35" i="7" s="1"/>
  <c r="ANR33" i="7" l="1"/>
  <c r="ANR19" i="7" s="1"/>
  <c r="ANR39" i="7"/>
  <c r="ANR24" i="7" s="1"/>
  <c r="ANR21" i="7"/>
  <c r="ANR34" i="7"/>
  <c r="ANR36" i="7" s="1"/>
  <c r="ANR37" i="7" l="1"/>
  <c r="ANR22" i="7" s="1"/>
  <c r="ANR13" i="7" s="1"/>
  <c r="ANR15" i="7"/>
  <c r="ANR38" i="7"/>
  <c r="ANR23" i="7" s="1"/>
  <c r="ANR20" i="7"/>
  <c r="ANR14" i="7" l="1"/>
  <c r="ANR17" i="7" s="1"/>
  <c r="ANR18" i="7"/>
  <c r="ANR16" i="7" l="1"/>
  <c r="ANS34" i="7" s="1"/>
  <c r="ANS35" i="7" l="1"/>
  <c r="ANS39" i="7" s="1"/>
  <c r="ANS24" i="7" s="1"/>
  <c r="ANS38" i="7"/>
  <c r="ANS23" i="7" s="1"/>
  <c r="ANS20" i="7"/>
  <c r="ANS33" i="7"/>
  <c r="ANS21" i="7" l="1"/>
  <c r="ANS15" i="7" s="1"/>
  <c r="ANS36" i="7"/>
  <c r="ANS37" i="7"/>
  <c r="ANS22" i="7" s="1"/>
  <c r="ANS19" i="7"/>
  <c r="ANS14" i="7"/>
  <c r="ANS13" i="7" l="1"/>
  <c r="ANS16" i="7" s="1"/>
  <c r="ANS17" i="7"/>
  <c r="ANS18" i="7"/>
  <c r="ANT33" i="7" s="1"/>
  <c r="ANT37" i="7" s="1"/>
  <c r="ANT22" i="7" s="1"/>
  <c r="ANT35" i="7" l="1"/>
  <c r="ANT39" i="7" s="1"/>
  <c r="ANT24" i="7" s="1"/>
  <c r="ANT19" i="7"/>
  <c r="ANT34" i="7"/>
  <c r="ANT21" i="7" l="1"/>
  <c r="ANT36" i="7"/>
  <c r="ANT38" i="7"/>
  <c r="ANT23" i="7" s="1"/>
  <c r="ANT20" i="7"/>
  <c r="ANT15" i="7"/>
  <c r="ANT13" i="7"/>
  <c r="ANT14" i="7" l="1"/>
  <c r="ANT17" i="7" s="1"/>
  <c r="ANT16" i="7"/>
  <c r="ANT18" i="7"/>
  <c r="ANU33" i="7" s="1"/>
  <c r="ANU34" i="7" l="1"/>
  <c r="ANU37" i="7"/>
  <c r="ANU22" i="7" s="1"/>
  <c r="ANU19" i="7"/>
  <c r="ANU35" i="7"/>
  <c r="ANU36" i="7" l="1"/>
  <c r="ANU39" i="7"/>
  <c r="ANU24" i="7" s="1"/>
  <c r="ANU21" i="7"/>
  <c r="ANU13" i="7"/>
  <c r="ANU38" i="7"/>
  <c r="ANU23" i="7" s="1"/>
  <c r="ANU20" i="7"/>
  <c r="ANU14" i="7" l="1"/>
  <c r="ANU15" i="7"/>
  <c r="ANU18" i="7" l="1"/>
  <c r="ANU16" i="7"/>
  <c r="ANU17" i="7"/>
  <c r="ANV35" i="7" l="1"/>
  <c r="ANV39" i="7" s="1"/>
  <c r="ANV24" i="7" s="1"/>
  <c r="ANV34" i="7"/>
  <c r="ANV33" i="7"/>
  <c r="ANV21" i="7" l="1"/>
  <c r="ANV37" i="7"/>
  <c r="ANV22" i="7" s="1"/>
  <c r="ANV19" i="7"/>
  <c r="ANV36" i="7"/>
  <c r="ANV15" i="7"/>
  <c r="ANV38" i="7"/>
  <c r="ANV23" i="7" s="1"/>
  <c r="ANV20" i="7"/>
  <c r="ANV13" i="7" l="1"/>
  <c r="ANV14" i="7"/>
  <c r="ANV17" i="7" s="1"/>
  <c r="ANV18" i="7"/>
  <c r="ANV16" i="7" l="1"/>
  <c r="ANW35" i="7" s="1"/>
  <c r="ANW39" i="7" l="1"/>
  <c r="ANW24" i="7" s="1"/>
  <c r="ANW21" i="7"/>
  <c r="ANW34" i="7"/>
  <c r="ANW33" i="7"/>
  <c r="ANW37" i="7" l="1"/>
  <c r="ANW22" i="7" s="1"/>
  <c r="ANW19" i="7"/>
  <c r="ANW36" i="7"/>
  <c r="ANW38" i="7"/>
  <c r="ANW23" i="7" s="1"/>
  <c r="ANW20" i="7"/>
  <c r="ANW15" i="7"/>
  <c r="ANW14" i="7" l="1"/>
  <c r="ANW13" i="7"/>
  <c r="ANW16" i="7" l="1"/>
  <c r="ANW18" i="7"/>
  <c r="ANW17" i="7"/>
  <c r="ANX35" i="7" s="1"/>
  <c r="ANX33" i="7" l="1"/>
  <c r="ANX37" i="7" s="1"/>
  <c r="ANX22" i="7" s="1"/>
  <c r="ANX39" i="7"/>
  <c r="ANX24" i="7" s="1"/>
  <c r="ANX21" i="7"/>
  <c r="ANX34" i="7"/>
  <c r="ANX19" i="7" l="1"/>
  <c r="ANX13" i="7"/>
  <c r="ANX38" i="7"/>
  <c r="ANX23" i="7" s="1"/>
  <c r="ANX20" i="7"/>
  <c r="ANX15" i="7"/>
  <c r="ANX36" i="7"/>
  <c r="ANX14" i="7" l="1"/>
  <c r="ANX17" i="7" s="1"/>
  <c r="ANX18" i="7"/>
  <c r="ANX16" i="7"/>
  <c r="ANY34" i="7" s="1"/>
  <c r="ANY38" i="7" s="1"/>
  <c r="ANY23" i="7" s="1"/>
  <c r="ANY33" i="7" l="1"/>
  <c r="ANY19" i="7" s="1"/>
  <c r="ANY20" i="7"/>
  <c r="ANY35" i="7"/>
  <c r="ANY37" i="7" l="1"/>
  <c r="ANY22" i="7" s="1"/>
  <c r="ANY13" i="7"/>
  <c r="ANY39" i="7"/>
  <c r="ANY24" i="7" s="1"/>
  <c r="ANY21" i="7"/>
  <c r="ANY36" i="7"/>
  <c r="ANY14" i="7"/>
  <c r="ANY15" i="7" l="1"/>
  <c r="ANY18" i="7" s="1"/>
  <c r="ANY16" i="7" l="1"/>
  <c r="ANY17" i="7"/>
  <c r="ANZ35" i="7" s="1"/>
  <c r="ANZ39" i="7" l="1"/>
  <c r="ANZ24" i="7" s="1"/>
  <c r="ANZ21" i="7"/>
  <c r="ANZ33" i="7"/>
  <c r="ANZ34" i="7"/>
  <c r="ANZ37" i="7" l="1"/>
  <c r="ANZ22" i="7" s="1"/>
  <c r="ANZ19" i="7"/>
  <c r="ANZ36" i="7"/>
  <c r="ANZ15" i="7"/>
  <c r="ANZ38" i="7"/>
  <c r="ANZ23" i="7" s="1"/>
  <c r="ANZ20" i="7"/>
  <c r="ANZ13" i="7" l="1"/>
  <c r="ANZ14" i="7"/>
  <c r="ANZ18" i="7"/>
  <c r="ANZ17" i="7" l="1"/>
  <c r="ANZ16" i="7"/>
  <c r="AOA34" i="7" s="1"/>
  <c r="AOA35" i="7" l="1"/>
  <c r="AOA39" i="7" s="1"/>
  <c r="AOA24" i="7" s="1"/>
  <c r="AOA38" i="7"/>
  <c r="AOA23" i="7" s="1"/>
  <c r="AOA20" i="7"/>
  <c r="AOA33" i="7"/>
  <c r="AOA21" i="7" l="1"/>
  <c r="AOA37" i="7"/>
  <c r="AOA22" i="7" s="1"/>
  <c r="AOA19" i="7"/>
  <c r="AOA14" i="7"/>
  <c r="AOA36" i="7"/>
  <c r="AOA15" i="7"/>
  <c r="AOA13" i="7" l="1"/>
  <c r="AOA16" i="7" s="1"/>
  <c r="AOA18" i="7"/>
  <c r="AOA17" i="7"/>
  <c r="AOB35" i="7" s="1"/>
  <c r="AOB39" i="7" l="1"/>
  <c r="AOB24" i="7" s="1"/>
  <c r="AOB21" i="7"/>
  <c r="AOB33" i="7"/>
  <c r="AOB34" i="7"/>
  <c r="AOB36" i="7" l="1"/>
  <c r="AOB38" i="7"/>
  <c r="AOB23" i="7" s="1"/>
  <c r="AOB20" i="7"/>
  <c r="AOB37" i="7"/>
  <c r="AOB22" i="7" s="1"/>
  <c r="AOB19" i="7"/>
  <c r="AOB15" i="7"/>
  <c r="AOB13" i="7" l="1"/>
  <c r="AOB14" i="7"/>
  <c r="AOB17" i="7" s="1"/>
  <c r="AOB18" i="7" l="1"/>
  <c r="AOB16" i="7"/>
  <c r="AOC34" i="7" s="1"/>
  <c r="AOC35" i="7" l="1"/>
  <c r="AOC39" i="7" s="1"/>
  <c r="AOC24" i="7" s="1"/>
  <c r="AOC38" i="7"/>
  <c r="AOC23" i="7" s="1"/>
  <c r="AOC20" i="7"/>
  <c r="AOC33" i="7"/>
  <c r="AOC21" i="7" l="1"/>
  <c r="AOC14" i="7"/>
  <c r="AOC37" i="7"/>
  <c r="AOC22" i="7" s="1"/>
  <c r="AOC19" i="7"/>
  <c r="AOC36" i="7"/>
  <c r="AOC15" i="7"/>
  <c r="AOC13" i="7" l="1"/>
  <c r="AOC16" i="7" s="1"/>
  <c r="AOC17" i="7"/>
  <c r="AOC18" i="7" l="1"/>
  <c r="AOD33" i="7" s="1"/>
  <c r="AOD34" i="7" l="1"/>
  <c r="AOD37" i="7"/>
  <c r="AOD22" i="7" s="1"/>
  <c r="AOD19" i="7"/>
  <c r="AOD35" i="7"/>
  <c r="AOD39" i="7" l="1"/>
  <c r="AOD24" i="7" s="1"/>
  <c r="AOD21" i="7"/>
  <c r="AOD13" i="7"/>
  <c r="AOD38" i="7"/>
  <c r="AOD23" i="7" s="1"/>
  <c r="AOD20" i="7"/>
  <c r="AOD36" i="7"/>
  <c r="AOD14" i="7" l="1"/>
  <c r="AOD15" i="7"/>
  <c r="AOD18" i="7" s="1"/>
  <c r="AOD16" i="7"/>
  <c r="AOD17" i="7" l="1"/>
  <c r="AOE35" i="7" s="1"/>
  <c r="AOE39" i="7" l="1"/>
  <c r="AOE24" i="7" s="1"/>
  <c r="AOE21" i="7"/>
  <c r="AOE33" i="7"/>
  <c r="AOE34" i="7"/>
  <c r="AOE38" i="7" l="1"/>
  <c r="AOE23" i="7" s="1"/>
  <c r="AOE20" i="7"/>
  <c r="AOE37" i="7"/>
  <c r="AOE22" i="7" s="1"/>
  <c r="AOE19" i="7"/>
  <c r="AOE36" i="7"/>
  <c r="AOE15" i="7"/>
  <c r="AOE14" i="7" l="1"/>
  <c r="AOE13" i="7"/>
  <c r="AOE16" i="7" s="1"/>
  <c r="AOE17" i="7" l="1"/>
  <c r="AOE18" i="7"/>
  <c r="AOF33" i="7" s="1"/>
  <c r="AOF35" i="7" l="1"/>
  <c r="AOF39" i="7" s="1"/>
  <c r="AOF24" i="7" s="1"/>
  <c r="AOF37" i="7"/>
  <c r="AOF22" i="7" s="1"/>
  <c r="AOF19" i="7"/>
  <c r="AOF34" i="7"/>
  <c r="AOF21" i="7" l="1"/>
  <c r="AOF15" i="7"/>
  <c r="AOF36" i="7"/>
  <c r="AOF38" i="7"/>
  <c r="AOF23" i="7" s="1"/>
  <c r="AOF20" i="7"/>
  <c r="AOF13" i="7"/>
  <c r="AOF14" i="7" l="1"/>
  <c r="AOF17" i="7" s="1"/>
  <c r="AOF16" i="7"/>
  <c r="AOF18" i="7"/>
  <c r="AOG33" i="7" s="1"/>
  <c r="AOG37" i="7" l="1"/>
  <c r="AOG22" i="7" s="1"/>
  <c r="AOG19" i="7"/>
  <c r="AOG34" i="7"/>
  <c r="AOG35" i="7"/>
  <c r="AOG39" i="7" l="1"/>
  <c r="AOG24" i="7" s="1"/>
  <c r="AOG21" i="7"/>
  <c r="AOG36" i="7"/>
  <c r="AOG38" i="7"/>
  <c r="AOG23" i="7" s="1"/>
  <c r="AOG20" i="7"/>
  <c r="AOG13" i="7"/>
  <c r="AOG15" i="7" l="1"/>
  <c r="AOG14" i="7"/>
  <c r="AOG17" i="7" s="1"/>
  <c r="AOG16" i="7" l="1"/>
  <c r="AOG18" i="7"/>
  <c r="AOH33" i="7" s="1"/>
  <c r="AOH34" i="7" l="1"/>
  <c r="AOH37" i="7"/>
  <c r="AOH22" i="7" s="1"/>
  <c r="AOH19" i="7"/>
  <c r="AOH35" i="7"/>
  <c r="AOH36" i="7" l="1"/>
  <c r="AOH13" i="7"/>
  <c r="AOH39" i="7"/>
  <c r="AOH24" i="7" s="1"/>
  <c r="AOH21" i="7"/>
  <c r="AOH38" i="7"/>
  <c r="AOH23" i="7" s="1"/>
  <c r="AOH20" i="7"/>
  <c r="AOH14" i="7" l="1"/>
  <c r="AOH15" i="7"/>
  <c r="AOH18" i="7" s="1"/>
  <c r="AOH16" i="7"/>
  <c r="AOH17" i="7" l="1"/>
  <c r="AOI35" i="7" s="1"/>
  <c r="AOI39" i="7" l="1"/>
  <c r="AOI24" i="7" s="1"/>
  <c r="AOI21" i="7"/>
  <c r="AOI33" i="7"/>
  <c r="AOI34" i="7"/>
  <c r="AOI37" i="7" l="1"/>
  <c r="AOI22" i="7" s="1"/>
  <c r="AOI19" i="7"/>
  <c r="AOI36" i="7"/>
  <c r="AOI38" i="7"/>
  <c r="AOI23" i="7" s="1"/>
  <c r="AOI20" i="7"/>
  <c r="AOI15" i="7"/>
  <c r="AOI13" i="7" l="1"/>
  <c r="AOI14" i="7"/>
  <c r="AOI17" i="7" s="1"/>
  <c r="AOI18" i="7" l="1"/>
  <c r="AOI16" i="7"/>
  <c r="AOJ33" i="7" l="1"/>
  <c r="AOJ37" i="7" s="1"/>
  <c r="AOJ22" i="7" s="1"/>
  <c r="AOJ34" i="7"/>
  <c r="AOJ35" i="7"/>
  <c r="AOJ19" i="7" l="1"/>
  <c r="AOJ36" i="7"/>
  <c r="AOJ39" i="7"/>
  <c r="AOJ24" i="7" s="1"/>
  <c r="AOJ21" i="7"/>
  <c r="AOJ38" i="7"/>
  <c r="AOJ23" i="7" s="1"/>
  <c r="AOJ20" i="7"/>
  <c r="AOJ13" i="7"/>
  <c r="AOJ14" i="7" l="1"/>
  <c r="AOJ15" i="7"/>
  <c r="AOJ18" i="7" s="1"/>
  <c r="AOJ17" i="7" l="1"/>
  <c r="AOJ16" i="7"/>
  <c r="AOK35" i="7" l="1"/>
  <c r="AOK39" i="7" s="1"/>
  <c r="AOK24" i="7" s="1"/>
  <c r="AOK34" i="7"/>
  <c r="AOK33" i="7"/>
  <c r="AOK21" i="7" l="1"/>
  <c r="AOK37" i="7"/>
  <c r="AOK22" i="7" s="1"/>
  <c r="AOK19" i="7"/>
  <c r="AOK15" i="7"/>
  <c r="AOK36" i="7"/>
  <c r="AOK38" i="7"/>
  <c r="AOK23" i="7" s="1"/>
  <c r="AOK20" i="7"/>
  <c r="AOK14" i="7" l="1"/>
  <c r="AOK13" i="7"/>
  <c r="AOK16" i="7" s="1"/>
  <c r="AOK18" i="7"/>
  <c r="AOK17" i="7" l="1"/>
  <c r="AOL35" i="7" s="1"/>
  <c r="AOL39" i="7" l="1"/>
  <c r="AOL24" i="7" s="1"/>
  <c r="AOL21" i="7"/>
  <c r="AOL33" i="7"/>
  <c r="AOL34" i="7"/>
  <c r="AOL38" i="7" l="1"/>
  <c r="AOL23" i="7" s="1"/>
  <c r="AOL20" i="7"/>
  <c r="AOL37" i="7"/>
  <c r="AOL22" i="7" s="1"/>
  <c r="AOL19" i="7"/>
  <c r="AOL36" i="7"/>
  <c r="AOL15" i="7"/>
  <c r="AOL13" i="7" l="1"/>
  <c r="AOL14" i="7"/>
  <c r="AOL17" i="7" s="1"/>
  <c r="AOL18" i="7" l="1"/>
  <c r="AOL16" i="7"/>
  <c r="AOM35" i="7" s="1"/>
  <c r="AOM39" i="7" l="1"/>
  <c r="AOM24" i="7" s="1"/>
  <c r="AOM21" i="7"/>
  <c r="AOM34" i="7"/>
  <c r="AOM33" i="7"/>
  <c r="AOM38" i="7" l="1"/>
  <c r="AOM23" i="7" s="1"/>
  <c r="AOM20" i="7"/>
  <c r="AOM37" i="7"/>
  <c r="AOM22" i="7" s="1"/>
  <c r="AOM19" i="7"/>
  <c r="AOM36" i="7"/>
  <c r="AOM15" i="7"/>
  <c r="AOM13" i="7" l="1"/>
  <c r="AOM14" i="7"/>
  <c r="AOM17" i="7" s="1"/>
  <c r="AOM16" i="7" l="1"/>
  <c r="AOM18" i="7"/>
  <c r="AON33" i="7" l="1"/>
  <c r="AON37" i="7" s="1"/>
  <c r="AON22" i="7" s="1"/>
  <c r="AON34" i="7"/>
  <c r="AON20" i="7" s="1"/>
  <c r="AON35" i="7"/>
  <c r="AON19" i="7" l="1"/>
  <c r="AON38" i="7"/>
  <c r="AON23" i="7" s="1"/>
  <c r="AON14" i="7" s="1"/>
  <c r="AON39" i="7"/>
  <c r="AON24" i="7" s="1"/>
  <c r="AON21" i="7"/>
  <c r="AON36" i="7"/>
  <c r="AON13" i="7"/>
  <c r="AON15" i="7" l="1"/>
  <c r="AON18" i="7" s="1"/>
  <c r="AON17" i="7"/>
  <c r="AON16" i="7" l="1"/>
  <c r="AOO34" i="7" s="1"/>
  <c r="AOO33" i="7" l="1"/>
  <c r="AOO37" i="7" s="1"/>
  <c r="AOO22" i="7" s="1"/>
  <c r="AOO38" i="7"/>
  <c r="AOO23" i="7" s="1"/>
  <c r="AOO20" i="7"/>
  <c r="AOO35" i="7"/>
  <c r="AOO19" i="7" l="1"/>
  <c r="AOO39" i="7"/>
  <c r="AOO24" i="7" s="1"/>
  <c r="AOO21" i="7"/>
  <c r="AOO14" i="7"/>
  <c r="AOO36" i="7"/>
  <c r="AOO13" i="7"/>
  <c r="AOO15" i="7" l="1"/>
  <c r="AOO18" i="7" s="1"/>
  <c r="AOO17" i="7" l="1"/>
  <c r="AOO16" i="7"/>
  <c r="AOP35" i="7" l="1"/>
  <c r="AOP39" i="7" s="1"/>
  <c r="AOP24" i="7" s="1"/>
  <c r="AOP34" i="7"/>
  <c r="AOP33" i="7"/>
  <c r="AOP21" i="7" l="1"/>
  <c r="AOP37" i="7"/>
  <c r="AOP22" i="7" s="1"/>
  <c r="AOP19" i="7"/>
  <c r="AOP15" i="7"/>
  <c r="AOP36" i="7"/>
  <c r="AOP38" i="7"/>
  <c r="AOP23" i="7" s="1"/>
  <c r="AOP20" i="7"/>
  <c r="AOP14" i="7" l="1"/>
  <c r="AOP13" i="7"/>
  <c r="AOP18" i="7" l="1"/>
  <c r="AOP16" i="7"/>
  <c r="AOQ34" i="7"/>
  <c r="AOP17" i="7"/>
  <c r="AOQ35" i="7" s="1"/>
  <c r="AOQ39" i="7" l="1"/>
  <c r="AOQ24" i="7" s="1"/>
  <c r="AOQ21" i="7"/>
  <c r="AOQ38" i="7"/>
  <c r="AOQ23" i="7" s="1"/>
  <c r="AOQ20" i="7"/>
  <c r="AOQ33" i="7"/>
  <c r="AOQ14" i="7" l="1"/>
  <c r="AOQ15" i="7"/>
  <c r="AOQ37" i="7"/>
  <c r="AOQ22" i="7" s="1"/>
  <c r="AOQ19" i="7"/>
  <c r="AOQ36" i="7"/>
  <c r="AOQ13" i="7" l="1"/>
  <c r="AOQ16" i="7" s="1"/>
  <c r="AOQ17" i="7"/>
  <c r="AOQ18" i="7" l="1"/>
  <c r="AOR35" i="7" s="1"/>
  <c r="AOR34" i="7"/>
  <c r="AOR33" i="7" l="1"/>
  <c r="AOR36" i="7" s="1"/>
  <c r="AOR39" i="7"/>
  <c r="AOR24" i="7" s="1"/>
  <c r="AOR21" i="7"/>
  <c r="AOR38" i="7"/>
  <c r="AOR23" i="7" s="1"/>
  <c r="AOR20" i="7"/>
  <c r="AOR15" i="7"/>
  <c r="AOR19" i="7" l="1"/>
  <c r="AOR37" i="7"/>
  <c r="AOR22" i="7" s="1"/>
  <c r="AOR13" i="7"/>
  <c r="AOR14" i="7"/>
  <c r="AOR17" i="7" s="1"/>
  <c r="AOR18" i="7" l="1"/>
  <c r="AOS33" i="7" s="1"/>
  <c r="AOR16" i="7"/>
  <c r="AOS34" i="7" l="1"/>
  <c r="AOS37" i="7"/>
  <c r="AOS22" i="7" s="1"/>
  <c r="AOS19" i="7"/>
  <c r="AOS35" i="7"/>
  <c r="AOS36" i="7" l="1"/>
  <c r="AOS13" i="7"/>
  <c r="AOS39" i="7"/>
  <c r="AOS24" i="7" s="1"/>
  <c r="AOS21" i="7"/>
  <c r="AOS38" i="7"/>
  <c r="AOS23" i="7" s="1"/>
  <c r="AOS20" i="7"/>
  <c r="AOS14" i="7" l="1"/>
  <c r="AOS15" i="7"/>
  <c r="AOS18" i="7" s="1"/>
  <c r="AOS16" i="7"/>
  <c r="AOS17" i="7" l="1"/>
  <c r="AOT35" i="7" s="1"/>
  <c r="AOT34" i="7" l="1"/>
  <c r="AOT38" i="7" s="1"/>
  <c r="AOT23" i="7" s="1"/>
  <c r="AOT39" i="7"/>
  <c r="AOT24" i="7" s="1"/>
  <c r="AOT21" i="7"/>
  <c r="AOT33" i="7"/>
  <c r="AOT20" i="7" l="1"/>
  <c r="AOT14" i="7"/>
  <c r="AOT37" i="7"/>
  <c r="AOT22" i="7" s="1"/>
  <c r="AOT19" i="7"/>
  <c r="AOT36" i="7"/>
  <c r="AOT15" i="7"/>
  <c r="AOT13" i="7" l="1"/>
  <c r="AOT16" i="7" s="1"/>
  <c r="AOT17" i="7"/>
  <c r="AOT18" i="7" l="1"/>
  <c r="AOU33" i="7" s="1"/>
  <c r="AOU34" i="7" l="1"/>
  <c r="AOU37" i="7"/>
  <c r="AOU22" i="7" s="1"/>
  <c r="AOU19" i="7"/>
  <c r="AOU35" i="7"/>
  <c r="AOU36" i="7" l="1"/>
  <c r="AOU39" i="7"/>
  <c r="AOU24" i="7" s="1"/>
  <c r="AOU21" i="7"/>
  <c r="AOU13" i="7"/>
  <c r="AOU38" i="7"/>
  <c r="AOU23" i="7" s="1"/>
  <c r="AOU20" i="7"/>
  <c r="AOU14" i="7" l="1"/>
  <c r="AOU15" i="7"/>
  <c r="AOU18" i="7" l="1"/>
  <c r="AOU16" i="7"/>
  <c r="AOU17" i="7"/>
  <c r="AOV35" i="7" s="1"/>
  <c r="AOV34" i="7" l="1"/>
  <c r="AOV38" i="7" s="1"/>
  <c r="AOV23" i="7" s="1"/>
  <c r="AOV39" i="7"/>
  <c r="AOV24" i="7" s="1"/>
  <c r="AOV21" i="7"/>
  <c r="AOV33" i="7"/>
  <c r="AOV20" i="7" l="1"/>
  <c r="AOV14" i="7" s="1"/>
  <c r="AOV36" i="7"/>
  <c r="AOV37" i="7"/>
  <c r="AOV22" i="7" s="1"/>
  <c r="AOV19" i="7"/>
  <c r="AOV15" i="7"/>
  <c r="AOV13" i="7" l="1"/>
  <c r="AOV16" i="7" s="1"/>
  <c r="AOV17" i="7"/>
  <c r="AOV18" i="7" l="1"/>
  <c r="AOW33" i="7" s="1"/>
  <c r="AOW35" i="7" l="1"/>
  <c r="AOW39" i="7" s="1"/>
  <c r="AOW24" i="7" s="1"/>
  <c r="AOW37" i="7"/>
  <c r="AOW22" i="7" s="1"/>
  <c r="AOW19" i="7"/>
  <c r="AOW34" i="7"/>
  <c r="AOW36" i="7" s="1"/>
  <c r="AOW21" i="7" l="1"/>
  <c r="AOW15" i="7" s="1"/>
  <c r="AOW38" i="7"/>
  <c r="AOW23" i="7" s="1"/>
  <c r="AOW20" i="7"/>
  <c r="AOW13" i="7"/>
  <c r="AOW14" i="7" l="1"/>
  <c r="AOW17" i="7" s="1"/>
  <c r="AOW16" i="7"/>
  <c r="AOW18" i="7"/>
  <c r="AOX33" i="7" s="1"/>
  <c r="AOX37" i="7" l="1"/>
  <c r="AOX22" i="7" s="1"/>
  <c r="AOX19" i="7"/>
  <c r="AOX34" i="7"/>
  <c r="AOX35" i="7"/>
  <c r="AOX36" i="7" l="1"/>
  <c r="AOX39" i="7"/>
  <c r="AOX24" i="7" s="1"/>
  <c r="AOX21" i="7"/>
  <c r="AOX38" i="7"/>
  <c r="AOX23" i="7" s="1"/>
  <c r="AOX20" i="7"/>
  <c r="AOX13" i="7"/>
  <c r="AOX14" i="7" l="1"/>
  <c r="AOX15" i="7"/>
  <c r="AOX18" i="7" l="1"/>
  <c r="AOX16" i="7"/>
  <c r="AOX17" i="7"/>
  <c r="AOY35" i="7" s="1"/>
  <c r="AOY39" i="7" l="1"/>
  <c r="AOY24" i="7" s="1"/>
  <c r="AOY21" i="7"/>
  <c r="AOY34" i="7"/>
  <c r="AOY33" i="7"/>
  <c r="AOY37" i="7" l="1"/>
  <c r="AOY22" i="7" s="1"/>
  <c r="AOY19" i="7"/>
  <c r="AOY36" i="7"/>
  <c r="AOY38" i="7"/>
  <c r="AOY23" i="7" s="1"/>
  <c r="AOY20" i="7"/>
  <c r="AOY15" i="7"/>
  <c r="AOY14" i="7" l="1"/>
  <c r="AOY13" i="7"/>
  <c r="AOY16" i="7" s="1"/>
  <c r="AOY17" i="7" l="1"/>
  <c r="AOY18" i="7"/>
  <c r="AOZ33" i="7" l="1"/>
  <c r="AOZ37" i="7" s="1"/>
  <c r="AOZ22" i="7" s="1"/>
  <c r="AOZ35" i="7"/>
  <c r="AOZ39" i="7" s="1"/>
  <c r="AOZ24" i="7" s="1"/>
  <c r="AOZ34" i="7"/>
  <c r="AOZ19" i="7" l="1"/>
  <c r="AOZ21" i="7"/>
  <c r="AOZ36" i="7"/>
  <c r="AOZ38" i="7"/>
  <c r="AOZ23" i="7" s="1"/>
  <c r="AOZ20" i="7"/>
  <c r="AOZ15" i="7"/>
  <c r="AOZ13" i="7"/>
  <c r="AOZ14" i="7" l="1"/>
  <c r="AOZ17" i="7" s="1"/>
  <c r="AOZ18" i="7" l="1"/>
  <c r="AOZ16" i="7"/>
  <c r="APA33" i="7" l="1"/>
  <c r="APA37" i="7" s="1"/>
  <c r="APA22" i="7" s="1"/>
  <c r="APA34" i="7"/>
  <c r="APA35" i="7"/>
  <c r="APA36" i="7" l="1"/>
  <c r="APA19" i="7"/>
  <c r="APA39" i="7"/>
  <c r="APA24" i="7" s="1"/>
  <c r="APA21" i="7"/>
  <c r="APA38" i="7"/>
  <c r="APA23" i="7" s="1"/>
  <c r="APA20" i="7"/>
  <c r="APA13" i="7"/>
  <c r="APA14" i="7" l="1"/>
  <c r="APA15" i="7"/>
  <c r="APA18" i="7" l="1"/>
  <c r="APA17" i="7"/>
  <c r="APA16" i="7"/>
  <c r="APB35" i="7" l="1"/>
  <c r="APB39" i="7" s="1"/>
  <c r="APB24" i="7" s="1"/>
  <c r="APB34" i="7"/>
  <c r="APB33" i="7"/>
  <c r="APB21" i="7" l="1"/>
  <c r="APB15" i="7"/>
  <c r="APB37" i="7"/>
  <c r="APB22" i="7" s="1"/>
  <c r="APB19" i="7"/>
  <c r="APB36" i="7"/>
  <c r="APB38" i="7"/>
  <c r="APB23" i="7" s="1"/>
  <c r="APB20" i="7"/>
  <c r="APB14" i="7" l="1"/>
  <c r="APB13" i="7"/>
  <c r="APB16" i="7" s="1"/>
  <c r="APB18" i="7" l="1"/>
  <c r="APB17" i="7"/>
  <c r="APC35" i="7" s="1"/>
  <c r="APC39" i="7" l="1"/>
  <c r="APC24" i="7" s="1"/>
  <c r="APC21" i="7"/>
  <c r="APC33" i="7"/>
  <c r="APC34" i="7"/>
  <c r="APC38" i="7" l="1"/>
  <c r="APC23" i="7" s="1"/>
  <c r="APC20" i="7"/>
  <c r="APC37" i="7"/>
  <c r="APC22" i="7" s="1"/>
  <c r="APC19" i="7"/>
  <c r="APC36" i="7"/>
  <c r="APC15" i="7"/>
  <c r="APC13" i="7" l="1"/>
  <c r="APC14" i="7"/>
  <c r="APC17" i="7" s="1"/>
  <c r="APC18" i="7"/>
  <c r="APC16" i="7" l="1"/>
  <c r="APD34" i="7" l="1"/>
  <c r="APD35" i="7"/>
  <c r="APD33" i="7"/>
  <c r="APD37" i="7" l="1"/>
  <c r="APD22" i="7" s="1"/>
  <c r="APD19" i="7"/>
  <c r="APD39" i="7"/>
  <c r="APD24" i="7" s="1"/>
  <c r="APD21" i="7"/>
  <c r="APD36" i="7"/>
  <c r="APD38" i="7"/>
  <c r="APD23" i="7" s="1"/>
  <c r="APD20" i="7"/>
  <c r="APD14" i="7" l="1"/>
  <c r="APD15" i="7"/>
  <c r="APD13" i="7"/>
  <c r="APD16" i="7" s="1"/>
  <c r="APD18" i="7" l="1"/>
  <c r="APD17" i="7"/>
  <c r="APE35" i="7" s="1"/>
  <c r="APE39" i="7" l="1"/>
  <c r="APE24" i="7" s="1"/>
  <c r="APE21" i="7"/>
  <c r="APE33" i="7"/>
  <c r="APE34" i="7"/>
  <c r="APE38" i="7" l="1"/>
  <c r="APE23" i="7" s="1"/>
  <c r="APE20" i="7"/>
  <c r="APE37" i="7"/>
  <c r="APE22" i="7" s="1"/>
  <c r="APE19" i="7"/>
  <c r="APE36" i="7"/>
  <c r="APE15" i="7"/>
  <c r="APE13" i="7" l="1"/>
  <c r="APE14" i="7"/>
  <c r="APE17" i="7" s="1"/>
  <c r="APE16" i="7" l="1"/>
  <c r="APE18" i="7"/>
  <c r="APF33" i="7" s="1"/>
  <c r="APF35" i="7" l="1"/>
  <c r="APF39" i="7" s="1"/>
  <c r="APF24" i="7" s="1"/>
  <c r="APF37" i="7"/>
  <c r="APF22" i="7" s="1"/>
  <c r="APF19" i="7"/>
  <c r="APF34" i="7"/>
  <c r="APF21" i="7" l="1"/>
  <c r="APF15" i="7" s="1"/>
  <c r="APF38" i="7"/>
  <c r="APF23" i="7" s="1"/>
  <c r="APF20" i="7"/>
  <c r="APF36" i="7"/>
  <c r="APF13" i="7"/>
  <c r="APF14" i="7" l="1"/>
  <c r="APF17" i="7" s="1"/>
  <c r="APF16" i="7" l="1"/>
  <c r="APF18" i="7"/>
  <c r="APG33" i="7" s="1"/>
  <c r="APG34" i="7" l="1"/>
  <c r="APG37" i="7"/>
  <c r="APG22" i="7" s="1"/>
  <c r="APG19" i="7"/>
  <c r="APG35" i="7"/>
  <c r="APG36" i="7" l="1"/>
  <c r="APG39" i="7"/>
  <c r="APG24" i="7" s="1"/>
  <c r="APG21" i="7"/>
  <c r="APG13" i="7"/>
  <c r="APG38" i="7"/>
  <c r="APG23" i="7" s="1"/>
  <c r="APG20" i="7"/>
  <c r="APG14" i="7" l="1"/>
  <c r="APG15" i="7"/>
  <c r="APG18" i="7" s="1"/>
  <c r="APG16" i="7" l="1"/>
  <c r="APG17" i="7"/>
  <c r="APH35" i="7" s="1"/>
  <c r="APH34" i="7" l="1"/>
  <c r="APH38" i="7" s="1"/>
  <c r="APH23" i="7" s="1"/>
  <c r="APH39" i="7"/>
  <c r="APH24" i="7" s="1"/>
  <c r="APH21" i="7"/>
  <c r="APH33" i="7"/>
  <c r="APH20" i="7" l="1"/>
  <c r="APH14" i="7"/>
  <c r="APH37" i="7"/>
  <c r="APH22" i="7" s="1"/>
  <c r="APH19" i="7"/>
  <c r="APH36" i="7"/>
  <c r="APH15" i="7"/>
  <c r="APH13" i="7" l="1"/>
  <c r="APH16" i="7" s="1"/>
  <c r="APH17" i="7" l="1"/>
  <c r="APH18" i="7"/>
  <c r="API33" i="7" l="1"/>
  <c r="API37" i="7" s="1"/>
  <c r="API22" i="7" s="1"/>
  <c r="API34" i="7"/>
  <c r="API35" i="7"/>
  <c r="API19" i="7" l="1"/>
  <c r="API39" i="7"/>
  <c r="API24" i="7" s="1"/>
  <c r="API21" i="7"/>
  <c r="API13" i="7"/>
  <c r="API36" i="7"/>
  <c r="API38" i="7"/>
  <c r="API23" i="7" s="1"/>
  <c r="API20" i="7"/>
  <c r="API14" i="7" l="1"/>
  <c r="API15" i="7"/>
  <c r="API18" i="7" s="1"/>
  <c r="API16" i="7" l="1"/>
  <c r="APJ34" i="7"/>
  <c r="API17" i="7"/>
  <c r="APJ35" i="7" s="1"/>
  <c r="APJ39" i="7" l="1"/>
  <c r="APJ24" i="7" s="1"/>
  <c r="APJ21" i="7"/>
  <c r="APJ38" i="7"/>
  <c r="APJ23" i="7" s="1"/>
  <c r="APJ20" i="7"/>
  <c r="APJ33" i="7"/>
  <c r="APJ37" i="7" l="1"/>
  <c r="APJ22" i="7" s="1"/>
  <c r="APJ19" i="7"/>
  <c r="APJ36" i="7"/>
  <c r="APJ14" i="7"/>
  <c r="APJ15" i="7"/>
  <c r="APJ13" i="7" l="1"/>
  <c r="APJ16" i="7" s="1"/>
  <c r="APJ17" i="7" l="1"/>
  <c r="APJ18" i="7"/>
  <c r="APK33" i="7" l="1"/>
  <c r="APK37" i="7" s="1"/>
  <c r="APK22" i="7" s="1"/>
  <c r="APK35" i="7"/>
  <c r="APK21" i="7" s="1"/>
  <c r="APK34" i="7"/>
  <c r="APK19" i="7" l="1"/>
  <c r="APK39" i="7"/>
  <c r="APK24" i="7" s="1"/>
  <c r="APK15" i="7" s="1"/>
  <c r="APK38" i="7"/>
  <c r="APK23" i="7" s="1"/>
  <c r="APK20" i="7"/>
  <c r="APK36" i="7"/>
  <c r="APK13" i="7"/>
  <c r="APK14" i="7" l="1"/>
  <c r="APK17" i="7" s="1"/>
  <c r="APK18" i="7" l="1"/>
  <c r="APK16" i="7"/>
  <c r="APL35" i="7" s="1"/>
  <c r="APL39" i="7" l="1"/>
  <c r="APL24" i="7" s="1"/>
  <c r="APL21" i="7"/>
  <c r="APL34" i="7"/>
  <c r="APL33" i="7"/>
  <c r="APL37" i="7" l="1"/>
  <c r="APL22" i="7" s="1"/>
  <c r="APL19" i="7"/>
  <c r="APL36" i="7"/>
  <c r="APL38" i="7"/>
  <c r="APL23" i="7" s="1"/>
  <c r="APL20" i="7"/>
  <c r="APL15" i="7"/>
  <c r="APL14" i="7" l="1"/>
  <c r="APL13" i="7"/>
  <c r="APL16" i="7" s="1"/>
  <c r="APL17" i="7" l="1"/>
  <c r="APL18" i="7"/>
  <c r="APM33" i="7" s="1"/>
  <c r="APM37" i="7" l="1"/>
  <c r="APM22" i="7" s="1"/>
  <c r="APM19" i="7"/>
  <c r="APM35" i="7"/>
  <c r="APM34" i="7"/>
  <c r="APM38" i="7" l="1"/>
  <c r="APM23" i="7" s="1"/>
  <c r="APM20" i="7"/>
  <c r="APM36" i="7"/>
  <c r="APM13" i="7"/>
  <c r="APM39" i="7"/>
  <c r="APM24" i="7" s="1"/>
  <c r="APM21" i="7"/>
  <c r="APM14" i="7" l="1"/>
  <c r="APM15" i="7"/>
  <c r="APM18" i="7" l="1"/>
  <c r="APM17" i="7"/>
  <c r="APM16" i="7"/>
  <c r="APN33" i="7" l="1"/>
  <c r="APN37" i="7" s="1"/>
  <c r="APN22" i="7" s="1"/>
  <c r="APN34" i="7"/>
  <c r="APN35" i="7"/>
  <c r="APN19" i="7" l="1"/>
  <c r="APN36" i="7"/>
  <c r="APN39" i="7"/>
  <c r="APN24" i="7" s="1"/>
  <c r="APN21" i="7"/>
  <c r="APN13" i="7"/>
  <c r="APN38" i="7"/>
  <c r="APN23" i="7" s="1"/>
  <c r="APN20" i="7"/>
  <c r="APN14" i="7" l="1"/>
  <c r="APN15" i="7"/>
  <c r="APN16" i="7" l="1"/>
  <c r="APN18" i="7"/>
  <c r="APN17" i="7"/>
  <c r="APO35" i="7" s="1"/>
  <c r="APO33" i="7" l="1"/>
  <c r="APO39" i="7"/>
  <c r="APO24" i="7" s="1"/>
  <c r="APO21" i="7"/>
  <c r="APO34" i="7"/>
  <c r="APO38" i="7" l="1"/>
  <c r="APO23" i="7" s="1"/>
  <c r="APO20" i="7"/>
  <c r="APO15" i="7"/>
  <c r="APO37" i="7"/>
  <c r="APO22" i="7" s="1"/>
  <c r="APO19" i="7"/>
  <c r="APO36" i="7"/>
  <c r="APO13" i="7" l="1"/>
  <c r="APO14" i="7"/>
  <c r="APO17" i="7" s="1"/>
  <c r="APO18" i="7" l="1"/>
  <c r="APO16" i="7"/>
  <c r="APP34" i="7" l="1"/>
  <c r="APP38" i="7" s="1"/>
  <c r="APP23" i="7" s="1"/>
  <c r="APP35" i="7"/>
  <c r="APP39" i="7" s="1"/>
  <c r="APP24" i="7" s="1"/>
  <c r="APP33" i="7"/>
  <c r="APP20" i="7" l="1"/>
  <c r="APP36" i="7"/>
  <c r="APP37" i="7"/>
  <c r="APP22" i="7" s="1"/>
  <c r="APP13" i="7" s="1"/>
  <c r="APP19" i="7"/>
  <c r="APP21" i="7"/>
  <c r="APP15" i="7" s="1"/>
  <c r="APP14" i="7"/>
  <c r="APP17" i="7" l="1"/>
  <c r="APP18" i="7"/>
  <c r="APP16" i="7"/>
  <c r="APQ33" i="7" l="1"/>
  <c r="APQ37" i="7" s="1"/>
  <c r="APQ22" i="7" s="1"/>
  <c r="APQ34" i="7"/>
  <c r="APQ35" i="7"/>
  <c r="APQ19" i="7" l="1"/>
  <c r="APQ13" i="7" s="1"/>
  <c r="APQ36" i="7"/>
  <c r="APQ39" i="7"/>
  <c r="APQ24" i="7" s="1"/>
  <c r="APQ21" i="7"/>
  <c r="APQ38" i="7"/>
  <c r="APQ23" i="7" s="1"/>
  <c r="APQ20" i="7"/>
  <c r="APQ14" i="7" l="1"/>
  <c r="APQ15" i="7"/>
  <c r="APQ16" i="7" l="1"/>
  <c r="APQ18" i="7"/>
  <c r="APQ17" i="7"/>
  <c r="APR35" i="7" s="1"/>
  <c r="APR33" i="7" l="1"/>
  <c r="APR39" i="7"/>
  <c r="APR24" i="7" s="1"/>
  <c r="APR21" i="7"/>
  <c r="APR34" i="7"/>
  <c r="APR38" i="7" l="1"/>
  <c r="APR23" i="7" s="1"/>
  <c r="APR20" i="7"/>
  <c r="APR15" i="7"/>
  <c r="APR37" i="7"/>
  <c r="APR22" i="7" s="1"/>
  <c r="APR19" i="7"/>
  <c r="APR36" i="7"/>
  <c r="APR13" i="7" l="1"/>
  <c r="APR14" i="7"/>
  <c r="APR17" i="7" l="1"/>
  <c r="APR16" i="7"/>
  <c r="APR18" i="7"/>
  <c r="APS33" i="7" s="1"/>
  <c r="APS37" i="7" l="1"/>
  <c r="APS22" i="7" s="1"/>
  <c r="APS19" i="7"/>
  <c r="APS34" i="7"/>
  <c r="APS35" i="7"/>
  <c r="APS36" i="7" l="1"/>
  <c r="APS39" i="7"/>
  <c r="APS24" i="7" s="1"/>
  <c r="APS21" i="7"/>
  <c r="APS38" i="7"/>
  <c r="APS23" i="7" s="1"/>
  <c r="APS20" i="7"/>
  <c r="APS13" i="7"/>
  <c r="APS14" i="7" l="1"/>
  <c r="APS15" i="7"/>
  <c r="APS18" i="7" l="1"/>
  <c r="APS17" i="7"/>
  <c r="APS16" i="7"/>
  <c r="APT34" i="7" l="1"/>
  <c r="APT35" i="7"/>
  <c r="APT33" i="7"/>
  <c r="APT37" i="7" l="1"/>
  <c r="APT22" i="7" s="1"/>
  <c r="APT19" i="7"/>
  <c r="APT39" i="7"/>
  <c r="APT24" i="7" s="1"/>
  <c r="APT21" i="7"/>
  <c r="APT36" i="7"/>
  <c r="APT38" i="7"/>
  <c r="APT23" i="7" s="1"/>
  <c r="APT20" i="7"/>
  <c r="APT13" i="7" l="1"/>
  <c r="APT14" i="7"/>
  <c r="APT15" i="7"/>
  <c r="APT18" i="7" s="1"/>
  <c r="APT17" i="7" l="1"/>
  <c r="APT16" i="7"/>
  <c r="APU35" i="7" l="1"/>
  <c r="APU39" i="7" s="1"/>
  <c r="APU24" i="7" s="1"/>
  <c r="APU34" i="7"/>
  <c r="APU33" i="7"/>
  <c r="APU21" i="7" l="1"/>
  <c r="APU15" i="7"/>
  <c r="APU37" i="7"/>
  <c r="APU22" i="7" s="1"/>
  <c r="APU19" i="7"/>
  <c r="APU36" i="7"/>
  <c r="APU38" i="7"/>
  <c r="APU23" i="7" s="1"/>
  <c r="APU20" i="7"/>
  <c r="APU14" i="7" l="1"/>
  <c r="APU13" i="7"/>
  <c r="APU16" i="7" s="1"/>
  <c r="APU18" i="7"/>
  <c r="APU17" i="7" l="1"/>
  <c r="APV35" i="7" s="1"/>
  <c r="APV34" i="7" l="1"/>
  <c r="APV38" i="7" s="1"/>
  <c r="APV23" i="7" s="1"/>
  <c r="APV39" i="7"/>
  <c r="APV24" i="7" s="1"/>
  <c r="APV21" i="7"/>
  <c r="APV33" i="7"/>
  <c r="APV20" i="7" l="1"/>
  <c r="APV37" i="7"/>
  <c r="APV22" i="7" s="1"/>
  <c r="APV19" i="7"/>
  <c r="APV36" i="7"/>
  <c r="APV14" i="7"/>
  <c r="APV15" i="7"/>
  <c r="APV13" i="7" l="1"/>
  <c r="APV16" i="7" s="1"/>
  <c r="APV17" i="7" l="1"/>
  <c r="APW35" i="7" s="1"/>
  <c r="APV18" i="7"/>
  <c r="APW33" i="7" l="1"/>
  <c r="APW37" i="7" s="1"/>
  <c r="APW22" i="7" s="1"/>
  <c r="APW39" i="7"/>
  <c r="APW24" i="7" s="1"/>
  <c r="APW21" i="7"/>
  <c r="APW34" i="7"/>
  <c r="APW19" i="7" l="1"/>
  <c r="APW13" i="7" s="1"/>
  <c r="APW15" i="7"/>
  <c r="APW36" i="7"/>
  <c r="APW38" i="7"/>
  <c r="APW23" i="7" s="1"/>
  <c r="APW20" i="7"/>
  <c r="APW14" i="7" l="1"/>
  <c r="APW17" i="7" s="1"/>
  <c r="APW16" i="7"/>
  <c r="APW18" i="7"/>
  <c r="APX33" i="7" s="1"/>
  <c r="APX34" i="7" l="1"/>
  <c r="APX20" i="7" s="1"/>
  <c r="APX37" i="7"/>
  <c r="APX22" i="7" s="1"/>
  <c r="APX19" i="7"/>
  <c r="APX35" i="7"/>
  <c r="APX38" i="7" l="1"/>
  <c r="APX23" i="7" s="1"/>
  <c r="APX14" i="7" s="1"/>
  <c r="APX39" i="7"/>
  <c r="APX24" i="7" s="1"/>
  <c r="APX21" i="7"/>
  <c r="APX13" i="7"/>
  <c r="APX36" i="7"/>
  <c r="APX15" i="7" l="1"/>
  <c r="APX18" i="7" s="1"/>
  <c r="APX17" i="7" l="1"/>
  <c r="APX16" i="7"/>
  <c r="APY34" i="7" s="1"/>
  <c r="APY33" i="7" l="1"/>
  <c r="APY37" i="7" s="1"/>
  <c r="APY22" i="7" s="1"/>
  <c r="APY38" i="7"/>
  <c r="APY23" i="7" s="1"/>
  <c r="APY20" i="7"/>
  <c r="APY35" i="7"/>
  <c r="APY19" i="7" l="1"/>
  <c r="APY39" i="7"/>
  <c r="APY24" i="7" s="1"/>
  <c r="APY21" i="7"/>
  <c r="APY14" i="7"/>
  <c r="APY13" i="7"/>
  <c r="APY36" i="7"/>
  <c r="APY15" i="7" l="1"/>
  <c r="APY18" i="7" s="1"/>
  <c r="APY16" i="7" l="1"/>
  <c r="APY17" i="7"/>
  <c r="APZ35" i="7" l="1"/>
  <c r="APZ39" i="7" s="1"/>
  <c r="APZ24" i="7" s="1"/>
  <c r="APZ34" i="7"/>
  <c r="APZ33" i="7"/>
  <c r="APZ21" i="7" l="1"/>
  <c r="APZ38" i="7"/>
  <c r="APZ23" i="7" s="1"/>
  <c r="APZ20" i="7"/>
  <c r="APZ15" i="7"/>
  <c r="APZ37" i="7"/>
  <c r="APZ22" i="7" s="1"/>
  <c r="APZ19" i="7"/>
  <c r="APZ36" i="7"/>
  <c r="APZ13" i="7" l="1"/>
  <c r="APZ14" i="7"/>
  <c r="APZ17" i="7" s="1"/>
  <c r="APZ18" i="7" l="1"/>
  <c r="APZ16" i="7"/>
  <c r="AQA34" i="7" l="1"/>
  <c r="AQA38" i="7" s="1"/>
  <c r="AQA23" i="7" s="1"/>
  <c r="AQA35" i="7"/>
  <c r="AQA33" i="7"/>
  <c r="AQA20" i="7" l="1"/>
  <c r="AQA37" i="7"/>
  <c r="AQA22" i="7" s="1"/>
  <c r="AQA19" i="7"/>
  <c r="AQA14" i="7"/>
  <c r="AQA36" i="7"/>
  <c r="AQA39" i="7"/>
  <c r="AQA24" i="7" s="1"/>
  <c r="AQA21" i="7"/>
  <c r="AQA13" i="7" l="1"/>
  <c r="AQA15" i="7"/>
  <c r="AQA18" i="7" l="1"/>
  <c r="AQA17" i="7"/>
  <c r="AQA16" i="7"/>
  <c r="AQB35" i="7" l="1"/>
  <c r="AQB39" i="7" s="1"/>
  <c r="AQB24" i="7" s="1"/>
  <c r="AQB34" i="7"/>
  <c r="AQB33" i="7"/>
  <c r="AQB21" i="7" l="1"/>
  <c r="AQB15" i="7" s="1"/>
  <c r="AQB37" i="7"/>
  <c r="AQB22" i="7" s="1"/>
  <c r="AQB19" i="7"/>
  <c r="AQB36" i="7"/>
  <c r="AQB38" i="7"/>
  <c r="AQB23" i="7" s="1"/>
  <c r="AQB20" i="7"/>
  <c r="AQB14" i="7" l="1"/>
  <c r="AQB13" i="7"/>
  <c r="AQB16" i="7" l="1"/>
  <c r="AQB18" i="7"/>
  <c r="AQB17" i="7"/>
  <c r="AQC33" i="7" l="1"/>
  <c r="AQC37" i="7" s="1"/>
  <c r="AQC22" i="7" s="1"/>
  <c r="AQC35" i="7"/>
  <c r="AQC39" i="7" s="1"/>
  <c r="AQC24" i="7" s="1"/>
  <c r="AQC34" i="7"/>
  <c r="AQC36" i="7" s="1"/>
  <c r="AQC19" i="7" l="1"/>
  <c r="AQC13" i="7" s="1"/>
  <c r="AQC21" i="7"/>
  <c r="AQC38" i="7"/>
  <c r="AQC23" i="7" s="1"/>
  <c r="AQC20" i="7"/>
  <c r="AQC15" i="7"/>
  <c r="AQC14" i="7" l="1"/>
  <c r="AQC17" i="7" s="1"/>
  <c r="AQC16" i="7" l="1"/>
  <c r="AQC18" i="7"/>
  <c r="AQD33" i="7" s="1"/>
  <c r="AQD37" i="7" s="1"/>
  <c r="AQD22" i="7" s="1"/>
  <c r="AQD34" i="7"/>
  <c r="AQD35" i="7"/>
  <c r="AQD36" i="7" l="1"/>
  <c r="AQD19" i="7"/>
  <c r="AQD39" i="7"/>
  <c r="AQD24" i="7" s="1"/>
  <c r="AQD21" i="7"/>
  <c r="AQD38" i="7"/>
  <c r="AQD23" i="7" s="1"/>
  <c r="AQD20" i="7"/>
  <c r="AQD13" i="7"/>
  <c r="AQD15" i="7" l="1"/>
  <c r="AQD14" i="7"/>
  <c r="AQD17" i="7" s="1"/>
  <c r="AQD18" i="7" l="1"/>
  <c r="AQD16" i="7"/>
  <c r="AQE34" i="7" l="1"/>
  <c r="AQE35" i="7"/>
  <c r="AQE33" i="7"/>
  <c r="AQE37" i="7" l="1"/>
  <c r="AQE22" i="7" s="1"/>
  <c r="AQE19" i="7"/>
  <c r="AQE39" i="7"/>
  <c r="AQE24" i="7" s="1"/>
  <c r="AQE21" i="7"/>
  <c r="AQE36" i="7"/>
  <c r="AQE38" i="7"/>
  <c r="AQE23" i="7" s="1"/>
  <c r="AQE20" i="7"/>
  <c r="AQE14" i="7" l="1"/>
  <c r="AQE15" i="7"/>
  <c r="AQE13" i="7"/>
  <c r="AQE16" i="7" l="1"/>
  <c r="AQE18" i="7"/>
  <c r="AQE17" i="7"/>
  <c r="AQF35" i="7" l="1"/>
  <c r="AQF39" i="7" s="1"/>
  <c r="AQF24" i="7" s="1"/>
  <c r="AQF33" i="7"/>
  <c r="AQF34" i="7"/>
  <c r="AQF21" i="7" l="1"/>
  <c r="AQF15" i="7" s="1"/>
  <c r="AQF38" i="7"/>
  <c r="AQF23" i="7" s="1"/>
  <c r="AQF20" i="7"/>
  <c r="AQF37" i="7"/>
  <c r="AQF22" i="7" s="1"/>
  <c r="AQF19" i="7"/>
  <c r="AQF36" i="7"/>
  <c r="AQF13" i="7" l="1"/>
  <c r="AQF14" i="7"/>
  <c r="AQF18" i="7" l="1"/>
  <c r="AQF17" i="7"/>
  <c r="AQF16" i="7"/>
  <c r="AQG35" i="7" l="1"/>
  <c r="AQG39" i="7" s="1"/>
  <c r="AQG24" i="7" s="1"/>
  <c r="AQG34" i="7"/>
  <c r="AQG33" i="7"/>
  <c r="AQG21" i="7" l="1"/>
  <c r="AQG37" i="7"/>
  <c r="AQG22" i="7" s="1"/>
  <c r="AQG19" i="7"/>
  <c r="AQG36" i="7"/>
  <c r="AQG15" i="7"/>
  <c r="AQG38" i="7"/>
  <c r="AQG23" i="7" s="1"/>
  <c r="AQG20" i="7"/>
  <c r="AQG14" i="7" l="1"/>
  <c r="AQG13" i="7"/>
  <c r="AQG18" i="7" l="1"/>
  <c r="AQG16" i="7"/>
  <c r="AQH34" i="7" s="1"/>
  <c r="AQG17" i="7"/>
  <c r="AQH35" i="7" l="1"/>
  <c r="AQH39" i="7" s="1"/>
  <c r="AQH24" i="7" s="1"/>
  <c r="AQH38" i="7"/>
  <c r="AQH23" i="7" s="1"/>
  <c r="AQH20" i="7"/>
  <c r="AQH33" i="7"/>
  <c r="AQH21" i="7" l="1"/>
  <c r="AQH37" i="7"/>
  <c r="AQH22" i="7" s="1"/>
  <c r="AQH19" i="7"/>
  <c r="AQH36" i="7"/>
  <c r="AQH15" i="7"/>
  <c r="AQH14" i="7"/>
  <c r="AQH13" i="7" l="1"/>
  <c r="AQH16" i="7" s="1"/>
  <c r="AQH18" i="7" l="1"/>
  <c r="AQH17" i="7"/>
  <c r="AQI35" i="7" s="1"/>
  <c r="AQI39" i="7" l="1"/>
  <c r="AQI24" i="7" s="1"/>
  <c r="AQI21" i="7"/>
  <c r="AQI33" i="7"/>
  <c r="AQI34" i="7"/>
  <c r="AQI36" i="7" l="1"/>
  <c r="AQI38" i="7"/>
  <c r="AQI23" i="7" s="1"/>
  <c r="AQI20" i="7"/>
  <c r="AQI15" i="7"/>
  <c r="AQI37" i="7"/>
  <c r="AQI22" i="7" s="1"/>
  <c r="AQI19" i="7"/>
  <c r="AQI13" i="7" l="1"/>
  <c r="AQI14" i="7"/>
  <c r="AQI17" i="7" s="1"/>
  <c r="AQI18" i="7"/>
  <c r="AQI16" i="7" l="1"/>
  <c r="AQJ33" i="7" s="1"/>
  <c r="AQJ34" i="7" l="1"/>
  <c r="AQJ37" i="7"/>
  <c r="AQJ22" i="7" s="1"/>
  <c r="AQJ19" i="7"/>
  <c r="AQJ35" i="7"/>
  <c r="AQJ36" i="7" l="1"/>
  <c r="AQJ39" i="7"/>
  <c r="AQJ24" i="7" s="1"/>
  <c r="AQJ21" i="7"/>
  <c r="AQJ13" i="7"/>
  <c r="AQJ38" i="7"/>
  <c r="AQJ23" i="7" s="1"/>
  <c r="AQJ20" i="7"/>
  <c r="AQJ15" i="7" l="1"/>
  <c r="AQJ14" i="7"/>
  <c r="AQJ17" i="7" l="1"/>
  <c r="AQJ18" i="7"/>
  <c r="AQJ16" i="7"/>
  <c r="AQK34" i="7" l="1"/>
  <c r="AQK33" i="7"/>
  <c r="AQK35" i="7"/>
  <c r="AQK39" i="7" l="1"/>
  <c r="AQK24" i="7" s="1"/>
  <c r="AQK21" i="7"/>
  <c r="AQK37" i="7"/>
  <c r="AQK22" i="7" s="1"/>
  <c r="AQK19" i="7"/>
  <c r="AQK36" i="7"/>
  <c r="AQK38" i="7"/>
  <c r="AQK23" i="7" s="1"/>
  <c r="AQK20" i="7"/>
  <c r="AQK14" i="7" l="1"/>
  <c r="AQK13" i="7"/>
  <c r="AQK15" i="7"/>
  <c r="AQK18" i="7" l="1"/>
  <c r="AQK16" i="7"/>
  <c r="AQK17" i="7"/>
  <c r="AQL35" i="7" s="1"/>
  <c r="AQL34" i="7" l="1"/>
  <c r="AQL38" i="7" s="1"/>
  <c r="AQL23" i="7" s="1"/>
  <c r="AQL39" i="7"/>
  <c r="AQL24" i="7" s="1"/>
  <c r="AQL21" i="7"/>
  <c r="AQL33" i="7"/>
  <c r="AQL20" i="7" l="1"/>
  <c r="AQL14" i="7" s="1"/>
  <c r="AQL15" i="7"/>
  <c r="AQL37" i="7"/>
  <c r="AQL22" i="7" s="1"/>
  <c r="AQL19" i="7"/>
  <c r="AQL36" i="7"/>
  <c r="AQL13" i="7" l="1"/>
  <c r="AQL16" i="7" s="1"/>
  <c r="AQL17" i="7" l="1"/>
  <c r="AQL18" i="7"/>
  <c r="AQM33" i="7" l="1"/>
  <c r="AQM37" i="7" s="1"/>
  <c r="AQM22" i="7" s="1"/>
  <c r="AQM34" i="7"/>
  <c r="AQM35" i="7"/>
  <c r="AQM19" i="7" l="1"/>
  <c r="AQM13" i="7" s="1"/>
  <c r="AQM39" i="7"/>
  <c r="AQM24" i="7" s="1"/>
  <c r="AQM21" i="7"/>
  <c r="AQM38" i="7"/>
  <c r="AQM23" i="7" s="1"/>
  <c r="AQM20" i="7"/>
  <c r="AQM36" i="7"/>
  <c r="AQM14" i="7" l="1"/>
  <c r="AQM15" i="7"/>
  <c r="AQM18" i="7" l="1"/>
  <c r="AQM16" i="7"/>
  <c r="AQM17" i="7"/>
  <c r="AQN35" i="7" l="1"/>
  <c r="AQN39" i="7" s="1"/>
  <c r="AQN24" i="7" s="1"/>
  <c r="AQN34" i="7"/>
  <c r="AQN33" i="7"/>
  <c r="AQN21" i="7" l="1"/>
  <c r="AQN37" i="7"/>
  <c r="AQN22" i="7" s="1"/>
  <c r="AQN19" i="7"/>
  <c r="AQN36" i="7"/>
  <c r="AQN38" i="7"/>
  <c r="AQN23" i="7" s="1"/>
  <c r="AQN20" i="7"/>
  <c r="AQN15" i="7"/>
  <c r="AQN13" i="7" l="1"/>
  <c r="AQN14" i="7"/>
  <c r="AQN17" i="7" l="1"/>
  <c r="AQN18" i="7"/>
  <c r="AQN16" i="7"/>
  <c r="AQO33" i="7" l="1"/>
  <c r="AQO37" i="7" s="1"/>
  <c r="AQO22" i="7" s="1"/>
  <c r="AQO34" i="7"/>
  <c r="AQO35" i="7"/>
  <c r="AQO19" i="7" l="1"/>
  <c r="AQO38" i="7"/>
  <c r="AQO23" i="7" s="1"/>
  <c r="AQO20" i="7"/>
  <c r="AQO13" i="7"/>
  <c r="AQO39" i="7"/>
  <c r="AQO24" i="7" s="1"/>
  <c r="AQO21" i="7"/>
  <c r="AQO36" i="7"/>
  <c r="AQO15" i="7" l="1"/>
  <c r="AQO14" i="7"/>
  <c r="AQO17" i="7" s="1"/>
  <c r="AQO16" i="7"/>
  <c r="AQO18" i="7" l="1"/>
  <c r="AQP33" i="7" s="1"/>
  <c r="AQP34" i="7" l="1"/>
  <c r="AQP37" i="7"/>
  <c r="AQP22" i="7" s="1"/>
  <c r="AQP19" i="7"/>
  <c r="AQP35" i="7"/>
  <c r="AQP36" i="7" l="1"/>
  <c r="AQP13" i="7"/>
  <c r="AQP39" i="7"/>
  <c r="AQP24" i="7" s="1"/>
  <c r="AQP21" i="7"/>
  <c r="AQP38" i="7"/>
  <c r="AQP23" i="7" s="1"/>
  <c r="AQP20" i="7"/>
  <c r="AQP14" i="7" l="1"/>
  <c r="AQP15" i="7"/>
  <c r="AQP18" i="7" s="1"/>
  <c r="AQP16" i="7" l="1"/>
  <c r="AQQ34" i="7"/>
  <c r="AQP17" i="7"/>
  <c r="AQQ35" i="7" s="1"/>
  <c r="AQQ39" i="7" l="1"/>
  <c r="AQQ24" i="7" s="1"/>
  <c r="AQQ21" i="7"/>
  <c r="AQQ33" i="7"/>
  <c r="AQQ36" i="7" s="1"/>
  <c r="AQQ38" i="7"/>
  <c r="AQQ23" i="7" s="1"/>
  <c r="AQQ20" i="7"/>
  <c r="AQQ14" i="7" l="1"/>
  <c r="AQQ15" i="7"/>
  <c r="AQQ37" i="7"/>
  <c r="AQQ22" i="7" s="1"/>
  <c r="AQQ19" i="7"/>
  <c r="AQQ13" i="7" l="1"/>
  <c r="AQQ16" i="7" s="1"/>
  <c r="AQQ18" i="7"/>
  <c r="AQQ17" i="7"/>
  <c r="AQR35" i="7" s="1"/>
  <c r="AQR33" i="7" l="1"/>
  <c r="AQR37" i="7" s="1"/>
  <c r="AQR22" i="7" s="1"/>
  <c r="AQR39" i="7"/>
  <c r="AQR24" i="7" s="1"/>
  <c r="AQR21" i="7"/>
  <c r="AQR34" i="7"/>
  <c r="AQR36" i="7" s="1"/>
  <c r="AQR19" i="7" l="1"/>
  <c r="AQR38" i="7"/>
  <c r="AQR23" i="7" s="1"/>
  <c r="AQR20" i="7"/>
  <c r="AQR13" i="7"/>
  <c r="AQR15" i="7"/>
  <c r="AQR14" i="7" l="1"/>
  <c r="AQR17" i="7" s="1"/>
  <c r="AQR16" i="7"/>
  <c r="AQR18" i="7" l="1"/>
  <c r="AQS33" i="7" s="1"/>
  <c r="AQS37" i="7" s="1"/>
  <c r="AQS22" i="7" s="1"/>
  <c r="AQS35" i="7"/>
  <c r="AQS34" i="7" l="1"/>
  <c r="AQS38" i="7" s="1"/>
  <c r="AQS23" i="7" s="1"/>
  <c r="AQS19" i="7"/>
  <c r="AQS13" i="7" s="1"/>
  <c r="AQS39" i="7"/>
  <c r="AQS24" i="7" s="1"/>
  <c r="AQS21" i="7"/>
  <c r="AQS36" i="7" l="1"/>
  <c r="AQS20" i="7"/>
  <c r="AQS14" i="7" s="1"/>
  <c r="AQS15" i="7"/>
  <c r="AQS18" i="7" l="1"/>
  <c r="AQS16" i="7"/>
  <c r="AQS17" i="7"/>
  <c r="AQT35" i="7" s="1"/>
  <c r="AQT34" i="7" l="1"/>
  <c r="AQT38" i="7" s="1"/>
  <c r="AQT23" i="7" s="1"/>
  <c r="AQT33" i="7"/>
  <c r="AQT37" i="7" s="1"/>
  <c r="AQT22" i="7" s="1"/>
  <c r="AQT39" i="7"/>
  <c r="AQT24" i="7" s="1"/>
  <c r="AQT21" i="7"/>
  <c r="AQT20" i="7" l="1"/>
  <c r="AQT19" i="7"/>
  <c r="AQT36" i="7"/>
  <c r="AQT14" i="7"/>
  <c r="AQT15" i="7"/>
  <c r="AQT13" i="7"/>
  <c r="AQT16" i="7" s="1"/>
  <c r="AQT18" i="7" l="1"/>
  <c r="AQT17" i="7"/>
  <c r="AQU35" i="7" l="1"/>
  <c r="AQU39" i="7" s="1"/>
  <c r="AQU24" i="7" s="1"/>
  <c r="AQU33" i="7"/>
  <c r="AQU34" i="7"/>
  <c r="AQU21" i="7" l="1"/>
  <c r="AQU15" i="7" s="1"/>
  <c r="AQU38" i="7"/>
  <c r="AQU23" i="7" s="1"/>
  <c r="AQU20" i="7"/>
  <c r="AQU37" i="7"/>
  <c r="AQU22" i="7" s="1"/>
  <c r="AQU19" i="7"/>
  <c r="AQU36" i="7"/>
  <c r="AQU13" i="7" l="1"/>
  <c r="AQU14" i="7"/>
  <c r="AQU17" i="7" l="1"/>
  <c r="AQU18" i="7"/>
  <c r="AQU16" i="7"/>
  <c r="AQV34" i="7" l="1"/>
  <c r="AQV33" i="7"/>
  <c r="AQV35" i="7"/>
  <c r="AQV37" i="7" l="1"/>
  <c r="AQV22" i="7" s="1"/>
  <c r="AQV19" i="7"/>
  <c r="AQV39" i="7"/>
  <c r="AQV24" i="7" s="1"/>
  <c r="AQV21" i="7"/>
  <c r="AQV36" i="7"/>
  <c r="AQV38" i="7"/>
  <c r="AQV23" i="7" s="1"/>
  <c r="AQV20" i="7"/>
  <c r="AQV14" i="7" l="1"/>
  <c r="AQV13" i="7"/>
  <c r="AQV15" i="7"/>
  <c r="AQV18" i="7" s="1"/>
  <c r="AQV16" i="7" l="1"/>
  <c r="AQW34" i="7" s="1"/>
  <c r="AQV17" i="7"/>
  <c r="AQW35" i="7" s="1"/>
  <c r="AQW39" i="7" l="1"/>
  <c r="AQW24" i="7" s="1"/>
  <c r="AQW21" i="7"/>
  <c r="AQW38" i="7"/>
  <c r="AQW23" i="7" s="1"/>
  <c r="AQW20" i="7"/>
  <c r="AQW33" i="7"/>
  <c r="AQW37" i="7" l="1"/>
  <c r="AQW22" i="7" s="1"/>
  <c r="AQW19" i="7"/>
  <c r="AQW15" i="7"/>
  <c r="AQW14" i="7"/>
  <c r="AQW36" i="7"/>
  <c r="AQW13" i="7" l="1"/>
  <c r="AQW16" i="7" s="1"/>
  <c r="AQW18" i="7" l="1"/>
  <c r="AQW17" i="7"/>
  <c r="AQX35" i="7" s="1"/>
  <c r="AQX33" i="7" l="1"/>
  <c r="AQX19" i="7" s="1"/>
  <c r="AQX39" i="7"/>
  <c r="AQX24" i="7" s="1"/>
  <c r="AQX21" i="7"/>
  <c r="AQX34" i="7"/>
  <c r="AQX37" i="7" l="1"/>
  <c r="AQX22" i="7" s="1"/>
  <c r="AQX13" i="7" s="1"/>
  <c r="AQX38" i="7"/>
  <c r="AQX23" i="7" s="1"/>
  <c r="AQX20" i="7"/>
  <c r="AQX36" i="7"/>
  <c r="AQX15" i="7"/>
  <c r="AQX14" i="7" l="1"/>
  <c r="AQX17" i="7" s="1"/>
  <c r="AQX16" i="7" l="1"/>
  <c r="AQX18" i="7"/>
  <c r="AQY33" i="7" s="1"/>
  <c r="AQY34" i="7" l="1"/>
  <c r="AQY37" i="7"/>
  <c r="AQY22" i="7" s="1"/>
  <c r="AQY19" i="7"/>
  <c r="AQY35" i="7"/>
  <c r="AQY36" i="7" l="1"/>
  <c r="AQY39" i="7"/>
  <c r="AQY24" i="7" s="1"/>
  <c r="AQY21" i="7"/>
  <c r="AQY13" i="7"/>
  <c r="AQY38" i="7"/>
  <c r="AQY23" i="7" s="1"/>
  <c r="AQY20" i="7"/>
  <c r="AQY14" i="7" l="1"/>
  <c r="AQY15" i="7"/>
  <c r="AQY18" i="7" l="1"/>
  <c r="AQY16" i="7"/>
  <c r="AQY17" i="7"/>
  <c r="AQZ34" i="7" l="1"/>
  <c r="AQZ38" i="7" s="1"/>
  <c r="AQZ23" i="7" s="1"/>
  <c r="AQZ35" i="7"/>
  <c r="AQZ39" i="7" s="1"/>
  <c r="AQZ24" i="7" s="1"/>
  <c r="AQZ33" i="7"/>
  <c r="AQZ20" i="7" l="1"/>
  <c r="AQZ14" i="7" s="1"/>
  <c r="AQZ21" i="7"/>
  <c r="AQZ36" i="7"/>
  <c r="AQZ37" i="7"/>
  <c r="AQZ22" i="7" s="1"/>
  <c r="AQZ19" i="7"/>
  <c r="AQZ15" i="7"/>
  <c r="AQZ13" i="7" l="1"/>
  <c r="AQZ16" i="7" s="1"/>
  <c r="AQZ17" i="7" l="1"/>
  <c r="AQZ18" i="7"/>
  <c r="ARA33" i="7" l="1"/>
  <c r="ARA37" i="7" s="1"/>
  <c r="ARA22" i="7" s="1"/>
  <c r="ARA35" i="7"/>
  <c r="ARA34" i="7"/>
  <c r="ARA19" i="7" l="1"/>
  <c r="ARA13" i="7" s="1"/>
  <c r="ARA36" i="7"/>
  <c r="ARA38" i="7"/>
  <c r="ARA23" i="7" s="1"/>
  <c r="ARA20" i="7"/>
  <c r="ARA39" i="7"/>
  <c r="ARA24" i="7" s="1"/>
  <c r="ARA21" i="7"/>
  <c r="ARA15" i="7" l="1"/>
  <c r="ARA14" i="7"/>
  <c r="ARA17" i="7" s="1"/>
  <c r="ARA16" i="7" l="1"/>
  <c r="ARA18" i="7"/>
  <c r="ARB33" i="7" l="1"/>
  <c r="ARB37" i="7" s="1"/>
  <c r="ARB22" i="7" s="1"/>
  <c r="ARB34" i="7"/>
  <c r="ARB35" i="7"/>
  <c r="ARB19" i="7" l="1"/>
  <c r="ARB36" i="7"/>
  <c r="ARB39" i="7"/>
  <c r="ARB24" i="7" s="1"/>
  <c r="ARB21" i="7"/>
  <c r="ARB38" i="7"/>
  <c r="ARB23" i="7" s="1"/>
  <c r="ARB20" i="7"/>
  <c r="ARB13" i="7"/>
  <c r="ARB14" i="7" l="1"/>
  <c r="ARB15" i="7"/>
  <c r="ARB18" i="7" l="1"/>
  <c r="ARB16" i="7"/>
  <c r="ARB17" i="7"/>
  <c r="ARC35" i="7" s="1"/>
  <c r="ARC39" i="7" l="1"/>
  <c r="ARC24" i="7" s="1"/>
  <c r="ARC21" i="7"/>
  <c r="ARC34" i="7"/>
  <c r="ARC33" i="7"/>
  <c r="ARC37" i="7" l="1"/>
  <c r="ARC22" i="7" s="1"/>
  <c r="ARC19" i="7"/>
  <c r="ARC36" i="7"/>
  <c r="ARC38" i="7"/>
  <c r="ARC23" i="7" s="1"/>
  <c r="ARC20" i="7"/>
  <c r="ARC15" i="7"/>
  <c r="ARC14" i="7" l="1"/>
  <c r="ARC13" i="7"/>
  <c r="ARC18" i="7" l="1"/>
  <c r="ARC16" i="7"/>
  <c r="ARC17" i="7"/>
  <c r="ARD35" i="7" l="1"/>
  <c r="ARD39" i="7" s="1"/>
  <c r="ARD24" i="7" s="1"/>
  <c r="ARD34" i="7"/>
  <c r="ARD33" i="7"/>
  <c r="ARD21" i="7" l="1"/>
  <c r="ARD38" i="7"/>
  <c r="ARD23" i="7" s="1"/>
  <c r="ARD20" i="7"/>
  <c r="ARD15" i="7"/>
  <c r="ARD37" i="7"/>
  <c r="ARD22" i="7" s="1"/>
  <c r="ARD19" i="7"/>
  <c r="ARD36" i="7"/>
  <c r="ARD13" i="7" l="1"/>
  <c r="ARD14" i="7"/>
  <c r="ARD18" i="7" l="1"/>
  <c r="ARD17" i="7"/>
  <c r="ARD16" i="7"/>
  <c r="ARE33" i="7" l="1"/>
  <c r="ARE37" i="7" s="1"/>
  <c r="ARE22" i="7" s="1"/>
  <c r="ARE34" i="7"/>
  <c r="ARE35" i="7"/>
  <c r="ARE19" i="7" l="1"/>
  <c r="ARE13" i="7" s="1"/>
  <c r="ARE36" i="7"/>
  <c r="ARE39" i="7"/>
  <c r="ARE24" i="7" s="1"/>
  <c r="ARE21" i="7"/>
  <c r="ARE38" i="7"/>
  <c r="ARE23" i="7" s="1"/>
  <c r="ARE20" i="7"/>
  <c r="ARE14" i="7" l="1"/>
  <c r="ARE15" i="7"/>
  <c r="ARE18" i="7" l="1"/>
  <c r="ARE16" i="7"/>
  <c r="ARE17" i="7"/>
  <c r="ARF35" i="7" l="1"/>
  <c r="ARF39" i="7" s="1"/>
  <c r="ARF24" i="7" s="1"/>
  <c r="ARF34" i="7"/>
  <c r="ARF33" i="7"/>
  <c r="ARF21" i="7" l="1"/>
  <c r="ARF15" i="7" s="1"/>
  <c r="ARF37" i="7"/>
  <c r="ARF22" i="7" s="1"/>
  <c r="ARF19" i="7"/>
  <c r="ARF36" i="7"/>
  <c r="ARF38" i="7"/>
  <c r="ARF23" i="7" s="1"/>
  <c r="ARF20" i="7"/>
  <c r="ARF14" i="7" l="1"/>
  <c r="ARF13" i="7"/>
  <c r="ARF16" i="7" l="1"/>
  <c r="ARF18" i="7"/>
  <c r="ARF17" i="7"/>
  <c r="ARG35" i="7" l="1"/>
  <c r="ARG39" i="7" s="1"/>
  <c r="ARG24" i="7" s="1"/>
  <c r="ARG33" i="7"/>
  <c r="ARG34" i="7"/>
  <c r="ARG21" i="7" l="1"/>
  <c r="ARG15" i="7" s="1"/>
  <c r="ARG38" i="7"/>
  <c r="ARG23" i="7" s="1"/>
  <c r="ARG20" i="7"/>
  <c r="ARG37" i="7"/>
  <c r="ARG22" i="7" s="1"/>
  <c r="ARG19" i="7"/>
  <c r="ARG36" i="7"/>
  <c r="ARG13" i="7" l="1"/>
  <c r="ARG14" i="7"/>
  <c r="ARG17" i="7" l="1"/>
  <c r="ARG18" i="7"/>
  <c r="ARG16" i="7"/>
  <c r="ARH33" i="7" l="1"/>
  <c r="ARH37" i="7" s="1"/>
  <c r="ARH22" i="7" s="1"/>
  <c r="ARH34" i="7"/>
  <c r="ARH35" i="7"/>
  <c r="ARH19" i="7" l="1"/>
  <c r="ARH13" i="7" s="1"/>
  <c r="ARH38" i="7"/>
  <c r="ARH23" i="7" s="1"/>
  <c r="ARH20" i="7"/>
  <c r="ARH39" i="7"/>
  <c r="ARH24" i="7" s="1"/>
  <c r="ARH21" i="7"/>
  <c r="ARH36" i="7"/>
  <c r="ARH15" i="7" l="1"/>
  <c r="ARH14" i="7"/>
  <c r="ARH16" i="7" l="1"/>
  <c r="ARH17" i="7"/>
  <c r="ARI35" i="7" s="1"/>
  <c r="ARH18" i="7"/>
  <c r="ARI33" i="7" l="1"/>
  <c r="ARI37" i="7" s="1"/>
  <c r="ARI22" i="7" s="1"/>
  <c r="ARI39" i="7"/>
  <c r="ARI24" i="7" s="1"/>
  <c r="ARI21" i="7"/>
  <c r="ARI34" i="7"/>
  <c r="ARI19" i="7" l="1"/>
  <c r="ARI13" i="7" s="1"/>
  <c r="ARI38" i="7"/>
  <c r="ARI23" i="7" s="1"/>
  <c r="ARI20" i="7"/>
  <c r="ARI36" i="7"/>
  <c r="ARI15" i="7"/>
  <c r="ARI14" i="7" l="1"/>
  <c r="ARI17" i="7" s="1"/>
  <c r="ARI16" i="7" l="1"/>
  <c r="ARI18" i="7"/>
  <c r="ARJ33" i="7" l="1"/>
  <c r="ARJ37" i="7" s="1"/>
  <c r="ARJ22" i="7" s="1"/>
  <c r="ARJ35" i="7"/>
  <c r="ARJ34" i="7"/>
  <c r="ARJ19" i="7" l="1"/>
  <c r="ARJ36" i="7"/>
  <c r="ARJ38" i="7"/>
  <c r="ARJ23" i="7" s="1"/>
  <c r="ARJ20" i="7"/>
  <c r="ARJ39" i="7"/>
  <c r="ARJ24" i="7" s="1"/>
  <c r="ARJ21" i="7"/>
  <c r="ARJ13" i="7"/>
  <c r="ARJ15" i="7" l="1"/>
  <c r="ARJ14" i="7"/>
  <c r="ARJ17" i="7" l="1"/>
  <c r="ARJ18" i="7"/>
  <c r="ARJ16" i="7"/>
  <c r="ARK33" i="7" l="1"/>
  <c r="ARK37" i="7" s="1"/>
  <c r="ARK22" i="7" s="1"/>
  <c r="ARK34" i="7"/>
  <c r="ARK35" i="7"/>
  <c r="ARK19" i="7" l="1"/>
  <c r="ARK36" i="7"/>
  <c r="ARK39" i="7"/>
  <c r="ARK24" i="7" s="1"/>
  <c r="ARK21" i="7"/>
  <c r="ARK13" i="7"/>
  <c r="ARK38" i="7"/>
  <c r="ARK23" i="7" s="1"/>
  <c r="ARK20" i="7"/>
  <c r="ARK14" i="7" l="1"/>
  <c r="ARK15" i="7"/>
  <c r="ARK18" i="7" l="1"/>
  <c r="ARK16" i="7"/>
  <c r="ARK17" i="7"/>
  <c r="ARL35" i="7" l="1"/>
  <c r="ARL39" i="7" s="1"/>
  <c r="ARL24" i="7" s="1"/>
  <c r="ARL34" i="7"/>
  <c r="ARL33" i="7"/>
  <c r="ARL21" i="7" l="1"/>
  <c r="ARL15" i="7" s="1"/>
  <c r="ARL37" i="7"/>
  <c r="ARL22" i="7" s="1"/>
  <c r="ARL19" i="7"/>
  <c r="ARL36" i="7"/>
  <c r="ARL38" i="7"/>
  <c r="ARL23" i="7" s="1"/>
  <c r="ARL20" i="7"/>
  <c r="ARL13" i="7" l="1"/>
  <c r="ARL14" i="7"/>
  <c r="ARL17" i="7" l="1"/>
  <c r="ARL16" i="7"/>
  <c r="ARL18" i="7"/>
  <c r="ARM33" i="7" s="1"/>
  <c r="ARM35" i="7" l="1"/>
  <c r="ARM39" i="7" s="1"/>
  <c r="ARM24" i="7" s="1"/>
  <c r="ARM37" i="7"/>
  <c r="ARM22" i="7" s="1"/>
  <c r="ARM19" i="7"/>
  <c r="ARM34" i="7"/>
  <c r="ARM21" i="7" l="1"/>
  <c r="ARM15" i="7" s="1"/>
  <c r="ARM36" i="7"/>
  <c r="ARM38" i="7"/>
  <c r="ARM23" i="7" s="1"/>
  <c r="ARM20" i="7"/>
  <c r="ARM13" i="7"/>
  <c r="ARM14" i="7" l="1"/>
  <c r="ARM17" i="7" s="1"/>
  <c r="ARM18" i="7" l="1"/>
  <c r="ARM16" i="7"/>
  <c r="ARN34" i="7" s="1"/>
  <c r="ARN38" i="7" l="1"/>
  <c r="ARN23" i="7" s="1"/>
  <c r="ARN20" i="7"/>
  <c r="ARN35" i="7"/>
  <c r="ARN33" i="7"/>
  <c r="ARN37" i="7" l="1"/>
  <c r="ARN22" i="7" s="1"/>
  <c r="ARN19" i="7"/>
  <c r="ARN39" i="7"/>
  <c r="ARN24" i="7" s="1"/>
  <c r="ARN21" i="7"/>
  <c r="ARN14" i="7"/>
  <c r="ARN36" i="7"/>
  <c r="ARN15" i="7" l="1"/>
  <c r="ARN13" i="7"/>
  <c r="ARN17" i="7" l="1"/>
  <c r="ARN16" i="7"/>
  <c r="ARN18" i="7"/>
  <c r="ARO33" i="7" s="1"/>
  <c r="ARO34" i="7" l="1"/>
  <c r="ARO38" i="7" s="1"/>
  <c r="ARO23" i="7" s="1"/>
  <c r="ARO37" i="7"/>
  <c r="ARO22" i="7" s="1"/>
  <c r="ARO19" i="7"/>
  <c r="ARO35" i="7"/>
  <c r="ARO36" i="7" l="1"/>
  <c r="ARO20" i="7"/>
  <c r="ARO14" i="7"/>
  <c r="ARO39" i="7"/>
  <c r="ARO24" i="7" s="1"/>
  <c r="ARO21" i="7"/>
  <c r="ARO13" i="7"/>
  <c r="ARO15" i="7" l="1"/>
  <c r="ARO18" i="7" s="1"/>
  <c r="ARO17" i="7" l="1"/>
  <c r="ARO16" i="7"/>
  <c r="ARP33" i="7" l="1"/>
  <c r="ARP37" i="7" s="1"/>
  <c r="ARP22" i="7" s="1"/>
  <c r="ARP34" i="7"/>
  <c r="ARP38" i="7" s="1"/>
  <c r="ARP23" i="7" s="1"/>
  <c r="ARP35" i="7"/>
  <c r="ARP19" i="7" l="1"/>
  <c r="ARP20" i="7"/>
  <c r="ARP13" i="7"/>
  <c r="ARP39" i="7"/>
  <c r="ARP24" i="7" s="1"/>
  <c r="ARP21" i="7"/>
  <c r="ARP14" i="7"/>
  <c r="ARP36" i="7"/>
  <c r="ARP15" i="7" l="1"/>
  <c r="ARP18" i="7" s="1"/>
  <c r="ARP16" i="7" l="1"/>
  <c r="ARP17" i="7"/>
  <c r="ARQ35" i="7" s="1"/>
  <c r="ARQ39" i="7" l="1"/>
  <c r="ARQ24" i="7" s="1"/>
  <c r="ARQ21" i="7"/>
  <c r="ARQ33" i="7"/>
  <c r="ARQ34" i="7"/>
  <c r="ARQ36" i="7" l="1"/>
  <c r="ARQ38" i="7"/>
  <c r="ARQ23" i="7" s="1"/>
  <c r="ARQ20" i="7"/>
  <c r="ARQ37" i="7"/>
  <c r="ARQ22" i="7" s="1"/>
  <c r="ARQ19" i="7"/>
  <c r="ARQ15" i="7"/>
  <c r="ARQ13" i="7" l="1"/>
  <c r="ARQ14" i="7"/>
  <c r="ARQ17" i="7" l="1"/>
  <c r="ARQ16" i="7"/>
  <c r="ARQ18" i="7"/>
  <c r="ARR33" i="7" l="1"/>
  <c r="ARR37" i="7" s="1"/>
  <c r="ARR22" i="7" s="1"/>
  <c r="ARR34" i="7"/>
  <c r="ARR38" i="7" s="1"/>
  <c r="ARR23" i="7" s="1"/>
  <c r="ARR35" i="7"/>
  <c r="ARR19" i="7" l="1"/>
  <c r="ARR20" i="7"/>
  <c r="ARR39" i="7"/>
  <c r="ARR24" i="7" s="1"/>
  <c r="ARR21" i="7"/>
  <c r="ARR14" i="7"/>
  <c r="ARR36" i="7"/>
  <c r="ARR13" i="7"/>
  <c r="ARR15" i="7" l="1"/>
  <c r="ARR18" i="7" s="1"/>
  <c r="ARR17" i="7" l="1"/>
  <c r="ARR16" i="7"/>
  <c r="ARS34" i="7" l="1"/>
  <c r="ARS35" i="7"/>
  <c r="ARS33" i="7"/>
  <c r="ARS37" i="7" l="1"/>
  <c r="ARS22" i="7" s="1"/>
  <c r="ARS19" i="7"/>
  <c r="ARS39" i="7"/>
  <c r="ARS24" i="7" s="1"/>
  <c r="ARS21" i="7"/>
  <c r="ARS36" i="7"/>
  <c r="ARS38" i="7"/>
  <c r="ARS23" i="7" s="1"/>
  <c r="ARS20" i="7"/>
  <c r="ARS15" i="7" l="1"/>
  <c r="ARS13" i="7"/>
  <c r="ARS14" i="7"/>
  <c r="ARS17" i="7" s="1"/>
  <c r="ARS16" i="7" l="1"/>
  <c r="ARS18" i="7"/>
  <c r="ART33" i="7" l="1"/>
  <c r="ART37" i="7" s="1"/>
  <c r="ART22" i="7" s="1"/>
  <c r="ART34" i="7"/>
  <c r="ART35" i="7"/>
  <c r="ART19" i="7" l="1"/>
  <c r="ART38" i="7"/>
  <c r="ART23" i="7" s="1"/>
  <c r="ART20" i="7"/>
  <c r="ART39" i="7"/>
  <c r="ART24" i="7" s="1"/>
  <c r="ART21" i="7"/>
  <c r="ART13" i="7"/>
  <c r="ART36" i="7"/>
  <c r="ART15" i="7" l="1"/>
  <c r="ART14" i="7"/>
  <c r="ART17" i="7" l="1"/>
  <c r="ART16" i="7"/>
  <c r="ART18" i="7"/>
  <c r="ARU33" i="7" l="1"/>
  <c r="ARU37" i="7" s="1"/>
  <c r="ARU22" i="7" s="1"/>
  <c r="ARU35" i="7"/>
  <c r="ARU34" i="7"/>
  <c r="ARU36" i="7" s="1"/>
  <c r="ARU19" i="7" l="1"/>
  <c r="ARU13" i="7" s="1"/>
  <c r="ARU38" i="7"/>
  <c r="ARU23" i="7" s="1"/>
  <c r="ARU20" i="7"/>
  <c r="ARU39" i="7"/>
  <c r="ARU24" i="7" s="1"/>
  <c r="ARU21" i="7"/>
  <c r="ARU15" i="7" l="1"/>
  <c r="ARU14" i="7"/>
  <c r="ARU17" i="7" s="1"/>
  <c r="ARU18" i="7" l="1"/>
  <c r="ARU16" i="7"/>
  <c r="ARV33" i="7" l="1"/>
  <c r="ARV19" i="7" s="1"/>
  <c r="ARV34" i="7"/>
  <c r="ARV35" i="7"/>
  <c r="ARV36" i="7" l="1"/>
  <c r="ARV37" i="7"/>
  <c r="ARV22" i="7" s="1"/>
  <c r="ARV39" i="7"/>
  <c r="ARV24" i="7" s="1"/>
  <c r="ARV21" i="7"/>
  <c r="ARV38" i="7"/>
  <c r="ARV23" i="7" s="1"/>
  <c r="ARV20" i="7"/>
  <c r="ARV13" i="7"/>
  <c r="ARV14" i="7" l="1"/>
  <c r="ARV15" i="7"/>
  <c r="ARV18" i="7" l="1"/>
  <c r="ARV16" i="7"/>
  <c r="ARV17" i="7"/>
  <c r="ARW35" i="7" s="1"/>
  <c r="ARW39" i="7" l="1"/>
  <c r="ARW24" i="7" s="1"/>
  <c r="ARW21" i="7"/>
  <c r="ARW34" i="7"/>
  <c r="ARW33" i="7"/>
  <c r="ARW37" i="7" l="1"/>
  <c r="ARW22" i="7" s="1"/>
  <c r="ARW19" i="7"/>
  <c r="ARW36" i="7"/>
  <c r="ARW38" i="7"/>
  <c r="ARW23" i="7" s="1"/>
  <c r="ARW20" i="7"/>
  <c r="ARW15" i="7"/>
  <c r="ARW14" i="7" l="1"/>
  <c r="ARW13" i="7"/>
  <c r="ARW16" i="7" s="1"/>
  <c r="ARW17" i="7" l="1"/>
  <c r="ARW18" i="7"/>
  <c r="ARX33" i="7" l="1"/>
  <c r="ARX37" i="7" s="1"/>
  <c r="ARX22" i="7" s="1"/>
  <c r="ARX35" i="7"/>
  <c r="ARX21" i="7" s="1"/>
  <c r="ARX34" i="7"/>
  <c r="ARX19" i="7" l="1"/>
  <c r="ARX39" i="7"/>
  <c r="ARX24" i="7" s="1"/>
  <c r="ARX15" i="7" s="1"/>
  <c r="ARX36" i="7"/>
  <c r="ARX38" i="7"/>
  <c r="ARX23" i="7" s="1"/>
  <c r="ARX20" i="7"/>
  <c r="ARX13" i="7"/>
  <c r="ARX14" i="7" l="1"/>
  <c r="ARX17" i="7" s="1"/>
  <c r="ARX18" i="7" l="1"/>
  <c r="ARX16" i="7"/>
  <c r="ARY35" i="7" l="1"/>
  <c r="ARY39" i="7" s="1"/>
  <c r="ARY24" i="7" s="1"/>
  <c r="ARY34" i="7"/>
  <c r="ARY33" i="7"/>
  <c r="ARY21" i="7" l="1"/>
  <c r="ARY37" i="7"/>
  <c r="ARY22" i="7" s="1"/>
  <c r="ARY19" i="7"/>
  <c r="ARY36" i="7"/>
  <c r="ARY38" i="7"/>
  <c r="ARY23" i="7" s="1"/>
  <c r="ARY20" i="7"/>
  <c r="ARY15" i="7"/>
  <c r="ARY13" i="7" l="1"/>
  <c r="ARY14" i="7"/>
  <c r="ARY17" i="7" l="1"/>
  <c r="ARY16" i="7"/>
  <c r="ARY18" i="7"/>
  <c r="ARZ33" i="7" s="1"/>
  <c r="ARZ37" i="7" l="1"/>
  <c r="ARZ22" i="7" s="1"/>
  <c r="ARZ19" i="7"/>
  <c r="ARZ35" i="7"/>
  <c r="ARZ34" i="7"/>
  <c r="ARZ36" i="7" s="1"/>
  <c r="ARZ38" i="7" l="1"/>
  <c r="ARZ23" i="7" s="1"/>
  <c r="ARZ20" i="7"/>
  <c r="ARZ39" i="7"/>
  <c r="ARZ24" i="7" s="1"/>
  <c r="ARZ21" i="7"/>
  <c r="ARZ13" i="7"/>
  <c r="ARZ14" i="7" l="1"/>
  <c r="ARZ15" i="7"/>
  <c r="ARZ18" i="7" l="1"/>
  <c r="ARZ17" i="7"/>
  <c r="ARZ16" i="7"/>
  <c r="ASA35" i="7" l="1"/>
  <c r="ASA39" i="7" s="1"/>
  <c r="ASA24" i="7" s="1"/>
  <c r="ASA34" i="7"/>
  <c r="ASA33" i="7"/>
  <c r="ASA21" i="7" l="1"/>
  <c r="ASA15" i="7" s="1"/>
  <c r="ASA37" i="7"/>
  <c r="ASA22" i="7" s="1"/>
  <c r="ASA19" i="7"/>
  <c r="ASA36" i="7"/>
  <c r="ASA38" i="7"/>
  <c r="ASA23" i="7" s="1"/>
  <c r="ASA20" i="7"/>
  <c r="ASA13" i="7" l="1"/>
  <c r="ASA14" i="7"/>
  <c r="ASA18" i="7" l="1"/>
  <c r="ASA17" i="7"/>
  <c r="ASA16" i="7"/>
  <c r="ASB34" i="7" s="1"/>
  <c r="ASB38" i="7" l="1"/>
  <c r="ASB23" i="7" s="1"/>
  <c r="ASB20" i="7"/>
  <c r="ASB35" i="7"/>
  <c r="ASB33" i="7"/>
  <c r="ASB37" i="7" l="1"/>
  <c r="ASB22" i="7" s="1"/>
  <c r="ASB19" i="7"/>
  <c r="ASB14" i="7"/>
  <c r="ASB39" i="7"/>
  <c r="ASB24" i="7" s="1"/>
  <c r="ASB21" i="7"/>
  <c r="ASB36" i="7"/>
  <c r="ASB15" i="7" l="1"/>
  <c r="ASB13" i="7"/>
  <c r="ASB16" i="7" l="1"/>
  <c r="ASB17" i="7"/>
  <c r="ASB18" i="7"/>
  <c r="ASC33" i="7" l="1"/>
  <c r="ASC37" i="7" s="1"/>
  <c r="ASC22" i="7" s="1"/>
  <c r="ASC35" i="7"/>
  <c r="ASC39" i="7" s="1"/>
  <c r="ASC24" i="7" s="1"/>
  <c r="ASC34" i="7"/>
  <c r="ASC19" i="7" l="1"/>
  <c r="ASC21" i="7"/>
  <c r="ASC15" i="7"/>
  <c r="ASC13" i="7"/>
  <c r="ASC36" i="7"/>
  <c r="ASC38" i="7"/>
  <c r="ASC23" i="7" s="1"/>
  <c r="ASC20" i="7"/>
  <c r="ASC14" i="7" l="1"/>
  <c r="ASC17" i="7" s="1"/>
  <c r="ASC18" i="7" l="1"/>
  <c r="ASC16" i="7"/>
  <c r="ASD35" i="7" l="1"/>
  <c r="ASD39" i="7" s="1"/>
  <c r="ASD24" i="7" s="1"/>
  <c r="ASD34" i="7"/>
  <c r="ASD38" i="7" s="1"/>
  <c r="ASD23" i="7" s="1"/>
  <c r="ASD33" i="7"/>
  <c r="ASD37" i="7" s="1"/>
  <c r="ASD22" i="7" s="1"/>
  <c r="ASD21" i="7" l="1"/>
  <c r="ASD20" i="7"/>
  <c r="ASD14" i="7" s="1"/>
  <c r="ASD36" i="7"/>
  <c r="ASD19" i="7"/>
  <c r="ASD13" i="7" s="1"/>
  <c r="ASD15" i="7"/>
  <c r="ASD18" i="7" s="1"/>
  <c r="ASD17" i="7" l="1"/>
  <c r="ASD16" i="7"/>
  <c r="ASE35" i="7" l="1"/>
  <c r="ASE39" i="7" s="1"/>
  <c r="ASE24" i="7" s="1"/>
  <c r="ASE34" i="7"/>
  <c r="ASE33" i="7"/>
  <c r="ASE21" i="7" l="1"/>
  <c r="ASE37" i="7"/>
  <c r="ASE22" i="7" s="1"/>
  <c r="ASE19" i="7"/>
  <c r="ASE36" i="7"/>
  <c r="ASE38" i="7"/>
  <c r="ASE23" i="7" s="1"/>
  <c r="ASE20" i="7"/>
  <c r="ASE15" i="7"/>
  <c r="ASE14" i="7" l="1"/>
  <c r="ASE13" i="7"/>
  <c r="ASE16" i="7" l="1"/>
  <c r="ASE18" i="7"/>
  <c r="ASE17" i="7"/>
  <c r="ASF35" i="7" s="1"/>
  <c r="ASF39" i="7" l="1"/>
  <c r="ASF24" i="7" s="1"/>
  <c r="ASF21" i="7"/>
  <c r="ASF33" i="7"/>
  <c r="ASF34" i="7"/>
  <c r="ASF36" i="7" l="1"/>
  <c r="ASF38" i="7"/>
  <c r="ASF23" i="7" s="1"/>
  <c r="ASF20" i="7"/>
  <c r="ASF37" i="7"/>
  <c r="ASF22" i="7" s="1"/>
  <c r="ASF19" i="7"/>
  <c r="ASF15" i="7"/>
  <c r="ASF14" i="7" l="1"/>
  <c r="ASF13" i="7"/>
  <c r="ASF16" i="7" s="1"/>
  <c r="ASF18" i="7" l="1"/>
  <c r="ASF17" i="7"/>
  <c r="ASG35" i="7" s="1"/>
  <c r="ASG39" i="7" l="1"/>
  <c r="ASG24" i="7" s="1"/>
  <c r="ASG21" i="7"/>
  <c r="ASG33" i="7"/>
  <c r="ASG34" i="7"/>
  <c r="ASG38" i="7" l="1"/>
  <c r="ASG23" i="7" s="1"/>
  <c r="ASG20" i="7"/>
  <c r="ASG37" i="7"/>
  <c r="ASG22" i="7" s="1"/>
  <c r="ASG19" i="7"/>
  <c r="ASG36" i="7"/>
  <c r="ASG15" i="7"/>
  <c r="ASG13" i="7" l="1"/>
  <c r="ASG14" i="7"/>
  <c r="ASG17" i="7" s="1"/>
  <c r="ASG18" i="7" l="1"/>
  <c r="ASG16" i="7"/>
  <c r="ASH33" i="7" l="1"/>
  <c r="ASH37" i="7" s="1"/>
  <c r="ASH22" i="7" s="1"/>
  <c r="ASH34" i="7"/>
  <c r="ASH35" i="7"/>
  <c r="ASH36" i="7" l="1"/>
  <c r="ASH19" i="7"/>
  <c r="ASH13" i="7" s="1"/>
  <c r="ASH39" i="7"/>
  <c r="ASH24" i="7" s="1"/>
  <c r="ASH21" i="7"/>
  <c r="ASH38" i="7"/>
  <c r="ASH23" i="7" s="1"/>
  <c r="ASH20" i="7"/>
  <c r="ASH14" i="7" l="1"/>
  <c r="ASH15" i="7"/>
  <c r="ASH18" i="7" l="1"/>
  <c r="ASH17" i="7"/>
  <c r="ASH16" i="7"/>
  <c r="ASI34" i="7" l="1"/>
  <c r="ASI35" i="7"/>
  <c r="ASI33" i="7"/>
  <c r="ASI37" i="7" l="1"/>
  <c r="ASI22" i="7" s="1"/>
  <c r="ASI19" i="7"/>
  <c r="ASI39" i="7"/>
  <c r="ASI24" i="7" s="1"/>
  <c r="ASI21" i="7"/>
  <c r="ASI36" i="7"/>
  <c r="ASI38" i="7"/>
  <c r="ASI23" i="7" s="1"/>
  <c r="ASI20" i="7"/>
  <c r="ASI13" i="7" l="1"/>
  <c r="ASI14" i="7"/>
  <c r="ASI15" i="7"/>
  <c r="ASI18" i="7" s="1"/>
  <c r="ASI17" i="7" l="1"/>
  <c r="ASI16" i="7"/>
  <c r="ASJ35" i="7" l="1"/>
  <c r="ASJ39" i="7" s="1"/>
  <c r="ASJ24" i="7" s="1"/>
  <c r="ASJ34" i="7"/>
  <c r="ASJ33" i="7"/>
  <c r="ASJ21" i="7" l="1"/>
  <c r="ASJ15" i="7" s="1"/>
  <c r="ASJ37" i="7"/>
  <c r="ASJ22" i="7" s="1"/>
  <c r="ASJ19" i="7"/>
  <c r="ASJ36" i="7"/>
  <c r="ASJ38" i="7"/>
  <c r="ASJ23" i="7" s="1"/>
  <c r="ASJ20" i="7"/>
  <c r="ASJ14" i="7" l="1"/>
  <c r="ASJ13" i="7"/>
  <c r="ASJ18" i="7" l="1"/>
  <c r="ASJ16" i="7"/>
  <c r="ASJ17" i="7"/>
  <c r="ASK35" i="7" s="1"/>
  <c r="ASK39" i="7" l="1"/>
  <c r="ASK24" i="7" s="1"/>
  <c r="ASK21" i="7"/>
  <c r="ASK33" i="7"/>
  <c r="ASK34" i="7"/>
  <c r="ASK38" i="7" l="1"/>
  <c r="ASK23" i="7" s="1"/>
  <c r="ASK20" i="7"/>
  <c r="ASK15" i="7"/>
  <c r="ASK37" i="7"/>
  <c r="ASK22" i="7" s="1"/>
  <c r="ASK19" i="7"/>
  <c r="ASK36" i="7"/>
  <c r="ASK14" i="7" l="1"/>
  <c r="ASK13" i="7"/>
  <c r="ASK16" i="7" l="1"/>
  <c r="ASK17" i="7"/>
  <c r="ASK18" i="7"/>
  <c r="ASL33" i="7" s="1"/>
  <c r="ASL37" i="7" l="1"/>
  <c r="ASL22" i="7" s="1"/>
  <c r="ASL19" i="7"/>
  <c r="ASL35" i="7"/>
  <c r="ASL34" i="7"/>
  <c r="ASL38" i="7" l="1"/>
  <c r="ASL23" i="7" s="1"/>
  <c r="ASL20" i="7"/>
  <c r="ASL36" i="7"/>
  <c r="ASL13" i="7"/>
  <c r="ASL39" i="7"/>
  <c r="ASL24" i="7" s="1"/>
  <c r="ASL21" i="7"/>
  <c r="ASL15" i="7" l="1"/>
  <c r="ASL14" i="7"/>
  <c r="ASL17" i="7" l="1"/>
  <c r="ASL16" i="7"/>
  <c r="ASL18" i="7"/>
  <c r="ASM33" i="7" s="1"/>
  <c r="ASM34" i="7" l="1"/>
  <c r="ASM37" i="7"/>
  <c r="ASM22" i="7" s="1"/>
  <c r="ASM19" i="7"/>
  <c r="ASM35" i="7"/>
  <c r="ASM36" i="7" l="1"/>
  <c r="ASM39" i="7"/>
  <c r="ASM24" i="7" s="1"/>
  <c r="ASM21" i="7"/>
  <c r="ASM13" i="7"/>
  <c r="ASM38" i="7"/>
  <c r="ASM23" i="7" s="1"/>
  <c r="ASM20" i="7"/>
  <c r="ASM14" i="7" l="1"/>
  <c r="ASM15" i="7"/>
  <c r="ASM18" i="7" s="1"/>
  <c r="ASM16" i="7" l="1"/>
  <c r="ASM17" i="7"/>
  <c r="ASN35" i="7" s="1"/>
  <c r="ASN39" i="7" l="1"/>
  <c r="ASN24" i="7" s="1"/>
  <c r="ASN21" i="7"/>
  <c r="ASN34" i="7"/>
  <c r="ASN33" i="7"/>
  <c r="ASN37" i="7" l="1"/>
  <c r="ASN22" i="7" s="1"/>
  <c r="ASN19" i="7"/>
  <c r="ASN36" i="7"/>
  <c r="ASN15" i="7"/>
  <c r="ASN38" i="7"/>
  <c r="ASN23" i="7" s="1"/>
  <c r="ASN20" i="7"/>
  <c r="ASN14" i="7" l="1"/>
  <c r="ASN13" i="7"/>
  <c r="ASN16" i="7" s="1"/>
  <c r="ASN18" i="7" l="1"/>
  <c r="ASN17" i="7"/>
  <c r="ASO35" i="7" s="1"/>
  <c r="ASO39" i="7" l="1"/>
  <c r="ASO24" i="7" s="1"/>
  <c r="ASO21" i="7"/>
  <c r="ASO33" i="7"/>
  <c r="ASO34" i="7"/>
  <c r="ASO37" i="7" l="1"/>
  <c r="ASO22" i="7" s="1"/>
  <c r="ASO19" i="7"/>
  <c r="ASO36" i="7"/>
  <c r="ASO38" i="7"/>
  <c r="ASO23" i="7" s="1"/>
  <c r="ASO20" i="7"/>
  <c r="ASO15" i="7"/>
  <c r="ASO14" i="7" l="1"/>
  <c r="ASO13" i="7"/>
  <c r="ASO16" i="7" l="1"/>
  <c r="ASO17" i="7"/>
  <c r="ASO18" i="7"/>
  <c r="ASP33" i="7" s="1"/>
  <c r="ASP35" i="7" l="1"/>
  <c r="ASP21" i="7" s="1"/>
  <c r="ASP37" i="7"/>
  <c r="ASP22" i="7" s="1"/>
  <c r="ASP19" i="7"/>
  <c r="ASP34" i="7"/>
  <c r="ASP36" i="7" s="1"/>
  <c r="ASP39" i="7" l="1"/>
  <c r="ASP24" i="7" s="1"/>
  <c r="ASP15" i="7" s="1"/>
  <c r="ASP38" i="7"/>
  <c r="ASP23" i="7" s="1"/>
  <c r="ASP20" i="7"/>
  <c r="ASP13" i="7"/>
  <c r="ASP14" i="7" l="1"/>
  <c r="ASP17" i="7" s="1"/>
  <c r="ASP18" i="7" l="1"/>
  <c r="ASP16" i="7"/>
  <c r="ASQ34" i="7"/>
  <c r="ASQ35" i="7"/>
  <c r="ASQ33" i="7" l="1"/>
  <c r="ASQ36" i="7" s="1"/>
  <c r="ASQ39" i="7"/>
  <c r="ASQ24" i="7" s="1"/>
  <c r="ASQ21" i="7"/>
  <c r="ASQ38" i="7"/>
  <c r="ASQ23" i="7" s="1"/>
  <c r="ASQ20" i="7"/>
  <c r="ASQ37" i="7" l="1"/>
  <c r="ASQ22" i="7" s="1"/>
  <c r="ASQ19" i="7"/>
  <c r="ASQ15" i="7"/>
  <c r="ASQ14" i="7"/>
  <c r="ASQ13" i="7" l="1"/>
  <c r="ASQ16" i="7" s="1"/>
  <c r="ASQ18" i="7"/>
  <c r="ASQ17" i="7" l="1"/>
  <c r="ASR33" i="7"/>
  <c r="ASR37" i="7" s="1"/>
  <c r="ASR22" i="7" s="1"/>
  <c r="ASR35" i="7"/>
  <c r="ASR34" i="7"/>
  <c r="ASR19" i="7" l="1"/>
  <c r="ASR13" i="7" s="1"/>
  <c r="ASR36" i="7"/>
  <c r="ASR38" i="7"/>
  <c r="ASR23" i="7" s="1"/>
  <c r="ASR20" i="7"/>
  <c r="ASR39" i="7"/>
  <c r="ASR24" i="7" s="1"/>
  <c r="ASR21" i="7"/>
  <c r="ASR15" i="7" l="1"/>
  <c r="ASR14" i="7"/>
  <c r="ASR17" i="7" l="1"/>
  <c r="ASR18" i="7"/>
  <c r="ASR16" i="7"/>
  <c r="ASS33" i="7" l="1"/>
  <c r="ASS37" i="7" s="1"/>
  <c r="ASS22" i="7" s="1"/>
  <c r="ASS34" i="7"/>
  <c r="ASS35" i="7"/>
  <c r="ASS19" i="7" l="1"/>
  <c r="ASS13" i="7" s="1"/>
  <c r="ASS36" i="7"/>
  <c r="ASS39" i="7"/>
  <c r="ASS24" i="7" s="1"/>
  <c r="ASS21" i="7"/>
  <c r="ASS38" i="7"/>
  <c r="ASS23" i="7" s="1"/>
  <c r="ASS20" i="7"/>
  <c r="ASS14" i="7" l="1"/>
  <c r="ASS15" i="7"/>
  <c r="ASS16" i="7" l="1"/>
  <c r="ASS18" i="7"/>
  <c r="ASS17" i="7"/>
  <c r="AST35" i="7" l="1"/>
  <c r="AST39" i="7" s="1"/>
  <c r="AST24" i="7" s="1"/>
  <c r="AST33" i="7"/>
  <c r="AST34" i="7"/>
  <c r="AST21" i="7" l="1"/>
  <c r="AST38" i="7"/>
  <c r="AST23" i="7" s="1"/>
  <c r="AST20" i="7"/>
  <c r="AST15" i="7"/>
  <c r="AST36" i="7"/>
  <c r="AST37" i="7"/>
  <c r="AST22" i="7" s="1"/>
  <c r="AST19" i="7"/>
  <c r="AST14" i="7" l="1"/>
  <c r="AST13" i="7"/>
  <c r="AST18" i="7" l="1"/>
  <c r="AST16" i="7"/>
  <c r="AST17" i="7"/>
  <c r="ASU33" i="7" l="1"/>
  <c r="ASU37" i="7" s="1"/>
  <c r="ASU22" i="7" s="1"/>
  <c r="ASU34" i="7"/>
  <c r="ASU38" i="7" s="1"/>
  <c r="ASU23" i="7" s="1"/>
  <c r="ASU35" i="7"/>
  <c r="ASU19" i="7" l="1"/>
  <c r="ASU20" i="7"/>
  <c r="ASU14" i="7"/>
  <c r="ASU39" i="7"/>
  <c r="ASU24" i="7" s="1"/>
  <c r="ASU21" i="7"/>
  <c r="ASU36" i="7"/>
  <c r="ASU13" i="7"/>
  <c r="ASU15" i="7" l="1"/>
  <c r="ASU18" i="7" s="1"/>
  <c r="ASU17" i="7" l="1"/>
  <c r="ASU16" i="7"/>
  <c r="ASV33" i="7" l="1"/>
  <c r="ASV37" i="7" s="1"/>
  <c r="ASV22" i="7" s="1"/>
  <c r="ASV34" i="7"/>
  <c r="ASV35" i="7"/>
  <c r="ASV19" i="7" l="1"/>
  <c r="ASV13" i="7" s="1"/>
  <c r="ASV36" i="7"/>
  <c r="ASV39" i="7"/>
  <c r="ASV24" i="7" s="1"/>
  <c r="ASV21" i="7"/>
  <c r="ASV38" i="7"/>
  <c r="ASV23" i="7" s="1"/>
  <c r="ASV20" i="7"/>
  <c r="ASV14" i="7" l="1"/>
  <c r="ASV15" i="7"/>
  <c r="ASV16" i="7"/>
  <c r="ASV18" i="7" l="1"/>
  <c r="ASV17" i="7"/>
  <c r="ASW35" i="7" s="1"/>
  <c r="ASW39" i="7" l="1"/>
  <c r="ASW24" i="7" s="1"/>
  <c r="ASW21" i="7"/>
  <c r="ASW33" i="7"/>
  <c r="ASW34" i="7"/>
  <c r="ASW36" i="7" l="1"/>
  <c r="ASW38" i="7"/>
  <c r="ASW23" i="7" s="1"/>
  <c r="ASW20" i="7"/>
  <c r="ASW37" i="7"/>
  <c r="ASW22" i="7" s="1"/>
  <c r="ASW19" i="7"/>
  <c r="ASW15" i="7"/>
  <c r="ASW13" i="7" l="1"/>
  <c r="ASW14" i="7"/>
  <c r="ASW17" i="7" s="1"/>
  <c r="ASW16" i="7" l="1"/>
  <c r="ASW18" i="7"/>
  <c r="ASX33" i="7" l="1"/>
  <c r="ASX37" i="7" s="1"/>
  <c r="ASX22" i="7" s="1"/>
  <c r="ASX34" i="7"/>
  <c r="ASX35" i="7"/>
  <c r="ASX19" i="7" l="1"/>
  <c r="ASX36" i="7"/>
  <c r="ASX39" i="7"/>
  <c r="ASX24" i="7" s="1"/>
  <c r="ASX21" i="7"/>
  <c r="ASX13" i="7"/>
  <c r="ASX38" i="7"/>
  <c r="ASX23" i="7" s="1"/>
  <c r="ASX20" i="7"/>
  <c r="ASX14" i="7" l="1"/>
  <c r="ASX15" i="7"/>
  <c r="ASX18" i="7" s="1"/>
  <c r="ASX16" i="7" l="1"/>
  <c r="ASX17" i="7"/>
  <c r="ASY35" i="7" s="1"/>
  <c r="ASY39" i="7" l="1"/>
  <c r="ASY24" i="7" s="1"/>
  <c r="ASY21" i="7"/>
  <c r="ASY34" i="7"/>
  <c r="ASY33" i="7"/>
  <c r="ASY37" i="7" l="1"/>
  <c r="ASY22" i="7" s="1"/>
  <c r="ASY19" i="7"/>
  <c r="ASY36" i="7"/>
  <c r="ASY38" i="7"/>
  <c r="ASY23" i="7" s="1"/>
  <c r="ASY20" i="7"/>
  <c r="ASY15" i="7"/>
  <c r="ASY14" i="7" l="1"/>
  <c r="ASY13" i="7"/>
  <c r="ASY16" i="7" l="1"/>
  <c r="ASY18" i="7"/>
  <c r="ASY17" i="7"/>
  <c r="ASZ35" i="7" l="1"/>
  <c r="ASZ39" i="7" s="1"/>
  <c r="ASZ24" i="7" s="1"/>
  <c r="ASZ33" i="7"/>
  <c r="ASZ34" i="7"/>
  <c r="ASZ21" i="7" l="1"/>
  <c r="ASZ15" i="7" s="1"/>
  <c r="ASZ36" i="7"/>
  <c r="ASZ38" i="7"/>
  <c r="ASZ23" i="7" s="1"/>
  <c r="ASZ20" i="7"/>
  <c r="ASZ37" i="7"/>
  <c r="ASZ22" i="7" s="1"/>
  <c r="ASZ19" i="7"/>
  <c r="ASZ13" i="7" l="1"/>
  <c r="ASZ14" i="7"/>
  <c r="ASZ17" i="7" l="1"/>
  <c r="ASZ18" i="7"/>
  <c r="ASZ16" i="7"/>
  <c r="ATA33" i="7" l="1"/>
  <c r="ATA37" i="7" s="1"/>
  <c r="ATA22" i="7" s="1"/>
  <c r="ATA34" i="7"/>
  <c r="ATA35" i="7"/>
  <c r="ATA36" i="7" l="1"/>
  <c r="ATA19" i="7"/>
  <c r="ATA13" i="7" s="1"/>
  <c r="ATA39" i="7"/>
  <c r="ATA24" i="7" s="1"/>
  <c r="ATA21" i="7"/>
  <c r="ATA38" i="7"/>
  <c r="ATA23" i="7" s="1"/>
  <c r="ATA20" i="7"/>
  <c r="ATA14" i="7" l="1"/>
  <c r="ATA15" i="7"/>
  <c r="ATA18" i="7" s="1"/>
  <c r="ATA16" i="7"/>
  <c r="ATA17" i="7" l="1"/>
  <c r="ATB35" i="7" s="1"/>
  <c r="ATB39" i="7" l="1"/>
  <c r="ATB24" i="7" s="1"/>
  <c r="ATB21" i="7"/>
  <c r="ATB33" i="7"/>
  <c r="ATB34" i="7"/>
  <c r="ATB38" i="7" l="1"/>
  <c r="ATB23" i="7" s="1"/>
  <c r="ATB20" i="7"/>
  <c r="ATB37" i="7"/>
  <c r="ATB22" i="7" s="1"/>
  <c r="ATB19" i="7"/>
  <c r="ATB36" i="7"/>
  <c r="ATB15" i="7"/>
  <c r="ATB14" i="7" l="1"/>
  <c r="ATB13" i="7"/>
  <c r="ATB16" i="7" s="1"/>
  <c r="ATB18" i="7" l="1"/>
  <c r="ATB17" i="7"/>
  <c r="ATC35" i="7" l="1"/>
  <c r="ATC39" i="7" s="1"/>
  <c r="ATC24" i="7" s="1"/>
  <c r="ATC33" i="7"/>
  <c r="ATC37" i="7" s="1"/>
  <c r="ATC22" i="7" s="1"/>
  <c r="ATC34" i="7"/>
  <c r="ATC36" i="7" s="1"/>
  <c r="ATC21" i="7" l="1"/>
  <c r="ATC19" i="7"/>
  <c r="ATC38" i="7"/>
  <c r="ATC23" i="7" s="1"/>
  <c r="ATC20" i="7"/>
  <c r="ATC13" i="7"/>
  <c r="ATC15" i="7"/>
  <c r="ATC14" i="7" l="1"/>
  <c r="ATC17" i="7" s="1"/>
  <c r="ATC16" i="7" l="1"/>
  <c r="ATC18" i="7"/>
  <c r="ATD33" i="7" l="1"/>
  <c r="ATD37" i="7" s="1"/>
  <c r="ATD22" i="7" s="1"/>
  <c r="ATD35" i="7"/>
  <c r="ATD34" i="7"/>
  <c r="ATD19" i="7" l="1"/>
  <c r="ATD36" i="7"/>
  <c r="ATD38" i="7"/>
  <c r="ATD23" i="7" s="1"/>
  <c r="ATD20" i="7"/>
  <c r="ATD39" i="7"/>
  <c r="ATD24" i="7" s="1"/>
  <c r="ATD21" i="7"/>
  <c r="ATD13" i="7"/>
  <c r="ATD15" i="7" l="1"/>
  <c r="ATD14" i="7"/>
  <c r="ATD17" i="7" l="1"/>
  <c r="ATD16" i="7"/>
  <c r="ATD18" i="7"/>
  <c r="ATE33" i="7" l="1"/>
  <c r="ATE37" i="7" s="1"/>
  <c r="ATE22" i="7" s="1"/>
  <c r="ATE34" i="7"/>
  <c r="ATE35" i="7"/>
  <c r="ATE19" i="7" l="1"/>
  <c r="ATE38" i="7"/>
  <c r="ATE23" i="7" s="1"/>
  <c r="ATE20" i="7"/>
  <c r="ATE39" i="7"/>
  <c r="ATE24" i="7" s="1"/>
  <c r="ATE21" i="7"/>
  <c r="ATE36" i="7"/>
  <c r="ATE13" i="7"/>
  <c r="ATE14" i="7" l="1"/>
  <c r="ATE15" i="7"/>
  <c r="ATE18" i="7" s="1"/>
  <c r="ATE17" i="7" l="1"/>
  <c r="ATE16" i="7"/>
  <c r="ATF34" i="7" l="1"/>
  <c r="ATF35" i="7"/>
  <c r="ATF33" i="7"/>
  <c r="ATF37" i="7" l="1"/>
  <c r="ATF22" i="7" s="1"/>
  <c r="ATF19" i="7"/>
  <c r="ATF39" i="7"/>
  <c r="ATF24" i="7" s="1"/>
  <c r="ATF21" i="7"/>
  <c r="ATF36" i="7"/>
  <c r="ATF38" i="7"/>
  <c r="ATF23" i="7" s="1"/>
  <c r="ATF20" i="7"/>
  <c r="ATF14" i="7" l="1"/>
  <c r="ATF15" i="7"/>
  <c r="ATF13" i="7"/>
  <c r="ATF16" i="7" s="1"/>
  <c r="ATF18" i="7" l="1"/>
  <c r="ATF17" i="7"/>
  <c r="ATG35" i="7" s="1"/>
  <c r="ATG33" i="7" l="1"/>
  <c r="ATG37" i="7" s="1"/>
  <c r="ATG22" i="7" s="1"/>
  <c r="ATG39" i="7"/>
  <c r="ATG24" i="7" s="1"/>
  <c r="ATG21" i="7"/>
  <c r="ATG34" i="7"/>
  <c r="ATG19" i="7" l="1"/>
  <c r="ATG13" i="7" s="1"/>
  <c r="ATG38" i="7"/>
  <c r="ATG23" i="7" s="1"/>
  <c r="ATG20" i="7"/>
  <c r="ATG36" i="7"/>
  <c r="ATG15" i="7"/>
  <c r="ATG14" i="7" l="1"/>
  <c r="ATG17" i="7" s="1"/>
  <c r="ATG18" i="7" l="1"/>
  <c r="ATG16" i="7"/>
  <c r="ATH35" i="7" l="1"/>
  <c r="ATH39" i="7" s="1"/>
  <c r="ATH24" i="7" s="1"/>
  <c r="ATH34" i="7"/>
  <c r="ATH33" i="7"/>
  <c r="ATH21" i="7" l="1"/>
  <c r="ATH37" i="7"/>
  <c r="ATH22" i="7" s="1"/>
  <c r="ATH19" i="7"/>
  <c r="ATH36" i="7"/>
  <c r="ATH38" i="7"/>
  <c r="ATH23" i="7" s="1"/>
  <c r="ATH20" i="7"/>
  <c r="ATH15" i="7"/>
  <c r="ATH14" i="7" l="1"/>
  <c r="ATH13" i="7"/>
  <c r="ATH16" i="7" l="1"/>
  <c r="ATH17" i="7"/>
  <c r="ATH18" i="7"/>
  <c r="ATI33" i="7" s="1"/>
  <c r="ATI35" i="7" l="1"/>
  <c r="ATI39" i="7" s="1"/>
  <c r="ATI24" i="7" s="1"/>
  <c r="ATI37" i="7"/>
  <c r="ATI22" i="7" s="1"/>
  <c r="ATI19" i="7"/>
  <c r="ATI34" i="7"/>
  <c r="ATI21" i="7" l="1"/>
  <c r="ATI38" i="7"/>
  <c r="ATI23" i="7" s="1"/>
  <c r="ATI20" i="7"/>
  <c r="ATI15" i="7"/>
  <c r="ATI13" i="7"/>
  <c r="ATI36" i="7"/>
  <c r="ATI14" i="7" l="1"/>
  <c r="ATI17" i="7" s="1"/>
  <c r="ATI18" i="7"/>
  <c r="ATI16" i="7" l="1"/>
  <c r="ATJ35" i="7" l="1"/>
  <c r="ATJ34" i="7"/>
  <c r="ATJ33" i="7"/>
  <c r="ATJ37" i="7" l="1"/>
  <c r="ATJ22" i="7" s="1"/>
  <c r="ATJ19" i="7"/>
  <c r="ATJ36" i="7"/>
  <c r="ATJ38" i="7"/>
  <c r="ATJ23" i="7" s="1"/>
  <c r="ATJ20" i="7"/>
  <c r="ATJ39" i="7"/>
  <c r="ATJ24" i="7" s="1"/>
  <c r="ATJ21" i="7"/>
  <c r="ATJ15" i="7" l="1"/>
  <c r="ATJ14" i="7"/>
  <c r="ATJ13" i="7"/>
  <c r="ATJ16" i="7" l="1"/>
  <c r="ATJ17" i="7"/>
  <c r="ATJ18" i="7"/>
  <c r="ATK33" i="7" l="1"/>
  <c r="ATK37" i="7" s="1"/>
  <c r="ATK22" i="7" s="1"/>
  <c r="ATK35" i="7"/>
  <c r="ATK39" i="7" s="1"/>
  <c r="ATK24" i="7" s="1"/>
  <c r="ATK34" i="7"/>
  <c r="ATK36" i="7" s="1"/>
  <c r="ATK19" i="7" l="1"/>
  <c r="ATK21" i="7"/>
  <c r="ATK15" i="7" s="1"/>
  <c r="ATK13" i="7"/>
  <c r="ATK38" i="7"/>
  <c r="ATK23" i="7" s="1"/>
  <c r="ATK20" i="7"/>
  <c r="ATK14" i="7" l="1"/>
  <c r="ATK17" i="7" s="1"/>
  <c r="ATK16" i="7"/>
  <c r="ATK18" i="7" l="1"/>
  <c r="ATL33" i="7" s="1"/>
  <c r="ATL35" i="7" l="1"/>
  <c r="ATL39" i="7" s="1"/>
  <c r="ATL24" i="7" s="1"/>
  <c r="ATL37" i="7"/>
  <c r="ATL22" i="7" s="1"/>
  <c r="ATL19" i="7"/>
  <c r="ATL34" i="7"/>
  <c r="ATL21" i="7" l="1"/>
  <c r="ATL15" i="7" s="1"/>
  <c r="ATL38" i="7"/>
  <c r="ATL23" i="7" s="1"/>
  <c r="ATL20" i="7"/>
  <c r="ATL36" i="7"/>
  <c r="ATL13" i="7"/>
  <c r="ATL14" i="7" l="1"/>
  <c r="ATL17" i="7" s="1"/>
  <c r="ATL16" i="7" l="1"/>
  <c r="ATL18" i="7"/>
  <c r="ATM33" i="7" s="1"/>
  <c r="ATM34" i="7" l="1"/>
  <c r="ATM37" i="7"/>
  <c r="ATM22" i="7" s="1"/>
  <c r="ATM19" i="7"/>
  <c r="ATM35" i="7"/>
  <c r="ATM36" i="7" l="1"/>
  <c r="ATM13" i="7"/>
  <c r="ATM39" i="7"/>
  <c r="ATM24" i="7" s="1"/>
  <c r="ATM21" i="7"/>
  <c r="ATM38" i="7"/>
  <c r="ATM23" i="7" s="1"/>
  <c r="ATM20" i="7"/>
  <c r="ATM14" i="7" l="1"/>
  <c r="ATM15" i="7"/>
  <c r="ATM16" i="7" l="1"/>
  <c r="ATM18" i="7"/>
  <c r="ATM17" i="7"/>
  <c r="ATN35" i="7" l="1"/>
  <c r="ATN39" i="7" s="1"/>
  <c r="ATN24" i="7" s="1"/>
  <c r="ATN33" i="7"/>
  <c r="ATN34" i="7"/>
  <c r="ATN21" i="7" l="1"/>
  <c r="ATN15" i="7" s="1"/>
  <c r="ATN38" i="7"/>
  <c r="ATN23" i="7" s="1"/>
  <c r="ATN20" i="7"/>
  <c r="ATN37" i="7"/>
  <c r="ATN22" i="7" s="1"/>
  <c r="ATN19" i="7"/>
  <c r="ATN36" i="7"/>
  <c r="ATN13" i="7" l="1"/>
  <c r="ATN14" i="7"/>
  <c r="ATN17" i="7" l="1"/>
  <c r="ATN16" i="7"/>
  <c r="ATN18" i="7"/>
  <c r="ATO33" i="7" s="1"/>
  <c r="ATO37" i="7" l="1"/>
  <c r="ATO22" i="7" s="1"/>
  <c r="ATO19" i="7"/>
  <c r="ATO34" i="7"/>
  <c r="ATO35" i="7"/>
  <c r="ATO36" i="7" l="1"/>
  <c r="ATO39" i="7"/>
  <c r="ATO24" i="7" s="1"/>
  <c r="ATO21" i="7"/>
  <c r="ATO38" i="7"/>
  <c r="ATO23" i="7" s="1"/>
  <c r="ATO20" i="7"/>
  <c r="ATO13" i="7"/>
  <c r="ATO14" i="7" l="1"/>
  <c r="ATO15" i="7"/>
  <c r="ATO18" i="7" s="1"/>
  <c r="ATO17" i="7" l="1"/>
  <c r="ATO16" i="7"/>
  <c r="ATP35" i="7" l="1"/>
  <c r="ATP39" i="7" s="1"/>
  <c r="ATP24" i="7" s="1"/>
  <c r="ATP34" i="7"/>
  <c r="ATP33" i="7"/>
  <c r="ATP21" i="7" l="1"/>
  <c r="ATP15" i="7" s="1"/>
  <c r="ATP37" i="7"/>
  <c r="ATP22" i="7" s="1"/>
  <c r="ATP19" i="7"/>
  <c r="ATP36" i="7"/>
  <c r="ATP38" i="7"/>
  <c r="ATP23" i="7" s="1"/>
  <c r="ATP20" i="7"/>
  <c r="ATP14" i="7" l="1"/>
  <c r="ATP13" i="7"/>
  <c r="ATP16" i="7" s="1"/>
  <c r="ATP18" i="7" l="1"/>
  <c r="ATP17" i="7"/>
  <c r="ATQ35" i="7" s="1"/>
  <c r="ATQ33" i="7" l="1"/>
  <c r="ATQ39" i="7"/>
  <c r="ATQ24" i="7" s="1"/>
  <c r="ATQ21" i="7"/>
  <c r="ATQ34" i="7"/>
  <c r="ATQ38" i="7" l="1"/>
  <c r="ATQ23" i="7" s="1"/>
  <c r="ATQ20" i="7"/>
  <c r="ATQ15" i="7"/>
  <c r="ATQ37" i="7"/>
  <c r="ATQ22" i="7" s="1"/>
  <c r="ATQ19" i="7"/>
  <c r="ATQ36" i="7"/>
  <c r="ATQ13" i="7" l="1"/>
  <c r="ATQ14" i="7"/>
  <c r="ATQ17" i="7" s="1"/>
  <c r="ATQ18" i="7"/>
  <c r="ATQ16" i="7" l="1"/>
  <c r="ATR34" i="7" l="1"/>
  <c r="ATR35" i="7"/>
  <c r="ATR33" i="7"/>
  <c r="ATR39" i="7" l="1"/>
  <c r="ATR24" i="7" s="1"/>
  <c r="ATR21" i="7"/>
  <c r="ATR37" i="7"/>
  <c r="ATR22" i="7" s="1"/>
  <c r="ATR19" i="7"/>
  <c r="ATR36" i="7"/>
  <c r="ATR38" i="7"/>
  <c r="ATR23" i="7" s="1"/>
  <c r="ATR20" i="7"/>
  <c r="ATR15" i="7" l="1"/>
  <c r="ATR14" i="7"/>
  <c r="ATR13" i="7"/>
  <c r="ATR16" i="7" l="1"/>
  <c r="ATR17" i="7"/>
  <c r="ATR18" i="7"/>
  <c r="ATS33" i="7" l="1"/>
  <c r="ATS37" i="7" s="1"/>
  <c r="ATS22" i="7" s="1"/>
  <c r="ATS35" i="7"/>
  <c r="ATS39" i="7" s="1"/>
  <c r="ATS24" i="7" s="1"/>
  <c r="ATS34" i="7"/>
  <c r="ATS19" i="7" l="1"/>
  <c r="ATS21" i="7"/>
  <c r="ATS15" i="7" s="1"/>
  <c r="ATS13" i="7"/>
  <c r="ATS36" i="7"/>
  <c r="ATS38" i="7"/>
  <c r="ATS23" i="7" s="1"/>
  <c r="ATS20" i="7"/>
  <c r="ATS14" i="7" l="1"/>
  <c r="ATS17" i="7" s="1"/>
  <c r="ATS18" i="7" l="1"/>
  <c r="ATT33" i="7" s="1"/>
  <c r="ATT19" i="7" s="1"/>
  <c r="ATS16" i="7"/>
  <c r="ATT34" i="7"/>
  <c r="ATT37" i="7" l="1"/>
  <c r="ATT22" i="7" s="1"/>
  <c r="ATT13" i="7" s="1"/>
  <c r="ATT35" i="7"/>
  <c r="ATT39" i="7" s="1"/>
  <c r="ATT24" i="7" s="1"/>
  <c r="ATT38" i="7"/>
  <c r="ATT23" i="7" s="1"/>
  <c r="ATT20" i="7"/>
  <c r="ATT21" i="7" l="1"/>
  <c r="ATT15" i="7" s="1"/>
  <c r="ATT36" i="7"/>
  <c r="ATT14" i="7"/>
  <c r="ATT18" i="7" l="1"/>
  <c r="ATT16" i="7"/>
  <c r="ATT17" i="7"/>
  <c r="ATU33" i="7" s="1"/>
  <c r="ATU34" i="7"/>
  <c r="ATU35" i="7" l="1"/>
  <c r="ATU36" i="7" s="1"/>
  <c r="ATU37" i="7"/>
  <c r="ATU22" i="7" s="1"/>
  <c r="ATU19" i="7"/>
  <c r="ATU13" i="7" s="1"/>
  <c r="ATU38" i="7"/>
  <c r="ATU23" i="7" s="1"/>
  <c r="ATU20" i="7"/>
  <c r="ATU39" i="7" l="1"/>
  <c r="ATU24" i="7" s="1"/>
  <c r="ATU21" i="7"/>
  <c r="ATU15" i="7" s="1"/>
  <c r="ATU14" i="7"/>
  <c r="ATU16" i="7" l="1"/>
  <c r="ATU18" i="7"/>
  <c r="ATV34" i="7" s="1"/>
  <c r="ATU17" i="7"/>
  <c r="ATV35" i="7" s="1"/>
  <c r="ATV38" i="7" l="1"/>
  <c r="ATV23" i="7" s="1"/>
  <c r="ATV20" i="7"/>
  <c r="ATV39" i="7"/>
  <c r="ATV24" i="7" s="1"/>
  <c r="ATV21" i="7"/>
  <c r="ATV33" i="7"/>
  <c r="ATV15" i="7" l="1"/>
  <c r="ATV14" i="7"/>
  <c r="ATV37" i="7"/>
  <c r="ATV22" i="7" s="1"/>
  <c r="ATV19" i="7"/>
  <c r="ATV36" i="7"/>
  <c r="ATV13" i="7" l="1"/>
  <c r="ATV16" i="7" s="1"/>
  <c r="ATV18" i="7" l="1"/>
  <c r="ATV17" i="7"/>
  <c r="ATW35" i="7"/>
  <c r="ATW39" i="7" s="1"/>
  <c r="ATW24" i="7" s="1"/>
  <c r="ATW34" i="7"/>
  <c r="ATW33" i="7" l="1"/>
  <c r="ATW21" i="7"/>
  <c r="ATW15" i="7"/>
  <c r="ATW38" i="7"/>
  <c r="ATW23" i="7" s="1"/>
  <c r="ATW20" i="7"/>
  <c r="ATW37" i="7" l="1"/>
  <c r="ATW22" i="7" s="1"/>
  <c r="ATW19" i="7"/>
  <c r="ATW13" i="7" s="1"/>
  <c r="ATW36" i="7"/>
  <c r="ATW14" i="7"/>
  <c r="ATW17" i="7" s="1"/>
  <c r="ATW18" i="7" l="1"/>
  <c r="ATW16" i="7"/>
  <c r="ATX33" i="7" l="1"/>
  <c r="ATX37" i="7" s="1"/>
  <c r="ATX22" i="7" s="1"/>
  <c r="ATX34" i="7"/>
  <c r="ATX35" i="7"/>
  <c r="ATX39" i="7" s="1"/>
  <c r="ATX24" i="7" s="1"/>
  <c r="ATX19" i="7" l="1"/>
  <c r="ATX13" i="7" s="1"/>
  <c r="ATX36" i="7"/>
  <c r="ATX20" i="7"/>
  <c r="ATX21" i="7"/>
  <c r="ATX38" i="7"/>
  <c r="ATX23" i="7" s="1"/>
  <c r="ATX14" i="7" s="1"/>
  <c r="ATX15" i="7"/>
  <c r="ATX18" i="7" l="1"/>
  <c r="ATX17" i="7"/>
  <c r="ATX16" i="7"/>
  <c r="ATY34" i="7" l="1"/>
  <c r="ATY35" i="7"/>
  <c r="ATY33" i="7"/>
  <c r="ATY39" i="7" l="1"/>
  <c r="ATY24" i="7" s="1"/>
  <c r="ATY21" i="7"/>
  <c r="ATY37" i="7"/>
  <c r="ATY22" i="7" s="1"/>
  <c r="ATY19" i="7"/>
  <c r="ATY36" i="7"/>
  <c r="ATY38" i="7"/>
  <c r="ATY23" i="7" s="1"/>
  <c r="ATY20" i="7"/>
  <c r="ATY14" i="7" l="1"/>
  <c r="ATY15" i="7"/>
  <c r="ATY13" i="7"/>
  <c r="ATY16" i="7" s="1"/>
  <c r="ATY18" i="7" l="1"/>
  <c r="ATY17" i="7"/>
  <c r="ATZ35" i="7" s="1"/>
  <c r="ATZ39" i="7" l="1"/>
  <c r="ATZ24" i="7" s="1"/>
  <c r="ATZ21" i="7"/>
  <c r="ATZ33" i="7"/>
  <c r="ATZ34" i="7"/>
  <c r="ATZ38" i="7" l="1"/>
  <c r="ATZ23" i="7" s="1"/>
  <c r="ATZ20" i="7"/>
  <c r="ATZ37" i="7"/>
  <c r="ATZ22" i="7" s="1"/>
  <c r="ATZ19" i="7"/>
  <c r="ATZ36" i="7"/>
  <c r="ATZ15" i="7"/>
  <c r="ATZ14" i="7" l="1"/>
  <c r="ATZ13" i="7"/>
  <c r="ATZ16" i="7" s="1"/>
  <c r="ATZ18" i="7" l="1"/>
  <c r="AUA34" i="7"/>
  <c r="ATZ17" i="7"/>
  <c r="AUA35" i="7" s="1"/>
  <c r="AUA38" i="7" l="1"/>
  <c r="AUA23" i="7" s="1"/>
  <c r="AUA20" i="7"/>
  <c r="AUA39" i="7"/>
  <c r="AUA24" i="7" s="1"/>
  <c r="AUA21" i="7"/>
  <c r="AUA33" i="7"/>
  <c r="AUA37" i="7" l="1"/>
  <c r="AUA22" i="7" s="1"/>
  <c r="AUA19" i="7"/>
  <c r="AUA36" i="7"/>
  <c r="AUA15" i="7"/>
  <c r="AUA14" i="7"/>
  <c r="AUA13" i="7" l="1"/>
  <c r="AUA16" i="7" s="1"/>
  <c r="AUA18" i="7" l="1"/>
  <c r="AUA17" i="7"/>
  <c r="AUB35" i="7" s="1"/>
  <c r="AUB33" i="7" l="1"/>
  <c r="AUB39" i="7"/>
  <c r="AUB24" i="7" s="1"/>
  <c r="AUB21" i="7"/>
  <c r="AUB34" i="7"/>
  <c r="AUB36" i="7" l="1"/>
  <c r="AUB38" i="7"/>
  <c r="AUB23" i="7" s="1"/>
  <c r="AUB20" i="7"/>
  <c r="AUB15" i="7"/>
  <c r="AUB37" i="7"/>
  <c r="AUB22" i="7" s="1"/>
  <c r="AUB19" i="7"/>
  <c r="AUB14" i="7" l="1"/>
  <c r="AUB13" i="7"/>
  <c r="AUB16" i="7" s="1"/>
  <c r="AUB18" i="7"/>
  <c r="AUB17" i="7" l="1"/>
  <c r="AUC35" i="7" s="1"/>
  <c r="AUC34" i="7" l="1"/>
  <c r="AUC38" i="7" s="1"/>
  <c r="AUC23" i="7" s="1"/>
  <c r="AUC39" i="7"/>
  <c r="AUC24" i="7" s="1"/>
  <c r="AUC21" i="7"/>
  <c r="AUC33" i="7"/>
  <c r="AUC20" i="7" l="1"/>
  <c r="AUC15" i="7"/>
  <c r="AUC37" i="7"/>
  <c r="AUC22" i="7" s="1"/>
  <c r="AUC19" i="7"/>
  <c r="AUC36" i="7"/>
  <c r="AUC14" i="7"/>
  <c r="AUC13" i="7" l="1"/>
  <c r="AUC16" i="7" s="1"/>
  <c r="AUC18" i="7" l="1"/>
  <c r="AUC17" i="7"/>
  <c r="AUD35" i="7" s="1"/>
  <c r="AUD33" i="7" l="1"/>
  <c r="AUD37" i="7" s="1"/>
  <c r="AUD22" i="7" s="1"/>
  <c r="AUD39" i="7"/>
  <c r="AUD24" i="7" s="1"/>
  <c r="AUD21" i="7"/>
  <c r="AUD34" i="7"/>
  <c r="AUD19" i="7" l="1"/>
  <c r="AUD38" i="7"/>
  <c r="AUD23" i="7" s="1"/>
  <c r="AUD20" i="7"/>
  <c r="AUD36" i="7"/>
  <c r="AUD15" i="7"/>
  <c r="AUD13" i="7"/>
  <c r="AUD14" i="7" l="1"/>
  <c r="AUD17" i="7" s="1"/>
  <c r="AUD16" i="7"/>
  <c r="AUD18" i="7" l="1"/>
  <c r="AUE33" i="7" s="1"/>
  <c r="AUE35" i="7" l="1"/>
  <c r="AUE39" i="7" s="1"/>
  <c r="AUE24" i="7" s="1"/>
  <c r="AUE37" i="7"/>
  <c r="AUE22" i="7" s="1"/>
  <c r="AUE19" i="7"/>
  <c r="AUE34" i="7"/>
  <c r="AUE21" i="7" l="1"/>
  <c r="AUE15" i="7" s="1"/>
  <c r="AUE36" i="7"/>
  <c r="AUE38" i="7"/>
  <c r="AUE23" i="7" s="1"/>
  <c r="AUE20" i="7"/>
  <c r="AUE13" i="7"/>
  <c r="AUE14" i="7" l="1"/>
  <c r="AUE17" i="7" s="1"/>
  <c r="AUE18" i="7" l="1"/>
  <c r="AUE16" i="7"/>
  <c r="AUF34" i="7" s="1"/>
  <c r="AUF33" i="7" l="1"/>
  <c r="AUF37" i="7" s="1"/>
  <c r="AUF22" i="7" s="1"/>
  <c r="AUF38" i="7"/>
  <c r="AUF23" i="7" s="1"/>
  <c r="AUF20" i="7"/>
  <c r="AUF35" i="7"/>
  <c r="AUF19" i="7" l="1"/>
  <c r="AUF13" i="7" s="1"/>
  <c r="AUF39" i="7"/>
  <c r="AUF24" i="7" s="1"/>
  <c r="AUF21" i="7"/>
  <c r="AUF14" i="7"/>
  <c r="AUF36" i="7"/>
  <c r="AUF15" i="7" l="1"/>
  <c r="AUF18" i="7" s="1"/>
  <c r="AUF16" i="7" l="1"/>
  <c r="AUF17" i="7"/>
  <c r="AUG35" i="7" s="1"/>
  <c r="AUG39" i="7" l="1"/>
  <c r="AUG24" i="7" s="1"/>
  <c r="AUG21" i="7"/>
  <c r="AUG34" i="7"/>
  <c r="AUG33" i="7"/>
  <c r="AUG37" i="7" l="1"/>
  <c r="AUG22" i="7" s="1"/>
  <c r="AUG19" i="7"/>
  <c r="AUG36" i="7"/>
  <c r="AUG38" i="7"/>
  <c r="AUG23" i="7" s="1"/>
  <c r="AUG20" i="7"/>
  <c r="AUG15" i="7"/>
  <c r="AUG14" i="7" l="1"/>
  <c r="AUG13" i="7"/>
  <c r="AUG16" i="7" s="1"/>
  <c r="AUG18" i="7" l="1"/>
  <c r="AUH34" i="7" s="1"/>
  <c r="AUG17" i="7"/>
  <c r="AUH35" i="7" s="1"/>
  <c r="AUH39" i="7" l="1"/>
  <c r="AUH24" i="7" s="1"/>
  <c r="AUH21" i="7"/>
  <c r="AUH38" i="7"/>
  <c r="AUH23" i="7" s="1"/>
  <c r="AUH20" i="7"/>
  <c r="AUH33" i="7"/>
  <c r="AUH37" i="7" l="1"/>
  <c r="AUH22" i="7" s="1"/>
  <c r="AUH19" i="7"/>
  <c r="AUH36" i="7"/>
  <c r="AUH14" i="7"/>
  <c r="AUH15" i="7"/>
  <c r="AUH13" i="7" l="1"/>
  <c r="AUH16" i="7" s="1"/>
  <c r="AUH17" i="7" l="1"/>
  <c r="AUH18" i="7"/>
  <c r="AUI33" i="7" s="1"/>
  <c r="AUI35" i="7" l="1"/>
  <c r="AUI39" i="7" s="1"/>
  <c r="AUI24" i="7" s="1"/>
  <c r="AUI37" i="7"/>
  <c r="AUI22" i="7" s="1"/>
  <c r="AUI19" i="7"/>
  <c r="AUI34" i="7"/>
  <c r="AUI21" i="7" l="1"/>
  <c r="AUI15" i="7" s="1"/>
  <c r="AUI38" i="7"/>
  <c r="AUI23" i="7" s="1"/>
  <c r="AUI20" i="7"/>
  <c r="AUI36" i="7"/>
  <c r="AUI13" i="7"/>
  <c r="AUI14" i="7" l="1"/>
  <c r="AUI17" i="7" s="1"/>
  <c r="AUI18" i="7" l="1"/>
  <c r="AUI16" i="7"/>
  <c r="AUJ35" i="7" l="1"/>
  <c r="AUJ39" i="7" s="1"/>
  <c r="AUJ24" i="7" s="1"/>
  <c r="AUJ34" i="7"/>
  <c r="AUJ33" i="7"/>
  <c r="AUJ21" i="7" l="1"/>
  <c r="AUJ37" i="7"/>
  <c r="AUJ22" i="7" s="1"/>
  <c r="AUJ19" i="7"/>
  <c r="AUJ36" i="7"/>
  <c r="AUJ38" i="7"/>
  <c r="AUJ23" i="7" s="1"/>
  <c r="AUJ20" i="7"/>
  <c r="AUJ15" i="7"/>
  <c r="AUJ13" i="7" l="1"/>
  <c r="AUJ14" i="7"/>
  <c r="AUJ17" i="7" l="1"/>
  <c r="AUJ18" i="7"/>
  <c r="AUJ16" i="7"/>
  <c r="AUK33" i="7" l="1"/>
  <c r="AUK37" i="7" s="1"/>
  <c r="AUK22" i="7" s="1"/>
  <c r="AUK34" i="7"/>
  <c r="AUK35" i="7"/>
  <c r="AUK36" i="7" l="1"/>
  <c r="AUK19" i="7"/>
  <c r="AUK39" i="7"/>
  <c r="AUK24" i="7" s="1"/>
  <c r="AUK21" i="7"/>
  <c r="AUK13" i="7"/>
  <c r="AUK38" i="7"/>
  <c r="AUK23" i="7" s="1"/>
  <c r="AUK20" i="7"/>
  <c r="AUK14" i="7" l="1"/>
  <c r="AUK15" i="7"/>
  <c r="AUK18" i="7" l="1"/>
  <c r="AUK16" i="7"/>
  <c r="AUK17" i="7"/>
  <c r="AUL35" i="7" s="1"/>
  <c r="AUL34" i="7" l="1"/>
  <c r="AUL38" i="7" s="1"/>
  <c r="AUL23" i="7" s="1"/>
  <c r="AUL39" i="7"/>
  <c r="AUL24" i="7" s="1"/>
  <c r="AUL21" i="7"/>
  <c r="AUL33" i="7"/>
  <c r="AUL36" i="7" l="1"/>
  <c r="AUL20" i="7"/>
  <c r="AUL15" i="7"/>
  <c r="AUL37" i="7"/>
  <c r="AUL22" i="7" s="1"/>
  <c r="AUL19" i="7"/>
  <c r="AUL14" i="7"/>
  <c r="AUL13" i="7" l="1"/>
  <c r="AUL16" i="7" s="1"/>
  <c r="AUL18" i="7" l="1"/>
  <c r="AUL17" i="7"/>
  <c r="AUM35" i="7" s="1"/>
  <c r="AUM34" i="7" l="1"/>
  <c r="AUM38" i="7" s="1"/>
  <c r="AUM23" i="7" s="1"/>
  <c r="AUM39" i="7"/>
  <c r="AUM24" i="7" s="1"/>
  <c r="AUM21" i="7"/>
  <c r="AUM33" i="7"/>
  <c r="AUM20" i="7" l="1"/>
  <c r="AUM37" i="7"/>
  <c r="AUM22" i="7" s="1"/>
  <c r="AUM19" i="7"/>
  <c r="AUM36" i="7"/>
  <c r="AUM14" i="7"/>
  <c r="AUM15" i="7"/>
  <c r="AUM13" i="7" l="1"/>
  <c r="AUM16" i="7" s="1"/>
  <c r="AUM17" i="7" l="1"/>
  <c r="AUM18" i="7"/>
  <c r="AUN33" i="7" s="1"/>
  <c r="AUN37" i="7" l="1"/>
  <c r="AUN22" i="7" s="1"/>
  <c r="AUN19" i="7"/>
  <c r="AUN34" i="7"/>
  <c r="AUN35" i="7"/>
  <c r="AUN39" i="7" l="1"/>
  <c r="AUN24" i="7" s="1"/>
  <c r="AUN21" i="7"/>
  <c r="AUN38" i="7"/>
  <c r="AUN23" i="7" s="1"/>
  <c r="AUN20" i="7"/>
  <c r="AUN13" i="7"/>
  <c r="AUN36" i="7"/>
  <c r="AUN14" i="7" l="1"/>
  <c r="AUN15" i="7"/>
  <c r="AUN16" i="7" l="1"/>
  <c r="AUN18" i="7"/>
  <c r="AUO34" i="7" s="1"/>
  <c r="AUN17" i="7"/>
  <c r="AUO35" i="7" s="1"/>
  <c r="AUO38" i="7" l="1"/>
  <c r="AUO23" i="7" s="1"/>
  <c r="AUO20" i="7"/>
  <c r="AUO39" i="7"/>
  <c r="AUO24" i="7" s="1"/>
  <c r="AUO21" i="7"/>
  <c r="AUO33" i="7"/>
  <c r="AUO37" i="7" l="1"/>
  <c r="AUO22" i="7" s="1"/>
  <c r="AUO19" i="7"/>
  <c r="AUO36" i="7"/>
  <c r="AUO15" i="7"/>
  <c r="AUO14" i="7"/>
  <c r="AUO13" i="7" l="1"/>
  <c r="AUO16" i="7" s="1"/>
  <c r="AUO18" i="7" l="1"/>
  <c r="AUO17" i="7"/>
  <c r="AUP35" i="7" l="1"/>
  <c r="AUP39" i="7" s="1"/>
  <c r="AUP24" i="7" s="1"/>
  <c r="AUP34" i="7"/>
  <c r="AUP38" i="7" s="1"/>
  <c r="AUP23" i="7" s="1"/>
  <c r="AUP33" i="7"/>
  <c r="AUP21" i="7" l="1"/>
  <c r="AUP20" i="7"/>
  <c r="AUP37" i="7"/>
  <c r="AUP22" i="7" s="1"/>
  <c r="AUP19" i="7"/>
  <c r="AUP36" i="7"/>
  <c r="AUP15" i="7"/>
  <c r="AUP14" i="7"/>
  <c r="AUP13" i="7" l="1"/>
  <c r="AUP16" i="7" s="1"/>
  <c r="AUP18" i="7" l="1"/>
  <c r="AUP17" i="7"/>
  <c r="AUQ35" i="7" s="1"/>
  <c r="AUQ39" i="7" l="1"/>
  <c r="AUQ24" i="7" s="1"/>
  <c r="AUQ21" i="7"/>
  <c r="AUQ33" i="7"/>
  <c r="AUQ34" i="7"/>
  <c r="AUQ38" i="7" l="1"/>
  <c r="AUQ23" i="7" s="1"/>
  <c r="AUQ20" i="7"/>
  <c r="AUQ15" i="7"/>
  <c r="AUQ37" i="7"/>
  <c r="AUQ22" i="7" s="1"/>
  <c r="AUQ19" i="7"/>
  <c r="AUQ36" i="7"/>
  <c r="AUQ13" i="7" l="1"/>
  <c r="AUQ14" i="7"/>
  <c r="AUQ17" i="7" s="1"/>
  <c r="AUQ18" i="7"/>
  <c r="AUQ16" i="7" l="1"/>
  <c r="AUR34" i="7" s="1"/>
  <c r="AUR35" i="7" l="1"/>
  <c r="AUR39" i="7" s="1"/>
  <c r="AUR24" i="7" s="1"/>
  <c r="AUR38" i="7"/>
  <c r="AUR23" i="7" s="1"/>
  <c r="AUR20" i="7"/>
  <c r="AUR33" i="7"/>
  <c r="AUR21" i="7" l="1"/>
  <c r="AUR14" i="7"/>
  <c r="AUR37" i="7"/>
  <c r="AUR22" i="7" s="1"/>
  <c r="AUR19" i="7"/>
  <c r="AUR36" i="7"/>
  <c r="AUR15" i="7"/>
  <c r="AUR13" i="7" l="1"/>
  <c r="AUR16" i="7" s="1"/>
  <c r="AUR17" i="7" l="1"/>
  <c r="AUR18" i="7"/>
  <c r="AUS33" i="7" s="1"/>
  <c r="AUS37" i="7" l="1"/>
  <c r="AUS22" i="7" s="1"/>
  <c r="AUS19" i="7"/>
  <c r="AUS34" i="7"/>
  <c r="AUS35" i="7"/>
  <c r="AUS36" i="7" l="1"/>
  <c r="AUS38" i="7"/>
  <c r="AUS23" i="7" s="1"/>
  <c r="AUS20" i="7"/>
  <c r="AUS39" i="7"/>
  <c r="AUS24" i="7" s="1"/>
  <c r="AUS21" i="7"/>
  <c r="AUS13" i="7"/>
  <c r="AUS15" i="7" l="1"/>
  <c r="AUS14" i="7"/>
  <c r="AUS17" i="7" l="1"/>
  <c r="AUS18" i="7"/>
  <c r="AUS16" i="7"/>
  <c r="AUT35" i="7" s="1"/>
  <c r="AUT39" i="7" l="1"/>
  <c r="AUT24" i="7" s="1"/>
  <c r="AUT21" i="7"/>
  <c r="AUT34" i="7"/>
  <c r="AUT33" i="7"/>
  <c r="AUT37" i="7" l="1"/>
  <c r="AUT22" i="7" s="1"/>
  <c r="AUT19" i="7"/>
  <c r="AUT36" i="7"/>
  <c r="AUT15" i="7"/>
  <c r="AUT38" i="7"/>
  <c r="AUT23" i="7" s="1"/>
  <c r="AUT20" i="7"/>
  <c r="AUT14" i="7" l="1"/>
  <c r="AUT13" i="7"/>
  <c r="AUT16" i="7" s="1"/>
  <c r="AUT18" i="7" l="1"/>
  <c r="AUT17" i="7"/>
  <c r="AUU33" i="7" l="1"/>
  <c r="AUU37" i="7" s="1"/>
  <c r="AUU22" i="7" s="1"/>
  <c r="AUU35" i="7"/>
  <c r="AUU34" i="7"/>
  <c r="AUU19" i="7" l="1"/>
  <c r="AUU13" i="7" s="1"/>
  <c r="AUU36" i="7"/>
  <c r="AUU38" i="7"/>
  <c r="AUU23" i="7" s="1"/>
  <c r="AUU20" i="7"/>
  <c r="AUU39" i="7"/>
  <c r="AUU24" i="7" s="1"/>
  <c r="AUU21" i="7"/>
  <c r="AUU15" i="7" l="1"/>
  <c r="AUU14" i="7"/>
  <c r="AUU17" i="7" s="1"/>
  <c r="AUU16" i="7"/>
  <c r="AUU18" i="7" l="1"/>
  <c r="AUV33" i="7" s="1"/>
  <c r="AUV35" i="7" l="1"/>
  <c r="AUV39" i="7" s="1"/>
  <c r="AUV24" i="7" s="1"/>
  <c r="AUV37" i="7"/>
  <c r="AUV22" i="7" s="1"/>
  <c r="AUV19" i="7"/>
  <c r="AUV34" i="7"/>
  <c r="AUV21" i="7" l="1"/>
  <c r="AUV36" i="7"/>
  <c r="AUV38" i="7"/>
  <c r="AUV23" i="7" s="1"/>
  <c r="AUV20" i="7"/>
  <c r="AUV13" i="7"/>
  <c r="AUV15" i="7"/>
  <c r="AUV14" i="7" l="1"/>
  <c r="AUV17" i="7" s="1"/>
  <c r="AUV16" i="7" l="1"/>
  <c r="AUV18" i="7"/>
  <c r="AUW33" i="7" s="1"/>
  <c r="AUW34" i="7" l="1"/>
  <c r="AUW37" i="7"/>
  <c r="AUW22" i="7" s="1"/>
  <c r="AUW19" i="7"/>
  <c r="AUW35" i="7"/>
  <c r="AUW36" i="7" l="1"/>
  <c r="AUW39" i="7"/>
  <c r="AUW24" i="7" s="1"/>
  <c r="AUW21" i="7"/>
  <c r="AUW13" i="7"/>
  <c r="AUW38" i="7"/>
  <c r="AUW23" i="7" s="1"/>
  <c r="AUW20" i="7"/>
  <c r="AUW14" i="7" l="1"/>
  <c r="AUW15" i="7"/>
  <c r="AUW18" i="7" l="1"/>
  <c r="AUW16" i="7"/>
  <c r="AUW17" i="7"/>
  <c r="AUX35" i="7" l="1"/>
  <c r="AUX39" i="7" s="1"/>
  <c r="AUX24" i="7" s="1"/>
  <c r="AUX34" i="7"/>
  <c r="AUX33" i="7"/>
  <c r="AUX21" i="7" l="1"/>
  <c r="AUX37" i="7"/>
  <c r="AUX22" i="7" s="1"/>
  <c r="AUX19" i="7"/>
  <c r="AUX36" i="7"/>
  <c r="AUX38" i="7"/>
  <c r="AUX23" i="7" s="1"/>
  <c r="AUX20" i="7"/>
  <c r="AUX15" i="7"/>
  <c r="AUX14" i="7" l="1"/>
  <c r="AUX13" i="7"/>
  <c r="AUX16" i="7" l="1"/>
  <c r="AUX18" i="7"/>
  <c r="AUX17" i="7"/>
  <c r="AUY35" i="7" s="1"/>
  <c r="AUY33" i="7" l="1"/>
  <c r="AUY37" i="7" s="1"/>
  <c r="AUY22" i="7" s="1"/>
  <c r="AUY39" i="7"/>
  <c r="AUY24" i="7" s="1"/>
  <c r="AUY21" i="7"/>
  <c r="AUY34" i="7"/>
  <c r="AUY36" i="7" s="1"/>
  <c r="AUY19" i="7" l="1"/>
  <c r="AUY15" i="7"/>
  <c r="AUY38" i="7"/>
  <c r="AUY23" i="7" s="1"/>
  <c r="AUY20" i="7"/>
  <c r="AUY13" i="7"/>
  <c r="AUY14" i="7" l="1"/>
  <c r="AUY17" i="7" s="1"/>
  <c r="AUY18" i="7" l="1"/>
  <c r="AUY16" i="7"/>
  <c r="AUZ34" i="7"/>
  <c r="AUZ35" i="7"/>
  <c r="AUZ33" i="7" l="1"/>
  <c r="AUZ36" i="7" s="1"/>
  <c r="AUZ38" i="7"/>
  <c r="AUZ23" i="7" s="1"/>
  <c r="AUZ20" i="7"/>
  <c r="AUZ39" i="7"/>
  <c r="AUZ24" i="7" s="1"/>
  <c r="AUZ21" i="7"/>
  <c r="AUZ37" i="7" l="1"/>
  <c r="AUZ22" i="7" s="1"/>
  <c r="AUZ19" i="7"/>
  <c r="AUZ13" i="7" s="1"/>
  <c r="AUZ14" i="7"/>
  <c r="AUZ15" i="7"/>
  <c r="AUZ18" i="7" l="1"/>
  <c r="AUZ17" i="7"/>
  <c r="AUZ16" i="7"/>
  <c r="AVA35" i="7" l="1"/>
  <c r="AVA21" i="7" s="1"/>
  <c r="AVA34" i="7"/>
  <c r="AVA33" i="7"/>
  <c r="AVA39" i="7" l="1"/>
  <c r="AVA24" i="7" s="1"/>
  <c r="AVA15" i="7"/>
  <c r="AVA37" i="7"/>
  <c r="AVA22" i="7" s="1"/>
  <c r="AVA19" i="7"/>
  <c r="AVA36" i="7"/>
  <c r="AVA38" i="7"/>
  <c r="AVA23" i="7" s="1"/>
  <c r="AVA20" i="7"/>
  <c r="AVA14" i="7" l="1"/>
  <c r="AVA13" i="7"/>
  <c r="AVA16" i="7" s="1"/>
  <c r="AVA18" i="7" l="1"/>
  <c r="AVA17" i="7"/>
  <c r="AVB35" i="7" s="1"/>
  <c r="AVB34" i="7" l="1"/>
  <c r="AVB38" i="7" s="1"/>
  <c r="AVB23" i="7" s="1"/>
  <c r="AVB39" i="7"/>
  <c r="AVB24" i="7" s="1"/>
  <c r="AVB21" i="7"/>
  <c r="AVB33" i="7"/>
  <c r="AVB20" i="7" l="1"/>
  <c r="AVB14" i="7" s="1"/>
  <c r="AVB37" i="7"/>
  <c r="AVB22" i="7" s="1"/>
  <c r="AVB19" i="7"/>
  <c r="AVB36" i="7"/>
  <c r="AVB15" i="7"/>
  <c r="AVB13" i="7" l="1"/>
  <c r="AVB16" i="7" s="1"/>
  <c r="AVB17" i="7" l="1"/>
  <c r="AVB18" i="7"/>
  <c r="AVC33" i="7" s="1"/>
  <c r="AVC37" i="7" l="1"/>
  <c r="AVC22" i="7" s="1"/>
  <c r="AVC19" i="7"/>
  <c r="AVC35" i="7"/>
  <c r="AVC34" i="7"/>
  <c r="AVC38" i="7" l="1"/>
  <c r="AVC23" i="7" s="1"/>
  <c r="AVC20" i="7"/>
  <c r="AVC39" i="7"/>
  <c r="AVC24" i="7" s="1"/>
  <c r="AVC21" i="7"/>
  <c r="AVC36" i="7"/>
  <c r="AVC13" i="7"/>
  <c r="AVC15" i="7" l="1"/>
  <c r="AVC14" i="7"/>
  <c r="AVC17" i="7" l="1"/>
  <c r="AVC18" i="7"/>
  <c r="AVC16" i="7"/>
  <c r="AVD35" i="7" s="1"/>
  <c r="AVD39" i="7" l="1"/>
  <c r="AVD24" i="7" s="1"/>
  <c r="AVD21" i="7"/>
  <c r="AVD34" i="7"/>
  <c r="AVD33" i="7"/>
  <c r="AVD37" i="7" l="1"/>
  <c r="AVD22" i="7" s="1"/>
  <c r="AVD19" i="7"/>
  <c r="AVD36" i="7"/>
  <c r="AVD15" i="7"/>
  <c r="AVD38" i="7"/>
  <c r="AVD23" i="7" s="1"/>
  <c r="AVD20" i="7"/>
  <c r="AVD14" i="7" l="1"/>
  <c r="AVD13" i="7"/>
  <c r="AVD16" i="7" s="1"/>
  <c r="AVD18" i="7" l="1"/>
  <c r="AVD17" i="7"/>
  <c r="AVE35" i="7" l="1"/>
  <c r="AVE39" i="7" s="1"/>
  <c r="AVE24" i="7" s="1"/>
  <c r="AVE33" i="7"/>
  <c r="AVE37" i="7" s="1"/>
  <c r="AVE22" i="7" s="1"/>
  <c r="AVE34" i="7"/>
  <c r="AVE21" i="7" l="1"/>
  <c r="AVE19" i="7"/>
  <c r="AVE38" i="7"/>
  <c r="AVE23" i="7" s="1"/>
  <c r="AVE20" i="7"/>
  <c r="AVE36" i="7"/>
  <c r="AVE15" i="7"/>
  <c r="AVE13" i="7"/>
  <c r="AVE14" i="7" l="1"/>
  <c r="AVE17" i="7" s="1"/>
  <c r="AVE18" i="7" l="1"/>
  <c r="AVE16" i="7"/>
  <c r="AVF34" i="7" s="1"/>
  <c r="AVF38" i="7" l="1"/>
  <c r="AVF23" i="7" s="1"/>
  <c r="AVF20" i="7"/>
  <c r="AVF35" i="7"/>
  <c r="AVF33" i="7"/>
  <c r="AVF39" i="7" l="1"/>
  <c r="AVF24" i="7" s="1"/>
  <c r="AVF21" i="7"/>
  <c r="AVF36" i="7"/>
  <c r="AVF37" i="7"/>
  <c r="AVF22" i="7" s="1"/>
  <c r="AVF19" i="7"/>
  <c r="AVF14" i="7"/>
  <c r="AVF13" i="7" l="1"/>
  <c r="AVF15" i="7"/>
  <c r="AVF18" i="7" l="1"/>
  <c r="AVF17" i="7"/>
  <c r="AVF16" i="7"/>
  <c r="AVG34" i="7" l="1"/>
  <c r="AVG35" i="7"/>
  <c r="AVG33" i="7"/>
  <c r="AVG37" i="7" l="1"/>
  <c r="AVG22" i="7" s="1"/>
  <c r="AVG19" i="7"/>
  <c r="AVG39" i="7"/>
  <c r="AVG24" i="7" s="1"/>
  <c r="AVG21" i="7"/>
  <c r="AVG36" i="7"/>
  <c r="AVG38" i="7"/>
  <c r="AVG23" i="7" s="1"/>
  <c r="AVG20" i="7"/>
  <c r="AVG14" i="7" l="1"/>
  <c r="AVG15" i="7"/>
  <c r="AVG13" i="7"/>
  <c r="AVG16" i="7" s="1"/>
  <c r="AVG18" i="7" l="1"/>
  <c r="AVG17" i="7"/>
  <c r="AVH35" i="7" s="1"/>
  <c r="AVH33" i="7" l="1"/>
  <c r="AVH37" i="7" s="1"/>
  <c r="AVH22" i="7" s="1"/>
  <c r="AVH39" i="7"/>
  <c r="AVH24" i="7" s="1"/>
  <c r="AVH21" i="7"/>
  <c r="AVH34" i="7"/>
  <c r="AVH19" i="7" l="1"/>
  <c r="AVH38" i="7"/>
  <c r="AVH23" i="7" s="1"/>
  <c r="AVH20" i="7"/>
  <c r="AVH36" i="7"/>
  <c r="AVH13" i="7"/>
  <c r="AVH15" i="7"/>
  <c r="AVH14" i="7" l="1"/>
  <c r="AVH17" i="7" s="1"/>
  <c r="AVH16" i="7" l="1"/>
  <c r="AVH18" i="7"/>
  <c r="AVI33" i="7" s="1"/>
  <c r="AVI37" i="7" l="1"/>
  <c r="AVI22" i="7" s="1"/>
  <c r="AVI19" i="7"/>
  <c r="AVI34" i="7"/>
  <c r="AVI36" i="7" s="1"/>
  <c r="AVI35" i="7"/>
  <c r="AVI39" i="7" l="1"/>
  <c r="AVI24" i="7" s="1"/>
  <c r="AVI21" i="7"/>
  <c r="AVI38" i="7"/>
  <c r="AVI23" i="7" s="1"/>
  <c r="AVI20" i="7"/>
  <c r="AVI13" i="7"/>
  <c r="AVI14" i="7" l="1"/>
  <c r="AVI15" i="7"/>
  <c r="AVI18" i="7" s="1"/>
  <c r="AVI16" i="7" l="1"/>
  <c r="AVI17" i="7"/>
  <c r="AVJ35" i="7" s="1"/>
  <c r="AVJ33" i="7" l="1"/>
  <c r="AVJ37" i="7" s="1"/>
  <c r="AVJ22" i="7" s="1"/>
  <c r="AVJ39" i="7"/>
  <c r="AVJ24" i="7" s="1"/>
  <c r="AVJ21" i="7"/>
  <c r="AVJ34" i="7"/>
  <c r="AVJ36" i="7" s="1"/>
  <c r="AVJ19" i="7" l="1"/>
  <c r="AVJ38" i="7"/>
  <c r="AVJ23" i="7" s="1"/>
  <c r="AVJ20" i="7"/>
  <c r="AVJ15" i="7"/>
  <c r="AVJ13" i="7"/>
  <c r="AVJ14" i="7" l="1"/>
  <c r="AVJ17" i="7" s="1"/>
  <c r="AVJ18" i="7"/>
  <c r="AVJ16" i="7" l="1"/>
  <c r="AVK34" i="7" s="1"/>
  <c r="AVK35" i="7" l="1"/>
  <c r="AVK39" i="7" s="1"/>
  <c r="AVK24" i="7" s="1"/>
  <c r="AVK38" i="7"/>
  <c r="AVK23" i="7" s="1"/>
  <c r="AVK20" i="7"/>
  <c r="AVK33" i="7"/>
  <c r="AVK21" i="7" l="1"/>
  <c r="AVK14" i="7"/>
  <c r="AVK36" i="7"/>
  <c r="AVK37" i="7"/>
  <c r="AVK22" i="7" s="1"/>
  <c r="AVK19" i="7"/>
  <c r="AVK15" i="7"/>
  <c r="AVK13" i="7" l="1"/>
  <c r="AVK16" i="7" s="1"/>
  <c r="AVK17" i="7" l="1"/>
  <c r="AVK18" i="7"/>
  <c r="AVL33" i="7" s="1"/>
  <c r="AVL37" i="7" l="1"/>
  <c r="AVL22" i="7" s="1"/>
  <c r="AVL19" i="7"/>
  <c r="AVL34" i="7"/>
  <c r="AVL35" i="7"/>
  <c r="AVL39" i="7" l="1"/>
  <c r="AVL24" i="7" s="1"/>
  <c r="AVL21" i="7"/>
  <c r="AVL38" i="7"/>
  <c r="AVL23" i="7" s="1"/>
  <c r="AVL20" i="7"/>
  <c r="AVL36" i="7"/>
  <c r="AVL13" i="7"/>
  <c r="AVL14" i="7" l="1"/>
  <c r="AVL15" i="7"/>
  <c r="AVL18" i="7" l="1"/>
  <c r="AVL17" i="7"/>
  <c r="AVL16" i="7"/>
  <c r="AVM34" i="7" s="1"/>
  <c r="AVM38" i="7" l="1"/>
  <c r="AVM23" i="7" s="1"/>
  <c r="AVM20" i="7"/>
  <c r="AVM35" i="7"/>
  <c r="AVM33" i="7"/>
  <c r="AVM37" i="7" l="1"/>
  <c r="AVM22" i="7" s="1"/>
  <c r="AVM19" i="7"/>
  <c r="AVM14" i="7"/>
  <c r="AVM39" i="7"/>
  <c r="AVM24" i="7" s="1"/>
  <c r="AVM21" i="7"/>
  <c r="AVM36" i="7"/>
  <c r="AVM15" i="7" l="1"/>
  <c r="AVM13" i="7"/>
  <c r="AVM16" i="7" l="1"/>
  <c r="AVM17" i="7"/>
  <c r="AVM18" i="7"/>
  <c r="AVN33" i="7" l="1"/>
  <c r="AVN37" i="7" s="1"/>
  <c r="AVN22" i="7" s="1"/>
  <c r="AVN35" i="7"/>
  <c r="AVN39" i="7" s="1"/>
  <c r="AVN24" i="7" s="1"/>
  <c r="AVN34" i="7"/>
  <c r="AVN19" i="7" l="1"/>
  <c r="AVN21" i="7"/>
  <c r="AVN36" i="7"/>
  <c r="AVN38" i="7"/>
  <c r="AVN23" i="7" s="1"/>
  <c r="AVN20" i="7"/>
  <c r="AVN15" i="7"/>
  <c r="AVN13" i="7"/>
  <c r="AVN14" i="7" l="1"/>
  <c r="AVN17" i="7" s="1"/>
  <c r="AVN18" i="7" l="1"/>
  <c r="AVN16" i="7"/>
  <c r="AVO35" i="7" l="1"/>
  <c r="AVO34" i="7"/>
  <c r="AVO33" i="7"/>
  <c r="AVO36" i="7" l="1"/>
  <c r="AVO37" i="7"/>
  <c r="AVO22" i="7" s="1"/>
  <c r="AVO19" i="7"/>
  <c r="AVO38" i="7"/>
  <c r="AVO23" i="7" s="1"/>
  <c r="AVO20" i="7"/>
  <c r="AVO39" i="7"/>
  <c r="AVO24" i="7" s="1"/>
  <c r="AVO21" i="7"/>
  <c r="AVO15" i="7" l="1"/>
  <c r="AVO14" i="7"/>
  <c r="AVO13" i="7"/>
  <c r="AVO16" i="7" s="1"/>
  <c r="AVO17" i="7" l="1"/>
  <c r="AVO18" i="7"/>
  <c r="AVP33" i="7" l="1"/>
  <c r="AVP37" i="7" s="1"/>
  <c r="AVP22" i="7" s="1"/>
  <c r="AVP35" i="7"/>
  <c r="AVP39" i="7" s="1"/>
  <c r="AVP24" i="7" s="1"/>
  <c r="AVP34" i="7"/>
  <c r="AVP19" i="7" l="1"/>
  <c r="AVP21" i="7"/>
  <c r="AVP36" i="7"/>
  <c r="AVP38" i="7"/>
  <c r="AVP23" i="7" s="1"/>
  <c r="AVP20" i="7"/>
  <c r="AVP13" i="7"/>
  <c r="AVP15" i="7"/>
  <c r="AVP14" i="7" l="1"/>
  <c r="AVP17" i="7" s="1"/>
  <c r="AVP16" i="7" l="1"/>
  <c r="AVP18" i="7"/>
  <c r="AVQ33" i="7" s="1"/>
  <c r="AVQ37" i="7" l="1"/>
  <c r="AVQ22" i="7" s="1"/>
  <c r="AVQ19" i="7"/>
  <c r="AVQ35" i="7"/>
  <c r="AVQ34" i="7"/>
  <c r="AVQ36" i="7" l="1"/>
  <c r="AVQ38" i="7"/>
  <c r="AVQ23" i="7" s="1"/>
  <c r="AVQ20" i="7"/>
  <c r="AVQ39" i="7"/>
  <c r="AVQ24" i="7" s="1"/>
  <c r="AVQ21" i="7"/>
  <c r="AVQ13" i="7"/>
  <c r="AVQ15" i="7" l="1"/>
  <c r="AVQ14" i="7"/>
  <c r="AVQ17" i="7" l="1"/>
  <c r="AVQ16" i="7"/>
  <c r="AVQ18" i="7"/>
  <c r="AVR33" i="7" s="1"/>
  <c r="AVR35" i="7" l="1"/>
  <c r="AVR39" i="7" s="1"/>
  <c r="AVR24" i="7" s="1"/>
  <c r="AVR37" i="7"/>
  <c r="AVR22" i="7" s="1"/>
  <c r="AVR19" i="7"/>
  <c r="AVR34" i="7"/>
  <c r="AVR36" i="7" s="1"/>
  <c r="AVR21" i="7" l="1"/>
  <c r="AVR15" i="7" s="1"/>
  <c r="AVR38" i="7"/>
  <c r="AVR23" i="7" s="1"/>
  <c r="AVR20" i="7"/>
  <c r="AVR13" i="7"/>
  <c r="AVR14" i="7" l="1"/>
  <c r="AVR17" i="7" s="1"/>
  <c r="AVR16" i="7"/>
  <c r="AVR18" i="7"/>
  <c r="AVS33" i="7" s="1"/>
  <c r="AVS35" i="7" l="1"/>
  <c r="AVS39" i="7" s="1"/>
  <c r="AVS24" i="7" s="1"/>
  <c r="AVS37" i="7"/>
  <c r="AVS22" i="7" s="1"/>
  <c r="AVS19" i="7"/>
  <c r="AVS34" i="7"/>
  <c r="AVS36" i="7" s="1"/>
  <c r="AVS21" i="7" l="1"/>
  <c r="AVS15" i="7" s="1"/>
  <c r="AVS38" i="7"/>
  <c r="AVS23" i="7" s="1"/>
  <c r="AVS20" i="7"/>
  <c r="AVS13" i="7"/>
  <c r="AVS14" i="7" l="1"/>
  <c r="AVS17" i="7" s="1"/>
  <c r="AVS18" i="7"/>
  <c r="AVS16" i="7" l="1"/>
  <c r="AVT35" i="7" s="1"/>
  <c r="AVT39" i="7" l="1"/>
  <c r="AVT24" i="7" s="1"/>
  <c r="AVT21" i="7"/>
  <c r="AVT34" i="7"/>
  <c r="AVT33" i="7"/>
  <c r="AVT37" i="7" l="1"/>
  <c r="AVT22" i="7" s="1"/>
  <c r="AVT19" i="7"/>
  <c r="AVT36" i="7"/>
  <c r="AVT38" i="7"/>
  <c r="AVT23" i="7" s="1"/>
  <c r="AVT20" i="7"/>
  <c r="AVT15" i="7"/>
  <c r="AVT14" i="7" l="1"/>
  <c r="AVT13" i="7"/>
  <c r="AVT16" i="7" l="1"/>
  <c r="AVT18" i="7"/>
  <c r="AVT17" i="7"/>
  <c r="AVU35" i="7" s="1"/>
  <c r="AVU33" i="7" l="1"/>
  <c r="AVU37" i="7" s="1"/>
  <c r="AVU22" i="7" s="1"/>
  <c r="AVU39" i="7"/>
  <c r="AVU24" i="7" s="1"/>
  <c r="AVU21" i="7"/>
  <c r="AVU34" i="7"/>
  <c r="AVU19" i="7" l="1"/>
  <c r="AVU13" i="7" s="1"/>
  <c r="AVU38" i="7"/>
  <c r="AVU23" i="7" s="1"/>
  <c r="AVU20" i="7"/>
  <c r="AVU36" i="7"/>
  <c r="AVU15" i="7"/>
  <c r="AVU14" i="7" l="1"/>
  <c r="AVU17" i="7" s="1"/>
  <c r="AVU16" i="7" l="1"/>
  <c r="AVU18" i="7"/>
  <c r="AVV33" i="7" l="1"/>
  <c r="AVV37" i="7" s="1"/>
  <c r="AVV22" i="7" s="1"/>
  <c r="AVV35" i="7"/>
  <c r="AVV21" i="7" s="1"/>
  <c r="AVV34" i="7"/>
  <c r="AVV36" i="7" l="1"/>
  <c r="AVV19" i="7"/>
  <c r="AVV39" i="7"/>
  <c r="AVV24" i="7" s="1"/>
  <c r="AVV38" i="7"/>
  <c r="AVV23" i="7" s="1"/>
  <c r="AVV20" i="7"/>
  <c r="AVV15" i="7"/>
  <c r="AVV13" i="7"/>
  <c r="AVV14" i="7" l="1"/>
  <c r="AVV17" i="7" s="1"/>
  <c r="AVV18" i="7" l="1"/>
  <c r="AVV16" i="7"/>
  <c r="AVW33" i="7" l="1"/>
  <c r="AVW19" i="7" s="1"/>
  <c r="AVW34" i="7"/>
  <c r="AVW35" i="7"/>
  <c r="AVW36" i="7" l="1"/>
  <c r="AVW37" i="7"/>
  <c r="AVW22" i="7" s="1"/>
  <c r="AVW39" i="7"/>
  <c r="AVW24" i="7" s="1"/>
  <c r="AVW21" i="7"/>
  <c r="AVW38" i="7"/>
  <c r="AVW23" i="7" s="1"/>
  <c r="AVW20" i="7"/>
  <c r="AVW13" i="7"/>
  <c r="AVW14" i="7" l="1"/>
  <c r="AVW15" i="7"/>
  <c r="AVW18" i="7" s="1"/>
  <c r="AVW17" i="7" l="1"/>
  <c r="AVX35" i="7" s="1"/>
  <c r="AVW16" i="7"/>
  <c r="AVX34" i="7" l="1"/>
  <c r="AVX39" i="7"/>
  <c r="AVX24" i="7" s="1"/>
  <c r="AVX21" i="7"/>
  <c r="AVX33" i="7"/>
  <c r="AVX15" i="7" l="1"/>
  <c r="AVX37" i="7"/>
  <c r="AVX22" i="7" s="1"/>
  <c r="AVX19" i="7"/>
  <c r="AVX36" i="7"/>
  <c r="AVX38" i="7"/>
  <c r="AVX23" i="7" s="1"/>
  <c r="AVX20" i="7"/>
  <c r="AVX14" i="7" l="1"/>
  <c r="AVX13" i="7"/>
  <c r="AVX18" i="7" l="1"/>
  <c r="AVX16" i="7"/>
  <c r="AVX17" i="7"/>
  <c r="AVY35" i="7" s="1"/>
  <c r="AVY39" i="7" l="1"/>
  <c r="AVY24" i="7" s="1"/>
  <c r="AVY21" i="7"/>
  <c r="AVY34" i="7"/>
  <c r="AVY33" i="7"/>
  <c r="AVY37" i="7" l="1"/>
  <c r="AVY22" i="7" s="1"/>
  <c r="AVY19" i="7"/>
  <c r="AVY36" i="7"/>
  <c r="AVY38" i="7"/>
  <c r="AVY23" i="7" s="1"/>
  <c r="AVY20" i="7"/>
  <c r="AVY15" i="7"/>
  <c r="AVY14" i="7" l="1"/>
  <c r="AVY13" i="7"/>
  <c r="AVY16" i="7" l="1"/>
  <c r="AVY18" i="7"/>
  <c r="AVY17" i="7"/>
  <c r="AVZ35" i="7" l="1"/>
  <c r="AVZ39" i="7" s="1"/>
  <c r="AVZ24" i="7" s="1"/>
  <c r="AVZ33" i="7"/>
  <c r="AVZ37" i="7" s="1"/>
  <c r="AVZ22" i="7" s="1"/>
  <c r="AVZ34" i="7"/>
  <c r="AVZ21" i="7" l="1"/>
  <c r="AVZ19" i="7"/>
  <c r="AVZ13" i="7" s="1"/>
  <c r="AVZ38" i="7"/>
  <c r="AVZ23" i="7" s="1"/>
  <c r="AVZ20" i="7"/>
  <c r="AVZ36" i="7"/>
  <c r="AVZ15" i="7"/>
  <c r="AVZ14" i="7" l="1"/>
  <c r="AVZ17" i="7" s="1"/>
  <c r="AVZ16" i="7" l="1"/>
  <c r="AVZ18" i="7"/>
  <c r="AWA33" i="7" s="1"/>
  <c r="AWA34" i="7" l="1"/>
  <c r="AWA36" i="7" s="1"/>
  <c r="AWA37" i="7"/>
  <c r="AWA22" i="7" s="1"/>
  <c r="AWA19" i="7"/>
  <c r="AWA35" i="7"/>
  <c r="AWA39" i="7" l="1"/>
  <c r="AWA24" i="7" s="1"/>
  <c r="AWA21" i="7"/>
  <c r="AWA13" i="7"/>
  <c r="AWA38" i="7"/>
  <c r="AWA23" i="7" s="1"/>
  <c r="AWA20" i="7"/>
  <c r="AWA14" i="7" l="1"/>
  <c r="AWA15" i="7"/>
  <c r="AWA18" i="7" l="1"/>
  <c r="AWA16" i="7"/>
  <c r="AWA17" i="7"/>
  <c r="AWB35" i="7" s="1"/>
  <c r="AWB39" i="7" l="1"/>
  <c r="AWB24" i="7" s="1"/>
  <c r="AWB21" i="7"/>
  <c r="AWB34" i="7"/>
  <c r="AWB33" i="7"/>
  <c r="AWB37" i="7" l="1"/>
  <c r="AWB22" i="7" s="1"/>
  <c r="AWB19" i="7"/>
  <c r="AWB36" i="7"/>
  <c r="AWB38" i="7"/>
  <c r="AWB23" i="7" s="1"/>
  <c r="AWB20" i="7"/>
  <c r="AWB15" i="7"/>
  <c r="AWB14" i="7" l="1"/>
  <c r="AWB13" i="7"/>
  <c r="AWB16" i="7" s="1"/>
  <c r="AWB17" i="7" l="1"/>
  <c r="AWB18" i="7"/>
  <c r="AWC33" i="7" s="1"/>
  <c r="AWC34" i="7" l="1"/>
  <c r="AWC37" i="7"/>
  <c r="AWC22" i="7" s="1"/>
  <c r="AWC19" i="7"/>
  <c r="AWC35" i="7"/>
  <c r="AWC13" i="7" l="1"/>
  <c r="AWC39" i="7"/>
  <c r="AWC24" i="7" s="1"/>
  <c r="AWC21" i="7"/>
  <c r="AWC36" i="7"/>
  <c r="AWC38" i="7"/>
  <c r="AWC23" i="7" s="1"/>
  <c r="AWC20" i="7"/>
  <c r="AWC14" i="7" l="1"/>
  <c r="AWC15" i="7"/>
  <c r="AWC16" i="7" l="1"/>
  <c r="AWC18" i="7"/>
  <c r="AWC17" i="7"/>
  <c r="AWD35" i="7" s="1"/>
  <c r="AWD34" i="7" l="1"/>
  <c r="AWD38" i="7" s="1"/>
  <c r="AWD23" i="7" s="1"/>
  <c r="AWD39" i="7"/>
  <c r="AWD24" i="7" s="1"/>
  <c r="AWD21" i="7"/>
  <c r="AWD33" i="7"/>
  <c r="AWD20" i="7" l="1"/>
  <c r="AWD14" i="7" s="1"/>
  <c r="AWD37" i="7"/>
  <c r="AWD22" i="7" s="1"/>
  <c r="AWD19" i="7"/>
  <c r="AWD36" i="7"/>
  <c r="AWD15" i="7"/>
  <c r="AWD13" i="7" l="1"/>
  <c r="AWD16" i="7" s="1"/>
  <c r="AWD17" i="7" l="1"/>
  <c r="AWD18" i="7"/>
  <c r="AWE33" i="7" s="1"/>
  <c r="AWE35" i="7" l="1"/>
  <c r="AWE39" i="7" s="1"/>
  <c r="AWE24" i="7" s="1"/>
  <c r="AWE37" i="7"/>
  <c r="AWE22" i="7" s="1"/>
  <c r="AWE19" i="7"/>
  <c r="AWE34" i="7"/>
  <c r="AWE21" i="7" l="1"/>
  <c r="AWE36" i="7"/>
  <c r="AWE38" i="7"/>
  <c r="AWE23" i="7" s="1"/>
  <c r="AWE20" i="7"/>
  <c r="AWE13" i="7"/>
  <c r="AWE15" i="7"/>
  <c r="AWE14" i="7" l="1"/>
  <c r="AWE17" i="7" s="1"/>
  <c r="AWE18" i="7" l="1"/>
  <c r="AWE16" i="7"/>
  <c r="AWF34" i="7" l="1"/>
  <c r="AWF33" i="7"/>
  <c r="AWF35" i="7"/>
  <c r="AWF39" i="7" l="1"/>
  <c r="AWF24" i="7" s="1"/>
  <c r="AWF21" i="7"/>
  <c r="AWF37" i="7"/>
  <c r="AWF22" i="7" s="1"/>
  <c r="AWF19" i="7"/>
  <c r="AWF36" i="7"/>
  <c r="AWF38" i="7"/>
  <c r="AWF23" i="7" s="1"/>
  <c r="AWF20" i="7"/>
  <c r="AWF13" i="7" l="1"/>
  <c r="AWF14" i="7"/>
  <c r="AWF15" i="7"/>
  <c r="AWF18" i="7" l="1"/>
  <c r="AWF17" i="7"/>
  <c r="AWF16" i="7"/>
  <c r="AWG35" i="7" l="1"/>
  <c r="AWG39" i="7" s="1"/>
  <c r="AWG24" i="7" s="1"/>
  <c r="AWG34" i="7"/>
  <c r="AWG33" i="7"/>
  <c r="AWG21" i="7" l="1"/>
  <c r="AWG15" i="7" s="1"/>
  <c r="AWG37" i="7"/>
  <c r="AWG22" i="7" s="1"/>
  <c r="AWG19" i="7"/>
  <c r="AWG36" i="7"/>
  <c r="AWG38" i="7"/>
  <c r="AWG23" i="7" s="1"/>
  <c r="AWG20" i="7"/>
  <c r="AWG13" i="7" l="1"/>
  <c r="AWG14" i="7"/>
  <c r="AWG18" i="7" l="1"/>
  <c r="AWG17" i="7"/>
  <c r="AWG16" i="7"/>
  <c r="AWH35" i="7" l="1"/>
  <c r="AWH39" i="7" s="1"/>
  <c r="AWH24" i="7" s="1"/>
  <c r="AWH34" i="7"/>
  <c r="AWH33" i="7"/>
  <c r="AWH21" i="7" l="1"/>
  <c r="AWH37" i="7"/>
  <c r="AWH22" i="7" s="1"/>
  <c r="AWH19" i="7"/>
  <c r="AWH36" i="7"/>
  <c r="AWH38" i="7"/>
  <c r="AWH23" i="7" s="1"/>
  <c r="AWH20" i="7"/>
  <c r="AWH15" i="7"/>
  <c r="AWH13" i="7" l="1"/>
  <c r="AWH14" i="7"/>
  <c r="AWH17" i="7" l="1"/>
  <c r="AWH16" i="7"/>
  <c r="AWH18" i="7"/>
  <c r="AWI33" i="7" l="1"/>
  <c r="AWI37" i="7" s="1"/>
  <c r="AWI22" i="7" s="1"/>
  <c r="AWI34" i="7"/>
  <c r="AWI35" i="7"/>
  <c r="AWI19" i="7" l="1"/>
  <c r="AWI13" i="7" s="1"/>
  <c r="AWI36" i="7"/>
  <c r="AWI39" i="7"/>
  <c r="AWI24" i="7" s="1"/>
  <c r="AWI21" i="7"/>
  <c r="AWI38" i="7"/>
  <c r="AWI23" i="7" s="1"/>
  <c r="AWI20" i="7"/>
  <c r="AWI14" i="7" l="1"/>
  <c r="AWI15" i="7"/>
  <c r="AWI18" i="7" s="1"/>
  <c r="AWI16" i="7" l="1"/>
  <c r="AWI17" i="7"/>
  <c r="AWJ35" i="7" l="1"/>
  <c r="AWJ39" i="7" s="1"/>
  <c r="AWJ24" i="7" s="1"/>
  <c r="AWJ34" i="7"/>
  <c r="AWJ33" i="7"/>
  <c r="AWJ21" i="7" l="1"/>
  <c r="AWJ37" i="7"/>
  <c r="AWJ22" i="7" s="1"/>
  <c r="AWJ19" i="7"/>
  <c r="AWJ36" i="7"/>
  <c r="AWJ38" i="7"/>
  <c r="AWJ23" i="7" s="1"/>
  <c r="AWJ20" i="7"/>
  <c r="AWJ15" i="7"/>
  <c r="AWJ14" i="7" l="1"/>
  <c r="AWJ13" i="7"/>
  <c r="AWJ16" i="7" s="1"/>
  <c r="AWJ17" i="7" l="1"/>
  <c r="AWJ18" i="7"/>
  <c r="AWK33" i="7" s="1"/>
  <c r="AWK35" i="7" l="1"/>
  <c r="AWK39" i="7" s="1"/>
  <c r="AWK24" i="7" s="1"/>
  <c r="AWK37" i="7"/>
  <c r="AWK22" i="7" s="1"/>
  <c r="AWK19" i="7"/>
  <c r="AWK34" i="7"/>
  <c r="AWK21" i="7" l="1"/>
  <c r="AWK15" i="7" s="1"/>
  <c r="AWK38" i="7"/>
  <c r="AWK23" i="7" s="1"/>
  <c r="AWK20" i="7"/>
  <c r="AWK36" i="7"/>
  <c r="AWK13" i="7"/>
  <c r="AWK14" i="7" l="1"/>
  <c r="AWK17" i="7" s="1"/>
  <c r="AWK16" i="7" l="1"/>
  <c r="AWK18" i="7"/>
  <c r="AWL33" i="7" s="1"/>
  <c r="AWL37" i="7" l="1"/>
  <c r="AWL22" i="7" s="1"/>
  <c r="AWL19" i="7"/>
  <c r="AWL34" i="7"/>
  <c r="AWL35" i="7"/>
  <c r="AWL36" i="7" l="1"/>
  <c r="AWL39" i="7"/>
  <c r="AWL24" i="7" s="1"/>
  <c r="AWL21" i="7"/>
  <c r="AWL38" i="7"/>
  <c r="AWL23" i="7" s="1"/>
  <c r="AWL20" i="7"/>
  <c r="AWL13" i="7"/>
  <c r="AWL14" i="7" l="1"/>
  <c r="AWL15" i="7"/>
  <c r="AWL18" i="7" l="1"/>
  <c r="AWL16" i="7"/>
  <c r="AWL17" i="7"/>
  <c r="AWM35" i="7" l="1"/>
  <c r="AWM39" i="7" s="1"/>
  <c r="AWM24" i="7" s="1"/>
  <c r="AWM34" i="7"/>
  <c r="AWM33" i="7"/>
  <c r="AWM21" i="7" l="1"/>
  <c r="AWM37" i="7"/>
  <c r="AWM22" i="7" s="1"/>
  <c r="AWM19" i="7"/>
  <c r="AWM36" i="7"/>
  <c r="AWM38" i="7"/>
  <c r="AWM23" i="7" s="1"/>
  <c r="AWM20" i="7"/>
  <c r="AWM15" i="7"/>
  <c r="AWM13" i="7" l="1"/>
  <c r="AWM14" i="7"/>
  <c r="AWM17" i="7" s="1"/>
  <c r="AWM16" i="7" l="1"/>
  <c r="AWM18" i="7"/>
  <c r="AWN33" i="7" s="1"/>
  <c r="AWN35" i="7" l="1"/>
  <c r="AWN39" i="7" s="1"/>
  <c r="AWN24" i="7" s="1"/>
  <c r="AWN37" i="7"/>
  <c r="AWN22" i="7" s="1"/>
  <c r="AWN19" i="7"/>
  <c r="AWN34" i="7"/>
  <c r="AWN36" i="7" s="1"/>
  <c r="AWN21" i="7" l="1"/>
  <c r="AWN15" i="7" s="1"/>
  <c r="AWN38" i="7"/>
  <c r="AWN23" i="7" s="1"/>
  <c r="AWN20" i="7"/>
  <c r="AWN13" i="7"/>
  <c r="AWN14" i="7" l="1"/>
  <c r="AWN17" i="7" s="1"/>
  <c r="AWN18" i="7" l="1"/>
  <c r="AWN16" i="7"/>
  <c r="AWO35" i="7" s="1"/>
  <c r="AWO39" i="7" l="1"/>
  <c r="AWO24" i="7" s="1"/>
  <c r="AWO21" i="7"/>
  <c r="AWO34" i="7"/>
  <c r="AWO33" i="7"/>
  <c r="AWO37" i="7" l="1"/>
  <c r="AWO22" i="7" s="1"/>
  <c r="AWO19" i="7"/>
  <c r="AWO36" i="7"/>
  <c r="AWO38" i="7"/>
  <c r="AWO23" i="7" s="1"/>
  <c r="AWO20" i="7"/>
  <c r="AWO15" i="7"/>
  <c r="AWO13" i="7" l="1"/>
  <c r="AWO14" i="7"/>
  <c r="AWO17" i="7" s="1"/>
  <c r="AWO16" i="7" l="1"/>
  <c r="AWO18" i="7"/>
  <c r="AWP33" i="7" s="1"/>
  <c r="AWP34" i="7" l="1"/>
  <c r="AWP37" i="7"/>
  <c r="AWP22" i="7" s="1"/>
  <c r="AWP19" i="7"/>
  <c r="AWP35" i="7"/>
  <c r="AWP36" i="7" l="1"/>
  <c r="AWP39" i="7"/>
  <c r="AWP24" i="7" s="1"/>
  <c r="AWP21" i="7"/>
  <c r="AWP13" i="7"/>
  <c r="AWP38" i="7"/>
  <c r="AWP23" i="7" s="1"/>
  <c r="AWP20" i="7"/>
  <c r="AWP15" i="7" l="1"/>
  <c r="AWP16" i="7" s="1"/>
  <c r="AWP14" i="7"/>
  <c r="AWP17" i="7" l="1"/>
  <c r="AWP18" i="7"/>
  <c r="AWQ33" i="7" s="1"/>
  <c r="AWQ35" i="7" l="1"/>
  <c r="AWQ39" i="7" s="1"/>
  <c r="AWQ24" i="7" s="1"/>
  <c r="AWQ37" i="7"/>
  <c r="AWQ22" i="7" s="1"/>
  <c r="AWQ19" i="7"/>
  <c r="AWQ34" i="7"/>
  <c r="AWQ36" i="7" s="1"/>
  <c r="AWQ21" i="7" l="1"/>
  <c r="AWQ13" i="7"/>
  <c r="AWQ15" i="7"/>
  <c r="AWQ38" i="7"/>
  <c r="AWQ23" i="7" s="1"/>
  <c r="AWQ20" i="7"/>
  <c r="AWQ14" i="7" l="1"/>
  <c r="AWQ17" i="7" s="1"/>
  <c r="AWQ16" i="7" l="1"/>
  <c r="AWQ18" i="7"/>
  <c r="AWR33" i="7"/>
  <c r="AWR37" i="7" s="1"/>
  <c r="AWR22" i="7" s="1"/>
  <c r="AWR34" i="7"/>
  <c r="AWR35" i="7"/>
  <c r="AWR36" i="7" l="1"/>
  <c r="AWR19" i="7"/>
  <c r="AWR39" i="7"/>
  <c r="AWR24" i="7" s="1"/>
  <c r="AWR21" i="7"/>
  <c r="AWR38" i="7"/>
  <c r="AWR23" i="7" s="1"/>
  <c r="AWR20" i="7"/>
  <c r="AWR13" i="7"/>
  <c r="AWR14" i="7" l="1"/>
  <c r="AWR15" i="7"/>
  <c r="AWR18" i="7" l="1"/>
  <c r="AWR16" i="7"/>
  <c r="AWR17" i="7"/>
  <c r="AWS35" i="7" s="1"/>
  <c r="AWS39" i="7" l="1"/>
  <c r="AWS24" i="7" s="1"/>
  <c r="AWS21" i="7"/>
  <c r="AWS33" i="7"/>
  <c r="AWS34" i="7"/>
  <c r="AWS38" i="7" l="1"/>
  <c r="AWS23" i="7" s="1"/>
  <c r="AWS20" i="7"/>
  <c r="AWS37" i="7"/>
  <c r="AWS22" i="7" s="1"/>
  <c r="AWS19" i="7"/>
  <c r="AWS36" i="7"/>
  <c r="AWS15" i="7"/>
  <c r="AWS13" i="7" l="1"/>
  <c r="AWS14" i="7"/>
  <c r="AWS17" i="7" s="1"/>
  <c r="AWS16" i="7" l="1"/>
  <c r="AWS18" i="7"/>
  <c r="AWT33" i="7" l="1"/>
  <c r="AWT37" i="7" s="1"/>
  <c r="AWT22" i="7" s="1"/>
  <c r="AWT34" i="7"/>
  <c r="AWT35" i="7"/>
  <c r="AWT19" i="7" l="1"/>
  <c r="AWT36" i="7"/>
  <c r="AWT13" i="7"/>
  <c r="AWT39" i="7"/>
  <c r="AWT24" i="7" s="1"/>
  <c r="AWT21" i="7"/>
  <c r="AWT38" i="7"/>
  <c r="AWT23" i="7" s="1"/>
  <c r="AWT20" i="7"/>
  <c r="AWT14" i="7" l="1"/>
  <c r="AWT15" i="7"/>
  <c r="AWT16" i="7" l="1"/>
  <c r="AWT18" i="7"/>
  <c r="AWT17" i="7"/>
  <c r="AWU35" i="7" l="1"/>
  <c r="AWU39" i="7" s="1"/>
  <c r="AWU24" i="7" s="1"/>
  <c r="AWU33" i="7"/>
  <c r="AWU34" i="7"/>
  <c r="AWU21" i="7" l="1"/>
  <c r="AWU15" i="7" s="1"/>
  <c r="AWU38" i="7"/>
  <c r="AWU23" i="7" s="1"/>
  <c r="AWU20" i="7"/>
  <c r="AWU37" i="7"/>
  <c r="AWU22" i="7" s="1"/>
  <c r="AWU19" i="7"/>
  <c r="AWU36" i="7"/>
  <c r="AWU14" i="7" l="1"/>
  <c r="AWU13" i="7"/>
  <c r="AWU18" i="7" l="1"/>
  <c r="AWU16" i="7"/>
  <c r="AWU17" i="7"/>
  <c r="AWV35" i="7" s="1"/>
  <c r="AWV34" i="7" l="1"/>
  <c r="AWV38" i="7" s="1"/>
  <c r="AWV23" i="7" s="1"/>
  <c r="AWV39" i="7"/>
  <c r="AWV24" i="7" s="1"/>
  <c r="AWV21" i="7"/>
  <c r="AWV33" i="7"/>
  <c r="AWV20" i="7" l="1"/>
  <c r="AWV14" i="7" s="1"/>
  <c r="AWV37" i="7"/>
  <c r="AWV22" i="7" s="1"/>
  <c r="AWV19" i="7"/>
  <c r="AWV36" i="7"/>
  <c r="AWV15" i="7"/>
  <c r="AWV13" i="7" l="1"/>
  <c r="AWV16" i="7" s="1"/>
  <c r="AWV17" i="7" l="1"/>
  <c r="AWV18" i="7"/>
  <c r="AWW33" i="7" l="1"/>
  <c r="AWW37" i="7" s="1"/>
  <c r="AWW22" i="7" s="1"/>
  <c r="AWW34" i="7"/>
  <c r="AWW35" i="7"/>
  <c r="AWW19" i="7" l="1"/>
  <c r="AWW38" i="7"/>
  <c r="AWW23" i="7" s="1"/>
  <c r="AWW20" i="7"/>
  <c r="AWW39" i="7"/>
  <c r="AWW24" i="7" s="1"/>
  <c r="AWW21" i="7"/>
  <c r="AWW13" i="7"/>
  <c r="AWW36" i="7"/>
  <c r="AWW15" i="7" l="1"/>
  <c r="AWW14" i="7"/>
  <c r="AWW16" i="7" l="1"/>
  <c r="AWW17" i="7"/>
  <c r="AWW18" i="7"/>
  <c r="AWX33" i="7" l="1"/>
  <c r="AWX37" i="7" s="1"/>
  <c r="AWX22" i="7" s="1"/>
  <c r="AWX35" i="7"/>
  <c r="AWX39" i="7" s="1"/>
  <c r="AWX24" i="7" s="1"/>
  <c r="AWX34" i="7"/>
  <c r="AWX19" i="7" l="1"/>
  <c r="AWX21" i="7"/>
  <c r="AWX15" i="7" s="1"/>
  <c r="AWX38" i="7"/>
  <c r="AWX23" i="7" s="1"/>
  <c r="AWX20" i="7"/>
  <c r="AWX13" i="7"/>
  <c r="AWX36" i="7"/>
  <c r="AWX14" i="7" l="1"/>
  <c r="AWX17" i="7" s="1"/>
  <c r="AWX16" i="7"/>
  <c r="AWX18" i="7" l="1"/>
  <c r="AWY33" i="7" s="1"/>
  <c r="AWY35" i="7" l="1"/>
  <c r="AWY39" i="7" s="1"/>
  <c r="AWY24" i="7" s="1"/>
  <c r="AWY37" i="7"/>
  <c r="AWY22" i="7" s="1"/>
  <c r="AWY19" i="7"/>
  <c r="AWY34" i="7"/>
  <c r="AWY21" i="7" l="1"/>
  <c r="AWY38" i="7"/>
  <c r="AWY23" i="7" s="1"/>
  <c r="AWY20" i="7"/>
  <c r="AWY36" i="7"/>
  <c r="AWY15" i="7"/>
  <c r="AWY13" i="7"/>
  <c r="AWY14" i="7" l="1"/>
  <c r="AWY17" i="7" s="1"/>
  <c r="AWY18" i="7" l="1"/>
  <c r="AWY16" i="7"/>
  <c r="AWZ33" i="7" l="1"/>
  <c r="AWZ37" i="7" s="1"/>
  <c r="AWZ22" i="7" s="1"/>
  <c r="AWZ34" i="7"/>
  <c r="AWZ35" i="7"/>
  <c r="AWZ19" i="7" l="1"/>
  <c r="AWZ36" i="7"/>
  <c r="AWZ13" i="7"/>
  <c r="AWZ39" i="7"/>
  <c r="AWZ24" i="7" s="1"/>
  <c r="AWZ21" i="7"/>
  <c r="AWZ38" i="7"/>
  <c r="AWZ23" i="7" s="1"/>
  <c r="AWZ20" i="7"/>
  <c r="AWZ14" i="7" l="1"/>
  <c r="AWZ15" i="7"/>
  <c r="AWZ16" i="7" l="1"/>
  <c r="AWZ18" i="7"/>
  <c r="AWZ17" i="7"/>
  <c r="AXA35" i="7" l="1"/>
  <c r="AXA39" i="7" s="1"/>
  <c r="AXA24" i="7" s="1"/>
  <c r="AXA33" i="7"/>
  <c r="AXA34" i="7"/>
  <c r="AXA21" i="7" l="1"/>
  <c r="AXA15" i="7" s="1"/>
  <c r="AXA36" i="7"/>
  <c r="AXA38" i="7"/>
  <c r="AXA23" i="7" s="1"/>
  <c r="AXA20" i="7"/>
  <c r="AXA37" i="7"/>
  <c r="AXA22" i="7" s="1"/>
  <c r="AXA19" i="7"/>
  <c r="AXA13" i="7" l="1"/>
  <c r="AXA14" i="7"/>
  <c r="AXA17" i="7" s="1"/>
  <c r="AXA18" i="7" l="1"/>
  <c r="AXA16" i="7"/>
  <c r="AXB33" i="7" l="1"/>
  <c r="AXB37" i="7" s="1"/>
  <c r="AXB22" i="7" s="1"/>
  <c r="AXB34" i="7"/>
  <c r="AXB35" i="7"/>
  <c r="AXB19" i="7" l="1"/>
  <c r="AXB13" i="7" s="1"/>
  <c r="AXB36" i="7"/>
  <c r="AXB39" i="7"/>
  <c r="AXB24" i="7" s="1"/>
  <c r="AXB21" i="7"/>
  <c r="AXB38" i="7"/>
  <c r="AXB23" i="7" s="1"/>
  <c r="AXB20" i="7"/>
  <c r="AXB14" i="7" l="1"/>
  <c r="AXB15" i="7"/>
  <c r="AXB18" i="7" l="1"/>
  <c r="AXB16" i="7"/>
  <c r="AXB17" i="7"/>
  <c r="AXC35" i="7" s="1"/>
  <c r="AXC34" i="7" l="1"/>
  <c r="AXC38" i="7" s="1"/>
  <c r="AXC23" i="7" s="1"/>
  <c r="AXC39" i="7"/>
  <c r="AXC24" i="7" s="1"/>
  <c r="AXC21" i="7"/>
  <c r="AXC33" i="7"/>
  <c r="AXC20" i="7" l="1"/>
  <c r="AXC37" i="7"/>
  <c r="AXC22" i="7" s="1"/>
  <c r="AXC19" i="7"/>
  <c r="AXC14" i="7"/>
  <c r="AXC36" i="7"/>
  <c r="AXC15" i="7"/>
  <c r="AXC13" i="7" l="1"/>
  <c r="AXC16" i="7" s="1"/>
  <c r="AXC17" i="7" l="1"/>
  <c r="AXD35" i="7" s="1"/>
  <c r="AXC18" i="7"/>
  <c r="AXD33" i="7" l="1"/>
  <c r="AXD37" i="7" s="1"/>
  <c r="AXD22" i="7" s="1"/>
  <c r="AXD39" i="7"/>
  <c r="AXD24" i="7" s="1"/>
  <c r="AXD21" i="7"/>
  <c r="AXD34" i="7"/>
  <c r="AXD36" i="7" s="1"/>
  <c r="AXD19" i="7" l="1"/>
  <c r="AXD13" i="7" s="1"/>
  <c r="AXD15" i="7"/>
  <c r="AXD38" i="7"/>
  <c r="AXD23" i="7" s="1"/>
  <c r="AXD20" i="7"/>
  <c r="AXD14" i="7" l="1"/>
  <c r="AXD17" i="7" s="1"/>
  <c r="AXD18" i="7" l="1"/>
  <c r="AXE33" i="7" s="1"/>
  <c r="AXE37" i="7" s="1"/>
  <c r="AXE22" i="7" s="1"/>
  <c r="AXD16" i="7"/>
  <c r="AXE34" i="7" l="1"/>
  <c r="AXE36" i="7" s="1"/>
  <c r="AXE35" i="7"/>
  <c r="AXE39" i="7" s="1"/>
  <c r="AXE24" i="7" s="1"/>
  <c r="AXE19" i="7"/>
  <c r="AXE13" i="7"/>
  <c r="AXE20" i="7" l="1"/>
  <c r="AXE21" i="7"/>
  <c r="AXE38" i="7"/>
  <c r="AXE23" i="7" s="1"/>
  <c r="AXE15" i="7"/>
  <c r="AXE14" i="7" l="1"/>
  <c r="AXE17" i="7"/>
  <c r="AXE16" i="7"/>
  <c r="AXE18" i="7"/>
  <c r="AXF33" i="7" l="1"/>
  <c r="AXF37" i="7" s="1"/>
  <c r="AXF22" i="7" s="1"/>
  <c r="AXF35" i="7"/>
  <c r="AXF39" i="7" s="1"/>
  <c r="AXF24" i="7" s="1"/>
  <c r="AXF34" i="7"/>
  <c r="AXF19" i="7" l="1"/>
  <c r="AXF13" i="7" s="1"/>
  <c r="AXF21" i="7"/>
  <c r="AXF38" i="7"/>
  <c r="AXF23" i="7" s="1"/>
  <c r="AXF20" i="7"/>
  <c r="AXF36" i="7"/>
  <c r="AXF15" i="7"/>
  <c r="AXF14" i="7" l="1"/>
  <c r="AXF17" i="7" s="1"/>
  <c r="AXF18" i="7" l="1"/>
  <c r="AXG33" i="7" s="1"/>
  <c r="AXF16" i="7"/>
  <c r="AXG34" i="7" l="1"/>
  <c r="AXG20" i="7" s="1"/>
  <c r="AXG37" i="7"/>
  <c r="AXG22" i="7" s="1"/>
  <c r="AXG19" i="7"/>
  <c r="AXG35" i="7"/>
  <c r="AXG38" i="7" l="1"/>
  <c r="AXG23" i="7" s="1"/>
  <c r="AXG14" i="7" s="1"/>
  <c r="AXG39" i="7"/>
  <c r="AXG24" i="7" s="1"/>
  <c r="AXG21" i="7"/>
  <c r="AXG36" i="7"/>
  <c r="AXG13" i="7"/>
  <c r="AXG15" i="7" l="1"/>
  <c r="AXG18" i="7" s="1"/>
  <c r="AXG17" i="7" l="1"/>
  <c r="AXG16" i="7"/>
  <c r="AXH34" i="7" s="1"/>
  <c r="AXH35" i="7" l="1"/>
  <c r="AXH38" i="7"/>
  <c r="AXH23" i="7" s="1"/>
  <c r="AXH20" i="7"/>
  <c r="AXH33" i="7"/>
  <c r="AXH14" i="7" l="1"/>
  <c r="AXH37" i="7"/>
  <c r="AXH22" i="7" s="1"/>
  <c r="AXH19" i="7"/>
  <c r="AXH36" i="7"/>
  <c r="AXH39" i="7"/>
  <c r="AXH24" i="7" s="1"/>
  <c r="AXH21" i="7"/>
  <c r="AXH15" i="7" l="1"/>
  <c r="AXH13" i="7"/>
  <c r="AXH16" i="7" s="1"/>
  <c r="AXH17" i="7" l="1"/>
  <c r="AXH18" i="7"/>
  <c r="AXI33" i="7" s="1"/>
  <c r="AXI34" i="7" l="1"/>
  <c r="AXI37" i="7"/>
  <c r="AXI22" i="7" s="1"/>
  <c r="AXI19" i="7"/>
  <c r="AXI35" i="7"/>
  <c r="AXI13" i="7" l="1"/>
  <c r="AXI39" i="7"/>
  <c r="AXI24" i="7" s="1"/>
  <c r="AXI21" i="7"/>
  <c r="AXI36" i="7"/>
  <c r="AXI38" i="7"/>
  <c r="AXI23" i="7" s="1"/>
  <c r="AXI20" i="7"/>
  <c r="AXI14" i="7" l="1"/>
  <c r="AXI15" i="7"/>
  <c r="AXI18" i="7" s="1"/>
  <c r="AXI16" i="7" l="1"/>
  <c r="AXI17" i="7"/>
  <c r="AXJ35" i="7" s="1"/>
  <c r="AXJ39" i="7" l="1"/>
  <c r="AXJ24" i="7" s="1"/>
  <c r="AXJ21" i="7"/>
  <c r="AXJ33" i="7"/>
  <c r="AXJ34" i="7"/>
  <c r="AXJ37" i="7" l="1"/>
  <c r="AXJ22" i="7" s="1"/>
  <c r="AXJ19" i="7"/>
  <c r="AXJ36" i="7"/>
  <c r="AXJ15" i="7"/>
  <c r="AXJ38" i="7"/>
  <c r="AXJ23" i="7" s="1"/>
  <c r="AXJ20" i="7"/>
  <c r="AXJ13" i="7" l="1"/>
  <c r="AXJ14" i="7"/>
  <c r="AXJ18" i="7" l="1"/>
  <c r="AXJ17" i="7"/>
  <c r="AXJ16" i="7"/>
  <c r="AXK34" i="7" s="1"/>
  <c r="AXK35" i="7" l="1"/>
  <c r="AXK39" i="7" s="1"/>
  <c r="AXK24" i="7" s="1"/>
  <c r="AXK38" i="7"/>
  <c r="AXK23" i="7" s="1"/>
  <c r="AXK20" i="7"/>
  <c r="AXK33" i="7"/>
  <c r="AXK21" i="7" l="1"/>
  <c r="AXK15" i="7" s="1"/>
  <c r="AXK37" i="7"/>
  <c r="AXK22" i="7" s="1"/>
  <c r="AXK19" i="7"/>
  <c r="AXK14" i="7"/>
  <c r="AXK36" i="7"/>
  <c r="AXK13" i="7" l="1"/>
  <c r="AXK16" i="7" s="1"/>
  <c r="AXK17" i="7" l="1"/>
  <c r="AXK18" i="7"/>
  <c r="AXL33" i="7" l="1"/>
  <c r="AXL37" i="7" s="1"/>
  <c r="AXL22" i="7" s="1"/>
  <c r="AXL35" i="7"/>
  <c r="AXL39" i="7" s="1"/>
  <c r="AXL24" i="7" s="1"/>
  <c r="AXL34" i="7"/>
  <c r="AXL19" i="7" l="1"/>
  <c r="AXL21" i="7"/>
  <c r="AXL15" i="7"/>
  <c r="AXL36" i="7"/>
  <c r="AXL38" i="7"/>
  <c r="AXL23" i="7" s="1"/>
  <c r="AXL20" i="7"/>
  <c r="AXL13" i="7"/>
  <c r="AXL14" i="7" l="1"/>
  <c r="AXL17" i="7" s="1"/>
  <c r="AXL18" i="7"/>
  <c r="AXL16" i="7" l="1"/>
  <c r="AXM35" i="7" l="1"/>
  <c r="AXM34" i="7"/>
  <c r="AXM33" i="7"/>
  <c r="AXM37" i="7" l="1"/>
  <c r="AXM22" i="7" s="1"/>
  <c r="AXM19" i="7"/>
  <c r="AXM36" i="7"/>
  <c r="AXM38" i="7"/>
  <c r="AXM23" i="7" s="1"/>
  <c r="AXM20" i="7"/>
  <c r="AXM39" i="7"/>
  <c r="AXM24" i="7" s="1"/>
  <c r="AXM21" i="7"/>
  <c r="AXM14" i="7" l="1"/>
  <c r="AXM13" i="7"/>
  <c r="AXM15" i="7"/>
  <c r="AXM18" i="7" s="1"/>
  <c r="AXM16" i="7" l="1"/>
  <c r="AXM17" i="7"/>
  <c r="AXN35" i="7" s="1"/>
  <c r="AXN39" i="7" l="1"/>
  <c r="AXN24" i="7" s="1"/>
  <c r="AXN21" i="7"/>
  <c r="AXN34" i="7"/>
  <c r="AXN33" i="7"/>
  <c r="AXN37" i="7" l="1"/>
  <c r="AXN22" i="7" s="1"/>
  <c r="AXN19" i="7"/>
  <c r="AXN36" i="7"/>
  <c r="AXN38" i="7"/>
  <c r="AXN23" i="7" s="1"/>
  <c r="AXN20" i="7"/>
  <c r="AXN15" i="7"/>
  <c r="AXN13" i="7" l="1"/>
  <c r="AXN14" i="7"/>
  <c r="AXN17" i="7" l="1"/>
  <c r="AXN16" i="7"/>
  <c r="AXN18" i="7"/>
  <c r="AXO33" i="7" l="1"/>
  <c r="AXO37" i="7" s="1"/>
  <c r="AXO22" i="7" s="1"/>
  <c r="AXO34" i="7"/>
  <c r="AXO38" i="7" s="1"/>
  <c r="AXO23" i="7" s="1"/>
  <c r="AXO35" i="7"/>
  <c r="AXO19" i="7" l="1"/>
  <c r="AXO13" i="7" s="1"/>
  <c r="AXO20" i="7"/>
  <c r="AXO39" i="7"/>
  <c r="AXO24" i="7" s="1"/>
  <c r="AXO21" i="7"/>
  <c r="AXO14" i="7"/>
  <c r="AXO36" i="7"/>
  <c r="AXO15" i="7" l="1"/>
  <c r="AXO18" i="7" s="1"/>
  <c r="AXO16" i="7" l="1"/>
  <c r="AXO17" i="7"/>
  <c r="AXP35" i="7" l="1"/>
  <c r="AXP39" i="7" s="1"/>
  <c r="AXP24" i="7" s="1"/>
  <c r="AXP34" i="7"/>
  <c r="AXP33" i="7"/>
  <c r="AXP21" i="7" l="1"/>
  <c r="AXP15" i="7" s="1"/>
  <c r="AXP37" i="7"/>
  <c r="AXP22" i="7" s="1"/>
  <c r="AXP19" i="7"/>
  <c r="AXP36" i="7"/>
  <c r="AXP38" i="7"/>
  <c r="AXP23" i="7" s="1"/>
  <c r="AXP20" i="7"/>
  <c r="AXP14" i="7" l="1"/>
  <c r="AXP13" i="7"/>
  <c r="AXP16" i="7" l="1"/>
  <c r="AXP17" i="7"/>
  <c r="AXP18" i="7"/>
  <c r="AXQ33" i="7" l="1"/>
  <c r="AXQ37" i="7" s="1"/>
  <c r="AXQ22" i="7" s="1"/>
  <c r="AXQ35" i="7"/>
  <c r="AXQ39" i="7" s="1"/>
  <c r="AXQ24" i="7" s="1"/>
  <c r="AXQ34" i="7"/>
  <c r="AXQ19" i="7" l="1"/>
  <c r="AXQ21" i="7"/>
  <c r="AXQ15" i="7" s="1"/>
  <c r="AXQ38" i="7"/>
  <c r="AXQ23" i="7" s="1"/>
  <c r="AXQ20" i="7"/>
  <c r="AXQ36" i="7"/>
  <c r="AXQ13" i="7"/>
  <c r="AXQ14" i="7" l="1"/>
  <c r="AXQ17" i="7" s="1"/>
  <c r="AXQ18" i="7" l="1"/>
  <c r="AXQ16" i="7"/>
  <c r="AXR34" i="7" s="1"/>
  <c r="AXR35" i="7"/>
  <c r="AXR33" i="7" l="1"/>
  <c r="AXR37" i="7" s="1"/>
  <c r="AXR22" i="7" s="1"/>
  <c r="AXR39" i="7"/>
  <c r="AXR24" i="7" s="1"/>
  <c r="AXR21" i="7"/>
  <c r="AXR38" i="7"/>
  <c r="AXR23" i="7" s="1"/>
  <c r="AXR20" i="7"/>
  <c r="AXR36" i="7" l="1"/>
  <c r="AXR19" i="7"/>
  <c r="AXR13" i="7" s="1"/>
  <c r="AXR14" i="7"/>
  <c r="AXR15" i="7"/>
  <c r="AXR18" i="7" s="1"/>
  <c r="AXR16" i="7"/>
  <c r="AXR17" i="7" l="1"/>
  <c r="AXS35" i="7" s="1"/>
  <c r="AXS34" i="7" l="1"/>
  <c r="AXS20" i="7" s="1"/>
  <c r="AXS39" i="7"/>
  <c r="AXS24" i="7" s="1"/>
  <c r="AXS21" i="7"/>
  <c r="AXS33" i="7"/>
  <c r="AXS38" i="7" l="1"/>
  <c r="AXS23" i="7" s="1"/>
  <c r="AXS14" i="7" s="1"/>
  <c r="AXS37" i="7"/>
  <c r="AXS22" i="7" s="1"/>
  <c r="AXS19" i="7"/>
  <c r="AXS36" i="7"/>
  <c r="AXS15" i="7"/>
  <c r="AXS13" i="7" l="1"/>
  <c r="AXS16" i="7" s="1"/>
  <c r="AXS17" i="7"/>
  <c r="AXS18" i="7" l="1"/>
  <c r="AXT33" i="7" s="1"/>
  <c r="AXT34" i="7" l="1"/>
  <c r="AXT37" i="7"/>
  <c r="AXT22" i="7" s="1"/>
  <c r="AXT19" i="7"/>
  <c r="AXT35" i="7"/>
  <c r="AXT36" i="7" l="1"/>
  <c r="AXT39" i="7"/>
  <c r="AXT24" i="7" s="1"/>
  <c r="AXT21" i="7"/>
  <c r="AXT13" i="7"/>
  <c r="AXT38" i="7"/>
  <c r="AXT23" i="7" s="1"/>
  <c r="AXT20" i="7"/>
  <c r="AXT14" i="7" l="1"/>
  <c r="AXT15" i="7"/>
  <c r="AXT18" i="7" s="1"/>
  <c r="AXT16" i="7" l="1"/>
  <c r="AXT17" i="7"/>
  <c r="AXU35" i="7" s="1"/>
  <c r="AXU34" i="7" l="1"/>
  <c r="AXU38" i="7" s="1"/>
  <c r="AXU23" i="7" s="1"/>
  <c r="AXU39" i="7"/>
  <c r="AXU24" i="7" s="1"/>
  <c r="AXU21" i="7"/>
  <c r="AXU33" i="7"/>
  <c r="AXU20" i="7" l="1"/>
  <c r="AXU14" i="7" s="1"/>
  <c r="AXU37" i="7"/>
  <c r="AXU22" i="7" s="1"/>
  <c r="AXU19" i="7"/>
  <c r="AXU15" i="7"/>
  <c r="AXU36" i="7"/>
  <c r="AXU13" i="7" l="1"/>
  <c r="AXU16" i="7" s="1"/>
  <c r="AXU17" i="7" l="1"/>
  <c r="AXU18" i="7"/>
  <c r="AXV33" i="7" s="1"/>
  <c r="AXV37" i="7" l="1"/>
  <c r="AXV22" i="7" s="1"/>
  <c r="AXV19" i="7"/>
  <c r="AXV34" i="7"/>
  <c r="AXV35" i="7"/>
  <c r="AXV39" i="7" l="1"/>
  <c r="AXV24" i="7" s="1"/>
  <c r="AXV21" i="7"/>
  <c r="AXV38" i="7"/>
  <c r="AXV23" i="7" s="1"/>
  <c r="AXV20" i="7"/>
  <c r="AXV13" i="7"/>
  <c r="AXV36" i="7"/>
  <c r="AXV14" i="7" l="1"/>
  <c r="AXV15" i="7"/>
  <c r="AXV18" i="7" l="1"/>
  <c r="AXV16" i="7"/>
  <c r="AXV17" i="7"/>
  <c r="AXW35" i="7" l="1"/>
  <c r="AXW39" i="7" s="1"/>
  <c r="AXW24" i="7" s="1"/>
  <c r="AXW34" i="7"/>
  <c r="AXW33" i="7"/>
  <c r="AXW21" i="7" l="1"/>
  <c r="AXW15" i="7" s="1"/>
  <c r="AXW37" i="7"/>
  <c r="AXW22" i="7" s="1"/>
  <c r="AXW19" i="7"/>
  <c r="AXW36" i="7"/>
  <c r="AXW38" i="7"/>
  <c r="AXW23" i="7" s="1"/>
  <c r="AXW20" i="7"/>
  <c r="AXW14" i="7" l="1"/>
  <c r="AXW13" i="7"/>
  <c r="AXW16" i="7" l="1"/>
  <c r="AXW18" i="7"/>
  <c r="AXW17" i="7"/>
  <c r="AXX35" i="7" s="1"/>
  <c r="AXX33" i="7" l="1"/>
  <c r="AXX19" i="7" s="1"/>
  <c r="AXX39" i="7"/>
  <c r="AXX24" i="7" s="1"/>
  <c r="AXX21" i="7"/>
  <c r="AXX34" i="7"/>
  <c r="AXX36" i="7" s="1"/>
  <c r="AXX37" i="7" l="1"/>
  <c r="AXX22" i="7" s="1"/>
  <c r="AXX38" i="7"/>
  <c r="AXX23" i="7" s="1"/>
  <c r="AXX20" i="7"/>
  <c r="AXX13" i="7"/>
  <c r="AXX15" i="7"/>
  <c r="AXX14" i="7" l="1"/>
  <c r="AXX17" i="7" s="1"/>
  <c r="AXX16" i="7" l="1"/>
  <c r="AXX18" i="7"/>
  <c r="AXY33" i="7" s="1"/>
  <c r="AXY34" i="7" l="1"/>
  <c r="AXY38" i="7" s="1"/>
  <c r="AXY23" i="7" s="1"/>
  <c r="AXY37" i="7"/>
  <c r="AXY22" i="7" s="1"/>
  <c r="AXY19" i="7"/>
  <c r="AXY35" i="7"/>
  <c r="AXY20" i="7" l="1"/>
  <c r="AXY39" i="7"/>
  <c r="AXY24" i="7" s="1"/>
  <c r="AXY21" i="7"/>
  <c r="AXY14" i="7"/>
  <c r="AXY36" i="7"/>
  <c r="AXY13" i="7"/>
  <c r="AXY15" i="7" l="1"/>
  <c r="AXY18" i="7" s="1"/>
  <c r="AXY17" i="7" l="1"/>
  <c r="AXY16" i="7"/>
  <c r="AXZ34" i="7" s="1"/>
  <c r="AXZ20" i="7" s="1"/>
  <c r="AXZ33" i="7"/>
  <c r="AXZ35" i="7" l="1"/>
  <c r="AXZ38" i="7"/>
  <c r="AXZ23" i="7" s="1"/>
  <c r="AXZ37" i="7"/>
  <c r="AXZ22" i="7" s="1"/>
  <c r="AXZ19" i="7"/>
  <c r="AXZ14" i="7"/>
  <c r="AXZ39" i="7" l="1"/>
  <c r="AXZ24" i="7" s="1"/>
  <c r="AXZ21" i="7"/>
  <c r="AXZ15" i="7" s="1"/>
  <c r="AXZ36" i="7"/>
  <c r="AXZ13" i="7"/>
  <c r="AXZ16" i="7" s="1"/>
  <c r="AXZ18" i="7" l="1"/>
  <c r="AYA34" i="7" s="1"/>
  <c r="AXZ17" i="7"/>
  <c r="AYA35" i="7" s="1"/>
  <c r="AYA39" i="7" l="1"/>
  <c r="AYA24" i="7" s="1"/>
  <c r="AYA21" i="7"/>
  <c r="AYA38" i="7"/>
  <c r="AYA23" i="7" s="1"/>
  <c r="AYA20" i="7"/>
  <c r="AYA33" i="7"/>
  <c r="AYA36" i="7" l="1"/>
  <c r="AYA37" i="7"/>
  <c r="AYA22" i="7" s="1"/>
  <c r="AYA19" i="7"/>
  <c r="AYA15" i="7"/>
  <c r="AYA14" i="7"/>
  <c r="AYA13" i="7" l="1"/>
  <c r="AYA16" i="7" s="1"/>
  <c r="AYA17" i="7" l="1"/>
  <c r="AYA18" i="7"/>
  <c r="AYB33" i="7" s="1"/>
  <c r="AYB35" i="7" l="1"/>
  <c r="AYB39" i="7" s="1"/>
  <c r="AYB24" i="7" s="1"/>
  <c r="AYB37" i="7"/>
  <c r="AYB22" i="7" s="1"/>
  <c r="AYB19" i="7"/>
  <c r="AYB34" i="7"/>
  <c r="AYB21" i="7" l="1"/>
  <c r="AYB15" i="7" s="1"/>
  <c r="AYB38" i="7"/>
  <c r="AYB23" i="7" s="1"/>
  <c r="AYB20" i="7"/>
  <c r="AYB36" i="7"/>
  <c r="AYB13" i="7"/>
  <c r="AYB14" i="7" l="1"/>
  <c r="AYB17" i="7" s="1"/>
  <c r="AYB18" i="7" l="1"/>
  <c r="AYC33" i="7" s="1"/>
  <c r="AYB16" i="7"/>
  <c r="AYC34" i="7" l="1"/>
  <c r="AYC37" i="7"/>
  <c r="AYC22" i="7" s="1"/>
  <c r="AYC19" i="7"/>
  <c r="AYC35" i="7"/>
  <c r="AYC36" i="7" l="1"/>
  <c r="AYC39" i="7"/>
  <c r="AYC24" i="7" s="1"/>
  <c r="AYC21" i="7"/>
  <c r="AYC13" i="7"/>
  <c r="AYC38" i="7"/>
  <c r="AYC23" i="7" s="1"/>
  <c r="AYC20" i="7"/>
  <c r="AYC14" i="7" l="1"/>
  <c r="AYC15" i="7"/>
  <c r="AYC18" i="7" s="1"/>
  <c r="AYC16" i="7"/>
  <c r="AYC17" i="7" l="1"/>
  <c r="AYD35" i="7" s="1"/>
  <c r="AYD39" i="7" l="1"/>
  <c r="AYD24" i="7" s="1"/>
  <c r="AYD21" i="7"/>
  <c r="AYD33" i="7"/>
  <c r="AYD34" i="7"/>
  <c r="AYD36" i="7" l="1"/>
  <c r="AYD38" i="7"/>
  <c r="AYD23" i="7" s="1"/>
  <c r="AYD20" i="7"/>
  <c r="AYD15" i="7"/>
  <c r="AYD37" i="7"/>
  <c r="AYD22" i="7" s="1"/>
  <c r="AYD19" i="7"/>
  <c r="AYD13" i="7" l="1"/>
  <c r="AYD14" i="7"/>
  <c r="AYD17" i="7" l="1"/>
  <c r="AYD18" i="7"/>
  <c r="AYD16" i="7"/>
  <c r="AYE33" i="7" l="1"/>
  <c r="AYE37" i="7" s="1"/>
  <c r="AYE22" i="7" s="1"/>
  <c r="AYE34" i="7"/>
  <c r="AYE35" i="7"/>
  <c r="AYE36" i="7" l="1"/>
  <c r="AYE19" i="7"/>
  <c r="AYE39" i="7"/>
  <c r="AYE24" i="7" s="1"/>
  <c r="AYE21" i="7"/>
  <c r="AYE38" i="7"/>
  <c r="AYE23" i="7" s="1"/>
  <c r="AYE20" i="7"/>
  <c r="AYE13" i="7"/>
  <c r="AYE14" i="7" l="1"/>
  <c r="AYE15" i="7"/>
  <c r="AYE16" i="7" l="1"/>
  <c r="AYE18" i="7"/>
  <c r="AYE17" i="7"/>
  <c r="AYF35" i="7" l="1"/>
  <c r="AYF39" i="7" s="1"/>
  <c r="AYF24" i="7" s="1"/>
  <c r="AYF33" i="7"/>
  <c r="AYF34" i="7"/>
  <c r="AYF21" i="7" l="1"/>
  <c r="AYF38" i="7"/>
  <c r="AYF23" i="7" s="1"/>
  <c r="AYF20" i="7"/>
  <c r="AYF15" i="7"/>
  <c r="AYF37" i="7"/>
  <c r="AYF22" i="7" s="1"/>
  <c r="AYF19" i="7"/>
  <c r="AYF36" i="7"/>
  <c r="AYF14" i="7" l="1"/>
  <c r="AYF13" i="7"/>
  <c r="AYF16" i="7" l="1"/>
  <c r="AYF18" i="7"/>
  <c r="AYF17" i="7"/>
  <c r="AYG35" i="7" l="1"/>
  <c r="AYG39" i="7" s="1"/>
  <c r="AYG24" i="7" s="1"/>
  <c r="AYG33" i="7"/>
  <c r="AYG34" i="7"/>
  <c r="AYG21" i="7" l="1"/>
  <c r="AYG15" i="7" s="1"/>
  <c r="AYG38" i="7"/>
  <c r="AYG23" i="7" s="1"/>
  <c r="AYG20" i="7"/>
  <c r="AYG37" i="7"/>
  <c r="AYG22" i="7" s="1"/>
  <c r="AYG19" i="7"/>
  <c r="AYG36" i="7"/>
  <c r="AYG13" i="7" l="1"/>
  <c r="AYG14" i="7"/>
  <c r="AYG18" i="7" l="1"/>
  <c r="AYG17" i="7"/>
  <c r="AYG16" i="7"/>
  <c r="AYH34" i="7" s="1"/>
  <c r="AYH35" i="7" l="1"/>
  <c r="AYH39" i="7" s="1"/>
  <c r="AYH24" i="7" s="1"/>
  <c r="AYH38" i="7"/>
  <c r="AYH23" i="7" s="1"/>
  <c r="AYH20" i="7"/>
  <c r="AYH33" i="7"/>
  <c r="AYH21" i="7" l="1"/>
  <c r="AYH37" i="7"/>
  <c r="AYH22" i="7" s="1"/>
  <c r="AYH19" i="7"/>
  <c r="AYH15" i="7"/>
  <c r="AYH14" i="7"/>
  <c r="AYH36" i="7"/>
  <c r="AYH13" i="7" l="1"/>
  <c r="AYH16" i="7" s="1"/>
  <c r="AYH18" i="7" l="1"/>
  <c r="AYH17" i="7"/>
  <c r="AYI35" i="7" s="1"/>
  <c r="AYI34" i="7" l="1"/>
  <c r="AYI38" i="7" s="1"/>
  <c r="AYI23" i="7" s="1"/>
  <c r="AYI39" i="7"/>
  <c r="AYI24" i="7" s="1"/>
  <c r="AYI21" i="7"/>
  <c r="AYI33" i="7"/>
  <c r="AYI20" i="7" l="1"/>
  <c r="AYI14" i="7" s="1"/>
  <c r="AYI15" i="7"/>
  <c r="AYI37" i="7"/>
  <c r="AYI22" i="7" s="1"/>
  <c r="AYI19" i="7"/>
  <c r="AYI36" i="7"/>
  <c r="AYI13" i="7" l="1"/>
  <c r="AYI16" i="7" s="1"/>
  <c r="AYI17" i="7"/>
  <c r="AYI18" i="7"/>
  <c r="AYJ33" i="7" l="1"/>
  <c r="AYJ37" i="7" s="1"/>
  <c r="AYJ22" i="7" s="1"/>
  <c r="AYJ35" i="7"/>
  <c r="AYJ39" i="7" s="1"/>
  <c r="AYJ24" i="7" s="1"/>
  <c r="AYJ34" i="7"/>
  <c r="AYJ19" i="7" l="1"/>
  <c r="AYJ21" i="7"/>
  <c r="AYJ38" i="7"/>
  <c r="AYJ23" i="7" s="1"/>
  <c r="AYJ20" i="7"/>
  <c r="AYJ15" i="7"/>
  <c r="AYJ36" i="7"/>
  <c r="AYJ13" i="7"/>
  <c r="AYJ14" i="7" l="1"/>
  <c r="AYJ17" i="7" s="1"/>
  <c r="AYJ18" i="7" l="1"/>
  <c r="AYJ16" i="7"/>
  <c r="AYK33" i="7" l="1"/>
  <c r="AYK37" i="7" s="1"/>
  <c r="AYK22" i="7" s="1"/>
  <c r="AYK34" i="7"/>
  <c r="AYK35" i="7"/>
  <c r="AYK19" i="7" l="1"/>
  <c r="AYK13" i="7" s="1"/>
  <c r="AYK36" i="7"/>
  <c r="AYK39" i="7"/>
  <c r="AYK24" i="7" s="1"/>
  <c r="AYK21" i="7"/>
  <c r="AYK38" i="7"/>
  <c r="AYK23" i="7" s="1"/>
  <c r="AYK20" i="7"/>
  <c r="AYK14" i="7" l="1"/>
  <c r="AYK15" i="7"/>
  <c r="AYK18" i="7" l="1"/>
  <c r="AYK16" i="7"/>
  <c r="AYK17" i="7"/>
  <c r="AYL35" i="7" l="1"/>
  <c r="AYL39" i="7" s="1"/>
  <c r="AYL24" i="7" s="1"/>
  <c r="AYL33" i="7"/>
  <c r="AYL34" i="7"/>
  <c r="AYL21" i="7" l="1"/>
  <c r="AYL15" i="7" s="1"/>
  <c r="AYL36" i="7"/>
  <c r="AYL38" i="7"/>
  <c r="AYL23" i="7" s="1"/>
  <c r="AYL20" i="7"/>
  <c r="AYL37" i="7"/>
  <c r="AYL22" i="7" s="1"/>
  <c r="AYL19" i="7"/>
  <c r="AYL14" i="7" l="1"/>
  <c r="AYL13" i="7"/>
  <c r="AYL16" i="7" l="1"/>
  <c r="AYL17" i="7"/>
  <c r="AYL18" i="7"/>
  <c r="AYM33" i="7" l="1"/>
  <c r="AYM37" i="7" s="1"/>
  <c r="AYM22" i="7" s="1"/>
  <c r="AYM35" i="7"/>
  <c r="AYM39" i="7" s="1"/>
  <c r="AYM24" i="7" s="1"/>
  <c r="AYM34" i="7"/>
  <c r="AYM36" i="7" s="1"/>
  <c r="AYM19" i="7" l="1"/>
  <c r="AYM21" i="7"/>
  <c r="AYM15" i="7" s="1"/>
  <c r="AYM38" i="7"/>
  <c r="AYM23" i="7" s="1"/>
  <c r="AYM20" i="7"/>
  <c r="AYM13" i="7"/>
  <c r="AYM14" i="7" l="1"/>
  <c r="AYM17" i="7" s="1"/>
  <c r="AYM18" i="7" l="1"/>
  <c r="AYM16" i="7"/>
  <c r="AYN34" i="7" s="1"/>
  <c r="AYN35" i="7" l="1"/>
  <c r="AYN38" i="7"/>
  <c r="AYN23" i="7" s="1"/>
  <c r="AYN20" i="7"/>
  <c r="AYN33" i="7"/>
  <c r="AYN37" i="7" l="1"/>
  <c r="AYN22" i="7" s="1"/>
  <c r="AYN19" i="7"/>
  <c r="AYN14" i="7"/>
  <c r="AYN36" i="7"/>
  <c r="AYN39" i="7"/>
  <c r="AYN24" i="7" s="1"/>
  <c r="AYN21" i="7"/>
  <c r="AYN15" i="7" l="1"/>
  <c r="AYN13" i="7"/>
  <c r="AYN16" i="7" l="1"/>
  <c r="AYN17" i="7"/>
  <c r="AYN18" i="7"/>
  <c r="AYO33" i="7" l="1"/>
  <c r="AYO37" i="7" s="1"/>
  <c r="AYO22" i="7" s="1"/>
  <c r="AYO35" i="7"/>
  <c r="AYO39" i="7" s="1"/>
  <c r="AYO24" i="7" s="1"/>
  <c r="AYO34" i="7"/>
  <c r="AYO19" i="7" l="1"/>
  <c r="AYO13" i="7" s="1"/>
  <c r="AYO21" i="7"/>
  <c r="AYO38" i="7"/>
  <c r="AYO23" i="7" s="1"/>
  <c r="AYO20" i="7"/>
  <c r="AYO15" i="7"/>
  <c r="AYO36" i="7"/>
  <c r="AYO14" i="7" l="1"/>
  <c r="AYO17" i="7" s="1"/>
  <c r="AYO18" i="7" l="1"/>
  <c r="AYO16" i="7"/>
  <c r="AYP34" i="7" l="1"/>
  <c r="AYP38" i="7" s="1"/>
  <c r="AYP23" i="7" s="1"/>
  <c r="AYP35" i="7"/>
  <c r="AYP21" i="7" s="1"/>
  <c r="AYP33" i="7"/>
  <c r="AYP20" i="7" l="1"/>
  <c r="AYP39" i="7"/>
  <c r="AYP24" i="7" s="1"/>
  <c r="AYP37" i="7"/>
  <c r="AYP22" i="7" s="1"/>
  <c r="AYP19" i="7"/>
  <c r="AYP15" i="7"/>
  <c r="AYP14" i="7"/>
  <c r="AYP36" i="7"/>
  <c r="AYP13" i="7" l="1"/>
  <c r="AYP16" i="7" s="1"/>
  <c r="AYP18" i="7" l="1"/>
  <c r="AYP17" i="7"/>
  <c r="AYQ35" i="7" s="1"/>
  <c r="AYQ34" i="7" l="1"/>
  <c r="AYQ38" i="7" s="1"/>
  <c r="AYQ23" i="7" s="1"/>
  <c r="AYQ33" i="7"/>
  <c r="AYQ39" i="7"/>
  <c r="AYQ24" i="7" s="1"/>
  <c r="AYQ21" i="7"/>
  <c r="AYQ20" i="7" l="1"/>
  <c r="AYQ14" i="7" s="1"/>
  <c r="AYQ15" i="7"/>
  <c r="AYQ37" i="7"/>
  <c r="AYQ22" i="7" s="1"/>
  <c r="AYQ19" i="7"/>
  <c r="AYQ36" i="7"/>
  <c r="AYQ13" i="7" l="1"/>
  <c r="AYQ16" i="7" s="1"/>
  <c r="AYQ17" i="7" l="1"/>
  <c r="AYR35" i="7" s="1"/>
  <c r="AYR39" i="7" s="1"/>
  <c r="AYR24" i="7" s="1"/>
  <c r="AYQ18" i="7"/>
  <c r="AYR34" i="7"/>
  <c r="AYR33" i="7" l="1"/>
  <c r="AYR19" i="7" s="1"/>
  <c r="AYR21" i="7"/>
  <c r="AYR15" i="7"/>
  <c r="AYR38" i="7"/>
  <c r="AYR23" i="7" s="1"/>
  <c r="AYR20" i="7"/>
  <c r="AYR36" i="7" l="1"/>
  <c r="AYR37" i="7"/>
  <c r="AYR22" i="7" s="1"/>
  <c r="AYR13" i="7" s="1"/>
  <c r="AYR14" i="7"/>
  <c r="AYR16" i="7" l="1"/>
  <c r="AYR18" i="7"/>
  <c r="AYR17" i="7"/>
  <c r="AYS35" i="7" s="1"/>
  <c r="AYS34" i="7" l="1"/>
  <c r="AYS38" i="7" s="1"/>
  <c r="AYS23" i="7" s="1"/>
  <c r="AYS39" i="7"/>
  <c r="AYS24" i="7" s="1"/>
  <c r="AYS21" i="7"/>
  <c r="AYS33" i="7"/>
  <c r="AYS20" i="7" l="1"/>
  <c r="AYS14" i="7" s="1"/>
  <c r="AYS15" i="7"/>
  <c r="AYS37" i="7"/>
  <c r="AYS22" i="7" s="1"/>
  <c r="AYS19" i="7"/>
  <c r="AYS36" i="7"/>
  <c r="AYS13" i="7" l="1"/>
  <c r="AYS16" i="7" s="1"/>
  <c r="AYS18" i="7" l="1"/>
  <c r="AYS17" i="7"/>
  <c r="AYT35" i="7" s="1"/>
  <c r="AYT39" i="7" l="1"/>
  <c r="AYT24" i="7" s="1"/>
  <c r="AYT21" i="7"/>
  <c r="AYT33" i="7"/>
  <c r="AYT34" i="7"/>
  <c r="AYT36" i="7" l="1"/>
  <c r="AYT38" i="7"/>
  <c r="AYT23" i="7" s="1"/>
  <c r="AYT20" i="7"/>
  <c r="AYT37" i="7"/>
  <c r="AYT22" i="7" s="1"/>
  <c r="AYT19" i="7"/>
  <c r="AYT15" i="7"/>
  <c r="AYT13" i="7" l="1"/>
  <c r="AYT14" i="7"/>
  <c r="AYT18" i="7" s="1"/>
  <c r="AYT17" i="7" l="1"/>
  <c r="AYT16" i="7"/>
  <c r="AYU35" i="7" l="1"/>
  <c r="AYU39" i="7" s="1"/>
  <c r="AYU24" i="7" s="1"/>
  <c r="AYU34" i="7"/>
  <c r="AYU33" i="7"/>
  <c r="AYU21" i="7" l="1"/>
  <c r="AYU15" i="7" s="1"/>
  <c r="AYU37" i="7"/>
  <c r="AYU22" i="7" s="1"/>
  <c r="AYU19" i="7"/>
  <c r="AYU36" i="7"/>
  <c r="AYU38" i="7"/>
  <c r="AYU23" i="7" s="1"/>
  <c r="AYU20" i="7"/>
  <c r="AYU14" i="7" l="1"/>
  <c r="AYU13" i="7"/>
  <c r="AYU16" i="7" l="1"/>
  <c r="AYU18" i="7"/>
  <c r="AYU17" i="7"/>
  <c r="AYV35" i="7" s="1"/>
  <c r="AYV33" i="7" l="1"/>
  <c r="AYV19" i="7" s="1"/>
  <c r="AYV39" i="7"/>
  <c r="AYV24" i="7" s="1"/>
  <c r="AYV21" i="7"/>
  <c r="AYV34" i="7"/>
  <c r="AYV37" i="7" l="1"/>
  <c r="AYV22" i="7" s="1"/>
  <c r="AYV13" i="7" s="1"/>
  <c r="AYV38" i="7"/>
  <c r="AYV23" i="7" s="1"/>
  <c r="AYV20" i="7"/>
  <c r="AYV36" i="7"/>
  <c r="AYV15" i="7"/>
  <c r="AYV14" i="7" l="1"/>
  <c r="AYV17" i="7" s="1"/>
  <c r="AYV16" i="7" l="1"/>
  <c r="AYV18" i="7"/>
  <c r="AYW33" i="7" s="1"/>
  <c r="AYW37" i="7" l="1"/>
  <c r="AYW22" i="7" s="1"/>
  <c r="AYW19" i="7"/>
  <c r="AYW34" i="7"/>
  <c r="AYW35" i="7"/>
  <c r="AYW36" i="7" l="1"/>
  <c r="AYW39" i="7"/>
  <c r="AYW24" i="7" s="1"/>
  <c r="AYW21" i="7"/>
  <c r="AYW38" i="7"/>
  <c r="AYW23" i="7" s="1"/>
  <c r="AYW20" i="7"/>
  <c r="AYW13" i="7"/>
  <c r="AYW15" i="7" l="1"/>
  <c r="AYW14" i="7"/>
  <c r="AYW17" i="7" l="1"/>
  <c r="AYW18" i="7"/>
  <c r="AYW16" i="7"/>
  <c r="AYX35" i="7" s="1"/>
  <c r="AYX39" i="7" l="1"/>
  <c r="AYX24" i="7" s="1"/>
  <c r="AYX21" i="7"/>
  <c r="AYX34" i="7"/>
  <c r="AYX33" i="7"/>
  <c r="AYX37" i="7" l="1"/>
  <c r="AYX22" i="7" s="1"/>
  <c r="AYX19" i="7"/>
  <c r="AYX36" i="7"/>
  <c r="AYX38" i="7"/>
  <c r="AYX23" i="7" s="1"/>
  <c r="AYX20" i="7"/>
  <c r="AYX15" i="7"/>
  <c r="AYX14" i="7" l="1"/>
  <c r="AYX13" i="7"/>
  <c r="AYX16" i="7" l="1"/>
  <c r="AYX17" i="7"/>
  <c r="AYX18" i="7"/>
  <c r="AYY33" i="7" s="1"/>
  <c r="AYY35" i="7" l="1"/>
  <c r="AYY21" i="7" s="1"/>
  <c r="AYY37" i="7"/>
  <c r="AYY22" i="7" s="1"/>
  <c r="AYY19" i="7"/>
  <c r="AYY34" i="7"/>
  <c r="AYY36" i="7" s="1"/>
  <c r="AYY39" i="7" l="1"/>
  <c r="AYY24" i="7" s="1"/>
  <c r="AYY15" i="7" s="1"/>
  <c r="AYY13" i="7"/>
  <c r="AYY38" i="7"/>
  <c r="AYY23" i="7" s="1"/>
  <c r="AYY20" i="7"/>
  <c r="AYY14" i="7" l="1"/>
  <c r="AYY17" i="7" s="1"/>
  <c r="AYY18" i="7" l="1"/>
  <c r="AYY16" i="7"/>
  <c r="AYZ35" i="7"/>
  <c r="AYZ34" i="7" l="1"/>
  <c r="AYZ38" i="7" s="1"/>
  <c r="AYZ23" i="7" s="1"/>
  <c r="AYZ33" i="7"/>
  <c r="AYZ39" i="7"/>
  <c r="AYZ24" i="7" s="1"/>
  <c r="AYZ21" i="7"/>
  <c r="AYZ36" i="7" l="1"/>
  <c r="AYZ20" i="7"/>
  <c r="AYZ14" i="7" s="1"/>
  <c r="AYZ37" i="7"/>
  <c r="AYZ22" i="7" s="1"/>
  <c r="AYZ19" i="7"/>
  <c r="AYZ15" i="7"/>
  <c r="AYZ13" i="7" l="1"/>
  <c r="AYZ16" i="7" s="1"/>
  <c r="AYZ17" i="7" l="1"/>
  <c r="AYZ18" i="7"/>
  <c r="AZA34" i="7"/>
  <c r="AZA35" i="7" l="1"/>
  <c r="AZA21" i="7" s="1"/>
  <c r="AZA33" i="7"/>
  <c r="AZA37" i="7" s="1"/>
  <c r="AZA22" i="7" s="1"/>
  <c r="AZA38" i="7"/>
  <c r="AZA23" i="7" s="1"/>
  <c r="AZA20" i="7"/>
  <c r="AZA39" i="7" l="1"/>
  <c r="AZA24" i="7" s="1"/>
  <c r="AZA15" i="7" s="1"/>
  <c r="AZA36" i="7"/>
  <c r="AZA19" i="7"/>
  <c r="AZA13" i="7"/>
  <c r="AZA14" i="7"/>
  <c r="AZA17" i="7" l="1"/>
  <c r="AZA18" i="7"/>
  <c r="AZB33" i="7" s="1"/>
  <c r="AZA16" i="7"/>
  <c r="AZB34" i="7" l="1"/>
  <c r="AZB20" i="7" s="1"/>
  <c r="AZB37" i="7"/>
  <c r="AZB22" i="7" s="1"/>
  <c r="AZB19" i="7"/>
  <c r="AZB35" i="7"/>
  <c r="AZB38" i="7" l="1"/>
  <c r="AZB23" i="7" s="1"/>
  <c r="AZB36" i="7"/>
  <c r="AZB14" i="7"/>
  <c r="AZB39" i="7"/>
  <c r="AZB24" i="7" s="1"/>
  <c r="AZB21" i="7"/>
  <c r="AZB13" i="7"/>
  <c r="AZB15" i="7" l="1"/>
  <c r="AZB18" i="7" s="1"/>
  <c r="AZB17" i="7" l="1"/>
  <c r="AZB16" i="7"/>
  <c r="AZC35" i="7" l="1"/>
  <c r="AZC39" i="7" s="1"/>
  <c r="AZC24" i="7" s="1"/>
  <c r="AZC34" i="7"/>
  <c r="AZC33" i="7"/>
  <c r="AZC21" i="7" l="1"/>
  <c r="AZC37" i="7"/>
  <c r="AZC22" i="7" s="1"/>
  <c r="AZC19" i="7"/>
  <c r="AZC36" i="7"/>
  <c r="AZC38" i="7"/>
  <c r="AZC23" i="7" s="1"/>
  <c r="AZC20" i="7"/>
  <c r="AZC15" i="7"/>
  <c r="AZC14" i="7" l="1"/>
  <c r="AZC13" i="7"/>
  <c r="AZC16" i="7" l="1"/>
  <c r="AZC18" i="7"/>
  <c r="AZC17" i="7"/>
  <c r="AZD35" i="7" l="1"/>
  <c r="AZD39" i="7" s="1"/>
  <c r="AZD24" i="7" s="1"/>
  <c r="AZD33" i="7"/>
  <c r="AZD34" i="7"/>
  <c r="AZD21" i="7" l="1"/>
  <c r="AZD15" i="7" s="1"/>
  <c r="AZD38" i="7"/>
  <c r="AZD23" i="7" s="1"/>
  <c r="AZD20" i="7"/>
  <c r="AZD37" i="7"/>
  <c r="AZD22" i="7" s="1"/>
  <c r="AZD19" i="7"/>
  <c r="AZD36" i="7"/>
  <c r="AZD13" i="7" l="1"/>
  <c r="AZD14" i="7"/>
  <c r="AZD17" i="7" s="1"/>
  <c r="AZD16" i="7" l="1"/>
  <c r="AZD18" i="7"/>
  <c r="AZE33" i="7" l="1"/>
  <c r="AZE37" i="7" s="1"/>
  <c r="AZE22" i="7" s="1"/>
  <c r="AZE34" i="7"/>
  <c r="AZE35" i="7"/>
  <c r="AZE36" i="7" l="1"/>
  <c r="AZE19" i="7"/>
  <c r="AZE13" i="7" s="1"/>
  <c r="AZE39" i="7"/>
  <c r="AZE24" i="7" s="1"/>
  <c r="AZE21" i="7"/>
  <c r="AZE38" i="7"/>
  <c r="AZE23" i="7" s="1"/>
  <c r="AZE20" i="7"/>
  <c r="AZE14" i="7" l="1"/>
  <c r="AZE15" i="7"/>
  <c r="AZE18" i="7" s="1"/>
  <c r="AZE17" i="7" l="1"/>
  <c r="AZE16" i="7"/>
  <c r="AZF34" i="7" l="1"/>
  <c r="AZF35" i="7"/>
  <c r="AZF33" i="7"/>
  <c r="AZF37" i="7" l="1"/>
  <c r="AZF22" i="7" s="1"/>
  <c r="AZF19" i="7"/>
  <c r="AZF39" i="7"/>
  <c r="AZF24" i="7" s="1"/>
  <c r="AZF21" i="7"/>
  <c r="AZF36" i="7"/>
  <c r="AZF38" i="7"/>
  <c r="AZF23" i="7" s="1"/>
  <c r="AZF20" i="7"/>
  <c r="AZF15" i="7" l="1"/>
  <c r="AZF14" i="7"/>
  <c r="AZF13" i="7"/>
  <c r="AZF16" i="7" l="1"/>
  <c r="AZF17" i="7"/>
  <c r="AZF18" i="7"/>
  <c r="AZG33" i="7" s="1"/>
  <c r="AZG35" i="7" l="1"/>
  <c r="AZG21" i="7" s="1"/>
  <c r="AZG37" i="7"/>
  <c r="AZG22" i="7" s="1"/>
  <c r="AZG19" i="7"/>
  <c r="AZG34" i="7"/>
  <c r="AZG39" i="7" l="1"/>
  <c r="AZG24" i="7" s="1"/>
  <c r="AZG38" i="7"/>
  <c r="AZG23" i="7" s="1"/>
  <c r="AZG20" i="7"/>
  <c r="AZG13" i="7"/>
  <c r="AZG36" i="7"/>
  <c r="AZG15" i="7"/>
  <c r="AZG14" i="7" l="1"/>
  <c r="AZG17" i="7" s="1"/>
  <c r="AZG16" i="7" l="1"/>
  <c r="AZG18" i="7"/>
  <c r="AZH33" i="7" l="1"/>
  <c r="AZH37" i="7" s="1"/>
  <c r="AZH22" i="7" s="1"/>
  <c r="AZH34" i="7"/>
  <c r="AZH20" i="7" s="1"/>
  <c r="AZH35" i="7"/>
  <c r="AZH36" i="7" s="1"/>
  <c r="AZH19" i="7" l="1"/>
  <c r="AZH38" i="7"/>
  <c r="AZH23" i="7" s="1"/>
  <c r="AZH14" i="7" s="1"/>
  <c r="AZH13" i="7"/>
  <c r="AZH39" i="7"/>
  <c r="AZH24" i="7" s="1"/>
  <c r="AZH21" i="7"/>
  <c r="AZH15" i="7" l="1"/>
  <c r="AZH18" i="7" s="1"/>
  <c r="AZH17" i="7" l="1"/>
  <c r="AZH16" i="7"/>
  <c r="AZI34" i="7" s="1"/>
  <c r="AZI38" i="7" l="1"/>
  <c r="AZI23" i="7" s="1"/>
  <c r="AZI20" i="7"/>
  <c r="AZI35" i="7"/>
  <c r="AZI33" i="7"/>
  <c r="AZI36" i="7" l="1"/>
  <c r="AZI37" i="7"/>
  <c r="AZI22" i="7" s="1"/>
  <c r="AZI19" i="7"/>
  <c r="AZI39" i="7"/>
  <c r="AZI24" i="7" s="1"/>
  <c r="AZI21" i="7"/>
  <c r="AZI14" i="7"/>
  <c r="AZI15" i="7" l="1"/>
  <c r="AZI13" i="7"/>
  <c r="AZI16" i="7" s="1"/>
  <c r="AZI17" i="7" l="1"/>
  <c r="AZI18" i="7"/>
  <c r="AZJ33" i="7" l="1"/>
  <c r="AZJ37" i="7" s="1"/>
  <c r="AZJ22" i="7" s="1"/>
  <c r="AZJ35" i="7"/>
  <c r="AZJ39" i="7" s="1"/>
  <c r="AZJ24" i="7" s="1"/>
  <c r="AZJ34" i="7"/>
  <c r="AZJ19" i="7" l="1"/>
  <c r="AZJ13" i="7" s="1"/>
  <c r="AZJ21" i="7"/>
  <c r="AZJ38" i="7"/>
  <c r="AZJ23" i="7" s="1"/>
  <c r="AZJ20" i="7"/>
  <c r="AZJ15" i="7"/>
  <c r="AZJ36" i="7"/>
  <c r="AZJ14" i="7" l="1"/>
  <c r="AZJ17" i="7" s="1"/>
  <c r="AZJ16" i="7"/>
  <c r="AZJ18" i="7"/>
  <c r="AZK33" i="7" s="1"/>
  <c r="AZK35" i="7" l="1"/>
  <c r="AZK39" i="7" s="1"/>
  <c r="AZK24" i="7" s="1"/>
  <c r="AZK37" i="7"/>
  <c r="AZK22" i="7" s="1"/>
  <c r="AZK19" i="7"/>
  <c r="AZK34" i="7"/>
  <c r="AZK21" i="7" l="1"/>
  <c r="AZK15" i="7"/>
  <c r="AZK38" i="7"/>
  <c r="AZK23" i="7" s="1"/>
  <c r="AZK20" i="7"/>
  <c r="AZK36" i="7"/>
  <c r="AZK13" i="7"/>
  <c r="AZK14" i="7" l="1"/>
  <c r="AZK17" i="7" s="1"/>
  <c r="AZK18" i="7"/>
  <c r="AZK16" i="7" l="1"/>
  <c r="AZL35" i="7" s="1"/>
  <c r="AZL39" i="7" l="1"/>
  <c r="AZL24" i="7" s="1"/>
  <c r="AZL21" i="7"/>
  <c r="AZL34" i="7"/>
  <c r="AZL33" i="7"/>
  <c r="AZL37" i="7" l="1"/>
  <c r="AZL22" i="7" s="1"/>
  <c r="AZL19" i="7"/>
  <c r="AZL36" i="7"/>
  <c r="AZL38" i="7"/>
  <c r="AZL23" i="7" s="1"/>
  <c r="AZL20" i="7"/>
  <c r="AZL15" i="7"/>
  <c r="AZL14" i="7" l="1"/>
  <c r="AZL13" i="7"/>
  <c r="AZL16" i="7" l="1"/>
  <c r="AZL18" i="7"/>
  <c r="AZL17" i="7"/>
  <c r="AZM35" i="7" l="1"/>
  <c r="AZM39" i="7" s="1"/>
  <c r="AZM24" i="7" s="1"/>
  <c r="AZM33" i="7"/>
  <c r="AZM37" i="7" s="1"/>
  <c r="AZM22" i="7" s="1"/>
  <c r="AZM34" i="7"/>
  <c r="AZM21" i="7" l="1"/>
  <c r="AZM19" i="7"/>
  <c r="AZM36" i="7"/>
  <c r="AZM38" i="7"/>
  <c r="AZM23" i="7" s="1"/>
  <c r="AZM20" i="7"/>
  <c r="AZM15" i="7"/>
  <c r="AZM13" i="7"/>
  <c r="AZM14" i="7" l="1"/>
  <c r="AZM17" i="7" s="1"/>
  <c r="AZM16" i="7" l="1"/>
  <c r="AZM18" i="7"/>
  <c r="AZN35" i="7"/>
  <c r="AZN33" i="7" l="1"/>
  <c r="AZN37" i="7" s="1"/>
  <c r="AZN22" i="7" s="1"/>
  <c r="AZN34" i="7"/>
  <c r="AZN36" i="7" s="1"/>
  <c r="AZN39" i="7"/>
  <c r="AZN24" i="7" s="1"/>
  <c r="AZN21" i="7"/>
  <c r="AZN19" i="7" l="1"/>
  <c r="AZN13" i="7" s="1"/>
  <c r="AZN38" i="7"/>
  <c r="AZN23" i="7" s="1"/>
  <c r="AZN20" i="7"/>
  <c r="AZN15" i="7"/>
  <c r="AZN14" i="7" l="1"/>
  <c r="AZN18" i="7"/>
  <c r="AZN16" i="7"/>
  <c r="AZN17" i="7"/>
  <c r="AZO35" i="7" l="1"/>
  <c r="AZO39" i="7" s="1"/>
  <c r="AZO24" i="7" s="1"/>
  <c r="AZO34" i="7"/>
  <c r="AZO38" i="7" s="1"/>
  <c r="AZO23" i="7" s="1"/>
  <c r="AZO33" i="7"/>
  <c r="AZO21" i="7" l="1"/>
  <c r="AZO15" i="7" s="1"/>
  <c r="AZO20" i="7"/>
  <c r="AZO37" i="7"/>
  <c r="AZO22" i="7" s="1"/>
  <c r="AZO19" i="7"/>
  <c r="AZO14" i="7"/>
  <c r="AZO36" i="7"/>
  <c r="AZO13" i="7" l="1"/>
  <c r="AZO16" i="7" s="1"/>
  <c r="AZO17" i="7" l="1"/>
  <c r="AZO18" i="7"/>
  <c r="AZP33" i="7" l="1"/>
  <c r="AZP37" i="7" s="1"/>
  <c r="AZP22" i="7" s="1"/>
  <c r="AZP35" i="7"/>
  <c r="AZP34" i="7"/>
  <c r="AZP19" i="7" l="1"/>
  <c r="AZP38" i="7"/>
  <c r="AZP23" i="7" s="1"/>
  <c r="AZP20" i="7"/>
  <c r="AZP36" i="7"/>
  <c r="AZP13" i="7"/>
  <c r="AZP39" i="7"/>
  <c r="AZP24" i="7" s="1"/>
  <c r="AZP21" i="7"/>
  <c r="AZP15" i="7" l="1"/>
  <c r="AZP14" i="7"/>
  <c r="AZP17" i="7" l="1"/>
  <c r="AZP16" i="7"/>
  <c r="AZP18" i="7"/>
  <c r="AZQ33" i="7" s="1"/>
  <c r="AZQ34" i="7" l="1"/>
  <c r="AZQ38" i="7" s="1"/>
  <c r="AZQ23" i="7" s="1"/>
  <c r="AZQ37" i="7"/>
  <c r="AZQ22" i="7" s="1"/>
  <c r="AZQ19" i="7"/>
  <c r="AZQ35" i="7"/>
  <c r="AZQ20" i="7" l="1"/>
  <c r="AZQ39" i="7"/>
  <c r="AZQ24" i="7" s="1"/>
  <c r="AZQ21" i="7"/>
  <c r="AZQ13" i="7"/>
  <c r="AZQ14" i="7"/>
  <c r="AZQ36" i="7"/>
  <c r="AZQ15" i="7" l="1"/>
  <c r="AZQ18" i="7" s="1"/>
  <c r="AZQ16" i="7" l="1"/>
  <c r="AZQ17" i="7"/>
  <c r="AZR35" i="7" l="1"/>
  <c r="AZR39" i="7" s="1"/>
  <c r="AZR24" i="7" s="1"/>
  <c r="AZR34" i="7"/>
  <c r="AZR33" i="7"/>
  <c r="AZR21" i="7" l="1"/>
  <c r="AZR37" i="7"/>
  <c r="AZR22" i="7" s="1"/>
  <c r="AZR19" i="7"/>
  <c r="AZR36" i="7"/>
  <c r="AZR38" i="7"/>
  <c r="AZR23" i="7" s="1"/>
  <c r="AZR20" i="7"/>
  <c r="AZR15" i="7"/>
  <c r="AZR13" i="7" l="1"/>
  <c r="AZR14" i="7"/>
  <c r="AZR17" i="7" l="1"/>
  <c r="AZR18" i="7"/>
  <c r="AZR16" i="7"/>
  <c r="AZS34" i="7" s="1"/>
  <c r="AZS33" i="7" l="1"/>
  <c r="AZS37" i="7" s="1"/>
  <c r="AZS22" i="7" s="1"/>
  <c r="AZS38" i="7"/>
  <c r="AZS23" i="7" s="1"/>
  <c r="AZS20" i="7"/>
  <c r="AZS35" i="7"/>
  <c r="AZS19" i="7" l="1"/>
  <c r="AZS39" i="7"/>
  <c r="AZS24" i="7" s="1"/>
  <c r="AZS21" i="7"/>
  <c r="AZS14" i="7"/>
  <c r="AZS36" i="7"/>
  <c r="AZS13" i="7"/>
  <c r="AZS15" i="7" l="1"/>
  <c r="AZS18" i="7" s="1"/>
  <c r="AZS17" i="7" l="1"/>
  <c r="AZS16" i="7"/>
  <c r="AZT33" i="7" l="1"/>
  <c r="AZT37" i="7" s="1"/>
  <c r="AZT22" i="7" s="1"/>
  <c r="AZT34" i="7"/>
  <c r="AZT35" i="7"/>
  <c r="AZT19" i="7" l="1"/>
  <c r="AZT38" i="7"/>
  <c r="AZT23" i="7" s="1"/>
  <c r="AZT20" i="7"/>
  <c r="AZT39" i="7"/>
  <c r="AZT24" i="7" s="1"/>
  <c r="AZT21" i="7"/>
  <c r="AZT13" i="7"/>
  <c r="AZT36" i="7"/>
  <c r="AZT15" i="7" l="1"/>
  <c r="AZT14" i="7"/>
  <c r="AZT17" i="7" s="1"/>
  <c r="AZT16" i="7" l="1"/>
  <c r="AZT18" i="7"/>
  <c r="AZU33" i="7" s="1"/>
  <c r="AZU34" i="7" l="1"/>
  <c r="AZU37" i="7"/>
  <c r="AZU22" i="7" s="1"/>
  <c r="AZU19" i="7"/>
  <c r="AZU35" i="7"/>
  <c r="AZU36" i="7" l="1"/>
  <c r="AZU39" i="7"/>
  <c r="AZU24" i="7" s="1"/>
  <c r="AZU21" i="7"/>
  <c r="AZU13" i="7"/>
  <c r="AZU38" i="7"/>
  <c r="AZU23" i="7" s="1"/>
  <c r="AZU20" i="7"/>
  <c r="AZU14" i="7" l="1"/>
  <c r="AZU15" i="7"/>
  <c r="AZU18" i="7" s="1"/>
  <c r="AZU16" i="7" l="1"/>
  <c r="AZU17" i="7"/>
  <c r="AZV35" i="7" s="1"/>
  <c r="AZV39" i="7" l="1"/>
  <c r="AZV24" i="7" s="1"/>
  <c r="AZV21" i="7"/>
  <c r="AZV33" i="7"/>
  <c r="AZV34" i="7"/>
  <c r="AZV36" i="7" l="1"/>
  <c r="AZV38" i="7"/>
  <c r="AZV23" i="7" s="1"/>
  <c r="AZV20" i="7"/>
  <c r="AZV37" i="7"/>
  <c r="AZV22" i="7" s="1"/>
  <c r="AZV19" i="7"/>
  <c r="AZV15" i="7"/>
  <c r="AZV13" i="7" l="1"/>
  <c r="AZV14" i="7"/>
  <c r="AZV17" i="7" s="1"/>
  <c r="AZV16" i="7" l="1"/>
  <c r="AZV18" i="7"/>
  <c r="AZW33" i="7" l="1"/>
  <c r="AZW37" i="7" s="1"/>
  <c r="AZW22" i="7" s="1"/>
  <c r="AZW35" i="7"/>
  <c r="AZW21" i="7" s="1"/>
  <c r="AZW34" i="7"/>
  <c r="AZW19" i="7" l="1"/>
  <c r="AZW39" i="7"/>
  <c r="AZW24" i="7" s="1"/>
  <c r="AZW15" i="7" s="1"/>
  <c r="AZW38" i="7"/>
  <c r="AZW23" i="7" s="1"/>
  <c r="AZW20" i="7"/>
  <c r="AZW13" i="7"/>
  <c r="AZW36" i="7"/>
  <c r="AZW14" i="7" l="1"/>
  <c r="AZW17" i="7" s="1"/>
  <c r="AZW18" i="7" l="1"/>
  <c r="AZX33" i="7" s="1"/>
  <c r="AZW16" i="7"/>
  <c r="AZX37" i="7" l="1"/>
  <c r="AZX22" i="7" s="1"/>
  <c r="AZX19" i="7"/>
  <c r="AZX34" i="7"/>
  <c r="AZX35" i="7"/>
  <c r="AZX36" i="7" l="1"/>
  <c r="AZX39" i="7"/>
  <c r="AZX24" i="7" s="1"/>
  <c r="AZX21" i="7"/>
  <c r="AZX38" i="7"/>
  <c r="AZX23" i="7" s="1"/>
  <c r="AZX20" i="7"/>
  <c r="AZX13" i="7"/>
  <c r="AZX14" i="7" l="1"/>
  <c r="AZX15" i="7"/>
  <c r="AZX18" i="7" l="1"/>
  <c r="AZX16" i="7"/>
  <c r="AZX17" i="7"/>
  <c r="AZY35" i="7" l="1"/>
  <c r="AZY39" i="7" s="1"/>
  <c r="AZY24" i="7" s="1"/>
  <c r="AZY34" i="7"/>
  <c r="AZY33" i="7"/>
  <c r="AZY21" i="7" l="1"/>
  <c r="AZY15" i="7" s="1"/>
  <c r="AZY37" i="7"/>
  <c r="AZY22" i="7" s="1"/>
  <c r="AZY19" i="7"/>
  <c r="AZY36" i="7"/>
  <c r="AZY38" i="7"/>
  <c r="AZY23" i="7" s="1"/>
  <c r="AZY20" i="7"/>
  <c r="AZY14" i="7" l="1"/>
  <c r="AZY13" i="7"/>
  <c r="AZY16" i="7" l="1"/>
  <c r="AZY17" i="7"/>
  <c r="AZY18" i="7"/>
  <c r="AZZ33" i="7" s="1"/>
  <c r="AZZ35" i="7" l="1"/>
  <c r="AZZ21" i="7" s="1"/>
  <c r="AZZ37" i="7"/>
  <c r="AZZ22" i="7" s="1"/>
  <c r="AZZ19" i="7"/>
  <c r="AZZ34" i="7"/>
  <c r="AZZ36" i="7" s="1"/>
  <c r="AZZ39" i="7" l="1"/>
  <c r="AZZ24" i="7" s="1"/>
  <c r="AZZ15" i="7"/>
  <c r="AZZ13" i="7"/>
  <c r="AZZ38" i="7"/>
  <c r="AZZ23" i="7" s="1"/>
  <c r="AZZ20" i="7"/>
  <c r="AZZ14" i="7" l="1"/>
  <c r="AZZ17" i="7" s="1"/>
  <c r="AZZ16" i="7"/>
  <c r="AZZ18" i="7"/>
  <c r="BAA33" i="7" s="1"/>
  <c r="BAA34" i="7" l="1"/>
  <c r="BAA37" i="7"/>
  <c r="BAA22" i="7" s="1"/>
  <c r="BAA19" i="7"/>
  <c r="BAA35" i="7"/>
  <c r="BAA36" i="7" l="1"/>
  <c r="BAA39" i="7"/>
  <c r="BAA24" i="7" s="1"/>
  <c r="BAA21" i="7"/>
  <c r="BAA13" i="7"/>
  <c r="BAA38" i="7"/>
  <c r="BAA23" i="7" s="1"/>
  <c r="BAA20" i="7"/>
  <c r="BAA14" i="7" l="1"/>
  <c r="BAA15" i="7"/>
  <c r="BAA18" i="7" s="1"/>
  <c r="BAA16" i="7" l="1"/>
  <c r="BAA17" i="7"/>
  <c r="BAB35" i="7" s="1"/>
  <c r="BAB39" i="7" l="1"/>
  <c r="BAB24" i="7" s="1"/>
  <c r="BAB21" i="7"/>
  <c r="BAB34" i="7"/>
  <c r="BAB33" i="7"/>
  <c r="BAB37" i="7" l="1"/>
  <c r="BAB22" i="7" s="1"/>
  <c r="BAB19" i="7"/>
  <c r="BAB36" i="7"/>
  <c r="BAB15" i="7"/>
  <c r="BAB38" i="7"/>
  <c r="BAB23" i="7" s="1"/>
  <c r="BAB20" i="7"/>
  <c r="BAB14" i="7" l="1"/>
  <c r="BAB13" i="7"/>
  <c r="BAB16" i="7" l="1"/>
  <c r="BAB18" i="7"/>
  <c r="BAB17" i="7"/>
  <c r="BAC35" i="7" l="1"/>
  <c r="BAC39" i="7" s="1"/>
  <c r="BAC24" i="7" s="1"/>
  <c r="BAC33" i="7"/>
  <c r="BAC37" i="7" s="1"/>
  <c r="BAC22" i="7" s="1"/>
  <c r="BAC34" i="7"/>
  <c r="BAC36" i="7" s="1"/>
  <c r="BAC21" i="7" l="1"/>
  <c r="BAC19" i="7"/>
  <c r="BAC13" i="7" s="1"/>
  <c r="BAC15" i="7"/>
  <c r="BAC38" i="7"/>
  <c r="BAC23" i="7" s="1"/>
  <c r="BAC20" i="7"/>
  <c r="BAC14" i="7" l="1"/>
  <c r="BAC17" i="7" s="1"/>
  <c r="BAC16" i="7" l="1"/>
  <c r="BAC18" i="7"/>
  <c r="BAD33" i="7" s="1"/>
  <c r="BAD37" i="7" s="1"/>
  <c r="BAD22" i="7" s="1"/>
  <c r="BAD35" i="7"/>
  <c r="BAD19" i="7" l="1"/>
  <c r="BAD34" i="7"/>
  <c r="BAD36" i="7" s="1"/>
  <c r="BAD13" i="7"/>
  <c r="BAD39" i="7"/>
  <c r="BAD24" i="7" s="1"/>
  <c r="BAD21" i="7"/>
  <c r="BAD38" i="7" l="1"/>
  <c r="BAD23" i="7" s="1"/>
  <c r="BAD20" i="7"/>
  <c r="BAD14" i="7" s="1"/>
  <c r="BAD16" i="7" s="1"/>
  <c r="BAD15" i="7"/>
  <c r="BAD18" i="7" l="1"/>
  <c r="BAD17" i="7"/>
  <c r="BAE35" i="7" s="1"/>
  <c r="BAE39" i="7" l="1"/>
  <c r="BAE24" i="7" s="1"/>
  <c r="BAE21" i="7"/>
  <c r="BAE33" i="7"/>
  <c r="BAE34" i="7"/>
  <c r="BAE38" i="7" l="1"/>
  <c r="BAE23" i="7" s="1"/>
  <c r="BAE20" i="7"/>
  <c r="BAE37" i="7"/>
  <c r="BAE22" i="7" s="1"/>
  <c r="BAE19" i="7"/>
  <c r="BAE36" i="7"/>
  <c r="BAE15" i="7"/>
  <c r="BAE13" i="7" l="1"/>
  <c r="BAE14" i="7"/>
  <c r="BAE17" i="7" s="1"/>
  <c r="BAE18" i="7" l="1"/>
  <c r="BAE16" i="7"/>
  <c r="BAF35" i="7" s="1"/>
  <c r="BAF39" i="7" l="1"/>
  <c r="BAF24" i="7" s="1"/>
  <c r="BAF21" i="7"/>
  <c r="BAF34" i="7"/>
  <c r="BAF33" i="7"/>
  <c r="BAF37" i="7" l="1"/>
  <c r="BAF22" i="7" s="1"/>
  <c r="BAF19" i="7"/>
  <c r="BAF36" i="7"/>
  <c r="BAF38" i="7"/>
  <c r="BAF23" i="7" s="1"/>
  <c r="BAF20" i="7"/>
  <c r="BAF15" i="7"/>
  <c r="BAF14" i="7" l="1"/>
  <c r="BAF13" i="7"/>
  <c r="BAF16" i="7" s="1"/>
  <c r="BAF18" i="7" l="1"/>
  <c r="BAF17" i="7"/>
  <c r="BAG35" i="7" l="1"/>
  <c r="BAG39" i="7" s="1"/>
  <c r="BAG24" i="7" s="1"/>
  <c r="BAG33" i="7"/>
  <c r="BAG34" i="7"/>
  <c r="BAG21" i="7" l="1"/>
  <c r="BAG15" i="7" s="1"/>
  <c r="BAG38" i="7"/>
  <c r="BAG23" i="7" s="1"/>
  <c r="BAG20" i="7"/>
  <c r="BAG37" i="7"/>
  <c r="BAG22" i="7" s="1"/>
  <c r="BAG19" i="7"/>
  <c r="BAG36" i="7"/>
  <c r="BAG14" i="7" l="1"/>
  <c r="BAG13" i="7"/>
  <c r="BAG16" i="7" l="1"/>
  <c r="BAG17" i="7"/>
  <c r="BAG18" i="7"/>
  <c r="BAH33" i="7" s="1"/>
  <c r="BAH35" i="7" l="1"/>
  <c r="BAH39" i="7" s="1"/>
  <c r="BAH24" i="7" s="1"/>
  <c r="BAH37" i="7"/>
  <c r="BAH22" i="7" s="1"/>
  <c r="BAH19" i="7"/>
  <c r="BAH34" i="7"/>
  <c r="BAH21" i="7" l="1"/>
  <c r="BAH15" i="7" s="1"/>
  <c r="BAH38" i="7"/>
  <c r="BAH23" i="7" s="1"/>
  <c r="BAH20" i="7"/>
  <c r="BAH36" i="7"/>
  <c r="BAH13" i="7"/>
  <c r="BAH14" i="7" l="1"/>
  <c r="BAH17" i="7" s="1"/>
  <c r="BAH16" i="7" l="1"/>
  <c r="BAH18" i="7"/>
  <c r="BAI34" i="7" l="1"/>
  <c r="BAI33" i="7"/>
  <c r="BAI35" i="7"/>
  <c r="BAI39" i="7" l="1"/>
  <c r="BAI24" i="7" s="1"/>
  <c r="BAI21" i="7"/>
  <c r="BAI37" i="7"/>
  <c r="BAI22" i="7" s="1"/>
  <c r="BAI19" i="7"/>
  <c r="BAI36" i="7"/>
  <c r="BAI38" i="7"/>
  <c r="BAI23" i="7" s="1"/>
  <c r="BAI20" i="7"/>
  <c r="BAI15" i="7" l="1"/>
  <c r="BAI14" i="7"/>
  <c r="BAI13" i="7"/>
  <c r="BAI16" i="7" s="1"/>
  <c r="BAI17" i="7" l="1"/>
  <c r="BAI18" i="7"/>
  <c r="BAJ33" i="7" s="1"/>
  <c r="BAJ35" i="7" l="1"/>
  <c r="BAJ39" i="7" s="1"/>
  <c r="BAJ24" i="7" s="1"/>
  <c r="BAJ37" i="7"/>
  <c r="BAJ22" i="7" s="1"/>
  <c r="BAJ19" i="7"/>
  <c r="BAJ34" i="7"/>
  <c r="BAJ21" i="7" l="1"/>
  <c r="BAJ15" i="7" s="1"/>
  <c r="BAJ36" i="7"/>
  <c r="BAJ38" i="7"/>
  <c r="BAJ23" i="7" s="1"/>
  <c r="BAJ20" i="7"/>
  <c r="BAJ13" i="7"/>
  <c r="BAJ14" i="7" l="1"/>
  <c r="BAJ17" i="7" s="1"/>
  <c r="BAJ16" i="7" l="1"/>
  <c r="BAJ18" i="7"/>
  <c r="BAK33" i="7" l="1"/>
  <c r="BAK37" i="7" s="1"/>
  <c r="BAK22" i="7" s="1"/>
  <c r="BAK34" i="7"/>
  <c r="BAK38" i="7" s="1"/>
  <c r="BAK23" i="7" s="1"/>
  <c r="BAK35" i="7"/>
  <c r="BAK19" i="7" l="1"/>
  <c r="BAK20" i="7"/>
  <c r="BAK39" i="7"/>
  <c r="BAK24" i="7" s="1"/>
  <c r="BAK21" i="7"/>
  <c r="BAK14" i="7"/>
  <c r="BAK13" i="7"/>
  <c r="BAK36" i="7"/>
  <c r="BAK15" i="7" l="1"/>
  <c r="BAK18" i="7" s="1"/>
  <c r="BAK17" i="7" l="1"/>
  <c r="BAK16" i="7"/>
  <c r="BAL35" i="7" s="1"/>
  <c r="BAL34" i="7"/>
  <c r="BAL33" i="7"/>
  <c r="BAL39" i="7" l="1"/>
  <c r="BAL24" i="7" s="1"/>
  <c r="BAL21" i="7"/>
  <c r="BAL37" i="7"/>
  <c r="BAL22" i="7" s="1"/>
  <c r="BAL19" i="7"/>
  <c r="BAL36" i="7"/>
  <c r="BAL38" i="7"/>
  <c r="BAL23" i="7" s="1"/>
  <c r="BAL20" i="7"/>
  <c r="BAL15" i="7"/>
  <c r="BAL14" i="7" l="1"/>
  <c r="BAL13" i="7"/>
  <c r="BAL16" i="7" s="1"/>
  <c r="BAL17" i="7" l="1"/>
  <c r="BAL18" i="7"/>
  <c r="BAM33" i="7" s="1"/>
  <c r="BAM35" i="7" l="1"/>
  <c r="BAM39" i="7" s="1"/>
  <c r="BAM24" i="7" s="1"/>
  <c r="BAM37" i="7"/>
  <c r="BAM22" i="7" s="1"/>
  <c r="BAM19" i="7"/>
  <c r="BAM34" i="7"/>
  <c r="BAM21" i="7" l="1"/>
  <c r="BAM13" i="7"/>
  <c r="BAM38" i="7"/>
  <c r="BAM23" i="7" s="1"/>
  <c r="BAM20" i="7"/>
  <c r="BAM36" i="7"/>
  <c r="BAM15" i="7"/>
  <c r="BAM14" i="7" l="1"/>
  <c r="BAM17" i="7" s="1"/>
  <c r="BAM16" i="7"/>
  <c r="BAM18" i="7" l="1"/>
  <c r="BAN33" i="7" s="1"/>
  <c r="BAN37" i="7" l="1"/>
  <c r="BAN22" i="7" s="1"/>
  <c r="BAN19" i="7"/>
  <c r="BAN35" i="7"/>
  <c r="BAN34" i="7"/>
  <c r="BAN36" i="7" l="1"/>
  <c r="BAN38" i="7"/>
  <c r="BAN23" i="7" s="1"/>
  <c r="BAN20" i="7"/>
  <c r="BAN13" i="7"/>
  <c r="BAN39" i="7"/>
  <c r="BAN24" i="7" s="1"/>
  <c r="BAN21" i="7"/>
  <c r="BAN15" i="7" l="1"/>
  <c r="BAN14" i="7"/>
  <c r="BAN17" i="7" l="1"/>
  <c r="BAN16" i="7"/>
  <c r="BAN18" i="7"/>
  <c r="BAO33" i="7" l="1"/>
  <c r="BAO37" i="7" s="1"/>
  <c r="BAO22" i="7" s="1"/>
  <c r="BAO34" i="7"/>
  <c r="BAO35" i="7"/>
  <c r="BAO19" i="7" l="1"/>
  <c r="BAO13" i="7" s="1"/>
  <c r="BAO36" i="7"/>
  <c r="BAO39" i="7"/>
  <c r="BAO24" i="7" s="1"/>
  <c r="BAO21" i="7"/>
  <c r="BAO38" i="7"/>
  <c r="BAO23" i="7" s="1"/>
  <c r="BAO20" i="7"/>
  <c r="BAO14" i="7" l="1"/>
  <c r="BAO15" i="7"/>
  <c r="BAO16" i="7" l="1"/>
  <c r="BAO18" i="7"/>
  <c r="BAO17" i="7"/>
  <c r="BAP35" i="7" s="1"/>
  <c r="BAP39" i="7" l="1"/>
  <c r="BAP24" i="7" s="1"/>
  <c r="BAP21" i="7"/>
  <c r="BAP33" i="7"/>
  <c r="BAP34" i="7"/>
  <c r="BAP38" i="7" l="1"/>
  <c r="BAP23" i="7" s="1"/>
  <c r="BAP20" i="7"/>
  <c r="BAP37" i="7"/>
  <c r="BAP22" i="7" s="1"/>
  <c r="BAP19" i="7"/>
  <c r="BAP36" i="7"/>
  <c r="BAP15" i="7"/>
  <c r="BAP13" i="7" l="1"/>
  <c r="BAP14" i="7"/>
  <c r="BAP17" i="7" s="1"/>
  <c r="BAP16" i="7" l="1"/>
  <c r="BAP18" i="7"/>
  <c r="BAQ33" i="7" s="1"/>
  <c r="BAQ34" i="7" l="1"/>
  <c r="BAQ37" i="7"/>
  <c r="BAQ22" i="7" s="1"/>
  <c r="BAQ19" i="7"/>
  <c r="BAQ35" i="7"/>
  <c r="BAQ36" i="7" l="1"/>
  <c r="BAQ39" i="7"/>
  <c r="BAQ24" i="7" s="1"/>
  <c r="BAQ21" i="7"/>
  <c r="BAQ13" i="7"/>
  <c r="BAQ38" i="7"/>
  <c r="BAQ23" i="7" s="1"/>
  <c r="BAQ20" i="7"/>
  <c r="BAQ14" i="7" l="1"/>
  <c r="BAQ15" i="7"/>
  <c r="BAQ18" i="7" s="1"/>
  <c r="BAQ16" i="7"/>
  <c r="BAQ17" i="7" l="1"/>
  <c r="BAR35" i="7" s="1"/>
  <c r="BAR39" i="7" l="1"/>
  <c r="BAR24" i="7" s="1"/>
  <c r="BAR21" i="7"/>
  <c r="BAR33" i="7"/>
  <c r="BAR34" i="7"/>
  <c r="BAR38" i="7" l="1"/>
  <c r="BAR23" i="7" s="1"/>
  <c r="BAR20" i="7"/>
  <c r="BAR37" i="7"/>
  <c r="BAR22" i="7" s="1"/>
  <c r="BAR19" i="7"/>
  <c r="BAR36" i="7"/>
  <c r="BAR15" i="7"/>
  <c r="BAR13" i="7" l="1"/>
  <c r="BAR14" i="7"/>
  <c r="BAR17" i="7" l="1"/>
  <c r="BAR16" i="7"/>
  <c r="BAR18" i="7"/>
  <c r="BAS33" i="7" l="1"/>
  <c r="BAS37" i="7" s="1"/>
  <c r="BAS22" i="7" s="1"/>
  <c r="BAS34" i="7"/>
  <c r="BAS35" i="7"/>
  <c r="BAS19" i="7" l="1"/>
  <c r="BAS13" i="7" s="1"/>
  <c r="BAS36" i="7"/>
  <c r="BAS39" i="7"/>
  <c r="BAS24" i="7" s="1"/>
  <c r="BAS21" i="7"/>
  <c r="BAS38" i="7"/>
  <c r="BAS23" i="7" s="1"/>
  <c r="BAS20" i="7"/>
  <c r="BAS14" i="7" l="1"/>
  <c r="BAS15" i="7"/>
  <c r="BAS16" i="7" l="1"/>
  <c r="BAS18" i="7"/>
  <c r="BAS17" i="7"/>
  <c r="BAT35" i="7" s="1"/>
  <c r="BAT34" i="7" l="1"/>
  <c r="BAT38" i="7" s="1"/>
  <c r="BAT23" i="7" s="1"/>
  <c r="BAT39" i="7"/>
  <c r="BAT24" i="7" s="1"/>
  <c r="BAT21" i="7"/>
  <c r="BAT33" i="7"/>
  <c r="BAT20" i="7" l="1"/>
  <c r="BAT14" i="7"/>
  <c r="BAT37" i="7"/>
  <c r="BAT22" i="7" s="1"/>
  <c r="BAT19" i="7"/>
  <c r="BAT36" i="7"/>
  <c r="BAT15" i="7"/>
  <c r="BAT13" i="7" l="1"/>
  <c r="BAT16" i="7" s="1"/>
  <c r="BAT17" i="7" l="1"/>
  <c r="BAT18" i="7"/>
  <c r="BAU33" i="7" l="1"/>
  <c r="BAU37" i="7" s="1"/>
  <c r="BAU22" i="7" s="1"/>
  <c r="BAU34" i="7"/>
  <c r="BAU35" i="7"/>
  <c r="BAU19" i="7" l="1"/>
  <c r="BAU13" i="7" s="1"/>
  <c r="BAU36" i="7"/>
  <c r="BAU39" i="7"/>
  <c r="BAU24" i="7" s="1"/>
  <c r="BAU21" i="7"/>
  <c r="BAU38" i="7"/>
  <c r="BAU23" i="7" s="1"/>
  <c r="BAU20" i="7"/>
  <c r="BAU14" i="7" l="1"/>
  <c r="BAU15" i="7"/>
  <c r="BAU18" i="7" s="1"/>
  <c r="BAU16" i="7"/>
  <c r="BAU17" i="7" l="1"/>
  <c r="BAV35" i="7" s="1"/>
  <c r="BAV39" i="7" l="1"/>
  <c r="BAV24" i="7" s="1"/>
  <c r="BAV21" i="7"/>
  <c r="BAV33" i="7"/>
  <c r="BAV34" i="7"/>
  <c r="BAV38" i="7" l="1"/>
  <c r="BAV23" i="7" s="1"/>
  <c r="BAV20" i="7"/>
  <c r="BAV37" i="7"/>
  <c r="BAV22" i="7" s="1"/>
  <c r="BAV19" i="7"/>
  <c r="BAV36" i="7"/>
  <c r="BAV15" i="7"/>
  <c r="BAV14" i="7" l="1"/>
  <c r="BAV13" i="7"/>
  <c r="BAV16" i="7" s="1"/>
  <c r="BAV18" i="7" l="1"/>
  <c r="BAV17" i="7"/>
  <c r="BAW35" i="7" s="1"/>
  <c r="BAW39" i="7" l="1"/>
  <c r="BAW24" i="7" s="1"/>
  <c r="BAW21" i="7"/>
  <c r="BAW33" i="7"/>
  <c r="BAW34" i="7"/>
  <c r="BAW38" i="7" l="1"/>
  <c r="BAW23" i="7" s="1"/>
  <c r="BAW20" i="7"/>
  <c r="BAW37" i="7"/>
  <c r="BAW22" i="7" s="1"/>
  <c r="BAW19" i="7"/>
  <c r="BAW36" i="7"/>
  <c r="BAW15" i="7"/>
  <c r="BAW13" i="7" l="1"/>
  <c r="BAW14" i="7"/>
  <c r="BAW17" i="7" l="1"/>
  <c r="BAW16" i="7"/>
  <c r="BAW18" i="7"/>
  <c r="BAX33" i="7" l="1"/>
  <c r="BAX37" i="7" s="1"/>
  <c r="BAX22" i="7" s="1"/>
  <c r="BAX34" i="7"/>
  <c r="BAX35" i="7"/>
  <c r="BAX19" i="7" l="1"/>
  <c r="BAX13" i="7" s="1"/>
  <c r="BAX36" i="7"/>
  <c r="BAX39" i="7"/>
  <c r="BAX24" i="7" s="1"/>
  <c r="BAX21" i="7"/>
  <c r="BAX38" i="7"/>
  <c r="BAX23" i="7" s="1"/>
  <c r="BAX20" i="7"/>
  <c r="BAX14" i="7" l="1"/>
  <c r="BAX15" i="7"/>
  <c r="BAX18" i="7" l="1"/>
  <c r="BAX16" i="7"/>
  <c r="BAX17" i="7"/>
  <c r="BAY35" i="7" s="1"/>
  <c r="BAY39" i="7" l="1"/>
  <c r="BAY24" i="7" s="1"/>
  <c r="BAY21" i="7"/>
  <c r="BAY34" i="7"/>
  <c r="BAY33" i="7"/>
  <c r="BAY37" i="7" l="1"/>
  <c r="BAY22" i="7" s="1"/>
  <c r="BAY19" i="7"/>
  <c r="BAY36" i="7"/>
  <c r="BAY38" i="7"/>
  <c r="BAY23" i="7" s="1"/>
  <c r="BAY20" i="7"/>
  <c r="BAY15" i="7"/>
  <c r="BAY14" i="7" l="1"/>
  <c r="BAY13" i="7"/>
  <c r="BAY16" i="7" l="1"/>
  <c r="BAY17" i="7"/>
  <c r="BAY18" i="7"/>
  <c r="BAZ33" i="7" l="1"/>
  <c r="BAZ37" i="7" s="1"/>
  <c r="BAZ22" i="7" s="1"/>
  <c r="BAZ35" i="7"/>
  <c r="BAZ39" i="7" s="1"/>
  <c r="BAZ24" i="7" s="1"/>
  <c r="BAZ34" i="7"/>
  <c r="BAZ36" i="7" l="1"/>
  <c r="BAZ19" i="7"/>
  <c r="BAZ21" i="7"/>
  <c r="BAZ38" i="7"/>
  <c r="BAZ23" i="7" s="1"/>
  <c r="BAZ20" i="7"/>
  <c r="BAZ13" i="7"/>
  <c r="BAZ15" i="7"/>
  <c r="BAZ14" i="7" l="1"/>
  <c r="BAZ17" i="7" s="1"/>
  <c r="BAZ16" i="7" l="1"/>
  <c r="BAZ18" i="7"/>
  <c r="BBA33" i="7" s="1"/>
  <c r="BBA34" i="7" l="1"/>
  <c r="BBA38" i="7" s="1"/>
  <c r="BBA23" i="7" s="1"/>
  <c r="BBA37" i="7"/>
  <c r="BBA22" i="7" s="1"/>
  <c r="BBA19" i="7"/>
  <c r="BBA35" i="7"/>
  <c r="BBA20" i="7" l="1"/>
  <c r="BBA13" i="7"/>
  <c r="BBA39" i="7"/>
  <c r="BBA24" i="7" s="1"/>
  <c r="BBA21" i="7"/>
  <c r="BBA14" i="7"/>
  <c r="BBA36" i="7"/>
  <c r="BBA15" i="7" l="1"/>
  <c r="BBA18" i="7" s="1"/>
  <c r="BBA17" i="7"/>
  <c r="BBA16" i="7"/>
  <c r="BBB35" i="7" l="1"/>
  <c r="BBB39" i="7" s="1"/>
  <c r="BBB24" i="7" s="1"/>
  <c r="BBB34" i="7"/>
  <c r="BBB33" i="7"/>
  <c r="BBB21" i="7" l="1"/>
  <c r="BBB37" i="7"/>
  <c r="BBB22" i="7" s="1"/>
  <c r="BBB19" i="7"/>
  <c r="BBB15" i="7"/>
  <c r="BBB36" i="7"/>
  <c r="BBB38" i="7"/>
  <c r="BBB23" i="7" s="1"/>
  <c r="BBB20" i="7"/>
  <c r="BBB14" i="7" l="1"/>
  <c r="BBB13" i="7"/>
  <c r="BBB16" i="7" l="1"/>
  <c r="BBB18" i="7"/>
  <c r="BBB17" i="7"/>
  <c r="BBC35" i="7" s="1"/>
  <c r="BBC39" i="7" l="1"/>
  <c r="BBC24" i="7" s="1"/>
  <c r="BBC21" i="7"/>
  <c r="BBC33" i="7"/>
  <c r="BBC34" i="7"/>
  <c r="BBC36" i="7" l="1"/>
  <c r="BBC38" i="7"/>
  <c r="BBC23" i="7" s="1"/>
  <c r="BBC20" i="7"/>
  <c r="BBC37" i="7"/>
  <c r="BBC22" i="7" s="1"/>
  <c r="BBC19" i="7"/>
  <c r="BBC15" i="7"/>
  <c r="BBC13" i="7" l="1"/>
  <c r="BBC14" i="7"/>
  <c r="BBC18" i="7" l="1"/>
  <c r="BBC16" i="7"/>
  <c r="BBC17" i="7"/>
  <c r="BBD35" i="7" l="1"/>
  <c r="BBD39" i="7" s="1"/>
  <c r="BBD24" i="7" s="1"/>
  <c r="BBD34" i="7"/>
  <c r="BBD33" i="7"/>
  <c r="BBD21" i="7" l="1"/>
  <c r="BBD15" i="7" s="1"/>
  <c r="BBD37" i="7"/>
  <c r="BBD22" i="7" s="1"/>
  <c r="BBD19" i="7"/>
  <c r="BBD36" i="7"/>
  <c r="BBD38" i="7"/>
  <c r="BBD23" i="7" s="1"/>
  <c r="BBD20" i="7"/>
  <c r="BBD14" i="7" l="1"/>
  <c r="BBD13" i="7"/>
  <c r="BBD16" i="7" l="1"/>
  <c r="BBD18" i="7"/>
  <c r="BBD17" i="7"/>
  <c r="BBE35" i="7" l="1"/>
  <c r="BBE39" i="7" s="1"/>
  <c r="BBE24" i="7" s="1"/>
  <c r="BBE33" i="7"/>
  <c r="BBE34" i="7"/>
  <c r="BBE21" i="7" l="1"/>
  <c r="BBE36" i="7"/>
  <c r="BBE38" i="7"/>
  <c r="BBE23" i="7" s="1"/>
  <c r="BBE20" i="7"/>
  <c r="BBE37" i="7"/>
  <c r="BBE22" i="7" s="1"/>
  <c r="BBE19" i="7"/>
  <c r="BBE15" i="7"/>
  <c r="BBE13" i="7" l="1"/>
  <c r="BBE14" i="7"/>
  <c r="BBE17" i="7" l="1"/>
  <c r="BBE18" i="7"/>
  <c r="BBE16" i="7"/>
  <c r="BBF33" i="7" l="1"/>
  <c r="BBF37" i="7" s="1"/>
  <c r="BBF22" i="7" s="1"/>
  <c r="BBF34" i="7"/>
  <c r="BBF35" i="7"/>
  <c r="BBF19" i="7" l="1"/>
  <c r="BBF36" i="7"/>
  <c r="BBF39" i="7"/>
  <c r="BBF24" i="7" s="1"/>
  <c r="BBF21" i="7"/>
  <c r="BBF13" i="7"/>
  <c r="BBF38" i="7"/>
  <c r="BBF23" i="7" s="1"/>
  <c r="BBF20" i="7"/>
  <c r="BBF14" i="7" l="1"/>
  <c r="BBF15" i="7"/>
  <c r="BBF18" i="7" s="1"/>
  <c r="BBF16" i="7" l="1"/>
  <c r="BBG34" i="7" s="1"/>
  <c r="BBF17" i="7"/>
  <c r="BBG35" i="7" s="1"/>
  <c r="BBG39" i="7" l="1"/>
  <c r="BBG24" i="7" s="1"/>
  <c r="BBG21" i="7"/>
  <c r="BBG38" i="7"/>
  <c r="BBG23" i="7" s="1"/>
  <c r="BBG20" i="7"/>
  <c r="BBG33" i="7"/>
  <c r="BBG37" i="7" l="1"/>
  <c r="BBG22" i="7" s="1"/>
  <c r="BBG19" i="7"/>
  <c r="BBG14" i="7"/>
  <c r="BBG36" i="7"/>
  <c r="BBG15" i="7"/>
  <c r="BBG13" i="7" l="1"/>
  <c r="BBG16" i="7" s="1"/>
  <c r="BBG17" i="7" l="1"/>
  <c r="BBG18" i="7"/>
  <c r="BBH33" i="7" s="1"/>
  <c r="BBH35" i="7" l="1"/>
  <c r="BBH39" i="7" s="1"/>
  <c r="BBH24" i="7" s="1"/>
  <c r="BBH34" i="7"/>
  <c r="BBH37" i="7"/>
  <c r="BBH22" i="7" s="1"/>
  <c r="BBH19" i="7"/>
  <c r="BBH36" i="7" l="1"/>
  <c r="BBH21" i="7"/>
  <c r="BBH15" i="7" s="1"/>
  <c r="BBH13" i="7"/>
  <c r="BBH38" i="7"/>
  <c r="BBH23" i="7" s="1"/>
  <c r="BBH20" i="7"/>
  <c r="BBH14" i="7" l="1"/>
  <c r="BBH17" i="7" s="1"/>
  <c r="BBH18" i="7"/>
  <c r="BBI33" i="7" s="1"/>
  <c r="BBH16" i="7"/>
  <c r="BBI37" i="7" l="1"/>
  <c r="BBI22" i="7" s="1"/>
  <c r="BBI19" i="7"/>
  <c r="BBI34" i="7"/>
  <c r="BBI36" i="7" s="1"/>
  <c r="BBI35" i="7"/>
  <c r="BBI39" i="7" l="1"/>
  <c r="BBI24" i="7" s="1"/>
  <c r="BBI21" i="7"/>
  <c r="BBI38" i="7"/>
  <c r="BBI23" i="7" s="1"/>
  <c r="BBI20" i="7"/>
  <c r="BBI13" i="7"/>
  <c r="BBI15" i="7" l="1"/>
  <c r="BBI14" i="7"/>
  <c r="BBI17" i="7" s="1"/>
  <c r="BBI18" i="7" l="1"/>
  <c r="BBI16" i="7"/>
  <c r="BBJ34" i="7" s="1"/>
  <c r="BBJ38" i="7" l="1"/>
  <c r="BBJ23" i="7" s="1"/>
  <c r="BBJ20" i="7"/>
  <c r="BBJ35" i="7"/>
  <c r="BBJ33" i="7"/>
  <c r="BBJ37" i="7" l="1"/>
  <c r="BBJ22" i="7" s="1"/>
  <c r="BBJ19" i="7"/>
  <c r="BBJ14" i="7"/>
  <c r="BBJ39" i="7"/>
  <c r="BBJ24" i="7" s="1"/>
  <c r="BBJ21" i="7"/>
  <c r="BBJ36" i="7"/>
  <c r="BBJ13" i="7" l="1"/>
  <c r="BBJ15" i="7"/>
  <c r="BBJ18" i="7" s="1"/>
  <c r="BBJ16" i="7" l="1"/>
  <c r="BBJ17" i="7"/>
  <c r="BBK35" i="7" s="1"/>
  <c r="BBK39" i="7" l="1"/>
  <c r="BBK24" i="7" s="1"/>
  <c r="BBK21" i="7"/>
  <c r="BBK34" i="7"/>
  <c r="BBK33" i="7"/>
  <c r="BBK37" i="7" l="1"/>
  <c r="BBK22" i="7" s="1"/>
  <c r="BBK19" i="7"/>
  <c r="BBK36" i="7"/>
  <c r="BBK15" i="7"/>
  <c r="BBK38" i="7"/>
  <c r="BBK23" i="7" s="1"/>
  <c r="BBK20" i="7"/>
  <c r="BBK14" i="7" l="1"/>
  <c r="BBK13" i="7"/>
  <c r="BBK16" i="7" s="1"/>
  <c r="BBK18" i="7" l="1"/>
  <c r="BBK17" i="7"/>
  <c r="BBL35" i="7" s="1"/>
  <c r="BBL39" i="7" l="1"/>
  <c r="BBL24" i="7" s="1"/>
  <c r="BBL21" i="7"/>
  <c r="BBL33" i="7"/>
  <c r="BBL34" i="7"/>
  <c r="BBL36" i="7" l="1"/>
  <c r="BBL38" i="7"/>
  <c r="BBL23" i="7" s="1"/>
  <c r="BBL20" i="7"/>
  <c r="BBL37" i="7"/>
  <c r="BBL22" i="7" s="1"/>
  <c r="BBL19" i="7"/>
  <c r="BBL15" i="7"/>
  <c r="BBL13" i="7" l="1"/>
  <c r="BBL14" i="7"/>
  <c r="BBL17" i="7" s="1"/>
  <c r="BBL16" i="7" l="1"/>
  <c r="BBL18" i="7"/>
  <c r="BBM33" i="7" s="1"/>
  <c r="BBM34" i="7" l="1"/>
  <c r="BBM37" i="7"/>
  <c r="BBM22" i="7" s="1"/>
  <c r="BBM19" i="7"/>
  <c r="BBM35" i="7"/>
  <c r="BBM36" i="7" l="1"/>
  <c r="BBM13" i="7"/>
  <c r="BBM39" i="7"/>
  <c r="BBM24" i="7" s="1"/>
  <c r="BBM21" i="7"/>
  <c r="BBM38" i="7"/>
  <c r="BBM23" i="7" s="1"/>
  <c r="BBM20" i="7"/>
  <c r="BBM14" i="7" l="1"/>
  <c r="BBM15" i="7"/>
  <c r="BBM18" i="7" s="1"/>
  <c r="BBM16" i="7" l="1"/>
  <c r="BBM17" i="7"/>
  <c r="BBN35" i="7" s="1"/>
  <c r="BBN39" i="7" l="1"/>
  <c r="BBN24" i="7" s="1"/>
  <c r="BBN21" i="7"/>
  <c r="BBN34" i="7"/>
  <c r="BBN33" i="7"/>
  <c r="BBN37" i="7" l="1"/>
  <c r="BBN22" i="7" s="1"/>
  <c r="BBN19" i="7"/>
  <c r="BBN36" i="7"/>
  <c r="BBN38" i="7"/>
  <c r="BBN23" i="7" s="1"/>
  <c r="BBN20" i="7"/>
  <c r="BBN15" i="7"/>
  <c r="BBN14" i="7" l="1"/>
  <c r="BBN13" i="7"/>
  <c r="BBN16" i="7" s="1"/>
  <c r="BBN17" i="7" l="1"/>
  <c r="BBO35" i="7" s="1"/>
  <c r="BBN18" i="7"/>
  <c r="BBO33" i="7" l="1"/>
  <c r="BBO37" i="7" s="1"/>
  <c r="BBO22" i="7" s="1"/>
  <c r="BBO39" i="7"/>
  <c r="BBO24" i="7" s="1"/>
  <c r="BBO21" i="7"/>
  <c r="BBO34" i="7"/>
  <c r="BBO19" i="7" l="1"/>
  <c r="BBO13" i="7" s="1"/>
  <c r="BBO15" i="7"/>
  <c r="BBO38" i="7"/>
  <c r="BBO23" i="7" s="1"/>
  <c r="BBO20" i="7"/>
  <c r="BBO36" i="7"/>
  <c r="BBO14" i="7" l="1"/>
  <c r="BBO17" i="7" s="1"/>
  <c r="BBO18" i="7"/>
  <c r="BBO16" i="7" l="1"/>
  <c r="BBP34" i="7" s="1"/>
  <c r="BBP35" i="7" l="1"/>
  <c r="BBP39" i="7" s="1"/>
  <c r="BBP24" i="7" s="1"/>
  <c r="BBP38" i="7"/>
  <c r="BBP23" i="7" s="1"/>
  <c r="BBP20" i="7"/>
  <c r="BBP33" i="7"/>
  <c r="BBP21" i="7" l="1"/>
  <c r="BBP37" i="7"/>
  <c r="BBP22" i="7" s="1"/>
  <c r="BBP19" i="7"/>
  <c r="BBP14" i="7"/>
  <c r="BBP36" i="7"/>
  <c r="BBP15" i="7"/>
  <c r="BBP13" i="7" l="1"/>
  <c r="BBP16" i="7" s="1"/>
  <c r="BBP17" i="7" l="1"/>
  <c r="BBP18" i="7"/>
  <c r="BBQ33" i="7" s="1"/>
  <c r="BBQ35" i="7" l="1"/>
  <c r="BBQ39" i="7" s="1"/>
  <c r="BBQ24" i="7" s="1"/>
  <c r="BBQ37" i="7"/>
  <c r="BBQ22" i="7" s="1"/>
  <c r="BBQ19" i="7"/>
  <c r="BBQ34" i="7"/>
  <c r="BBQ36" i="7" s="1"/>
  <c r="BBQ21" i="7" l="1"/>
  <c r="BBQ38" i="7"/>
  <c r="BBQ23" i="7" s="1"/>
  <c r="BBQ20" i="7"/>
  <c r="BBQ15" i="7"/>
  <c r="BBQ13" i="7"/>
  <c r="BBQ14" i="7" l="1"/>
  <c r="BBQ17" i="7" s="1"/>
  <c r="BBQ18" i="7" l="1"/>
  <c r="BBQ16" i="7"/>
  <c r="BBR35" i="7" s="1"/>
  <c r="BBR39" i="7" l="1"/>
  <c r="BBR24" i="7" s="1"/>
  <c r="BBR21" i="7"/>
  <c r="BBR34" i="7"/>
  <c r="BBR33" i="7"/>
  <c r="BBR37" i="7" l="1"/>
  <c r="BBR22" i="7" s="1"/>
  <c r="BBR19" i="7"/>
  <c r="BBR36" i="7"/>
  <c r="BBR38" i="7"/>
  <c r="BBR23" i="7" s="1"/>
  <c r="BBR20" i="7"/>
  <c r="BBR15" i="7"/>
  <c r="BBR14" i="7" l="1"/>
  <c r="BBR13" i="7"/>
  <c r="BBR16" i="7" s="1"/>
  <c r="BBR18" i="7" l="1"/>
  <c r="BBR17" i="7"/>
  <c r="BBS35" i="7" s="1"/>
  <c r="BBS33" i="7" l="1"/>
  <c r="BBS37" i="7" s="1"/>
  <c r="BBS22" i="7" s="1"/>
  <c r="BBS39" i="7"/>
  <c r="BBS24" i="7" s="1"/>
  <c r="BBS21" i="7"/>
  <c r="BBS34" i="7"/>
  <c r="BBS19" i="7" l="1"/>
  <c r="BBS15" i="7"/>
  <c r="BBS38" i="7"/>
  <c r="BBS23" i="7" s="1"/>
  <c r="BBS20" i="7"/>
  <c r="BBS36" i="7"/>
  <c r="BBS13" i="7"/>
  <c r="BBS14" i="7" l="1"/>
  <c r="BBS17" i="7" s="1"/>
  <c r="BBS18" i="7"/>
  <c r="BBS16" i="7" l="1"/>
  <c r="BBT35" i="7" s="1"/>
  <c r="BBT39" i="7" l="1"/>
  <c r="BBT24" i="7" s="1"/>
  <c r="BBT21" i="7"/>
  <c r="BBT34" i="7"/>
  <c r="BBT33" i="7"/>
  <c r="BBT37" i="7" l="1"/>
  <c r="BBT22" i="7" s="1"/>
  <c r="BBT19" i="7"/>
  <c r="BBT36" i="7"/>
  <c r="BBT38" i="7"/>
  <c r="BBT23" i="7" s="1"/>
  <c r="BBT20" i="7"/>
  <c r="BBT15" i="7"/>
  <c r="BBT14" i="7" l="1"/>
  <c r="BBT13" i="7"/>
  <c r="BBT16" i="7" s="1"/>
  <c r="BBT17" i="7" l="1"/>
  <c r="BBT18" i="7"/>
  <c r="BBU33" i="7" s="1"/>
  <c r="BBU35" i="7" l="1"/>
  <c r="BBU39" i="7" s="1"/>
  <c r="BBU24" i="7" s="1"/>
  <c r="BBU37" i="7"/>
  <c r="BBU22" i="7" s="1"/>
  <c r="BBU19" i="7"/>
  <c r="BBU34" i="7"/>
  <c r="BBU21" i="7" l="1"/>
  <c r="BBU15" i="7" s="1"/>
  <c r="BBU38" i="7"/>
  <c r="BBU23" i="7" s="1"/>
  <c r="BBU20" i="7"/>
  <c r="BBU13" i="7"/>
  <c r="BBU36" i="7"/>
  <c r="BBU14" i="7" l="1"/>
  <c r="BBU17" i="7" s="1"/>
  <c r="BBU16" i="7" l="1"/>
  <c r="BBU18" i="7"/>
  <c r="BBV33" i="7" s="1"/>
  <c r="BBV34" i="7" l="1"/>
  <c r="BBV37" i="7"/>
  <c r="BBV22" i="7" s="1"/>
  <c r="BBV19" i="7"/>
  <c r="BBV35" i="7"/>
  <c r="BBV36" i="7" l="1"/>
  <c r="BBV39" i="7"/>
  <c r="BBV24" i="7" s="1"/>
  <c r="BBV21" i="7"/>
  <c r="BBV13" i="7"/>
  <c r="BBV38" i="7"/>
  <c r="BBV23" i="7" s="1"/>
  <c r="BBV20" i="7"/>
  <c r="BBV14" i="7" l="1"/>
  <c r="BBV15" i="7"/>
  <c r="BBV18" i="7" s="1"/>
  <c r="BBV16" i="7" l="1"/>
  <c r="BBV17" i="7"/>
  <c r="BBW35" i="7" s="1"/>
  <c r="BBW39" i="7" l="1"/>
  <c r="BBW24" i="7" s="1"/>
  <c r="BBW21" i="7"/>
  <c r="BBW33" i="7"/>
  <c r="BBW34" i="7"/>
  <c r="BBW38" i="7" l="1"/>
  <c r="BBW23" i="7" s="1"/>
  <c r="BBW20" i="7"/>
  <c r="BBW37" i="7"/>
  <c r="BBW22" i="7" s="1"/>
  <c r="BBW19" i="7"/>
  <c r="BBW36" i="7"/>
  <c r="BBW15" i="7"/>
  <c r="BBW14" i="7" l="1"/>
  <c r="BBW13" i="7"/>
  <c r="BBW16" i="7" l="1"/>
  <c r="BBW17" i="7"/>
  <c r="BBX35" i="7" s="1"/>
  <c r="BBW18" i="7"/>
  <c r="BBX33" i="7" s="1"/>
  <c r="BBX39" i="7" l="1"/>
  <c r="BBX24" i="7" s="1"/>
  <c r="BBX21" i="7"/>
  <c r="BBX37" i="7"/>
  <c r="BBX22" i="7" s="1"/>
  <c r="BBX19" i="7"/>
  <c r="BBX34" i="7"/>
  <c r="BBX36" i="7" s="1"/>
  <c r="BBX38" i="7" l="1"/>
  <c r="BBX23" i="7" s="1"/>
  <c r="BBX20" i="7"/>
  <c r="BBX13" i="7"/>
  <c r="BBX15" i="7"/>
  <c r="BBX14" i="7" l="1"/>
  <c r="BBX17" i="7" s="1"/>
  <c r="BBX16" i="7" l="1"/>
  <c r="BBX18" i="7"/>
  <c r="BBY33" i="7" l="1"/>
  <c r="BBY37" i="7" s="1"/>
  <c r="BBY22" i="7" s="1"/>
  <c r="BBY34" i="7"/>
  <c r="BBY35" i="7"/>
  <c r="BBY36" i="7" l="1"/>
  <c r="BBY19" i="7"/>
  <c r="BBY39" i="7"/>
  <c r="BBY24" i="7" s="1"/>
  <c r="BBY21" i="7"/>
  <c r="BBY38" i="7"/>
  <c r="BBY23" i="7" s="1"/>
  <c r="BBY20" i="7"/>
  <c r="BBY13" i="7"/>
  <c r="BBY14" i="7" l="1"/>
  <c r="BBY15" i="7"/>
  <c r="BBY18" i="7" s="1"/>
  <c r="BBY17" i="7" l="1"/>
  <c r="BBY16" i="7"/>
  <c r="BBZ33" i="7" l="1"/>
  <c r="BBZ34" i="7"/>
  <c r="BBZ35" i="7"/>
  <c r="BBZ36" i="7" l="1"/>
  <c r="BBZ39" i="7"/>
  <c r="BBZ24" i="7" s="1"/>
  <c r="BBZ21" i="7"/>
  <c r="BBZ38" i="7"/>
  <c r="BBZ23" i="7" s="1"/>
  <c r="BBZ20" i="7"/>
  <c r="BBZ37" i="7"/>
  <c r="BBZ22" i="7" s="1"/>
  <c r="BBZ19" i="7"/>
  <c r="BBZ13" i="7" l="1"/>
  <c r="BBZ14" i="7"/>
  <c r="BBZ15" i="7"/>
  <c r="BBZ18" i="7" l="1"/>
  <c r="BBZ17" i="7"/>
  <c r="BCA33" i="7"/>
  <c r="BBZ16" i="7"/>
  <c r="BCA34" i="7" l="1"/>
  <c r="BCA37" i="7"/>
  <c r="BCA22" i="7" s="1"/>
  <c r="BCA19" i="7"/>
  <c r="BCA35" i="7"/>
  <c r="BCA36" i="7" l="1"/>
  <c r="BCA13" i="7"/>
  <c r="BCA39" i="7"/>
  <c r="BCA24" i="7" s="1"/>
  <c r="BCA21" i="7"/>
  <c r="BCA38" i="7"/>
  <c r="BCA23" i="7" s="1"/>
  <c r="BCA20" i="7"/>
  <c r="BCA14" i="7" l="1"/>
  <c r="BCA15" i="7"/>
  <c r="BCA16" i="7" l="1"/>
  <c r="BCA18" i="7"/>
  <c r="BCA17" i="7"/>
  <c r="BCB35" i="7" s="1"/>
  <c r="BCB34" i="7" l="1"/>
  <c r="BCB20" i="7" s="1"/>
  <c r="BCB39" i="7"/>
  <c r="BCB24" i="7" s="1"/>
  <c r="BCB21" i="7"/>
  <c r="BCB33" i="7"/>
  <c r="BCB36" i="7" l="1"/>
  <c r="BCB38" i="7"/>
  <c r="BCB23" i="7" s="1"/>
  <c r="BCB14" i="7"/>
  <c r="BCB37" i="7"/>
  <c r="BCB22" i="7" s="1"/>
  <c r="BCB19" i="7"/>
  <c r="BCB15" i="7"/>
  <c r="BCB13" i="7" l="1"/>
  <c r="BCB16" i="7" s="1"/>
  <c r="BCB17" i="7" l="1"/>
  <c r="BCB18" i="7"/>
  <c r="BCC33" i="7" l="1"/>
  <c r="BCC37" i="7" s="1"/>
  <c r="BCC22" i="7" s="1"/>
  <c r="BCC34" i="7"/>
  <c r="BCC38" i="7" s="1"/>
  <c r="BCC23" i="7" s="1"/>
  <c r="BCC35" i="7"/>
  <c r="BCC19" i="7" l="1"/>
  <c r="BCC20" i="7"/>
  <c r="BCC39" i="7"/>
  <c r="BCC24" i="7" s="1"/>
  <c r="BCC21" i="7"/>
  <c r="BCC13" i="7"/>
  <c r="BCC36" i="7"/>
  <c r="BCC14" i="7"/>
  <c r="BCC15" i="7" l="1"/>
  <c r="BCC18" i="7" s="1"/>
  <c r="BCC16" i="7" l="1"/>
  <c r="BCC17" i="7"/>
  <c r="BCD35" i="7" l="1"/>
  <c r="BCD39" i="7" s="1"/>
  <c r="BCD24" i="7" s="1"/>
  <c r="BCD33" i="7"/>
  <c r="BCD34" i="7"/>
  <c r="BCD21" i="7" l="1"/>
  <c r="BCD38" i="7"/>
  <c r="BCD23" i="7" s="1"/>
  <c r="BCD20" i="7"/>
  <c r="BCD37" i="7"/>
  <c r="BCD22" i="7" s="1"/>
  <c r="BCD19" i="7"/>
  <c r="BCD36" i="7"/>
  <c r="BCD15" i="7"/>
  <c r="BCD14" i="7" l="1"/>
  <c r="BCD13" i="7"/>
  <c r="BCD16" i="7" l="1"/>
  <c r="BCD18" i="7"/>
  <c r="BCD17" i="7"/>
  <c r="BCE35" i="7" s="1"/>
  <c r="BCE39" i="7" l="1"/>
  <c r="BCE24" i="7" s="1"/>
  <c r="BCE21" i="7"/>
  <c r="BCE33" i="7"/>
  <c r="BCE34" i="7"/>
  <c r="BCE36" i="7" l="1"/>
  <c r="BCE38" i="7"/>
  <c r="BCE23" i="7" s="1"/>
  <c r="BCE20" i="7"/>
  <c r="BCE37" i="7"/>
  <c r="BCE22" i="7" s="1"/>
  <c r="BCE19" i="7"/>
  <c r="BCE15" i="7"/>
  <c r="BCE13" i="7" l="1"/>
  <c r="BCE14" i="7"/>
  <c r="BCE17" i="7" s="1"/>
  <c r="BCE18" i="7" l="1"/>
  <c r="BCE16" i="7"/>
  <c r="BCF33" i="7" l="1"/>
  <c r="BCF37" i="7" s="1"/>
  <c r="BCF22" i="7" s="1"/>
  <c r="BCF34" i="7"/>
  <c r="BCF35" i="7"/>
  <c r="BCF19" i="7" l="1"/>
  <c r="BCF36" i="7"/>
  <c r="BCF13" i="7"/>
  <c r="BCF39" i="7"/>
  <c r="BCF24" i="7" s="1"/>
  <c r="BCF21" i="7"/>
  <c r="BCF38" i="7"/>
  <c r="BCF23" i="7" s="1"/>
  <c r="BCF20" i="7"/>
  <c r="BCF14" i="7" l="1"/>
  <c r="BCF16" i="7" s="1"/>
  <c r="BCF15" i="7"/>
  <c r="BCF18" i="7" l="1"/>
  <c r="BCF17" i="7"/>
  <c r="BCG35" i="7" s="1"/>
  <c r="BCG39" i="7" l="1"/>
  <c r="BCG24" i="7" s="1"/>
  <c r="BCG21" i="7"/>
  <c r="BCG33" i="7"/>
  <c r="BCG34" i="7"/>
  <c r="BCG38" i="7" l="1"/>
  <c r="BCG23" i="7" s="1"/>
  <c r="BCG20" i="7"/>
  <c r="BCG37" i="7"/>
  <c r="BCG22" i="7" s="1"/>
  <c r="BCG19" i="7"/>
  <c r="BCG36" i="7"/>
  <c r="BCG15" i="7"/>
  <c r="BCG13" i="7" l="1"/>
  <c r="BCG14" i="7"/>
  <c r="BCG17" i="7" s="1"/>
  <c r="BCG16" i="7" l="1"/>
  <c r="BCG18" i="7"/>
  <c r="BCH33" i="7" s="1"/>
  <c r="BCH37" i="7" l="1"/>
  <c r="BCH22" i="7" s="1"/>
  <c r="BCH19" i="7"/>
  <c r="BCH34" i="7"/>
  <c r="BCH35" i="7"/>
  <c r="BCH36" i="7" l="1"/>
  <c r="BCH39" i="7"/>
  <c r="BCH24" i="7" s="1"/>
  <c r="BCH21" i="7"/>
  <c r="BCH13" i="7"/>
  <c r="BCH38" i="7"/>
  <c r="BCH23" i="7" s="1"/>
  <c r="BCH20" i="7"/>
  <c r="BCH14" i="7" l="1"/>
  <c r="BCH15" i="7"/>
  <c r="BCH18" i="7" l="1"/>
  <c r="BCH16" i="7"/>
  <c r="BCI34" i="7" s="1"/>
  <c r="BCH17" i="7"/>
  <c r="BCI35" i="7" s="1"/>
  <c r="BCI39" i="7" l="1"/>
  <c r="BCI24" i="7" s="1"/>
  <c r="BCI21" i="7"/>
  <c r="BCI38" i="7"/>
  <c r="BCI23" i="7" s="1"/>
  <c r="BCI20" i="7"/>
  <c r="BCI33" i="7"/>
  <c r="BCI14" i="7" l="1"/>
  <c r="BCI37" i="7"/>
  <c r="BCI22" i="7" s="1"/>
  <c r="BCI19" i="7"/>
  <c r="BCI36" i="7"/>
  <c r="BCI15" i="7"/>
  <c r="BCI13" i="7" l="1"/>
  <c r="BCI16" i="7" s="1"/>
  <c r="BCI17" i="7"/>
  <c r="BCI18" i="7" l="1"/>
  <c r="BCJ33" i="7" s="1"/>
  <c r="BCJ37" i="7" l="1"/>
  <c r="BCJ22" i="7" s="1"/>
  <c r="BCJ19" i="7"/>
  <c r="BCJ35" i="7"/>
  <c r="BCJ34" i="7"/>
  <c r="BCJ38" i="7" l="1"/>
  <c r="BCJ23" i="7" s="1"/>
  <c r="BCJ20" i="7"/>
  <c r="BCJ36" i="7"/>
  <c r="BCJ39" i="7"/>
  <c r="BCJ24" i="7" s="1"/>
  <c r="BCJ21" i="7"/>
  <c r="BCJ13" i="7"/>
  <c r="BCJ15" i="7" l="1"/>
  <c r="BCJ14" i="7"/>
  <c r="BCJ17" i="7" l="1"/>
  <c r="BCJ18" i="7"/>
  <c r="BCJ16" i="7"/>
  <c r="BCK33" i="7" l="1"/>
  <c r="BCK37" i="7" s="1"/>
  <c r="BCK22" i="7" s="1"/>
  <c r="BCK34" i="7"/>
  <c r="BCK35" i="7"/>
  <c r="BCK19" i="7" l="1"/>
  <c r="BCK13" i="7" s="1"/>
  <c r="BCK36" i="7"/>
  <c r="BCK39" i="7"/>
  <c r="BCK24" i="7" s="1"/>
  <c r="BCK21" i="7"/>
  <c r="BCK38" i="7"/>
  <c r="BCK23" i="7" s="1"/>
  <c r="BCK20" i="7"/>
  <c r="BCK14" i="7" l="1"/>
  <c r="BCK15" i="7"/>
  <c r="BCK18" i="7" l="1"/>
  <c r="BCK16" i="7"/>
  <c r="BCK17" i="7"/>
  <c r="BCL35" i="7" s="1"/>
  <c r="BCL34" i="7" l="1"/>
  <c r="BCL20" i="7" s="1"/>
  <c r="BCL39" i="7"/>
  <c r="BCL24" i="7" s="1"/>
  <c r="BCL21" i="7"/>
  <c r="BCL33" i="7"/>
  <c r="BCL38" i="7" l="1"/>
  <c r="BCL23" i="7" s="1"/>
  <c r="BCL37" i="7"/>
  <c r="BCL22" i="7" s="1"/>
  <c r="BCL19" i="7"/>
  <c r="BCL14" i="7"/>
  <c r="BCL36" i="7"/>
  <c r="BCL15" i="7"/>
  <c r="BCL13" i="7" l="1"/>
  <c r="BCL16" i="7" s="1"/>
  <c r="BCL17" i="7" l="1"/>
  <c r="BCL18" i="7"/>
  <c r="BCM33" i="7" s="1"/>
  <c r="BCM35" i="7" l="1"/>
  <c r="BCM21" i="7" s="1"/>
  <c r="BCM37" i="7"/>
  <c r="BCM22" i="7" s="1"/>
  <c r="BCM19" i="7"/>
  <c r="BCM34" i="7"/>
  <c r="BCM39" i="7" l="1"/>
  <c r="BCM24" i="7" s="1"/>
  <c r="BCM38" i="7"/>
  <c r="BCM23" i="7" s="1"/>
  <c r="BCM20" i="7"/>
  <c r="BCM15" i="7"/>
  <c r="BCM36" i="7"/>
  <c r="BCM13" i="7"/>
  <c r="BCM14" i="7" l="1"/>
  <c r="BCM17" i="7" s="1"/>
  <c r="BCM18" i="7" l="1"/>
  <c r="BCM16" i="7"/>
  <c r="BCN35" i="7" s="1"/>
  <c r="BCN39" i="7" l="1"/>
  <c r="BCN24" i="7" s="1"/>
  <c r="BCN21" i="7"/>
  <c r="BCN34" i="7"/>
  <c r="BCN33" i="7"/>
  <c r="BCN37" i="7" l="1"/>
  <c r="BCN22" i="7" s="1"/>
  <c r="BCN19" i="7"/>
  <c r="BCN36" i="7"/>
  <c r="BCN15" i="7"/>
  <c r="BCN38" i="7"/>
  <c r="BCN23" i="7" s="1"/>
  <c r="BCN20" i="7"/>
  <c r="BCN14" i="7" l="1"/>
  <c r="BCN13" i="7"/>
  <c r="BCN18" i="7" l="1"/>
  <c r="BCN16" i="7"/>
  <c r="BCN17" i="7"/>
  <c r="BCO35" i="7" s="1"/>
  <c r="BCO34" i="7" l="1"/>
  <c r="BCO20" i="7" s="1"/>
  <c r="BCO39" i="7"/>
  <c r="BCO24" i="7" s="1"/>
  <c r="BCO21" i="7"/>
  <c r="BCO33" i="7"/>
  <c r="BCO38" i="7" l="1"/>
  <c r="BCO23" i="7" s="1"/>
  <c r="BCO37" i="7"/>
  <c r="BCO22" i="7" s="1"/>
  <c r="BCO19" i="7"/>
  <c r="BCO14" i="7"/>
  <c r="BCO36" i="7"/>
  <c r="BCO15" i="7"/>
  <c r="BCO13" i="7" l="1"/>
  <c r="BCO16" i="7" s="1"/>
  <c r="BCO17" i="7" l="1"/>
  <c r="BCO18" i="7"/>
  <c r="BCP33" i="7" l="1"/>
  <c r="BCP37" i="7" s="1"/>
  <c r="BCP22" i="7" s="1"/>
  <c r="BCP35" i="7"/>
  <c r="BCP39" i="7" s="1"/>
  <c r="BCP24" i="7" s="1"/>
  <c r="BCP34" i="7"/>
  <c r="BCP19" i="7" l="1"/>
  <c r="BCP21" i="7"/>
  <c r="BCP38" i="7"/>
  <c r="BCP23" i="7" s="1"/>
  <c r="BCP20" i="7"/>
  <c r="BCP15" i="7"/>
  <c r="BCP36" i="7"/>
  <c r="BCP13" i="7"/>
  <c r="BCP14" i="7" l="1"/>
  <c r="BCP17" i="7" s="1"/>
  <c r="BCP18" i="7" l="1"/>
  <c r="BCP16" i="7"/>
  <c r="BCQ33" i="7" l="1"/>
  <c r="BCQ34" i="7"/>
  <c r="BCQ35" i="7"/>
  <c r="BCQ39" i="7" l="1"/>
  <c r="BCQ24" i="7" s="1"/>
  <c r="BCQ21" i="7"/>
  <c r="BCQ36" i="7"/>
  <c r="BCQ38" i="7"/>
  <c r="BCQ23" i="7" s="1"/>
  <c r="BCQ20" i="7"/>
  <c r="BCQ37" i="7"/>
  <c r="BCQ22" i="7" s="1"/>
  <c r="BCQ19" i="7"/>
  <c r="BCQ13" i="7" l="1"/>
  <c r="BCQ15" i="7"/>
  <c r="BCQ14" i="7"/>
  <c r="BCQ17" i="7" s="1"/>
  <c r="BCQ18" i="7" l="1"/>
  <c r="BCQ16" i="7"/>
  <c r="BCR33" i="7" l="1"/>
  <c r="BCR37" i="7" s="1"/>
  <c r="BCR22" i="7" s="1"/>
  <c r="BCR34" i="7"/>
  <c r="BCR35" i="7"/>
  <c r="BCR19" i="7" l="1"/>
  <c r="BCR36" i="7"/>
  <c r="BCR39" i="7"/>
  <c r="BCR24" i="7" s="1"/>
  <c r="BCR21" i="7"/>
  <c r="BCR13" i="7"/>
  <c r="BCR38" i="7"/>
  <c r="BCR23" i="7" s="1"/>
  <c r="BCR20" i="7"/>
  <c r="BCR14" i="7" l="1"/>
  <c r="BCR15" i="7"/>
  <c r="BCR18" i="7" l="1"/>
  <c r="BCR16" i="7"/>
  <c r="BCR17" i="7"/>
  <c r="BCS35" i="7" s="1"/>
  <c r="BCS39" i="7" l="1"/>
  <c r="BCS24" i="7" s="1"/>
  <c r="BCS21" i="7"/>
  <c r="BCS34" i="7"/>
  <c r="BCS33" i="7"/>
  <c r="BCS38" i="7" l="1"/>
  <c r="BCS23" i="7" s="1"/>
  <c r="BCS20" i="7"/>
  <c r="BCS15" i="7"/>
  <c r="BCS37" i="7"/>
  <c r="BCS22" i="7" s="1"/>
  <c r="BCS19" i="7"/>
  <c r="BCS36" i="7"/>
  <c r="BCS14" i="7" l="1"/>
  <c r="BCS13" i="7"/>
  <c r="BCS18" i="7" l="1"/>
  <c r="BCS16" i="7"/>
  <c r="BCS17" i="7"/>
  <c r="BCT35" i="7" s="1"/>
  <c r="BCT34" i="7" l="1"/>
  <c r="BCT38" i="7" s="1"/>
  <c r="BCT23" i="7" s="1"/>
  <c r="BCT39" i="7"/>
  <c r="BCT24" i="7" s="1"/>
  <c r="BCT21" i="7"/>
  <c r="BCT33" i="7"/>
  <c r="BCT20" i="7" l="1"/>
  <c r="BCT14" i="7" s="1"/>
  <c r="BCT37" i="7"/>
  <c r="BCT22" i="7" s="1"/>
  <c r="BCT19" i="7"/>
  <c r="BCT36" i="7"/>
  <c r="BCT15" i="7"/>
  <c r="BCT13" i="7" l="1"/>
  <c r="BCT16" i="7" s="1"/>
  <c r="BCT18" i="7" l="1"/>
  <c r="BCT17" i="7"/>
  <c r="BCU35" i="7" s="1"/>
  <c r="BCU33" i="7" l="1"/>
  <c r="BCU37" i="7" s="1"/>
  <c r="BCU22" i="7" s="1"/>
  <c r="BCU39" i="7"/>
  <c r="BCU24" i="7" s="1"/>
  <c r="BCU21" i="7"/>
  <c r="BCU34" i="7"/>
  <c r="BCU19" i="7" l="1"/>
  <c r="BCU13" i="7" s="1"/>
  <c r="BCU38" i="7"/>
  <c r="BCU23" i="7" s="1"/>
  <c r="BCU20" i="7"/>
  <c r="BCU15" i="7"/>
  <c r="BCU36" i="7"/>
  <c r="BCU14" i="7" l="1"/>
  <c r="BCU17" i="7" s="1"/>
  <c r="BCU16" i="7"/>
  <c r="BCU18" i="7" l="1"/>
  <c r="BCV33" i="7" s="1"/>
  <c r="BCV35" i="7" l="1"/>
  <c r="BCV39" i="7" s="1"/>
  <c r="BCV24" i="7" s="1"/>
  <c r="BCV37" i="7"/>
  <c r="BCV22" i="7" s="1"/>
  <c r="BCV19" i="7"/>
  <c r="BCV34" i="7"/>
  <c r="BCV21" i="7" l="1"/>
  <c r="BCV13" i="7"/>
  <c r="BCV36" i="7"/>
  <c r="BCV38" i="7"/>
  <c r="BCV23" i="7" s="1"/>
  <c r="BCV20" i="7"/>
  <c r="BCV15" i="7"/>
  <c r="BCV14" i="7" l="1"/>
  <c r="BCV17" i="7" s="1"/>
  <c r="BCV16" i="7" l="1"/>
  <c r="BCV18" i="7"/>
  <c r="BCW33" i="7" s="1"/>
  <c r="BCW35" i="7" l="1"/>
  <c r="BCW39" i="7" s="1"/>
  <c r="BCW24" i="7" s="1"/>
  <c r="BCW37" i="7"/>
  <c r="BCW22" i="7" s="1"/>
  <c r="BCW19" i="7"/>
  <c r="BCW34" i="7"/>
  <c r="BCW21" i="7" l="1"/>
  <c r="BCW15" i="7" s="1"/>
  <c r="BCW38" i="7"/>
  <c r="BCW23" i="7" s="1"/>
  <c r="BCW20" i="7"/>
  <c r="BCW36" i="7"/>
  <c r="BCW13" i="7"/>
  <c r="BCW14" i="7" l="1"/>
  <c r="BCW17" i="7" s="1"/>
  <c r="BCW18" i="7" l="1"/>
  <c r="BCW16" i="7"/>
  <c r="BCX33" i="7" l="1"/>
  <c r="BCX37" i="7" s="1"/>
  <c r="BCX22" i="7" s="1"/>
  <c r="BCX34" i="7"/>
  <c r="BCX35" i="7"/>
  <c r="BCX36" i="7" l="1"/>
  <c r="BCX19" i="7"/>
  <c r="BCX13" i="7" s="1"/>
  <c r="BCX39" i="7"/>
  <c r="BCX24" i="7" s="1"/>
  <c r="BCX21" i="7"/>
  <c r="BCX38" i="7"/>
  <c r="BCX23" i="7" s="1"/>
  <c r="BCX20" i="7"/>
  <c r="BCX14" i="7" l="1"/>
  <c r="BCX15" i="7"/>
  <c r="BCX18" i="7" s="1"/>
  <c r="BCX16" i="7" l="1"/>
  <c r="BCX17" i="7"/>
  <c r="BCY35" i="7" s="1"/>
  <c r="BCY39" i="7" l="1"/>
  <c r="BCY24" i="7" s="1"/>
  <c r="BCY21" i="7"/>
  <c r="BCY34" i="7"/>
  <c r="BCY33" i="7"/>
  <c r="BCY37" i="7" l="1"/>
  <c r="BCY22" i="7" s="1"/>
  <c r="BCY19" i="7"/>
  <c r="BCY36" i="7"/>
  <c r="BCY38" i="7"/>
  <c r="BCY23" i="7" s="1"/>
  <c r="BCY20" i="7"/>
  <c r="BCY15" i="7"/>
  <c r="BCY14" i="7" l="1"/>
  <c r="BCY13" i="7"/>
  <c r="BCY16" i="7" l="1"/>
  <c r="BCY17" i="7"/>
  <c r="BCY18" i="7"/>
  <c r="BCZ33" i="7" l="1"/>
  <c r="BCZ37" i="7" s="1"/>
  <c r="BCZ22" i="7" s="1"/>
  <c r="BCZ34" i="7"/>
  <c r="BCZ35" i="7"/>
  <c r="BCZ19" i="7" l="1"/>
  <c r="BCZ13" i="7" s="1"/>
  <c r="BCZ39" i="7"/>
  <c r="BCZ24" i="7" s="1"/>
  <c r="BCZ21" i="7"/>
  <c r="BCZ38" i="7"/>
  <c r="BCZ23" i="7" s="1"/>
  <c r="BCZ20" i="7"/>
  <c r="BCZ36" i="7"/>
  <c r="BCZ14" i="7" l="1"/>
  <c r="BCZ15" i="7"/>
  <c r="BCZ18" i="7" s="1"/>
  <c r="BCZ16" i="7" l="1"/>
  <c r="BCZ17" i="7"/>
  <c r="BDA35" i="7" l="1"/>
  <c r="BDA39" i="7" s="1"/>
  <c r="BDA24" i="7" s="1"/>
  <c r="BDA34" i="7"/>
  <c r="BDA33" i="7"/>
  <c r="BDA21" i="7" l="1"/>
  <c r="BDA15" i="7" s="1"/>
  <c r="BDA37" i="7"/>
  <c r="BDA22" i="7" s="1"/>
  <c r="BDA19" i="7"/>
  <c r="BDA36" i="7"/>
  <c r="BDA38" i="7"/>
  <c r="BDA23" i="7" s="1"/>
  <c r="BDA20" i="7"/>
  <c r="BDA14" i="7" l="1"/>
  <c r="BDA13" i="7"/>
  <c r="BDA16" i="7" l="1"/>
  <c r="BDA17" i="7"/>
  <c r="BDA18" i="7"/>
  <c r="BDB35" i="7" l="1"/>
  <c r="BDB39" i="7" s="1"/>
  <c r="BDB24" i="7" s="1"/>
  <c r="BDB34" i="7"/>
  <c r="BDB33" i="7"/>
  <c r="BDB21" i="7" l="1"/>
  <c r="BDB15" i="7" s="1"/>
  <c r="BDB37" i="7"/>
  <c r="BDB22" i="7" s="1"/>
  <c r="BDB19" i="7"/>
  <c r="BDB36" i="7"/>
  <c r="BDB38" i="7"/>
  <c r="BDB23" i="7" s="1"/>
  <c r="BDB20" i="7"/>
  <c r="BDB14" i="7" l="1"/>
  <c r="BDB13" i="7"/>
  <c r="BDB18" i="7" l="1"/>
  <c r="BDB16" i="7"/>
  <c r="BDB17" i="7"/>
  <c r="BDC35" i="7" s="1"/>
  <c r="BDC34" i="7" l="1"/>
  <c r="BDC38" i="7" s="1"/>
  <c r="BDC23" i="7" s="1"/>
  <c r="BDC39" i="7"/>
  <c r="BDC24" i="7" s="1"/>
  <c r="BDC21" i="7"/>
  <c r="BDC33" i="7"/>
  <c r="BDC20" i="7" l="1"/>
  <c r="BDC14" i="7"/>
  <c r="BDC37" i="7"/>
  <c r="BDC22" i="7" s="1"/>
  <c r="BDC19" i="7"/>
  <c r="BDC36" i="7"/>
  <c r="BDC15" i="7"/>
  <c r="BDC13" i="7" l="1"/>
  <c r="BDC16" i="7" s="1"/>
  <c r="BDC17" i="7" l="1"/>
  <c r="BDC18" i="7"/>
  <c r="BDD33" i="7" s="1"/>
  <c r="BDD34" i="7" l="1"/>
  <c r="BDD37" i="7"/>
  <c r="BDD22" i="7" s="1"/>
  <c r="BDD19" i="7"/>
  <c r="BDD35" i="7"/>
  <c r="BDD36" i="7" l="1"/>
  <c r="BDD13" i="7"/>
  <c r="BDD39" i="7"/>
  <c r="BDD24" i="7" s="1"/>
  <c r="BDD21" i="7"/>
  <c r="BDD38" i="7"/>
  <c r="BDD23" i="7" s="1"/>
  <c r="BDD20" i="7"/>
  <c r="BDD14" i="7" l="1"/>
  <c r="BDD15" i="7"/>
  <c r="BDD18" i="7" s="1"/>
  <c r="BDD16" i="7"/>
  <c r="BDD17" i="7" l="1"/>
  <c r="BDE35" i="7" s="1"/>
  <c r="BDE39" i="7" l="1"/>
  <c r="BDE24" i="7" s="1"/>
  <c r="BDE21" i="7"/>
  <c r="BDE33" i="7"/>
  <c r="BDE34" i="7"/>
  <c r="BDE38" i="7" l="1"/>
  <c r="BDE23" i="7" s="1"/>
  <c r="BDE20" i="7"/>
  <c r="BDE36" i="7"/>
  <c r="BDE37" i="7"/>
  <c r="BDE22" i="7" s="1"/>
  <c r="BDE19" i="7"/>
  <c r="BDE15" i="7"/>
  <c r="BDE13" i="7" l="1"/>
  <c r="BDE14" i="7"/>
  <c r="BDE17" i="7" s="1"/>
  <c r="BDE18" i="7"/>
  <c r="BDE16" i="7" l="1"/>
  <c r="BDF34" i="7" s="1"/>
  <c r="BDF35" i="7" l="1"/>
  <c r="BDF38" i="7"/>
  <c r="BDF23" i="7" s="1"/>
  <c r="BDF20" i="7"/>
  <c r="BDF33" i="7"/>
  <c r="BDF14" i="7" l="1"/>
  <c r="BDF37" i="7"/>
  <c r="BDF22" i="7" s="1"/>
  <c r="BDF19" i="7"/>
  <c r="BDF36" i="7"/>
  <c r="BDF39" i="7"/>
  <c r="BDF24" i="7" s="1"/>
  <c r="BDF21" i="7"/>
  <c r="BDF15" i="7" l="1"/>
  <c r="BDF13" i="7"/>
  <c r="BDF16" i="7" l="1"/>
  <c r="BDF17" i="7"/>
  <c r="BDF18" i="7"/>
  <c r="BDG33" i="7" l="1"/>
  <c r="BDG37" i="7" s="1"/>
  <c r="BDG22" i="7" s="1"/>
  <c r="BDG34" i="7"/>
  <c r="BDG35" i="7"/>
  <c r="BDG19" i="7" l="1"/>
  <c r="BDG13" i="7" s="1"/>
  <c r="BDG39" i="7"/>
  <c r="BDG24" i="7" s="1"/>
  <c r="BDG21" i="7"/>
  <c r="BDG38" i="7"/>
  <c r="BDG23" i="7" s="1"/>
  <c r="BDG20" i="7"/>
  <c r="BDG36" i="7"/>
  <c r="BDG15" i="7" l="1"/>
  <c r="BDG14" i="7"/>
  <c r="BDG17" i="7" l="1"/>
  <c r="BDG18" i="7"/>
  <c r="BDG16" i="7"/>
  <c r="BDH33" i="7" l="1"/>
  <c r="BDH37" i="7" s="1"/>
  <c r="BDH22" i="7" s="1"/>
  <c r="BDH34" i="7"/>
  <c r="BDH35" i="7"/>
  <c r="BDH36" i="7" l="1"/>
  <c r="BDH19" i="7"/>
  <c r="BDH39" i="7"/>
  <c r="BDH24" i="7" s="1"/>
  <c r="BDH21" i="7"/>
  <c r="BDH13" i="7"/>
  <c r="BDH38" i="7"/>
  <c r="BDH23" i="7" s="1"/>
  <c r="BDH20" i="7"/>
  <c r="BDH14" i="7" l="1"/>
  <c r="BDH15" i="7"/>
  <c r="BDH18" i="7" s="1"/>
  <c r="BDH16" i="7" l="1"/>
  <c r="BDH17" i="7"/>
  <c r="BDI35" i="7" s="1"/>
  <c r="BDI39" i="7" l="1"/>
  <c r="BDI24" i="7" s="1"/>
  <c r="BDI21" i="7"/>
  <c r="BDI34" i="7"/>
  <c r="BDI33" i="7"/>
  <c r="BDI37" i="7" l="1"/>
  <c r="BDI22" i="7" s="1"/>
  <c r="BDI19" i="7"/>
  <c r="BDI36" i="7"/>
  <c r="BDI38" i="7"/>
  <c r="BDI23" i="7" s="1"/>
  <c r="BDI20" i="7"/>
  <c r="BDI15" i="7"/>
  <c r="BDI14" i="7" l="1"/>
  <c r="BDI13" i="7"/>
  <c r="BDI16" i="7" s="1"/>
  <c r="BDI17" i="7" l="1"/>
  <c r="BDI18" i="7"/>
  <c r="BDJ33" i="7" s="1"/>
  <c r="BDJ35" i="7" l="1"/>
  <c r="BDJ39" i="7" s="1"/>
  <c r="BDJ24" i="7" s="1"/>
  <c r="BDJ37" i="7"/>
  <c r="BDJ22" i="7" s="1"/>
  <c r="BDJ19" i="7"/>
  <c r="BDJ34" i="7"/>
  <c r="BDJ36" i="7" s="1"/>
  <c r="BDJ21" i="7" l="1"/>
  <c r="BDJ15" i="7" s="1"/>
  <c r="BDJ38" i="7"/>
  <c r="BDJ23" i="7" s="1"/>
  <c r="BDJ20" i="7"/>
  <c r="BDJ13" i="7"/>
  <c r="BDJ14" i="7" l="1"/>
  <c r="BDJ17" i="7" s="1"/>
  <c r="BDJ18" i="7" l="1"/>
  <c r="BDJ16" i="7"/>
  <c r="BDK34" i="7" s="1"/>
  <c r="BDK35" i="7"/>
  <c r="BDK33" i="7" l="1"/>
  <c r="BDK37" i="7" s="1"/>
  <c r="BDK22" i="7" s="1"/>
  <c r="BDK39" i="7"/>
  <c r="BDK24" i="7" s="1"/>
  <c r="BDK21" i="7"/>
  <c r="BDK38" i="7"/>
  <c r="BDK23" i="7" s="1"/>
  <c r="BDK20" i="7"/>
  <c r="BDK19" i="7" l="1"/>
  <c r="BDK13" i="7" s="1"/>
  <c r="BDK36" i="7"/>
  <c r="BDK14" i="7"/>
  <c r="BDK15" i="7"/>
  <c r="BDK18" i="7" s="1"/>
  <c r="BDK16" i="7" l="1"/>
  <c r="BDK17" i="7"/>
  <c r="BDL35" i="7" s="1"/>
  <c r="BDL39" i="7" l="1"/>
  <c r="BDL24" i="7" s="1"/>
  <c r="BDL21" i="7"/>
  <c r="BDL34" i="7"/>
  <c r="BDL33" i="7"/>
  <c r="BDL37" i="7" l="1"/>
  <c r="BDL22" i="7" s="1"/>
  <c r="BDL19" i="7"/>
  <c r="BDL36" i="7"/>
  <c r="BDL38" i="7"/>
  <c r="BDL23" i="7" s="1"/>
  <c r="BDL20" i="7"/>
  <c r="BDL15" i="7"/>
  <c r="BDL14" i="7" l="1"/>
  <c r="BDL13" i="7"/>
  <c r="BDL16" i="7" s="1"/>
  <c r="BDL17" i="7" l="1"/>
  <c r="BDL18" i="7"/>
  <c r="BDM33" i="7" s="1"/>
  <c r="BDM35" i="7" l="1"/>
  <c r="BDM39" i="7" s="1"/>
  <c r="BDM24" i="7" s="1"/>
  <c r="BDM37" i="7"/>
  <c r="BDM22" i="7" s="1"/>
  <c r="BDM19" i="7"/>
  <c r="BDM34" i="7"/>
  <c r="BDM21" i="7" l="1"/>
  <c r="BDM38" i="7"/>
  <c r="BDM23" i="7" s="1"/>
  <c r="BDM20" i="7"/>
  <c r="BDM13" i="7"/>
  <c r="BDM36" i="7"/>
  <c r="BDM15" i="7"/>
  <c r="BDM14" i="7" l="1"/>
  <c r="BDM17" i="7" s="1"/>
  <c r="BDM16" i="7" l="1"/>
  <c r="BDM18" i="7"/>
  <c r="BDN33" i="7" l="1"/>
  <c r="BDN37" i="7" s="1"/>
  <c r="BDN22" i="7" s="1"/>
  <c r="BDN34" i="7"/>
  <c r="BDN35" i="7"/>
  <c r="BDN19" i="7" l="1"/>
  <c r="BDN36" i="7"/>
  <c r="BDN13" i="7"/>
  <c r="BDN39" i="7"/>
  <c r="BDN24" i="7" s="1"/>
  <c r="BDN21" i="7"/>
  <c r="BDN38" i="7"/>
  <c r="BDN23" i="7" s="1"/>
  <c r="BDN20" i="7"/>
  <c r="BDN14" i="7" l="1"/>
  <c r="BDN15" i="7"/>
  <c r="BDN18" i="7" s="1"/>
  <c r="BDN16" i="7"/>
  <c r="BDO34" i="7" l="1"/>
  <c r="BDN17" i="7"/>
  <c r="BDO35" i="7" s="1"/>
  <c r="BDO39" i="7" l="1"/>
  <c r="BDO24" i="7" s="1"/>
  <c r="BDO21" i="7"/>
  <c r="BDO38" i="7"/>
  <c r="BDO23" i="7" s="1"/>
  <c r="BDO20" i="7"/>
  <c r="BDO33" i="7"/>
  <c r="BDO37" i="7" l="1"/>
  <c r="BDO22" i="7" s="1"/>
  <c r="BDO19" i="7"/>
  <c r="BDO36" i="7"/>
  <c r="BDO14" i="7"/>
  <c r="BDO15" i="7"/>
  <c r="BDO13" i="7" l="1"/>
  <c r="BDO16" i="7" s="1"/>
  <c r="BDO18" i="7" l="1"/>
  <c r="BDP34" i="7" s="1"/>
  <c r="BDO17" i="7"/>
  <c r="BDP35" i="7" s="1"/>
  <c r="BDP39" i="7" l="1"/>
  <c r="BDP24" i="7" s="1"/>
  <c r="BDP21" i="7"/>
  <c r="BDP38" i="7"/>
  <c r="BDP23" i="7" s="1"/>
  <c r="BDP20" i="7"/>
  <c r="BDP33" i="7"/>
  <c r="BDP36" i="7" l="1"/>
  <c r="BDP37" i="7"/>
  <c r="BDP22" i="7" s="1"/>
  <c r="BDP19" i="7"/>
  <c r="BDP14" i="7"/>
  <c r="BDP15" i="7"/>
  <c r="BDP13" i="7" l="1"/>
  <c r="BDP16" i="7" s="1"/>
  <c r="BDP18" i="7" l="1"/>
  <c r="BDP17" i="7"/>
  <c r="BDQ35" i="7" l="1"/>
  <c r="BDQ39" i="7" s="1"/>
  <c r="BDQ24" i="7" s="1"/>
  <c r="BDQ33" i="7"/>
  <c r="BDQ34" i="7"/>
  <c r="BDQ21" i="7" l="1"/>
  <c r="BDQ15" i="7" s="1"/>
  <c r="BDQ36" i="7"/>
  <c r="BDQ38" i="7"/>
  <c r="BDQ23" i="7" s="1"/>
  <c r="BDQ20" i="7"/>
  <c r="BDQ37" i="7"/>
  <c r="BDQ22" i="7" s="1"/>
  <c r="BDQ19" i="7"/>
  <c r="BDQ13" i="7" l="1"/>
  <c r="BDQ14" i="7"/>
  <c r="BDQ17" i="7" l="1"/>
  <c r="BDQ16" i="7"/>
  <c r="BDQ18" i="7"/>
  <c r="BDR33" i="7" s="1"/>
  <c r="BDR37" i="7" l="1"/>
  <c r="BDR22" i="7" s="1"/>
  <c r="BDR19" i="7"/>
  <c r="BDR34" i="7"/>
  <c r="BDR35" i="7"/>
  <c r="BDR36" i="7" l="1"/>
  <c r="BDR39" i="7"/>
  <c r="BDR24" i="7" s="1"/>
  <c r="BDR21" i="7"/>
  <c r="BDR38" i="7"/>
  <c r="BDR23" i="7" s="1"/>
  <c r="BDR20" i="7"/>
  <c r="BDR13" i="7"/>
  <c r="BDR14" i="7" l="1"/>
  <c r="BDR15" i="7"/>
  <c r="BDR18" i="7" s="1"/>
  <c r="BDR16" i="7" l="1"/>
  <c r="BDR17" i="7"/>
  <c r="BDS35" i="7" s="1"/>
  <c r="BDS39" i="7" l="1"/>
  <c r="BDS24" i="7" s="1"/>
  <c r="BDS21" i="7"/>
  <c r="BDS34" i="7"/>
  <c r="BDS33" i="7"/>
  <c r="BDS37" i="7" l="1"/>
  <c r="BDS22" i="7" s="1"/>
  <c r="BDS19" i="7"/>
  <c r="BDS36" i="7"/>
  <c r="BDS38" i="7"/>
  <c r="BDS23" i="7" s="1"/>
  <c r="BDS20" i="7"/>
  <c r="BDS15" i="7"/>
  <c r="BDS14" i="7" l="1"/>
  <c r="BDS13" i="7"/>
  <c r="BDS16" i="7" s="1"/>
  <c r="BDS17" i="7" l="1"/>
  <c r="BDS18" i="7"/>
  <c r="BDT33" i="7" s="1"/>
  <c r="BDT35" i="7" l="1"/>
  <c r="BDT39" i="7" s="1"/>
  <c r="BDT24" i="7" s="1"/>
  <c r="BDT37" i="7"/>
  <c r="BDT22" i="7" s="1"/>
  <c r="BDT19" i="7"/>
  <c r="BDT34" i="7"/>
  <c r="BDT36" i="7" s="1"/>
  <c r="BDT21" i="7" l="1"/>
  <c r="BDT38" i="7"/>
  <c r="BDT23" i="7" s="1"/>
  <c r="BDT20" i="7"/>
  <c r="BDT15" i="7"/>
  <c r="BDT13" i="7"/>
  <c r="BDT14" i="7" l="1"/>
  <c r="BDT17" i="7" s="1"/>
  <c r="BDT18" i="7" l="1"/>
  <c r="BDT16" i="7"/>
  <c r="BDU33" i="7" l="1"/>
  <c r="BDU37" i="7" s="1"/>
  <c r="BDU22" i="7" s="1"/>
  <c r="BDU34" i="7"/>
  <c r="BDU35" i="7"/>
  <c r="BDU19" i="7" l="1"/>
  <c r="BDU13" i="7" s="1"/>
  <c r="BDU36" i="7"/>
  <c r="BDU39" i="7"/>
  <c r="BDU24" i="7" s="1"/>
  <c r="BDU21" i="7"/>
  <c r="BDU38" i="7"/>
  <c r="BDU23" i="7" s="1"/>
  <c r="BDU20" i="7"/>
  <c r="BDU14" i="7" l="1"/>
  <c r="BDU15" i="7"/>
  <c r="BDU18" i="7" l="1"/>
  <c r="BDU16" i="7"/>
  <c r="BDV34" i="7" s="1"/>
  <c r="BDU17" i="7"/>
  <c r="BDV35" i="7" s="1"/>
  <c r="BDV38" i="7" l="1"/>
  <c r="BDV23" i="7" s="1"/>
  <c r="BDV20" i="7"/>
  <c r="BDV39" i="7"/>
  <c r="BDV24" i="7" s="1"/>
  <c r="BDV21" i="7"/>
  <c r="BDV33" i="7"/>
  <c r="BDV37" i="7" l="1"/>
  <c r="BDV22" i="7" s="1"/>
  <c r="BDV19" i="7"/>
  <c r="BDV15" i="7"/>
  <c r="BDV14" i="7"/>
  <c r="BDV36" i="7"/>
  <c r="BDV13" i="7" l="1"/>
  <c r="BDV16" i="7" s="1"/>
  <c r="BDV17" i="7" l="1"/>
  <c r="BDV18" i="7"/>
  <c r="BDW33" i="7" l="1"/>
  <c r="BDW37" i="7" s="1"/>
  <c r="BDW22" i="7" s="1"/>
  <c r="BDW35" i="7"/>
  <c r="BDW39" i="7" s="1"/>
  <c r="BDW24" i="7" s="1"/>
  <c r="BDW34" i="7"/>
  <c r="BDW19" i="7" l="1"/>
  <c r="BDW13" i="7" s="1"/>
  <c r="BDW21" i="7"/>
  <c r="BDW38" i="7"/>
  <c r="BDW23" i="7" s="1"/>
  <c r="BDW20" i="7"/>
  <c r="BDW15" i="7"/>
  <c r="BDW36" i="7"/>
  <c r="BDW14" i="7" l="1"/>
  <c r="BDW17" i="7" s="1"/>
  <c r="BDW16" i="7" l="1"/>
  <c r="BDW18" i="7"/>
  <c r="BDX33" i="7" l="1"/>
  <c r="BDX37" i="7" s="1"/>
  <c r="BDX22" i="7" s="1"/>
  <c r="BDX34" i="7"/>
  <c r="BDX35" i="7"/>
  <c r="BDX19" i="7" l="1"/>
  <c r="BDX38" i="7"/>
  <c r="BDX23" i="7" s="1"/>
  <c r="BDX20" i="7"/>
  <c r="BDX39" i="7"/>
  <c r="BDX24" i="7" s="1"/>
  <c r="BDX21" i="7"/>
  <c r="BDX36" i="7"/>
  <c r="BDX13" i="7"/>
  <c r="BDX15" i="7" l="1"/>
  <c r="BDX14" i="7"/>
  <c r="BDX17" i="7" l="1"/>
  <c r="BDX18" i="7"/>
  <c r="BDX16" i="7"/>
  <c r="BDY33" i="7" l="1"/>
  <c r="BDY37" i="7" s="1"/>
  <c r="BDY22" i="7" s="1"/>
  <c r="BDY34" i="7"/>
  <c r="BDY35" i="7"/>
  <c r="BDY19" i="7" l="1"/>
  <c r="BDY36" i="7"/>
  <c r="BDY39" i="7"/>
  <c r="BDY24" i="7" s="1"/>
  <c r="BDY21" i="7"/>
  <c r="BDY13" i="7"/>
  <c r="BDY38" i="7"/>
  <c r="BDY23" i="7" s="1"/>
  <c r="BDY20" i="7"/>
  <c r="BDY14" i="7" l="1"/>
  <c r="BDY15" i="7"/>
  <c r="BDY18" i="7" s="1"/>
  <c r="BDY16" i="7" l="1"/>
  <c r="BDY17" i="7"/>
  <c r="BDZ35" i="7" l="1"/>
  <c r="BDZ39" i="7" s="1"/>
  <c r="BDZ24" i="7" s="1"/>
  <c r="BDZ33" i="7"/>
  <c r="BDZ34" i="7"/>
  <c r="BDZ21" i="7" l="1"/>
  <c r="BDZ15" i="7" s="1"/>
  <c r="BDZ38" i="7"/>
  <c r="BDZ23" i="7" s="1"/>
  <c r="BDZ20" i="7"/>
  <c r="BDZ37" i="7"/>
  <c r="BDZ22" i="7" s="1"/>
  <c r="BDZ19" i="7"/>
  <c r="BDZ36" i="7"/>
  <c r="BDZ13" i="7" l="1"/>
  <c r="BDZ14" i="7"/>
  <c r="BDZ17" i="7" s="1"/>
  <c r="BDZ18" i="7" l="1"/>
  <c r="BDZ16" i="7"/>
  <c r="BEA34" i="7" l="1"/>
  <c r="BEA35" i="7"/>
  <c r="BEA33" i="7"/>
  <c r="BEA39" i="7" l="1"/>
  <c r="BEA24" i="7" s="1"/>
  <c r="BEA21" i="7"/>
  <c r="BEA37" i="7"/>
  <c r="BEA22" i="7" s="1"/>
  <c r="BEA19" i="7"/>
  <c r="BEA36" i="7"/>
  <c r="BEA38" i="7"/>
  <c r="BEA23" i="7" s="1"/>
  <c r="BEA20" i="7"/>
  <c r="BEA14" i="7" l="1"/>
  <c r="BEA13" i="7"/>
  <c r="BEA15" i="7"/>
  <c r="BEA18" i="7" l="1"/>
  <c r="BEA16" i="7"/>
  <c r="BEA17" i="7"/>
  <c r="BEB35" i="7" l="1"/>
  <c r="BEB39" i="7" s="1"/>
  <c r="BEB24" i="7" s="1"/>
  <c r="BEB34" i="7"/>
  <c r="BEB33" i="7"/>
  <c r="BEB21" i="7" l="1"/>
  <c r="BEB15" i="7" s="1"/>
  <c r="BEB37" i="7"/>
  <c r="BEB22" i="7" s="1"/>
  <c r="BEB19" i="7"/>
  <c r="BEB36" i="7"/>
  <c r="BEB38" i="7"/>
  <c r="BEB23" i="7" s="1"/>
  <c r="BEB20" i="7"/>
  <c r="BEB13" i="7" l="1"/>
  <c r="BEB14" i="7"/>
  <c r="BEB17" i="7" s="1"/>
  <c r="BEB18" i="7" l="1"/>
  <c r="BEB16" i="7"/>
  <c r="BEC33" i="7" l="1"/>
  <c r="BEC37" i="7" s="1"/>
  <c r="BEC22" i="7" s="1"/>
  <c r="BEC34" i="7"/>
  <c r="BEC35" i="7"/>
  <c r="BEC36" i="7" l="1"/>
  <c r="BEC19" i="7"/>
  <c r="BEC39" i="7"/>
  <c r="BEC24" i="7" s="1"/>
  <c r="BEC21" i="7"/>
  <c r="BEC13" i="7"/>
  <c r="BEC38" i="7"/>
  <c r="BEC23" i="7" s="1"/>
  <c r="BEC20" i="7"/>
  <c r="BEC15" i="7" l="1"/>
  <c r="BEC14" i="7"/>
  <c r="BEC16" i="7" l="1"/>
  <c r="BEC17" i="7"/>
  <c r="BEC18" i="7"/>
  <c r="BED33" i="7" s="1"/>
  <c r="BED35" i="7" l="1"/>
  <c r="BED39" i="7" s="1"/>
  <c r="BED24" i="7" s="1"/>
  <c r="BED37" i="7"/>
  <c r="BED22" i="7" s="1"/>
  <c r="BED19" i="7"/>
  <c r="BED34" i="7"/>
  <c r="BED21" i="7" l="1"/>
  <c r="BED38" i="7"/>
  <c r="BED23" i="7" s="1"/>
  <c r="BED20" i="7"/>
  <c r="BED15" i="7"/>
  <c r="BED36" i="7"/>
  <c r="BED13" i="7"/>
  <c r="BED14" i="7" l="1"/>
  <c r="BED17" i="7" s="1"/>
  <c r="BED16" i="7" l="1"/>
  <c r="BED18" i="7"/>
  <c r="BEE35" i="7" s="1"/>
  <c r="BEE39" i="7" l="1"/>
  <c r="BEE24" i="7" s="1"/>
  <c r="BEE21" i="7"/>
  <c r="BEE33" i="7"/>
  <c r="BEE34" i="7"/>
  <c r="BEE36" i="7" l="1"/>
  <c r="BEE37" i="7"/>
  <c r="BEE22" i="7" s="1"/>
  <c r="BEE19" i="7"/>
  <c r="BEE15" i="7"/>
  <c r="BEE38" i="7"/>
  <c r="BEE23" i="7" s="1"/>
  <c r="BEE20" i="7"/>
  <c r="BEE13" i="7" l="1"/>
  <c r="BEE14" i="7"/>
  <c r="BEE17" i="7" l="1"/>
  <c r="BEE16" i="7"/>
  <c r="BEE18" i="7"/>
  <c r="BEF33" i="7" l="1"/>
  <c r="BEF37" i="7" s="1"/>
  <c r="BEF22" i="7" s="1"/>
  <c r="BEF34" i="7"/>
  <c r="BEF35" i="7"/>
  <c r="BEF19" i="7" l="1"/>
  <c r="BEF36" i="7"/>
  <c r="BEF39" i="7"/>
  <c r="BEF24" i="7" s="1"/>
  <c r="BEF21" i="7"/>
  <c r="BEF13" i="7"/>
  <c r="BEF38" i="7"/>
  <c r="BEF23" i="7" s="1"/>
  <c r="BEF20" i="7"/>
  <c r="BEF14" i="7" l="1"/>
  <c r="BEF15" i="7"/>
  <c r="BEF18" i="7" s="1"/>
  <c r="BEF17" i="7" l="1"/>
  <c r="BEG35" i="7" s="1"/>
  <c r="BEF16" i="7"/>
  <c r="BEG39" i="7" l="1"/>
  <c r="BEG24" i="7" s="1"/>
  <c r="BEG21" i="7"/>
  <c r="BEG34" i="7"/>
  <c r="BEG33" i="7"/>
  <c r="BEG37" i="7" l="1"/>
  <c r="BEG22" i="7" s="1"/>
  <c r="BEG19" i="7"/>
  <c r="BEG36" i="7"/>
  <c r="BEG38" i="7"/>
  <c r="BEG23" i="7" s="1"/>
  <c r="BEG20" i="7"/>
  <c r="BEG15" i="7"/>
  <c r="BEG14" i="7" l="1"/>
  <c r="BEG13" i="7"/>
  <c r="BEG16" i="7" s="1"/>
  <c r="BEG17" i="7" l="1"/>
  <c r="BEG18" i="7"/>
  <c r="BEH35" i="7" l="1"/>
  <c r="BEH39" i="7" s="1"/>
  <c r="BEH24" i="7" s="1"/>
  <c r="BEH33" i="7"/>
  <c r="BEH37" i="7" s="1"/>
  <c r="BEH22" i="7" s="1"/>
  <c r="BEH34" i="7"/>
  <c r="BEH38" i="7" s="1"/>
  <c r="BEH23" i="7" s="1"/>
  <c r="BEH21" i="7" l="1"/>
  <c r="BEH19" i="7"/>
  <c r="BEH13" i="7" s="1"/>
  <c r="BEH20" i="7"/>
  <c r="BEH14" i="7" s="1"/>
  <c r="BEH36" i="7"/>
  <c r="BEH15" i="7"/>
  <c r="BEH18" i="7" l="1"/>
  <c r="BEH16" i="7"/>
  <c r="BEH17" i="7"/>
  <c r="BEI35" i="7" s="1"/>
  <c r="BEI39" i="7" l="1"/>
  <c r="BEI24" i="7" s="1"/>
  <c r="BEI21" i="7"/>
  <c r="BEI34" i="7"/>
  <c r="BEI33" i="7"/>
  <c r="BEI37" i="7" l="1"/>
  <c r="BEI22" i="7" s="1"/>
  <c r="BEI19" i="7"/>
  <c r="BEI38" i="7"/>
  <c r="BEI23" i="7" s="1"/>
  <c r="BEI20" i="7"/>
  <c r="BEI15" i="7"/>
  <c r="BEI36" i="7"/>
  <c r="BEI14" i="7" l="1"/>
  <c r="BEI13" i="7"/>
  <c r="BEI16" i="7" l="1"/>
  <c r="BEI17" i="7"/>
  <c r="BEI18" i="7"/>
  <c r="BEJ33" i="7" s="1"/>
  <c r="BEJ35" i="7" l="1"/>
  <c r="BEJ39" i="7" s="1"/>
  <c r="BEJ24" i="7" s="1"/>
  <c r="BEJ37" i="7"/>
  <c r="BEJ22" i="7" s="1"/>
  <c r="BEJ19" i="7"/>
  <c r="BEJ34" i="7"/>
  <c r="BEJ21" i="7" l="1"/>
  <c r="BEJ38" i="7"/>
  <c r="BEJ23" i="7" s="1"/>
  <c r="BEJ20" i="7"/>
  <c r="BEJ36" i="7"/>
  <c r="BEJ15" i="7"/>
  <c r="BEJ13" i="7"/>
  <c r="BEJ14" i="7" l="1"/>
  <c r="BEJ17" i="7" s="1"/>
  <c r="BEJ16" i="7"/>
  <c r="BEJ18" i="7" l="1"/>
  <c r="BEK33" i="7" s="1"/>
  <c r="BEK35" i="7" l="1"/>
  <c r="BEK39" i="7" s="1"/>
  <c r="BEK24" i="7" s="1"/>
  <c r="BEK37" i="7"/>
  <c r="BEK22" i="7" s="1"/>
  <c r="BEK19" i="7"/>
  <c r="BEK34" i="7"/>
  <c r="BEK21" i="7" l="1"/>
  <c r="BEK15" i="7" s="1"/>
  <c r="BEK38" i="7"/>
  <c r="BEK23" i="7" s="1"/>
  <c r="BEK20" i="7"/>
  <c r="BEK36" i="7"/>
  <c r="BEK13" i="7"/>
  <c r="BEK14" i="7" l="1"/>
  <c r="BEK17" i="7" s="1"/>
  <c r="BEK18" i="7" l="1"/>
  <c r="BEK16" i="7"/>
  <c r="BEL33" i="7" l="1"/>
  <c r="BEL37" i="7" s="1"/>
  <c r="BEL22" i="7" s="1"/>
  <c r="BEL34" i="7"/>
  <c r="BEL35" i="7"/>
  <c r="BEL19" i="7" l="1"/>
  <c r="BEL13" i="7" s="1"/>
  <c r="BEL36" i="7"/>
  <c r="BEL39" i="7"/>
  <c r="BEL24" i="7" s="1"/>
  <c r="BEL21" i="7"/>
  <c r="BEL38" i="7"/>
  <c r="BEL23" i="7" s="1"/>
  <c r="BEL20" i="7"/>
  <c r="BEL14" i="7" l="1"/>
  <c r="BEL15" i="7"/>
  <c r="BEL18" i="7" s="1"/>
  <c r="BEL16" i="7" l="1"/>
  <c r="BEL17" i="7"/>
  <c r="BEM35" i="7" s="1"/>
  <c r="BEM39" i="7" l="1"/>
  <c r="BEM24" i="7" s="1"/>
  <c r="BEM21" i="7"/>
  <c r="BEM34" i="7"/>
  <c r="BEM33" i="7"/>
  <c r="BEM37" i="7" l="1"/>
  <c r="BEM22" i="7" s="1"/>
  <c r="BEM19" i="7"/>
  <c r="BEM36" i="7"/>
  <c r="BEM15" i="7"/>
  <c r="BEM38" i="7"/>
  <c r="BEM23" i="7" s="1"/>
  <c r="BEM20" i="7"/>
  <c r="BEM14" i="7" l="1"/>
  <c r="BEM13" i="7"/>
  <c r="BEM16" i="7" l="1"/>
  <c r="BEM17" i="7"/>
  <c r="BEM18" i="7"/>
  <c r="BEN33" i="7" l="1"/>
  <c r="BEN37" i="7" s="1"/>
  <c r="BEN22" i="7" s="1"/>
  <c r="BEN35" i="7"/>
  <c r="BEN39" i="7" s="1"/>
  <c r="BEN24" i="7" s="1"/>
  <c r="BEN34" i="7"/>
  <c r="BEN19" i="7" l="1"/>
  <c r="BEN21" i="7"/>
  <c r="BEN38" i="7"/>
  <c r="BEN23" i="7" s="1"/>
  <c r="BEN20" i="7"/>
  <c r="BEN15" i="7"/>
  <c r="BEN36" i="7"/>
  <c r="BEN13" i="7"/>
  <c r="BEN14" i="7" l="1"/>
  <c r="BEN17" i="7" s="1"/>
  <c r="BEN18" i="7" l="1"/>
  <c r="BEO33" i="7" s="1"/>
  <c r="BEO37" i="7" s="1"/>
  <c r="BEO22" i="7" s="1"/>
  <c r="BEN16" i="7"/>
  <c r="BEO34" i="7"/>
  <c r="BEO35" i="7"/>
  <c r="BEO19" i="7" l="1"/>
  <c r="BEO36" i="7"/>
  <c r="BEO13" i="7"/>
  <c r="BEO39" i="7"/>
  <c r="BEO24" i="7" s="1"/>
  <c r="BEO21" i="7"/>
  <c r="BEO38" i="7"/>
  <c r="BEO23" i="7" s="1"/>
  <c r="BEO20" i="7"/>
  <c r="BEO14" i="7" l="1"/>
  <c r="BEO15" i="7"/>
  <c r="BEO18" i="7" s="1"/>
  <c r="BEO16" i="7" l="1"/>
  <c r="BEO17" i="7"/>
  <c r="BEP35" i="7" s="1"/>
  <c r="BEP39" i="7" l="1"/>
  <c r="BEP24" i="7" s="1"/>
  <c r="BEP21" i="7"/>
  <c r="BEP33" i="7"/>
  <c r="BEP34" i="7"/>
  <c r="BEP38" i="7" l="1"/>
  <c r="BEP23" i="7" s="1"/>
  <c r="BEP20" i="7"/>
  <c r="BEP37" i="7"/>
  <c r="BEP22" i="7" s="1"/>
  <c r="BEP19" i="7"/>
  <c r="BEP36" i="7"/>
  <c r="BEP15" i="7"/>
  <c r="BEP13" i="7" l="1"/>
  <c r="BEP14" i="7"/>
  <c r="BEP17" i="7" s="1"/>
  <c r="BEP16" i="7" l="1"/>
  <c r="BEP18" i="7"/>
  <c r="BEQ33" i="7" s="1"/>
  <c r="BEQ34" i="7" l="1"/>
  <c r="BEQ38" i="7" s="1"/>
  <c r="BEQ23" i="7" s="1"/>
  <c r="BEQ37" i="7"/>
  <c r="BEQ22" i="7" s="1"/>
  <c r="BEQ19" i="7"/>
  <c r="BEQ35" i="7"/>
  <c r="BEQ20" i="7" l="1"/>
  <c r="BEQ13" i="7"/>
  <c r="BEQ39" i="7"/>
  <c r="BEQ24" i="7" s="1"/>
  <c r="BEQ21" i="7"/>
  <c r="BEQ14" i="7"/>
  <c r="BEQ36" i="7"/>
  <c r="BEQ15" i="7" l="1"/>
  <c r="BEQ18" i="7" s="1"/>
  <c r="BEQ17" i="7"/>
  <c r="BEQ16" i="7"/>
  <c r="BER35" i="7" l="1"/>
  <c r="BER39" i="7" s="1"/>
  <c r="BER24" i="7" s="1"/>
  <c r="BER34" i="7"/>
  <c r="BER33" i="7"/>
  <c r="BER21" i="7" l="1"/>
  <c r="BER37" i="7"/>
  <c r="BER22" i="7" s="1"/>
  <c r="BER19" i="7"/>
  <c r="BER15" i="7"/>
  <c r="BER36" i="7"/>
  <c r="BER38" i="7"/>
  <c r="BER23" i="7" s="1"/>
  <c r="BER20" i="7"/>
  <c r="BER14" i="7" l="1"/>
  <c r="BER13" i="7"/>
  <c r="BER16" i="7" l="1"/>
  <c r="BER18" i="7"/>
  <c r="BER17" i="7"/>
  <c r="BES35" i="7" l="1"/>
  <c r="BES39" i="7" s="1"/>
  <c r="BES24" i="7" s="1"/>
  <c r="BES33" i="7"/>
  <c r="BES19" i="7" s="1"/>
  <c r="BES34" i="7"/>
  <c r="BES21" i="7" l="1"/>
  <c r="BES37" i="7"/>
  <c r="BES22" i="7" s="1"/>
  <c r="BES36" i="7"/>
  <c r="BES38" i="7"/>
  <c r="BES23" i="7" s="1"/>
  <c r="BES20" i="7"/>
  <c r="BES15" i="7"/>
  <c r="BES13" i="7"/>
  <c r="BES14" i="7" l="1"/>
  <c r="BES17" i="7" s="1"/>
  <c r="BES18" i="7" l="1"/>
  <c r="BES16" i="7"/>
  <c r="BET35" i="7" l="1"/>
  <c r="BET39" i="7" s="1"/>
  <c r="BET24" i="7" s="1"/>
  <c r="BET34" i="7"/>
  <c r="BET33" i="7"/>
  <c r="BET21" i="7" l="1"/>
  <c r="BET37" i="7"/>
  <c r="BET22" i="7" s="1"/>
  <c r="BET19" i="7"/>
  <c r="BET36" i="7"/>
  <c r="BET15" i="7"/>
  <c r="BET38" i="7"/>
  <c r="BET23" i="7" s="1"/>
  <c r="BET20" i="7"/>
  <c r="BET14" i="7" l="1"/>
  <c r="BET13" i="7"/>
  <c r="BET16" i="7" s="1"/>
  <c r="BET18" i="7" l="1"/>
  <c r="BET17" i="7"/>
  <c r="BEU35" i="7" s="1"/>
  <c r="BEU39" i="7" l="1"/>
  <c r="BEU24" i="7" s="1"/>
  <c r="BEU21" i="7"/>
  <c r="BEU33" i="7"/>
  <c r="BEU34" i="7"/>
  <c r="BEU38" i="7" l="1"/>
  <c r="BEU23" i="7" s="1"/>
  <c r="BEU20" i="7"/>
  <c r="BEU37" i="7"/>
  <c r="BEU22" i="7" s="1"/>
  <c r="BEU19" i="7"/>
  <c r="BEU36" i="7"/>
  <c r="BEU15" i="7"/>
  <c r="BEU13" i="7" l="1"/>
  <c r="BEU14" i="7"/>
  <c r="BEU17" i="7" s="1"/>
  <c r="BEU18" i="7"/>
  <c r="BEU16" i="7" l="1"/>
  <c r="BEV35" i="7" s="1"/>
  <c r="BEV39" i="7" l="1"/>
  <c r="BEV24" i="7" s="1"/>
  <c r="BEV21" i="7"/>
  <c r="BEV34" i="7"/>
  <c r="BEV33" i="7"/>
  <c r="BEV37" i="7" l="1"/>
  <c r="BEV22" i="7" s="1"/>
  <c r="BEV19" i="7"/>
  <c r="BEV36" i="7"/>
  <c r="BEV38" i="7"/>
  <c r="BEV23" i="7" s="1"/>
  <c r="BEV20" i="7"/>
  <c r="BEV15" i="7"/>
  <c r="BEV14" i="7" l="1"/>
  <c r="BEV13" i="7"/>
  <c r="BEV16" i="7" l="1"/>
  <c r="BEV18" i="7"/>
  <c r="BEV17" i="7"/>
  <c r="BEW35" i="7" l="1"/>
  <c r="BEW39" i="7" s="1"/>
  <c r="BEW24" i="7" s="1"/>
  <c r="BEW33" i="7"/>
  <c r="BEW34" i="7"/>
  <c r="BEW21" i="7" l="1"/>
  <c r="BEW36" i="7"/>
  <c r="BEW38" i="7"/>
  <c r="BEW23" i="7" s="1"/>
  <c r="BEW20" i="7"/>
  <c r="BEW37" i="7"/>
  <c r="BEW22" i="7" s="1"/>
  <c r="BEW19" i="7"/>
  <c r="BEW15" i="7"/>
  <c r="BEW13" i="7" l="1"/>
  <c r="BEW14" i="7"/>
  <c r="BEW17" i="7" l="1"/>
  <c r="BEW16" i="7"/>
  <c r="BEW18" i="7"/>
  <c r="BEX33" i="7" l="1"/>
  <c r="BEX37" i="7" s="1"/>
  <c r="BEX22" i="7" s="1"/>
  <c r="BEX34" i="7"/>
  <c r="BEX20" i="7" s="1"/>
  <c r="BEX35" i="7"/>
  <c r="BEX19" i="7" l="1"/>
  <c r="BEX13" i="7" s="1"/>
  <c r="BEX38" i="7"/>
  <c r="BEX23" i="7" s="1"/>
  <c r="BEX39" i="7"/>
  <c r="BEX24" i="7" s="1"/>
  <c r="BEX21" i="7"/>
  <c r="BEX14" i="7"/>
  <c r="BEX36" i="7"/>
  <c r="BEX15" i="7" l="1"/>
  <c r="BEX18" i="7" s="1"/>
  <c r="BEX16" i="7" l="1"/>
  <c r="BEX17" i="7"/>
  <c r="BEY35" i="7" l="1"/>
  <c r="BEY39" i="7" s="1"/>
  <c r="BEY24" i="7" s="1"/>
  <c r="BEY34" i="7"/>
  <c r="BEY33" i="7"/>
  <c r="BEY21" i="7" l="1"/>
  <c r="BEY37" i="7"/>
  <c r="BEY22" i="7" s="1"/>
  <c r="BEY19" i="7"/>
  <c r="BEY36" i="7"/>
  <c r="BEY38" i="7"/>
  <c r="BEY23" i="7" s="1"/>
  <c r="BEY20" i="7"/>
  <c r="BEY15" i="7"/>
  <c r="BEY14" i="7" l="1"/>
  <c r="BEY13" i="7"/>
  <c r="BEY16" i="7" l="1"/>
  <c r="BEY17" i="7"/>
  <c r="BEY18" i="7"/>
  <c r="BEZ33" i="7" l="1"/>
  <c r="BEZ37" i="7" s="1"/>
  <c r="BEZ22" i="7" s="1"/>
  <c r="BEZ35" i="7"/>
  <c r="BEZ39" i="7" s="1"/>
  <c r="BEZ24" i="7" s="1"/>
  <c r="BEZ34" i="7"/>
  <c r="BEZ19" i="7" l="1"/>
  <c r="BEZ36" i="7"/>
  <c r="BEZ21" i="7"/>
  <c r="BEZ38" i="7"/>
  <c r="BEZ23" i="7" s="1"/>
  <c r="BEZ20" i="7"/>
  <c r="BEZ15" i="7"/>
  <c r="BEZ13" i="7"/>
  <c r="BEZ14" i="7" l="1"/>
  <c r="BEZ17" i="7" s="1"/>
  <c r="BEZ18" i="7"/>
  <c r="BEZ16" i="7" l="1"/>
  <c r="BFA34" i="7" s="1"/>
  <c r="BFA35" i="7" l="1"/>
  <c r="BFA39" i="7" s="1"/>
  <c r="BFA24" i="7" s="1"/>
  <c r="BFA38" i="7"/>
  <c r="BFA23" i="7" s="1"/>
  <c r="BFA20" i="7"/>
  <c r="BFA33" i="7"/>
  <c r="BFA21" i="7" l="1"/>
  <c r="BFA14" i="7"/>
  <c r="BFA37" i="7"/>
  <c r="BFA22" i="7" s="1"/>
  <c r="BFA19" i="7"/>
  <c r="BFA36" i="7"/>
  <c r="BFA15" i="7"/>
  <c r="BFA13" i="7" l="1"/>
  <c r="BFA16" i="7" s="1"/>
  <c r="BFA17" i="7"/>
  <c r="BFA18" i="7" l="1"/>
  <c r="BFB33" i="7" s="1"/>
  <c r="BFB34" i="7" l="1"/>
  <c r="BFB37" i="7"/>
  <c r="BFB22" i="7" s="1"/>
  <c r="BFB19" i="7"/>
  <c r="BFB35" i="7"/>
  <c r="BFB36" i="7" l="1"/>
  <c r="BFB13" i="7"/>
  <c r="BFB39" i="7"/>
  <c r="BFB24" i="7" s="1"/>
  <c r="BFB21" i="7"/>
  <c r="BFB38" i="7"/>
  <c r="BFB23" i="7" s="1"/>
  <c r="BFB20" i="7"/>
  <c r="BFB14" i="7" l="1"/>
  <c r="BFB15" i="7"/>
  <c r="BFB18" i="7" l="1"/>
  <c r="BFB16" i="7"/>
  <c r="BFB17" i="7"/>
  <c r="BFC35" i="7" s="1"/>
  <c r="BFC34" i="7" l="1"/>
  <c r="BFC38" i="7" s="1"/>
  <c r="BFC23" i="7" s="1"/>
  <c r="BFC39" i="7"/>
  <c r="BFC24" i="7" s="1"/>
  <c r="BFC21" i="7"/>
  <c r="BFC33" i="7"/>
  <c r="BFC20" i="7" l="1"/>
  <c r="BFC14" i="7" s="1"/>
  <c r="BFC37" i="7"/>
  <c r="BFC22" i="7" s="1"/>
  <c r="BFC19" i="7"/>
  <c r="BFC36" i="7"/>
  <c r="BFC15" i="7"/>
  <c r="BFC13" i="7" l="1"/>
  <c r="BFC16" i="7" s="1"/>
  <c r="BFC17" i="7"/>
  <c r="BFC18" i="7" l="1"/>
  <c r="BFD33" i="7" s="1"/>
  <c r="BFD37" i="7" l="1"/>
  <c r="BFD22" i="7" s="1"/>
  <c r="BFD19" i="7"/>
  <c r="BFD34" i="7"/>
  <c r="BFD35" i="7"/>
  <c r="BFD39" i="7" l="1"/>
  <c r="BFD24" i="7" s="1"/>
  <c r="BFD21" i="7"/>
  <c r="BFD38" i="7"/>
  <c r="BFD23" i="7" s="1"/>
  <c r="BFD20" i="7"/>
  <c r="BFD13" i="7"/>
  <c r="BFD36" i="7"/>
  <c r="BFD14" i="7" l="1"/>
  <c r="BFD15" i="7"/>
  <c r="BFD18" i="7" l="1"/>
  <c r="BFD17" i="7"/>
  <c r="BFD16" i="7"/>
  <c r="BFE35" i="7" l="1"/>
  <c r="BFE39" i="7" s="1"/>
  <c r="BFE24" i="7" s="1"/>
  <c r="BFE33" i="7"/>
  <c r="BFE34" i="7"/>
  <c r="BFE21" i="7" l="1"/>
  <c r="BFE38" i="7"/>
  <c r="BFE23" i="7" s="1"/>
  <c r="BFE20" i="7"/>
  <c r="BFE37" i="7"/>
  <c r="BFE22" i="7" s="1"/>
  <c r="BFE19" i="7"/>
  <c r="BFE36" i="7"/>
  <c r="BFE15" i="7"/>
  <c r="BFE13" i="7" l="1"/>
  <c r="BFE14" i="7"/>
  <c r="BFE17" i="7" l="1"/>
  <c r="BFE16" i="7"/>
  <c r="BFE18" i="7"/>
  <c r="BFF33" i="7" s="1"/>
  <c r="BFF37" i="7" l="1"/>
  <c r="BFF22" i="7" s="1"/>
  <c r="BFF19" i="7"/>
  <c r="BFF34" i="7"/>
  <c r="BFF35" i="7"/>
  <c r="BFF36" i="7" l="1"/>
  <c r="BFF39" i="7"/>
  <c r="BFF24" i="7" s="1"/>
  <c r="BFF21" i="7"/>
  <c r="BFF13" i="7"/>
  <c r="BFF38" i="7"/>
  <c r="BFF23" i="7" s="1"/>
  <c r="BFF20" i="7"/>
  <c r="BFF14" i="7" l="1"/>
  <c r="BFF15" i="7"/>
  <c r="BFF18" i="7" s="1"/>
  <c r="BFF16" i="7" l="1"/>
  <c r="BFF17" i="7"/>
  <c r="BFG35" i="7" s="1"/>
  <c r="BFG39" i="7" l="1"/>
  <c r="BFG24" i="7" s="1"/>
  <c r="BFG21" i="7"/>
  <c r="BFG34" i="7"/>
  <c r="BFG33" i="7"/>
  <c r="BFG37" i="7" l="1"/>
  <c r="BFG22" i="7" s="1"/>
  <c r="BFG19" i="7"/>
  <c r="BFG36" i="7"/>
  <c r="BFG38" i="7"/>
  <c r="BFG23" i="7" s="1"/>
  <c r="BFG20" i="7"/>
  <c r="BFG15" i="7"/>
  <c r="BFG14" i="7" l="1"/>
  <c r="BFG13" i="7"/>
  <c r="BFG16" i="7" l="1"/>
  <c r="BFG17" i="7"/>
  <c r="BFG18" i="7"/>
  <c r="BFH33" i="7" s="1"/>
  <c r="BFH35" i="7" l="1"/>
  <c r="BFH39" i="7" s="1"/>
  <c r="BFH24" i="7" s="1"/>
  <c r="BFH37" i="7"/>
  <c r="BFH22" i="7" s="1"/>
  <c r="BFH19" i="7"/>
  <c r="BFH34" i="7"/>
  <c r="BFH21" i="7" l="1"/>
  <c r="BFH15" i="7" s="1"/>
  <c r="BFH13" i="7"/>
  <c r="BFH38" i="7"/>
  <c r="BFH23" i="7" s="1"/>
  <c r="BFH20" i="7"/>
  <c r="BFH36" i="7"/>
  <c r="BFH14" i="7" l="1"/>
  <c r="BFH17" i="7" s="1"/>
  <c r="BFH16" i="7"/>
  <c r="BFH18" i="7"/>
  <c r="BFI33" i="7" s="1"/>
  <c r="BFI37" i="7" l="1"/>
  <c r="BFI22" i="7" s="1"/>
  <c r="BFI19" i="7"/>
  <c r="BFI34" i="7"/>
  <c r="BFI35" i="7"/>
  <c r="BFI36" i="7" l="1"/>
  <c r="BFI39" i="7"/>
  <c r="BFI24" i="7" s="1"/>
  <c r="BFI21" i="7"/>
  <c r="BFI13" i="7"/>
  <c r="BFI38" i="7"/>
  <c r="BFI23" i="7" s="1"/>
  <c r="BFI20" i="7"/>
  <c r="BFI14" i="7" l="1"/>
  <c r="BFI15" i="7"/>
  <c r="BFI18" i="7" l="1"/>
  <c r="BFI16" i="7"/>
  <c r="BFI17" i="7"/>
  <c r="BFJ35" i="7" s="1"/>
  <c r="BFJ39" i="7" l="1"/>
  <c r="BFJ24" i="7" s="1"/>
  <c r="BFJ21" i="7"/>
  <c r="BFJ34" i="7"/>
  <c r="BFJ33" i="7"/>
  <c r="BFJ37" i="7" l="1"/>
  <c r="BFJ22" i="7" s="1"/>
  <c r="BFJ19" i="7"/>
  <c r="BFJ36" i="7"/>
  <c r="BFJ15" i="7"/>
  <c r="BFJ38" i="7"/>
  <c r="BFJ23" i="7" s="1"/>
  <c r="BFJ20" i="7"/>
  <c r="BFJ14" i="7" l="1"/>
  <c r="BFJ13" i="7"/>
  <c r="BFJ16" i="7" s="1"/>
  <c r="BFJ18" i="7"/>
  <c r="BFJ17" i="7" l="1"/>
  <c r="BFK35" i="7" s="1"/>
  <c r="BFK34" i="7" l="1"/>
  <c r="BFK38" i="7" s="1"/>
  <c r="BFK23" i="7" s="1"/>
  <c r="BFK39" i="7"/>
  <c r="BFK24" i="7" s="1"/>
  <c r="BFK21" i="7"/>
  <c r="BFK33" i="7"/>
  <c r="BFK20" i="7" l="1"/>
  <c r="BFK14" i="7" s="1"/>
  <c r="BFK37" i="7"/>
  <c r="BFK22" i="7" s="1"/>
  <c r="BFK19" i="7"/>
  <c r="BFK36" i="7"/>
  <c r="BFK15" i="7"/>
  <c r="BFK13" i="7" l="1"/>
  <c r="BFK16" i="7" s="1"/>
  <c r="BFK17" i="7"/>
  <c r="BFK18" i="7" l="1"/>
  <c r="BFL33" i="7" s="1"/>
  <c r="BFL37" i="7" l="1"/>
  <c r="BFL22" i="7" s="1"/>
  <c r="BFL19" i="7"/>
  <c r="BFL34" i="7"/>
  <c r="BFL35" i="7"/>
  <c r="BFL39" i="7" l="1"/>
  <c r="BFL24" i="7" s="1"/>
  <c r="BFL21" i="7"/>
  <c r="BFL38" i="7"/>
  <c r="BFL23" i="7" s="1"/>
  <c r="BFL20" i="7"/>
  <c r="BFL13" i="7"/>
  <c r="BFL36" i="7"/>
  <c r="BFL14" i="7" l="1"/>
  <c r="BFL15" i="7"/>
  <c r="BFL18" i="7" s="1"/>
  <c r="BFL17" i="7" l="1"/>
  <c r="BFL16" i="7"/>
  <c r="BFM35" i="7" l="1"/>
  <c r="BFM39" i="7" s="1"/>
  <c r="BFM24" i="7" s="1"/>
  <c r="BFM34" i="7"/>
  <c r="BFM33" i="7"/>
  <c r="BFM21" i="7" l="1"/>
  <c r="BFM15" i="7"/>
  <c r="BFM37" i="7"/>
  <c r="BFM22" i="7" s="1"/>
  <c r="BFM19" i="7"/>
  <c r="BFM36" i="7"/>
  <c r="BFM38" i="7"/>
  <c r="BFM23" i="7" s="1"/>
  <c r="BFM20" i="7"/>
  <c r="BFM13" i="7" l="1"/>
  <c r="BFM14" i="7"/>
  <c r="BFM17" i="7" l="1"/>
  <c r="BFM18" i="7"/>
  <c r="BFM16" i="7"/>
  <c r="BFN33" i="7" l="1"/>
  <c r="BFN37" i="7" s="1"/>
  <c r="BFN22" i="7" s="1"/>
  <c r="BFN34" i="7"/>
  <c r="BFN35" i="7"/>
  <c r="BFN36" i="7" l="1"/>
  <c r="BFN19" i="7"/>
  <c r="BFN39" i="7"/>
  <c r="BFN24" i="7" s="1"/>
  <c r="BFN21" i="7"/>
  <c r="BFN13" i="7"/>
  <c r="BFN38" i="7"/>
  <c r="BFN23" i="7" s="1"/>
  <c r="BFN20" i="7"/>
  <c r="BFN14" i="7" l="1"/>
  <c r="BFN15" i="7"/>
  <c r="BFN18" i="7" l="1"/>
  <c r="BFN16" i="7"/>
  <c r="BFN17" i="7"/>
  <c r="BFO33" i="7" l="1"/>
  <c r="BFO37" i="7" s="1"/>
  <c r="BFO22" i="7" s="1"/>
  <c r="BFO35" i="7"/>
  <c r="BFO34" i="7"/>
  <c r="BFO36" i="7" s="1"/>
  <c r="BFO19" i="7" l="1"/>
  <c r="BFO38" i="7"/>
  <c r="BFO23" i="7" s="1"/>
  <c r="BFO20" i="7"/>
  <c r="BFO39" i="7"/>
  <c r="BFO24" i="7" s="1"/>
  <c r="BFO21" i="7"/>
  <c r="BFO13" i="7"/>
  <c r="BFO15" i="7" l="1"/>
  <c r="BFO14" i="7"/>
  <c r="BFO17" i="7" l="1"/>
  <c r="BFO18" i="7"/>
  <c r="BFO16" i="7"/>
  <c r="BFP33" i="7" l="1"/>
  <c r="BFP37" i="7" s="1"/>
  <c r="BFP22" i="7" s="1"/>
  <c r="BFP34" i="7"/>
  <c r="BFP35" i="7"/>
  <c r="BFP19" i="7" l="1"/>
  <c r="BFP36" i="7"/>
  <c r="BFP39" i="7"/>
  <c r="BFP24" i="7" s="1"/>
  <c r="BFP21" i="7"/>
  <c r="BFP13" i="7"/>
  <c r="BFP38" i="7"/>
  <c r="BFP23" i="7" s="1"/>
  <c r="BFP20" i="7"/>
  <c r="BFP14" i="7" l="1"/>
  <c r="BFP15" i="7"/>
  <c r="BFP18" i="7" s="1"/>
  <c r="BFP16" i="7" l="1"/>
  <c r="BFP17" i="7"/>
  <c r="BFQ35" i="7" s="1"/>
  <c r="BFQ39" i="7" l="1"/>
  <c r="BFQ24" i="7" s="1"/>
  <c r="BFQ21" i="7"/>
  <c r="BFQ34" i="7"/>
  <c r="BFQ33" i="7"/>
  <c r="BFQ38" i="7" l="1"/>
  <c r="BFQ23" i="7" s="1"/>
  <c r="BFQ20" i="7"/>
  <c r="BFQ15" i="7"/>
  <c r="BFQ37" i="7"/>
  <c r="BFQ22" i="7" s="1"/>
  <c r="BFQ19" i="7"/>
  <c r="BFQ36" i="7"/>
  <c r="BFQ14" i="7" l="1"/>
  <c r="BFQ13" i="7"/>
  <c r="BFQ16" i="7" s="1"/>
  <c r="BFQ18" i="7" l="1"/>
  <c r="BFQ17" i="7"/>
  <c r="BFR35" i="7" s="1"/>
  <c r="BFR34" i="7" l="1"/>
  <c r="BFR38" i="7" s="1"/>
  <c r="BFR23" i="7" s="1"/>
  <c r="BFR39" i="7"/>
  <c r="BFR24" i="7" s="1"/>
  <c r="BFR21" i="7"/>
  <c r="BFR33" i="7"/>
  <c r="BFR20" i="7" l="1"/>
  <c r="BFR14" i="7" s="1"/>
  <c r="BFR15" i="7"/>
  <c r="BFR36" i="7"/>
  <c r="BFR37" i="7"/>
  <c r="BFR22" i="7" s="1"/>
  <c r="BFR19" i="7"/>
  <c r="BFR13" i="7" l="1"/>
  <c r="BFR16" i="7" s="1"/>
  <c r="BFR17" i="7" l="1"/>
  <c r="BFR18" i="7"/>
  <c r="BFS33" i="7" l="1"/>
  <c r="BFS37" i="7" s="1"/>
  <c r="BFS22" i="7" s="1"/>
  <c r="BFS34" i="7"/>
  <c r="BFS35" i="7"/>
  <c r="BFS19" i="7" l="1"/>
  <c r="BFS13" i="7" s="1"/>
  <c r="BFS36" i="7"/>
  <c r="BFS39" i="7"/>
  <c r="BFS24" i="7" s="1"/>
  <c r="BFS21" i="7"/>
  <c r="BFS38" i="7"/>
  <c r="BFS23" i="7" s="1"/>
  <c r="BFS20" i="7"/>
  <c r="BFS14" i="7" l="1"/>
  <c r="BFS15" i="7"/>
  <c r="BFS18" i="7" l="1"/>
  <c r="BFS16" i="7"/>
  <c r="BFS17" i="7"/>
  <c r="BFT35" i="7" l="1"/>
  <c r="BFT39" i="7" s="1"/>
  <c r="BFT24" i="7" s="1"/>
  <c r="BFT33" i="7"/>
  <c r="BFT34" i="7"/>
  <c r="BFT21" i="7" l="1"/>
  <c r="BFT15" i="7" s="1"/>
  <c r="BFT38" i="7"/>
  <c r="BFT23" i="7" s="1"/>
  <c r="BFT20" i="7"/>
  <c r="BFT37" i="7"/>
  <c r="BFT22" i="7" s="1"/>
  <c r="BFT19" i="7"/>
  <c r="BFT36" i="7"/>
  <c r="BFT14" i="7" l="1"/>
  <c r="BFT13" i="7"/>
  <c r="BFT16" i="7" s="1"/>
  <c r="BFT18" i="7"/>
  <c r="BFT17" i="7" l="1"/>
  <c r="BFU35" i="7" s="1"/>
  <c r="BFU34" i="7" l="1"/>
  <c r="BFU38" i="7" s="1"/>
  <c r="BFU23" i="7" s="1"/>
  <c r="BFU39" i="7"/>
  <c r="BFU24" i="7" s="1"/>
  <c r="BFU21" i="7"/>
  <c r="BFU33" i="7"/>
  <c r="BFU20" i="7" l="1"/>
  <c r="BFU14" i="7" s="1"/>
  <c r="BFU37" i="7"/>
  <c r="BFU22" i="7" s="1"/>
  <c r="BFU19" i="7"/>
  <c r="BFU36" i="7"/>
  <c r="BFU15" i="7"/>
  <c r="BFU13" i="7" l="1"/>
  <c r="BFU16" i="7" s="1"/>
  <c r="BFU17" i="7" l="1"/>
  <c r="BFU18" i="7"/>
  <c r="BFV33" i="7" s="1"/>
  <c r="BFV34" i="7" l="1"/>
  <c r="BFV38" i="7" s="1"/>
  <c r="BFV23" i="7" s="1"/>
  <c r="BFV37" i="7"/>
  <c r="BFV22" i="7" s="1"/>
  <c r="BFV19" i="7"/>
  <c r="BFV35" i="7"/>
  <c r="BFV20" i="7" l="1"/>
  <c r="BFV13" i="7"/>
  <c r="BFV39" i="7"/>
  <c r="BFV24" i="7" s="1"/>
  <c r="BFV21" i="7"/>
  <c r="BFV14" i="7"/>
  <c r="BFV36" i="7"/>
  <c r="BFV15" i="7" l="1"/>
  <c r="BFV18" i="7" s="1"/>
  <c r="BFV16" i="7" l="1"/>
  <c r="BFV17" i="7"/>
  <c r="BFW35" i="7" s="1"/>
  <c r="BFW33" i="7" l="1"/>
  <c r="BFW39" i="7"/>
  <c r="BFW24" i="7" s="1"/>
  <c r="BFW21" i="7"/>
  <c r="BFW34" i="7"/>
  <c r="BFW15" i="7" l="1"/>
  <c r="BFW38" i="7"/>
  <c r="BFW23" i="7" s="1"/>
  <c r="BFW20" i="7"/>
  <c r="BFW37" i="7"/>
  <c r="BFW22" i="7" s="1"/>
  <c r="BFW19" i="7"/>
  <c r="BFW36" i="7"/>
  <c r="BFW13" i="7" l="1"/>
  <c r="BFW14" i="7"/>
  <c r="BFW18" i="7" l="1"/>
  <c r="BFW17" i="7"/>
  <c r="BFW16" i="7"/>
  <c r="BFX34" i="7" l="1"/>
  <c r="BFX35" i="7"/>
  <c r="BFX33" i="7"/>
  <c r="BFX37" i="7" l="1"/>
  <c r="BFX22" i="7" s="1"/>
  <c r="BFX19" i="7"/>
  <c r="BFX39" i="7"/>
  <c r="BFX24" i="7" s="1"/>
  <c r="BFX21" i="7"/>
  <c r="BFX36" i="7"/>
  <c r="BFX38" i="7"/>
  <c r="BFX23" i="7" s="1"/>
  <c r="BFX20" i="7"/>
  <c r="BFX14" i="7" l="1"/>
  <c r="BFX15" i="7"/>
  <c r="BFX13" i="7"/>
  <c r="BFX16" i="7" l="1"/>
  <c r="BFX18" i="7"/>
  <c r="BFX17" i="7"/>
  <c r="BFY35" i="7" l="1"/>
  <c r="BFY39" i="7" s="1"/>
  <c r="BFY24" i="7" s="1"/>
  <c r="BFY33" i="7"/>
  <c r="BFY37" i="7" s="1"/>
  <c r="BFY22" i="7" s="1"/>
  <c r="BFY34" i="7"/>
  <c r="BFY21" i="7" l="1"/>
  <c r="BFY19" i="7"/>
  <c r="BFY13" i="7" s="1"/>
  <c r="BFY38" i="7"/>
  <c r="BFY23" i="7" s="1"/>
  <c r="BFY20" i="7"/>
  <c r="BFY36" i="7"/>
  <c r="BFY15" i="7"/>
  <c r="BFY14" i="7" l="1"/>
  <c r="BFY17" i="7" s="1"/>
  <c r="BFY16" i="7" l="1"/>
  <c r="BFY18" i="7"/>
  <c r="BFZ35" i="7"/>
  <c r="BFZ34" i="7" l="1"/>
  <c r="BFZ20" i="7" s="1"/>
  <c r="BFZ33" i="7"/>
  <c r="BFZ39" i="7"/>
  <c r="BFZ24" i="7" s="1"/>
  <c r="BFZ21" i="7"/>
  <c r="BFZ38" i="7" l="1"/>
  <c r="BFZ23" i="7" s="1"/>
  <c r="BFZ36" i="7"/>
  <c r="BFZ37" i="7"/>
  <c r="BFZ22" i="7" s="1"/>
  <c r="BFZ19" i="7"/>
  <c r="BFZ13" i="7" s="1"/>
  <c r="BFZ14" i="7"/>
  <c r="BFZ15" i="7"/>
  <c r="BFZ18" i="7" s="1"/>
  <c r="BFZ16" i="7" l="1"/>
  <c r="BFZ17" i="7"/>
  <c r="BGA35" i="7" s="1"/>
  <c r="BGA39" i="7" l="1"/>
  <c r="BGA24" i="7" s="1"/>
  <c r="BGA21" i="7"/>
  <c r="BGA33" i="7"/>
  <c r="BGA34" i="7"/>
  <c r="BGA38" i="7" l="1"/>
  <c r="BGA23" i="7" s="1"/>
  <c r="BGA20" i="7"/>
  <c r="BGA37" i="7"/>
  <c r="BGA22" i="7" s="1"/>
  <c r="BGA19" i="7"/>
  <c r="BGA36" i="7"/>
  <c r="BGA15" i="7"/>
  <c r="BGA14" i="7" l="1"/>
  <c r="BGA13" i="7"/>
  <c r="BGA16" i="7" s="1"/>
  <c r="BGA18" i="7" l="1"/>
  <c r="BGA17" i="7"/>
  <c r="BGB35" i="7" s="1"/>
  <c r="BGB39" i="7" l="1"/>
  <c r="BGB24" i="7" s="1"/>
  <c r="BGB21" i="7"/>
  <c r="BGB33" i="7"/>
  <c r="BGB34" i="7"/>
  <c r="BGB38" i="7" l="1"/>
  <c r="BGB23" i="7" s="1"/>
  <c r="BGB20" i="7"/>
  <c r="BGB15" i="7"/>
  <c r="BGB37" i="7"/>
  <c r="BGB22" i="7" s="1"/>
  <c r="BGB19" i="7"/>
  <c r="BGB36" i="7"/>
  <c r="BGB13" i="7" l="1"/>
  <c r="BGB14" i="7"/>
  <c r="BGB18" i="7" l="1"/>
  <c r="BGB17" i="7"/>
  <c r="BGB16" i="7"/>
  <c r="BGC33" i="7" l="1"/>
  <c r="BGC37" i="7" s="1"/>
  <c r="BGC22" i="7" s="1"/>
  <c r="BGC34" i="7"/>
  <c r="BGC35" i="7"/>
  <c r="BGC19" i="7" l="1"/>
  <c r="BGC13" i="7" s="1"/>
  <c r="BGC36" i="7"/>
  <c r="BGC39" i="7"/>
  <c r="BGC24" i="7" s="1"/>
  <c r="BGC21" i="7"/>
  <c r="BGC38" i="7"/>
  <c r="BGC23" i="7" s="1"/>
  <c r="BGC20" i="7"/>
  <c r="BGC14" i="7" l="1"/>
  <c r="BGC15" i="7"/>
  <c r="BGC18" i="7" s="1"/>
  <c r="BGC16" i="7" l="1"/>
  <c r="BGC17" i="7"/>
  <c r="BGD35" i="7" l="1"/>
  <c r="BGD39" i="7" s="1"/>
  <c r="BGD24" i="7" s="1"/>
  <c r="BGD34" i="7"/>
  <c r="BGD33" i="7"/>
  <c r="BGD21" i="7" l="1"/>
  <c r="BGD37" i="7"/>
  <c r="BGD22" i="7" s="1"/>
  <c r="BGD19" i="7"/>
  <c r="BGD36" i="7"/>
  <c r="BGD38" i="7"/>
  <c r="BGD23" i="7" s="1"/>
  <c r="BGD20" i="7"/>
  <c r="BGD15" i="7"/>
  <c r="BGD14" i="7" l="1"/>
  <c r="BGD13" i="7"/>
  <c r="BGD16" i="7" s="1"/>
  <c r="BGD17" i="7" l="1"/>
  <c r="BGD18" i="7"/>
  <c r="BGE33" i="7" s="1"/>
  <c r="BGE35" i="7" l="1"/>
  <c r="BGE21" i="7" s="1"/>
  <c r="BGE37" i="7"/>
  <c r="BGE22" i="7" s="1"/>
  <c r="BGE19" i="7"/>
  <c r="BGE34" i="7"/>
  <c r="BGE39" i="7" l="1"/>
  <c r="BGE24" i="7" s="1"/>
  <c r="BGE13" i="7"/>
  <c r="BGE38" i="7"/>
  <c r="BGE23" i="7" s="1"/>
  <c r="BGE20" i="7"/>
  <c r="BGE36" i="7"/>
  <c r="BGE15" i="7"/>
  <c r="BGE14" i="7" l="1"/>
  <c r="BGE17" i="7" s="1"/>
  <c r="BGE16" i="7"/>
  <c r="BGE18" i="7" l="1"/>
  <c r="BGF33" i="7" s="1"/>
  <c r="BGF35" i="7" l="1"/>
  <c r="BGF39" i="7" s="1"/>
  <c r="BGF24" i="7" s="1"/>
  <c r="BGF37" i="7"/>
  <c r="BGF22" i="7" s="1"/>
  <c r="BGF19" i="7"/>
  <c r="BGF34" i="7"/>
  <c r="BGF21" i="7" l="1"/>
  <c r="BGF15" i="7" s="1"/>
  <c r="BGF36" i="7"/>
  <c r="BGF38" i="7"/>
  <c r="BGF23" i="7" s="1"/>
  <c r="BGF20" i="7"/>
  <c r="BGF13" i="7"/>
  <c r="BGF14" i="7" l="1"/>
  <c r="BGF17" i="7" s="1"/>
  <c r="BGF18" i="7" l="1"/>
  <c r="BGF16" i="7"/>
  <c r="BGG34" i="7" l="1"/>
  <c r="BGG38" i="7" s="1"/>
  <c r="BGG23" i="7" s="1"/>
  <c r="BGG35" i="7"/>
  <c r="BGG33" i="7"/>
  <c r="BGG20" i="7" l="1"/>
  <c r="BGG14" i="7" s="1"/>
  <c r="BGG37" i="7"/>
  <c r="BGG22" i="7" s="1"/>
  <c r="BGG19" i="7"/>
  <c r="BGG36" i="7"/>
  <c r="BGG39" i="7"/>
  <c r="BGG24" i="7" s="1"/>
  <c r="BGG21" i="7"/>
  <c r="BGG15" i="7" l="1"/>
  <c r="BGG13" i="7"/>
  <c r="BGG16" i="7" l="1"/>
  <c r="BGG17" i="7"/>
  <c r="BGG18" i="7"/>
  <c r="BGH33" i="7" l="1"/>
  <c r="BGH37" i="7" s="1"/>
  <c r="BGH22" i="7" s="1"/>
  <c r="BGH34" i="7"/>
  <c r="BGH35" i="7"/>
  <c r="BGH19" i="7" l="1"/>
  <c r="BGH13" i="7" s="1"/>
  <c r="BGH39" i="7"/>
  <c r="BGH24" i="7" s="1"/>
  <c r="BGH21" i="7"/>
  <c r="BGH38" i="7"/>
  <c r="BGH23" i="7" s="1"/>
  <c r="BGH20" i="7"/>
  <c r="BGH36" i="7"/>
  <c r="BGH14" i="7" l="1"/>
  <c r="BGH15" i="7"/>
  <c r="BGH18" i="7" s="1"/>
  <c r="BGH16" i="7"/>
  <c r="BGH17" i="7" l="1"/>
  <c r="BGI35" i="7" s="1"/>
  <c r="BGI34" i="7" l="1"/>
  <c r="BGI20" i="7" s="1"/>
  <c r="BGI39" i="7"/>
  <c r="BGI24" i="7" s="1"/>
  <c r="BGI21" i="7"/>
  <c r="BGI33" i="7"/>
  <c r="BGI36" i="7" s="1"/>
  <c r="BGI38" i="7" l="1"/>
  <c r="BGI23" i="7" s="1"/>
  <c r="BGI14" i="7"/>
  <c r="BGI15" i="7"/>
  <c r="BGI37" i="7"/>
  <c r="BGI22" i="7" s="1"/>
  <c r="BGI19" i="7"/>
  <c r="BGI13" i="7" l="1"/>
  <c r="BGI16" i="7" s="1"/>
  <c r="BGI17" i="7"/>
  <c r="BGI18" i="7" l="1"/>
  <c r="BGJ35" i="7" s="1"/>
  <c r="BGJ39" i="7" s="1"/>
  <c r="BGJ24" i="7" s="1"/>
  <c r="BGJ34" i="7"/>
  <c r="BGJ33" i="7" l="1"/>
  <c r="BGJ37" i="7" s="1"/>
  <c r="BGJ22" i="7" s="1"/>
  <c r="BGJ21" i="7"/>
  <c r="BGJ15" i="7" s="1"/>
  <c r="BGJ38" i="7"/>
  <c r="BGJ23" i="7" s="1"/>
  <c r="BGJ20" i="7"/>
  <c r="BGJ36" i="7" l="1"/>
  <c r="BGJ19" i="7"/>
  <c r="BGJ13" i="7" s="1"/>
  <c r="BGJ14" i="7"/>
  <c r="BGJ17" i="7" l="1"/>
  <c r="BGJ18" i="7"/>
  <c r="BGJ16" i="7"/>
  <c r="BGK34" i="7" l="1"/>
  <c r="BGK33" i="7"/>
  <c r="BGK35" i="7"/>
  <c r="BGK39" i="7" l="1"/>
  <c r="BGK24" i="7" s="1"/>
  <c r="BGK21" i="7"/>
  <c r="BGK37" i="7"/>
  <c r="BGK22" i="7" s="1"/>
  <c r="BGK19" i="7"/>
  <c r="BGK36" i="7"/>
  <c r="BGK38" i="7"/>
  <c r="BGK23" i="7" s="1"/>
  <c r="BGK20" i="7"/>
  <c r="BGK14" i="7" l="1"/>
  <c r="BGK13" i="7"/>
  <c r="BGK15" i="7"/>
  <c r="BGK18" i="7" s="1"/>
  <c r="BGK16" i="7" l="1"/>
  <c r="BGK17" i="7"/>
  <c r="BGL35" i="7" s="1"/>
  <c r="BGL39" i="7" l="1"/>
  <c r="BGL24" i="7" s="1"/>
  <c r="BGL21" i="7"/>
  <c r="BGL33" i="7"/>
  <c r="BGL34" i="7"/>
  <c r="BGL36" i="7" l="1"/>
  <c r="BGL38" i="7"/>
  <c r="BGL23" i="7" s="1"/>
  <c r="BGL20" i="7"/>
  <c r="BGL37" i="7"/>
  <c r="BGL22" i="7" s="1"/>
  <c r="BGL19" i="7"/>
  <c r="BGL15" i="7"/>
  <c r="BGL13" i="7" l="1"/>
  <c r="BGL14" i="7"/>
  <c r="BGL17" i="7" s="1"/>
  <c r="BGL16" i="7" l="1"/>
  <c r="BGL18" i="7"/>
  <c r="BGM33" i="7" s="1"/>
  <c r="BGM34" i="7" l="1"/>
  <c r="BGM37" i="7"/>
  <c r="BGM22" i="7" s="1"/>
  <c r="BGM19" i="7"/>
  <c r="BGM35" i="7"/>
  <c r="BGM36" i="7" l="1"/>
  <c r="BGM39" i="7"/>
  <c r="BGM24" i="7" s="1"/>
  <c r="BGM21" i="7"/>
  <c r="BGM13" i="7"/>
  <c r="BGM38" i="7"/>
  <c r="BGM23" i="7" s="1"/>
  <c r="BGM20" i="7"/>
  <c r="BGM14" i="7" l="1"/>
  <c r="BGM15" i="7"/>
  <c r="BGM18" i="7" s="1"/>
  <c r="BGM16" i="7" l="1"/>
  <c r="BGM17" i="7"/>
  <c r="BGN35" i="7" s="1"/>
  <c r="BGN39" i="7" l="1"/>
  <c r="BGN24" i="7" s="1"/>
  <c r="BGN21" i="7"/>
  <c r="BGN33" i="7"/>
  <c r="BGN34" i="7"/>
  <c r="BGN36" i="7" l="1"/>
  <c r="BGN38" i="7"/>
  <c r="BGN23" i="7" s="1"/>
  <c r="BGN20" i="7"/>
  <c r="BGN37" i="7"/>
  <c r="BGN22" i="7" s="1"/>
  <c r="BGN19" i="7"/>
  <c r="BGN15" i="7"/>
  <c r="BGN13" i="7" l="1"/>
  <c r="BGN14" i="7"/>
  <c r="BGN17" i="7" s="1"/>
  <c r="BGN16" i="7" l="1"/>
  <c r="BGN18" i="7"/>
  <c r="BGO33" i="7" s="1"/>
  <c r="BGO34" i="7" l="1"/>
  <c r="BGO37" i="7"/>
  <c r="BGO22" i="7" s="1"/>
  <c r="BGO19" i="7"/>
  <c r="BGO35" i="7"/>
  <c r="BGO36" i="7" l="1"/>
  <c r="BGO39" i="7"/>
  <c r="BGO24" i="7" s="1"/>
  <c r="BGO21" i="7"/>
  <c r="BGO13" i="7"/>
  <c r="BGO38" i="7"/>
  <c r="BGO23" i="7" s="1"/>
  <c r="BGO20" i="7"/>
  <c r="BGO14" i="7" l="1"/>
  <c r="BGO15" i="7"/>
  <c r="BGO18" i="7" s="1"/>
  <c r="BGO16" i="7" l="1"/>
  <c r="BGO17" i="7"/>
  <c r="BGP35" i="7" s="1"/>
  <c r="BGP39" i="7" l="1"/>
  <c r="BGP24" i="7" s="1"/>
  <c r="BGP21" i="7"/>
  <c r="BGP34" i="7"/>
  <c r="BGP33" i="7"/>
  <c r="BGP37" i="7" l="1"/>
  <c r="BGP22" i="7" s="1"/>
  <c r="BGP19" i="7"/>
  <c r="BGP36" i="7"/>
  <c r="BGP15" i="7"/>
  <c r="BGP38" i="7"/>
  <c r="BGP23" i="7" s="1"/>
  <c r="BGP20" i="7"/>
  <c r="BGP14" i="7" l="1"/>
  <c r="BGP13" i="7"/>
  <c r="BGP16" i="7" s="1"/>
  <c r="BGP18" i="7" l="1"/>
  <c r="BGP17" i="7"/>
  <c r="BGQ35" i="7" s="1"/>
  <c r="BGQ39" i="7" l="1"/>
  <c r="BGQ24" i="7" s="1"/>
  <c r="BGQ21" i="7"/>
  <c r="BGQ34" i="7"/>
  <c r="BGQ33" i="7"/>
  <c r="BGQ37" i="7" l="1"/>
  <c r="BGQ22" i="7" s="1"/>
  <c r="BGQ19" i="7"/>
  <c r="BGQ36" i="7"/>
  <c r="BGQ38" i="7"/>
  <c r="BGQ23" i="7" s="1"/>
  <c r="BGQ20" i="7"/>
  <c r="BGQ15" i="7"/>
  <c r="BGQ13" i="7" l="1"/>
  <c r="BGQ14" i="7"/>
  <c r="BGQ17" i="7" s="1"/>
  <c r="BGQ16" i="7" l="1"/>
  <c r="BGQ18" i="7"/>
  <c r="BGR33" i="7" s="1"/>
  <c r="BGR35" i="7" l="1"/>
  <c r="BGR39" i="7" s="1"/>
  <c r="BGR24" i="7" s="1"/>
  <c r="BGR37" i="7"/>
  <c r="BGR22" i="7" s="1"/>
  <c r="BGR19" i="7"/>
  <c r="BGR34" i="7"/>
  <c r="BGR21" i="7" l="1"/>
  <c r="BGR38" i="7"/>
  <c r="BGR23" i="7" s="1"/>
  <c r="BGR20" i="7"/>
  <c r="BGR36" i="7"/>
  <c r="BGR15" i="7"/>
  <c r="BGR13" i="7"/>
  <c r="BGR14" i="7" l="1"/>
  <c r="BGR17" i="7" s="1"/>
  <c r="BGR16" i="7" l="1"/>
  <c r="BGR18" i="7"/>
  <c r="BGS33" i="7" s="1"/>
  <c r="BGS37" i="7" l="1"/>
  <c r="BGS22" i="7" s="1"/>
  <c r="BGS19" i="7"/>
  <c r="BGS34" i="7"/>
  <c r="BGS35" i="7"/>
  <c r="BGS39" i="7" l="1"/>
  <c r="BGS24" i="7" s="1"/>
  <c r="BGS21" i="7"/>
  <c r="BGS38" i="7"/>
  <c r="BGS23" i="7" s="1"/>
  <c r="BGS20" i="7"/>
  <c r="BGS36" i="7"/>
  <c r="BGS13" i="7"/>
  <c r="BGS14" i="7" l="1"/>
  <c r="BGS15" i="7"/>
  <c r="BGS18" i="7" s="1"/>
  <c r="BGS17" i="7" l="1"/>
  <c r="BGS16" i="7"/>
  <c r="BGT33" i="7" s="1"/>
  <c r="BGT35" i="7" l="1"/>
  <c r="BGT21" i="7" s="1"/>
  <c r="BGT34" i="7"/>
  <c r="BGT37" i="7"/>
  <c r="BGT22" i="7" s="1"/>
  <c r="BGT19" i="7"/>
  <c r="BGT36" i="7" l="1"/>
  <c r="BGT39" i="7"/>
  <c r="BGT24" i="7" s="1"/>
  <c r="BGT15" i="7" s="1"/>
  <c r="BGT13" i="7"/>
  <c r="BGT38" i="7"/>
  <c r="BGT23" i="7" s="1"/>
  <c r="BGT20" i="7"/>
  <c r="BGT14" i="7" l="1"/>
  <c r="BGT17" i="7" s="1"/>
  <c r="BGT18" i="7"/>
  <c r="BGU33" i="7" l="1"/>
  <c r="BGU37" i="7" s="1"/>
  <c r="BGU22" i="7" s="1"/>
  <c r="BGT16" i="7"/>
  <c r="BGU35" i="7"/>
  <c r="BGU34" i="7"/>
  <c r="BGU36" i="7" s="1"/>
  <c r="BGU19" i="7" l="1"/>
  <c r="BGU13" i="7" s="1"/>
  <c r="BGU38" i="7"/>
  <c r="BGU23" i="7" s="1"/>
  <c r="BGU20" i="7"/>
  <c r="BGU39" i="7"/>
  <c r="BGU24" i="7" s="1"/>
  <c r="BGU21" i="7"/>
  <c r="BGU14" i="7" l="1"/>
  <c r="BGU15" i="7"/>
  <c r="BGU16" i="7" l="1"/>
  <c r="BGU18" i="7"/>
  <c r="BGU17" i="7"/>
  <c r="BGV35" i="7" s="1"/>
  <c r="BGV33" i="7" l="1"/>
  <c r="BGV39" i="7"/>
  <c r="BGV24" i="7" s="1"/>
  <c r="BGV21" i="7"/>
  <c r="BGV34" i="7"/>
  <c r="BGV38" i="7" l="1"/>
  <c r="BGV23" i="7" s="1"/>
  <c r="BGV20" i="7"/>
  <c r="BGV15" i="7"/>
  <c r="BGV37" i="7"/>
  <c r="BGV22" i="7" s="1"/>
  <c r="BGV19" i="7"/>
  <c r="BGV36" i="7"/>
  <c r="BGV13" i="7" l="1"/>
  <c r="BGV14" i="7"/>
  <c r="BGV17" i="7" s="1"/>
  <c r="BGV18" i="7"/>
  <c r="BGV16" i="7" l="1"/>
  <c r="BGW35" i="7" s="1"/>
  <c r="BGW39" i="7" l="1"/>
  <c r="BGW24" i="7" s="1"/>
  <c r="BGW21" i="7"/>
  <c r="BGW34" i="7"/>
  <c r="BGW33" i="7"/>
  <c r="BGW38" i="7" l="1"/>
  <c r="BGW23" i="7" s="1"/>
  <c r="BGW20" i="7"/>
  <c r="BGW37" i="7"/>
  <c r="BGW22" i="7" s="1"/>
  <c r="BGW19" i="7"/>
  <c r="BGW36" i="7"/>
  <c r="BGW15" i="7"/>
  <c r="BGW14" i="7" l="1"/>
  <c r="BGW13" i="7"/>
  <c r="BGW16" i="7" s="1"/>
  <c r="BGW18" i="7" l="1"/>
  <c r="BGW17" i="7"/>
  <c r="BGX35" i="7" s="1"/>
  <c r="BGX34" i="7" l="1"/>
  <c r="BGX20" i="7" s="1"/>
  <c r="BGX39" i="7"/>
  <c r="BGX24" i="7" s="1"/>
  <c r="BGX21" i="7"/>
  <c r="BGX33" i="7"/>
  <c r="BGX38" i="7" l="1"/>
  <c r="BGX23" i="7" s="1"/>
  <c r="BGX37" i="7"/>
  <c r="BGX22" i="7" s="1"/>
  <c r="BGX19" i="7"/>
  <c r="BGX14" i="7"/>
  <c r="BGX36" i="7"/>
  <c r="BGX15" i="7"/>
  <c r="BGX13" i="7" l="1"/>
  <c r="BGX16" i="7" s="1"/>
  <c r="BGX18" i="7" l="1"/>
  <c r="BGX17" i="7"/>
  <c r="BGY35" i="7" s="1"/>
  <c r="BGY33" i="7" l="1"/>
  <c r="BGY37" i="7" s="1"/>
  <c r="BGY22" i="7" s="1"/>
  <c r="BGY39" i="7"/>
  <c r="BGY24" i="7" s="1"/>
  <c r="BGY21" i="7"/>
  <c r="BGY34" i="7"/>
  <c r="BGY19" i="7" l="1"/>
  <c r="BGY13" i="7" s="1"/>
  <c r="BGY36" i="7"/>
  <c r="BGY38" i="7"/>
  <c r="BGY23" i="7" s="1"/>
  <c r="BGY20" i="7"/>
  <c r="BGY15" i="7"/>
  <c r="BGY14" i="7" l="1"/>
  <c r="BGY17" i="7" s="1"/>
  <c r="BGY16" i="7" l="1"/>
  <c r="BGY18" i="7"/>
  <c r="BGZ33" i="7" s="1"/>
  <c r="BGZ37" i="7" l="1"/>
  <c r="BGZ22" i="7" s="1"/>
  <c r="BGZ19" i="7"/>
  <c r="BGZ34" i="7"/>
  <c r="BGZ35" i="7"/>
  <c r="BGZ36" i="7" l="1"/>
  <c r="BGZ39" i="7"/>
  <c r="BGZ24" i="7" s="1"/>
  <c r="BGZ21" i="7"/>
  <c r="BGZ13" i="7"/>
  <c r="BGZ38" i="7"/>
  <c r="BGZ23" i="7" s="1"/>
  <c r="BGZ20" i="7"/>
  <c r="BGZ14" i="7" l="1"/>
  <c r="BGZ15" i="7"/>
  <c r="BGZ18" i="7" s="1"/>
  <c r="BGZ16" i="7" l="1"/>
  <c r="BGZ17" i="7"/>
  <c r="BHA35" i="7" l="1"/>
  <c r="BHA39" i="7" s="1"/>
  <c r="BHA24" i="7" s="1"/>
  <c r="BHA33" i="7"/>
  <c r="BHA34" i="7"/>
  <c r="BHA21" i="7" l="1"/>
  <c r="BHA15" i="7" s="1"/>
  <c r="BHA36" i="7"/>
  <c r="BHA37" i="7"/>
  <c r="BHA22" i="7" s="1"/>
  <c r="BHA19" i="7"/>
  <c r="BHA38" i="7"/>
  <c r="BHA23" i="7" s="1"/>
  <c r="BHA20" i="7"/>
  <c r="BHA14" i="7" l="1"/>
  <c r="BHA13" i="7"/>
  <c r="BHA16" i="7" s="1"/>
  <c r="BHA17" i="7" l="1"/>
  <c r="BHA18" i="7"/>
  <c r="BHB33" i="7" s="1"/>
  <c r="BHB35" i="7" l="1"/>
  <c r="BHB39" i="7" s="1"/>
  <c r="BHB24" i="7" s="1"/>
  <c r="BHB37" i="7"/>
  <c r="BHB22" i="7" s="1"/>
  <c r="BHB19" i="7"/>
  <c r="BHB34" i="7"/>
  <c r="BHB21" i="7" l="1"/>
  <c r="BHB15" i="7"/>
  <c r="BHB36" i="7"/>
  <c r="BHB38" i="7"/>
  <c r="BHB23" i="7" s="1"/>
  <c r="BHB20" i="7"/>
  <c r="BHB13" i="7"/>
  <c r="BHB14" i="7" l="1"/>
  <c r="BHB17" i="7" s="1"/>
  <c r="BHB18" i="7"/>
  <c r="BHB16" i="7" l="1"/>
  <c r="BHC34" i="7" s="1"/>
  <c r="BHC35" i="7" l="1"/>
  <c r="BHC39" i="7" s="1"/>
  <c r="BHC24" i="7" s="1"/>
  <c r="BHC33" i="7"/>
  <c r="BHC38" i="7"/>
  <c r="BHC23" i="7" s="1"/>
  <c r="BHC20" i="7"/>
  <c r="BHC36" i="7" l="1"/>
  <c r="BHC21" i="7"/>
  <c r="BHC19" i="7"/>
  <c r="BHC37" i="7"/>
  <c r="BHC22" i="7" s="1"/>
  <c r="BHC13" i="7" s="1"/>
  <c r="BHC15" i="7"/>
  <c r="BHC14" i="7"/>
  <c r="BHC17" i="7" l="1"/>
  <c r="BHC18" i="7"/>
  <c r="BHC16" i="7"/>
  <c r="BHD33" i="7" l="1"/>
  <c r="BHD37" i="7" s="1"/>
  <c r="BHD22" i="7" s="1"/>
  <c r="BHD34" i="7"/>
  <c r="BHD35" i="7"/>
  <c r="BHD36" i="7" l="1"/>
  <c r="BHD19" i="7"/>
  <c r="BHD39" i="7"/>
  <c r="BHD24" i="7" s="1"/>
  <c r="BHD21" i="7"/>
  <c r="BHD38" i="7"/>
  <c r="BHD23" i="7" s="1"/>
  <c r="BHD20" i="7"/>
  <c r="BHD13" i="7"/>
  <c r="BHD14" i="7" l="1"/>
  <c r="BHD15" i="7"/>
  <c r="BHD18" i="7" l="1"/>
  <c r="BHD17" i="7"/>
  <c r="BHD16" i="7"/>
  <c r="BHE34" i="7" s="1"/>
  <c r="BHE35" i="7" l="1"/>
  <c r="BHE39" i="7" s="1"/>
  <c r="BHE24" i="7" s="1"/>
  <c r="BHE38" i="7"/>
  <c r="BHE23" i="7" s="1"/>
  <c r="BHE20" i="7"/>
  <c r="BHE33" i="7"/>
  <c r="BHE21" i="7" l="1"/>
  <c r="BHE15" i="7" s="1"/>
  <c r="BHE14" i="7"/>
  <c r="BHE37" i="7"/>
  <c r="BHE22" i="7" s="1"/>
  <c r="BHE19" i="7"/>
  <c r="BHE36" i="7"/>
  <c r="BHE13" i="7" l="1"/>
  <c r="BHE16" i="7" s="1"/>
  <c r="BHE18" i="7" l="1"/>
  <c r="BHF33" i="7" s="1"/>
  <c r="BHF37" i="7" s="1"/>
  <c r="BHF22" i="7" s="1"/>
  <c r="BHE17" i="7"/>
  <c r="BHF34" i="7" l="1"/>
  <c r="BHF38" i="7" s="1"/>
  <c r="BHF23" i="7" s="1"/>
  <c r="BHF19" i="7"/>
  <c r="BHF35" i="7"/>
  <c r="BHF13" i="7"/>
  <c r="BHF36" i="7" l="1"/>
  <c r="BHF20" i="7"/>
  <c r="BHF21" i="7"/>
  <c r="BHF39" i="7"/>
  <c r="BHF24" i="7" s="1"/>
  <c r="BHF14" i="7"/>
  <c r="BHF15" i="7" l="1"/>
  <c r="BHF17" i="7" s="1"/>
  <c r="BHF16" i="7"/>
  <c r="BHF18" i="7"/>
  <c r="BHG33" i="7" l="1"/>
  <c r="BHG37" i="7" s="1"/>
  <c r="BHG22" i="7" s="1"/>
  <c r="BHG34" i="7"/>
  <c r="BHG36" i="7" s="1"/>
  <c r="BHG35" i="7"/>
  <c r="BHG19" i="7" l="1"/>
  <c r="BHG39" i="7"/>
  <c r="BHG24" i="7" s="1"/>
  <c r="BHG21" i="7"/>
  <c r="BHG38" i="7"/>
  <c r="BHG23" i="7" s="1"/>
  <c r="BHG20" i="7"/>
  <c r="BHG13" i="7"/>
  <c r="BHG14" i="7" l="1"/>
  <c r="BHG15" i="7"/>
  <c r="BHG18" i="7" s="1"/>
  <c r="BHG17" i="7" l="1"/>
  <c r="BHG16" i="7"/>
  <c r="BHH34" i="7" l="1"/>
  <c r="BHH35" i="7"/>
  <c r="BHH33" i="7"/>
  <c r="BHH39" i="7" l="1"/>
  <c r="BHH24" i="7" s="1"/>
  <c r="BHH21" i="7"/>
  <c r="BHH37" i="7"/>
  <c r="BHH22" i="7" s="1"/>
  <c r="BHH19" i="7"/>
  <c r="BHH36" i="7"/>
  <c r="BHH38" i="7"/>
  <c r="BHH23" i="7" s="1"/>
  <c r="BHH20" i="7"/>
  <c r="BHH14" i="7" l="1"/>
  <c r="BHH13" i="7"/>
  <c r="BHH15" i="7"/>
  <c r="BHH18" i="7" l="1"/>
  <c r="BHH16" i="7"/>
  <c r="BHH17" i="7"/>
  <c r="BHI35" i="7" s="1"/>
  <c r="BHI39" i="7" l="1"/>
  <c r="BHI24" i="7" s="1"/>
  <c r="BHI21" i="7"/>
  <c r="BHI34" i="7"/>
  <c r="BHI33" i="7"/>
  <c r="BHI37" i="7" l="1"/>
  <c r="BHI22" i="7" s="1"/>
  <c r="BHI19" i="7"/>
  <c r="BHI36" i="7"/>
  <c r="BHI38" i="7"/>
  <c r="BHI23" i="7" s="1"/>
  <c r="BHI20" i="7"/>
  <c r="BHI15" i="7"/>
  <c r="BHI14" i="7" l="1"/>
  <c r="BHI13" i="7"/>
  <c r="BHI16" i="7" s="1"/>
  <c r="BHI18" i="7" l="1"/>
  <c r="BHI17" i="7"/>
  <c r="BHJ35" i="7" l="1"/>
  <c r="BHJ39" i="7" s="1"/>
  <c r="BHJ24" i="7" s="1"/>
  <c r="BHJ33" i="7"/>
  <c r="BHJ37" i="7" s="1"/>
  <c r="BHJ22" i="7" s="1"/>
  <c r="BHJ34" i="7"/>
  <c r="BHJ36" i="7" s="1"/>
  <c r="BHJ21" i="7" l="1"/>
  <c r="BHJ15" i="7" s="1"/>
  <c r="BHJ19" i="7"/>
  <c r="BHJ13" i="7"/>
  <c r="BHJ38" i="7"/>
  <c r="BHJ23" i="7" s="1"/>
  <c r="BHJ20" i="7"/>
  <c r="BHJ14" i="7" l="1"/>
  <c r="BHJ17" i="7" s="1"/>
  <c r="BHJ18" i="7"/>
  <c r="BHK33" i="7" s="1"/>
  <c r="BHJ16" i="7"/>
  <c r="BHK34" i="7" l="1"/>
  <c r="BHK37" i="7"/>
  <c r="BHK22" i="7" s="1"/>
  <c r="BHK19" i="7"/>
  <c r="BHK35" i="7"/>
  <c r="BHK36" i="7" l="1"/>
  <c r="BHK13" i="7"/>
  <c r="BHK39" i="7"/>
  <c r="BHK24" i="7" s="1"/>
  <c r="BHK21" i="7"/>
  <c r="BHK38" i="7"/>
  <c r="BHK23" i="7" s="1"/>
  <c r="BHK20" i="7"/>
  <c r="BHK14" i="7" l="1"/>
  <c r="BHK15" i="7"/>
  <c r="BHK18" i="7" l="1"/>
  <c r="BHK16" i="7"/>
  <c r="BHK17" i="7"/>
  <c r="BHL35" i="7" l="1"/>
  <c r="BHL39" i="7" s="1"/>
  <c r="BHL24" i="7" s="1"/>
  <c r="BHL33" i="7"/>
  <c r="BHL34" i="7"/>
  <c r="BHL21" i="7" l="1"/>
  <c r="BHL15" i="7" s="1"/>
  <c r="BHL38" i="7"/>
  <c r="BHL23" i="7" s="1"/>
  <c r="BHL20" i="7"/>
  <c r="BHL37" i="7"/>
  <c r="BHL22" i="7" s="1"/>
  <c r="BHL19" i="7"/>
  <c r="BHL36" i="7"/>
  <c r="BHL13" i="7" l="1"/>
  <c r="BHL14" i="7"/>
  <c r="BHL17" i="7" l="1"/>
  <c r="BHL18" i="7"/>
  <c r="BHL16" i="7"/>
  <c r="BHM33" i="7" l="1"/>
  <c r="BHM37" i="7" s="1"/>
  <c r="BHM22" i="7" s="1"/>
  <c r="BHM34" i="7"/>
  <c r="BHM35" i="7"/>
  <c r="BHM19" i="7" l="1"/>
  <c r="BHM13" i="7" s="1"/>
  <c r="BHM36" i="7"/>
  <c r="BHM39" i="7"/>
  <c r="BHM24" i="7" s="1"/>
  <c r="BHM21" i="7"/>
  <c r="BHM38" i="7"/>
  <c r="BHM23" i="7" s="1"/>
  <c r="BHM20" i="7"/>
  <c r="BHM14" i="7" l="1"/>
  <c r="BHM15" i="7"/>
  <c r="BHM18" i="7" l="1"/>
  <c r="BHM16" i="7"/>
  <c r="BHM17" i="7"/>
  <c r="BHN35" i="7" l="1"/>
  <c r="BHN39" i="7" s="1"/>
  <c r="BHN24" i="7" s="1"/>
  <c r="BHN33" i="7"/>
  <c r="BHN34" i="7"/>
  <c r="BHN21" i="7" l="1"/>
  <c r="BHN38" i="7"/>
  <c r="BHN23" i="7" s="1"/>
  <c r="BHN20" i="7"/>
  <c r="BHN37" i="7"/>
  <c r="BHN22" i="7" s="1"/>
  <c r="BHN19" i="7"/>
  <c r="BHN15" i="7"/>
  <c r="BHN36" i="7"/>
  <c r="BHN13" i="7" l="1"/>
  <c r="BHN14" i="7"/>
  <c r="BHN17" i="7" s="1"/>
  <c r="BHN18" i="7" l="1"/>
  <c r="BHN16" i="7"/>
  <c r="BHO35" i="7" s="1"/>
  <c r="BHO39" i="7" l="1"/>
  <c r="BHO24" i="7" s="1"/>
  <c r="BHO21" i="7"/>
  <c r="BHO34" i="7"/>
  <c r="BHO33" i="7"/>
  <c r="BHO36" i="7" l="1"/>
  <c r="BHO38" i="7"/>
  <c r="BHO23" i="7" s="1"/>
  <c r="BHO20" i="7"/>
  <c r="BHO15" i="7"/>
  <c r="BHO37" i="7"/>
  <c r="BHO22" i="7" s="1"/>
  <c r="BHO19" i="7"/>
  <c r="BHO14" i="7" l="1"/>
  <c r="BHO13" i="7"/>
  <c r="BHO16" i="7" s="1"/>
  <c r="BHO18" i="7" l="1"/>
  <c r="BHO17" i="7"/>
  <c r="BHP35" i="7" s="1"/>
  <c r="BHP34" i="7" l="1"/>
  <c r="BHP38" i="7" s="1"/>
  <c r="BHP23" i="7" s="1"/>
  <c r="BHP39" i="7"/>
  <c r="BHP24" i="7" s="1"/>
  <c r="BHP21" i="7"/>
  <c r="BHP33" i="7"/>
  <c r="BHP20" i="7" l="1"/>
  <c r="BHP14" i="7" s="1"/>
  <c r="BHP37" i="7"/>
  <c r="BHP22" i="7" s="1"/>
  <c r="BHP19" i="7"/>
  <c r="BHP36" i="7"/>
  <c r="BHP15" i="7"/>
  <c r="BHP13" i="7" l="1"/>
  <c r="BHP16" i="7" s="1"/>
  <c r="BHP17" i="7" l="1"/>
  <c r="BHP18" i="7"/>
  <c r="BHQ33" i="7" s="1"/>
  <c r="BHQ34" i="7" l="1"/>
  <c r="BHQ37" i="7"/>
  <c r="BHQ22" i="7" s="1"/>
  <c r="BHQ19" i="7"/>
  <c r="BHQ35" i="7"/>
  <c r="BHQ36" i="7" l="1"/>
  <c r="BHQ13" i="7"/>
  <c r="BHQ39" i="7"/>
  <c r="BHQ24" i="7" s="1"/>
  <c r="BHQ21" i="7"/>
  <c r="BHQ38" i="7"/>
  <c r="BHQ23" i="7" s="1"/>
  <c r="BHQ20" i="7"/>
  <c r="BHQ14" i="7" l="1"/>
  <c r="BHQ15" i="7"/>
  <c r="BHQ18" i="7" s="1"/>
  <c r="BHQ16" i="7"/>
  <c r="BHQ17" i="7" l="1"/>
  <c r="BHR35" i="7" s="1"/>
  <c r="BHR34" i="7" l="1"/>
  <c r="BHR38" i="7" s="1"/>
  <c r="BHR23" i="7" s="1"/>
  <c r="BHR39" i="7"/>
  <c r="BHR24" i="7" s="1"/>
  <c r="BHR21" i="7"/>
  <c r="BHR33" i="7"/>
  <c r="BHR36" i="7" l="1"/>
  <c r="BHR20" i="7"/>
  <c r="BHR14" i="7" s="1"/>
  <c r="BHR15" i="7"/>
  <c r="BHR37" i="7"/>
  <c r="BHR22" i="7" s="1"/>
  <c r="BHR19" i="7"/>
  <c r="BHR13" i="7" l="1"/>
  <c r="BHR16" i="7" s="1"/>
  <c r="BHR18" i="7"/>
  <c r="BHR17" i="7"/>
  <c r="BHS35" i="7" s="1"/>
  <c r="BHS39" i="7" l="1"/>
  <c r="BHS24" i="7" s="1"/>
  <c r="BHS21" i="7"/>
  <c r="BHS33" i="7"/>
  <c r="BHS34" i="7"/>
  <c r="BHS36" i="7" l="1"/>
  <c r="BHS38" i="7"/>
  <c r="BHS23" i="7" s="1"/>
  <c r="BHS20" i="7"/>
  <c r="BHS37" i="7"/>
  <c r="BHS22" i="7" s="1"/>
  <c r="BHS19" i="7"/>
  <c r="BHS15" i="7"/>
  <c r="BHS13" i="7" l="1"/>
  <c r="BHS14" i="7"/>
  <c r="BHS17" i="7" s="1"/>
  <c r="BHS16" i="7" l="1"/>
  <c r="BHS18" i="7"/>
  <c r="BHT33" i="7" s="1"/>
  <c r="BHT37" i="7" l="1"/>
  <c r="BHT22" i="7" s="1"/>
  <c r="BHT19" i="7"/>
  <c r="BHT34" i="7"/>
  <c r="BHT35" i="7"/>
  <c r="BHT36" i="7" l="1"/>
  <c r="BHT39" i="7"/>
  <c r="BHT24" i="7" s="1"/>
  <c r="BHT21" i="7"/>
  <c r="BHT38" i="7"/>
  <c r="BHT23" i="7" s="1"/>
  <c r="BHT20" i="7"/>
  <c r="BHT13" i="7"/>
  <c r="BHT14" i="7" l="1"/>
  <c r="BHT15" i="7"/>
  <c r="BHT18" i="7" l="1"/>
  <c r="BHT17" i="7"/>
  <c r="BHT16" i="7"/>
  <c r="BHU34" i="7" s="1"/>
  <c r="BHU38" i="7" l="1"/>
  <c r="BHU23" i="7" s="1"/>
  <c r="BHU20" i="7"/>
  <c r="BHU35" i="7"/>
  <c r="BHU33" i="7"/>
  <c r="BHU39" i="7" l="1"/>
  <c r="BHU24" i="7" s="1"/>
  <c r="BHU21" i="7"/>
  <c r="BHU37" i="7"/>
  <c r="BHU22" i="7" s="1"/>
  <c r="BHU19" i="7"/>
  <c r="BHU14" i="7"/>
  <c r="BHU36" i="7"/>
  <c r="BHU13" i="7" l="1"/>
  <c r="BHU15" i="7"/>
  <c r="BHU18" i="7" s="1"/>
  <c r="BHU16" i="7" l="1"/>
  <c r="BHU17" i="7"/>
  <c r="BHV35" i="7" s="1"/>
  <c r="BHV39" i="7" l="1"/>
  <c r="BHV24" i="7" s="1"/>
  <c r="BHV21" i="7"/>
  <c r="BHV33" i="7"/>
  <c r="BHV34" i="7"/>
  <c r="BHV36" i="7" l="1"/>
  <c r="BHV38" i="7"/>
  <c r="BHV23" i="7" s="1"/>
  <c r="BHV20" i="7"/>
  <c r="BHV37" i="7"/>
  <c r="BHV22" i="7" s="1"/>
  <c r="BHV19" i="7"/>
  <c r="BHV15" i="7"/>
  <c r="BHV13" i="7" l="1"/>
  <c r="BHV14" i="7"/>
  <c r="BHV17" i="7" s="1"/>
  <c r="BHV16" i="7" l="1"/>
  <c r="BHV18" i="7"/>
  <c r="BHW33" i="7" s="1"/>
  <c r="BHW37" i="7" l="1"/>
  <c r="BHW22" i="7" s="1"/>
  <c r="BHW19" i="7"/>
  <c r="BHW34" i="7"/>
  <c r="BHW36" i="7" s="1"/>
  <c r="BHW35" i="7"/>
  <c r="BHW39" i="7" l="1"/>
  <c r="BHW24" i="7" s="1"/>
  <c r="BHW21" i="7"/>
  <c r="BHW13" i="7"/>
  <c r="BHW38" i="7"/>
  <c r="BHW23" i="7" s="1"/>
  <c r="BHW20" i="7"/>
  <c r="BHW14" i="7" l="1"/>
  <c r="BHW15" i="7"/>
  <c r="BHW18" i="7" l="1"/>
  <c r="BHW16" i="7"/>
  <c r="BHW17" i="7"/>
  <c r="BHX35" i="7" s="1"/>
  <c r="BHX39" i="7" s="1"/>
  <c r="BHX24" i="7" s="1"/>
  <c r="BHX34" i="7"/>
  <c r="BHX21" i="7" l="1"/>
  <c r="BHX33" i="7"/>
  <c r="BHX15" i="7"/>
  <c r="BHX38" i="7"/>
  <c r="BHX23" i="7" s="1"/>
  <c r="BHX20" i="7"/>
  <c r="BHX37" i="7" l="1"/>
  <c r="BHX22" i="7" s="1"/>
  <c r="BHX19" i="7"/>
  <c r="BHX36" i="7"/>
  <c r="BHX14" i="7"/>
  <c r="BHX13" i="7" l="1"/>
  <c r="BHX18" i="7" l="1"/>
  <c r="BHX16" i="7"/>
  <c r="BHY34" i="7" s="1"/>
  <c r="BHY20" i="7" s="1"/>
  <c r="BHX17" i="7"/>
  <c r="BHY35" i="7" s="1"/>
  <c r="BHY39" i="7" s="1"/>
  <c r="BHY24" i="7" s="1"/>
  <c r="BHY38" i="7" l="1"/>
  <c r="BHY23" i="7" s="1"/>
  <c r="BHY14" i="7" s="1"/>
  <c r="BHY21" i="7"/>
  <c r="BHY33" i="7"/>
  <c r="BHY15" i="7"/>
  <c r="BHY37" i="7" l="1"/>
  <c r="BHY22" i="7" s="1"/>
  <c r="BHY19" i="7"/>
  <c r="BHY13" i="7" s="1"/>
  <c r="BHY18" i="7" s="1"/>
  <c r="BHY36" i="7"/>
  <c r="BHY17" i="7"/>
  <c r="BHY16" i="7"/>
  <c r="BHZ35" i="7" l="1"/>
  <c r="BHZ39" i="7" s="1"/>
  <c r="BHZ24" i="7" s="1"/>
  <c r="BHZ34" i="7"/>
  <c r="BHZ33" i="7"/>
  <c r="BHZ21" i="7" l="1"/>
  <c r="BHZ15" i="7" s="1"/>
  <c r="BHZ37" i="7"/>
  <c r="BHZ22" i="7" s="1"/>
  <c r="BHZ19" i="7"/>
  <c r="BHZ36" i="7"/>
  <c r="BHZ38" i="7"/>
  <c r="BHZ23" i="7" s="1"/>
  <c r="BHZ20" i="7"/>
  <c r="BHZ14" i="7" l="1"/>
  <c r="BHZ13" i="7"/>
  <c r="BHZ16" i="7" s="1"/>
  <c r="BHZ18" i="7"/>
  <c r="BHZ17" i="7" l="1"/>
  <c r="BIA35" i="7" s="1"/>
  <c r="BIA39" i="7" l="1"/>
  <c r="BIA24" i="7" s="1"/>
  <c r="BIA21" i="7"/>
  <c r="BIA33" i="7"/>
  <c r="BIA34" i="7"/>
  <c r="BIA38" i="7" l="1"/>
  <c r="BIA23" i="7" s="1"/>
  <c r="BIA20" i="7"/>
  <c r="BIA37" i="7"/>
  <c r="BIA22" i="7" s="1"/>
  <c r="BIA19" i="7"/>
  <c r="BIA36" i="7"/>
  <c r="BIA15" i="7"/>
  <c r="BIA13" i="7" l="1"/>
  <c r="BIA14" i="7"/>
  <c r="BIA17" i="7" s="1"/>
  <c r="BIA16" i="7" l="1"/>
  <c r="BIA18" i="7"/>
  <c r="BIB33" i="7" s="1"/>
  <c r="BIB34" i="7" l="1"/>
  <c r="BIB38" i="7" s="1"/>
  <c r="BIB23" i="7" s="1"/>
  <c r="BIB37" i="7"/>
  <c r="BIB22" i="7" s="1"/>
  <c r="BIB19" i="7"/>
  <c r="BIB35" i="7"/>
  <c r="BIB20" i="7" l="1"/>
  <c r="BIB39" i="7"/>
  <c r="BIB24" i="7" s="1"/>
  <c r="BIB21" i="7"/>
  <c r="BIB14" i="7"/>
  <c r="BIB13" i="7"/>
  <c r="BIB36" i="7"/>
  <c r="BIB15" i="7" l="1"/>
  <c r="BIB18" i="7" s="1"/>
  <c r="BIB17" i="7" l="1"/>
  <c r="BIB16" i="7"/>
  <c r="BIC35" i="7" l="1"/>
  <c r="BIC39" i="7" s="1"/>
  <c r="BIC24" i="7" s="1"/>
  <c r="BIC34" i="7"/>
  <c r="BIC33" i="7"/>
  <c r="BIC21" i="7" l="1"/>
  <c r="BIC37" i="7"/>
  <c r="BIC22" i="7" s="1"/>
  <c r="BIC19" i="7"/>
  <c r="BIC36" i="7"/>
  <c r="BIC38" i="7"/>
  <c r="BIC23" i="7" s="1"/>
  <c r="BIC20" i="7"/>
  <c r="BIC15" i="7"/>
  <c r="BIC14" i="7" l="1"/>
  <c r="BIC13" i="7"/>
  <c r="BIC16" i="7" s="1"/>
  <c r="BIC18" i="7"/>
  <c r="BIC17" i="7" l="1"/>
  <c r="BID35" i="7" s="1"/>
  <c r="BID34" i="7" l="1"/>
  <c r="BID38" i="7" s="1"/>
  <c r="BID23" i="7" s="1"/>
  <c r="BID39" i="7"/>
  <c r="BID24" i="7" s="1"/>
  <c r="BID21" i="7"/>
  <c r="BID33" i="7"/>
  <c r="BID20" i="7" l="1"/>
  <c r="BID37" i="7"/>
  <c r="BID22" i="7" s="1"/>
  <c r="BID19" i="7"/>
  <c r="BID36" i="7"/>
  <c r="BID14" i="7"/>
  <c r="BID15" i="7"/>
  <c r="BID13" i="7" l="1"/>
  <c r="BID16" i="7" s="1"/>
  <c r="BID18" i="7" l="1"/>
  <c r="BID17" i="7"/>
  <c r="BIE35" i="7" s="1"/>
  <c r="BIE39" i="7" l="1"/>
  <c r="BIE24" i="7" s="1"/>
  <c r="BIE21" i="7"/>
  <c r="BIE33" i="7"/>
  <c r="BIE34" i="7"/>
  <c r="BIE38" i="7" l="1"/>
  <c r="BIE23" i="7" s="1"/>
  <c r="BIE20" i="7"/>
  <c r="BIE37" i="7"/>
  <c r="BIE22" i="7" s="1"/>
  <c r="BIE19" i="7"/>
  <c r="BIE36" i="7"/>
  <c r="BIE15" i="7"/>
  <c r="BIE13" i="7" l="1"/>
  <c r="BIE14" i="7"/>
  <c r="BIE17" i="7" l="1"/>
  <c r="BIE16" i="7"/>
  <c r="BIE18" i="7"/>
  <c r="BIF33" i="7" s="1"/>
  <c r="BIF37" i="7" l="1"/>
  <c r="BIF22" i="7" s="1"/>
  <c r="BIF19" i="7"/>
  <c r="BIF34" i="7"/>
  <c r="BIF35" i="7"/>
  <c r="BIF36" i="7" l="1"/>
  <c r="BIF39" i="7"/>
  <c r="BIF24" i="7" s="1"/>
  <c r="BIF21" i="7"/>
  <c r="BIF38" i="7"/>
  <c r="BIF23" i="7" s="1"/>
  <c r="BIF20" i="7"/>
  <c r="BIF13" i="7"/>
  <c r="BIF14" i="7" l="1"/>
  <c r="BIF15" i="7"/>
  <c r="BIF18" i="7" s="1"/>
  <c r="BIF17" i="7" l="1"/>
  <c r="BIF16" i="7"/>
  <c r="BIG34" i="7" s="1"/>
  <c r="BIG38" i="7" l="1"/>
  <c r="BIG23" i="7" s="1"/>
  <c r="BIG20" i="7"/>
  <c r="BIG33" i="7"/>
  <c r="BIG35" i="7"/>
  <c r="BIG39" i="7" l="1"/>
  <c r="BIG24" i="7" s="1"/>
  <c r="BIG21" i="7"/>
  <c r="BIG14" i="7"/>
  <c r="BIG37" i="7"/>
  <c r="BIG22" i="7" s="1"/>
  <c r="BIG19" i="7"/>
  <c r="BIG36" i="7"/>
  <c r="BIG13" i="7" l="1"/>
  <c r="BIG15" i="7"/>
  <c r="BIG18" i="7" l="1"/>
  <c r="BIG17" i="7"/>
  <c r="BIG16" i="7"/>
  <c r="BIH35" i="7" l="1"/>
  <c r="BIH39" i="7" s="1"/>
  <c r="BIH24" i="7" s="1"/>
  <c r="BIH34" i="7"/>
  <c r="BIH33" i="7"/>
  <c r="BIH21" i="7" l="1"/>
  <c r="BIH15" i="7"/>
  <c r="BIH37" i="7"/>
  <c r="BIH22" i="7" s="1"/>
  <c r="BIH19" i="7"/>
  <c r="BIH36" i="7"/>
  <c r="BIH38" i="7"/>
  <c r="BIH23" i="7" s="1"/>
  <c r="BIH20" i="7"/>
  <c r="BIH14" i="7" l="1"/>
  <c r="BIH13" i="7"/>
  <c r="BIH16" i="7" s="1"/>
  <c r="BIH18" i="7" l="1"/>
  <c r="BIH17" i="7"/>
  <c r="BII35" i="7" s="1"/>
  <c r="BII34" i="7" l="1"/>
  <c r="BII38" i="7" s="1"/>
  <c r="BII23" i="7" s="1"/>
  <c r="BII39" i="7"/>
  <c r="BII24" i="7" s="1"/>
  <c r="BII21" i="7"/>
  <c r="BII33" i="7"/>
  <c r="BII20" i="7" l="1"/>
  <c r="BII37" i="7"/>
  <c r="BII22" i="7" s="1"/>
  <c r="BII19" i="7"/>
  <c r="BII14" i="7"/>
  <c r="BII36" i="7"/>
  <c r="BII15" i="7"/>
  <c r="BII13" i="7" l="1"/>
  <c r="BII16" i="7" s="1"/>
  <c r="BII17" i="7" l="1"/>
  <c r="BII18" i="7"/>
  <c r="BIJ33" i="7" s="1"/>
  <c r="BIJ34" i="7" l="1"/>
  <c r="BIJ37" i="7"/>
  <c r="BIJ22" i="7" s="1"/>
  <c r="BIJ19" i="7"/>
  <c r="BIJ35" i="7"/>
  <c r="BIJ36" i="7" l="1"/>
  <c r="BIJ39" i="7"/>
  <c r="BIJ24" i="7" s="1"/>
  <c r="BIJ21" i="7"/>
  <c r="BIJ13" i="7"/>
  <c r="BIJ38" i="7"/>
  <c r="BIJ23" i="7" s="1"/>
  <c r="BIJ20" i="7"/>
  <c r="BIJ15" i="7" l="1"/>
  <c r="BIJ14" i="7"/>
  <c r="BIJ16" i="7" l="1"/>
  <c r="BIJ17" i="7"/>
  <c r="BIK35" i="7" s="1"/>
  <c r="BIJ18" i="7"/>
  <c r="BIK33" i="7" l="1"/>
  <c r="BIK37" i="7" s="1"/>
  <c r="BIK22" i="7" s="1"/>
  <c r="BIK39" i="7"/>
  <c r="BIK24" i="7" s="1"/>
  <c r="BIK21" i="7"/>
  <c r="BIK34" i="7"/>
  <c r="BIK36" i="7" s="1"/>
  <c r="BIK19" i="7" l="1"/>
  <c r="BIK38" i="7"/>
  <c r="BIK23" i="7" s="1"/>
  <c r="BIK20" i="7"/>
  <c r="BIK13" i="7"/>
  <c r="BIK15" i="7"/>
  <c r="BIK14" i="7" l="1"/>
  <c r="BIK17" i="7" s="1"/>
  <c r="BIK16" i="7"/>
  <c r="BIK18" i="7" l="1"/>
  <c r="BIL33" i="7" s="1"/>
  <c r="BIL35" i="7" l="1"/>
  <c r="BIL39" i="7" s="1"/>
  <c r="BIL24" i="7" s="1"/>
  <c r="BIL37" i="7"/>
  <c r="BIL22" i="7" s="1"/>
  <c r="BIL19" i="7"/>
  <c r="BIL34" i="7"/>
  <c r="BIL21" i="7" l="1"/>
  <c r="BIL15" i="7" s="1"/>
  <c r="BIL38" i="7"/>
  <c r="BIL23" i="7" s="1"/>
  <c r="BIL20" i="7"/>
  <c r="BIL36" i="7"/>
  <c r="BIL13" i="7"/>
  <c r="BIL14" i="7" l="1"/>
  <c r="BIL17" i="7" s="1"/>
  <c r="BIL18" i="7" l="1"/>
  <c r="BIL16" i="7"/>
  <c r="BIM35" i="7" s="1"/>
  <c r="BIM39" i="7" l="1"/>
  <c r="BIM24" i="7" s="1"/>
  <c r="BIM21" i="7"/>
  <c r="BIM34" i="7"/>
  <c r="BIM33" i="7"/>
  <c r="BIM37" i="7" l="1"/>
  <c r="BIM22" i="7" s="1"/>
  <c r="BIM19" i="7"/>
  <c r="BIM36" i="7"/>
  <c r="BIM38" i="7"/>
  <c r="BIM23" i="7" s="1"/>
  <c r="BIM20" i="7"/>
  <c r="BIM15" i="7"/>
  <c r="BIM14" i="7" l="1"/>
  <c r="BIM13" i="7"/>
  <c r="BIM16" i="7" l="1"/>
  <c r="BIM18" i="7"/>
  <c r="BIM17" i="7"/>
  <c r="BIN35" i="7" l="1"/>
  <c r="BIN39" i="7" s="1"/>
  <c r="BIN24" i="7" s="1"/>
  <c r="BIN33" i="7"/>
  <c r="BIN37" i="7" s="1"/>
  <c r="BIN22" i="7" s="1"/>
  <c r="BIN34" i="7"/>
  <c r="BIN21" i="7" l="1"/>
  <c r="BIN15" i="7" s="1"/>
  <c r="BIN19" i="7"/>
  <c r="BIN38" i="7"/>
  <c r="BIN23" i="7" s="1"/>
  <c r="BIN20" i="7"/>
  <c r="BIN13" i="7"/>
  <c r="BIN36" i="7"/>
  <c r="BIN14" i="7" l="1"/>
  <c r="BIN17" i="7" s="1"/>
  <c r="BIN18" i="7" l="1"/>
  <c r="BIO35" i="7" s="1"/>
  <c r="BIN16" i="7"/>
  <c r="BIO34" i="7"/>
  <c r="BIO33" i="7" l="1"/>
  <c r="BIO37" i="7" s="1"/>
  <c r="BIO22" i="7" s="1"/>
  <c r="BIO38" i="7"/>
  <c r="BIO23" i="7" s="1"/>
  <c r="BIO20" i="7"/>
  <c r="BIO39" i="7"/>
  <c r="BIO24" i="7" s="1"/>
  <c r="BIO21" i="7"/>
  <c r="BIO19" i="7" l="1"/>
  <c r="BIO13" i="7" s="1"/>
  <c r="BIO36" i="7"/>
  <c r="BIO15" i="7"/>
  <c r="BIO14" i="7"/>
  <c r="BIO17" i="7" s="1"/>
  <c r="BIO18" i="7" l="1"/>
  <c r="BIO16" i="7"/>
  <c r="BIP34" i="7" l="1"/>
  <c r="BIP38" i="7" s="1"/>
  <c r="BIP23" i="7" s="1"/>
  <c r="BIP33" i="7"/>
  <c r="BIP37" i="7" s="1"/>
  <c r="BIP22" i="7" s="1"/>
  <c r="BIP35" i="7"/>
  <c r="BIP20" i="7" l="1"/>
  <c r="BIP14" i="7" s="1"/>
  <c r="BIP19" i="7"/>
  <c r="BIP39" i="7"/>
  <c r="BIP24" i="7" s="1"/>
  <c r="BIP21" i="7"/>
  <c r="BIP36" i="7"/>
  <c r="BIP13" i="7"/>
  <c r="BIP15" i="7" l="1"/>
  <c r="BIP18" i="7" s="1"/>
  <c r="BIP17" i="7" l="1"/>
  <c r="BIP16" i="7"/>
  <c r="BIQ34" i="7" s="1"/>
  <c r="BIQ33" i="7" l="1"/>
  <c r="BIQ37" i="7" s="1"/>
  <c r="BIQ22" i="7" s="1"/>
  <c r="BIQ38" i="7"/>
  <c r="BIQ23" i="7" s="1"/>
  <c r="BIQ20" i="7"/>
  <c r="BIQ35" i="7"/>
  <c r="BIQ19" i="7" l="1"/>
  <c r="BIQ39" i="7"/>
  <c r="BIQ24" i="7" s="1"/>
  <c r="BIQ21" i="7"/>
  <c r="BIQ13" i="7"/>
  <c r="BIQ14" i="7"/>
  <c r="BIQ36" i="7"/>
  <c r="BIQ15" i="7" l="1"/>
  <c r="BIQ18" i="7" s="1"/>
  <c r="BIQ16" i="7" l="1"/>
  <c r="BIR34" i="7" s="1"/>
  <c r="BIQ17" i="7"/>
  <c r="BIR35" i="7" s="1"/>
  <c r="BIR39" i="7" l="1"/>
  <c r="BIR24" i="7" s="1"/>
  <c r="BIR21" i="7"/>
  <c r="BIR38" i="7"/>
  <c r="BIR23" i="7" s="1"/>
  <c r="BIR20" i="7"/>
  <c r="BIR33" i="7"/>
  <c r="BIR14" i="7" l="1"/>
  <c r="BIR37" i="7"/>
  <c r="BIR22" i="7" s="1"/>
  <c r="BIR19" i="7"/>
  <c r="BIR15" i="7"/>
  <c r="BIR36" i="7"/>
  <c r="BIR13" i="7" l="1"/>
  <c r="BIR16" i="7" s="1"/>
  <c r="BIR18" i="7"/>
  <c r="BIR17" i="7"/>
  <c r="BIS35" i="7" s="1"/>
  <c r="BIS39" i="7" l="1"/>
  <c r="BIS24" i="7" s="1"/>
  <c r="BIS21" i="7"/>
  <c r="BIS33" i="7"/>
  <c r="BIS34" i="7"/>
  <c r="BIS36" i="7" l="1"/>
  <c r="BIS38" i="7"/>
  <c r="BIS23" i="7" s="1"/>
  <c r="BIS20" i="7"/>
  <c r="BIS15" i="7"/>
  <c r="BIS37" i="7"/>
  <c r="BIS22" i="7" s="1"/>
  <c r="BIS19" i="7"/>
  <c r="BIS13" i="7" l="1"/>
  <c r="BIS14" i="7"/>
  <c r="BIS17" i="7" s="1"/>
  <c r="BIS18" i="7" l="1"/>
  <c r="BIS16" i="7"/>
  <c r="BIT33" i="7" l="1"/>
  <c r="BIT37" i="7" s="1"/>
  <c r="BIT22" i="7" s="1"/>
  <c r="BIT34" i="7"/>
  <c r="BIT35" i="7"/>
  <c r="BIT19" i="7" l="1"/>
  <c r="BIT36" i="7"/>
  <c r="BIT39" i="7"/>
  <c r="BIT24" i="7" s="1"/>
  <c r="BIT21" i="7"/>
  <c r="BIT13" i="7"/>
  <c r="BIT38" i="7"/>
  <c r="BIT23" i="7" s="1"/>
  <c r="BIT20" i="7"/>
  <c r="BIT14" i="7" l="1"/>
  <c r="BIT15" i="7"/>
  <c r="BIT16" i="7" l="1"/>
  <c r="BIT18" i="7"/>
  <c r="BIT17" i="7"/>
  <c r="BIU35" i="7" l="1"/>
  <c r="BIU39" i="7" s="1"/>
  <c r="BIU24" i="7" s="1"/>
  <c r="BIU33" i="7"/>
  <c r="BIU37" i="7" s="1"/>
  <c r="BIU22" i="7" s="1"/>
  <c r="BIU34" i="7"/>
  <c r="BIU36" i="7" s="1"/>
  <c r="BIU21" i="7" l="1"/>
  <c r="BIU15" i="7" s="1"/>
  <c r="BIU19" i="7"/>
  <c r="BIU38" i="7"/>
  <c r="BIU23" i="7" s="1"/>
  <c r="BIU20" i="7"/>
  <c r="BIU13" i="7"/>
  <c r="BIU14" i="7" l="1"/>
  <c r="BIU17" i="7" s="1"/>
  <c r="BIU18" i="7" l="1"/>
  <c r="BIV33" i="7" s="1"/>
  <c r="BIV37" i="7" s="1"/>
  <c r="BIV22" i="7" s="1"/>
  <c r="BIU16" i="7"/>
  <c r="BIV34" i="7"/>
  <c r="BIV35" i="7"/>
  <c r="BIV19" i="7" l="1"/>
  <c r="BIV13" i="7" s="1"/>
  <c r="BIV36" i="7"/>
  <c r="BIV39" i="7"/>
  <c r="BIV24" i="7" s="1"/>
  <c r="BIV21" i="7"/>
  <c r="BIV38" i="7"/>
  <c r="BIV23" i="7" s="1"/>
  <c r="BIV20" i="7"/>
  <c r="BIV14" i="7" l="1"/>
  <c r="BIV15" i="7"/>
  <c r="BIV18" i="7" s="1"/>
  <c r="BIV17" i="7" l="1"/>
  <c r="BIV16" i="7"/>
  <c r="BIW35" i="7" l="1"/>
  <c r="BIW39" i="7" s="1"/>
  <c r="BIW24" i="7" s="1"/>
  <c r="BIW34" i="7"/>
  <c r="BIW33" i="7"/>
  <c r="BIW21" i="7" l="1"/>
  <c r="BIW37" i="7"/>
  <c r="BIW22" i="7" s="1"/>
  <c r="BIW19" i="7"/>
  <c r="BIW15" i="7"/>
  <c r="BIW36" i="7"/>
  <c r="BIW38" i="7"/>
  <c r="BIW23" i="7" s="1"/>
  <c r="BIW20" i="7"/>
  <c r="BIW14" i="7" l="1"/>
  <c r="BIW13" i="7"/>
  <c r="BIW16" i="7" s="1"/>
  <c r="BIW18" i="7" l="1"/>
  <c r="BIW17" i="7"/>
  <c r="BIX35" i="7" s="1"/>
  <c r="BIX39" i="7" l="1"/>
  <c r="BIX24" i="7" s="1"/>
  <c r="BIX21" i="7"/>
  <c r="BIX33" i="7"/>
  <c r="BIX34" i="7"/>
  <c r="BIX38" i="7" l="1"/>
  <c r="BIX23" i="7" s="1"/>
  <c r="BIX20" i="7"/>
  <c r="BIX15" i="7"/>
  <c r="BIX37" i="7"/>
  <c r="BIX22" i="7" s="1"/>
  <c r="BIX19" i="7"/>
  <c r="BIX36" i="7"/>
  <c r="BIX13" i="7" l="1"/>
  <c r="BIX14" i="7"/>
  <c r="BIX17" i="7" l="1"/>
  <c r="BIX18" i="7"/>
  <c r="BIY33" i="7" s="1"/>
  <c r="BIX16" i="7"/>
  <c r="BIY37" i="7" l="1"/>
  <c r="BIY22" i="7" s="1"/>
  <c r="BIY19" i="7"/>
  <c r="BIY34" i="7"/>
  <c r="BIY36" i="7" s="1"/>
  <c r="BIY35" i="7"/>
  <c r="BIY39" i="7" l="1"/>
  <c r="BIY24" i="7" s="1"/>
  <c r="BIY21" i="7"/>
  <c r="BIY38" i="7"/>
  <c r="BIY23" i="7" s="1"/>
  <c r="BIY20" i="7"/>
  <c r="BIY13" i="7"/>
  <c r="BIY14" i="7" l="1"/>
  <c r="BIY15" i="7"/>
  <c r="BIY18" i="7" s="1"/>
  <c r="BIY17" i="7" l="1"/>
  <c r="BIY16" i="7"/>
  <c r="BIZ35" i="7" l="1"/>
  <c r="BIZ39" i="7" s="1"/>
  <c r="BIZ24" i="7" s="1"/>
  <c r="BIZ34" i="7"/>
  <c r="BIZ33" i="7"/>
  <c r="BIZ21" i="7" l="1"/>
  <c r="BIZ15" i="7" s="1"/>
  <c r="BIZ37" i="7"/>
  <c r="BIZ22" i="7" s="1"/>
  <c r="BIZ19" i="7"/>
  <c r="BIZ36" i="7"/>
  <c r="BIZ38" i="7"/>
  <c r="BIZ23" i="7" s="1"/>
  <c r="BIZ20" i="7"/>
  <c r="BIZ13" i="7" l="1"/>
  <c r="BIZ14" i="7"/>
  <c r="BIZ17" i="7" l="1"/>
  <c r="BIZ18" i="7"/>
  <c r="BIZ16" i="7"/>
  <c r="BJA35" i="7" l="1"/>
  <c r="BJA39" i="7" s="1"/>
  <c r="BJA24" i="7" s="1"/>
  <c r="BJA34" i="7"/>
  <c r="BJA33" i="7"/>
  <c r="BJA21" i="7" l="1"/>
  <c r="BJA15" i="7" s="1"/>
  <c r="BJA37" i="7"/>
  <c r="BJA22" i="7" s="1"/>
  <c r="BJA19" i="7"/>
  <c r="BJA36" i="7"/>
  <c r="BJA38" i="7"/>
  <c r="BJA23" i="7" s="1"/>
  <c r="BJA20" i="7"/>
  <c r="BJA14" i="7" l="1"/>
  <c r="BJA13" i="7"/>
  <c r="BJA16" i="7" s="1"/>
  <c r="BJA18" i="7"/>
  <c r="BJA17" i="7" l="1"/>
  <c r="BJB35" i="7" s="1"/>
  <c r="BJB34" i="7" l="1"/>
  <c r="BJB38" i="7" s="1"/>
  <c r="BJB23" i="7" s="1"/>
  <c r="BJB39" i="7"/>
  <c r="BJB24" i="7" s="1"/>
  <c r="BJB21" i="7"/>
  <c r="BJB33" i="7"/>
  <c r="BJB20" i="7" l="1"/>
  <c r="BJB37" i="7"/>
  <c r="BJB22" i="7" s="1"/>
  <c r="BJB19" i="7"/>
  <c r="BJB36" i="7"/>
  <c r="BJB14" i="7"/>
  <c r="BJB15" i="7"/>
  <c r="BJB13" i="7" l="1"/>
  <c r="BJB16" i="7" s="1"/>
  <c r="BJB18" i="7" l="1"/>
  <c r="BJB17" i="7"/>
  <c r="BJC35" i="7" s="1"/>
  <c r="BJC33" i="7" l="1"/>
  <c r="BJC37" i="7" s="1"/>
  <c r="BJC22" i="7" s="1"/>
  <c r="BJC39" i="7"/>
  <c r="BJC24" i="7" s="1"/>
  <c r="BJC21" i="7"/>
  <c r="BJC34" i="7"/>
  <c r="BJC19" i="7" l="1"/>
  <c r="BJC38" i="7"/>
  <c r="BJC23" i="7" s="1"/>
  <c r="BJC20" i="7"/>
  <c r="BJC13" i="7"/>
  <c r="BJC15" i="7"/>
  <c r="BJC36" i="7"/>
  <c r="BJC14" i="7" l="1"/>
  <c r="BJC17" i="7" s="1"/>
  <c r="BJC16" i="7" l="1"/>
  <c r="BJC18" i="7"/>
  <c r="BJD33" i="7" l="1"/>
  <c r="BJD37" i="7" s="1"/>
  <c r="BJD22" i="7" s="1"/>
  <c r="BJD35" i="7"/>
  <c r="BJD39" i="7" s="1"/>
  <c r="BJD24" i="7" s="1"/>
  <c r="BJD34" i="7"/>
  <c r="BJD19" i="7" l="1"/>
  <c r="BJD21" i="7"/>
  <c r="BJD38" i="7"/>
  <c r="BJD23" i="7" s="1"/>
  <c r="BJD20" i="7"/>
  <c r="BJD15" i="7"/>
  <c r="BJD36" i="7"/>
  <c r="BJD13" i="7"/>
  <c r="BJD14" i="7" l="1"/>
  <c r="BJD17" i="7" s="1"/>
  <c r="BJD18" i="7" l="1"/>
  <c r="BJD16" i="7"/>
  <c r="BJE35" i="7" l="1"/>
  <c r="BJE39" i="7" s="1"/>
  <c r="BJE24" i="7" s="1"/>
  <c r="BJE34" i="7"/>
  <c r="BJE33" i="7"/>
  <c r="BJE21" i="7" l="1"/>
  <c r="BJE37" i="7"/>
  <c r="BJE22" i="7" s="1"/>
  <c r="BJE19" i="7"/>
  <c r="BJE36" i="7"/>
  <c r="BJE38" i="7"/>
  <c r="BJE23" i="7" s="1"/>
  <c r="BJE20" i="7"/>
  <c r="BJE15" i="7"/>
  <c r="BJE14" i="7" l="1"/>
  <c r="BJE13" i="7"/>
  <c r="BJE16" i="7" l="1"/>
  <c r="BJE17" i="7"/>
  <c r="BJE18" i="7"/>
  <c r="BJF33" i="7" s="1"/>
  <c r="BJF34" i="7" l="1"/>
  <c r="BJF37" i="7"/>
  <c r="BJF22" i="7" s="1"/>
  <c r="BJF19" i="7"/>
  <c r="BJF35" i="7"/>
  <c r="BJF39" i="7" l="1"/>
  <c r="BJF24" i="7" s="1"/>
  <c r="BJF21" i="7"/>
  <c r="BJF13" i="7"/>
  <c r="BJF38" i="7"/>
  <c r="BJF23" i="7" s="1"/>
  <c r="BJF20" i="7"/>
  <c r="BJF36" i="7"/>
  <c r="BJF14" i="7" l="1"/>
  <c r="BJF15" i="7"/>
  <c r="BJF18" i="7" s="1"/>
  <c r="BJF16" i="7" l="1"/>
  <c r="BJF17" i="7"/>
  <c r="BJG35" i="7" s="1"/>
  <c r="BJG33" i="7" l="1"/>
  <c r="BJG37" i="7" s="1"/>
  <c r="BJG22" i="7" s="1"/>
  <c r="BJG39" i="7"/>
  <c r="BJG24" i="7" s="1"/>
  <c r="BJG21" i="7"/>
  <c r="BJG34" i="7"/>
  <c r="BJG19" i="7" l="1"/>
  <c r="BJG38" i="7"/>
  <c r="BJG23" i="7" s="1"/>
  <c r="BJG20" i="7"/>
  <c r="BJG13" i="7"/>
  <c r="BJG36" i="7"/>
  <c r="BJG15" i="7"/>
  <c r="BJG14" i="7" l="1"/>
  <c r="BJG17" i="7" s="1"/>
  <c r="BJG16" i="7"/>
  <c r="BJG18" i="7" l="1"/>
  <c r="BJH33" i="7" s="1"/>
  <c r="BJH35" i="7" l="1"/>
  <c r="BJH39" i="7" s="1"/>
  <c r="BJH24" i="7" s="1"/>
  <c r="BJH37" i="7"/>
  <c r="BJH22" i="7" s="1"/>
  <c r="BJH19" i="7"/>
  <c r="BJH34" i="7"/>
  <c r="BJH21" i="7" l="1"/>
  <c r="BJH38" i="7"/>
  <c r="BJH23" i="7" s="1"/>
  <c r="BJH20" i="7"/>
  <c r="BJH36" i="7"/>
  <c r="BJH13" i="7"/>
  <c r="BJH15" i="7"/>
  <c r="BJH14" i="7" l="1"/>
  <c r="BJH17" i="7" s="1"/>
  <c r="BJH16" i="7" l="1"/>
  <c r="BJH18" i="7"/>
  <c r="BJI33" i="7" s="1"/>
  <c r="BJI37" i="7" l="1"/>
  <c r="BJI22" i="7" s="1"/>
  <c r="BJI19" i="7"/>
  <c r="BJI34" i="7"/>
  <c r="BJI35" i="7"/>
  <c r="BJI39" i="7" l="1"/>
  <c r="BJI24" i="7" s="1"/>
  <c r="BJI21" i="7"/>
  <c r="BJI36" i="7"/>
  <c r="BJI38" i="7"/>
  <c r="BJI23" i="7" s="1"/>
  <c r="BJI20" i="7"/>
  <c r="BJI13" i="7"/>
  <c r="BJI14" i="7" l="1"/>
  <c r="BJI15" i="7"/>
  <c r="BJI18" i="7" s="1"/>
  <c r="BJI16" i="7" l="1"/>
  <c r="BJI17" i="7"/>
  <c r="BJJ35" i="7" s="1"/>
  <c r="BJJ39" i="7" l="1"/>
  <c r="BJJ24" i="7" s="1"/>
  <c r="BJJ21" i="7"/>
  <c r="BJJ34" i="7"/>
  <c r="BJJ33" i="7"/>
  <c r="BJJ37" i="7" l="1"/>
  <c r="BJJ22" i="7" s="1"/>
  <c r="BJJ19" i="7"/>
  <c r="BJJ36" i="7"/>
  <c r="BJJ38" i="7"/>
  <c r="BJJ23" i="7" s="1"/>
  <c r="BJJ20" i="7"/>
  <c r="BJJ15" i="7"/>
  <c r="BJJ14" i="7" l="1"/>
  <c r="BJJ13" i="7"/>
  <c r="BJJ16" i="7" s="1"/>
  <c r="BJJ18" i="7" l="1"/>
  <c r="BJJ17" i="7"/>
  <c r="BJK35" i="7" s="1"/>
  <c r="BJK33" i="7" l="1"/>
  <c r="BJK37" i="7" s="1"/>
  <c r="BJK22" i="7" s="1"/>
  <c r="BJK39" i="7"/>
  <c r="BJK24" i="7" s="1"/>
  <c r="BJK21" i="7"/>
  <c r="BJK34" i="7"/>
  <c r="BJK19" i="7" l="1"/>
  <c r="BJK36" i="7"/>
  <c r="BJK38" i="7"/>
  <c r="BJK23" i="7" s="1"/>
  <c r="BJK20" i="7"/>
  <c r="BJK15" i="7"/>
  <c r="BJK13" i="7"/>
  <c r="BJK14" i="7" l="1"/>
  <c r="BJK17" i="7" s="1"/>
  <c r="BJK16" i="7" l="1"/>
  <c r="BJK18" i="7"/>
  <c r="BJL33" i="7" s="1"/>
  <c r="BJL34" i="7" l="1"/>
  <c r="BJL37" i="7"/>
  <c r="BJL22" i="7" s="1"/>
  <c r="BJL19" i="7"/>
  <c r="BJL35" i="7"/>
  <c r="BJL36" i="7" l="1"/>
  <c r="BJL39" i="7"/>
  <c r="BJL24" i="7" s="1"/>
  <c r="BJL21" i="7"/>
  <c r="BJL13" i="7"/>
  <c r="BJL38" i="7"/>
  <c r="BJL23" i="7" s="1"/>
  <c r="BJL20" i="7"/>
  <c r="BJL14" i="7" l="1"/>
  <c r="BJL15" i="7"/>
  <c r="BJL18" i="7" s="1"/>
  <c r="BJL16" i="7" l="1"/>
  <c r="BJM34" i="7" s="1"/>
  <c r="BJL17" i="7"/>
  <c r="BJM35" i="7" s="1"/>
  <c r="BJM39" i="7" l="1"/>
  <c r="BJM24" i="7" s="1"/>
  <c r="BJM21" i="7"/>
  <c r="BJM38" i="7"/>
  <c r="BJM23" i="7" s="1"/>
  <c r="BJM20" i="7"/>
  <c r="BJM33" i="7"/>
  <c r="BJM37" i="7" l="1"/>
  <c r="BJM22" i="7" s="1"/>
  <c r="BJM19" i="7"/>
  <c r="BJM14" i="7"/>
  <c r="BJM36" i="7"/>
  <c r="BJM15" i="7"/>
  <c r="BJM13" i="7" l="1"/>
  <c r="BJM16" i="7" s="1"/>
  <c r="BJM17" i="7"/>
  <c r="BJM18" i="7" l="1"/>
  <c r="BJN33" i="7" s="1"/>
  <c r="BJN35" i="7"/>
  <c r="BJN34" i="7"/>
  <c r="BJN36" i="7" l="1"/>
  <c r="BJN38" i="7"/>
  <c r="BJN23" i="7" s="1"/>
  <c r="BJN20" i="7"/>
  <c r="BJN39" i="7"/>
  <c r="BJN24" i="7" s="1"/>
  <c r="BJN21" i="7"/>
  <c r="BJN37" i="7"/>
  <c r="BJN22" i="7" s="1"/>
  <c r="BJN19" i="7"/>
  <c r="BJN13" i="7" l="1"/>
  <c r="BJN15" i="7"/>
  <c r="BJN14" i="7"/>
  <c r="BJN17" i="7" s="1"/>
  <c r="BJN18" i="7" l="1"/>
  <c r="BJN16" i="7"/>
  <c r="BJO34" i="7" s="1"/>
  <c r="BJO33" i="7" l="1"/>
  <c r="BJO37" i="7" s="1"/>
  <c r="BJO22" i="7" s="1"/>
  <c r="BJO38" i="7"/>
  <c r="BJO23" i="7" s="1"/>
  <c r="BJO20" i="7"/>
  <c r="BJO35" i="7"/>
  <c r="BJO19" i="7" l="1"/>
  <c r="BJO13" i="7" s="1"/>
  <c r="BJO39" i="7"/>
  <c r="BJO24" i="7" s="1"/>
  <c r="BJO21" i="7"/>
  <c r="BJO14" i="7"/>
  <c r="BJO36" i="7"/>
  <c r="BJO15" i="7" l="1"/>
  <c r="BJO18" i="7" s="1"/>
  <c r="BJO16" i="7" l="1"/>
  <c r="BJP34" i="7" s="1"/>
  <c r="BJO17" i="7"/>
  <c r="BJP35" i="7" s="1"/>
  <c r="BJP39" i="7" l="1"/>
  <c r="BJP24" i="7" s="1"/>
  <c r="BJP21" i="7"/>
  <c r="BJP38" i="7"/>
  <c r="BJP23" i="7" s="1"/>
  <c r="BJP20" i="7"/>
  <c r="BJP33" i="7"/>
  <c r="BJP14" i="7" l="1"/>
  <c r="BJP37" i="7"/>
  <c r="BJP22" i="7" s="1"/>
  <c r="BJP19" i="7"/>
  <c r="BJP36" i="7"/>
  <c r="BJP15" i="7"/>
  <c r="BJP13" i="7" l="1"/>
  <c r="BJP16" i="7" s="1"/>
  <c r="BJP17" i="7" l="1"/>
  <c r="BJP18" i="7"/>
  <c r="BJQ33" i="7" s="1"/>
  <c r="BJQ34" i="7" l="1"/>
  <c r="BJQ37" i="7"/>
  <c r="BJQ22" i="7" s="1"/>
  <c r="BJQ19" i="7"/>
  <c r="BJQ35" i="7"/>
  <c r="BJQ36" i="7" l="1"/>
  <c r="BJQ13" i="7"/>
  <c r="BJQ39" i="7"/>
  <c r="BJQ24" i="7" s="1"/>
  <c r="BJQ21" i="7"/>
  <c r="BJQ38" i="7"/>
  <c r="BJQ23" i="7" s="1"/>
  <c r="BJQ20" i="7"/>
  <c r="BJQ14" i="7" l="1"/>
  <c r="BJQ15" i="7"/>
  <c r="BJQ18" i="7" s="1"/>
  <c r="BJQ16" i="7"/>
  <c r="BJQ17" i="7" l="1"/>
  <c r="BJR35" i="7" s="1"/>
  <c r="BJR39" i="7" l="1"/>
  <c r="BJR24" i="7" s="1"/>
  <c r="BJR21" i="7"/>
  <c r="BJR33" i="7"/>
  <c r="BJR34" i="7"/>
  <c r="BJR36" i="7" l="1"/>
  <c r="BJR38" i="7"/>
  <c r="BJR23" i="7" s="1"/>
  <c r="BJR20" i="7"/>
  <c r="BJR37" i="7"/>
  <c r="BJR22" i="7" s="1"/>
  <c r="BJR19" i="7"/>
  <c r="BJR15" i="7"/>
  <c r="BJR13" i="7" l="1"/>
  <c r="BJR14" i="7"/>
  <c r="BJR17" i="7" l="1"/>
  <c r="BJR16" i="7"/>
  <c r="BJR18" i="7"/>
  <c r="BJS33" i="7" s="1"/>
  <c r="BJS34" i="7" l="1"/>
  <c r="BJS37" i="7"/>
  <c r="BJS22" i="7" s="1"/>
  <c r="BJS19" i="7"/>
  <c r="BJS35" i="7"/>
  <c r="BJS36" i="7" l="1"/>
  <c r="BJS39" i="7"/>
  <c r="BJS24" i="7" s="1"/>
  <c r="BJS21" i="7"/>
  <c r="BJS13" i="7"/>
  <c r="BJS38" i="7"/>
  <c r="BJS23" i="7" s="1"/>
  <c r="BJS20" i="7"/>
  <c r="BJS14" i="7" l="1"/>
  <c r="BJS15" i="7"/>
  <c r="BJS18" i="7" s="1"/>
  <c r="BJS16" i="7" l="1"/>
  <c r="BJT34" i="7" s="1"/>
  <c r="BJS17" i="7"/>
  <c r="BJT35" i="7" s="1"/>
  <c r="BJT39" i="7" l="1"/>
  <c r="BJT24" i="7" s="1"/>
  <c r="BJT21" i="7"/>
  <c r="BJT38" i="7"/>
  <c r="BJT23" i="7" s="1"/>
  <c r="BJT20" i="7"/>
  <c r="BJT33" i="7"/>
  <c r="BJT37" i="7" l="1"/>
  <c r="BJT22" i="7" s="1"/>
  <c r="BJT19" i="7"/>
  <c r="BJT14" i="7"/>
  <c r="BJT36" i="7"/>
  <c r="BJT15" i="7"/>
  <c r="BJT13" i="7" l="1"/>
  <c r="BJT16" i="7" s="1"/>
  <c r="BJT17" i="7" l="1"/>
  <c r="BJT18" i="7"/>
  <c r="BJU33" i="7" s="1"/>
  <c r="BJU35" i="7" l="1"/>
  <c r="BJU39" i="7" s="1"/>
  <c r="BJU24" i="7" s="1"/>
  <c r="BJU37" i="7"/>
  <c r="BJU22" i="7" s="1"/>
  <c r="BJU19" i="7"/>
  <c r="BJU34" i="7"/>
  <c r="BJU21" i="7" l="1"/>
  <c r="BJU36" i="7"/>
  <c r="BJU38" i="7"/>
  <c r="BJU23" i="7" s="1"/>
  <c r="BJU20" i="7"/>
  <c r="BJU15" i="7"/>
  <c r="BJU13" i="7"/>
  <c r="BJU14" i="7" l="1"/>
  <c r="BJU17" i="7" s="1"/>
  <c r="BJU18" i="7" l="1"/>
  <c r="BJU16" i="7"/>
  <c r="BJV34" i="7" l="1"/>
  <c r="BJV38" i="7" s="1"/>
  <c r="BJV23" i="7" s="1"/>
  <c r="BJV33" i="7"/>
  <c r="BJV35" i="7"/>
  <c r="BJV20" i="7" l="1"/>
  <c r="BJV39" i="7"/>
  <c r="BJV24" i="7" s="1"/>
  <c r="BJV21" i="7"/>
  <c r="BJV14" i="7"/>
  <c r="BJV36" i="7"/>
  <c r="BJV37" i="7"/>
  <c r="BJV22" i="7" s="1"/>
  <c r="BJV19" i="7"/>
  <c r="BJV13" i="7" l="1"/>
  <c r="BJV15" i="7"/>
  <c r="BJV18" i="7" l="1"/>
  <c r="BJV17" i="7"/>
  <c r="BJV16" i="7"/>
  <c r="BJW34" i="7" l="1"/>
  <c r="BJW35" i="7"/>
  <c r="BJW33" i="7"/>
  <c r="BJW39" i="7" l="1"/>
  <c r="BJW24" i="7" s="1"/>
  <c r="BJW21" i="7"/>
  <c r="BJW37" i="7"/>
  <c r="BJW22" i="7" s="1"/>
  <c r="BJW19" i="7"/>
  <c r="BJW36" i="7"/>
  <c r="BJW38" i="7"/>
  <c r="BJW23" i="7" s="1"/>
  <c r="BJW20" i="7"/>
  <c r="BJW14" i="7" l="1"/>
  <c r="BJW13" i="7"/>
  <c r="BJW15" i="7"/>
  <c r="BJW18" i="7" l="1"/>
  <c r="BJW16" i="7"/>
  <c r="BJW17" i="7"/>
  <c r="BJX35" i="7" l="1"/>
  <c r="BJX39" i="7" s="1"/>
  <c r="BJX24" i="7" s="1"/>
  <c r="BJX34" i="7"/>
  <c r="BJX33" i="7"/>
  <c r="BJX21" i="7" l="1"/>
  <c r="BJX37" i="7"/>
  <c r="BJX22" i="7" s="1"/>
  <c r="BJX19" i="7"/>
  <c r="BJX36" i="7"/>
  <c r="BJX15" i="7"/>
  <c r="BJX38" i="7"/>
  <c r="BJX23" i="7" s="1"/>
  <c r="BJX20" i="7"/>
  <c r="BJX14" i="7" l="1"/>
  <c r="BJX13" i="7"/>
  <c r="BJX16" i="7" l="1"/>
  <c r="BJX18" i="7"/>
  <c r="BJX17" i="7"/>
  <c r="BJY35" i="7" s="1"/>
  <c r="BJY33" i="7" l="1"/>
  <c r="BJY37" i="7" s="1"/>
  <c r="BJY22" i="7" s="1"/>
  <c r="BJY39" i="7"/>
  <c r="BJY24" i="7" s="1"/>
  <c r="BJY21" i="7"/>
  <c r="BJY34" i="7"/>
  <c r="BJY19" i="7" l="1"/>
  <c r="BJY38" i="7"/>
  <c r="BJY23" i="7" s="1"/>
  <c r="BJY20" i="7"/>
  <c r="BJY15" i="7"/>
  <c r="BJY36" i="7"/>
  <c r="BJY13" i="7"/>
  <c r="BJY14" i="7" l="1"/>
  <c r="BJY17" i="7" s="1"/>
  <c r="BJY18" i="7" l="1"/>
  <c r="BJY16" i="7"/>
  <c r="BJZ34" i="7" s="1"/>
  <c r="BJZ33" i="7" l="1"/>
  <c r="BJZ37" i="7" s="1"/>
  <c r="BJZ22" i="7" s="1"/>
  <c r="BJZ38" i="7"/>
  <c r="BJZ23" i="7" s="1"/>
  <c r="BJZ20" i="7"/>
  <c r="BJZ35" i="7"/>
  <c r="BJZ19" i="7" l="1"/>
  <c r="BJZ13" i="7"/>
  <c r="BJZ39" i="7"/>
  <c r="BJZ24" i="7" s="1"/>
  <c r="BJZ21" i="7"/>
  <c r="BJZ36" i="7"/>
  <c r="BJZ14" i="7"/>
  <c r="BJZ15" i="7" l="1"/>
  <c r="BJZ18" i="7" s="1"/>
  <c r="BJZ16" i="7"/>
  <c r="BJZ17" i="7" l="1"/>
  <c r="BKA35" i="7" s="1"/>
  <c r="BKA34" i="7" l="1"/>
  <c r="BKA38" i="7" s="1"/>
  <c r="BKA23" i="7" s="1"/>
  <c r="BKA39" i="7"/>
  <c r="BKA24" i="7" s="1"/>
  <c r="BKA21" i="7"/>
  <c r="BKA33" i="7"/>
  <c r="BKA20" i="7" l="1"/>
  <c r="BKA14" i="7" s="1"/>
  <c r="BKA37" i="7"/>
  <c r="BKA22" i="7" s="1"/>
  <c r="BKA19" i="7"/>
  <c r="BKA36" i="7"/>
  <c r="BKA15" i="7"/>
  <c r="BKA13" i="7" l="1"/>
  <c r="BKA16" i="7" s="1"/>
  <c r="BKA17" i="7" l="1"/>
  <c r="BKA18" i="7"/>
  <c r="BKB33" i="7" l="1"/>
  <c r="BKB37" i="7" s="1"/>
  <c r="BKB22" i="7" s="1"/>
  <c r="BKB34" i="7"/>
  <c r="BKB38" i="7" s="1"/>
  <c r="BKB23" i="7" s="1"/>
  <c r="BKB35" i="7"/>
  <c r="BKB19" i="7" l="1"/>
  <c r="BKB20" i="7"/>
  <c r="BKB39" i="7"/>
  <c r="BKB24" i="7" s="1"/>
  <c r="BKB21" i="7"/>
  <c r="BKB13" i="7"/>
  <c r="BKB14" i="7"/>
  <c r="BKB36" i="7"/>
  <c r="BKB15" i="7" l="1"/>
  <c r="BKB18" i="7" s="1"/>
  <c r="BKB16" i="7" l="1"/>
  <c r="BKB17" i="7"/>
  <c r="BKC35" i="7" s="1"/>
  <c r="BKC39" i="7" l="1"/>
  <c r="BKC24" i="7" s="1"/>
  <c r="BKC21" i="7"/>
  <c r="BKC34" i="7"/>
  <c r="BKC33" i="7"/>
  <c r="BKC37" i="7" l="1"/>
  <c r="BKC22" i="7" s="1"/>
  <c r="BKC19" i="7"/>
  <c r="BKC36" i="7"/>
  <c r="BKC38" i="7"/>
  <c r="BKC23" i="7" s="1"/>
  <c r="BKC20" i="7"/>
  <c r="BKC15" i="7"/>
  <c r="BKC14" i="7" l="1"/>
  <c r="BKC13" i="7"/>
  <c r="BKC16" i="7" l="1"/>
  <c r="BKC17" i="7"/>
  <c r="BKC18" i="7"/>
  <c r="BKD33" i="7" l="1"/>
  <c r="BKD37" i="7" s="1"/>
  <c r="BKD22" i="7" s="1"/>
  <c r="BKD35" i="7"/>
  <c r="BKD39" i="7" s="1"/>
  <c r="BKD24" i="7" s="1"/>
  <c r="BKD34" i="7"/>
  <c r="BKD19" i="7" l="1"/>
  <c r="BKD21" i="7"/>
  <c r="BKD38" i="7"/>
  <c r="BKD23" i="7" s="1"/>
  <c r="BKD20" i="7"/>
  <c r="BKD36" i="7"/>
  <c r="BKD15" i="7"/>
  <c r="BKD13" i="7"/>
  <c r="BKD14" i="7" l="1"/>
  <c r="BKD17" i="7" s="1"/>
  <c r="BKD16" i="7" l="1"/>
  <c r="BKD18" i="7"/>
  <c r="BKE33" i="7" s="1"/>
  <c r="BKE37" i="7" l="1"/>
  <c r="BKE22" i="7" s="1"/>
  <c r="BKE19" i="7"/>
  <c r="BKE34" i="7"/>
  <c r="BKE35" i="7"/>
  <c r="BKE36" i="7" l="1"/>
  <c r="BKE39" i="7"/>
  <c r="BKE24" i="7" s="1"/>
  <c r="BKE21" i="7"/>
  <c r="BKE38" i="7"/>
  <c r="BKE23" i="7" s="1"/>
  <c r="BKE20" i="7"/>
  <c r="BKE13" i="7"/>
  <c r="BKE14" i="7" l="1"/>
  <c r="BKE15" i="7"/>
  <c r="BKE18" i="7" s="1"/>
  <c r="BKE17" i="7" l="1"/>
  <c r="BKE16" i="7"/>
  <c r="BKF34" i="7" s="1"/>
  <c r="BKF38" i="7" l="1"/>
  <c r="BKF23" i="7" s="1"/>
  <c r="BKF20" i="7"/>
  <c r="BKF35" i="7"/>
  <c r="BKF33" i="7"/>
  <c r="BKF39" i="7" l="1"/>
  <c r="BKF24" i="7" s="1"/>
  <c r="BKF21" i="7"/>
  <c r="BKF37" i="7"/>
  <c r="BKF22" i="7" s="1"/>
  <c r="BKF19" i="7"/>
  <c r="BKF14" i="7"/>
  <c r="BKF36" i="7"/>
  <c r="BKF13" i="7" l="1"/>
  <c r="BKF15" i="7"/>
  <c r="BKF18" i="7" s="1"/>
  <c r="BKF17" i="7" l="1"/>
  <c r="BKF16" i="7"/>
  <c r="BKG34" i="7" l="1"/>
  <c r="BKG35" i="7"/>
  <c r="BKG33" i="7"/>
  <c r="BKG39" i="7" l="1"/>
  <c r="BKG24" i="7" s="1"/>
  <c r="BKG21" i="7"/>
  <c r="BKG37" i="7"/>
  <c r="BKG22" i="7" s="1"/>
  <c r="BKG19" i="7"/>
  <c r="BKG36" i="7"/>
  <c r="BKG38" i="7"/>
  <c r="BKG23" i="7" s="1"/>
  <c r="BKG20" i="7"/>
  <c r="BKG13" i="7" l="1"/>
  <c r="BKG14" i="7"/>
  <c r="BKG15" i="7"/>
  <c r="BKG18" i="7" l="1"/>
  <c r="BKG17" i="7"/>
  <c r="BKG16" i="7"/>
  <c r="BKH34" i="7" l="1"/>
  <c r="BKH35" i="7"/>
  <c r="BKH33" i="7"/>
  <c r="BKH37" i="7" l="1"/>
  <c r="BKH22" i="7" s="1"/>
  <c r="BKH19" i="7"/>
  <c r="BKH39" i="7"/>
  <c r="BKH24" i="7" s="1"/>
  <c r="BKH21" i="7"/>
  <c r="BKH36" i="7"/>
  <c r="BKH38" i="7"/>
  <c r="BKH23" i="7" s="1"/>
  <c r="BKH20" i="7"/>
  <c r="BKH14" i="7" l="1"/>
  <c r="BKH15" i="7"/>
  <c r="BKH13" i="7"/>
  <c r="BKH16" i="7" l="1"/>
  <c r="BKH18" i="7"/>
  <c r="BKH17" i="7"/>
  <c r="BKI35" i="7" s="1"/>
  <c r="BKI33" i="7" l="1"/>
  <c r="BKI37" i="7" s="1"/>
  <c r="BKI22" i="7" s="1"/>
  <c r="BKI39" i="7"/>
  <c r="BKI24" i="7" s="1"/>
  <c r="BKI21" i="7"/>
  <c r="BKI34" i="7"/>
  <c r="BKI19" i="7" l="1"/>
  <c r="BKI13" i="7" s="1"/>
  <c r="BKI38" i="7"/>
  <c r="BKI23" i="7" s="1"/>
  <c r="BKI20" i="7"/>
  <c r="BKI36" i="7"/>
  <c r="BKI15" i="7"/>
  <c r="BKI14" i="7" l="1"/>
  <c r="BKI17" i="7" s="1"/>
  <c r="BKI16" i="7" l="1"/>
  <c r="BKI18" i="7"/>
  <c r="BKJ33" i="7" l="1"/>
  <c r="BKJ37" i="7" s="1"/>
  <c r="BKJ22" i="7" s="1"/>
  <c r="BKJ35" i="7"/>
  <c r="BKJ39" i="7" s="1"/>
  <c r="BKJ24" i="7" s="1"/>
  <c r="BKJ34" i="7"/>
  <c r="BKJ19" i="7" l="1"/>
  <c r="BKJ21" i="7"/>
  <c r="BKJ38" i="7"/>
  <c r="BKJ23" i="7" s="1"/>
  <c r="BKJ20" i="7"/>
  <c r="BKJ15" i="7"/>
  <c r="BKJ36" i="7"/>
  <c r="BKJ13" i="7"/>
  <c r="BKJ14" i="7" l="1"/>
  <c r="BKJ17" i="7" s="1"/>
  <c r="BKJ18" i="7" l="1"/>
  <c r="BKJ16" i="7"/>
  <c r="BKK33" i="7" l="1"/>
  <c r="BKK37" i="7" s="1"/>
  <c r="BKK22" i="7" s="1"/>
  <c r="BKK34" i="7"/>
  <c r="BKK35" i="7"/>
  <c r="BKK36" i="7" l="1"/>
  <c r="BKK19" i="7"/>
  <c r="BKK39" i="7"/>
  <c r="BKK24" i="7" s="1"/>
  <c r="BKK21" i="7"/>
  <c r="BKK38" i="7"/>
  <c r="BKK23" i="7" s="1"/>
  <c r="BKK20" i="7"/>
  <c r="BKK13" i="7"/>
  <c r="BKK15" i="7" l="1"/>
  <c r="BKK14" i="7"/>
  <c r="BKK17" i="7" s="1"/>
  <c r="BKK18" i="7" l="1"/>
  <c r="BKK16" i="7"/>
  <c r="BKL34" i="7" s="1"/>
  <c r="BKL33" i="7" l="1"/>
  <c r="BKL37" i="7" s="1"/>
  <c r="BKL22" i="7" s="1"/>
  <c r="BKL38" i="7"/>
  <c r="BKL23" i="7" s="1"/>
  <c r="BKL20" i="7"/>
  <c r="BKL35" i="7"/>
  <c r="BKL19" i="7" l="1"/>
  <c r="BKL14" i="7"/>
  <c r="BKL39" i="7"/>
  <c r="BKL24" i="7" s="1"/>
  <c r="BKL21" i="7"/>
  <c r="BKL36" i="7"/>
  <c r="BKL13" i="7"/>
  <c r="BKL15" i="7" l="1"/>
  <c r="BKL18" i="7" s="1"/>
  <c r="BKL17" i="7" l="1"/>
  <c r="BKL16" i="7"/>
  <c r="BKM35" i="7" l="1"/>
  <c r="BKM39" i="7" s="1"/>
  <c r="BKM24" i="7" s="1"/>
  <c r="BKM33" i="7"/>
  <c r="BKM19" i="7" s="1"/>
  <c r="BKM34" i="7"/>
  <c r="BKM37" i="7" l="1"/>
  <c r="BKM22" i="7" s="1"/>
  <c r="BKM21" i="7"/>
  <c r="BKM15" i="7" s="1"/>
  <c r="BKM38" i="7"/>
  <c r="BKM23" i="7" s="1"/>
  <c r="BKM20" i="7"/>
  <c r="BKM14" i="7" s="1"/>
  <c r="BKM36" i="7"/>
  <c r="BKM13" i="7"/>
  <c r="BKM16" i="7" s="1"/>
  <c r="BKM17" i="7" l="1"/>
  <c r="BKM18" i="7"/>
  <c r="BKN33" i="7" s="1"/>
  <c r="BKN34" i="7" l="1"/>
  <c r="BKN38" i="7" s="1"/>
  <c r="BKN23" i="7" s="1"/>
  <c r="BKN37" i="7"/>
  <c r="BKN22" i="7" s="1"/>
  <c r="BKN19" i="7"/>
  <c r="BKN35" i="7"/>
  <c r="BKN20" i="7" l="1"/>
  <c r="BKN14" i="7" s="1"/>
  <c r="BKN39" i="7"/>
  <c r="BKN24" i="7" s="1"/>
  <c r="BKN21" i="7"/>
  <c r="BKN13" i="7"/>
  <c r="BKN36" i="7"/>
  <c r="BKN15" i="7" l="1"/>
  <c r="BKN18" i="7" s="1"/>
  <c r="BKN16" i="7" l="1"/>
  <c r="BKN17" i="7"/>
  <c r="BKO35" i="7" s="1"/>
  <c r="BKO39" i="7" l="1"/>
  <c r="BKO24" i="7" s="1"/>
  <c r="BKO21" i="7"/>
  <c r="BKO34" i="7"/>
  <c r="BKO33" i="7"/>
  <c r="BKO37" i="7" l="1"/>
  <c r="BKO22" i="7" s="1"/>
  <c r="BKO19" i="7"/>
  <c r="BKO36" i="7"/>
  <c r="BKO15" i="7"/>
  <c r="BKO38" i="7"/>
  <c r="BKO23" i="7" s="1"/>
  <c r="BKO20" i="7"/>
  <c r="BKO14" i="7" l="1"/>
  <c r="BKO13" i="7"/>
  <c r="BKO16" i="7" s="1"/>
  <c r="BKO18" i="7" l="1"/>
  <c r="BKO17" i="7"/>
  <c r="BKP35" i="7" s="1"/>
  <c r="BKP33" i="7" l="1"/>
  <c r="BKP37" i="7" s="1"/>
  <c r="BKP22" i="7" s="1"/>
  <c r="BKP39" i="7"/>
  <c r="BKP24" i="7" s="1"/>
  <c r="BKP21" i="7"/>
  <c r="BKP34" i="7"/>
  <c r="BKP19" i="7" l="1"/>
  <c r="BKP13" i="7"/>
  <c r="BKP36" i="7"/>
  <c r="BKP38" i="7"/>
  <c r="BKP23" i="7" s="1"/>
  <c r="BKP20" i="7"/>
  <c r="BKP15" i="7"/>
  <c r="BKP14" i="7" l="1"/>
  <c r="BKP17" i="7" s="1"/>
  <c r="BKP16" i="7" l="1"/>
  <c r="BKP18" i="7"/>
  <c r="BKQ33" i="7" s="1"/>
  <c r="BKQ35" i="7" l="1"/>
  <c r="BKQ39" i="7" s="1"/>
  <c r="BKQ24" i="7" s="1"/>
  <c r="BKQ37" i="7"/>
  <c r="BKQ22" i="7" s="1"/>
  <c r="BKQ19" i="7"/>
  <c r="BKQ34" i="7"/>
  <c r="BKQ21" i="7" l="1"/>
  <c r="BKQ15" i="7" s="1"/>
  <c r="BKQ38" i="7"/>
  <c r="BKQ23" i="7" s="1"/>
  <c r="BKQ20" i="7"/>
  <c r="BKQ36" i="7"/>
  <c r="BKQ13" i="7"/>
  <c r="BKQ14" i="7" l="1"/>
  <c r="BKQ17" i="7" s="1"/>
  <c r="BKQ18" i="7" l="1"/>
  <c r="BKQ16" i="7"/>
  <c r="BKR33" i="7" l="1"/>
  <c r="BKR37" i="7" s="1"/>
  <c r="BKR22" i="7" s="1"/>
  <c r="BKR34" i="7"/>
  <c r="BKR35" i="7"/>
  <c r="BKR19" i="7" l="1"/>
  <c r="BKR13" i="7" s="1"/>
  <c r="BKR36" i="7"/>
  <c r="BKR39" i="7"/>
  <c r="BKR24" i="7" s="1"/>
  <c r="BKR21" i="7"/>
  <c r="BKR38" i="7"/>
  <c r="BKR23" i="7" s="1"/>
  <c r="BKR20" i="7"/>
  <c r="BKR14" i="7" l="1"/>
  <c r="BKR15" i="7"/>
  <c r="BKR18" i="7" l="1"/>
  <c r="BKR16" i="7"/>
  <c r="BKR17" i="7"/>
  <c r="BKS35" i="7" l="1"/>
  <c r="BKS39" i="7" s="1"/>
  <c r="BKS24" i="7" s="1"/>
  <c r="BKS33" i="7"/>
  <c r="BKS34" i="7"/>
  <c r="BKS21" i="7" l="1"/>
  <c r="BKS38" i="7"/>
  <c r="BKS23" i="7" s="1"/>
  <c r="BKS20" i="7"/>
  <c r="BKS37" i="7"/>
  <c r="BKS22" i="7" s="1"/>
  <c r="BKS19" i="7"/>
  <c r="BKS36" i="7"/>
  <c r="BKS15" i="7"/>
  <c r="BKS13" i="7" l="1"/>
  <c r="BKS14" i="7"/>
  <c r="BKS17" i="7" s="1"/>
  <c r="BKS16" i="7" l="1"/>
  <c r="BKS18" i="7"/>
  <c r="BKT33" i="7" s="1"/>
  <c r="BKT35" i="7" l="1"/>
  <c r="BKT39" i="7" s="1"/>
  <c r="BKT24" i="7" s="1"/>
  <c r="BKT37" i="7"/>
  <c r="BKT22" i="7" s="1"/>
  <c r="BKT19" i="7"/>
  <c r="BKT34" i="7"/>
  <c r="BKT21" i="7" l="1"/>
  <c r="BKT38" i="7"/>
  <c r="BKT23" i="7" s="1"/>
  <c r="BKT20" i="7"/>
  <c r="BKT15" i="7"/>
  <c r="BKT36" i="7"/>
  <c r="BKT13" i="7"/>
  <c r="BKT14" i="7" l="1"/>
  <c r="BKT17" i="7" s="1"/>
  <c r="BKT18" i="7" l="1"/>
  <c r="BKT16" i="7"/>
  <c r="BKU34" i="7" l="1"/>
  <c r="BKU33" i="7"/>
  <c r="BKU35" i="7"/>
  <c r="BKU37" i="7" l="1"/>
  <c r="BKU22" i="7" s="1"/>
  <c r="BKU19" i="7"/>
  <c r="BKU39" i="7"/>
  <c r="BKU24" i="7" s="1"/>
  <c r="BKU21" i="7"/>
  <c r="BKU36" i="7"/>
  <c r="BKU38" i="7"/>
  <c r="BKU23" i="7" s="1"/>
  <c r="BKU20" i="7"/>
  <c r="BKU14" i="7" l="1"/>
  <c r="BKU13" i="7"/>
  <c r="BKU15" i="7"/>
  <c r="BKU18" i="7" s="1"/>
  <c r="BKU16" i="7" l="1"/>
  <c r="BKU17" i="7"/>
  <c r="BKV35" i="7" l="1"/>
  <c r="BKV39" i="7" s="1"/>
  <c r="BKV24" i="7" s="1"/>
  <c r="BKV34" i="7"/>
  <c r="BKV33" i="7"/>
  <c r="BKV21" i="7" l="1"/>
  <c r="BKV37" i="7"/>
  <c r="BKV22" i="7" s="1"/>
  <c r="BKV19" i="7"/>
  <c r="BKV36" i="7"/>
  <c r="BKV38" i="7"/>
  <c r="BKV23" i="7" s="1"/>
  <c r="BKV20" i="7"/>
  <c r="BKV15" i="7"/>
  <c r="BKV14" i="7" l="1"/>
  <c r="BKV13" i="7"/>
  <c r="BKV16" i="7" l="1"/>
  <c r="BKV17" i="7"/>
  <c r="BKV18" i="7"/>
  <c r="BKW33" i="7" s="1"/>
  <c r="BKW37" i="7" l="1"/>
  <c r="BKW22" i="7" s="1"/>
  <c r="BKW19" i="7"/>
  <c r="BKW34" i="7"/>
  <c r="BKW35" i="7"/>
  <c r="BKW39" i="7" l="1"/>
  <c r="BKW24" i="7" s="1"/>
  <c r="BKW21" i="7"/>
  <c r="BKW13" i="7"/>
  <c r="BKW36" i="7"/>
  <c r="BKW38" i="7"/>
  <c r="BKW23" i="7" s="1"/>
  <c r="BKW20" i="7"/>
  <c r="BKW14" i="7" l="1"/>
  <c r="BKW15" i="7"/>
  <c r="BKW18" i="7" l="1"/>
  <c r="BKW16" i="7"/>
  <c r="BKW17" i="7"/>
  <c r="BKX35" i="7" s="1"/>
  <c r="BKX39" i="7" l="1"/>
  <c r="BKX24" i="7" s="1"/>
  <c r="BKX21" i="7"/>
  <c r="BKX34" i="7"/>
  <c r="BKX33" i="7"/>
  <c r="BKX38" i="7" l="1"/>
  <c r="BKX23" i="7" s="1"/>
  <c r="BKX20" i="7"/>
  <c r="BKX37" i="7"/>
  <c r="BKX22" i="7" s="1"/>
  <c r="BKX19" i="7"/>
  <c r="BKX36" i="7"/>
  <c r="BKX15" i="7"/>
  <c r="BKX13" i="7" l="1"/>
  <c r="BKX14" i="7"/>
  <c r="BKX17" i="7" s="1"/>
  <c r="BKX18" i="7" l="1"/>
  <c r="BKX16" i="7"/>
  <c r="BKY35" i="7" s="1"/>
  <c r="BKY39" i="7" l="1"/>
  <c r="BKY24" i="7" s="1"/>
  <c r="BKY21" i="7"/>
  <c r="BKY34" i="7"/>
  <c r="BKY33" i="7"/>
  <c r="BKY37" i="7" l="1"/>
  <c r="BKY22" i="7" s="1"/>
  <c r="BKY19" i="7"/>
  <c r="BKY36" i="7"/>
  <c r="BKY15" i="7"/>
  <c r="BKY38" i="7"/>
  <c r="BKY23" i="7" s="1"/>
  <c r="BKY20" i="7"/>
  <c r="BKY14" i="7" l="1"/>
  <c r="BKY13" i="7"/>
  <c r="BKY16" i="7" s="1"/>
  <c r="BKY18" i="7" l="1"/>
  <c r="BKY17" i="7"/>
  <c r="BKZ35" i="7" s="1"/>
  <c r="BKZ33" i="7" l="1"/>
  <c r="BKZ37" i="7" s="1"/>
  <c r="BKZ22" i="7" s="1"/>
  <c r="BKZ39" i="7"/>
  <c r="BKZ24" i="7" s="1"/>
  <c r="BKZ21" i="7"/>
  <c r="BKZ34" i="7"/>
  <c r="BKZ19" i="7" l="1"/>
  <c r="BKZ13" i="7" s="1"/>
  <c r="BKZ38" i="7"/>
  <c r="BKZ23" i="7" s="1"/>
  <c r="BKZ20" i="7"/>
  <c r="BKZ15" i="7"/>
  <c r="BKZ36" i="7"/>
  <c r="BKZ14" i="7" l="1"/>
  <c r="BKZ17" i="7" s="1"/>
  <c r="BKZ16" i="7"/>
  <c r="BKZ18" i="7" l="1"/>
  <c r="BLA33" i="7" s="1"/>
  <c r="BLA37" i="7" s="1"/>
  <c r="BLA22" i="7" s="1"/>
  <c r="BLA35" i="7"/>
  <c r="BLA34" i="7" l="1"/>
  <c r="BLA36" i="7" s="1"/>
  <c r="BLA19" i="7"/>
  <c r="BLA39" i="7"/>
  <c r="BLA24" i="7" s="1"/>
  <c r="BLA21" i="7"/>
  <c r="BLA13" i="7"/>
  <c r="BLA20" i="7" l="1"/>
  <c r="BLA38" i="7"/>
  <c r="BLA23" i="7" s="1"/>
  <c r="BLA15" i="7"/>
  <c r="BLA14" i="7" l="1"/>
  <c r="BLA18" i="7"/>
  <c r="BLA16" i="7"/>
  <c r="BLA17" i="7"/>
  <c r="BLB35" i="7" l="1"/>
  <c r="BLB39" i="7" s="1"/>
  <c r="BLB24" i="7" s="1"/>
  <c r="BLB34" i="7"/>
  <c r="BLB33" i="7"/>
  <c r="BLB21" i="7" l="1"/>
  <c r="BLB37" i="7"/>
  <c r="BLB22" i="7" s="1"/>
  <c r="BLB19" i="7"/>
  <c r="BLB36" i="7"/>
  <c r="BLB38" i="7"/>
  <c r="BLB23" i="7" s="1"/>
  <c r="BLB20" i="7"/>
  <c r="BLB15" i="7"/>
  <c r="BLB14" i="7" l="1"/>
  <c r="BLB13" i="7"/>
  <c r="BLB16" i="7" l="1"/>
  <c r="BLB17" i="7"/>
  <c r="BLB18" i="7"/>
  <c r="BLC33" i="7" l="1"/>
  <c r="BLC37" i="7" s="1"/>
  <c r="BLC22" i="7" s="1"/>
  <c r="BLC35" i="7"/>
  <c r="BLC39" i="7" s="1"/>
  <c r="BLC24" i="7" s="1"/>
  <c r="BLC34" i="7"/>
  <c r="BLC19" i="7" l="1"/>
  <c r="BLC21" i="7"/>
  <c r="BLC15" i="7"/>
  <c r="BLC13" i="7"/>
  <c r="BLC36" i="7"/>
  <c r="BLC38" i="7"/>
  <c r="BLC23" i="7" s="1"/>
  <c r="BLC20" i="7"/>
  <c r="BLC14" i="7" l="1"/>
  <c r="BLC17" i="7" s="1"/>
  <c r="BLC18" i="7" l="1"/>
  <c r="BLD33" i="7" s="1"/>
  <c r="BLD37" i="7" s="1"/>
  <c r="BLD22" i="7" s="1"/>
  <c r="BLC16" i="7"/>
  <c r="BLD34" i="7"/>
  <c r="BLD38" i="7" s="1"/>
  <c r="BLD23" i="7" s="1"/>
  <c r="BLD35" i="7"/>
  <c r="BLD19" i="7" l="1"/>
  <c r="BLD20" i="7"/>
  <c r="BLD39" i="7"/>
  <c r="BLD24" i="7" s="1"/>
  <c r="BLD21" i="7"/>
  <c r="BLD13" i="7"/>
  <c r="BLD14" i="7"/>
  <c r="BLD36" i="7"/>
  <c r="BLD15" i="7" l="1"/>
  <c r="BLD18" i="7" s="1"/>
  <c r="BLD16" i="7" l="1"/>
  <c r="BLE34" i="7" s="1"/>
  <c r="BLD17" i="7"/>
  <c r="BLE35" i="7" s="1"/>
  <c r="BLE39" i="7" l="1"/>
  <c r="BLE24" i="7" s="1"/>
  <c r="BLE21" i="7"/>
  <c r="BLE38" i="7"/>
  <c r="BLE23" i="7" s="1"/>
  <c r="BLE20" i="7"/>
  <c r="BLE33" i="7"/>
  <c r="BLE37" i="7" l="1"/>
  <c r="BLE22" i="7" s="1"/>
  <c r="BLE19" i="7"/>
  <c r="BLE14" i="7"/>
  <c r="BLE15" i="7"/>
  <c r="BLE36" i="7"/>
  <c r="BLE13" i="7" l="1"/>
  <c r="BLE16" i="7" s="1"/>
  <c r="BLE17" i="7" l="1"/>
  <c r="BLE18" i="7"/>
  <c r="BLF33" i="7" l="1"/>
  <c r="BLF37" i="7" s="1"/>
  <c r="BLF22" i="7" s="1"/>
  <c r="BLF35" i="7"/>
  <c r="BLF34" i="7"/>
  <c r="BLF19" i="7" l="1"/>
  <c r="BLF13" i="7" s="1"/>
  <c r="BLF38" i="7"/>
  <c r="BLF23" i="7" s="1"/>
  <c r="BLF20" i="7"/>
  <c r="BLF36" i="7"/>
  <c r="BLF39" i="7"/>
  <c r="BLF24" i="7" s="1"/>
  <c r="BLF21" i="7"/>
  <c r="BLF15" i="7" l="1"/>
  <c r="BLF14" i="7"/>
  <c r="BLF16" i="7" l="1"/>
  <c r="BLF17" i="7"/>
  <c r="BLF18" i="7"/>
  <c r="BLG33" i="7" l="1"/>
  <c r="BLG37" i="7" s="1"/>
  <c r="BLG22" i="7" s="1"/>
  <c r="BLG35" i="7"/>
  <c r="BLG21" i="7" s="1"/>
  <c r="BLG34" i="7"/>
  <c r="BLG19" i="7" l="1"/>
  <c r="BLG39" i="7"/>
  <c r="BLG24" i="7" s="1"/>
  <c r="BLG38" i="7"/>
  <c r="BLG23" i="7" s="1"/>
  <c r="BLG20" i="7"/>
  <c r="BLG36" i="7"/>
  <c r="BLG15" i="7"/>
  <c r="BLG13" i="7"/>
  <c r="BLG14" i="7" l="1"/>
  <c r="BLG17" i="7" s="1"/>
  <c r="BLG18" i="7" l="1"/>
  <c r="BLG16" i="7"/>
  <c r="BLH33" i="7" l="1"/>
  <c r="BLH37" i="7" s="1"/>
  <c r="BLH22" i="7" s="1"/>
  <c r="BLH34" i="7"/>
  <c r="BLH35" i="7"/>
  <c r="BLH19" i="7" l="1"/>
  <c r="BLH36" i="7"/>
  <c r="BLH39" i="7"/>
  <c r="BLH24" i="7" s="1"/>
  <c r="BLH21" i="7"/>
  <c r="BLH13" i="7"/>
  <c r="BLH38" i="7"/>
  <c r="BLH23" i="7" s="1"/>
  <c r="BLH20" i="7"/>
  <c r="BLH14" i="7" l="1"/>
  <c r="BLH15" i="7"/>
  <c r="BLH16" i="7" l="1"/>
  <c r="BLH18" i="7"/>
  <c r="BLI34" i="7"/>
  <c r="BLH17" i="7"/>
  <c r="BLI35" i="7" s="1"/>
  <c r="BLI39" i="7" l="1"/>
  <c r="BLI24" i="7" s="1"/>
  <c r="BLI21" i="7"/>
  <c r="BLI33" i="7"/>
  <c r="BLI38" i="7"/>
  <c r="BLI23" i="7" s="1"/>
  <c r="BLI20" i="7"/>
  <c r="BLI14" i="7" l="1"/>
  <c r="BLI36" i="7"/>
  <c r="BLI37" i="7"/>
  <c r="BLI22" i="7" s="1"/>
  <c r="BLI19" i="7"/>
  <c r="BLI15" i="7"/>
  <c r="BLI13" i="7" l="1"/>
  <c r="BLI16" i="7" s="1"/>
  <c r="BLI17" i="7"/>
  <c r="BLI18" i="7" l="1"/>
  <c r="BLJ33" i="7" s="1"/>
  <c r="BLJ37" i="7" l="1"/>
  <c r="BLJ22" i="7" s="1"/>
  <c r="BLJ19" i="7"/>
  <c r="BLJ34" i="7"/>
  <c r="BLJ35" i="7"/>
  <c r="BLJ39" i="7" l="1"/>
  <c r="BLJ24" i="7" s="1"/>
  <c r="BLJ21" i="7"/>
  <c r="BLJ38" i="7"/>
  <c r="BLJ23" i="7" s="1"/>
  <c r="BLJ20" i="7"/>
  <c r="BLJ13" i="7"/>
  <c r="BLJ36" i="7"/>
  <c r="BLJ15" i="7" l="1"/>
  <c r="BLJ14" i="7"/>
  <c r="BLJ17" i="7" s="1"/>
  <c r="BLJ18" i="7" l="1"/>
  <c r="BLJ16" i="7"/>
  <c r="BLK33" i="7" l="1"/>
  <c r="BLK37" i="7" s="1"/>
  <c r="BLK22" i="7" s="1"/>
  <c r="BLK35" i="7"/>
  <c r="BLK34" i="7"/>
  <c r="BLK36" i="7" s="1"/>
  <c r="BLK19" i="7" l="1"/>
  <c r="BLK13" i="7" s="1"/>
  <c r="BLK38" i="7"/>
  <c r="BLK23" i="7" s="1"/>
  <c r="BLK20" i="7"/>
  <c r="BLK39" i="7"/>
  <c r="BLK24" i="7" s="1"/>
  <c r="BLK21" i="7"/>
  <c r="BLK15" i="7" l="1"/>
  <c r="BLK14" i="7"/>
  <c r="BLK16" i="7" l="1"/>
  <c r="BLK17" i="7"/>
  <c r="BLL35" i="7" s="1"/>
  <c r="BLK18" i="7"/>
  <c r="BLL33" i="7" l="1"/>
  <c r="BLL37" i="7" s="1"/>
  <c r="BLL22" i="7" s="1"/>
  <c r="BLL39" i="7"/>
  <c r="BLL24" i="7" s="1"/>
  <c r="BLL21" i="7"/>
  <c r="BLL34" i="7"/>
  <c r="BLL19" i="7" l="1"/>
  <c r="BLL38" i="7"/>
  <c r="BLL23" i="7" s="1"/>
  <c r="BLL20" i="7"/>
  <c r="BLL15" i="7"/>
  <c r="BLL36" i="7"/>
  <c r="BLL13" i="7"/>
  <c r="BLL14" i="7" l="1"/>
  <c r="BLL17" i="7" s="1"/>
  <c r="BLL18" i="7" l="1"/>
  <c r="BLL16" i="7"/>
  <c r="BLM34" i="7" l="1"/>
  <c r="BLM38" i="7" s="1"/>
  <c r="BLM23" i="7" s="1"/>
  <c r="BLM33" i="7"/>
  <c r="BLM37" i="7" s="1"/>
  <c r="BLM22" i="7" s="1"/>
  <c r="BLM35" i="7"/>
  <c r="BLM20" i="7" l="1"/>
  <c r="BLM19" i="7"/>
  <c r="BLM39" i="7"/>
  <c r="BLM24" i="7" s="1"/>
  <c r="BLM21" i="7"/>
  <c r="BLM13" i="7"/>
  <c r="BLM14" i="7"/>
  <c r="BLM36" i="7"/>
  <c r="BLM15" i="7" l="1"/>
  <c r="BLM18" i="7" s="1"/>
  <c r="BLM16" i="7" l="1"/>
  <c r="BLM17" i="7"/>
  <c r="BLN35" i="7" l="1"/>
  <c r="BLN39" i="7" s="1"/>
  <c r="BLN24" i="7" s="1"/>
  <c r="BLN34" i="7"/>
  <c r="BLN33" i="7"/>
  <c r="BLN21" i="7" l="1"/>
  <c r="BLN15" i="7" s="1"/>
  <c r="BLN37" i="7"/>
  <c r="BLN22" i="7" s="1"/>
  <c r="BLN19" i="7"/>
  <c r="BLN36" i="7"/>
  <c r="BLN38" i="7"/>
  <c r="BLN23" i="7" s="1"/>
  <c r="BLN20" i="7"/>
  <c r="BLN14" i="7" l="1"/>
  <c r="BLN13" i="7"/>
  <c r="BLN16" i="7" s="1"/>
  <c r="BLN18" i="7" l="1"/>
  <c r="BLN17" i="7"/>
  <c r="BLO35" i="7" s="1"/>
  <c r="BLO33" i="7" l="1"/>
  <c r="BLO37" i="7" s="1"/>
  <c r="BLO22" i="7" s="1"/>
  <c r="BLO39" i="7"/>
  <c r="BLO24" i="7" s="1"/>
  <c r="BLO21" i="7"/>
  <c r="BLO34" i="7"/>
  <c r="BLO19" i="7" l="1"/>
  <c r="BLO38" i="7"/>
  <c r="BLO23" i="7" s="1"/>
  <c r="BLO20" i="7"/>
  <c r="BLO13" i="7"/>
  <c r="BLO36" i="7"/>
  <c r="BLO15" i="7"/>
  <c r="BLO14" i="7" l="1"/>
  <c r="BLO17" i="7" s="1"/>
  <c r="BLO16" i="7" l="1"/>
  <c r="BLO18" i="7"/>
  <c r="BLP33" i="7" s="1"/>
  <c r="BLP34" i="7" l="1"/>
  <c r="BLP37" i="7"/>
  <c r="BLP22" i="7" s="1"/>
  <c r="BLP19" i="7"/>
  <c r="BLP35" i="7"/>
  <c r="BLP36" i="7" l="1"/>
  <c r="BLP39" i="7"/>
  <c r="BLP24" i="7" s="1"/>
  <c r="BLP21" i="7"/>
  <c r="BLP13" i="7"/>
  <c r="BLP38" i="7"/>
  <c r="BLP23" i="7" s="1"/>
  <c r="BLP20" i="7"/>
  <c r="BLP14" i="7" l="1"/>
  <c r="BLP15" i="7"/>
  <c r="BLP18" i="7" s="1"/>
  <c r="BLP16" i="7"/>
  <c r="BLP17" i="7" l="1"/>
  <c r="BLQ35" i="7" s="1"/>
  <c r="BLQ39" i="7" l="1"/>
  <c r="BLQ24" i="7" s="1"/>
  <c r="BLQ21" i="7"/>
  <c r="BLQ33" i="7"/>
  <c r="BLQ34" i="7"/>
  <c r="BLQ38" i="7" l="1"/>
  <c r="BLQ23" i="7" s="1"/>
  <c r="BLQ20" i="7"/>
  <c r="BLQ37" i="7"/>
  <c r="BLQ22" i="7" s="1"/>
  <c r="BLQ19" i="7"/>
  <c r="BLQ36" i="7"/>
  <c r="BLQ15" i="7"/>
  <c r="BLQ13" i="7" l="1"/>
  <c r="BLQ14" i="7"/>
  <c r="BLQ17" i="7" s="1"/>
  <c r="BLQ16" i="7" l="1"/>
  <c r="BLQ18" i="7"/>
  <c r="BLR33" i="7" s="1"/>
  <c r="BLR37" i="7" l="1"/>
  <c r="BLR22" i="7" s="1"/>
  <c r="BLR19" i="7"/>
  <c r="BLR34" i="7"/>
  <c r="BLR35" i="7"/>
  <c r="BLR36" i="7" l="1"/>
  <c r="BLR39" i="7"/>
  <c r="BLR24" i="7" s="1"/>
  <c r="BLR21" i="7"/>
  <c r="BLR38" i="7"/>
  <c r="BLR23" i="7" s="1"/>
  <c r="BLR20" i="7"/>
  <c r="BLR13" i="7"/>
  <c r="BLR14" i="7" l="1"/>
  <c r="BLR15" i="7"/>
  <c r="BLR18" i="7" l="1"/>
  <c r="BLR16" i="7"/>
  <c r="BLR17" i="7"/>
  <c r="BLS35" i="7" s="1"/>
  <c r="BLS39" i="7" l="1"/>
  <c r="BLS24" i="7" s="1"/>
  <c r="BLS21" i="7"/>
  <c r="BLS34" i="7"/>
  <c r="BLS33" i="7"/>
  <c r="BLS37" i="7" l="1"/>
  <c r="BLS22" i="7" s="1"/>
  <c r="BLS19" i="7"/>
  <c r="BLS36" i="7"/>
  <c r="BLS38" i="7"/>
  <c r="BLS23" i="7" s="1"/>
  <c r="BLS20" i="7"/>
  <c r="BLS15" i="7"/>
  <c r="BLS14" i="7" l="1"/>
  <c r="BLS13" i="7"/>
  <c r="BLS16" i="7" l="1"/>
  <c r="BLS18" i="7"/>
  <c r="BLS17" i="7"/>
  <c r="BLT35" i="7" l="1"/>
  <c r="BLT39" i="7" s="1"/>
  <c r="BLT24" i="7" s="1"/>
  <c r="BLT33" i="7"/>
  <c r="BLT37" i="7" s="1"/>
  <c r="BLT22" i="7" s="1"/>
  <c r="BLT34" i="7"/>
  <c r="BLT21" i="7" l="1"/>
  <c r="BLT19" i="7"/>
  <c r="BLT38" i="7"/>
  <c r="BLT23" i="7" s="1"/>
  <c r="BLT20" i="7"/>
  <c r="BLT13" i="7"/>
  <c r="BLT15" i="7"/>
  <c r="BLT36" i="7"/>
  <c r="BLT14" i="7" l="1"/>
  <c r="BLT17" i="7" s="1"/>
  <c r="BLT16" i="7" l="1"/>
  <c r="BLT18" i="7"/>
  <c r="BLU33" i="7" s="1"/>
  <c r="BLU37" i="7" l="1"/>
  <c r="BLU22" i="7" s="1"/>
  <c r="BLU19" i="7"/>
  <c r="BLU34" i="7"/>
  <c r="BLU36" i="7" s="1"/>
  <c r="BLU35" i="7"/>
  <c r="BLU39" i="7" l="1"/>
  <c r="BLU24" i="7" s="1"/>
  <c r="BLU21" i="7"/>
  <c r="BLU13" i="7"/>
  <c r="BLU38" i="7"/>
  <c r="BLU23" i="7" s="1"/>
  <c r="BLU20" i="7"/>
  <c r="BLU14" i="7" l="1"/>
  <c r="BLU15" i="7"/>
  <c r="BLU18" i="7" s="1"/>
  <c r="BLU16" i="7" l="1"/>
  <c r="BLU17" i="7"/>
  <c r="BLV35" i="7" s="1"/>
  <c r="BLV39" i="7" l="1"/>
  <c r="BLV24" i="7" s="1"/>
  <c r="BLV21" i="7"/>
  <c r="BLV34" i="7"/>
  <c r="BLV33" i="7"/>
  <c r="BLV37" i="7" l="1"/>
  <c r="BLV22" i="7" s="1"/>
  <c r="BLV19" i="7"/>
  <c r="BLV36" i="7"/>
  <c r="BLV38" i="7"/>
  <c r="BLV23" i="7" s="1"/>
  <c r="BLV20" i="7"/>
  <c r="BLV15" i="7"/>
  <c r="BLV14" i="7" l="1"/>
  <c r="BLV13" i="7"/>
  <c r="BLV16" i="7" s="1"/>
  <c r="BLV17" i="7" l="1"/>
  <c r="BLV18" i="7"/>
  <c r="BLW33" i="7" l="1"/>
  <c r="BLW37" i="7" s="1"/>
  <c r="BLW22" i="7" s="1"/>
  <c r="BLW35" i="7"/>
  <c r="BLW39" i="7" s="1"/>
  <c r="BLW24" i="7" s="1"/>
  <c r="BLW34" i="7"/>
  <c r="BLW19" i="7" l="1"/>
  <c r="BLW21" i="7"/>
  <c r="BLW38" i="7"/>
  <c r="BLW23" i="7" s="1"/>
  <c r="BLW20" i="7"/>
  <c r="BLW15" i="7"/>
  <c r="BLW36" i="7"/>
  <c r="BLW13" i="7"/>
  <c r="BLW14" i="7" l="1"/>
  <c r="BLW17" i="7" s="1"/>
  <c r="BLW18" i="7" l="1"/>
  <c r="BLW16" i="7"/>
  <c r="BLX35" i="7" s="1"/>
  <c r="BLX39" i="7" l="1"/>
  <c r="BLX24" i="7" s="1"/>
  <c r="BLX21" i="7"/>
  <c r="BLX34" i="7"/>
  <c r="BLX33" i="7"/>
  <c r="BLX37" i="7" l="1"/>
  <c r="BLX22" i="7" s="1"/>
  <c r="BLX19" i="7"/>
  <c r="BLX36" i="7"/>
  <c r="BLX38" i="7"/>
  <c r="BLX23" i="7" s="1"/>
  <c r="BLX20" i="7"/>
  <c r="BLX15" i="7"/>
  <c r="BLX14" i="7" l="1"/>
  <c r="BLX13" i="7"/>
  <c r="BLX16" i="7" l="1"/>
  <c r="BLX18" i="7"/>
  <c r="BLX17" i="7"/>
  <c r="BLY35" i="7" s="1"/>
  <c r="BLY39" i="7" l="1"/>
  <c r="BLY24" i="7" s="1"/>
  <c r="BLY21" i="7"/>
  <c r="BLY33" i="7"/>
  <c r="BLY34" i="7"/>
  <c r="BLY38" i="7" l="1"/>
  <c r="BLY23" i="7" s="1"/>
  <c r="BLY20" i="7"/>
  <c r="BLY15" i="7"/>
  <c r="BLY37" i="7"/>
  <c r="BLY22" i="7" s="1"/>
  <c r="BLY19" i="7"/>
  <c r="BLY36" i="7"/>
  <c r="BLY13" i="7" l="1"/>
  <c r="BLY14" i="7"/>
  <c r="BLY17" i="7" l="1"/>
  <c r="BLY18" i="7"/>
  <c r="BLY16" i="7"/>
  <c r="BLZ34" i="7" s="1"/>
  <c r="BLZ33" i="7" l="1"/>
  <c r="BLZ37" i="7" s="1"/>
  <c r="BLZ22" i="7" s="1"/>
  <c r="BLZ38" i="7"/>
  <c r="BLZ23" i="7" s="1"/>
  <c r="BLZ20" i="7"/>
  <c r="BLZ35" i="7"/>
  <c r="BLZ19" i="7" l="1"/>
  <c r="BLZ39" i="7"/>
  <c r="BLZ24" i="7" s="1"/>
  <c r="BLZ21" i="7"/>
  <c r="BLZ13" i="7"/>
  <c r="BLZ14" i="7"/>
  <c r="BLZ36" i="7"/>
  <c r="BLZ15" i="7" l="1"/>
  <c r="BLZ18" i="7" s="1"/>
  <c r="BLZ16" i="7" l="1"/>
  <c r="BLZ17" i="7"/>
  <c r="BMA35" i="7" s="1"/>
  <c r="BMA39" i="7" l="1"/>
  <c r="BMA24" i="7" s="1"/>
  <c r="BMA21" i="7"/>
  <c r="BMA34" i="7"/>
  <c r="BMA33" i="7"/>
  <c r="BMA37" i="7" l="1"/>
  <c r="BMA22" i="7" s="1"/>
  <c r="BMA19" i="7"/>
  <c r="BMA36" i="7"/>
  <c r="BMA38" i="7"/>
  <c r="BMA23" i="7" s="1"/>
  <c r="BMA20" i="7"/>
  <c r="BMA15" i="7"/>
  <c r="BMA14" i="7" l="1"/>
  <c r="BMA13" i="7"/>
  <c r="BMA16" i="7" s="1"/>
  <c r="BMA18" i="7" l="1"/>
  <c r="BMA17" i="7"/>
  <c r="BMB35" i="7" s="1"/>
  <c r="BMB33" i="7" l="1"/>
  <c r="BMB39" i="7"/>
  <c r="BMB24" i="7" s="1"/>
  <c r="BMB21" i="7"/>
  <c r="BMB34" i="7"/>
  <c r="BMB15" i="7" l="1"/>
  <c r="BMB38" i="7"/>
  <c r="BMB23" i="7" s="1"/>
  <c r="BMB20" i="7"/>
  <c r="BMB37" i="7"/>
  <c r="BMB22" i="7" s="1"/>
  <c r="BMB19" i="7"/>
  <c r="BMB36" i="7"/>
  <c r="BMB14" i="7" l="1"/>
  <c r="BMB13" i="7"/>
  <c r="BMB18" i="7" l="1"/>
  <c r="BMB16" i="7"/>
  <c r="BMC34" i="7" s="1"/>
  <c r="BMB17" i="7"/>
  <c r="BMC35" i="7" l="1"/>
  <c r="BMC39" i="7" s="1"/>
  <c r="BMC24" i="7" s="1"/>
  <c r="BMC38" i="7"/>
  <c r="BMC23" i="7" s="1"/>
  <c r="BMC20" i="7"/>
  <c r="BMC33" i="7"/>
  <c r="BMC21" i="7" l="1"/>
  <c r="BMC15" i="7"/>
  <c r="BMC37" i="7"/>
  <c r="BMC22" i="7" s="1"/>
  <c r="BMC19" i="7"/>
  <c r="BMC36" i="7"/>
  <c r="BMC14" i="7"/>
  <c r="BMC13" i="7" l="1"/>
  <c r="BMC16" i="7" s="1"/>
  <c r="BMC18" i="7" l="1"/>
  <c r="BMC17" i="7"/>
  <c r="BMD35" i="7" s="1"/>
  <c r="BMD34" i="7" l="1"/>
  <c r="BMD38" i="7" s="1"/>
  <c r="BMD23" i="7" s="1"/>
  <c r="BMD39" i="7"/>
  <c r="BMD24" i="7" s="1"/>
  <c r="BMD21" i="7"/>
  <c r="BMD33" i="7"/>
  <c r="BMD20" i="7" l="1"/>
  <c r="BMD14" i="7" s="1"/>
  <c r="BMD37" i="7"/>
  <c r="BMD22" i="7" s="1"/>
  <c r="BMD19" i="7"/>
  <c r="BMD36" i="7"/>
  <c r="BMD15" i="7"/>
  <c r="BMD13" i="7" l="1"/>
  <c r="BMD16" i="7" s="1"/>
  <c r="BMD17" i="7"/>
  <c r="BMD18" i="7" l="1"/>
  <c r="BME33" i="7" s="1"/>
  <c r="BME34" i="7" l="1"/>
  <c r="BME38" i="7" s="1"/>
  <c r="BME23" i="7" s="1"/>
  <c r="BME37" i="7"/>
  <c r="BME22" i="7" s="1"/>
  <c r="BME19" i="7"/>
  <c r="BME35" i="7"/>
  <c r="BME20" i="7" l="1"/>
  <c r="BME14" i="7" s="1"/>
  <c r="BME13" i="7"/>
  <c r="BME39" i="7"/>
  <c r="BME24" i="7" s="1"/>
  <c r="BME21" i="7"/>
  <c r="BME36" i="7"/>
  <c r="BME15" i="7" l="1"/>
  <c r="BME18" i="7" s="1"/>
  <c r="BME17" i="7"/>
  <c r="BMF35" i="7" s="1"/>
  <c r="BMF39" i="7" s="1"/>
  <c r="BMF24" i="7" s="1"/>
  <c r="BME16" i="7"/>
  <c r="BMF34" i="7" l="1"/>
  <c r="BMF21" i="7"/>
  <c r="BMF33" i="7"/>
  <c r="BMF37" i="7" l="1"/>
  <c r="BMF22" i="7" s="1"/>
  <c r="BMF19" i="7"/>
  <c r="BMF15" i="7"/>
  <c r="BMF36" i="7"/>
  <c r="BMF38" i="7"/>
  <c r="BMF23" i="7" s="1"/>
  <c r="BMF20" i="7"/>
  <c r="BMF14" i="7" l="1"/>
  <c r="BMF13" i="7"/>
  <c r="BMF16" i="7" l="1"/>
  <c r="BMF18" i="7"/>
  <c r="BMF17" i="7"/>
  <c r="BMG35" i="7" s="1"/>
  <c r="BMG39" i="7" l="1"/>
  <c r="BMG24" i="7" s="1"/>
  <c r="BMG21" i="7"/>
  <c r="BMG33" i="7"/>
  <c r="BMG34" i="7"/>
  <c r="BMG36" i="7" l="1"/>
  <c r="BMG38" i="7"/>
  <c r="BMG23" i="7" s="1"/>
  <c r="BMG20" i="7"/>
  <c r="BMG37" i="7"/>
  <c r="BMG22" i="7" s="1"/>
  <c r="BMG19" i="7"/>
  <c r="BMG15" i="7"/>
  <c r="BMG14" i="7" l="1"/>
  <c r="BMG13" i="7"/>
  <c r="BMG16" i="7" s="1"/>
  <c r="BMG17" i="7" l="1"/>
  <c r="BMG18" i="7"/>
  <c r="BMH33" i="7" l="1"/>
  <c r="BMH37" i="7" s="1"/>
  <c r="BMH22" i="7" s="1"/>
  <c r="BMH34" i="7"/>
  <c r="BMH35" i="7"/>
  <c r="BMH19" i="7" l="1"/>
  <c r="BMH13" i="7" s="1"/>
  <c r="BMH39" i="7"/>
  <c r="BMH24" i="7" s="1"/>
  <c r="BMH21" i="7"/>
  <c r="BMH38" i="7"/>
  <c r="BMH23" i="7" s="1"/>
  <c r="BMH20" i="7"/>
  <c r="BMH36" i="7"/>
  <c r="BMH14" i="7" l="1"/>
  <c r="BMH15" i="7"/>
  <c r="BMH18" i="7" s="1"/>
  <c r="BMH16" i="7" l="1"/>
  <c r="BMH17" i="7"/>
  <c r="BMI35" i="7" s="1"/>
  <c r="BMI39" i="7" l="1"/>
  <c r="BMI24" i="7" s="1"/>
  <c r="BMI21" i="7"/>
  <c r="BMI34" i="7"/>
  <c r="BMI33" i="7"/>
  <c r="BMI37" i="7" l="1"/>
  <c r="BMI22" i="7" s="1"/>
  <c r="BMI19" i="7"/>
  <c r="BMI36" i="7"/>
  <c r="BMI38" i="7"/>
  <c r="BMI23" i="7" s="1"/>
  <c r="BMI20" i="7"/>
  <c r="BMI15" i="7"/>
  <c r="BMI14" i="7" l="1"/>
  <c r="BMI13" i="7"/>
  <c r="BMI16" i="7" s="1"/>
  <c r="BMI17" i="7" l="1"/>
  <c r="BMI18" i="7"/>
  <c r="BMJ33" i="7" s="1"/>
  <c r="BMJ35" i="7" l="1"/>
  <c r="BMJ39" i="7" s="1"/>
  <c r="BMJ24" i="7" s="1"/>
  <c r="BMJ37" i="7"/>
  <c r="BMJ22" i="7" s="1"/>
  <c r="BMJ19" i="7"/>
  <c r="BMJ34" i="7"/>
  <c r="BMJ21" i="7" l="1"/>
  <c r="BMJ38" i="7"/>
  <c r="BMJ23" i="7" s="1"/>
  <c r="BMJ20" i="7"/>
  <c r="BMJ15" i="7"/>
  <c r="BMJ36" i="7"/>
  <c r="BMJ13" i="7"/>
  <c r="BMJ14" i="7" l="1"/>
  <c r="BMJ17" i="7" s="1"/>
  <c r="BMJ18" i="7" l="1"/>
  <c r="BMJ16" i="7"/>
  <c r="BMK33" i="7" l="1"/>
  <c r="BMK37" i="7" s="1"/>
  <c r="BMK22" i="7" s="1"/>
  <c r="BMK34" i="7"/>
  <c r="BMK35" i="7"/>
  <c r="BMK36" i="7" l="1"/>
  <c r="BMK19" i="7"/>
  <c r="BMK39" i="7"/>
  <c r="BMK24" i="7" s="1"/>
  <c r="BMK21" i="7"/>
  <c r="BMK38" i="7"/>
  <c r="BMK23" i="7" s="1"/>
  <c r="BMK20" i="7"/>
  <c r="BMK13" i="7"/>
  <c r="BMK14" i="7" l="1"/>
  <c r="BMK15" i="7"/>
  <c r="BMK18" i="7" l="1"/>
  <c r="BMK17" i="7"/>
  <c r="BMK16" i="7"/>
  <c r="BML33" i="7" l="1"/>
  <c r="BML37" i="7" s="1"/>
  <c r="BML22" i="7" s="1"/>
  <c r="BML34" i="7"/>
  <c r="BML35" i="7"/>
  <c r="BML19" i="7" l="1"/>
  <c r="BML36" i="7"/>
  <c r="BML39" i="7"/>
  <c r="BML24" i="7" s="1"/>
  <c r="BML21" i="7"/>
  <c r="BML38" i="7"/>
  <c r="BML23" i="7" s="1"/>
  <c r="BML20" i="7"/>
  <c r="BML13" i="7"/>
  <c r="BML14" i="7" l="1"/>
  <c r="BML15" i="7"/>
  <c r="BML18" i="7" s="1"/>
  <c r="BML17" i="7" l="1"/>
  <c r="BML16" i="7"/>
  <c r="BMM35" i="7" l="1"/>
  <c r="BMM39" i="7" s="1"/>
  <c r="BMM24" i="7" s="1"/>
  <c r="BMM34" i="7"/>
  <c r="BMM33" i="7"/>
  <c r="BMM21" i="7" l="1"/>
  <c r="BMM15" i="7"/>
  <c r="BMM37" i="7"/>
  <c r="BMM22" i="7" s="1"/>
  <c r="BMM19" i="7"/>
  <c r="BMM36" i="7"/>
  <c r="BMM38" i="7"/>
  <c r="BMM23" i="7" s="1"/>
  <c r="BMM20" i="7"/>
  <c r="BMM14" i="7" l="1"/>
  <c r="BMM13" i="7"/>
  <c r="BMM18" i="7" l="1"/>
  <c r="BMM16" i="7"/>
  <c r="BMN34" i="7" s="1"/>
  <c r="BMM17" i="7"/>
  <c r="BMN35" i="7" s="1"/>
  <c r="BMN39" i="7" l="1"/>
  <c r="BMN24" i="7" s="1"/>
  <c r="BMN21" i="7"/>
  <c r="BMN38" i="7"/>
  <c r="BMN23" i="7" s="1"/>
  <c r="BMN20" i="7"/>
  <c r="BMN33" i="7"/>
  <c r="BMN37" i="7" l="1"/>
  <c r="BMN22" i="7" s="1"/>
  <c r="BMN19" i="7"/>
  <c r="BMN36" i="7"/>
  <c r="BMN14" i="7"/>
  <c r="BMN15" i="7"/>
  <c r="BMN13" i="7" l="1"/>
  <c r="BMN16" i="7" s="1"/>
  <c r="BMN18" i="7"/>
  <c r="BMN17" i="7" l="1"/>
  <c r="BMO33" i="7" s="1"/>
  <c r="BMO34" i="7" l="1"/>
  <c r="BMO38" i="7" s="1"/>
  <c r="BMO23" i="7" s="1"/>
  <c r="BMO37" i="7"/>
  <c r="BMO22" i="7" s="1"/>
  <c r="BMO19" i="7"/>
  <c r="BMO35" i="7"/>
  <c r="BMO20" i="7" l="1"/>
  <c r="BMO39" i="7"/>
  <c r="BMO24" i="7" s="1"/>
  <c r="BMO21" i="7"/>
  <c r="BMO14" i="7"/>
  <c r="BMO36" i="7"/>
  <c r="BMO13" i="7"/>
  <c r="BMO15" i="7" l="1"/>
  <c r="BMO18" i="7" s="1"/>
  <c r="BMO16" i="7" l="1"/>
  <c r="BMP34" i="7" s="1"/>
  <c r="BMO17" i="7"/>
  <c r="BMP35" i="7" s="1"/>
  <c r="BMP39" i="7" l="1"/>
  <c r="BMP24" i="7" s="1"/>
  <c r="BMP21" i="7"/>
  <c r="BMP38" i="7"/>
  <c r="BMP23" i="7" s="1"/>
  <c r="BMP20" i="7"/>
  <c r="BMP33" i="7"/>
  <c r="BMP14" i="7" l="1"/>
  <c r="BMP37" i="7"/>
  <c r="BMP22" i="7" s="1"/>
  <c r="BMP19" i="7"/>
  <c r="BMP36" i="7"/>
  <c r="BMP15" i="7"/>
  <c r="BMP13" i="7" l="1"/>
  <c r="BMP16" i="7" s="1"/>
  <c r="BMP17" i="7" l="1"/>
  <c r="BMP18" i="7"/>
  <c r="BMQ33" i="7" l="1"/>
  <c r="BMQ37" i="7" s="1"/>
  <c r="BMQ22" i="7" s="1"/>
  <c r="BMQ34" i="7"/>
  <c r="BMQ38" i="7" s="1"/>
  <c r="BMQ23" i="7" s="1"/>
  <c r="BMQ35" i="7"/>
  <c r="BMQ19" i="7" l="1"/>
  <c r="BMQ13" i="7" s="1"/>
  <c r="BMQ20" i="7"/>
  <c r="BMQ39" i="7"/>
  <c r="BMQ24" i="7" s="1"/>
  <c r="BMQ21" i="7"/>
  <c r="BMQ36" i="7"/>
  <c r="BMQ14" i="7"/>
  <c r="BMQ15" i="7" l="1"/>
  <c r="BMQ18" i="7" s="1"/>
  <c r="BMQ16" i="7" l="1"/>
  <c r="BMQ17" i="7"/>
  <c r="BMR35" i="7" s="1"/>
  <c r="BMR39" i="7" l="1"/>
  <c r="BMR24" i="7" s="1"/>
  <c r="BMR21" i="7"/>
  <c r="BMR34" i="7"/>
  <c r="BMR33" i="7"/>
  <c r="BMR37" i="7" l="1"/>
  <c r="BMR22" i="7" s="1"/>
  <c r="BMR19" i="7"/>
  <c r="BMR38" i="7"/>
  <c r="BMR23" i="7" s="1"/>
  <c r="BMR20" i="7"/>
  <c r="BMR15" i="7"/>
  <c r="BMR36" i="7"/>
  <c r="BMR14" i="7" l="1"/>
  <c r="BMR13" i="7"/>
  <c r="BMR16" i="7" l="1"/>
  <c r="BMR17" i="7"/>
  <c r="BMR18" i="7"/>
  <c r="BMS33" i="7" s="1"/>
  <c r="BMS35" i="7" l="1"/>
  <c r="BMS21" i="7" s="1"/>
  <c r="BMS37" i="7"/>
  <c r="BMS22" i="7" s="1"/>
  <c r="BMS19" i="7"/>
  <c r="BMS34" i="7"/>
  <c r="BMS39" i="7" l="1"/>
  <c r="BMS24" i="7" s="1"/>
  <c r="BMS38" i="7"/>
  <c r="BMS23" i="7" s="1"/>
  <c r="BMS20" i="7"/>
  <c r="BMS15" i="7"/>
  <c r="BMS13" i="7"/>
  <c r="BMS36" i="7"/>
  <c r="BMS14" i="7" l="1"/>
  <c r="BMS17" i="7" s="1"/>
  <c r="BMS18" i="7" l="1"/>
  <c r="BMS16" i="7"/>
  <c r="BMT33" i="7" l="1"/>
  <c r="BMT37" i="7" s="1"/>
  <c r="BMT22" i="7" s="1"/>
  <c r="BMT34" i="7"/>
  <c r="BMT35" i="7"/>
  <c r="BMT36" i="7" l="1"/>
  <c r="BMT19" i="7"/>
  <c r="BMT39" i="7"/>
  <c r="BMT24" i="7" s="1"/>
  <c r="BMT21" i="7"/>
  <c r="BMT38" i="7"/>
  <c r="BMT23" i="7" s="1"/>
  <c r="BMT20" i="7"/>
  <c r="BMT13" i="7"/>
  <c r="BMT14" i="7" l="1"/>
  <c r="BMT15" i="7"/>
  <c r="BMT18" i="7" s="1"/>
  <c r="BMT17" i="7" l="1"/>
  <c r="BMT16" i="7"/>
  <c r="BMU35" i="7" l="1"/>
  <c r="BMU39" i="7" s="1"/>
  <c r="BMU24" i="7" s="1"/>
  <c r="BMU34" i="7"/>
  <c r="BMU33" i="7"/>
  <c r="BMU21" i="7" l="1"/>
  <c r="BMU37" i="7"/>
  <c r="BMU22" i="7" s="1"/>
  <c r="BMU19" i="7"/>
  <c r="BMU15" i="7"/>
  <c r="BMU36" i="7"/>
  <c r="BMU38" i="7"/>
  <c r="BMU23" i="7" s="1"/>
  <c r="BMU20" i="7"/>
  <c r="BMU14" i="7" l="1"/>
  <c r="BMU13" i="7"/>
  <c r="BMU16" i="7" s="1"/>
  <c r="BMU18" i="7"/>
  <c r="BMU17" i="7" l="1"/>
  <c r="BMV35" i="7" s="1"/>
  <c r="BMV34" i="7" l="1"/>
  <c r="BMV38" i="7" s="1"/>
  <c r="BMV23" i="7" s="1"/>
  <c r="BMV39" i="7"/>
  <c r="BMV24" i="7" s="1"/>
  <c r="BMV21" i="7"/>
  <c r="BMV33" i="7"/>
  <c r="BMV20" i="7" l="1"/>
  <c r="BMV37" i="7"/>
  <c r="BMV22" i="7" s="1"/>
  <c r="BMV19" i="7"/>
  <c r="BMV36" i="7"/>
  <c r="BMV14" i="7"/>
  <c r="BMV15" i="7"/>
  <c r="BMV13" i="7" l="1"/>
  <c r="BMV16" i="7" s="1"/>
  <c r="BMV17" i="7" l="1"/>
  <c r="BMV18" i="7"/>
  <c r="BMW33" i="7" s="1"/>
  <c r="BMW34" i="7" l="1"/>
  <c r="BMW37" i="7"/>
  <c r="BMW22" i="7" s="1"/>
  <c r="BMW19" i="7"/>
  <c r="BMW35" i="7"/>
  <c r="BMW13" i="7" l="1"/>
  <c r="BMW39" i="7"/>
  <c r="BMW24" i="7" s="1"/>
  <c r="BMW21" i="7"/>
  <c r="BMW38" i="7"/>
  <c r="BMW23" i="7" s="1"/>
  <c r="BMW20" i="7"/>
  <c r="BMW36" i="7"/>
  <c r="BMW14" i="7" l="1"/>
  <c r="BMW15" i="7"/>
  <c r="BMW18" i="7" s="1"/>
  <c r="BMW16" i="7"/>
  <c r="BMW17" i="7" l="1"/>
  <c r="BMX35" i="7" s="1"/>
  <c r="BMX33" i="7" l="1"/>
  <c r="BMX39" i="7"/>
  <c r="BMX24" i="7" s="1"/>
  <c r="BMX21" i="7"/>
  <c r="BMX34" i="7"/>
  <c r="BMX15" i="7" l="1"/>
  <c r="BMX38" i="7"/>
  <c r="BMX23" i="7" s="1"/>
  <c r="BMX20" i="7"/>
  <c r="BMX37" i="7"/>
  <c r="BMX22" i="7" s="1"/>
  <c r="BMX19" i="7"/>
  <c r="BMX36" i="7"/>
  <c r="BMX14" i="7" l="1"/>
  <c r="BMX13" i="7"/>
  <c r="BMX16" i="7" s="1"/>
  <c r="BMX18" i="7"/>
  <c r="BMY34" i="7" l="1"/>
  <c r="BMX17" i="7"/>
  <c r="BMY35" i="7" s="1"/>
  <c r="BMY39" i="7" l="1"/>
  <c r="BMY24" i="7" s="1"/>
  <c r="BMY21" i="7"/>
  <c r="BMY38" i="7"/>
  <c r="BMY23" i="7" s="1"/>
  <c r="BMY20" i="7"/>
  <c r="BMY33" i="7"/>
  <c r="BMY14" i="7" l="1"/>
  <c r="BMY37" i="7"/>
  <c r="BMY22" i="7" s="1"/>
  <c r="BMY19" i="7"/>
  <c r="BMY36" i="7"/>
  <c r="BMY15" i="7"/>
  <c r="BMY13" i="7" l="1"/>
  <c r="BMY16" i="7" s="1"/>
  <c r="BMY17" i="7" l="1"/>
  <c r="BMY18" i="7"/>
  <c r="BMZ33" i="7"/>
  <c r="BMZ37" i="7" s="1"/>
  <c r="BMZ22" i="7" s="1"/>
  <c r="BMZ34" i="7"/>
  <c r="BMZ35" i="7" l="1"/>
  <c r="BMZ39" i="7" s="1"/>
  <c r="BMZ24" i="7" s="1"/>
  <c r="BMZ19" i="7"/>
  <c r="BMZ38" i="7"/>
  <c r="BMZ23" i="7" s="1"/>
  <c r="BMZ20" i="7"/>
  <c r="BMZ13" i="7"/>
  <c r="BMZ36" i="7" l="1"/>
  <c r="BMZ21" i="7"/>
  <c r="BMZ15" i="7" s="1"/>
  <c r="BMZ14" i="7"/>
  <c r="BMZ17" i="7" l="1"/>
  <c r="BMZ18" i="7"/>
  <c r="BMZ16" i="7"/>
  <c r="BNA35" i="7" s="1"/>
  <c r="BNA39" i="7" l="1"/>
  <c r="BNA24" i="7" s="1"/>
  <c r="BNA21" i="7"/>
  <c r="BNA34" i="7"/>
  <c r="BNA33" i="7"/>
  <c r="BNA37" i="7" l="1"/>
  <c r="BNA22" i="7" s="1"/>
  <c r="BNA19" i="7"/>
  <c r="BNA36" i="7"/>
  <c r="BNA15" i="7"/>
  <c r="BNA38" i="7"/>
  <c r="BNA23" i="7" s="1"/>
  <c r="BNA20" i="7"/>
  <c r="BNA14" i="7" l="1"/>
  <c r="BNA13" i="7"/>
  <c r="BNA16" i="7" s="1"/>
  <c r="BNA17" i="7" l="1"/>
  <c r="BNB35" i="7" s="1"/>
  <c r="BNA18" i="7"/>
  <c r="BNB33" i="7" l="1"/>
  <c r="BNB37" i="7" s="1"/>
  <c r="BNB22" i="7" s="1"/>
  <c r="BNB39" i="7"/>
  <c r="BNB24" i="7" s="1"/>
  <c r="BNB21" i="7"/>
  <c r="BNB34" i="7"/>
  <c r="BNB36" i="7" s="1"/>
  <c r="BNB19" i="7" l="1"/>
  <c r="BNB15" i="7"/>
  <c r="BNB13" i="7"/>
  <c r="BNB38" i="7"/>
  <c r="BNB23" i="7" s="1"/>
  <c r="BNB20" i="7"/>
  <c r="BNB14" i="7" l="1"/>
  <c r="BNB17" i="7" s="1"/>
  <c r="BNB16" i="7"/>
  <c r="BNB18" i="7"/>
  <c r="BNC33" i="7" s="1"/>
  <c r="BNC34" i="7" l="1"/>
  <c r="BNC20" i="7" s="1"/>
  <c r="BNC37" i="7"/>
  <c r="BNC22" i="7" s="1"/>
  <c r="BNC19" i="7"/>
  <c r="BNC35" i="7"/>
  <c r="BNC38" i="7" l="1"/>
  <c r="BNC23" i="7" s="1"/>
  <c r="BNC14" i="7" s="1"/>
  <c r="BNC13" i="7"/>
  <c r="BNC39" i="7"/>
  <c r="BNC24" i="7" s="1"/>
  <c r="BNC21" i="7"/>
  <c r="BNC36" i="7"/>
  <c r="BNC15" i="7" l="1"/>
  <c r="BNC18" i="7" s="1"/>
  <c r="BNC16" i="7"/>
  <c r="BND34" i="7" s="1"/>
  <c r="BNC17" i="7"/>
  <c r="BND35" i="7" s="1"/>
  <c r="BND39" i="7" s="1"/>
  <c r="BND24" i="7" s="1"/>
  <c r="BND21" i="7" l="1"/>
  <c r="BND38" i="7"/>
  <c r="BND23" i="7" s="1"/>
  <c r="BND20" i="7"/>
  <c r="BND33" i="7"/>
  <c r="BND37" i="7" l="1"/>
  <c r="BND22" i="7" s="1"/>
  <c r="BND19" i="7"/>
  <c r="BND14" i="7"/>
  <c r="BND36" i="7"/>
  <c r="BND15" i="7"/>
  <c r="BND13" i="7" l="1"/>
  <c r="BND16" i="7" s="1"/>
  <c r="BND17" i="7" l="1"/>
  <c r="BND18" i="7"/>
  <c r="BNE33" i="7" s="1"/>
  <c r="BNE35" i="7" l="1"/>
  <c r="BNE39" i="7" s="1"/>
  <c r="BNE24" i="7" s="1"/>
  <c r="BNE37" i="7"/>
  <c r="BNE22" i="7" s="1"/>
  <c r="BNE19" i="7"/>
  <c r="BNE34" i="7"/>
  <c r="BNE21" i="7" l="1"/>
  <c r="BNE38" i="7"/>
  <c r="BNE23" i="7" s="1"/>
  <c r="BNE20" i="7"/>
  <c r="BNE15" i="7"/>
  <c r="BNE36" i="7"/>
  <c r="BNE13" i="7"/>
  <c r="BNE14" i="7" l="1"/>
  <c r="BNE17" i="7" s="1"/>
  <c r="BNE16" i="7"/>
  <c r="BNE18" i="7"/>
  <c r="BNF33" i="7" s="1"/>
  <c r="BNF34" i="7" l="1"/>
  <c r="BNF37" i="7"/>
  <c r="BNF22" i="7" s="1"/>
  <c r="BNF19" i="7"/>
  <c r="BNF35" i="7"/>
  <c r="BNF36" i="7" l="1"/>
  <c r="BNF39" i="7"/>
  <c r="BNF24" i="7" s="1"/>
  <c r="BNF21" i="7"/>
  <c r="BNF13" i="7"/>
  <c r="BNF38" i="7"/>
  <c r="BNF23" i="7" s="1"/>
  <c r="BNF20" i="7"/>
  <c r="BNF14" i="7" l="1"/>
  <c r="BNF15" i="7"/>
  <c r="BNF18" i="7" s="1"/>
  <c r="BNF16" i="7" l="1"/>
  <c r="BNF17" i="7"/>
  <c r="BNG35" i="7" s="1"/>
  <c r="BNG39" i="7" l="1"/>
  <c r="BNG24" i="7" s="1"/>
  <c r="BNG21" i="7"/>
  <c r="BNG33" i="7"/>
  <c r="BNG34" i="7"/>
  <c r="BNG36" i="7" l="1"/>
  <c r="BNG38" i="7"/>
  <c r="BNG23" i="7" s="1"/>
  <c r="BNG20" i="7"/>
  <c r="BNG37" i="7"/>
  <c r="BNG22" i="7" s="1"/>
  <c r="BNG19" i="7"/>
  <c r="BNG15" i="7"/>
  <c r="BNG13" i="7" l="1"/>
  <c r="BNG14" i="7"/>
  <c r="BNG17" i="7" s="1"/>
  <c r="BNG16" i="7" l="1"/>
  <c r="BNG18" i="7"/>
  <c r="BNH33" i="7" s="1"/>
  <c r="BNH37" i="7" l="1"/>
  <c r="BNH22" i="7" s="1"/>
  <c r="BNH19" i="7"/>
  <c r="BNH34" i="7"/>
  <c r="BNH36" i="7" s="1"/>
  <c r="BNH35" i="7"/>
  <c r="BNH39" i="7" l="1"/>
  <c r="BNH24" i="7" s="1"/>
  <c r="BNH21" i="7"/>
  <c r="BNH38" i="7"/>
  <c r="BNH23" i="7" s="1"/>
  <c r="BNH20" i="7"/>
  <c r="BNH13" i="7"/>
  <c r="BNH15" i="7" l="1"/>
  <c r="BNH14" i="7"/>
  <c r="BNH17" i="7" l="1"/>
  <c r="BNH16" i="7"/>
  <c r="BNH18" i="7"/>
  <c r="BNI33" i="7" l="1"/>
  <c r="BNI37" i="7" s="1"/>
  <c r="BNI22" i="7" s="1"/>
  <c r="BNI34" i="7"/>
  <c r="BNI35" i="7"/>
  <c r="BNI19" i="7" l="1"/>
  <c r="BNI36" i="7"/>
  <c r="BNI13" i="7"/>
  <c r="BNI39" i="7"/>
  <c r="BNI24" i="7" s="1"/>
  <c r="BNI21" i="7"/>
  <c r="BNI38" i="7"/>
  <c r="BNI23" i="7" s="1"/>
  <c r="BNI20" i="7"/>
  <c r="BNI14" i="7" l="1"/>
  <c r="BNI15" i="7"/>
  <c r="BNI16" i="7" l="1"/>
  <c r="BNI18" i="7"/>
  <c r="BNI17" i="7"/>
  <c r="BNJ35" i="7" s="1"/>
  <c r="BNJ33" i="7" l="1"/>
  <c r="BNJ39" i="7"/>
  <c r="BNJ24" i="7" s="1"/>
  <c r="BNJ21" i="7"/>
  <c r="BNJ34" i="7"/>
  <c r="BNJ38" i="7" l="1"/>
  <c r="BNJ23" i="7" s="1"/>
  <c r="BNJ20" i="7"/>
  <c r="BNJ15" i="7"/>
  <c r="BNJ37" i="7"/>
  <c r="BNJ22" i="7" s="1"/>
  <c r="BNJ19" i="7"/>
  <c r="BNJ36" i="7"/>
  <c r="BNJ13" i="7" l="1"/>
  <c r="BNJ14" i="7"/>
  <c r="BNJ18" i="7" l="1"/>
  <c r="BNJ17" i="7"/>
  <c r="BNJ16" i="7"/>
  <c r="BNK35" i="7" s="1"/>
  <c r="BNK39" i="7" l="1"/>
  <c r="BNK24" i="7" s="1"/>
  <c r="BNK21" i="7"/>
  <c r="BNK34" i="7"/>
  <c r="BNK33" i="7"/>
  <c r="BNK37" i="7" l="1"/>
  <c r="BNK22" i="7" s="1"/>
  <c r="BNK19" i="7"/>
  <c r="BNK36" i="7"/>
  <c r="BNK38" i="7"/>
  <c r="BNK23" i="7" s="1"/>
  <c r="BNK20" i="7"/>
  <c r="BNK15" i="7"/>
  <c r="BNK14" i="7" l="1"/>
  <c r="BNK13" i="7"/>
  <c r="BNK16" i="7" s="1"/>
  <c r="BNK17" i="7" l="1"/>
  <c r="BNK18" i="7"/>
  <c r="BNL33" i="7" s="1"/>
  <c r="BNL35" i="7" l="1"/>
  <c r="BNL39" i="7" s="1"/>
  <c r="BNL24" i="7" s="1"/>
  <c r="BNL37" i="7"/>
  <c r="BNL22" i="7" s="1"/>
  <c r="BNL19" i="7"/>
  <c r="BNL34" i="7"/>
  <c r="BNL36" i="7" s="1"/>
  <c r="BNL21" i="7" l="1"/>
  <c r="BNL38" i="7"/>
  <c r="BNL23" i="7" s="1"/>
  <c r="BNL20" i="7"/>
  <c r="BNL15" i="7"/>
  <c r="BNL13" i="7"/>
  <c r="BNL14" i="7" l="1"/>
  <c r="BNL17" i="7" s="1"/>
  <c r="BNL18" i="7" l="1"/>
  <c r="BNL16" i="7"/>
  <c r="BNM33" i="7" l="1"/>
  <c r="BNM37" i="7" s="1"/>
  <c r="BNM22" i="7" s="1"/>
  <c r="BNM34" i="7"/>
  <c r="BNM35" i="7"/>
  <c r="BNM19" i="7" l="1"/>
  <c r="BNM36" i="7"/>
  <c r="BNM13" i="7"/>
  <c r="BNM39" i="7"/>
  <c r="BNM24" i="7" s="1"/>
  <c r="BNM21" i="7"/>
  <c r="BNM38" i="7"/>
  <c r="BNM23" i="7" s="1"/>
  <c r="BNM20" i="7"/>
  <c r="BNM15" i="7" l="1"/>
  <c r="BNM14" i="7"/>
  <c r="BNM16" i="7" l="1"/>
  <c r="BNM17" i="7"/>
  <c r="BNM18" i="7"/>
  <c r="BNN33" i="7" s="1"/>
  <c r="BNN35" i="7" l="1"/>
  <c r="BNN39" i="7" s="1"/>
  <c r="BNN24" i="7" s="1"/>
  <c r="BNN37" i="7"/>
  <c r="BNN22" i="7" s="1"/>
  <c r="BNN19" i="7"/>
  <c r="BNN34" i="7"/>
  <c r="BNN36" i="7" s="1"/>
  <c r="BNN21" i="7" l="1"/>
  <c r="BNN15" i="7" s="1"/>
  <c r="BNN13" i="7"/>
  <c r="BNN38" i="7"/>
  <c r="BNN23" i="7" s="1"/>
  <c r="BNN20" i="7"/>
  <c r="BNN14" i="7" l="1"/>
  <c r="BNN17" i="7" s="1"/>
  <c r="BNN16" i="7" l="1"/>
  <c r="BNN18" i="7"/>
  <c r="BNO33" i="7" s="1"/>
  <c r="BNO34" i="7" l="1"/>
  <c r="BNO37" i="7"/>
  <c r="BNO22" i="7" s="1"/>
  <c r="BNO19" i="7"/>
  <c r="BNO35" i="7"/>
  <c r="BNO36" i="7" l="1"/>
  <c r="BNO13" i="7"/>
  <c r="BNO39" i="7"/>
  <c r="BNO24" i="7" s="1"/>
  <c r="BNO21" i="7"/>
  <c r="BNO38" i="7"/>
  <c r="BNO23" i="7" s="1"/>
  <c r="BNO20" i="7"/>
  <c r="BNO14" i="7" l="1"/>
  <c r="BNO15" i="7"/>
  <c r="BNO16" i="7" l="1"/>
  <c r="BNO18" i="7"/>
  <c r="BNP34" i="7" s="1"/>
  <c r="BNO17" i="7"/>
  <c r="BNP35" i="7" s="1"/>
  <c r="BNP39" i="7" l="1"/>
  <c r="BNP24" i="7" s="1"/>
  <c r="BNP21" i="7"/>
  <c r="BNP33" i="7"/>
  <c r="BNP38" i="7"/>
  <c r="BNP23" i="7" s="1"/>
  <c r="BNP20" i="7"/>
  <c r="BNP14" i="7" l="1"/>
  <c r="BNP37" i="7"/>
  <c r="BNP22" i="7" s="1"/>
  <c r="BNP19" i="7"/>
  <c r="BNP36" i="7"/>
  <c r="BNP15" i="7"/>
  <c r="BNP13" i="7" l="1"/>
  <c r="BNP16" i="7" s="1"/>
  <c r="BNP17" i="7" l="1"/>
  <c r="BNP18" i="7"/>
  <c r="BNQ33" i="7" s="1"/>
  <c r="BNQ34" i="7" l="1"/>
  <c r="BNQ37" i="7"/>
  <c r="BNQ22" i="7" s="1"/>
  <c r="BNQ19" i="7"/>
  <c r="BNQ35" i="7"/>
  <c r="BNQ36" i="7" l="1"/>
  <c r="BNQ13" i="7"/>
  <c r="BNQ39" i="7"/>
  <c r="BNQ24" i="7" s="1"/>
  <c r="BNQ21" i="7"/>
  <c r="BNQ38" i="7"/>
  <c r="BNQ23" i="7" s="1"/>
  <c r="BNQ20" i="7"/>
  <c r="BNQ14" i="7" l="1"/>
  <c r="BNQ15" i="7"/>
  <c r="BNQ16" i="7" l="1"/>
  <c r="BNQ18" i="7"/>
  <c r="BNQ17" i="7"/>
  <c r="BNR35" i="7" s="1"/>
  <c r="BNR39" i="7" l="1"/>
  <c r="BNR24" i="7" s="1"/>
  <c r="BNR21" i="7"/>
  <c r="BNR33" i="7"/>
  <c r="BNR34" i="7"/>
  <c r="BNR38" i="7" l="1"/>
  <c r="BNR23" i="7" s="1"/>
  <c r="BNR20" i="7"/>
  <c r="BNR37" i="7"/>
  <c r="BNR22" i="7" s="1"/>
  <c r="BNR19" i="7"/>
  <c r="BNR36" i="7"/>
  <c r="BNR15" i="7"/>
  <c r="BNR14" i="7" l="1"/>
  <c r="BNR13" i="7"/>
  <c r="BNR16" i="7" s="1"/>
  <c r="BNR17" i="7" l="1"/>
  <c r="BNR18" i="7"/>
  <c r="BNS33" i="7" s="1"/>
  <c r="BNS35" i="7" l="1"/>
  <c r="BNS39" i="7" s="1"/>
  <c r="BNS24" i="7" s="1"/>
  <c r="BNS37" i="7"/>
  <c r="BNS22" i="7" s="1"/>
  <c r="BNS19" i="7"/>
  <c r="BNS34" i="7"/>
  <c r="BNS36" i="7" s="1"/>
  <c r="BNS21" i="7" l="1"/>
  <c r="BNS15" i="7"/>
  <c r="BNS13" i="7"/>
  <c r="BNS38" i="7"/>
  <c r="BNS23" i="7" s="1"/>
  <c r="BNS20" i="7"/>
  <c r="BNS14" i="7" l="1"/>
  <c r="BNS17" i="7" s="1"/>
  <c r="BNS16" i="7"/>
  <c r="BNS18" i="7"/>
  <c r="BNT33" i="7" s="1"/>
  <c r="BNT34" i="7" l="1"/>
  <c r="BNT37" i="7"/>
  <c r="BNT22" i="7" s="1"/>
  <c r="BNT19" i="7"/>
  <c r="BNT35" i="7"/>
  <c r="BNT36" i="7" l="1"/>
  <c r="BNT39" i="7"/>
  <c r="BNT24" i="7" s="1"/>
  <c r="BNT21" i="7"/>
  <c r="BNT13" i="7"/>
  <c r="BNT38" i="7"/>
  <c r="BNT23" i="7" s="1"/>
  <c r="BNT20" i="7"/>
  <c r="BNT14" i="7" l="1"/>
  <c r="BNT15" i="7"/>
  <c r="BNT18" i="7" l="1"/>
  <c r="BNT16" i="7"/>
  <c r="BNT17" i="7"/>
  <c r="BNU35" i="7" l="1"/>
  <c r="BNU39" i="7" s="1"/>
  <c r="BNU24" i="7" s="1"/>
  <c r="BNU34" i="7"/>
  <c r="BNU33" i="7"/>
  <c r="BNU21" i="7" l="1"/>
  <c r="BNU37" i="7"/>
  <c r="BNU22" i="7" s="1"/>
  <c r="BNU19" i="7"/>
  <c r="BNU36" i="7"/>
  <c r="BNU38" i="7"/>
  <c r="BNU23" i="7" s="1"/>
  <c r="BNU20" i="7"/>
  <c r="BNU15" i="7"/>
  <c r="BNU14" i="7" l="1"/>
  <c r="BNU13" i="7"/>
  <c r="BNU16" i="7" l="1"/>
  <c r="BNU17" i="7"/>
  <c r="BNU18" i="7"/>
  <c r="BNV33" i="7" l="1"/>
  <c r="BNV37" i="7" s="1"/>
  <c r="BNV22" i="7" s="1"/>
  <c r="BNV35" i="7"/>
  <c r="BNV21" i="7" s="1"/>
  <c r="BNV34" i="7"/>
  <c r="BNV19" i="7" l="1"/>
  <c r="BNV13" i="7" s="1"/>
  <c r="BNV39" i="7"/>
  <c r="BNV24" i="7" s="1"/>
  <c r="BNV38" i="7"/>
  <c r="BNV23" i="7" s="1"/>
  <c r="BNV20" i="7"/>
  <c r="BNV36" i="7"/>
  <c r="BNV15" i="7"/>
  <c r="BNV14" i="7" l="1"/>
  <c r="BNV17" i="7" s="1"/>
  <c r="BNV18" i="7" l="1"/>
  <c r="BNV16" i="7"/>
  <c r="BNW35" i="7" l="1"/>
  <c r="BNW34" i="7"/>
  <c r="BNW33" i="7"/>
  <c r="BNW37" i="7" l="1"/>
  <c r="BNW22" i="7" s="1"/>
  <c r="BNW19" i="7"/>
  <c r="BNW36" i="7"/>
  <c r="BNW38" i="7"/>
  <c r="BNW23" i="7" s="1"/>
  <c r="BNW20" i="7"/>
  <c r="BNW39" i="7"/>
  <c r="BNW24" i="7" s="1"/>
  <c r="BNW21" i="7"/>
  <c r="BNW15" i="7" l="1"/>
  <c r="BNW14" i="7"/>
  <c r="BNW13" i="7"/>
  <c r="BNW16" i="7" l="1"/>
  <c r="BNW17" i="7"/>
  <c r="BNW18" i="7"/>
  <c r="BNX33" i="7" s="1"/>
  <c r="BNX35" i="7" l="1"/>
  <c r="BNX39" i="7" s="1"/>
  <c r="BNX24" i="7" s="1"/>
  <c r="BNX37" i="7"/>
  <c r="BNX22" i="7" s="1"/>
  <c r="BNX19" i="7"/>
  <c r="BNX34" i="7"/>
  <c r="BNX21" i="7" l="1"/>
  <c r="BNX15" i="7" s="1"/>
  <c r="BNX38" i="7"/>
  <c r="BNX23" i="7" s="1"/>
  <c r="BNX20" i="7"/>
  <c r="BNX36" i="7"/>
  <c r="BNX13" i="7"/>
  <c r="BNX14" i="7" l="1"/>
  <c r="BNX17" i="7" s="1"/>
  <c r="BNX16" i="7"/>
  <c r="BNX18" i="7"/>
  <c r="BNY33" i="7" s="1"/>
  <c r="BNY37" i="7" l="1"/>
  <c r="BNY22" i="7" s="1"/>
  <c r="BNY19" i="7"/>
  <c r="BNY34" i="7"/>
  <c r="BNY35" i="7"/>
  <c r="BNY36" i="7" l="1"/>
  <c r="BNY39" i="7"/>
  <c r="BNY24" i="7" s="1"/>
  <c r="BNY21" i="7"/>
  <c r="BNY38" i="7"/>
  <c r="BNY23" i="7" s="1"/>
  <c r="BNY20" i="7"/>
  <c r="BNY13" i="7"/>
  <c r="BNY14" i="7" l="1"/>
  <c r="BNY15" i="7"/>
  <c r="BNY18" i="7" l="1"/>
  <c r="BNY17" i="7"/>
  <c r="BNY16" i="7"/>
  <c r="BNZ34" i="7" l="1"/>
  <c r="BNZ35" i="7"/>
  <c r="BNZ33" i="7"/>
  <c r="BNZ37" i="7" l="1"/>
  <c r="BNZ22" i="7" s="1"/>
  <c r="BNZ19" i="7"/>
  <c r="BNZ39" i="7"/>
  <c r="BNZ24" i="7" s="1"/>
  <c r="BNZ21" i="7"/>
  <c r="BNZ36" i="7"/>
  <c r="BNZ38" i="7"/>
  <c r="BNZ23" i="7" s="1"/>
  <c r="BNZ20" i="7"/>
  <c r="BNZ15" i="7" l="1"/>
  <c r="BNZ14" i="7"/>
  <c r="BNZ13" i="7"/>
  <c r="BNZ16" i="7" s="1"/>
  <c r="BNZ17" i="7" l="1"/>
  <c r="BNZ18" i="7"/>
  <c r="BOA35" i="7" l="1"/>
  <c r="BOA39" i="7" s="1"/>
  <c r="BOA24" i="7" s="1"/>
  <c r="BOA33" i="7"/>
  <c r="BOA37" i="7" s="1"/>
  <c r="BOA22" i="7" s="1"/>
  <c r="BOA34" i="7"/>
  <c r="BOA21" i="7" l="1"/>
  <c r="BOA19" i="7"/>
  <c r="BOA38" i="7"/>
  <c r="BOA23" i="7" s="1"/>
  <c r="BOA20" i="7"/>
  <c r="BOA13" i="7"/>
  <c r="BOA36" i="7"/>
  <c r="BOA15" i="7"/>
  <c r="BOA14" i="7" l="1"/>
  <c r="BOA17" i="7" s="1"/>
  <c r="BOA18" i="7"/>
  <c r="BOA16" i="7" l="1"/>
  <c r="BOB33" i="7" s="1"/>
  <c r="BOB37" i="7" l="1"/>
  <c r="BOB22" i="7" s="1"/>
  <c r="BOB19" i="7"/>
  <c r="BOB34" i="7"/>
  <c r="BOB35" i="7"/>
  <c r="BOB36" i="7" l="1"/>
  <c r="BOB39" i="7"/>
  <c r="BOB24" i="7" s="1"/>
  <c r="BOB21" i="7"/>
  <c r="BOB38" i="7"/>
  <c r="BOB23" i="7" s="1"/>
  <c r="BOB20" i="7"/>
  <c r="BOB13" i="7"/>
  <c r="BOB14" i="7" l="1"/>
  <c r="BOB15" i="7"/>
  <c r="BOB18" i="7" s="1"/>
  <c r="BOB16" i="7" l="1"/>
  <c r="BOC34" i="7" s="1"/>
  <c r="BOB17" i="7"/>
  <c r="BOC35" i="7" s="1"/>
  <c r="BOC39" i="7" l="1"/>
  <c r="BOC24" i="7" s="1"/>
  <c r="BOC21" i="7"/>
  <c r="BOC38" i="7"/>
  <c r="BOC23" i="7" s="1"/>
  <c r="BOC20" i="7"/>
  <c r="BOC33" i="7"/>
  <c r="BOC37" i="7" l="1"/>
  <c r="BOC22" i="7" s="1"/>
  <c r="BOC19" i="7"/>
  <c r="BOC14" i="7"/>
  <c r="BOC36" i="7"/>
  <c r="BOC15" i="7"/>
  <c r="BOC13" i="7" l="1"/>
  <c r="BOC16" i="7" s="1"/>
  <c r="BOC17" i="7" l="1"/>
  <c r="BOD35" i="7" s="1"/>
  <c r="BOC18" i="7"/>
  <c r="BOD33" i="7" s="1"/>
  <c r="BOD37" i="7" l="1"/>
  <c r="BOD22" i="7" s="1"/>
  <c r="BOD19" i="7"/>
  <c r="BOD39" i="7"/>
  <c r="BOD24" i="7" s="1"/>
  <c r="BOD21" i="7"/>
  <c r="BOD34" i="7"/>
  <c r="BOD38" i="7" l="1"/>
  <c r="BOD23" i="7" s="1"/>
  <c r="BOD20" i="7"/>
  <c r="BOD36" i="7"/>
  <c r="BOD15" i="7"/>
  <c r="BOD13" i="7"/>
  <c r="BOD14" i="7" l="1"/>
  <c r="BOD17" i="7" s="1"/>
  <c r="BOD18" i="7" l="1"/>
  <c r="BOD16" i="7"/>
  <c r="BOE33" i="7" l="1"/>
  <c r="BOE37" i="7" s="1"/>
  <c r="BOE22" i="7" s="1"/>
  <c r="BOE34" i="7"/>
  <c r="BOE35" i="7"/>
  <c r="BOE36" i="7" l="1"/>
  <c r="BOE19" i="7"/>
  <c r="BOE39" i="7"/>
  <c r="BOE24" i="7" s="1"/>
  <c r="BOE21" i="7"/>
  <c r="BOE38" i="7"/>
  <c r="BOE23" i="7" s="1"/>
  <c r="BOE20" i="7"/>
  <c r="BOE13" i="7"/>
  <c r="BOE14" i="7" l="1"/>
  <c r="BOE15" i="7"/>
  <c r="BOE18" i="7" s="1"/>
  <c r="BOE17" i="7" l="1"/>
  <c r="BOE16" i="7"/>
  <c r="BOF34" i="7" l="1"/>
  <c r="BOF35" i="7"/>
  <c r="BOF33" i="7"/>
  <c r="BOF37" i="7" l="1"/>
  <c r="BOF22" i="7" s="1"/>
  <c r="BOF19" i="7"/>
  <c r="BOF39" i="7"/>
  <c r="BOF24" i="7" s="1"/>
  <c r="BOF21" i="7"/>
  <c r="BOF36" i="7"/>
  <c r="BOF38" i="7"/>
  <c r="BOF23" i="7" s="1"/>
  <c r="BOF20" i="7"/>
  <c r="BOF15" i="7" l="1"/>
  <c r="BOF14" i="7"/>
  <c r="BOF13" i="7"/>
  <c r="BOF16" i="7" s="1"/>
  <c r="BOF17" i="7" l="1"/>
  <c r="BOF18" i="7"/>
  <c r="BOG33" i="7" s="1"/>
  <c r="BOG35" i="7" l="1"/>
  <c r="BOG39" i="7" s="1"/>
  <c r="BOG24" i="7" s="1"/>
  <c r="BOG37" i="7"/>
  <c r="BOG22" i="7" s="1"/>
  <c r="BOG19" i="7"/>
  <c r="BOG34" i="7"/>
  <c r="BOG21" i="7" l="1"/>
  <c r="BOG36" i="7"/>
  <c r="BOG38" i="7"/>
  <c r="BOG23" i="7" s="1"/>
  <c r="BOG20" i="7"/>
  <c r="BOG15" i="7"/>
  <c r="BOG13" i="7"/>
  <c r="BOG14" i="7" l="1"/>
  <c r="BOG17" i="7" s="1"/>
  <c r="BOG18" i="7"/>
  <c r="BOG16" i="7" l="1"/>
  <c r="BOH33" i="7" s="1"/>
  <c r="BOH37" i="7" s="1"/>
  <c r="BOH22" i="7" s="1"/>
  <c r="BOH34" i="7"/>
  <c r="BOH35" i="7"/>
  <c r="BOH19" i="7" l="1"/>
  <c r="BOH36" i="7"/>
  <c r="BOH13" i="7"/>
  <c r="BOH39" i="7"/>
  <c r="BOH24" i="7" s="1"/>
  <c r="BOH21" i="7"/>
  <c r="BOH38" i="7"/>
  <c r="BOH23" i="7" s="1"/>
  <c r="BOH20" i="7"/>
  <c r="BOH14" i="7" l="1"/>
  <c r="BOH15" i="7"/>
  <c r="BOH18" i="7" l="1"/>
  <c r="BOH16" i="7"/>
  <c r="BOH17" i="7"/>
  <c r="BOI35" i="7" s="1"/>
  <c r="BOI34" i="7" l="1"/>
  <c r="BOI39" i="7"/>
  <c r="BOI24" i="7" s="1"/>
  <c r="BOI21" i="7"/>
  <c r="BOI33" i="7"/>
  <c r="BOI15" i="7" l="1"/>
  <c r="BOI37" i="7"/>
  <c r="BOI22" i="7" s="1"/>
  <c r="BOI19" i="7"/>
  <c r="BOI36" i="7"/>
  <c r="BOI38" i="7"/>
  <c r="BOI23" i="7" s="1"/>
  <c r="BOI20" i="7"/>
  <c r="BOI14" i="7" l="1"/>
  <c r="BOI13" i="7"/>
  <c r="BOI18" i="7" l="1"/>
  <c r="BOI16" i="7"/>
  <c r="BOI17" i="7"/>
  <c r="BOJ35" i="7" l="1"/>
  <c r="BOJ39" i="7" s="1"/>
  <c r="BOJ24" i="7" s="1"/>
  <c r="BOJ34" i="7"/>
  <c r="BOJ38" i="7" s="1"/>
  <c r="BOJ23" i="7" s="1"/>
  <c r="BOJ33" i="7"/>
  <c r="BOJ21" i="7" l="1"/>
  <c r="BOJ20" i="7"/>
  <c r="BOJ14" i="7" s="1"/>
  <c r="BOJ37" i="7"/>
  <c r="BOJ22" i="7" s="1"/>
  <c r="BOJ19" i="7"/>
  <c r="BOJ36" i="7"/>
  <c r="BOJ15" i="7"/>
  <c r="BOJ13" i="7" l="1"/>
  <c r="BOJ16" i="7" s="1"/>
  <c r="BOJ17" i="7" l="1"/>
  <c r="BOJ18" i="7"/>
  <c r="BOK33" i="7" s="1"/>
  <c r="BOK34" i="7" l="1"/>
  <c r="BOK37" i="7"/>
  <c r="BOK22" i="7" s="1"/>
  <c r="BOK19" i="7"/>
  <c r="BOK35" i="7"/>
  <c r="BOK36" i="7" l="1"/>
  <c r="BOK13" i="7"/>
  <c r="BOK39" i="7"/>
  <c r="BOK24" i="7" s="1"/>
  <c r="BOK21" i="7"/>
  <c r="BOK38" i="7"/>
  <c r="BOK23" i="7" s="1"/>
  <c r="BOK20" i="7"/>
  <c r="BOK14" i="7" l="1"/>
  <c r="BOK15" i="7"/>
  <c r="BOK18" i="7" s="1"/>
  <c r="BOK16" i="7"/>
  <c r="BOK17" i="7" l="1"/>
  <c r="BOL35" i="7" s="1"/>
  <c r="BOL39" i="7" l="1"/>
  <c r="BOL24" i="7" s="1"/>
  <c r="BOL21" i="7"/>
  <c r="BOL33" i="7"/>
  <c r="BOL34" i="7"/>
  <c r="BOL38" i="7" l="1"/>
  <c r="BOL23" i="7" s="1"/>
  <c r="BOL20" i="7"/>
  <c r="BOL37" i="7"/>
  <c r="BOL22" i="7" s="1"/>
  <c r="BOL19" i="7"/>
  <c r="BOL36" i="7"/>
  <c r="BOL15" i="7"/>
  <c r="BOL13" i="7" l="1"/>
  <c r="BOL14" i="7"/>
  <c r="BOL17" i="7" s="1"/>
  <c r="BOL16" i="7" l="1"/>
  <c r="BOL18" i="7"/>
  <c r="BOM33" i="7" s="1"/>
  <c r="BOM34" i="7" l="1"/>
  <c r="BOM38" i="7" s="1"/>
  <c r="BOM23" i="7" s="1"/>
  <c r="BOM37" i="7"/>
  <c r="BOM22" i="7" s="1"/>
  <c r="BOM19" i="7"/>
  <c r="BOM35" i="7"/>
  <c r="BOM20" i="7" l="1"/>
  <c r="BOM39" i="7"/>
  <c r="BOM24" i="7" s="1"/>
  <c r="BOM21" i="7"/>
  <c r="BOM13" i="7"/>
  <c r="BOM14" i="7"/>
  <c r="BOM36" i="7"/>
  <c r="BOM15" i="7" l="1"/>
  <c r="BOM18" i="7" s="1"/>
  <c r="BOM16" i="7" l="1"/>
  <c r="BOM17" i="7"/>
  <c r="BON33" i="7" s="1"/>
  <c r="BON37" i="7" l="1"/>
  <c r="BON22" i="7" s="1"/>
  <c r="BON19" i="7"/>
  <c r="BON35" i="7"/>
  <c r="BON34" i="7"/>
  <c r="BON36" i="7" s="1"/>
  <c r="BON38" i="7" l="1"/>
  <c r="BON23" i="7" s="1"/>
  <c r="BON20" i="7"/>
  <c r="BON39" i="7"/>
  <c r="BON24" i="7" s="1"/>
  <c r="BON21" i="7"/>
  <c r="BON13" i="7"/>
  <c r="BON15" i="7" l="1"/>
  <c r="BON14" i="7"/>
  <c r="BON17" i="7" s="1"/>
  <c r="BON16" i="7" l="1"/>
  <c r="BON18" i="7"/>
  <c r="BOO33" i="7" l="1"/>
  <c r="BOO37" i="7" s="1"/>
  <c r="BOO22" i="7" s="1"/>
  <c r="BOO34" i="7"/>
  <c r="BOO38" i="7" s="1"/>
  <c r="BOO23" i="7" s="1"/>
  <c r="BOO35" i="7"/>
  <c r="BOO19" i="7" l="1"/>
  <c r="BOO20" i="7"/>
  <c r="BOO39" i="7"/>
  <c r="BOO24" i="7" s="1"/>
  <c r="BOO21" i="7"/>
  <c r="BOO13" i="7"/>
  <c r="BOO14" i="7"/>
  <c r="BOO36" i="7"/>
  <c r="BOO15" i="7" l="1"/>
  <c r="BOO18" i="7" s="1"/>
  <c r="BOO16" i="7" l="1"/>
  <c r="BOO17" i="7"/>
  <c r="BOP35" i="7" s="1"/>
  <c r="BOP39" i="7" l="1"/>
  <c r="BOP24" i="7" s="1"/>
  <c r="BOP21" i="7"/>
  <c r="BOP34" i="7"/>
  <c r="BOP33" i="7"/>
  <c r="BOP37" i="7" l="1"/>
  <c r="BOP22" i="7" s="1"/>
  <c r="BOP19" i="7"/>
  <c r="BOP36" i="7"/>
  <c r="BOP38" i="7"/>
  <c r="BOP23" i="7" s="1"/>
  <c r="BOP20" i="7"/>
  <c r="BOP15" i="7"/>
  <c r="BOP14" i="7" l="1"/>
  <c r="BOP13" i="7"/>
  <c r="BOP16" i="7" s="1"/>
  <c r="BOP18" i="7"/>
  <c r="BOP17" i="7" l="1"/>
  <c r="BOQ35" i="7" s="1"/>
  <c r="BOQ39" i="7" l="1"/>
  <c r="BOQ24" i="7" s="1"/>
  <c r="BOQ21" i="7"/>
  <c r="BOQ33" i="7"/>
  <c r="BOQ34" i="7"/>
  <c r="BOQ38" i="7" l="1"/>
  <c r="BOQ23" i="7" s="1"/>
  <c r="BOQ20" i="7"/>
  <c r="BOQ37" i="7"/>
  <c r="BOQ22" i="7" s="1"/>
  <c r="BOQ19" i="7"/>
  <c r="BOQ36" i="7"/>
  <c r="BOQ15" i="7"/>
  <c r="BOQ13" i="7" l="1"/>
  <c r="BOQ14" i="7"/>
  <c r="BOQ17" i="7" l="1"/>
  <c r="BOQ16" i="7"/>
  <c r="BOQ18" i="7"/>
  <c r="BOR33" i="7" s="1"/>
  <c r="BOR34" i="7" l="1"/>
  <c r="BOR37" i="7"/>
  <c r="BOR22" i="7" s="1"/>
  <c r="BOR19" i="7"/>
  <c r="BOR35" i="7"/>
  <c r="BOR36" i="7" l="1"/>
  <c r="BOR39" i="7"/>
  <c r="BOR24" i="7" s="1"/>
  <c r="BOR21" i="7"/>
  <c r="BOR13" i="7"/>
  <c r="BOR38" i="7"/>
  <c r="BOR23" i="7" s="1"/>
  <c r="BOR20" i="7"/>
  <c r="BOR14" i="7" l="1"/>
  <c r="BOR15" i="7"/>
  <c r="BOR18" i="7" s="1"/>
  <c r="BOR16" i="7" l="1"/>
  <c r="BOR17" i="7"/>
  <c r="BOS35" i="7" s="1"/>
  <c r="BOS34" i="7" l="1"/>
  <c r="BOS39" i="7"/>
  <c r="BOS24" i="7" s="1"/>
  <c r="BOS21" i="7"/>
  <c r="BOS33" i="7"/>
  <c r="BOS37" i="7" l="1"/>
  <c r="BOS22" i="7" s="1"/>
  <c r="BOS19" i="7"/>
  <c r="BOS15" i="7"/>
  <c r="BOS36" i="7"/>
  <c r="BOS38" i="7"/>
  <c r="BOS23" i="7" s="1"/>
  <c r="BOS20" i="7"/>
  <c r="BOS14" i="7" l="1"/>
  <c r="BOS13" i="7"/>
  <c r="BOS16" i="7" l="1"/>
  <c r="BOS18" i="7"/>
  <c r="BOS17" i="7"/>
  <c r="BOT33" i="7" s="1"/>
  <c r="BOT34" i="7" l="1"/>
  <c r="BOT38" i="7" s="1"/>
  <c r="BOT23" i="7" s="1"/>
  <c r="BOT37" i="7"/>
  <c r="BOT22" i="7" s="1"/>
  <c r="BOT19" i="7"/>
  <c r="BOT35" i="7"/>
  <c r="BOT20" i="7" l="1"/>
  <c r="BOT14" i="7"/>
  <c r="BOT13" i="7"/>
  <c r="BOT39" i="7"/>
  <c r="BOT24" i="7" s="1"/>
  <c r="BOT21" i="7"/>
  <c r="BOT36" i="7"/>
  <c r="BOT15" i="7" l="1"/>
  <c r="BOT18" i="7" s="1"/>
  <c r="BOT17" i="7" l="1"/>
  <c r="BOT16" i="7"/>
  <c r="BOU34" i="7"/>
  <c r="BOU33" i="7"/>
  <c r="BOU35" i="7" l="1"/>
  <c r="BOU36" i="7" s="1"/>
  <c r="BOU38" i="7"/>
  <c r="BOU23" i="7" s="1"/>
  <c r="BOU20" i="7"/>
  <c r="BOU37" i="7"/>
  <c r="BOU22" i="7" s="1"/>
  <c r="BOU19" i="7"/>
  <c r="BOU39" i="7" l="1"/>
  <c r="BOU24" i="7" s="1"/>
  <c r="BOU21" i="7"/>
  <c r="BOU15" i="7" s="1"/>
  <c r="BOU14" i="7"/>
  <c r="BOU13" i="7"/>
  <c r="BOU16" i="7" s="1"/>
  <c r="BOU17" i="7" l="1"/>
  <c r="BOU18" i="7"/>
  <c r="BOV33" i="7" s="1"/>
  <c r="BOV35" i="7" l="1"/>
  <c r="BOV39" i="7" s="1"/>
  <c r="BOV24" i="7" s="1"/>
  <c r="BOV37" i="7"/>
  <c r="BOV22" i="7" s="1"/>
  <c r="BOV19" i="7"/>
  <c r="BOV34" i="7"/>
  <c r="BOV21" i="7" l="1"/>
  <c r="BOV38" i="7"/>
  <c r="BOV23" i="7" s="1"/>
  <c r="BOV20" i="7"/>
  <c r="BOV15" i="7"/>
  <c r="BOV13" i="7"/>
  <c r="BOV36" i="7"/>
  <c r="BOV14" i="7" l="1"/>
  <c r="BOV17" i="7" s="1"/>
  <c r="BOV16" i="7"/>
  <c r="BOV18" i="7"/>
  <c r="BOW33" i="7" s="1"/>
  <c r="BOW34" i="7" l="1"/>
  <c r="BOW37" i="7"/>
  <c r="BOW22" i="7" s="1"/>
  <c r="BOW19" i="7"/>
  <c r="BOW35" i="7"/>
  <c r="BOW36" i="7" l="1"/>
  <c r="BOW39" i="7"/>
  <c r="BOW24" i="7" s="1"/>
  <c r="BOW21" i="7"/>
  <c r="BOW13" i="7"/>
  <c r="BOW38" i="7"/>
  <c r="BOW23" i="7" s="1"/>
  <c r="BOW20" i="7"/>
  <c r="BOW15" i="7" l="1"/>
  <c r="BOW14" i="7"/>
  <c r="BOW17" i="7" s="1"/>
  <c r="BOW18" i="7" l="1"/>
  <c r="BOW16" i="7"/>
  <c r="BOX34" i="7" s="1"/>
  <c r="BOX35" i="7" l="1"/>
  <c r="BOX38" i="7"/>
  <c r="BOX23" i="7" s="1"/>
  <c r="BOX20" i="7"/>
  <c r="BOX33" i="7"/>
  <c r="BOX37" i="7" l="1"/>
  <c r="BOX22" i="7" s="1"/>
  <c r="BOX19" i="7"/>
  <c r="BOX14" i="7"/>
  <c r="BOX36" i="7"/>
  <c r="BOX39" i="7"/>
  <c r="BOX24" i="7" s="1"/>
  <c r="BOX21" i="7"/>
  <c r="BOX13" i="7" l="1"/>
  <c r="BOX15" i="7"/>
  <c r="BOX18" i="7" s="1"/>
  <c r="BOX17" i="7" l="1"/>
  <c r="BOX16" i="7"/>
  <c r="BOY34" i="7" s="1"/>
  <c r="BOY35" i="7" l="1"/>
  <c r="BOY39" i="7" s="1"/>
  <c r="BOY24" i="7" s="1"/>
  <c r="BOY38" i="7"/>
  <c r="BOY23" i="7" s="1"/>
  <c r="BOY20" i="7"/>
  <c r="BOY33" i="7"/>
  <c r="BOY21" i="7" l="1"/>
  <c r="BOY37" i="7"/>
  <c r="BOY22" i="7" s="1"/>
  <c r="BOY19" i="7"/>
  <c r="BOY15" i="7"/>
  <c r="BOY14" i="7"/>
  <c r="BOY36" i="7"/>
  <c r="BOY13" i="7" l="1"/>
  <c r="BOY16" i="7" s="1"/>
  <c r="BOY18" i="7"/>
  <c r="BOY17" i="7" l="1"/>
  <c r="BOZ35" i="7" s="1"/>
  <c r="BOZ39" i="7" s="1"/>
  <c r="BOZ24" i="7" s="1"/>
  <c r="BOZ34" i="7"/>
  <c r="BOZ21" i="7" l="1"/>
  <c r="BOZ33" i="7"/>
  <c r="BOZ38" i="7"/>
  <c r="BOZ23" i="7" s="1"/>
  <c r="BOZ20" i="7"/>
  <c r="BOZ15" i="7"/>
  <c r="BOZ37" i="7" l="1"/>
  <c r="BOZ22" i="7" s="1"/>
  <c r="BOZ19" i="7"/>
  <c r="BOZ13" i="7" s="1"/>
  <c r="BOZ36" i="7"/>
  <c r="BOZ14" i="7"/>
  <c r="BOZ16" i="7"/>
  <c r="BOZ17" i="7" l="1"/>
  <c r="BOZ18" i="7"/>
  <c r="BPA33" i="7" s="1"/>
  <c r="BPA34" i="7" l="1"/>
  <c r="BPA37" i="7"/>
  <c r="BPA22" i="7" s="1"/>
  <c r="BPA19" i="7"/>
  <c r="BPA35" i="7"/>
  <c r="BPA36" i="7" l="1"/>
  <c r="BPA39" i="7"/>
  <c r="BPA24" i="7" s="1"/>
  <c r="BPA21" i="7"/>
  <c r="BPA13" i="7"/>
  <c r="BPA38" i="7"/>
  <c r="BPA23" i="7" s="1"/>
  <c r="BPA20" i="7"/>
  <c r="BPA14" i="7" l="1"/>
  <c r="BPA15" i="7"/>
  <c r="BPA18" i="7" l="1"/>
  <c r="BPA16" i="7"/>
  <c r="BPA17" i="7"/>
  <c r="BPB35" i="7" s="1"/>
  <c r="BPB34" i="7" l="1"/>
  <c r="BPB39" i="7"/>
  <c r="BPB24" i="7" s="1"/>
  <c r="BPB21" i="7"/>
  <c r="BPB33" i="7"/>
  <c r="BPB37" i="7" l="1"/>
  <c r="BPB22" i="7" s="1"/>
  <c r="BPB19" i="7"/>
  <c r="BPB15" i="7"/>
  <c r="BPB36" i="7"/>
  <c r="BPB38" i="7"/>
  <c r="BPB23" i="7" s="1"/>
  <c r="BPB20" i="7"/>
  <c r="BPB14" i="7" l="1"/>
  <c r="BPB13" i="7"/>
  <c r="BPB18" i="7"/>
  <c r="BPB16" i="7" l="1"/>
  <c r="BPC34" i="7"/>
  <c r="BPB17" i="7"/>
  <c r="BPC35" i="7" s="1"/>
  <c r="BPC38" i="7" l="1"/>
  <c r="BPC23" i="7" s="1"/>
  <c r="BPC20" i="7"/>
  <c r="BPC39" i="7"/>
  <c r="BPC24" i="7" s="1"/>
  <c r="BPC21" i="7"/>
  <c r="BPC33" i="7"/>
  <c r="BPC15" i="7" l="1"/>
  <c r="BPC37" i="7"/>
  <c r="BPC22" i="7" s="1"/>
  <c r="BPC19" i="7"/>
  <c r="BPC14" i="7"/>
  <c r="BPC36" i="7"/>
  <c r="BPC13" i="7" l="1"/>
  <c r="BPC16" i="7" s="1"/>
  <c r="BPC18" i="7" l="1"/>
  <c r="BPC17" i="7"/>
  <c r="BPD35" i="7" s="1"/>
  <c r="BPD39" i="7" l="1"/>
  <c r="BPD24" i="7" s="1"/>
  <c r="BPD21" i="7"/>
  <c r="BPD33" i="7"/>
  <c r="BPD34" i="7"/>
  <c r="BPD38" i="7" l="1"/>
  <c r="BPD23" i="7" s="1"/>
  <c r="BPD20" i="7"/>
  <c r="BPD37" i="7"/>
  <c r="BPD22" i="7" s="1"/>
  <c r="BPD19" i="7"/>
  <c r="BPD36" i="7"/>
  <c r="BPD15" i="7"/>
  <c r="BPD14" i="7" l="1"/>
  <c r="BPD13" i="7"/>
  <c r="BPD16" i="7" s="1"/>
  <c r="BPD17" i="7" l="1"/>
  <c r="BPD18" i="7"/>
  <c r="BPE33" i="7" s="1"/>
  <c r="BPE37" i="7" l="1"/>
  <c r="BPE22" i="7" s="1"/>
  <c r="BPE19" i="7"/>
  <c r="BPE34" i="7"/>
  <c r="BPE35" i="7"/>
  <c r="BPE39" i="7" l="1"/>
  <c r="BPE24" i="7" s="1"/>
  <c r="BPE21" i="7"/>
  <c r="BPE13" i="7"/>
  <c r="BPE38" i="7"/>
  <c r="BPE23" i="7" s="1"/>
  <c r="BPE20" i="7"/>
  <c r="BPE36" i="7"/>
  <c r="BPE15" i="7" l="1"/>
  <c r="BPE14" i="7"/>
  <c r="BPE16" i="7" l="1"/>
  <c r="BPE17" i="7"/>
  <c r="BPE18" i="7"/>
  <c r="BPF33" i="7" s="1"/>
  <c r="BPF34" i="7" l="1"/>
  <c r="BPF37" i="7"/>
  <c r="BPF22" i="7" s="1"/>
  <c r="BPF19" i="7"/>
  <c r="BPF35" i="7"/>
  <c r="BPF36" i="7" l="1"/>
  <c r="BPF39" i="7"/>
  <c r="BPF24" i="7" s="1"/>
  <c r="BPF21" i="7"/>
  <c r="BPF13" i="7"/>
  <c r="BPF38" i="7"/>
  <c r="BPF23" i="7" s="1"/>
  <c r="BPF20" i="7"/>
  <c r="BPF14" i="7" l="1"/>
  <c r="BPF15" i="7"/>
  <c r="BPF18" i="7" l="1"/>
  <c r="BPF16" i="7"/>
  <c r="BPF17" i="7"/>
  <c r="BPG35" i="7" s="1"/>
  <c r="BPG34" i="7" l="1"/>
  <c r="BPG39" i="7"/>
  <c r="BPG24" i="7" s="1"/>
  <c r="BPG21" i="7"/>
  <c r="BPG33" i="7"/>
  <c r="BPG37" i="7" l="1"/>
  <c r="BPG22" i="7" s="1"/>
  <c r="BPG19" i="7"/>
  <c r="BPG15" i="7"/>
  <c r="BPG36" i="7"/>
  <c r="BPG38" i="7"/>
  <c r="BPG23" i="7" s="1"/>
  <c r="BPG20" i="7"/>
  <c r="BPG13" i="7" l="1"/>
  <c r="BPG14" i="7"/>
  <c r="BPG17" i="7" s="1"/>
  <c r="BPG18" i="7"/>
  <c r="BPG16" i="7" l="1"/>
  <c r="BPH33" i="7" s="1"/>
  <c r="BPH35" i="7" l="1"/>
  <c r="BPH39" i="7" s="1"/>
  <c r="BPH24" i="7" s="1"/>
  <c r="BPH34" i="7"/>
  <c r="BPH36" i="7" s="1"/>
  <c r="BPH37" i="7"/>
  <c r="BPH22" i="7" s="1"/>
  <c r="BPH19" i="7"/>
  <c r="BPH21" i="7" l="1"/>
  <c r="BPH15" i="7" s="1"/>
  <c r="BPH13" i="7"/>
  <c r="BPH38" i="7"/>
  <c r="BPH23" i="7" s="1"/>
  <c r="BPH20" i="7"/>
  <c r="BPH14" i="7" l="1"/>
  <c r="BPH17" i="7" s="1"/>
  <c r="BPH18" i="7"/>
  <c r="BPH16" i="7"/>
  <c r="BPI33" i="7" l="1"/>
  <c r="BPI37" i="7" s="1"/>
  <c r="BPI22" i="7" s="1"/>
  <c r="BPI34" i="7"/>
  <c r="BPI36" i="7" s="1"/>
  <c r="BPI35" i="7"/>
  <c r="BPI19" i="7" l="1"/>
  <c r="BPI39" i="7"/>
  <c r="BPI24" i="7" s="1"/>
  <c r="BPI21" i="7"/>
  <c r="BPI13" i="7"/>
  <c r="BPI38" i="7"/>
  <c r="BPI23" i="7" s="1"/>
  <c r="BPI20" i="7"/>
  <c r="BPI14" i="7" l="1"/>
  <c r="BPI15" i="7"/>
  <c r="BPI18" i="7" s="1"/>
  <c r="BPI16" i="7"/>
  <c r="BPI17" i="7" l="1"/>
  <c r="BPJ35" i="7" s="1"/>
  <c r="BPJ39" i="7" l="1"/>
  <c r="BPJ24" i="7" s="1"/>
  <c r="BPJ21" i="7"/>
  <c r="BPJ34" i="7"/>
  <c r="BPJ33" i="7"/>
  <c r="BPJ38" i="7" l="1"/>
  <c r="BPJ23" i="7" s="1"/>
  <c r="BPJ20" i="7"/>
  <c r="BPJ37" i="7"/>
  <c r="BPJ22" i="7" s="1"/>
  <c r="BPJ19" i="7"/>
  <c r="BPJ36" i="7"/>
  <c r="BPJ15" i="7"/>
  <c r="BPJ13" i="7" l="1"/>
  <c r="BPJ14" i="7"/>
  <c r="BPJ17" i="7" s="1"/>
  <c r="BPJ16" i="7" l="1"/>
  <c r="BPJ18" i="7"/>
  <c r="BPK33" i="7" s="1"/>
  <c r="BPK37" i="7" l="1"/>
  <c r="BPK22" i="7" s="1"/>
  <c r="BPK19" i="7"/>
  <c r="BPK35" i="7"/>
  <c r="BPK34" i="7"/>
  <c r="BPK36" i="7" s="1"/>
  <c r="BPK38" i="7" l="1"/>
  <c r="BPK23" i="7" s="1"/>
  <c r="BPK20" i="7"/>
  <c r="BPK39" i="7"/>
  <c r="BPK24" i="7" s="1"/>
  <c r="BPK21" i="7"/>
  <c r="BPK13" i="7"/>
  <c r="BPK15" i="7" l="1"/>
  <c r="BPK14" i="7"/>
  <c r="BPK17" i="7" s="1"/>
  <c r="BPK18" i="7" l="1"/>
  <c r="BPK16" i="7"/>
  <c r="BPL34" i="7" s="1"/>
  <c r="BPL33" i="7" l="1"/>
  <c r="BPL37" i="7" s="1"/>
  <c r="BPL22" i="7" s="1"/>
  <c r="BPL38" i="7"/>
  <c r="BPL23" i="7" s="1"/>
  <c r="BPL20" i="7"/>
  <c r="BPL35" i="7"/>
  <c r="BPL19" i="7" l="1"/>
  <c r="BPL13" i="7"/>
  <c r="BPL39" i="7"/>
  <c r="BPL24" i="7" s="1"/>
  <c r="BPL21" i="7"/>
  <c r="BPL14" i="7"/>
  <c r="BPL36" i="7"/>
  <c r="BPL15" i="7" l="1"/>
  <c r="BPL18" i="7" s="1"/>
  <c r="BPL16" i="7" l="1"/>
  <c r="BPL17" i="7"/>
  <c r="BPM35" i="7" s="1"/>
  <c r="BPM34" i="7" l="1"/>
  <c r="BPM38" i="7" s="1"/>
  <c r="BPM23" i="7" s="1"/>
  <c r="BPM39" i="7"/>
  <c r="BPM24" i="7" s="1"/>
  <c r="BPM21" i="7"/>
  <c r="BPM33" i="7"/>
  <c r="BPM20" i="7" l="1"/>
  <c r="BPM37" i="7"/>
  <c r="BPM22" i="7" s="1"/>
  <c r="BPM19" i="7"/>
  <c r="BPM14" i="7"/>
  <c r="BPM36" i="7"/>
  <c r="BPM15" i="7"/>
  <c r="BPM13" i="7" l="1"/>
  <c r="BPM16" i="7" s="1"/>
  <c r="BPM18" i="7"/>
  <c r="BPM17" i="7"/>
  <c r="BPN35" i="7" s="1"/>
  <c r="BPN39" i="7" l="1"/>
  <c r="BPN24" i="7" s="1"/>
  <c r="BPN21" i="7"/>
  <c r="BPN33" i="7"/>
  <c r="BPN34" i="7"/>
  <c r="BPN36" i="7" l="1"/>
  <c r="BPN38" i="7"/>
  <c r="BPN23" i="7" s="1"/>
  <c r="BPN20" i="7"/>
  <c r="BPN15" i="7"/>
  <c r="BPN37" i="7"/>
  <c r="BPN22" i="7" s="1"/>
  <c r="BPN19" i="7"/>
  <c r="BPN13" i="7" l="1"/>
  <c r="BPN14" i="7"/>
  <c r="BPN17" i="7" l="1"/>
  <c r="BPN18" i="7"/>
  <c r="BPN16" i="7"/>
  <c r="BPO33" i="7" l="1"/>
  <c r="BPO37" i="7" s="1"/>
  <c r="BPO22" i="7" s="1"/>
  <c r="BPO34" i="7"/>
  <c r="BPO35" i="7"/>
  <c r="BPO36" i="7" l="1"/>
  <c r="BPO19" i="7"/>
  <c r="BPO39" i="7"/>
  <c r="BPO24" i="7" s="1"/>
  <c r="BPO21" i="7"/>
  <c r="BPO38" i="7"/>
  <c r="BPO23" i="7" s="1"/>
  <c r="BPO20" i="7"/>
  <c r="BPO13" i="7"/>
  <c r="BPO14" i="7" l="1"/>
  <c r="BPO15" i="7"/>
  <c r="BPO18" i="7" s="1"/>
  <c r="BPO17" i="7" l="1"/>
  <c r="BPO16" i="7"/>
  <c r="BPP34" i="7" l="1"/>
  <c r="BPP35" i="7"/>
  <c r="BPP33" i="7"/>
  <c r="BPP37" i="7" l="1"/>
  <c r="BPP22" i="7" s="1"/>
  <c r="BPP19" i="7"/>
  <c r="BPP39" i="7"/>
  <c r="BPP24" i="7" s="1"/>
  <c r="BPP21" i="7"/>
  <c r="BPP36" i="7"/>
  <c r="BPP38" i="7"/>
  <c r="BPP23" i="7" s="1"/>
  <c r="BPP20" i="7"/>
  <c r="BPP14" i="7" l="1"/>
  <c r="BPP15" i="7"/>
  <c r="BPP13" i="7"/>
  <c r="BPP16" i="7" l="1"/>
  <c r="BPP18" i="7"/>
  <c r="BPP17" i="7"/>
  <c r="BPQ35" i="7" s="1"/>
  <c r="BPQ39" i="7" l="1"/>
  <c r="BPQ24" i="7" s="1"/>
  <c r="BPQ21" i="7"/>
  <c r="BPQ33" i="7"/>
  <c r="BPQ34" i="7"/>
  <c r="BPQ36" i="7" l="1"/>
  <c r="BPQ38" i="7"/>
  <c r="BPQ23" i="7" s="1"/>
  <c r="BPQ20" i="7"/>
  <c r="BPQ15" i="7"/>
  <c r="BPQ37" i="7"/>
  <c r="BPQ22" i="7" s="1"/>
  <c r="BPQ19" i="7"/>
  <c r="BPQ13" i="7" l="1"/>
  <c r="BPQ14" i="7"/>
  <c r="BPQ17" i="7" l="1"/>
  <c r="BPQ16" i="7"/>
  <c r="BPQ18" i="7"/>
  <c r="BPR33" i="7" s="1"/>
  <c r="BPR34" i="7" l="1"/>
  <c r="BPR37" i="7"/>
  <c r="BPR22" i="7" s="1"/>
  <c r="BPR19" i="7"/>
  <c r="BPR35" i="7"/>
  <c r="BPR36" i="7" l="1"/>
  <c r="BPR39" i="7"/>
  <c r="BPR24" i="7" s="1"/>
  <c r="BPR21" i="7"/>
  <c r="BPR13" i="7"/>
  <c r="BPR38" i="7"/>
  <c r="BPR23" i="7" s="1"/>
  <c r="BPR20" i="7"/>
  <c r="BPR14" i="7" l="1"/>
  <c r="BPR15" i="7"/>
  <c r="BPR18" i="7" s="1"/>
  <c r="BPR16" i="7"/>
  <c r="BPR17" i="7" l="1"/>
  <c r="BPS35" i="7" s="1"/>
  <c r="BPS39" i="7" l="1"/>
  <c r="BPS24" i="7" s="1"/>
  <c r="BPS21" i="7"/>
  <c r="BPS33" i="7"/>
  <c r="BPS34" i="7"/>
  <c r="BPS37" i="7" l="1"/>
  <c r="BPS22" i="7" s="1"/>
  <c r="BPS19" i="7"/>
  <c r="BPS36" i="7"/>
  <c r="BPS38" i="7"/>
  <c r="BPS23" i="7" s="1"/>
  <c r="BPS20" i="7"/>
  <c r="BPS15" i="7"/>
  <c r="BPS14" i="7" l="1"/>
  <c r="BPS13" i="7"/>
  <c r="BPS16" i="7" s="1"/>
  <c r="BPS17" i="7" l="1"/>
  <c r="BPS18" i="7"/>
  <c r="BPT33" i="7" s="1"/>
  <c r="BPT35" i="7" l="1"/>
  <c r="BPT39" i="7" s="1"/>
  <c r="BPT24" i="7" s="1"/>
  <c r="BPT37" i="7"/>
  <c r="BPT22" i="7" s="1"/>
  <c r="BPT19" i="7"/>
  <c r="BPT34" i="7"/>
  <c r="BPT21" i="7" l="1"/>
  <c r="BPT15" i="7"/>
  <c r="BPT13" i="7"/>
  <c r="BPT38" i="7"/>
  <c r="BPT23" i="7" s="1"/>
  <c r="BPT20" i="7"/>
  <c r="BPT36" i="7"/>
  <c r="BPT14" i="7" l="1"/>
  <c r="BPT17" i="7" s="1"/>
  <c r="BPT16" i="7"/>
  <c r="BPT18" i="7"/>
  <c r="BPU34" i="7" l="1"/>
  <c r="BPU33" i="7"/>
  <c r="BPU35" i="7"/>
  <c r="BPU36" i="7" l="1"/>
  <c r="BPU39" i="7"/>
  <c r="BPU24" i="7" s="1"/>
  <c r="BPU21" i="7"/>
  <c r="BPU37" i="7"/>
  <c r="BPU22" i="7" s="1"/>
  <c r="BPU19" i="7"/>
  <c r="BPU38" i="7"/>
  <c r="BPU23" i="7" s="1"/>
  <c r="BPU20" i="7"/>
  <c r="BPU14" i="7" l="1"/>
  <c r="BPU13" i="7"/>
  <c r="BPU15" i="7"/>
  <c r="BPU18" i="7" s="1"/>
  <c r="BPU16" i="7" l="1"/>
  <c r="BPU17" i="7"/>
  <c r="BPV35" i="7" s="1"/>
  <c r="BPV34" i="7" l="1"/>
  <c r="BPV38" i="7" s="1"/>
  <c r="BPV23" i="7" s="1"/>
  <c r="BPV39" i="7"/>
  <c r="BPV24" i="7" s="1"/>
  <c r="BPV21" i="7"/>
  <c r="BPV33" i="7"/>
  <c r="BPV20" i="7" l="1"/>
  <c r="BPV14" i="7" s="1"/>
  <c r="BPV37" i="7"/>
  <c r="BPV22" i="7" s="1"/>
  <c r="BPV19" i="7"/>
  <c r="BPV36" i="7"/>
  <c r="BPV15" i="7"/>
  <c r="BPV13" i="7" l="1"/>
  <c r="BPV16" i="7" s="1"/>
  <c r="BPV17" i="7"/>
  <c r="BPV18" i="7" l="1"/>
  <c r="BPW33" i="7" s="1"/>
  <c r="BPW34" i="7" l="1"/>
  <c r="BPW37" i="7"/>
  <c r="BPW22" i="7" s="1"/>
  <c r="BPW19" i="7"/>
  <c r="BPW35" i="7"/>
  <c r="BPW36" i="7" l="1"/>
  <c r="BPW39" i="7"/>
  <c r="BPW24" i="7" s="1"/>
  <c r="BPW21" i="7"/>
  <c r="BPW13" i="7"/>
  <c r="BPW38" i="7"/>
  <c r="BPW23" i="7" s="1"/>
  <c r="BPW20" i="7"/>
  <c r="BPW14" i="7" l="1"/>
  <c r="BPW15" i="7"/>
  <c r="BPW18" i="7" s="1"/>
  <c r="BPW17" i="7" l="1"/>
  <c r="BPW16" i="7"/>
  <c r="BPX35" i="7" l="1"/>
  <c r="BPX39" i="7" s="1"/>
  <c r="BPX24" i="7" s="1"/>
  <c r="BPX34" i="7"/>
  <c r="BPX33" i="7"/>
  <c r="BPX21" i="7" l="1"/>
  <c r="BPX37" i="7"/>
  <c r="BPX22" i="7" s="1"/>
  <c r="BPX19" i="7"/>
  <c r="BPX15" i="7"/>
  <c r="BPX36" i="7"/>
  <c r="BPX38" i="7"/>
  <c r="BPX23" i="7" s="1"/>
  <c r="BPX20" i="7"/>
  <c r="BPX14" i="7" l="1"/>
  <c r="BPX13" i="7"/>
  <c r="BPX16" i="7" s="1"/>
  <c r="BPX18" i="7" l="1"/>
  <c r="BPX17" i="7"/>
  <c r="BPY35" i="7" s="1"/>
  <c r="BPY34" i="7" l="1"/>
  <c r="BPY38" i="7" s="1"/>
  <c r="BPY23" i="7" s="1"/>
  <c r="BPY39" i="7"/>
  <c r="BPY24" i="7" s="1"/>
  <c r="BPY21" i="7"/>
  <c r="BPY33" i="7"/>
  <c r="BPY20" i="7" l="1"/>
  <c r="BPY37" i="7"/>
  <c r="BPY22" i="7" s="1"/>
  <c r="BPY19" i="7"/>
  <c r="BPY36" i="7"/>
  <c r="BPY14" i="7"/>
  <c r="BPY15" i="7"/>
  <c r="BPY13" i="7" l="1"/>
  <c r="BPY16" i="7" s="1"/>
  <c r="BPY17" i="7" l="1"/>
  <c r="BPY18" i="7"/>
  <c r="BPZ33" i="7" s="1"/>
  <c r="BPZ34" i="7" l="1"/>
  <c r="BPZ37" i="7"/>
  <c r="BPZ22" i="7" s="1"/>
  <c r="BPZ19" i="7"/>
  <c r="BPZ35" i="7"/>
  <c r="BPZ36" i="7" l="1"/>
  <c r="BPZ13" i="7"/>
  <c r="BPZ39" i="7"/>
  <c r="BPZ24" i="7" s="1"/>
  <c r="BPZ21" i="7"/>
  <c r="BPZ38" i="7"/>
  <c r="BPZ23" i="7" s="1"/>
  <c r="BPZ20" i="7"/>
  <c r="BPZ14" i="7" l="1"/>
  <c r="BPZ15" i="7"/>
  <c r="BPZ18" i="7" s="1"/>
  <c r="BPZ16" i="7"/>
  <c r="BPZ17" i="7" l="1"/>
  <c r="BQA35" i="7" s="1"/>
  <c r="BQA34" i="7" l="1"/>
  <c r="BQA38" i="7" s="1"/>
  <c r="BQA23" i="7" s="1"/>
  <c r="BQA39" i="7"/>
  <c r="BQA24" i="7" s="1"/>
  <c r="BQA21" i="7"/>
  <c r="BQA33" i="7"/>
  <c r="BQA20" i="7" l="1"/>
  <c r="BQA36" i="7"/>
  <c r="BQA14" i="7"/>
  <c r="BQA15" i="7"/>
  <c r="BQA37" i="7"/>
  <c r="BQA22" i="7" s="1"/>
  <c r="BQA19" i="7"/>
  <c r="BQA13" i="7" l="1"/>
  <c r="BQA16" i="7" s="1"/>
  <c r="BQA18" i="7"/>
  <c r="BQA17" i="7"/>
  <c r="BQB35" i="7" s="1"/>
  <c r="BQB34" i="7" l="1"/>
  <c r="BQB38" i="7" s="1"/>
  <c r="BQB23" i="7" s="1"/>
  <c r="BQB39" i="7"/>
  <c r="BQB24" i="7" s="1"/>
  <c r="BQB21" i="7"/>
  <c r="BQB33" i="7"/>
  <c r="BQB20" i="7" l="1"/>
  <c r="BQB14" i="7"/>
  <c r="BQB37" i="7"/>
  <c r="BQB22" i="7" s="1"/>
  <c r="BQB19" i="7"/>
  <c r="BQB15" i="7"/>
  <c r="BQB36" i="7"/>
  <c r="BQB13" i="7" l="1"/>
  <c r="BQB16" i="7" s="1"/>
  <c r="BQB17" i="7"/>
  <c r="BQB18" i="7" l="1"/>
  <c r="BQC33" i="7" s="1"/>
  <c r="BQC34" i="7" l="1"/>
  <c r="BQC37" i="7"/>
  <c r="BQC22" i="7" s="1"/>
  <c r="BQC19" i="7"/>
  <c r="BQC35" i="7"/>
  <c r="BQC36" i="7" l="1"/>
  <c r="BQC39" i="7"/>
  <c r="BQC24" i="7" s="1"/>
  <c r="BQC21" i="7"/>
  <c r="BQC13" i="7"/>
  <c r="BQC38" i="7"/>
  <c r="BQC23" i="7" s="1"/>
  <c r="BQC20" i="7"/>
  <c r="BQC15" i="7" l="1"/>
  <c r="BQC14" i="7"/>
  <c r="BQC17" i="7" s="1"/>
  <c r="BQC16" i="7"/>
  <c r="BQC18" i="7" l="1"/>
  <c r="BQD33" i="7" s="1"/>
  <c r="BQD35" i="7" l="1"/>
  <c r="BQD39" i="7" s="1"/>
  <c r="BQD24" i="7" s="1"/>
  <c r="BQD37" i="7"/>
  <c r="BQD22" i="7" s="1"/>
  <c r="BQD19" i="7"/>
  <c r="BQD34" i="7"/>
  <c r="BQD21" i="7" l="1"/>
  <c r="BQD15" i="7" s="1"/>
  <c r="BQD38" i="7"/>
  <c r="BQD23" i="7" s="1"/>
  <c r="BQD20" i="7"/>
  <c r="BQD13" i="7"/>
  <c r="BQD36" i="7"/>
  <c r="BQD14" i="7" l="1"/>
  <c r="BQD17" i="7" s="1"/>
  <c r="BQD18" i="7" l="1"/>
  <c r="BQD16" i="7"/>
  <c r="BQE34" i="7" l="1"/>
  <c r="BQE38" i="7" s="1"/>
  <c r="BQE23" i="7" s="1"/>
  <c r="BQE35" i="7"/>
  <c r="BQE39" i="7" s="1"/>
  <c r="BQE24" i="7" s="1"/>
  <c r="BQE33" i="7"/>
  <c r="BQE20" i="7" l="1"/>
  <c r="BQE21" i="7"/>
  <c r="BQE37" i="7"/>
  <c r="BQE22" i="7" s="1"/>
  <c r="BQE19" i="7"/>
  <c r="BQE15" i="7"/>
  <c r="BQE14" i="7"/>
  <c r="BQE36" i="7"/>
  <c r="BQE13" i="7" l="1"/>
  <c r="BQE16" i="7" s="1"/>
  <c r="BQE18" i="7"/>
  <c r="BQE17" i="7" l="1"/>
  <c r="BQF35" i="7" s="1"/>
  <c r="BQF34" i="7" l="1"/>
  <c r="BQF38" i="7" s="1"/>
  <c r="BQF23" i="7" s="1"/>
  <c r="BQF39" i="7"/>
  <c r="BQF24" i="7" s="1"/>
  <c r="BQF21" i="7"/>
  <c r="BQF33" i="7"/>
  <c r="BQF20" i="7" l="1"/>
  <c r="BQF37" i="7"/>
  <c r="BQF22" i="7" s="1"/>
  <c r="BQF19" i="7"/>
  <c r="BQF36" i="7"/>
  <c r="BQF14" i="7"/>
  <c r="BQF15" i="7"/>
  <c r="BQF13" i="7" l="1"/>
  <c r="BQF16" i="7" s="1"/>
  <c r="BQF17" i="7" l="1"/>
  <c r="BQF18" i="7"/>
  <c r="BQG33" i="7" s="1"/>
  <c r="BQG35" i="7" l="1"/>
  <c r="BQG39" i="7" s="1"/>
  <c r="BQG24" i="7" s="1"/>
  <c r="BQG37" i="7"/>
  <c r="BQG22" i="7" s="1"/>
  <c r="BQG19" i="7"/>
  <c r="BQG34" i="7"/>
  <c r="BQG21" i="7" l="1"/>
  <c r="BQG15" i="7" s="1"/>
  <c r="BQG13" i="7"/>
  <c r="BQG38" i="7"/>
  <c r="BQG23" i="7" s="1"/>
  <c r="BQG20" i="7"/>
  <c r="BQG36" i="7"/>
  <c r="BQG14" i="7" l="1"/>
  <c r="BQG17" i="7" s="1"/>
  <c r="BQG16" i="7"/>
  <c r="BQG18" i="7"/>
  <c r="BQH33" i="7" s="1"/>
  <c r="BQH37" i="7" l="1"/>
  <c r="BQH22" i="7" s="1"/>
  <c r="BQH19" i="7"/>
  <c r="BQH34" i="7"/>
  <c r="BQH35" i="7"/>
  <c r="BQH36" i="7" l="1"/>
  <c r="BQH39" i="7"/>
  <c r="BQH24" i="7" s="1"/>
  <c r="BQH21" i="7"/>
  <c r="BQH38" i="7"/>
  <c r="BQH23" i="7" s="1"/>
  <c r="BQH20" i="7"/>
  <c r="BQH13" i="7"/>
  <c r="BQH15" i="7" l="1"/>
  <c r="BQH14" i="7"/>
  <c r="BQH17" i="7" l="1"/>
  <c r="BQH18" i="7"/>
  <c r="BQH16" i="7"/>
  <c r="BQI33" i="7" l="1"/>
  <c r="BQI37" i="7" s="1"/>
  <c r="BQI22" i="7" s="1"/>
  <c r="BQI34" i="7"/>
  <c r="BQI35" i="7"/>
  <c r="BQI36" i="7" l="1"/>
  <c r="BQI19" i="7"/>
  <c r="BQI39" i="7"/>
  <c r="BQI24" i="7" s="1"/>
  <c r="BQI21" i="7"/>
  <c r="BQI13" i="7"/>
  <c r="BQI38" i="7"/>
  <c r="BQI23" i="7" s="1"/>
  <c r="BQI20" i="7"/>
  <c r="BQI14" i="7" l="1"/>
  <c r="BQI15" i="7"/>
  <c r="BQI18" i="7" l="1"/>
  <c r="BQI16" i="7"/>
  <c r="BQI17" i="7"/>
  <c r="BQJ35" i="7" s="1"/>
  <c r="BQJ39" i="7" l="1"/>
  <c r="BQJ24" i="7" s="1"/>
  <c r="BQJ21" i="7"/>
  <c r="BQJ34" i="7"/>
  <c r="BQJ33" i="7"/>
  <c r="BQJ37" i="7" l="1"/>
  <c r="BQJ22" i="7" s="1"/>
  <c r="BQJ19" i="7"/>
  <c r="BQJ36" i="7"/>
  <c r="BQJ15" i="7"/>
  <c r="BQJ38" i="7"/>
  <c r="BQJ23" i="7" s="1"/>
  <c r="BQJ20" i="7"/>
  <c r="BQJ14" i="7" l="1"/>
  <c r="BQJ13" i="7"/>
  <c r="BQJ16" i="7" s="1"/>
  <c r="BQJ18" i="7" l="1"/>
  <c r="BQJ17" i="7"/>
  <c r="BQK35" i="7" l="1"/>
  <c r="BQK39" i="7" s="1"/>
  <c r="BQK24" i="7" s="1"/>
  <c r="BQK33" i="7"/>
  <c r="BQK34" i="7"/>
  <c r="BQK21" i="7" l="1"/>
  <c r="BQK15" i="7" s="1"/>
  <c r="BQK38" i="7"/>
  <c r="BQK23" i="7" s="1"/>
  <c r="BQK20" i="7"/>
  <c r="BQK37" i="7"/>
  <c r="BQK22" i="7" s="1"/>
  <c r="BQK19" i="7"/>
  <c r="BQK36" i="7"/>
  <c r="BQK13" i="7" l="1"/>
  <c r="BQK14" i="7"/>
  <c r="BQK17" i="7" s="1"/>
  <c r="BQK18" i="7" l="1"/>
  <c r="BQL33" i="7" s="1"/>
  <c r="BQK16" i="7"/>
  <c r="BQL37" i="7" l="1"/>
  <c r="BQL22" i="7" s="1"/>
  <c r="BQL19" i="7"/>
  <c r="BQL34" i="7"/>
  <c r="BQL35" i="7"/>
  <c r="BQL36" i="7" l="1"/>
  <c r="BQL39" i="7"/>
  <c r="BQL24" i="7" s="1"/>
  <c r="BQL21" i="7"/>
  <c r="BQL13" i="7"/>
  <c r="BQL38" i="7"/>
  <c r="BQL23" i="7" s="1"/>
  <c r="BQL20" i="7"/>
  <c r="BQL14" i="7" l="1"/>
  <c r="BQL15" i="7"/>
  <c r="BQL18" i="7" s="1"/>
  <c r="BQL16" i="7" l="1"/>
  <c r="BQL17" i="7"/>
  <c r="BQM35" i="7" s="1"/>
  <c r="BQM39" i="7" l="1"/>
  <c r="BQM24" i="7" s="1"/>
  <c r="BQM21" i="7"/>
  <c r="BQM34" i="7"/>
  <c r="BQM33" i="7"/>
  <c r="BQM37" i="7" l="1"/>
  <c r="BQM22" i="7" s="1"/>
  <c r="BQM19" i="7"/>
  <c r="BQM36" i="7"/>
  <c r="BQM15" i="7"/>
  <c r="BQM38" i="7"/>
  <c r="BQM23" i="7" s="1"/>
  <c r="BQM20" i="7"/>
  <c r="BQM14" i="7" l="1"/>
  <c r="BQM13" i="7"/>
  <c r="BQM16" i="7" l="1"/>
  <c r="BQM18" i="7"/>
  <c r="BQM17" i="7"/>
  <c r="BQN35" i="7" s="1"/>
  <c r="BQN34" i="7" l="1"/>
  <c r="BQN38" i="7" s="1"/>
  <c r="BQN23" i="7" s="1"/>
  <c r="BQN39" i="7"/>
  <c r="BQN24" i="7" s="1"/>
  <c r="BQN21" i="7"/>
  <c r="BQN33" i="7"/>
  <c r="BQN20" i="7" l="1"/>
  <c r="BQN14" i="7" s="1"/>
  <c r="BQN37" i="7"/>
  <c r="BQN22" i="7" s="1"/>
  <c r="BQN19" i="7"/>
  <c r="BQN36" i="7"/>
  <c r="BQN15" i="7"/>
  <c r="BQN13" i="7" l="1"/>
  <c r="BQN16" i="7" s="1"/>
  <c r="BQN18" i="7" l="1"/>
  <c r="BQN17" i="7"/>
  <c r="BQO35" i="7" s="1"/>
  <c r="BQO33" i="7" l="1"/>
  <c r="BQO37" i="7" s="1"/>
  <c r="BQO22" i="7" s="1"/>
  <c r="BQO39" i="7"/>
  <c r="BQO24" i="7" s="1"/>
  <c r="BQO21" i="7"/>
  <c r="BQO34" i="7"/>
  <c r="BQO19" i="7" l="1"/>
  <c r="BQO38" i="7"/>
  <c r="BQO23" i="7" s="1"/>
  <c r="BQO20" i="7"/>
  <c r="BQO13" i="7"/>
  <c r="BQO15" i="7"/>
  <c r="BQO36" i="7"/>
  <c r="BQO14" i="7" l="1"/>
  <c r="BQO17" i="7" s="1"/>
  <c r="BQO16" i="7" l="1"/>
  <c r="BQO18" i="7"/>
  <c r="BQP33" i="7" l="1"/>
  <c r="BQP37" i="7" s="1"/>
  <c r="BQP22" i="7" s="1"/>
  <c r="BQP34" i="7"/>
  <c r="BQP35" i="7"/>
  <c r="BQP39" i="7" s="1"/>
  <c r="BQP24" i="7" s="1"/>
  <c r="BQP19" i="7" l="1"/>
  <c r="BQP13" i="7" s="1"/>
  <c r="BQP36" i="7"/>
  <c r="BQP38" i="7"/>
  <c r="BQP23" i="7" s="1"/>
  <c r="BQP20" i="7"/>
  <c r="BQP21" i="7"/>
  <c r="BQP14" i="7"/>
  <c r="BQP15" i="7"/>
  <c r="BQP18" i="7" s="1"/>
  <c r="BQP17" i="7" l="1"/>
  <c r="BQP16" i="7"/>
  <c r="BQQ35" i="7" l="1"/>
  <c r="BQQ39" i="7" s="1"/>
  <c r="BQQ24" i="7" s="1"/>
  <c r="BQQ34" i="7"/>
  <c r="BQQ33" i="7"/>
  <c r="BQQ21" i="7" l="1"/>
  <c r="BQQ15" i="7" s="1"/>
  <c r="BQQ37" i="7"/>
  <c r="BQQ22" i="7" s="1"/>
  <c r="BQQ19" i="7"/>
  <c r="BQQ36" i="7"/>
  <c r="BQQ38" i="7"/>
  <c r="BQQ23" i="7" s="1"/>
  <c r="BQQ20" i="7"/>
  <c r="BQQ13" i="7" l="1"/>
  <c r="BQQ14" i="7"/>
  <c r="BQQ18" i="7" l="1"/>
  <c r="BQQ17" i="7"/>
  <c r="BQQ16" i="7"/>
  <c r="BQR35" i="7" l="1"/>
  <c r="BQR39" i="7" s="1"/>
  <c r="BQR24" i="7" s="1"/>
  <c r="BQR34" i="7"/>
  <c r="BQR33" i="7"/>
  <c r="BQR21" i="7" l="1"/>
  <c r="BQR37" i="7"/>
  <c r="BQR22" i="7" s="1"/>
  <c r="BQR19" i="7"/>
  <c r="BQR36" i="7"/>
  <c r="BQR15" i="7"/>
  <c r="BQR38" i="7"/>
  <c r="BQR23" i="7" s="1"/>
  <c r="BQR20" i="7"/>
  <c r="BQR14" i="7" l="1"/>
  <c r="BQR13" i="7"/>
  <c r="BQR16" i="7" s="1"/>
  <c r="BQR18" i="7" l="1"/>
  <c r="BQR17" i="7"/>
  <c r="BQS35" i="7" s="1"/>
  <c r="BQS33" i="7" l="1"/>
  <c r="BQS37" i="7" s="1"/>
  <c r="BQS22" i="7" s="1"/>
  <c r="BQS39" i="7"/>
  <c r="BQS24" i="7" s="1"/>
  <c r="BQS21" i="7"/>
  <c r="BQS34" i="7"/>
  <c r="BQS19" i="7" l="1"/>
  <c r="BQS38" i="7"/>
  <c r="BQS23" i="7" s="1"/>
  <c r="BQS20" i="7"/>
  <c r="BQS13" i="7"/>
  <c r="BQS15" i="7"/>
  <c r="BQS36" i="7"/>
  <c r="BQS14" i="7" l="1"/>
  <c r="BQS17" i="7" s="1"/>
  <c r="BQS18" i="7"/>
  <c r="BQS16" i="7" l="1"/>
  <c r="BQT34" i="7" s="1"/>
  <c r="BQT33" i="7" l="1"/>
  <c r="BQT37" i="7" s="1"/>
  <c r="BQT22" i="7" s="1"/>
  <c r="BQT38" i="7"/>
  <c r="BQT23" i="7" s="1"/>
  <c r="BQT20" i="7"/>
  <c r="BQT35" i="7"/>
  <c r="BQT19" i="7" l="1"/>
  <c r="BQT13" i="7" s="1"/>
  <c r="BQT39" i="7"/>
  <c r="BQT24" i="7" s="1"/>
  <c r="BQT21" i="7"/>
  <c r="BQT14" i="7"/>
  <c r="BQT36" i="7"/>
  <c r="BQT15" i="7" l="1"/>
  <c r="BQT18" i="7" s="1"/>
  <c r="BQT16" i="7" l="1"/>
  <c r="BQU34" i="7"/>
  <c r="BQT17" i="7"/>
  <c r="BQU35" i="7" s="1"/>
  <c r="BQU39" i="7" l="1"/>
  <c r="BQU24" i="7" s="1"/>
  <c r="BQU21" i="7"/>
  <c r="BQU33" i="7"/>
  <c r="BQU38" i="7"/>
  <c r="BQU23" i="7" s="1"/>
  <c r="BQU20" i="7"/>
  <c r="BQU14" i="7" l="1"/>
  <c r="BQU15" i="7"/>
  <c r="BQU37" i="7"/>
  <c r="BQU22" i="7" s="1"/>
  <c r="BQU19" i="7"/>
  <c r="BQU36" i="7"/>
  <c r="BQU13" i="7" l="1"/>
  <c r="BQU16" i="7" s="1"/>
  <c r="BQU17" i="7" l="1"/>
  <c r="BQV35" i="7" s="1"/>
  <c r="BQV39" i="7" s="1"/>
  <c r="BQV24" i="7" s="1"/>
  <c r="BQU18" i="7"/>
  <c r="BQV34" i="7"/>
  <c r="BQV21" i="7" l="1"/>
  <c r="BQV33" i="7"/>
  <c r="BQV36" i="7" s="1"/>
  <c r="BQV15" i="7"/>
  <c r="BQV38" i="7"/>
  <c r="BQV23" i="7" s="1"/>
  <c r="BQV20" i="7"/>
  <c r="BQV37" i="7" l="1"/>
  <c r="BQV22" i="7" s="1"/>
  <c r="BQV19" i="7"/>
  <c r="BQV14" i="7"/>
  <c r="BQV13" i="7" l="1"/>
  <c r="BQV18" i="7" s="1"/>
  <c r="BQV16" i="7" l="1"/>
  <c r="BQV17" i="7"/>
  <c r="BQW33" i="7" s="1"/>
  <c r="BQW37" i="7" s="1"/>
  <c r="BQW22" i="7" s="1"/>
  <c r="BQW34" i="7"/>
  <c r="BQW35" i="7"/>
  <c r="BQW36" i="7" l="1"/>
  <c r="BQW19" i="7"/>
  <c r="BQW13" i="7" s="1"/>
  <c r="BQW39" i="7"/>
  <c r="BQW24" i="7" s="1"/>
  <c r="BQW21" i="7"/>
  <c r="BQW38" i="7"/>
  <c r="BQW23" i="7" s="1"/>
  <c r="BQW20" i="7"/>
  <c r="BQW14" i="7" l="1"/>
  <c r="BQW15" i="7"/>
  <c r="BQW18" i="7" s="1"/>
  <c r="BQW16" i="7" l="1"/>
  <c r="BQW17" i="7"/>
  <c r="BQX35" i="7" s="1"/>
  <c r="BQX39" i="7" l="1"/>
  <c r="BQX24" i="7" s="1"/>
  <c r="BQX21" i="7"/>
  <c r="BQX34" i="7"/>
  <c r="BQX33" i="7"/>
  <c r="BQX38" i="7" l="1"/>
  <c r="BQX23" i="7" s="1"/>
  <c r="BQX20" i="7"/>
  <c r="BQX37" i="7"/>
  <c r="BQX22" i="7" s="1"/>
  <c r="BQX19" i="7"/>
  <c r="BQX36" i="7"/>
  <c r="BQX15" i="7"/>
  <c r="BQX14" i="7" l="1"/>
  <c r="BQX13" i="7"/>
  <c r="BQX16" i="7" s="1"/>
  <c r="BQX17" i="7" l="1"/>
  <c r="BQX18" i="7"/>
  <c r="BQY33" i="7" s="1"/>
  <c r="BQY37" i="7" l="1"/>
  <c r="BQY22" i="7" s="1"/>
  <c r="BQY19" i="7"/>
  <c r="BQY34" i="7"/>
  <c r="BQY35" i="7"/>
  <c r="BQY39" i="7" l="1"/>
  <c r="BQY24" i="7" s="1"/>
  <c r="BQY21" i="7"/>
  <c r="BQY36" i="7"/>
  <c r="BQY38" i="7"/>
  <c r="BQY23" i="7" s="1"/>
  <c r="BQY20" i="7"/>
  <c r="BQY13" i="7"/>
  <c r="BQY15" i="7" l="1"/>
  <c r="BQY14" i="7"/>
  <c r="BQY17" i="7" l="1"/>
  <c r="BQY16" i="7"/>
  <c r="BQY18" i="7"/>
  <c r="BQZ33" i="7" l="1"/>
  <c r="BQZ37" i="7" s="1"/>
  <c r="BQZ22" i="7" s="1"/>
  <c r="BQZ34" i="7"/>
  <c r="BQZ35" i="7"/>
  <c r="BQZ19" i="7" l="1"/>
  <c r="BQZ13" i="7" s="1"/>
  <c r="BQZ36" i="7"/>
  <c r="BQZ39" i="7"/>
  <c r="BQZ24" i="7" s="1"/>
  <c r="BQZ21" i="7"/>
  <c r="BQZ38" i="7"/>
  <c r="BQZ23" i="7" s="1"/>
  <c r="BQZ20" i="7"/>
  <c r="BQZ14" i="7" l="1"/>
  <c r="BQZ15" i="7"/>
  <c r="BQZ18" i="7" s="1"/>
  <c r="BQZ16" i="7"/>
  <c r="BQZ17" i="7" l="1"/>
  <c r="BRA35" i="7" s="1"/>
  <c r="BRA34" i="7" l="1"/>
  <c r="BRA38" i="7" s="1"/>
  <c r="BRA23" i="7" s="1"/>
  <c r="BRA39" i="7"/>
  <c r="BRA24" i="7" s="1"/>
  <c r="BRA21" i="7"/>
  <c r="BRA33" i="7"/>
  <c r="BRA20" i="7" l="1"/>
  <c r="BRA14" i="7" s="1"/>
  <c r="BRA15" i="7"/>
  <c r="BRA37" i="7"/>
  <c r="BRA22" i="7" s="1"/>
  <c r="BRA19" i="7"/>
  <c r="BRA36" i="7"/>
  <c r="BRA13" i="7" l="1"/>
  <c r="BRA16" i="7" s="1"/>
  <c r="BRA18" i="7" l="1"/>
  <c r="BRA17" i="7"/>
  <c r="BRB35" i="7" s="1"/>
  <c r="BRB34" i="7" l="1"/>
  <c r="BRB38" i="7" s="1"/>
  <c r="BRB23" i="7" s="1"/>
  <c r="BRB39" i="7"/>
  <c r="BRB24" i="7" s="1"/>
  <c r="BRB21" i="7"/>
  <c r="BRB33" i="7"/>
  <c r="BRB36" i="7" l="1"/>
  <c r="BRB20" i="7"/>
  <c r="BRB14" i="7" s="1"/>
  <c r="BRB15" i="7"/>
  <c r="BRB37" i="7"/>
  <c r="BRB22" i="7" s="1"/>
  <c r="BRB19" i="7"/>
  <c r="BRB13" i="7" l="1"/>
  <c r="BRB16" i="7" s="1"/>
  <c r="BRB18" i="7"/>
  <c r="BRB17" i="7"/>
  <c r="BRC35" i="7" s="1"/>
  <c r="BRC33" i="7" l="1"/>
  <c r="BRC37" i="7" s="1"/>
  <c r="BRC22" i="7" s="1"/>
  <c r="BRC39" i="7"/>
  <c r="BRC24" i="7" s="1"/>
  <c r="BRC21" i="7"/>
  <c r="BRC34" i="7"/>
  <c r="BRC19" i="7" l="1"/>
  <c r="BRC13" i="7" s="1"/>
  <c r="BRC36" i="7"/>
  <c r="BRC38" i="7"/>
  <c r="BRC23" i="7" s="1"/>
  <c r="BRC20" i="7"/>
  <c r="BRC15" i="7"/>
  <c r="BRC14" i="7" l="1"/>
  <c r="BRC17" i="7" s="1"/>
  <c r="BRC18" i="7" l="1"/>
  <c r="BRC16" i="7"/>
  <c r="BRD35" i="7" l="1"/>
  <c r="BRD39" i="7" s="1"/>
  <c r="BRD24" i="7" s="1"/>
  <c r="BRD34" i="7"/>
  <c r="BRD33" i="7"/>
  <c r="BRD21" i="7" l="1"/>
  <c r="BRD15" i="7" s="1"/>
  <c r="BRD38" i="7"/>
  <c r="BRD23" i="7" s="1"/>
  <c r="BRD20" i="7"/>
  <c r="BRD37" i="7"/>
  <c r="BRD22" i="7" s="1"/>
  <c r="BRD19" i="7"/>
  <c r="BRD36" i="7"/>
  <c r="BRD13" i="7" l="1"/>
  <c r="BRD14" i="7"/>
  <c r="BRD17" i="7" l="1"/>
  <c r="BRD18" i="7"/>
  <c r="BRD16" i="7"/>
  <c r="BRE34" i="7" s="1"/>
  <c r="BRE35" i="7" l="1"/>
  <c r="BRE39" i="7" s="1"/>
  <c r="BRE24" i="7" s="1"/>
  <c r="BRE38" i="7"/>
  <c r="BRE23" i="7" s="1"/>
  <c r="BRE20" i="7"/>
  <c r="BRE33" i="7"/>
  <c r="BRE21" i="7" l="1"/>
  <c r="BRE15" i="7" s="1"/>
  <c r="BRE37" i="7"/>
  <c r="BRE22" i="7" s="1"/>
  <c r="BRE19" i="7"/>
  <c r="BRE14" i="7"/>
  <c r="BRE36" i="7"/>
  <c r="BRE13" i="7" l="1"/>
  <c r="BRE16" i="7" s="1"/>
  <c r="BRE17" i="7" l="1"/>
  <c r="BRF35" i="7" s="1"/>
  <c r="BRF21" i="7" s="1"/>
  <c r="BRE18" i="7"/>
  <c r="BRF34" i="7"/>
  <c r="BRF33" i="7" l="1"/>
  <c r="BRF36" i="7" s="1"/>
  <c r="BRF39" i="7"/>
  <c r="BRF24" i="7" s="1"/>
  <c r="BRF38" i="7"/>
  <c r="BRF23" i="7" s="1"/>
  <c r="BRF20" i="7"/>
  <c r="BRF15" i="7"/>
  <c r="BRF19" i="7" l="1"/>
  <c r="BRF37" i="7"/>
  <c r="BRF22" i="7" s="1"/>
  <c r="BRF14" i="7"/>
  <c r="BRF13" i="7" l="1"/>
  <c r="BRF18" i="7" s="1"/>
  <c r="BRF17" i="7"/>
  <c r="BRF16" i="7"/>
  <c r="BRG35" i="7" l="1"/>
  <c r="BRG39" i="7" s="1"/>
  <c r="BRG24" i="7" s="1"/>
  <c r="BRG34" i="7"/>
  <c r="BRG33" i="7"/>
  <c r="BRG21" i="7" l="1"/>
  <c r="BRG37" i="7"/>
  <c r="BRG22" i="7" s="1"/>
  <c r="BRG19" i="7"/>
  <c r="BRG36" i="7"/>
  <c r="BRG15" i="7"/>
  <c r="BRG38" i="7"/>
  <c r="BRG23" i="7" s="1"/>
  <c r="BRG20" i="7"/>
  <c r="BRG14" i="7" l="1"/>
  <c r="BRG13" i="7"/>
  <c r="BRG16" i="7" s="1"/>
  <c r="BRG18" i="7"/>
  <c r="BRG17" i="7" l="1"/>
  <c r="BRH35" i="7" s="1"/>
  <c r="BRH34" i="7" l="1"/>
  <c r="BRH38" i="7" s="1"/>
  <c r="BRH23" i="7" s="1"/>
  <c r="BRH39" i="7"/>
  <c r="BRH24" i="7" s="1"/>
  <c r="BRH21" i="7"/>
  <c r="BRH33" i="7"/>
  <c r="BRH20" i="7" l="1"/>
  <c r="BRH14" i="7"/>
  <c r="BRH37" i="7"/>
  <c r="BRH22" i="7" s="1"/>
  <c r="BRH19" i="7"/>
  <c r="BRH36" i="7"/>
  <c r="BRH15" i="7"/>
  <c r="BRH13" i="7" l="1"/>
  <c r="BRH16" i="7" s="1"/>
  <c r="BRH17" i="7" l="1"/>
  <c r="BRH18" i="7"/>
  <c r="BRI33" i="7" l="1"/>
  <c r="BRI37" i="7" s="1"/>
  <c r="BRI22" i="7" s="1"/>
  <c r="BRI34" i="7"/>
  <c r="BRI35" i="7"/>
  <c r="BRI19" i="7" l="1"/>
  <c r="BRI13" i="7" s="1"/>
  <c r="BRI36" i="7"/>
  <c r="BRI39" i="7"/>
  <c r="BRI24" i="7" s="1"/>
  <c r="BRI21" i="7"/>
  <c r="BRI38" i="7"/>
  <c r="BRI23" i="7" s="1"/>
  <c r="BRI20" i="7"/>
  <c r="BRI14" i="7" l="1"/>
  <c r="BRI15" i="7"/>
  <c r="BRI18" i="7" l="1"/>
  <c r="BRI16" i="7"/>
  <c r="BRI17" i="7"/>
  <c r="BRJ35" i="7" l="1"/>
  <c r="BRJ39" i="7" s="1"/>
  <c r="BRJ24" i="7" s="1"/>
  <c r="BRJ33" i="7"/>
  <c r="BRJ34" i="7"/>
  <c r="BRJ21" i="7" l="1"/>
  <c r="BRJ38" i="7"/>
  <c r="BRJ23" i="7" s="1"/>
  <c r="BRJ20" i="7"/>
  <c r="BRJ37" i="7"/>
  <c r="BRJ22" i="7" s="1"/>
  <c r="BRJ19" i="7"/>
  <c r="BRJ36" i="7"/>
  <c r="BRJ15" i="7"/>
  <c r="BRJ14" i="7" l="1"/>
  <c r="BRJ13" i="7"/>
  <c r="BRJ16" i="7" s="1"/>
  <c r="BRJ17" i="7" l="1"/>
  <c r="BRJ18" i="7"/>
  <c r="BRK33" i="7" s="1"/>
  <c r="BRK35" i="7" l="1"/>
  <c r="BRK39" i="7" s="1"/>
  <c r="BRK24" i="7" s="1"/>
  <c r="BRK37" i="7"/>
  <c r="BRK22" i="7" s="1"/>
  <c r="BRK19" i="7"/>
  <c r="BRK34" i="7"/>
  <c r="BRK21" i="7" l="1"/>
  <c r="BRK36" i="7"/>
  <c r="BRK38" i="7"/>
  <c r="BRK23" i="7" s="1"/>
  <c r="BRK20" i="7"/>
  <c r="BRK15" i="7"/>
  <c r="BRK13" i="7"/>
  <c r="BRK14" i="7" l="1"/>
  <c r="BRK17" i="7" s="1"/>
  <c r="BRK18" i="7" l="1"/>
  <c r="BRL33" i="7" s="1"/>
  <c r="BRK16" i="7"/>
  <c r="BRL37" i="7" l="1"/>
  <c r="BRL22" i="7" s="1"/>
  <c r="BRL19" i="7"/>
  <c r="BRL34" i="7"/>
  <c r="BRL35" i="7"/>
  <c r="BRL36" i="7" l="1"/>
  <c r="BRL39" i="7"/>
  <c r="BRL24" i="7" s="1"/>
  <c r="BRL21" i="7"/>
  <c r="BRL13" i="7"/>
  <c r="BRL38" i="7"/>
  <c r="BRL23" i="7" s="1"/>
  <c r="BRL20" i="7"/>
  <c r="BRL14" i="7" l="1"/>
  <c r="BRL15" i="7"/>
  <c r="BRL18" i="7" l="1"/>
  <c r="BRL16" i="7"/>
  <c r="BRL17" i="7"/>
  <c r="BRM35" i="7" s="1"/>
  <c r="BRM39" i="7" l="1"/>
  <c r="BRM24" i="7" s="1"/>
  <c r="BRM21" i="7"/>
  <c r="BRM34" i="7"/>
  <c r="BRM33" i="7"/>
  <c r="BRM38" i="7" l="1"/>
  <c r="BRM23" i="7" s="1"/>
  <c r="BRM20" i="7"/>
  <c r="BRM37" i="7"/>
  <c r="BRM22" i="7" s="1"/>
  <c r="BRM19" i="7"/>
  <c r="BRM36" i="7"/>
  <c r="BRM15" i="7"/>
  <c r="BRM14" i="7" l="1"/>
  <c r="BRM13" i="7"/>
  <c r="BRM16" i="7" s="1"/>
  <c r="BRM18" i="7" l="1"/>
  <c r="BRM17" i="7"/>
  <c r="BRN35" i="7" s="1"/>
  <c r="BRN33" i="7" l="1"/>
  <c r="BRN19" i="7" s="1"/>
  <c r="BRN39" i="7"/>
  <c r="BRN24" i="7" s="1"/>
  <c r="BRN21" i="7"/>
  <c r="BRN34" i="7"/>
  <c r="BRN37" i="7" l="1"/>
  <c r="BRN22" i="7" s="1"/>
  <c r="BRN13" i="7" s="1"/>
  <c r="BRN38" i="7"/>
  <c r="BRN23" i="7" s="1"/>
  <c r="BRN20" i="7"/>
  <c r="BRN15" i="7"/>
  <c r="BRN36" i="7"/>
  <c r="BRN14" i="7" l="1"/>
  <c r="BRN17" i="7" s="1"/>
  <c r="BRN16" i="7" l="1"/>
  <c r="BRN18" i="7"/>
  <c r="BRO33" i="7" s="1"/>
  <c r="BRO35" i="7" l="1"/>
  <c r="BRO39" i="7" s="1"/>
  <c r="BRO24" i="7" s="1"/>
  <c r="BRO37" i="7"/>
  <c r="BRO22" i="7" s="1"/>
  <c r="BRO19" i="7"/>
  <c r="BRO34" i="7"/>
  <c r="BRO21" i="7" l="1"/>
  <c r="BRO15" i="7" s="1"/>
  <c r="BRO13" i="7"/>
  <c r="BRO38" i="7"/>
  <c r="BRO23" i="7" s="1"/>
  <c r="BRO20" i="7"/>
  <c r="BRO36" i="7"/>
  <c r="BRO14" i="7" l="1"/>
  <c r="BRO17" i="7" s="1"/>
  <c r="BRO18" i="7"/>
  <c r="BRO16" i="7" l="1"/>
  <c r="BRP33" i="7" s="1"/>
  <c r="BRP37" i="7" s="1"/>
  <c r="BRP22" i="7" s="1"/>
  <c r="BRP34" i="7"/>
  <c r="BRP35" i="7"/>
  <c r="BRP19" i="7" l="1"/>
  <c r="BRP36" i="7"/>
  <c r="BRP39" i="7"/>
  <c r="BRP24" i="7" s="1"/>
  <c r="BRP21" i="7"/>
  <c r="BRP13" i="7"/>
  <c r="BRP38" i="7"/>
  <c r="BRP23" i="7" s="1"/>
  <c r="BRP20" i="7"/>
  <c r="BRP14" i="7" l="1"/>
  <c r="BRP15" i="7"/>
  <c r="BRP18" i="7" s="1"/>
  <c r="BRP16" i="7" l="1"/>
  <c r="BRP17" i="7"/>
  <c r="BRQ35" i="7" s="1"/>
  <c r="BRQ39" i="7" l="1"/>
  <c r="BRQ24" i="7" s="1"/>
  <c r="BRQ21" i="7"/>
  <c r="BRQ34" i="7"/>
  <c r="BRQ33" i="7"/>
  <c r="BRQ37" i="7" l="1"/>
  <c r="BRQ22" i="7" s="1"/>
  <c r="BRQ19" i="7"/>
  <c r="BRQ36" i="7"/>
  <c r="BRQ15" i="7"/>
  <c r="BRQ38" i="7"/>
  <c r="BRQ23" i="7" s="1"/>
  <c r="BRQ20" i="7"/>
  <c r="BRQ14" i="7" l="1"/>
  <c r="BRQ13" i="7"/>
  <c r="BRQ16" i="7" l="1"/>
  <c r="BRQ18" i="7"/>
  <c r="BRQ17" i="7"/>
  <c r="BRR35" i="7" l="1"/>
  <c r="BRR39" i="7" s="1"/>
  <c r="BRR24" i="7" s="1"/>
  <c r="BRR33" i="7"/>
  <c r="BRR34" i="7"/>
  <c r="BRR21" i="7" l="1"/>
  <c r="BRR38" i="7"/>
  <c r="BRR23" i="7" s="1"/>
  <c r="BRR20" i="7"/>
  <c r="BRR37" i="7"/>
  <c r="BRR22" i="7" s="1"/>
  <c r="BRR19" i="7"/>
  <c r="BRR36" i="7"/>
  <c r="BRR15" i="7"/>
  <c r="BRR13" i="7" l="1"/>
  <c r="BRR14" i="7"/>
  <c r="BRR17" i="7" l="1"/>
  <c r="BRR16" i="7"/>
  <c r="BRR18" i="7"/>
  <c r="BRS33" i="7" s="1"/>
  <c r="BRS35" i="7" l="1"/>
  <c r="BRS39" i="7" s="1"/>
  <c r="BRS24" i="7" s="1"/>
  <c r="BRS37" i="7"/>
  <c r="BRS22" i="7" s="1"/>
  <c r="BRS19" i="7"/>
  <c r="BRS34" i="7"/>
  <c r="BRS36" i="7" l="1"/>
  <c r="BRS21" i="7"/>
  <c r="BRS38" i="7"/>
  <c r="BRS23" i="7" s="1"/>
  <c r="BRS20" i="7"/>
  <c r="BRS15" i="7"/>
  <c r="BRS13" i="7"/>
  <c r="BRS14" i="7" l="1"/>
  <c r="BRS17" i="7" s="1"/>
  <c r="BRS16" i="7"/>
  <c r="BRS18" i="7"/>
  <c r="BRT33" i="7" s="1"/>
  <c r="BRT34" i="7" l="1"/>
  <c r="BRT37" i="7"/>
  <c r="BRT22" i="7" s="1"/>
  <c r="BRT19" i="7"/>
  <c r="BRT35" i="7"/>
  <c r="BRT36" i="7" l="1"/>
  <c r="BRT39" i="7"/>
  <c r="BRT24" i="7" s="1"/>
  <c r="BRT21" i="7"/>
  <c r="BRT13" i="7"/>
  <c r="BRT38" i="7"/>
  <c r="BRT23" i="7" s="1"/>
  <c r="BRT20" i="7"/>
  <c r="BRT14" i="7" l="1"/>
  <c r="BRT15" i="7"/>
  <c r="BRT18" i="7" s="1"/>
  <c r="BRT16" i="7" l="1"/>
  <c r="BRU34" i="7" s="1"/>
  <c r="BRT17" i="7"/>
  <c r="BRU35" i="7" s="1"/>
  <c r="BRU39" i="7" l="1"/>
  <c r="BRU24" i="7" s="1"/>
  <c r="BRU21" i="7"/>
  <c r="BRU38" i="7"/>
  <c r="BRU23" i="7" s="1"/>
  <c r="BRU20" i="7"/>
  <c r="BRU33" i="7"/>
  <c r="BRU37" i="7" l="1"/>
  <c r="BRU22" i="7" s="1"/>
  <c r="BRU19" i="7"/>
  <c r="BRU14" i="7"/>
  <c r="BRU36" i="7"/>
  <c r="BRU15" i="7"/>
  <c r="BRU13" i="7" l="1"/>
  <c r="BRU16" i="7" s="1"/>
  <c r="BRU17" i="7" l="1"/>
  <c r="BRU18" i="7"/>
  <c r="BRV33" i="7" s="1"/>
  <c r="BRV35" i="7" l="1"/>
  <c r="BRV39" i="7" s="1"/>
  <c r="BRV24" i="7" s="1"/>
  <c r="BRV37" i="7"/>
  <c r="BRV22" i="7" s="1"/>
  <c r="BRV19" i="7"/>
  <c r="BRV34" i="7"/>
  <c r="BRV21" i="7" l="1"/>
  <c r="BRV15" i="7" s="1"/>
  <c r="BRV38" i="7"/>
  <c r="BRV23" i="7" s="1"/>
  <c r="BRV20" i="7"/>
  <c r="BRV36" i="7"/>
  <c r="BRV13" i="7"/>
  <c r="BRV14" i="7" l="1"/>
  <c r="BRV17" i="7" s="1"/>
  <c r="BRV18" i="7" l="1"/>
  <c r="BRV16" i="7"/>
  <c r="BRW34" i="7" l="1"/>
  <c r="BRW33" i="7"/>
  <c r="BRW35" i="7"/>
  <c r="BRW39" i="7" l="1"/>
  <c r="BRW24" i="7" s="1"/>
  <c r="BRW21" i="7"/>
  <c r="BRW37" i="7"/>
  <c r="BRW22" i="7" s="1"/>
  <c r="BRW19" i="7"/>
  <c r="BRW36" i="7"/>
  <c r="BRW38" i="7"/>
  <c r="BRW23" i="7" s="1"/>
  <c r="BRW20" i="7"/>
  <c r="BRW14" i="7" l="1"/>
  <c r="BRW13" i="7"/>
  <c r="BRW15" i="7"/>
  <c r="BRW18" i="7" l="1"/>
  <c r="BRW16" i="7"/>
  <c r="BRW17" i="7"/>
  <c r="BRX35" i="7" l="1"/>
  <c r="BRX39" i="7" s="1"/>
  <c r="BRX24" i="7" s="1"/>
  <c r="BRX34" i="7"/>
  <c r="BRX38" i="7" s="1"/>
  <c r="BRX23" i="7" s="1"/>
  <c r="BRX33" i="7"/>
  <c r="BRX20" i="7" l="1"/>
  <c r="BRX21" i="7"/>
  <c r="BRX37" i="7"/>
  <c r="BRX22" i="7" s="1"/>
  <c r="BRX19" i="7"/>
  <c r="BRX14" i="7"/>
  <c r="BRX36" i="7"/>
  <c r="BRX15" i="7"/>
  <c r="BRX13" i="7" l="1"/>
  <c r="BRX16" i="7" s="1"/>
  <c r="BRX17" i="7" l="1"/>
  <c r="BRX18" i="7"/>
  <c r="BRY33" i="7" l="1"/>
  <c r="BRY37" i="7" s="1"/>
  <c r="BRY22" i="7" s="1"/>
  <c r="BRY35" i="7"/>
  <c r="BRY39" i="7" s="1"/>
  <c r="BRY24" i="7" s="1"/>
  <c r="BRY34" i="7"/>
  <c r="BRY19" i="7" l="1"/>
  <c r="BRY21" i="7"/>
  <c r="BRY38" i="7"/>
  <c r="BRY23" i="7" s="1"/>
  <c r="BRY20" i="7"/>
  <c r="BRY15" i="7"/>
  <c r="BRY13" i="7"/>
  <c r="BRY36" i="7"/>
  <c r="BRY14" i="7" l="1"/>
  <c r="BRY17" i="7" s="1"/>
  <c r="BRY18" i="7" l="1"/>
  <c r="BRY16" i="7"/>
  <c r="BRZ34" i="7" s="1"/>
  <c r="BRZ35" i="7" l="1"/>
  <c r="BRZ38" i="7"/>
  <c r="BRZ23" i="7" s="1"/>
  <c r="BRZ20" i="7"/>
  <c r="BRZ33" i="7"/>
  <c r="BRZ37" i="7" l="1"/>
  <c r="BRZ22" i="7" s="1"/>
  <c r="BRZ19" i="7"/>
  <c r="BRZ14" i="7"/>
  <c r="BRZ36" i="7"/>
  <c r="BRZ39" i="7"/>
  <c r="BRZ24" i="7" s="1"/>
  <c r="BRZ21" i="7"/>
  <c r="BRZ15" i="7" l="1"/>
  <c r="BRZ13" i="7"/>
  <c r="BRZ16" i="7" s="1"/>
  <c r="BRZ17" i="7" l="1"/>
  <c r="BRZ18" i="7"/>
  <c r="BSA33" i="7" l="1"/>
  <c r="BSA37" i="7" s="1"/>
  <c r="BSA22" i="7" s="1"/>
  <c r="BSA34" i="7"/>
  <c r="BSA35" i="7"/>
  <c r="BSA19" i="7" l="1"/>
  <c r="BSA13" i="7" s="1"/>
  <c r="BSA39" i="7"/>
  <c r="BSA24" i="7" s="1"/>
  <c r="BSA21" i="7"/>
  <c r="BSA36" i="7"/>
  <c r="BSA38" i="7"/>
  <c r="BSA23" i="7" s="1"/>
  <c r="BSA20" i="7"/>
  <c r="BSA14" i="7" l="1"/>
  <c r="BSA15" i="7"/>
  <c r="BSA18" i="7" s="1"/>
  <c r="BSA16" i="7" l="1"/>
  <c r="BSA17" i="7"/>
  <c r="BSB35" i="7" s="1"/>
  <c r="BSB39" i="7" l="1"/>
  <c r="BSB24" i="7" s="1"/>
  <c r="BSB21" i="7"/>
  <c r="BSB33" i="7"/>
  <c r="BSB34" i="7"/>
  <c r="BSB36" i="7" l="1"/>
  <c r="BSB38" i="7"/>
  <c r="BSB23" i="7" s="1"/>
  <c r="BSB20" i="7"/>
  <c r="BSB37" i="7"/>
  <c r="BSB22" i="7" s="1"/>
  <c r="BSB19" i="7"/>
  <c r="BSB15" i="7"/>
  <c r="BSB13" i="7" l="1"/>
  <c r="BSB14" i="7"/>
  <c r="BSB17" i="7" s="1"/>
  <c r="BSB16" i="7" l="1"/>
  <c r="BSB18" i="7"/>
  <c r="BSC33" i="7" s="1"/>
  <c r="BSC34" i="7" l="1"/>
  <c r="BSC37" i="7"/>
  <c r="BSC22" i="7" s="1"/>
  <c r="BSC19" i="7"/>
  <c r="BSC35" i="7"/>
  <c r="BSC36" i="7" l="1"/>
  <c r="BSC39" i="7"/>
  <c r="BSC24" i="7" s="1"/>
  <c r="BSC21" i="7"/>
  <c r="BSC13" i="7"/>
  <c r="BSC38" i="7"/>
  <c r="BSC23" i="7" s="1"/>
  <c r="BSC20" i="7"/>
  <c r="BSC14" i="7" l="1"/>
  <c r="BSC15" i="7"/>
  <c r="BSC18" i="7" s="1"/>
  <c r="BSC16" i="7"/>
  <c r="BSC17" i="7" l="1"/>
  <c r="BSD35" i="7" s="1"/>
  <c r="BSD34" i="7" l="1"/>
  <c r="BSD38" i="7" s="1"/>
  <c r="BSD23" i="7" s="1"/>
  <c r="BSD39" i="7"/>
  <c r="BSD24" i="7" s="1"/>
  <c r="BSD21" i="7"/>
  <c r="BSD33" i="7"/>
  <c r="BSD36" i="7" s="1"/>
  <c r="BSD20" i="7" l="1"/>
  <c r="BSD14" i="7"/>
  <c r="BSD15" i="7"/>
  <c r="BSD37" i="7"/>
  <c r="BSD22" i="7" s="1"/>
  <c r="BSD19" i="7"/>
  <c r="BSD13" i="7" l="1"/>
  <c r="BSD16" i="7" s="1"/>
  <c r="BSD17" i="7"/>
  <c r="BSD18" i="7" l="1"/>
  <c r="BSE35" i="7" s="1"/>
  <c r="BSE39" i="7" s="1"/>
  <c r="BSE24" i="7" s="1"/>
  <c r="BSE34" i="7"/>
  <c r="BSE33" i="7" l="1"/>
  <c r="BSE37" i="7" s="1"/>
  <c r="BSE22" i="7" s="1"/>
  <c r="BSE21" i="7"/>
  <c r="BSE38" i="7"/>
  <c r="BSE23" i="7" s="1"/>
  <c r="BSE20" i="7"/>
  <c r="BSE15" i="7"/>
  <c r="BSE36" i="7" l="1"/>
  <c r="BSE19" i="7"/>
  <c r="BSE13" i="7" s="1"/>
  <c r="BSE14" i="7"/>
  <c r="BSE17" i="7" s="1"/>
  <c r="BSE18" i="7" l="1"/>
  <c r="BSE16" i="7"/>
  <c r="BSF34" i="7" l="1"/>
  <c r="BSF35" i="7"/>
  <c r="BSF33" i="7"/>
  <c r="BSF37" i="7" l="1"/>
  <c r="BSF22" i="7" s="1"/>
  <c r="BSF19" i="7"/>
  <c r="BSF39" i="7"/>
  <c r="BSF24" i="7" s="1"/>
  <c r="BSF21" i="7"/>
  <c r="BSF36" i="7"/>
  <c r="BSF38" i="7"/>
  <c r="BSF23" i="7" s="1"/>
  <c r="BSF20" i="7"/>
  <c r="BSF14" i="7" l="1"/>
  <c r="BSF15" i="7"/>
  <c r="BSF13" i="7"/>
  <c r="BSF16" i="7" l="1"/>
  <c r="BSF18" i="7"/>
  <c r="BSF17" i="7"/>
  <c r="BSG35" i="7" s="1"/>
  <c r="BSG39" i="7" l="1"/>
  <c r="BSG24" i="7" s="1"/>
  <c r="BSG21" i="7"/>
  <c r="BSG33" i="7"/>
  <c r="BSG34" i="7"/>
  <c r="BSG37" i="7" l="1"/>
  <c r="BSG22" i="7" s="1"/>
  <c r="BSG19" i="7"/>
  <c r="BSG36" i="7"/>
  <c r="BSG15" i="7"/>
  <c r="BSG38" i="7"/>
  <c r="BSG23" i="7" s="1"/>
  <c r="BSG20" i="7"/>
  <c r="BSG14" i="7" l="1"/>
  <c r="BSG13" i="7"/>
  <c r="BSG18" i="7" l="1"/>
  <c r="BSG16" i="7"/>
  <c r="BSH34" i="7" s="1"/>
  <c r="BSG17" i="7"/>
  <c r="BSH35" i="7" s="1"/>
  <c r="BSH39" i="7" l="1"/>
  <c r="BSH24" i="7" s="1"/>
  <c r="BSH21" i="7"/>
  <c r="BSH38" i="7"/>
  <c r="BSH23" i="7" s="1"/>
  <c r="BSH20" i="7"/>
  <c r="BSH33" i="7"/>
  <c r="BSH14" i="7" l="1"/>
  <c r="BSH15" i="7"/>
  <c r="BSH37" i="7"/>
  <c r="BSH22" i="7" s="1"/>
  <c r="BSH19" i="7"/>
  <c r="BSH36" i="7"/>
  <c r="BSH13" i="7" l="1"/>
  <c r="BSH16" i="7" s="1"/>
  <c r="BSH17" i="7" l="1"/>
  <c r="BSH18" i="7"/>
  <c r="BSI33" i="7" s="1"/>
  <c r="BSI37" i="7" s="1"/>
  <c r="BSI22" i="7" s="1"/>
  <c r="BSI34" i="7"/>
  <c r="BSI19" i="7" l="1"/>
  <c r="BSI35" i="7"/>
  <c r="BSI36" i="7" s="1"/>
  <c r="BSI13" i="7"/>
  <c r="BSI38" i="7"/>
  <c r="BSI23" i="7" s="1"/>
  <c r="BSI20" i="7"/>
  <c r="BSI21" i="7" l="1"/>
  <c r="BSI39" i="7"/>
  <c r="BSI24" i="7" s="1"/>
  <c r="BSI14" i="7"/>
  <c r="BSI15" i="7" l="1"/>
  <c r="BSI18" i="7" l="1"/>
  <c r="BSI16" i="7"/>
  <c r="BSI17" i="7"/>
  <c r="BSJ35" i="7" s="1"/>
  <c r="BSJ39" i="7" s="1"/>
  <c r="BSJ24" i="7" s="1"/>
  <c r="BSJ34" i="7" l="1"/>
  <c r="BSJ20" i="7" s="1"/>
  <c r="BSJ21" i="7"/>
  <c r="BSJ33" i="7"/>
  <c r="BSJ15" i="7"/>
  <c r="BSJ38" i="7" l="1"/>
  <c r="BSJ23" i="7" s="1"/>
  <c r="BSJ14" i="7" s="1"/>
  <c r="BSJ37" i="7"/>
  <c r="BSJ22" i="7" s="1"/>
  <c r="BSJ19" i="7"/>
  <c r="BSJ36" i="7"/>
  <c r="BSJ13" i="7" l="1"/>
  <c r="BSJ18" i="7" s="1"/>
  <c r="BSJ16" i="7" l="1"/>
  <c r="BSK34" i="7" s="1"/>
  <c r="BSK38" i="7" s="1"/>
  <c r="BSK23" i="7" s="1"/>
  <c r="BSJ17" i="7"/>
  <c r="BSK35" i="7"/>
  <c r="BSK33" i="7"/>
  <c r="BSK20" i="7" l="1"/>
  <c r="BSK14" i="7" s="1"/>
  <c r="BSK37" i="7"/>
  <c r="BSK22" i="7" s="1"/>
  <c r="BSK36" i="7"/>
  <c r="BSK19" i="7"/>
  <c r="BSK13" i="7" s="1"/>
  <c r="BSK39" i="7"/>
  <c r="BSK24" i="7" s="1"/>
  <c r="BSK21" i="7"/>
  <c r="BSK15" i="7" l="1"/>
  <c r="BSK18" i="7" s="1"/>
  <c r="BSK16" i="7"/>
  <c r="BSL34" i="7" s="1"/>
  <c r="BSL38" i="7" s="1"/>
  <c r="BSL23" i="7" s="1"/>
  <c r="BSK17" i="7"/>
  <c r="BSL35" i="7"/>
  <c r="BSL20" i="7" l="1"/>
  <c r="BSL33" i="7"/>
  <c r="BSL36" i="7" s="1"/>
  <c r="BSL39" i="7"/>
  <c r="BSL24" i="7" s="1"/>
  <c r="BSL21" i="7"/>
  <c r="BSL14" i="7"/>
  <c r="BSL37" i="7" l="1"/>
  <c r="BSL22" i="7" s="1"/>
  <c r="BSL19" i="7"/>
  <c r="BSL15" i="7"/>
  <c r="BSL13" i="7" l="1"/>
  <c r="BSL17" i="7" s="1"/>
  <c r="BSL16" i="7" l="1"/>
  <c r="BSL18" i="7"/>
  <c r="BSM33" i="7" s="1"/>
  <c r="BSM34" i="7" l="1"/>
  <c r="BSM38" i="7" s="1"/>
  <c r="BSM23" i="7" s="1"/>
  <c r="BSM35" i="7"/>
  <c r="BSM39" i="7" s="1"/>
  <c r="BSM24" i="7" s="1"/>
  <c r="BSM37" i="7"/>
  <c r="BSM22" i="7" s="1"/>
  <c r="BSM19" i="7"/>
  <c r="BSM20" i="7" l="1"/>
  <c r="BSM14" i="7" s="1"/>
  <c r="BSM36" i="7"/>
  <c r="BSM21" i="7"/>
  <c r="BSM15" i="7"/>
  <c r="BSM13" i="7"/>
  <c r="BSM16" i="7" s="1"/>
  <c r="BSM17" i="7"/>
  <c r="BSM18" i="7" l="1"/>
  <c r="BSN33" i="7" s="1"/>
  <c r="BSN34" i="7" l="1"/>
  <c r="BSN37" i="7"/>
  <c r="BSN22" i="7" s="1"/>
  <c r="BSN19" i="7"/>
  <c r="BSN35" i="7"/>
  <c r="BSN39" i="7" l="1"/>
  <c r="BSN24" i="7" s="1"/>
  <c r="BSN21" i="7"/>
  <c r="BSN13" i="7"/>
  <c r="BSN36" i="7"/>
  <c r="BSN38" i="7"/>
  <c r="BSN23" i="7" s="1"/>
  <c r="BSN20" i="7"/>
  <c r="BSN14" i="7" l="1"/>
  <c r="BSN16" i="7" s="1"/>
  <c r="BSN15" i="7"/>
  <c r="BSN18" i="7" l="1"/>
  <c r="BSN17" i="7"/>
  <c r="BSO35" i="7" s="1"/>
  <c r="BSO34" i="7" l="1"/>
  <c r="BSO38" i="7" s="1"/>
  <c r="BSO23" i="7" s="1"/>
  <c r="BSO39" i="7"/>
  <c r="BSO24" i="7" s="1"/>
  <c r="BSO21" i="7"/>
  <c r="BSO33" i="7"/>
  <c r="BSO20" i="7" l="1"/>
  <c r="BSO14" i="7" s="1"/>
  <c r="BSO37" i="7"/>
  <c r="BSO22" i="7" s="1"/>
  <c r="BSO19" i="7"/>
  <c r="BSO36" i="7"/>
  <c r="BSO15" i="7"/>
  <c r="BSO13" i="7" l="1"/>
  <c r="BSO16" i="7" s="1"/>
  <c r="BSO17" i="7"/>
  <c r="BSO18" i="7" l="1"/>
  <c r="BSP33" i="7" s="1"/>
  <c r="BSP34" i="7" l="1"/>
  <c r="BSP37" i="7"/>
  <c r="BSP22" i="7" s="1"/>
  <c r="BSP19" i="7"/>
  <c r="BSP35" i="7"/>
  <c r="BSP36" i="7" l="1"/>
  <c r="BSP39" i="7"/>
  <c r="BSP24" i="7" s="1"/>
  <c r="BSP21" i="7"/>
  <c r="BSP13" i="7"/>
  <c r="BSP38" i="7"/>
  <c r="BSP23" i="7" s="1"/>
  <c r="BSP20" i="7"/>
  <c r="BSP14" i="7" l="1"/>
  <c r="BSP15" i="7"/>
  <c r="BSP18" i="7" l="1"/>
  <c r="BSP16" i="7"/>
  <c r="BSP17" i="7"/>
  <c r="BSQ35" i="7" l="1"/>
  <c r="BSQ39" i="7" s="1"/>
  <c r="BSQ24" i="7" s="1"/>
  <c r="BSQ34" i="7"/>
  <c r="BSQ33" i="7"/>
  <c r="BSQ21" i="7" l="1"/>
  <c r="BSQ15" i="7" s="1"/>
  <c r="BSQ37" i="7"/>
  <c r="BSQ22" i="7" s="1"/>
  <c r="BSQ19" i="7"/>
  <c r="BSQ36" i="7"/>
  <c r="BSQ38" i="7"/>
  <c r="BSQ23" i="7" s="1"/>
  <c r="BSQ20" i="7"/>
  <c r="BSQ13" i="7" l="1"/>
  <c r="BSQ18" i="7" s="1"/>
  <c r="BSQ14" i="7"/>
  <c r="BSQ17" i="7" l="1"/>
  <c r="BSQ16" i="7"/>
  <c r="BSR34" i="7" s="1"/>
  <c r="BSR35" i="7" l="1"/>
  <c r="BSR38" i="7"/>
  <c r="BSR23" i="7" s="1"/>
  <c r="BSR20" i="7"/>
  <c r="BSR33" i="7"/>
  <c r="BSR14" i="7" l="1"/>
  <c r="BSR37" i="7"/>
  <c r="BSR22" i="7" s="1"/>
  <c r="BSR19" i="7"/>
  <c r="BSR36" i="7"/>
  <c r="BSR39" i="7"/>
  <c r="BSR24" i="7" s="1"/>
  <c r="BSR21" i="7"/>
  <c r="BSR15" i="7" l="1"/>
  <c r="BSR13" i="7"/>
  <c r="BSR17" i="7" l="1"/>
  <c r="BSR16" i="7"/>
  <c r="BSR18" i="7"/>
  <c r="BSS33" i="7" s="1"/>
  <c r="BSS34" i="7" l="1"/>
  <c r="BSS37" i="7"/>
  <c r="BSS22" i="7" s="1"/>
  <c r="BSS19" i="7"/>
  <c r="BSS35" i="7"/>
  <c r="BSS36" i="7" l="1"/>
  <c r="BSS39" i="7"/>
  <c r="BSS24" i="7" s="1"/>
  <c r="BSS21" i="7"/>
  <c r="BSS13" i="7"/>
  <c r="BSS38" i="7"/>
  <c r="BSS23" i="7" s="1"/>
  <c r="BSS20" i="7"/>
  <c r="BSS14" i="7" l="1"/>
  <c r="BSS15" i="7"/>
  <c r="BSS18" i="7" s="1"/>
  <c r="BSS16" i="7" l="1"/>
  <c r="BSS17" i="7"/>
  <c r="BST35" i="7" s="1"/>
  <c r="BST39" i="7" l="1"/>
  <c r="BST24" i="7" s="1"/>
  <c r="BST21" i="7"/>
  <c r="BST33" i="7"/>
  <c r="BST34" i="7"/>
  <c r="BST37" i="7" l="1"/>
  <c r="BST22" i="7" s="1"/>
  <c r="BST19" i="7"/>
  <c r="BST36" i="7"/>
  <c r="BST38" i="7"/>
  <c r="BST23" i="7" s="1"/>
  <c r="BST20" i="7"/>
  <c r="BST15" i="7"/>
  <c r="BST13" i="7" l="1"/>
  <c r="BST14" i="7"/>
  <c r="BST17" i="7" s="1"/>
  <c r="BST16" i="7" l="1"/>
  <c r="BST18" i="7"/>
  <c r="BSU33" i="7" s="1"/>
  <c r="BSU34" i="7" l="1"/>
  <c r="BSU37" i="7"/>
  <c r="BSU22" i="7" s="1"/>
  <c r="BSU19" i="7"/>
  <c r="BSU35" i="7"/>
  <c r="BSU36" i="7" l="1"/>
  <c r="BSU39" i="7"/>
  <c r="BSU24" i="7" s="1"/>
  <c r="BSU21" i="7"/>
  <c r="BSU13" i="7"/>
  <c r="BSU38" i="7"/>
  <c r="BSU23" i="7" s="1"/>
  <c r="BSU20" i="7"/>
  <c r="BSU14" i="7" l="1"/>
  <c r="BSU15" i="7"/>
  <c r="BSU18" i="7" l="1"/>
  <c r="BSU16" i="7"/>
  <c r="BSU17" i="7"/>
  <c r="BSV35" i="7" l="1"/>
  <c r="BSV39" i="7" s="1"/>
  <c r="BSV24" i="7" s="1"/>
  <c r="BSV34" i="7"/>
  <c r="BSV33" i="7"/>
  <c r="BSV21" i="7" l="1"/>
  <c r="BSV15" i="7" s="1"/>
  <c r="BSV37" i="7"/>
  <c r="BSV22" i="7" s="1"/>
  <c r="BSV19" i="7"/>
  <c r="BSV36" i="7"/>
  <c r="BSV38" i="7"/>
  <c r="BSV23" i="7" s="1"/>
  <c r="BSV20" i="7"/>
  <c r="BSV14" i="7" l="1"/>
  <c r="BSV13" i="7"/>
  <c r="BSV16" i="7" l="1"/>
  <c r="BSV18" i="7"/>
  <c r="BSV17" i="7"/>
  <c r="BSW35" i="7" l="1"/>
  <c r="BSW39" i="7" s="1"/>
  <c r="BSW24" i="7" s="1"/>
  <c r="BSW33" i="7"/>
  <c r="BSW34" i="7"/>
  <c r="BSW21" i="7" l="1"/>
  <c r="BSW15" i="7" s="1"/>
  <c r="BSW38" i="7"/>
  <c r="BSW23" i="7" s="1"/>
  <c r="BSW20" i="7"/>
  <c r="BSW37" i="7"/>
  <c r="BSW22" i="7" s="1"/>
  <c r="BSW19" i="7"/>
  <c r="BSW36" i="7"/>
  <c r="BSW14" i="7" l="1"/>
  <c r="BSW13" i="7"/>
  <c r="BSW16" i="7" s="1"/>
  <c r="BSW17" i="7" l="1"/>
  <c r="BSW18" i="7"/>
  <c r="BSX33" i="7" s="1"/>
  <c r="BSX35" i="7" l="1"/>
  <c r="BSX21" i="7" s="1"/>
  <c r="BSX37" i="7"/>
  <c r="BSX22" i="7" s="1"/>
  <c r="BSX19" i="7"/>
  <c r="BSX34" i="7"/>
  <c r="BSX39" i="7" l="1"/>
  <c r="BSX24" i="7" s="1"/>
  <c r="BSX15" i="7"/>
  <c r="BSX38" i="7"/>
  <c r="BSX23" i="7" s="1"/>
  <c r="BSX20" i="7"/>
  <c r="BSX36" i="7"/>
  <c r="BSX13" i="7"/>
  <c r="BSX14" i="7" l="1"/>
  <c r="BSX17" i="7" s="1"/>
  <c r="BSX18" i="7"/>
  <c r="BSX16" i="7" l="1"/>
  <c r="BSY35" i="7" s="1"/>
  <c r="BSY39" i="7" l="1"/>
  <c r="BSY24" i="7" s="1"/>
  <c r="BSY21" i="7"/>
  <c r="BSY34" i="7"/>
  <c r="BSY33" i="7"/>
  <c r="BSY37" i="7" l="1"/>
  <c r="BSY22" i="7" s="1"/>
  <c r="BSY19" i="7"/>
  <c r="BSY38" i="7"/>
  <c r="BSY23" i="7" s="1"/>
  <c r="BSY20" i="7"/>
  <c r="BSY15" i="7"/>
  <c r="BSY36" i="7"/>
  <c r="BSY14" i="7" l="1"/>
  <c r="BSY13" i="7"/>
  <c r="BSY16" i="7" l="1"/>
  <c r="BSY17" i="7"/>
  <c r="BSY18" i="7"/>
  <c r="BSZ33" i="7" s="1"/>
  <c r="BSZ35" i="7" l="1"/>
  <c r="BSZ39" i="7" s="1"/>
  <c r="BSZ24" i="7" s="1"/>
  <c r="BSZ37" i="7"/>
  <c r="BSZ22" i="7" s="1"/>
  <c r="BSZ19" i="7"/>
  <c r="BSZ34" i="7"/>
  <c r="BSZ21" i="7" l="1"/>
  <c r="BSZ38" i="7"/>
  <c r="BSZ23" i="7" s="1"/>
  <c r="BSZ20" i="7"/>
  <c r="BSZ15" i="7"/>
  <c r="BSZ36" i="7"/>
  <c r="BSZ13" i="7"/>
  <c r="BSZ14" i="7" l="1"/>
  <c r="BSZ17" i="7" s="1"/>
  <c r="BSZ18" i="7" l="1"/>
  <c r="BSZ16" i="7"/>
  <c r="BTA34" i="7" s="1"/>
  <c r="BTA33" i="7" l="1"/>
  <c r="BTA37" i="7" s="1"/>
  <c r="BTA22" i="7" s="1"/>
  <c r="BTA38" i="7"/>
  <c r="BTA23" i="7" s="1"/>
  <c r="BTA20" i="7"/>
  <c r="BTA35" i="7"/>
  <c r="BTA19" i="7" l="1"/>
  <c r="BTA13" i="7" s="1"/>
  <c r="BTA39" i="7"/>
  <c r="BTA24" i="7" s="1"/>
  <c r="BTA21" i="7"/>
  <c r="BTA14" i="7"/>
  <c r="BTA36" i="7"/>
  <c r="BTA15" i="7" l="1"/>
  <c r="BTA18" i="7" s="1"/>
  <c r="BTA17" i="7"/>
  <c r="BTA16" i="7" l="1"/>
  <c r="BTB34" i="7" s="1"/>
  <c r="BTB33" i="7" l="1"/>
  <c r="BTB37" i="7" s="1"/>
  <c r="BTB22" i="7" s="1"/>
  <c r="BTB38" i="7"/>
  <c r="BTB23" i="7" s="1"/>
  <c r="BTB20" i="7"/>
  <c r="BTB35" i="7"/>
  <c r="BTB19" i="7" l="1"/>
  <c r="BTB13" i="7" s="1"/>
  <c r="BTB39" i="7"/>
  <c r="BTB24" i="7" s="1"/>
  <c r="BTB21" i="7"/>
  <c r="BTB14" i="7"/>
  <c r="BTB36" i="7"/>
  <c r="BTB15" i="7" l="1"/>
  <c r="BTB18" i="7" s="1"/>
  <c r="BTB17" i="7" l="1"/>
  <c r="BTB16" i="7"/>
  <c r="BTC33" i="7" s="1"/>
  <c r="BTC37" i="7" l="1"/>
  <c r="BTC22" i="7" s="1"/>
  <c r="BTC19" i="7"/>
  <c r="BTC34" i="7"/>
  <c r="BTC36" i="7" s="1"/>
  <c r="BTC35" i="7"/>
  <c r="BTC39" i="7" l="1"/>
  <c r="BTC24" i="7" s="1"/>
  <c r="BTC21" i="7"/>
  <c r="BTC13" i="7"/>
  <c r="BTC38" i="7"/>
  <c r="BTC23" i="7" s="1"/>
  <c r="BTC20" i="7"/>
  <c r="BTC15" i="7" l="1"/>
  <c r="BTC14" i="7"/>
  <c r="BTC17" i="7" s="1"/>
  <c r="BTC18" i="7" l="1"/>
  <c r="BTC16" i="7"/>
  <c r="BTD33" i="7" l="1"/>
  <c r="BTD37" i="7" s="1"/>
  <c r="BTD22" i="7" s="1"/>
  <c r="BTD34" i="7"/>
  <c r="BTD35" i="7"/>
  <c r="BTD36" i="7" l="1"/>
  <c r="BTD19" i="7"/>
  <c r="BTD39" i="7"/>
  <c r="BTD24" i="7" s="1"/>
  <c r="BTD21" i="7"/>
  <c r="BTD13" i="7"/>
  <c r="BTD38" i="7"/>
  <c r="BTD23" i="7" s="1"/>
  <c r="BTD20" i="7"/>
  <c r="BTD15" i="7" l="1"/>
  <c r="BTD14" i="7"/>
  <c r="BTD16" i="7"/>
  <c r="BTD17" i="7" l="1"/>
  <c r="BTD18" i="7"/>
  <c r="BTE33" i="7" s="1"/>
  <c r="BTE37" i="7" l="1"/>
  <c r="BTE22" i="7" s="1"/>
  <c r="BTE19" i="7"/>
  <c r="BTE35" i="7"/>
  <c r="BTE34" i="7"/>
  <c r="BTE36" i="7" l="1"/>
  <c r="BTE38" i="7"/>
  <c r="BTE23" i="7" s="1"/>
  <c r="BTE20" i="7"/>
  <c r="BTE39" i="7"/>
  <c r="BTE24" i="7" s="1"/>
  <c r="BTE21" i="7"/>
  <c r="BTE13" i="7"/>
  <c r="BTE15" i="7" l="1"/>
  <c r="BTE14" i="7"/>
  <c r="BTE17" i="7" s="1"/>
  <c r="BTE18" i="7" l="1"/>
  <c r="BTE16" i="7"/>
  <c r="BTF33" i="7" l="1"/>
  <c r="BTF37" i="7" s="1"/>
  <c r="BTF22" i="7" s="1"/>
  <c r="BTF34" i="7"/>
  <c r="BTF35" i="7"/>
  <c r="BTF36" i="7" l="1"/>
  <c r="BTF19" i="7"/>
  <c r="BTF39" i="7"/>
  <c r="BTF24" i="7" s="1"/>
  <c r="BTF21" i="7"/>
  <c r="BTF38" i="7"/>
  <c r="BTF23" i="7" s="1"/>
  <c r="BTF20" i="7"/>
  <c r="BTF13" i="7"/>
  <c r="BTF14" i="7" l="1"/>
  <c r="BTF15" i="7"/>
  <c r="BTF18" i="7" s="1"/>
  <c r="BTF17" i="7" l="1"/>
  <c r="BTF16" i="7"/>
  <c r="BTG33" i="7" s="1"/>
  <c r="BTG37" i="7" l="1"/>
  <c r="BTG22" i="7" s="1"/>
  <c r="BTG19" i="7"/>
  <c r="BTG34" i="7"/>
  <c r="BTG36" i="7" s="1"/>
  <c r="BTG35" i="7"/>
  <c r="BTG39" i="7" l="1"/>
  <c r="BTG24" i="7" s="1"/>
  <c r="BTG21" i="7"/>
  <c r="BTG13" i="7"/>
  <c r="BTG38" i="7"/>
  <c r="BTG23" i="7" s="1"/>
  <c r="BTG20" i="7"/>
  <c r="BTG14" i="7" l="1"/>
  <c r="BTG15" i="7"/>
  <c r="BTG18" i="7" s="1"/>
  <c r="BTG16" i="7"/>
  <c r="BTG17" i="7" l="1"/>
  <c r="BTH35" i="7" s="1"/>
  <c r="BTH39" i="7" l="1"/>
  <c r="BTH24" i="7" s="1"/>
  <c r="BTH21" i="7"/>
  <c r="BTH33" i="7"/>
  <c r="BTH34" i="7"/>
  <c r="BTH37" i="7" l="1"/>
  <c r="BTH22" i="7" s="1"/>
  <c r="BTH19" i="7"/>
  <c r="BTH36" i="7"/>
  <c r="BTH15" i="7"/>
  <c r="BTH38" i="7"/>
  <c r="BTH23" i="7" s="1"/>
  <c r="BTH20" i="7"/>
  <c r="BTH14" i="7" l="1"/>
  <c r="BTH13" i="7"/>
  <c r="BTH16" i="7" s="1"/>
  <c r="BTH18" i="7" l="1"/>
  <c r="BTH17" i="7"/>
  <c r="BTI35" i="7" s="1"/>
  <c r="BTI39" i="7" l="1"/>
  <c r="BTI24" i="7" s="1"/>
  <c r="BTI21" i="7"/>
  <c r="BTI33" i="7"/>
  <c r="BTI34" i="7"/>
  <c r="BTI38" i="7" l="1"/>
  <c r="BTI23" i="7" s="1"/>
  <c r="BTI20" i="7"/>
  <c r="BTI37" i="7"/>
  <c r="BTI22" i="7" s="1"/>
  <c r="BTI19" i="7"/>
  <c r="BTI36" i="7"/>
  <c r="BTI15" i="7"/>
  <c r="BTI14" i="7" l="1"/>
  <c r="BTI13" i="7"/>
  <c r="BTI16" i="7" s="1"/>
  <c r="BTI18" i="7" l="1"/>
  <c r="BTI17" i="7"/>
  <c r="BTJ35" i="7" s="1"/>
  <c r="BTJ39" i="7" l="1"/>
  <c r="BTJ24" i="7" s="1"/>
  <c r="BTJ21" i="7"/>
  <c r="BTJ33" i="7"/>
  <c r="BTJ34" i="7"/>
  <c r="BTJ38" i="7" l="1"/>
  <c r="BTJ23" i="7" s="1"/>
  <c r="BTJ20" i="7"/>
  <c r="BTJ37" i="7"/>
  <c r="BTJ22" i="7" s="1"/>
  <c r="BTJ19" i="7"/>
  <c r="BTJ36" i="7"/>
  <c r="BTJ15" i="7"/>
  <c r="BTJ14" i="7" l="1"/>
  <c r="BTJ13" i="7"/>
  <c r="BTJ16" i="7" s="1"/>
  <c r="BTJ17" i="7" l="1"/>
  <c r="BTJ18" i="7"/>
  <c r="BTK33" i="7" s="1"/>
  <c r="BTK37" i="7" l="1"/>
  <c r="BTK22" i="7" s="1"/>
  <c r="BTK19" i="7"/>
  <c r="BTK34" i="7"/>
  <c r="BTK35" i="7"/>
  <c r="BTK39" i="7" l="1"/>
  <c r="BTK24" i="7" s="1"/>
  <c r="BTK21" i="7"/>
  <c r="BTK38" i="7"/>
  <c r="BTK23" i="7" s="1"/>
  <c r="BTK20" i="7"/>
  <c r="BTK13" i="7"/>
  <c r="BTK36" i="7"/>
  <c r="BTK14" i="7" l="1"/>
  <c r="BTK15" i="7"/>
  <c r="BTK18" i="7" s="1"/>
  <c r="BTK17" i="7" l="1"/>
  <c r="BTK16" i="7"/>
  <c r="BTL35" i="7" l="1"/>
  <c r="BTL39" i="7" s="1"/>
  <c r="BTL24" i="7" s="1"/>
  <c r="BTL34" i="7"/>
  <c r="BTL33" i="7"/>
  <c r="BTL21" i="7" l="1"/>
  <c r="BTL37" i="7"/>
  <c r="BTL22" i="7" s="1"/>
  <c r="BTL19" i="7"/>
  <c r="BTL15" i="7"/>
  <c r="BTL36" i="7"/>
  <c r="BTL38" i="7"/>
  <c r="BTL23" i="7" s="1"/>
  <c r="BTL20" i="7"/>
  <c r="BTL14" i="7" l="1"/>
  <c r="BTL13" i="7"/>
  <c r="BTL16" i="7" s="1"/>
  <c r="BTL18" i="7" l="1"/>
  <c r="BTL17" i="7"/>
  <c r="BTM35" i="7" s="1"/>
  <c r="BTM33" i="7" l="1"/>
  <c r="BTM37" i="7" s="1"/>
  <c r="BTM22" i="7" s="1"/>
  <c r="BTM39" i="7"/>
  <c r="BTM24" i="7" s="1"/>
  <c r="BTM21" i="7"/>
  <c r="BTM34" i="7"/>
  <c r="BTM19" i="7" l="1"/>
  <c r="BTM13" i="7" s="1"/>
  <c r="BTM38" i="7"/>
  <c r="BTM23" i="7" s="1"/>
  <c r="BTM20" i="7"/>
  <c r="BTM15" i="7"/>
  <c r="BTM36" i="7"/>
  <c r="BTM14" i="7" l="1"/>
  <c r="BTM17" i="7" s="1"/>
  <c r="BTM16" i="7" l="1"/>
  <c r="BTM18" i="7"/>
  <c r="BTN33" i="7" s="1"/>
  <c r="BTN35" i="7" l="1"/>
  <c r="BTN39" i="7" s="1"/>
  <c r="BTN24" i="7" s="1"/>
  <c r="BTN37" i="7"/>
  <c r="BTN22" i="7" s="1"/>
  <c r="BTN19" i="7"/>
  <c r="BTN34" i="7"/>
  <c r="BTN21" i="7" l="1"/>
  <c r="BTN13" i="7"/>
  <c r="BTN38" i="7"/>
  <c r="BTN23" i="7" s="1"/>
  <c r="BTN20" i="7"/>
  <c r="BTN15" i="7"/>
  <c r="BTN36" i="7"/>
  <c r="BTN14" i="7" l="1"/>
  <c r="BTN17" i="7" s="1"/>
  <c r="BTN16" i="7"/>
  <c r="BTN18" i="7" l="1"/>
  <c r="BTO33" i="7" s="1"/>
  <c r="BTO34" i="7" l="1"/>
  <c r="BTO37" i="7"/>
  <c r="BTO22" i="7" s="1"/>
  <c r="BTO19" i="7"/>
  <c r="BTO35" i="7"/>
  <c r="BTO36" i="7" l="1"/>
  <c r="BTO39" i="7"/>
  <c r="BTO24" i="7" s="1"/>
  <c r="BTO21" i="7"/>
  <c r="BTO13" i="7"/>
  <c r="BTO38" i="7"/>
  <c r="BTO23" i="7" s="1"/>
  <c r="BTO20" i="7"/>
  <c r="BTO14" i="7" l="1"/>
  <c r="BTO15" i="7"/>
  <c r="BTO18" i="7" s="1"/>
  <c r="BTO16" i="7" l="1"/>
  <c r="BTO17" i="7"/>
  <c r="BTP35" i="7" s="1"/>
  <c r="BTP39" i="7" l="1"/>
  <c r="BTP24" i="7" s="1"/>
  <c r="BTP21" i="7"/>
  <c r="BTP34" i="7"/>
  <c r="BTP33" i="7"/>
  <c r="BTP37" i="7" l="1"/>
  <c r="BTP22" i="7" s="1"/>
  <c r="BTP19" i="7"/>
  <c r="BTP36" i="7"/>
  <c r="BTP15" i="7"/>
  <c r="BTP38" i="7"/>
  <c r="BTP23" i="7" s="1"/>
  <c r="BTP20" i="7"/>
  <c r="BTP14" i="7" l="1"/>
  <c r="BTP13" i="7"/>
  <c r="BTP16" i="7" s="1"/>
  <c r="BTP18" i="7" l="1"/>
  <c r="BTP17" i="7"/>
  <c r="BTQ35" i="7" l="1"/>
  <c r="BTQ39" i="7" s="1"/>
  <c r="BTQ24" i="7" s="1"/>
  <c r="BTQ33" i="7"/>
  <c r="BTQ37" i="7" s="1"/>
  <c r="BTQ22" i="7" s="1"/>
  <c r="BTQ34" i="7"/>
  <c r="BTQ21" i="7" l="1"/>
  <c r="BTQ19" i="7"/>
  <c r="BTQ38" i="7"/>
  <c r="BTQ23" i="7" s="1"/>
  <c r="BTQ20" i="7"/>
  <c r="BTQ15" i="7"/>
  <c r="BTQ13" i="7"/>
  <c r="BTQ36" i="7"/>
  <c r="BTQ14" i="7" l="1"/>
  <c r="BTQ17" i="7" s="1"/>
  <c r="BTQ18" i="7" l="1"/>
  <c r="BTR33" i="7" s="1"/>
  <c r="BTR37" i="7" s="1"/>
  <c r="BTR22" i="7" s="1"/>
  <c r="BTQ16" i="7"/>
  <c r="BTR34" i="7"/>
  <c r="BTR35" i="7"/>
  <c r="BTR19" i="7" l="1"/>
  <c r="BTR36" i="7"/>
  <c r="BTR39" i="7"/>
  <c r="BTR24" i="7" s="1"/>
  <c r="BTR21" i="7"/>
  <c r="BTR13" i="7"/>
  <c r="BTR38" i="7"/>
  <c r="BTR23" i="7" s="1"/>
  <c r="BTR20" i="7"/>
  <c r="BTR14" i="7" l="1"/>
  <c r="BTR15" i="7"/>
  <c r="BTR18" i="7" l="1"/>
  <c r="BTR16" i="7"/>
  <c r="BTR17" i="7"/>
  <c r="BTS35" i="7" s="1"/>
  <c r="BTS34" i="7" l="1"/>
  <c r="BTS38" i="7" s="1"/>
  <c r="BTS23" i="7" s="1"/>
  <c r="BTS39" i="7"/>
  <c r="BTS24" i="7" s="1"/>
  <c r="BTS21" i="7"/>
  <c r="BTS33" i="7"/>
  <c r="BTS20" i="7" l="1"/>
  <c r="BTS14" i="7" s="1"/>
  <c r="BTS37" i="7"/>
  <c r="BTS22" i="7" s="1"/>
  <c r="BTS19" i="7"/>
  <c r="BTS15" i="7"/>
  <c r="BTS36" i="7"/>
  <c r="BTS13" i="7" l="1"/>
  <c r="BTS16" i="7" s="1"/>
  <c r="BTS18" i="7" l="1"/>
  <c r="BTS17" i="7"/>
  <c r="BTT35" i="7" l="1"/>
  <c r="BTT39" i="7" s="1"/>
  <c r="BTT24" i="7" s="1"/>
  <c r="BTT33" i="7"/>
  <c r="BTT37" i="7" s="1"/>
  <c r="BTT22" i="7" s="1"/>
  <c r="BTT34" i="7"/>
  <c r="BTT21" i="7" l="1"/>
  <c r="BTT19" i="7"/>
  <c r="BTT38" i="7"/>
  <c r="BTT23" i="7" s="1"/>
  <c r="BTT20" i="7"/>
  <c r="BTT36" i="7"/>
  <c r="BTT15" i="7"/>
  <c r="BTT13" i="7"/>
  <c r="BTT14" i="7" l="1"/>
  <c r="BTT17" i="7" s="1"/>
  <c r="BTT18" i="7" l="1"/>
  <c r="BTT16" i="7"/>
  <c r="BTU35" i="7" s="1"/>
  <c r="BTU34" i="7" l="1"/>
  <c r="BTU33" i="7"/>
  <c r="BTU39" i="7"/>
  <c r="BTU24" i="7" s="1"/>
  <c r="BTU21" i="7"/>
  <c r="BTU37" i="7" l="1"/>
  <c r="BTU22" i="7" s="1"/>
  <c r="BTU19" i="7"/>
  <c r="BTU15" i="7"/>
  <c r="BTU36" i="7"/>
  <c r="BTU38" i="7"/>
  <c r="BTU23" i="7" s="1"/>
  <c r="BTU20" i="7"/>
  <c r="BTU13" i="7" l="1"/>
  <c r="BTU14" i="7"/>
  <c r="BTU17" i="7" s="1"/>
  <c r="BTU18" i="7" l="1"/>
  <c r="BTU16" i="7"/>
  <c r="BTV34" i="7" l="1"/>
  <c r="BTV35" i="7"/>
  <c r="BTV33" i="7"/>
  <c r="BTV37" i="7" l="1"/>
  <c r="BTV22" i="7" s="1"/>
  <c r="BTV19" i="7"/>
  <c r="BTV39" i="7"/>
  <c r="BTV24" i="7" s="1"/>
  <c r="BTV21" i="7"/>
  <c r="BTV36" i="7"/>
  <c r="BTV38" i="7"/>
  <c r="BTV23" i="7" s="1"/>
  <c r="BTV20" i="7"/>
  <c r="BTV14" i="7" l="1"/>
  <c r="BTV13" i="7"/>
  <c r="BTV15" i="7"/>
  <c r="BTV18" i="7" l="1"/>
  <c r="BTV16" i="7"/>
  <c r="BTV17" i="7"/>
  <c r="BTW35" i="7" s="1"/>
  <c r="BTW39" i="7" l="1"/>
  <c r="BTW24" i="7" s="1"/>
  <c r="BTW21" i="7"/>
  <c r="BTW34" i="7"/>
  <c r="BTW33" i="7"/>
  <c r="BTW37" i="7" l="1"/>
  <c r="BTW22" i="7" s="1"/>
  <c r="BTW19" i="7"/>
  <c r="BTW36" i="7"/>
  <c r="BTW15" i="7"/>
  <c r="BTW38" i="7"/>
  <c r="BTW23" i="7" s="1"/>
  <c r="BTW20" i="7"/>
  <c r="BTW14" i="7" l="1"/>
  <c r="BTW13" i="7"/>
  <c r="BTW16" i="7" l="1"/>
  <c r="BTW18" i="7"/>
  <c r="BTX34" i="7"/>
  <c r="BTW17" i="7"/>
  <c r="BTX35" i="7" s="1"/>
  <c r="BTX38" i="7" l="1"/>
  <c r="BTX23" i="7" s="1"/>
  <c r="BTX20" i="7"/>
  <c r="BTX39" i="7"/>
  <c r="BTX24" i="7" s="1"/>
  <c r="BTX21" i="7"/>
  <c r="BTX33" i="7"/>
  <c r="BTX15" i="7" l="1"/>
  <c r="BTX14" i="7"/>
  <c r="BTX37" i="7"/>
  <c r="BTX22" i="7" s="1"/>
  <c r="BTX19" i="7"/>
  <c r="BTX36" i="7"/>
  <c r="BTX13" i="7" l="1"/>
  <c r="BTX16" i="7" s="1"/>
  <c r="BTX17" i="7"/>
  <c r="BTX18" i="7"/>
  <c r="BTY33" i="7" s="1"/>
  <c r="BTY37" i="7" s="1"/>
  <c r="BTY22" i="7" s="1"/>
  <c r="BTY35" i="7" l="1"/>
  <c r="BTY39" i="7" s="1"/>
  <c r="BTY24" i="7" s="1"/>
  <c r="BTY19" i="7"/>
  <c r="BTY34" i="7"/>
  <c r="BTY36" i="7" s="1"/>
  <c r="BTY21" i="7" l="1"/>
  <c r="BTY38" i="7"/>
  <c r="BTY23" i="7" s="1"/>
  <c r="BTY20" i="7"/>
  <c r="BTY15" i="7"/>
  <c r="BTY13" i="7"/>
  <c r="BTY14" i="7" l="1"/>
  <c r="BTY17" i="7" s="1"/>
  <c r="BTY16" i="7" l="1"/>
  <c r="BTY18" i="7"/>
  <c r="BTZ33" i="7" s="1"/>
  <c r="BTZ34" i="7" l="1"/>
  <c r="BTZ37" i="7"/>
  <c r="BTZ22" i="7" s="1"/>
  <c r="BTZ19" i="7"/>
  <c r="BTZ35" i="7"/>
  <c r="BTZ36" i="7" l="1"/>
  <c r="BTZ39" i="7"/>
  <c r="BTZ24" i="7" s="1"/>
  <c r="BTZ21" i="7"/>
  <c r="BTZ13" i="7"/>
  <c r="BTZ38" i="7"/>
  <c r="BTZ23" i="7" s="1"/>
  <c r="BTZ20" i="7"/>
  <c r="BTZ14" i="7" l="1"/>
  <c r="BTZ15" i="7"/>
  <c r="BTZ18" i="7" l="1"/>
  <c r="BTZ16" i="7"/>
  <c r="BTZ17" i="7"/>
  <c r="BUA35" i="7" l="1"/>
  <c r="BUA39" i="7" s="1"/>
  <c r="BUA24" i="7" s="1"/>
  <c r="BUA34" i="7"/>
  <c r="BUA33" i="7"/>
  <c r="BUA21" i="7" l="1"/>
  <c r="BUA37" i="7"/>
  <c r="BUA22" i="7" s="1"/>
  <c r="BUA19" i="7"/>
  <c r="BUA36" i="7"/>
  <c r="BUA15" i="7"/>
  <c r="BUA38" i="7"/>
  <c r="BUA23" i="7" s="1"/>
  <c r="BUA20" i="7"/>
  <c r="BUA14" i="7" l="1"/>
  <c r="BUA13" i="7"/>
  <c r="BUA16" i="7" s="1"/>
  <c r="BUA17" i="7" l="1"/>
  <c r="BUB35" i="7" s="1"/>
  <c r="BUA18" i="7"/>
  <c r="BUB33" i="7" s="1"/>
  <c r="BUB37" i="7" l="1"/>
  <c r="BUB22" i="7" s="1"/>
  <c r="BUB19" i="7"/>
  <c r="BUB39" i="7"/>
  <c r="BUB24" i="7" s="1"/>
  <c r="BUB21" i="7"/>
  <c r="BUB34" i="7"/>
  <c r="BUB38" i="7" l="1"/>
  <c r="BUB23" i="7" s="1"/>
  <c r="BUB20" i="7"/>
  <c r="BUB15" i="7"/>
  <c r="BUB36" i="7"/>
  <c r="BUB13" i="7"/>
  <c r="BUB14" i="7" l="1"/>
  <c r="BUB17" i="7" s="1"/>
  <c r="BUB18" i="7" l="1"/>
  <c r="BUB16" i="7"/>
  <c r="BUC34" i="7" l="1"/>
  <c r="BUC35" i="7"/>
  <c r="BUC33" i="7"/>
  <c r="BUC39" i="7" l="1"/>
  <c r="BUC24" i="7" s="1"/>
  <c r="BUC21" i="7"/>
  <c r="BUC37" i="7"/>
  <c r="BUC22" i="7" s="1"/>
  <c r="BUC19" i="7"/>
  <c r="BUC36" i="7"/>
  <c r="BUC38" i="7"/>
  <c r="BUC23" i="7" s="1"/>
  <c r="BUC20" i="7"/>
  <c r="BUC14" i="7" l="1"/>
  <c r="BUC13" i="7"/>
  <c r="BUC15" i="7"/>
  <c r="BUC18" i="7" l="1"/>
  <c r="BUC16" i="7"/>
  <c r="BUC17" i="7"/>
  <c r="BUD35" i="7" s="1"/>
  <c r="BUD34" i="7" l="1"/>
  <c r="BUD38" i="7" s="1"/>
  <c r="BUD23" i="7" s="1"/>
  <c r="BUD39" i="7"/>
  <c r="BUD24" i="7" s="1"/>
  <c r="BUD21" i="7"/>
  <c r="BUD33" i="7"/>
  <c r="BUD20" i="7" l="1"/>
  <c r="BUD15" i="7"/>
  <c r="BUD37" i="7"/>
  <c r="BUD22" i="7" s="1"/>
  <c r="BUD19" i="7"/>
  <c r="BUD14" i="7"/>
  <c r="BUD36" i="7"/>
  <c r="BUD13" i="7" l="1"/>
  <c r="BUD16" i="7" s="1"/>
  <c r="BUD17" i="7"/>
  <c r="BUE35" i="7" s="1"/>
  <c r="BUD18" i="7"/>
  <c r="BUE33" i="7" s="1"/>
  <c r="BUE37" i="7" s="1"/>
  <c r="BUE22" i="7" s="1"/>
  <c r="BUE39" i="7" l="1"/>
  <c r="BUE24" i="7" s="1"/>
  <c r="BUE21" i="7"/>
  <c r="BUE19" i="7"/>
  <c r="BUE34" i="7"/>
  <c r="BUE36" i="7" s="1"/>
  <c r="BUE15" i="7" l="1"/>
  <c r="BUE38" i="7"/>
  <c r="BUE23" i="7" s="1"/>
  <c r="BUE20" i="7"/>
  <c r="BUE13" i="7"/>
  <c r="BUE14" i="7" l="1"/>
  <c r="BUE17" i="7" s="1"/>
  <c r="BUE18" i="7" l="1"/>
  <c r="BUE16" i="7"/>
  <c r="BUF33" i="7" s="1"/>
  <c r="BUF37" i="7" l="1"/>
  <c r="BUF22" i="7" s="1"/>
  <c r="BUF19" i="7"/>
  <c r="BUF34" i="7"/>
  <c r="BUF35" i="7"/>
  <c r="BUF36" i="7" l="1"/>
  <c r="BUF39" i="7"/>
  <c r="BUF24" i="7" s="1"/>
  <c r="BUF21" i="7"/>
  <c r="BUF13" i="7"/>
  <c r="BUF38" i="7"/>
  <c r="BUF23" i="7" s="1"/>
  <c r="BUF20" i="7"/>
  <c r="BUF15" i="7" l="1"/>
  <c r="BUF14" i="7"/>
  <c r="BUF17" i="7" s="1"/>
  <c r="BUF16" i="7"/>
  <c r="BUF18" i="7" l="1"/>
  <c r="BUG33" i="7" s="1"/>
  <c r="BUG35" i="7" l="1"/>
  <c r="BUG39" i="7" s="1"/>
  <c r="BUG24" i="7" s="1"/>
  <c r="BUG37" i="7"/>
  <c r="BUG22" i="7" s="1"/>
  <c r="BUG19" i="7"/>
  <c r="BUG34" i="7"/>
  <c r="BUG36" i="7" s="1"/>
  <c r="BUG21" i="7" l="1"/>
  <c r="BUG13" i="7"/>
  <c r="BUG38" i="7"/>
  <c r="BUG23" i="7" s="1"/>
  <c r="BUG20" i="7"/>
  <c r="BUG15" i="7"/>
  <c r="BUG14" i="7" l="1"/>
  <c r="BUG17" i="7" s="1"/>
  <c r="BUG16" i="7"/>
  <c r="BUG18" i="7" l="1"/>
  <c r="BUH33" i="7" s="1"/>
  <c r="BUH37" i="7" s="1"/>
  <c r="BUH22" i="7" s="1"/>
  <c r="BUH34" i="7"/>
  <c r="BUH35" i="7"/>
  <c r="BUH19" i="7" l="1"/>
  <c r="BUH38" i="7"/>
  <c r="BUH23" i="7" s="1"/>
  <c r="BUH20" i="7"/>
  <c r="BUH13" i="7"/>
  <c r="BUH39" i="7"/>
  <c r="BUH24" i="7" s="1"/>
  <c r="BUH21" i="7"/>
  <c r="BUH36" i="7"/>
  <c r="BUH15" i="7" l="1"/>
  <c r="BUH14" i="7"/>
  <c r="BUH17" i="7" s="1"/>
  <c r="BUH16" i="7"/>
  <c r="BUH18" i="7" l="1"/>
  <c r="BUI33" i="7" s="1"/>
  <c r="BUI35" i="7" l="1"/>
  <c r="BUI39" i="7" s="1"/>
  <c r="BUI24" i="7" s="1"/>
  <c r="BUI37" i="7"/>
  <c r="BUI22" i="7" s="1"/>
  <c r="BUI19" i="7"/>
  <c r="BUI34" i="7"/>
  <c r="BUI21" i="7" l="1"/>
  <c r="BUI38" i="7"/>
  <c r="BUI23" i="7" s="1"/>
  <c r="BUI20" i="7"/>
  <c r="BUI15" i="7"/>
  <c r="BUI13" i="7"/>
  <c r="BUI36" i="7"/>
  <c r="BUI14" i="7" l="1"/>
  <c r="BUI17" i="7" s="1"/>
  <c r="BUI18" i="7"/>
  <c r="BUI16" i="7" l="1"/>
  <c r="BUJ34" i="7" s="1"/>
  <c r="BUJ35" i="7" l="1"/>
  <c r="BUJ38" i="7"/>
  <c r="BUJ23" i="7" s="1"/>
  <c r="BUJ20" i="7"/>
  <c r="BUJ33" i="7"/>
  <c r="BUJ14" i="7" l="1"/>
  <c r="BUJ37" i="7"/>
  <c r="BUJ22" i="7" s="1"/>
  <c r="BUJ19" i="7"/>
  <c r="BUJ36" i="7"/>
  <c r="BUJ39" i="7"/>
  <c r="BUJ24" i="7" s="1"/>
  <c r="BUJ21" i="7"/>
  <c r="BUJ13" i="7" l="1"/>
  <c r="BUJ15" i="7"/>
  <c r="BUJ18" i="7" s="1"/>
  <c r="BUJ17" i="7"/>
  <c r="BUJ16" i="7" l="1"/>
  <c r="BUK33" i="7" s="1"/>
  <c r="BUK34" i="7" l="1"/>
  <c r="BUK37" i="7"/>
  <c r="BUK22" i="7" s="1"/>
  <c r="BUK19" i="7"/>
  <c r="BUK35" i="7"/>
  <c r="BUK36" i="7" l="1"/>
  <c r="BUK39" i="7"/>
  <c r="BUK24" i="7" s="1"/>
  <c r="BUK21" i="7"/>
  <c r="BUK13" i="7"/>
  <c r="BUK38" i="7"/>
  <c r="BUK23" i="7" s="1"/>
  <c r="BUK20" i="7"/>
  <c r="BUK14" i="7" l="1"/>
  <c r="BUK15" i="7"/>
  <c r="BUK18" i="7" s="1"/>
  <c r="BUK16" i="7" l="1"/>
  <c r="BUK17" i="7"/>
  <c r="BUL35" i="7" s="1"/>
  <c r="BUL39" i="7" l="1"/>
  <c r="BUL24" i="7" s="1"/>
  <c r="BUL21" i="7"/>
  <c r="BUL34" i="7"/>
  <c r="BUL33" i="7"/>
  <c r="BUL37" i="7" l="1"/>
  <c r="BUL22" i="7" s="1"/>
  <c r="BUL19" i="7"/>
  <c r="BUL36" i="7"/>
  <c r="BUL15" i="7"/>
  <c r="BUL38" i="7"/>
  <c r="BUL23" i="7" s="1"/>
  <c r="BUL20" i="7"/>
  <c r="BUL14" i="7" l="1"/>
  <c r="BUL13" i="7"/>
  <c r="BUL16" i="7" s="1"/>
  <c r="BUL18" i="7" l="1"/>
  <c r="BUL17" i="7"/>
  <c r="BUM35" i="7" s="1"/>
  <c r="BUM33" i="7" l="1"/>
  <c r="BUM37" i="7" s="1"/>
  <c r="BUM22" i="7" s="1"/>
  <c r="BUM39" i="7"/>
  <c r="BUM24" i="7" s="1"/>
  <c r="BUM21" i="7"/>
  <c r="BUM34" i="7"/>
  <c r="BUM19" i="7" l="1"/>
  <c r="BUM13" i="7" s="1"/>
  <c r="BUM15" i="7"/>
  <c r="BUM36" i="7"/>
  <c r="BUM38" i="7"/>
  <c r="BUM23" i="7" s="1"/>
  <c r="BUM20" i="7"/>
  <c r="BUM14" i="7" l="1"/>
  <c r="BUM17" i="7" s="1"/>
  <c r="BUM18" i="7"/>
  <c r="BUM16" i="7"/>
  <c r="BUN33" i="7" l="1"/>
  <c r="BUN37" i="7" s="1"/>
  <c r="BUN22" i="7" s="1"/>
  <c r="BUN34" i="7"/>
  <c r="BUN35" i="7"/>
  <c r="BUN36" i="7" l="1"/>
  <c r="BUN19" i="7"/>
  <c r="BUN39" i="7"/>
  <c r="BUN24" i="7" s="1"/>
  <c r="BUN21" i="7"/>
  <c r="BUN13" i="7"/>
  <c r="BUN38" i="7"/>
  <c r="BUN23" i="7" s="1"/>
  <c r="BUN20" i="7"/>
  <c r="BUN14" i="7" l="1"/>
  <c r="BUN15" i="7"/>
  <c r="BUN18" i="7" s="1"/>
  <c r="BUN16" i="7" l="1"/>
  <c r="BUN17" i="7"/>
  <c r="BUO35" i="7" s="1"/>
  <c r="BUO33" i="7" l="1"/>
  <c r="BUO37" i="7" s="1"/>
  <c r="BUO22" i="7" s="1"/>
  <c r="BUO39" i="7"/>
  <c r="BUO24" i="7" s="1"/>
  <c r="BUO21" i="7"/>
  <c r="BUO34" i="7"/>
  <c r="BUO36" i="7" s="1"/>
  <c r="BUO19" i="7" l="1"/>
  <c r="BUO13" i="7"/>
  <c r="BUO15" i="7"/>
  <c r="BUO38" i="7"/>
  <c r="BUO23" i="7" s="1"/>
  <c r="BUO20" i="7"/>
  <c r="BUO14" i="7" l="1"/>
  <c r="BUO17" i="7" s="1"/>
  <c r="BUO18" i="7"/>
  <c r="BUO16" i="7"/>
  <c r="BUP33" i="7" l="1"/>
  <c r="BUP37" i="7" s="1"/>
  <c r="BUP22" i="7" s="1"/>
  <c r="BUP34" i="7"/>
  <c r="BUP35" i="7"/>
  <c r="BUP36" i="7" l="1"/>
  <c r="BUP19" i="7"/>
  <c r="BUP39" i="7"/>
  <c r="BUP24" i="7" s="1"/>
  <c r="BUP21" i="7"/>
  <c r="BUP38" i="7"/>
  <c r="BUP23" i="7" s="1"/>
  <c r="BUP20" i="7"/>
  <c r="BUP13" i="7"/>
  <c r="BUP15" i="7" l="1"/>
  <c r="BUP14" i="7"/>
  <c r="BUP17" i="7" s="1"/>
  <c r="BUP16" i="7" l="1"/>
  <c r="BUP18" i="7"/>
  <c r="BUQ33" i="7" s="1"/>
  <c r="BUQ37" i="7" l="1"/>
  <c r="BUQ22" i="7" s="1"/>
  <c r="BUQ19" i="7"/>
  <c r="BUQ34" i="7"/>
  <c r="BUQ35" i="7"/>
  <c r="BUQ36" i="7" l="1"/>
  <c r="BUQ39" i="7"/>
  <c r="BUQ24" i="7" s="1"/>
  <c r="BUQ21" i="7"/>
  <c r="BUQ13" i="7"/>
  <c r="BUQ38" i="7"/>
  <c r="BUQ23" i="7" s="1"/>
  <c r="BUQ20" i="7"/>
  <c r="BUQ14" i="7" l="1"/>
  <c r="BUQ15" i="7"/>
  <c r="BUQ18" i="7" s="1"/>
  <c r="BUQ16" i="7" l="1"/>
  <c r="BUQ17" i="7"/>
  <c r="BUR35" i="7" s="1"/>
  <c r="BUR39" i="7" l="1"/>
  <c r="BUR24" i="7" s="1"/>
  <c r="BUR21" i="7"/>
  <c r="BUR33" i="7"/>
  <c r="BUR34" i="7"/>
  <c r="BUR36" i="7" l="1"/>
  <c r="BUR38" i="7"/>
  <c r="BUR23" i="7" s="1"/>
  <c r="BUR20" i="7"/>
  <c r="BUR37" i="7"/>
  <c r="BUR22" i="7" s="1"/>
  <c r="BUR19" i="7"/>
  <c r="BUR15" i="7"/>
  <c r="BUR13" i="7" l="1"/>
  <c r="BUR14" i="7"/>
  <c r="BUR17" i="7" s="1"/>
  <c r="BUR18" i="7"/>
  <c r="BUR16" i="7" l="1"/>
  <c r="BUS35" i="7" s="1"/>
  <c r="BUS39" i="7" l="1"/>
  <c r="BUS24" i="7" s="1"/>
  <c r="BUS21" i="7"/>
  <c r="BUS34" i="7"/>
  <c r="BUS33" i="7"/>
  <c r="BUS37" i="7" l="1"/>
  <c r="BUS22" i="7" s="1"/>
  <c r="BUS19" i="7"/>
  <c r="BUS36" i="7"/>
  <c r="BUS15" i="7"/>
  <c r="BUS38" i="7"/>
  <c r="BUS23" i="7" s="1"/>
  <c r="BUS20" i="7"/>
  <c r="BUS14" i="7" l="1"/>
  <c r="BUS13" i="7"/>
  <c r="BUS16" i="7" s="1"/>
  <c r="BUS18" i="7" l="1"/>
  <c r="BUS17" i="7"/>
  <c r="BUT35" i="7" s="1"/>
  <c r="BUT33" i="7" l="1"/>
  <c r="BUT37" i="7" s="1"/>
  <c r="BUT22" i="7" s="1"/>
  <c r="BUT39" i="7"/>
  <c r="BUT24" i="7" s="1"/>
  <c r="BUT21" i="7"/>
  <c r="BUT34" i="7"/>
  <c r="BUT19" i="7" l="1"/>
  <c r="BUT38" i="7"/>
  <c r="BUT23" i="7" s="1"/>
  <c r="BUT20" i="7"/>
  <c r="BUT15" i="7"/>
  <c r="BUT36" i="7"/>
  <c r="BUT13" i="7"/>
  <c r="BUT14" i="7" l="1"/>
  <c r="BUT17" i="7" s="1"/>
  <c r="BUT16" i="7"/>
  <c r="BUT18" i="7"/>
  <c r="BUU33" i="7" s="1"/>
  <c r="BUU37" i="7" l="1"/>
  <c r="BUU22" i="7" s="1"/>
  <c r="BUU19" i="7"/>
  <c r="BUU34" i="7"/>
  <c r="BUU35" i="7"/>
  <c r="BUU36" i="7" l="1"/>
  <c r="BUU39" i="7"/>
  <c r="BUU24" i="7" s="1"/>
  <c r="BUU21" i="7"/>
  <c r="BUU38" i="7"/>
  <c r="BUU23" i="7" s="1"/>
  <c r="BUU20" i="7"/>
  <c r="BUU13" i="7"/>
  <c r="BUU14" i="7" l="1"/>
  <c r="BUU15" i="7"/>
  <c r="BUU18" i="7" s="1"/>
  <c r="BUU16" i="7" l="1"/>
  <c r="BUU17" i="7"/>
  <c r="BUV35" i="7" s="1"/>
  <c r="BUV39" i="7" l="1"/>
  <c r="BUV24" i="7" s="1"/>
  <c r="BUV21" i="7"/>
  <c r="BUV34" i="7"/>
  <c r="BUV33" i="7"/>
  <c r="BUV37" i="7" l="1"/>
  <c r="BUV22" i="7" s="1"/>
  <c r="BUV19" i="7"/>
  <c r="BUV36" i="7"/>
  <c r="BUV15" i="7"/>
  <c r="BUV38" i="7"/>
  <c r="BUV23" i="7" s="1"/>
  <c r="BUV20" i="7"/>
  <c r="BUV14" i="7" l="1"/>
  <c r="BUV13" i="7"/>
  <c r="BUV16" i="7" s="1"/>
  <c r="BUV18" i="7" l="1"/>
  <c r="BUV17" i="7"/>
  <c r="BUW35" i="7" s="1"/>
  <c r="BUW39" i="7" l="1"/>
  <c r="BUW24" i="7" s="1"/>
  <c r="BUW21" i="7"/>
  <c r="BUW33" i="7"/>
  <c r="BUW34" i="7"/>
  <c r="BUW38" i="7" l="1"/>
  <c r="BUW23" i="7" s="1"/>
  <c r="BUW20" i="7"/>
  <c r="BUW15" i="7"/>
  <c r="BUW37" i="7"/>
  <c r="BUW22" i="7" s="1"/>
  <c r="BUW19" i="7"/>
  <c r="BUW36" i="7"/>
  <c r="BUW14" i="7" l="1"/>
  <c r="BUW13" i="7"/>
  <c r="BUW16" i="7" s="1"/>
  <c r="BUW18" i="7"/>
  <c r="BUW17" i="7" l="1"/>
  <c r="BUX35" i="7" s="1"/>
  <c r="BUX34" i="7" l="1"/>
  <c r="BUX38" i="7" s="1"/>
  <c r="BUX23" i="7" s="1"/>
  <c r="BUX39" i="7"/>
  <c r="BUX24" i="7" s="1"/>
  <c r="BUX21" i="7"/>
  <c r="BUX33" i="7"/>
  <c r="BUX20" i="7" l="1"/>
  <c r="BUX37" i="7"/>
  <c r="BUX22" i="7" s="1"/>
  <c r="BUX19" i="7"/>
  <c r="BUX36" i="7"/>
  <c r="BUX15" i="7"/>
  <c r="BUX14" i="7"/>
  <c r="BUX13" i="7" l="1"/>
  <c r="BUX16" i="7" s="1"/>
  <c r="BUX18" i="7"/>
  <c r="BUY34" i="7" l="1"/>
  <c r="BUX17" i="7"/>
  <c r="BUY35" i="7" s="1"/>
  <c r="BUY38" i="7" l="1"/>
  <c r="BUY23" i="7" s="1"/>
  <c r="BUY20" i="7"/>
  <c r="BUY39" i="7"/>
  <c r="BUY24" i="7" s="1"/>
  <c r="BUY21" i="7"/>
  <c r="BUY33" i="7"/>
  <c r="BUY37" i="7" l="1"/>
  <c r="BUY22" i="7" s="1"/>
  <c r="BUY19" i="7"/>
  <c r="BUY15" i="7"/>
  <c r="BUY14" i="7"/>
  <c r="BUY36" i="7"/>
  <c r="BUY13" i="7" l="1"/>
  <c r="BUY16" i="7" s="1"/>
  <c r="BUY17" i="7"/>
  <c r="BUY18" i="7" l="1"/>
  <c r="BUZ33" i="7" s="1"/>
  <c r="BUZ34" i="7" l="1"/>
  <c r="BUZ37" i="7"/>
  <c r="BUZ22" i="7" s="1"/>
  <c r="BUZ19" i="7"/>
  <c r="BUZ35" i="7"/>
  <c r="BUZ39" i="7" l="1"/>
  <c r="BUZ24" i="7" s="1"/>
  <c r="BUZ21" i="7"/>
  <c r="BUZ13" i="7"/>
  <c r="BUZ36" i="7"/>
  <c r="BUZ38" i="7"/>
  <c r="BUZ23" i="7" s="1"/>
  <c r="BUZ20" i="7"/>
  <c r="BUZ15" i="7" l="1"/>
  <c r="BUZ14" i="7"/>
  <c r="BUZ17" i="7" s="1"/>
  <c r="BUZ16" i="7" l="1"/>
  <c r="BUZ18" i="7"/>
  <c r="BVA33" i="7" s="1"/>
  <c r="BVA34" i="7" l="1"/>
  <c r="BVA37" i="7"/>
  <c r="BVA22" i="7" s="1"/>
  <c r="BVA19" i="7"/>
  <c r="BVA35" i="7"/>
  <c r="BVA36" i="7" l="1"/>
  <c r="BVA39" i="7"/>
  <c r="BVA24" i="7" s="1"/>
  <c r="BVA21" i="7"/>
  <c r="BVA13" i="7"/>
  <c r="BVA38" i="7"/>
  <c r="BVA23" i="7" s="1"/>
  <c r="BVA20" i="7"/>
  <c r="BVA14" i="7" l="1"/>
  <c r="BVA15" i="7"/>
  <c r="BVA18" i="7" s="1"/>
  <c r="BVA16" i="7" l="1"/>
  <c r="BVA17" i="7"/>
  <c r="BVB35" i="7" s="1"/>
  <c r="BVB39" i="7" l="1"/>
  <c r="BVB24" i="7" s="1"/>
  <c r="BVB21" i="7"/>
  <c r="BVB34" i="7"/>
  <c r="BVB33" i="7"/>
  <c r="BVB37" i="7" l="1"/>
  <c r="BVB22" i="7" s="1"/>
  <c r="BVB19" i="7"/>
  <c r="BVB36" i="7"/>
  <c r="BVB15" i="7"/>
  <c r="BVB38" i="7"/>
  <c r="BVB23" i="7" s="1"/>
  <c r="BVB20" i="7"/>
  <c r="BVB13" i="7" l="1"/>
  <c r="BVB14" i="7"/>
  <c r="BVB17" i="7" s="1"/>
  <c r="BVB16" i="7" l="1"/>
  <c r="BVB18" i="7"/>
  <c r="BVC33" i="7" s="1"/>
  <c r="BVC34" i="7" l="1"/>
  <c r="BVC37" i="7"/>
  <c r="BVC22" i="7" s="1"/>
  <c r="BVC19" i="7"/>
  <c r="BVC35" i="7"/>
  <c r="BVC36" i="7" l="1"/>
  <c r="BVC39" i="7"/>
  <c r="BVC24" i="7" s="1"/>
  <c r="BVC21" i="7"/>
  <c r="BVC13" i="7"/>
  <c r="BVC38" i="7"/>
  <c r="BVC23" i="7" s="1"/>
  <c r="BVC20" i="7"/>
  <c r="BVC14" i="7" l="1"/>
  <c r="BVC15" i="7"/>
  <c r="BVC18" i="7" l="1"/>
  <c r="BVC16" i="7"/>
  <c r="BVC17" i="7"/>
  <c r="BVD35" i="7" s="1"/>
  <c r="BVD39" i="7" l="1"/>
  <c r="BVD24" i="7" s="1"/>
  <c r="BVD21" i="7"/>
  <c r="BVD34" i="7"/>
  <c r="BVD33" i="7"/>
  <c r="BVD37" i="7" l="1"/>
  <c r="BVD22" i="7" s="1"/>
  <c r="BVD19" i="7"/>
  <c r="BVD36" i="7"/>
  <c r="BVD15" i="7"/>
  <c r="BVD38" i="7"/>
  <c r="BVD23" i="7" s="1"/>
  <c r="BVD20" i="7"/>
  <c r="BVD13" i="7" l="1"/>
  <c r="BVD14" i="7"/>
  <c r="BVD17" i="7" s="1"/>
  <c r="BVD16" i="7" l="1"/>
  <c r="BVD18" i="7"/>
  <c r="BVE33" i="7" s="1"/>
  <c r="BVE34" i="7" l="1"/>
  <c r="BVE38" i="7" s="1"/>
  <c r="BVE23" i="7" s="1"/>
  <c r="BVE37" i="7"/>
  <c r="BVE22" i="7" s="1"/>
  <c r="BVE19" i="7"/>
  <c r="BVE35" i="7"/>
  <c r="BVE20" i="7" l="1"/>
  <c r="BVE13" i="7"/>
  <c r="BVE14" i="7"/>
  <c r="BVE39" i="7"/>
  <c r="BVE24" i="7" s="1"/>
  <c r="BVE21" i="7"/>
  <c r="BVE36" i="7"/>
  <c r="BVE15" i="7" l="1"/>
  <c r="BVE18" i="7" s="1"/>
  <c r="BVE17" i="7"/>
  <c r="BVE16" i="7"/>
  <c r="BVF34" i="7" s="1"/>
  <c r="BVF35" i="7" l="1"/>
  <c r="BVF39" i="7" s="1"/>
  <c r="BVF24" i="7" s="1"/>
  <c r="BVF38" i="7"/>
  <c r="BVF23" i="7" s="1"/>
  <c r="BVF20" i="7"/>
  <c r="BVF33" i="7"/>
  <c r="BVF36" i="7" l="1"/>
  <c r="BVF21" i="7"/>
  <c r="BVF37" i="7"/>
  <c r="BVF22" i="7" s="1"/>
  <c r="BVF19" i="7"/>
  <c r="BVF14" i="7"/>
  <c r="BVF15" i="7"/>
  <c r="BVF13" i="7" l="1"/>
  <c r="BVF16" i="7" s="1"/>
  <c r="BVF17" i="7"/>
  <c r="BVF18" i="7" l="1"/>
  <c r="BVG35" i="7" s="1"/>
  <c r="BVG39" i="7" s="1"/>
  <c r="BVG24" i="7" s="1"/>
  <c r="BVG34" i="7"/>
  <c r="BVG33" i="7" l="1"/>
  <c r="BVG37" i="7" s="1"/>
  <c r="BVG22" i="7" s="1"/>
  <c r="BVG21" i="7"/>
  <c r="BVG15" i="7" s="1"/>
  <c r="BVG38" i="7"/>
  <c r="BVG23" i="7" s="1"/>
  <c r="BVG20" i="7"/>
  <c r="BVG36" i="7" l="1"/>
  <c r="BVG19" i="7"/>
  <c r="BVG13" i="7" s="1"/>
  <c r="BVG14" i="7"/>
  <c r="BVG17" i="7" l="1"/>
  <c r="BVG18" i="7"/>
  <c r="BVG16" i="7"/>
  <c r="BVH33" i="7" l="1"/>
  <c r="BVH37" i="7" s="1"/>
  <c r="BVH22" i="7" s="1"/>
  <c r="BVH34" i="7"/>
  <c r="BVH35" i="7"/>
  <c r="BVH36" i="7" l="1"/>
  <c r="BVH19" i="7"/>
  <c r="BVH39" i="7"/>
  <c r="BVH24" i="7" s="1"/>
  <c r="BVH21" i="7"/>
  <c r="BVH13" i="7"/>
  <c r="BVH38" i="7"/>
  <c r="BVH23" i="7" s="1"/>
  <c r="BVH20" i="7"/>
  <c r="BVH14" i="7" l="1"/>
  <c r="BVH15" i="7"/>
  <c r="BVH18" i="7" l="1"/>
  <c r="BVH16" i="7"/>
  <c r="BVI34" i="7" s="1"/>
  <c r="BVH17" i="7"/>
  <c r="BVI35" i="7" s="1"/>
  <c r="BVI39" i="7" l="1"/>
  <c r="BVI24" i="7" s="1"/>
  <c r="BVI21" i="7"/>
  <c r="BVI38" i="7"/>
  <c r="BVI23" i="7" s="1"/>
  <c r="BVI20" i="7"/>
  <c r="BVI33" i="7"/>
  <c r="BVI37" i="7" l="1"/>
  <c r="BVI22" i="7" s="1"/>
  <c r="BVI19" i="7"/>
  <c r="BVI15" i="7"/>
  <c r="BVI14" i="7"/>
  <c r="BVI36" i="7"/>
  <c r="BVI13" i="7" l="1"/>
  <c r="BVI16" i="7" s="1"/>
  <c r="BVI17" i="7"/>
  <c r="BVJ35" i="7" s="1"/>
  <c r="BVI18" i="7"/>
  <c r="BVJ33" i="7" l="1"/>
  <c r="BVJ37" i="7" s="1"/>
  <c r="BVJ22" i="7" s="1"/>
  <c r="BVJ39" i="7"/>
  <c r="BVJ24" i="7" s="1"/>
  <c r="BVJ21" i="7"/>
  <c r="BVJ34" i="7"/>
  <c r="BVJ36" i="7" s="1"/>
  <c r="BVJ19" i="7" l="1"/>
  <c r="BVJ38" i="7"/>
  <c r="BVJ23" i="7" s="1"/>
  <c r="BVJ20" i="7"/>
  <c r="BVJ15" i="7"/>
  <c r="BVJ13" i="7"/>
  <c r="BVJ14" i="7" l="1"/>
  <c r="BVJ17" i="7" s="1"/>
  <c r="BVJ18" i="7"/>
  <c r="BVJ16" i="7" l="1"/>
  <c r="BVK35" i="7" s="1"/>
  <c r="BVK39" i="7" l="1"/>
  <c r="BVK24" i="7" s="1"/>
  <c r="BVK21" i="7"/>
  <c r="BVK34" i="7"/>
  <c r="BVK33" i="7"/>
  <c r="BVK37" i="7" l="1"/>
  <c r="BVK22" i="7" s="1"/>
  <c r="BVK19" i="7"/>
  <c r="BVK36" i="7"/>
  <c r="BVK38" i="7"/>
  <c r="BVK23" i="7" s="1"/>
  <c r="BVK20" i="7"/>
  <c r="BVK15" i="7"/>
  <c r="BVK14" i="7" l="1"/>
  <c r="BVK13" i="7"/>
  <c r="BVK16" i="7" l="1"/>
  <c r="BVL34" i="7" s="1"/>
  <c r="BVK18" i="7"/>
  <c r="BVK17" i="7"/>
  <c r="BVL35" i="7" s="1"/>
  <c r="BVL38" i="7" l="1"/>
  <c r="BVL23" i="7" s="1"/>
  <c r="BVL20" i="7"/>
  <c r="BVL39" i="7"/>
  <c r="BVL24" i="7" s="1"/>
  <c r="BVL21" i="7"/>
  <c r="BVL33" i="7"/>
  <c r="BVL37" i="7" l="1"/>
  <c r="BVL22" i="7" s="1"/>
  <c r="BVL19" i="7"/>
  <c r="BVL36" i="7"/>
  <c r="BVL15" i="7"/>
  <c r="BVL14" i="7"/>
  <c r="BVL13" i="7" l="1"/>
  <c r="BVL16" i="7" s="1"/>
  <c r="BVL18" i="7" l="1"/>
  <c r="BVM34" i="7" s="1"/>
  <c r="BVL17" i="7"/>
  <c r="BVM35" i="7" l="1"/>
  <c r="BVM39" i="7" s="1"/>
  <c r="BVM24" i="7" s="1"/>
  <c r="BVM38" i="7"/>
  <c r="BVM23" i="7" s="1"/>
  <c r="BVM20" i="7"/>
  <c r="BVM33" i="7"/>
  <c r="BVM21" i="7" l="1"/>
  <c r="BVM15" i="7" s="1"/>
  <c r="BVM37" i="7"/>
  <c r="BVM22" i="7" s="1"/>
  <c r="BVM19" i="7"/>
  <c r="BVM36" i="7"/>
  <c r="BVM14" i="7"/>
  <c r="BVM13" i="7" l="1"/>
  <c r="BVM16" i="7" s="1"/>
  <c r="BVM17" i="7" l="1"/>
  <c r="BVM18" i="7"/>
  <c r="BVN33" i="7" l="1"/>
  <c r="BVN37" i="7" s="1"/>
  <c r="BVN22" i="7" s="1"/>
  <c r="BVN35" i="7"/>
  <c r="BVN39" i="7" s="1"/>
  <c r="BVN24" i="7" s="1"/>
  <c r="BVN34" i="7"/>
  <c r="BVN36" i="7" s="1"/>
  <c r="BVN19" i="7" l="1"/>
  <c r="BVN21" i="7"/>
  <c r="BVN15" i="7" s="1"/>
  <c r="BVN38" i="7"/>
  <c r="BVN23" i="7" s="1"/>
  <c r="BVN20" i="7"/>
  <c r="BVN13" i="7"/>
  <c r="BVN14" i="7" l="1"/>
  <c r="BVN17" i="7" s="1"/>
  <c r="BVN18" i="7"/>
  <c r="BVN16" i="7" l="1"/>
  <c r="BVO35" i="7" s="1"/>
  <c r="BVO39" i="7" l="1"/>
  <c r="BVO24" i="7" s="1"/>
  <c r="BVO21" i="7"/>
  <c r="BVO34" i="7"/>
  <c r="BVO33" i="7"/>
  <c r="BVO37" i="7" l="1"/>
  <c r="BVO22" i="7" s="1"/>
  <c r="BVO19" i="7"/>
  <c r="BVO36" i="7"/>
  <c r="BVO15" i="7"/>
  <c r="BVO38" i="7"/>
  <c r="BVO23" i="7" s="1"/>
  <c r="BVO20" i="7"/>
  <c r="BVO14" i="7" l="1"/>
  <c r="BVO13" i="7"/>
  <c r="BVO16" i="7" s="1"/>
  <c r="BVO18" i="7" l="1"/>
  <c r="BVO17" i="7"/>
  <c r="BVP35" i="7" l="1"/>
  <c r="BVP39" i="7" s="1"/>
  <c r="BVP24" i="7" s="1"/>
  <c r="BVP33" i="7"/>
  <c r="BVP34" i="7"/>
  <c r="BVP21" i="7" l="1"/>
  <c r="BVP15" i="7" s="1"/>
  <c r="BVP36" i="7"/>
  <c r="BVP38" i="7"/>
  <c r="BVP23" i="7" s="1"/>
  <c r="BVP20" i="7"/>
  <c r="BVP37" i="7"/>
  <c r="BVP22" i="7" s="1"/>
  <c r="BVP19" i="7"/>
  <c r="BVP14" i="7" l="1"/>
  <c r="BVP13" i="7"/>
  <c r="BVP16" i="7" l="1"/>
  <c r="BVP17" i="7"/>
  <c r="BVP18" i="7"/>
  <c r="BVQ33" i="7" s="1"/>
  <c r="BVQ37" i="7" l="1"/>
  <c r="BVQ22" i="7" s="1"/>
  <c r="BVQ19" i="7"/>
  <c r="BVQ34" i="7"/>
  <c r="BVQ35" i="7"/>
  <c r="BVQ39" i="7" l="1"/>
  <c r="BVQ24" i="7" s="1"/>
  <c r="BVQ21" i="7"/>
  <c r="BVQ38" i="7"/>
  <c r="BVQ23" i="7" s="1"/>
  <c r="BVQ20" i="7"/>
  <c r="BVQ13" i="7"/>
  <c r="BVQ36" i="7"/>
  <c r="BVQ15" i="7" l="1"/>
  <c r="BVQ14" i="7"/>
  <c r="BVQ17" i="7" s="1"/>
  <c r="BVQ18" i="7" l="1"/>
  <c r="BVQ16" i="7"/>
  <c r="BVR33" i="7" l="1"/>
  <c r="BVR37" i="7" s="1"/>
  <c r="BVR22" i="7" s="1"/>
  <c r="BVR34" i="7"/>
  <c r="BVR35" i="7"/>
  <c r="BVR36" i="7" l="1"/>
  <c r="BVR19" i="7"/>
  <c r="BVR39" i="7"/>
  <c r="BVR24" i="7" s="1"/>
  <c r="BVR21" i="7"/>
  <c r="BVR13" i="7"/>
  <c r="BVR38" i="7"/>
  <c r="BVR23" i="7" s="1"/>
  <c r="BVR20" i="7"/>
  <c r="BVR15" i="7" l="1"/>
  <c r="BVR14" i="7"/>
  <c r="BVR17" i="7" s="1"/>
  <c r="BVR16" i="7" l="1"/>
  <c r="BVR18" i="7"/>
  <c r="BVS33" i="7" s="1"/>
  <c r="BVS35" i="7" l="1"/>
  <c r="BVS39" i="7" s="1"/>
  <c r="BVS24" i="7" s="1"/>
  <c r="BVS37" i="7"/>
  <c r="BVS22" i="7" s="1"/>
  <c r="BVS19" i="7"/>
  <c r="BVS34" i="7"/>
  <c r="BVS21" i="7" l="1"/>
  <c r="BVS38" i="7"/>
  <c r="BVS23" i="7" s="1"/>
  <c r="BVS20" i="7"/>
  <c r="BVS13" i="7"/>
  <c r="BVS15" i="7"/>
  <c r="BVS36" i="7"/>
  <c r="BVS14" i="7" l="1"/>
  <c r="BVS17" i="7" s="1"/>
  <c r="BVS16" i="7" l="1"/>
  <c r="BVS18" i="7"/>
  <c r="BVT33" i="7" s="1"/>
  <c r="BVT34" i="7" l="1"/>
  <c r="BVT38" i="7" s="1"/>
  <c r="BVT23" i="7" s="1"/>
  <c r="BVT37" i="7"/>
  <c r="BVT22" i="7" s="1"/>
  <c r="BVT19" i="7"/>
  <c r="BVT35" i="7"/>
  <c r="BVT20" i="7" l="1"/>
  <c r="BVT39" i="7"/>
  <c r="BVT24" i="7" s="1"/>
  <c r="BVT21" i="7"/>
  <c r="BVT13" i="7"/>
  <c r="BVT14" i="7"/>
  <c r="BVT36" i="7"/>
  <c r="BVT15" i="7" l="1"/>
  <c r="BVT18" i="7" s="1"/>
  <c r="BVT17" i="7"/>
  <c r="BVT16" i="7"/>
  <c r="BVU34" i="7" s="1"/>
  <c r="BVU35" i="7" l="1"/>
  <c r="BVU39" i="7" s="1"/>
  <c r="BVU24" i="7" s="1"/>
  <c r="BVU38" i="7"/>
  <c r="BVU23" i="7" s="1"/>
  <c r="BVU20" i="7"/>
  <c r="BVU33" i="7"/>
  <c r="BVU21" i="7" l="1"/>
  <c r="BVU37" i="7"/>
  <c r="BVU22" i="7" s="1"/>
  <c r="BVU19" i="7"/>
  <c r="BVU15" i="7"/>
  <c r="BVU14" i="7"/>
  <c r="BVU36" i="7"/>
  <c r="BVU13" i="7" l="1"/>
  <c r="BVU16" i="7" s="1"/>
  <c r="BVU18" i="7" l="1"/>
  <c r="BVU17" i="7"/>
  <c r="BVV35" i="7" s="1"/>
  <c r="BVV39" i="7" l="1"/>
  <c r="BVV24" i="7" s="1"/>
  <c r="BVV21" i="7"/>
  <c r="BVV33" i="7"/>
  <c r="BVV34" i="7"/>
  <c r="BVV38" i="7" l="1"/>
  <c r="BVV23" i="7" s="1"/>
  <c r="BVV20" i="7"/>
  <c r="BVV37" i="7"/>
  <c r="BVV22" i="7" s="1"/>
  <c r="BVV19" i="7"/>
  <c r="BVV36" i="7"/>
  <c r="BVV15" i="7"/>
  <c r="BVV13" i="7" l="1"/>
  <c r="BVV14" i="7"/>
  <c r="BVV17" i="7" s="1"/>
  <c r="BVV18" i="7"/>
  <c r="BVV16" i="7" l="1"/>
  <c r="BVW35" i="7" s="1"/>
  <c r="BVW39" i="7" l="1"/>
  <c r="BVW24" i="7" s="1"/>
  <c r="BVW21" i="7"/>
  <c r="BVW34" i="7"/>
  <c r="BVW33" i="7"/>
  <c r="BVW37" i="7" l="1"/>
  <c r="BVW22" i="7" s="1"/>
  <c r="BVW19" i="7"/>
  <c r="BVW36" i="7"/>
  <c r="BVW15" i="7"/>
  <c r="BVW38" i="7"/>
  <c r="BVW23" i="7" s="1"/>
  <c r="BVW20" i="7"/>
  <c r="BVW13" i="7" l="1"/>
  <c r="BVW14" i="7"/>
  <c r="BVW17" i="7" l="1"/>
  <c r="BVW16" i="7"/>
  <c r="BVW18" i="7"/>
  <c r="BVX33" i="7" l="1"/>
  <c r="BVX37" i="7" s="1"/>
  <c r="BVX22" i="7" s="1"/>
  <c r="BVX34" i="7"/>
  <c r="BVX35" i="7"/>
  <c r="BVX19" i="7" l="1"/>
  <c r="BVX13" i="7" s="1"/>
  <c r="BVX36" i="7"/>
  <c r="BVX39" i="7"/>
  <c r="BVX24" i="7" s="1"/>
  <c r="BVX21" i="7"/>
  <c r="BVX38" i="7"/>
  <c r="BVX23" i="7" s="1"/>
  <c r="BVX20" i="7"/>
  <c r="BVX14" i="7" l="1"/>
  <c r="BVX15" i="7"/>
  <c r="BVX18" i="7" l="1"/>
  <c r="BVX16" i="7"/>
  <c r="BVX17" i="7"/>
  <c r="BVY35" i="7" s="1"/>
  <c r="BVY34" i="7" l="1"/>
  <c r="BVY38" i="7" s="1"/>
  <c r="BVY23" i="7" s="1"/>
  <c r="BVY39" i="7"/>
  <c r="BVY24" i="7" s="1"/>
  <c r="BVY21" i="7"/>
  <c r="BVY33" i="7"/>
  <c r="BVY20" i="7" l="1"/>
  <c r="BVY15" i="7"/>
  <c r="BVY37" i="7"/>
  <c r="BVY22" i="7" s="1"/>
  <c r="BVY19" i="7"/>
  <c r="BVY14" i="7"/>
  <c r="BVY36" i="7"/>
  <c r="BVY13" i="7" l="1"/>
  <c r="BVY16" i="7" s="1"/>
  <c r="BVY18" i="7"/>
  <c r="BVY17" i="7" l="1"/>
  <c r="BVZ35" i="7" s="1"/>
  <c r="BVZ34" i="7" l="1"/>
  <c r="BVZ38" i="7" s="1"/>
  <c r="BVZ23" i="7" s="1"/>
  <c r="BVZ39" i="7"/>
  <c r="BVZ24" i="7" s="1"/>
  <c r="BVZ21" i="7"/>
  <c r="BVZ33" i="7"/>
  <c r="BVZ20" i="7" l="1"/>
  <c r="BVZ14" i="7" s="1"/>
  <c r="BVZ37" i="7"/>
  <c r="BVZ22" i="7" s="1"/>
  <c r="BVZ19" i="7"/>
  <c r="BVZ36" i="7"/>
  <c r="BVZ15" i="7"/>
  <c r="BVZ13" i="7" l="1"/>
  <c r="BVZ16" i="7" s="1"/>
  <c r="BVZ17" i="7" l="1"/>
  <c r="BVZ18" i="7"/>
  <c r="BWA33" i="7" l="1"/>
  <c r="BWA37" i="7" s="1"/>
  <c r="BWA22" i="7" s="1"/>
  <c r="BWA34" i="7"/>
  <c r="BWA35" i="7"/>
  <c r="BWA19" i="7" l="1"/>
  <c r="BWA13" i="7"/>
  <c r="BWA39" i="7"/>
  <c r="BWA24" i="7" s="1"/>
  <c r="BWA21" i="7"/>
  <c r="BWA36" i="7"/>
  <c r="BWA38" i="7"/>
  <c r="BWA23" i="7" s="1"/>
  <c r="BWA20" i="7"/>
  <c r="BWA14" i="7" l="1"/>
  <c r="BWA15" i="7"/>
  <c r="BWA16" i="7" l="1"/>
  <c r="BWA18" i="7"/>
  <c r="BWA17" i="7"/>
  <c r="BWB35" i="7" l="1"/>
  <c r="BWB39" i="7" s="1"/>
  <c r="BWB24" i="7" s="1"/>
  <c r="BWB33" i="7"/>
  <c r="BWB34" i="7"/>
  <c r="BWB21" i="7" l="1"/>
  <c r="BWB15" i="7" s="1"/>
  <c r="BWB38" i="7"/>
  <c r="BWB23" i="7" s="1"/>
  <c r="BWB20" i="7"/>
  <c r="BWB37" i="7"/>
  <c r="BWB22" i="7" s="1"/>
  <c r="BWB19" i="7"/>
  <c r="BWB36" i="7"/>
  <c r="BWB13" i="7" l="1"/>
  <c r="BWB14" i="7"/>
  <c r="BWB17" i="7" s="1"/>
  <c r="BWB18" i="7"/>
  <c r="BWB16" i="7" l="1"/>
  <c r="BWC34" i="7" s="1"/>
  <c r="BWC35" i="7" l="1"/>
  <c r="BWC38" i="7"/>
  <c r="BWC23" i="7" s="1"/>
  <c r="BWC20" i="7"/>
  <c r="BWC33" i="7"/>
  <c r="BWC14" i="7" l="1"/>
  <c r="BWC37" i="7"/>
  <c r="BWC22" i="7" s="1"/>
  <c r="BWC19" i="7"/>
  <c r="BWC36" i="7"/>
  <c r="BWC39" i="7"/>
  <c r="BWC24" i="7" s="1"/>
  <c r="BWC21" i="7"/>
  <c r="BWC15" i="7" l="1"/>
  <c r="BWC13" i="7"/>
  <c r="BWC16" i="7" s="1"/>
  <c r="BWC17" i="7" l="1"/>
  <c r="BWC18" i="7"/>
  <c r="BWD33" i="7" s="1"/>
  <c r="BWD34" i="7" l="1"/>
  <c r="BWD37" i="7"/>
  <c r="BWD22" i="7" s="1"/>
  <c r="BWD19" i="7"/>
  <c r="BWD35" i="7"/>
  <c r="BWD13" i="7" l="1"/>
  <c r="BWD39" i="7"/>
  <c r="BWD24" i="7" s="1"/>
  <c r="BWD21" i="7"/>
  <c r="BWD36" i="7"/>
  <c r="BWD38" i="7"/>
  <c r="BWD23" i="7" s="1"/>
  <c r="BWD20" i="7"/>
  <c r="BWD15" i="7" l="1"/>
  <c r="BWD14" i="7"/>
  <c r="BWD17" i="7" s="1"/>
  <c r="BWD16" i="7"/>
  <c r="BWD18" i="7" l="1"/>
  <c r="BWE33" i="7" s="1"/>
  <c r="BWE37" i="7" l="1"/>
  <c r="BWE22" i="7" s="1"/>
  <c r="BWE19" i="7"/>
  <c r="BWE35" i="7"/>
  <c r="BWE34" i="7"/>
  <c r="BWE38" i="7" l="1"/>
  <c r="BWE23" i="7" s="1"/>
  <c r="BWE20" i="7"/>
  <c r="BWE36" i="7"/>
  <c r="BWE13" i="7"/>
  <c r="BWE39" i="7"/>
  <c r="BWE24" i="7" s="1"/>
  <c r="BWE21" i="7"/>
  <c r="BWE15" i="7" l="1"/>
  <c r="BWE14" i="7"/>
  <c r="BWE17" i="7" s="1"/>
  <c r="BWE16" i="7" l="1"/>
  <c r="BWE18" i="7"/>
  <c r="BWF33" i="7" s="1"/>
  <c r="BWF35" i="7" l="1"/>
  <c r="BWF39" i="7" s="1"/>
  <c r="BWF24" i="7" s="1"/>
  <c r="BWF37" i="7"/>
  <c r="BWF22" i="7" s="1"/>
  <c r="BWF19" i="7"/>
  <c r="BWF34" i="7"/>
  <c r="BWF21" i="7" l="1"/>
  <c r="BWF13" i="7"/>
  <c r="BWF36" i="7"/>
  <c r="BWF38" i="7"/>
  <c r="BWF23" i="7" s="1"/>
  <c r="BWF20" i="7"/>
  <c r="BWF15" i="7"/>
  <c r="BWF14" i="7" l="1"/>
  <c r="BWF17" i="7" s="1"/>
  <c r="BWF16" i="7" l="1"/>
  <c r="BWF18" i="7"/>
  <c r="BWG33" i="7" s="1"/>
  <c r="BWG37" i="7" l="1"/>
  <c r="BWG22" i="7" s="1"/>
  <c r="BWG19" i="7"/>
  <c r="BWG34" i="7"/>
  <c r="BWG35" i="7"/>
  <c r="BWG36" i="7" l="1"/>
  <c r="BWG39" i="7"/>
  <c r="BWG24" i="7" s="1"/>
  <c r="BWG21" i="7"/>
  <c r="BWG13" i="7"/>
  <c r="BWG38" i="7"/>
  <c r="BWG23" i="7" s="1"/>
  <c r="BWG20" i="7"/>
  <c r="BWG14" i="7" l="1"/>
  <c r="BWG15" i="7"/>
  <c r="BWG18" i="7" l="1"/>
  <c r="BWG16" i="7"/>
  <c r="BWG17" i="7"/>
  <c r="BWH35" i="7" s="1"/>
  <c r="BWH39" i="7" l="1"/>
  <c r="BWH24" i="7" s="1"/>
  <c r="BWH21" i="7"/>
  <c r="BWH34" i="7"/>
  <c r="BWH33" i="7"/>
  <c r="BWH37" i="7" l="1"/>
  <c r="BWH22" i="7" s="1"/>
  <c r="BWH19" i="7"/>
  <c r="BWH36" i="7"/>
  <c r="BWH15" i="7"/>
  <c r="BWH38" i="7"/>
  <c r="BWH23" i="7" s="1"/>
  <c r="BWH20" i="7"/>
  <c r="BWH14" i="7" l="1"/>
  <c r="BWH13" i="7"/>
  <c r="BWH16" i="7" l="1"/>
  <c r="BWH18" i="7"/>
  <c r="BWI34" i="7" s="1"/>
  <c r="BWH17" i="7"/>
  <c r="BWI35" i="7" s="1"/>
  <c r="BWI39" i="7" l="1"/>
  <c r="BWI24" i="7" s="1"/>
  <c r="BWI21" i="7"/>
  <c r="BWI38" i="7"/>
  <c r="BWI23" i="7" s="1"/>
  <c r="BWI20" i="7"/>
  <c r="BWI33" i="7"/>
  <c r="BWI37" i="7" l="1"/>
  <c r="BWI22" i="7" s="1"/>
  <c r="BWI19" i="7"/>
  <c r="BWI36" i="7"/>
  <c r="BWI15" i="7"/>
  <c r="BWI14" i="7"/>
  <c r="BWI13" i="7" l="1"/>
  <c r="BWI16" i="7" s="1"/>
  <c r="BWI18" i="7" l="1"/>
  <c r="BWI17" i="7"/>
  <c r="BWJ35" i="7" s="1"/>
  <c r="BWJ39" i="7" l="1"/>
  <c r="BWJ24" i="7" s="1"/>
  <c r="BWJ21" i="7"/>
  <c r="BWJ34" i="7"/>
  <c r="BWJ33" i="7"/>
  <c r="BWJ38" i="7" l="1"/>
  <c r="BWJ23" i="7" s="1"/>
  <c r="BWJ20" i="7"/>
  <c r="BWJ37" i="7"/>
  <c r="BWJ22" i="7" s="1"/>
  <c r="BWJ19" i="7"/>
  <c r="BWJ36" i="7"/>
  <c r="BWJ15" i="7"/>
  <c r="BWJ14" i="7" l="1"/>
  <c r="BWJ13" i="7"/>
  <c r="BWJ16" i="7" s="1"/>
  <c r="BWJ18" i="7" l="1"/>
  <c r="BWJ17" i="7"/>
  <c r="BWK35" i="7" s="1"/>
  <c r="BWK33" i="7" l="1"/>
  <c r="BWK37" i="7" s="1"/>
  <c r="BWK22" i="7" s="1"/>
  <c r="BWK39" i="7"/>
  <c r="BWK24" i="7" s="1"/>
  <c r="BWK21" i="7"/>
  <c r="BWK34" i="7"/>
  <c r="BWK19" i="7" l="1"/>
  <c r="BWK13" i="7" s="1"/>
  <c r="BWK15" i="7"/>
  <c r="BWK36" i="7"/>
  <c r="BWK38" i="7"/>
  <c r="BWK23" i="7" s="1"/>
  <c r="BWK20" i="7"/>
  <c r="BWK14" i="7" l="1"/>
  <c r="BWK17" i="7" s="1"/>
  <c r="BWK18" i="7" l="1"/>
  <c r="BWK16" i="7"/>
  <c r="BWL35" i="7" s="1"/>
  <c r="BWL39" i="7" l="1"/>
  <c r="BWL24" i="7" s="1"/>
  <c r="BWL21" i="7"/>
  <c r="BWL34" i="7"/>
  <c r="BWL33" i="7"/>
  <c r="BWL37" i="7" l="1"/>
  <c r="BWL22" i="7" s="1"/>
  <c r="BWL19" i="7"/>
  <c r="BWL36" i="7"/>
  <c r="BWL38" i="7"/>
  <c r="BWL23" i="7" s="1"/>
  <c r="BWL20" i="7"/>
  <c r="BWL15" i="7"/>
  <c r="BWL14" i="7" l="1"/>
  <c r="BWL13" i="7"/>
  <c r="BWL16" i="7" l="1"/>
  <c r="BWL17" i="7"/>
  <c r="BWL18" i="7"/>
  <c r="BWM33" i="7" s="1"/>
  <c r="BWM35" i="7" l="1"/>
  <c r="BWM39" i="7" s="1"/>
  <c r="BWM24" i="7" s="1"/>
  <c r="BWM37" i="7"/>
  <c r="BWM22" i="7" s="1"/>
  <c r="BWM19" i="7"/>
  <c r="BWM34" i="7"/>
  <c r="BWM21" i="7" l="1"/>
  <c r="BWM38" i="7"/>
  <c r="BWM23" i="7" s="1"/>
  <c r="BWM20" i="7"/>
  <c r="BWM36" i="7"/>
  <c r="BWM15" i="7"/>
  <c r="BWM13" i="7"/>
  <c r="BWM14" i="7" l="1"/>
  <c r="BWM17" i="7" s="1"/>
  <c r="BWM18" i="7" l="1"/>
  <c r="BWM16" i="7"/>
  <c r="BWN33" i="7" l="1"/>
  <c r="BWN37" i="7" s="1"/>
  <c r="BWN22" i="7" s="1"/>
  <c r="BWN34" i="7"/>
  <c r="BWN35" i="7"/>
  <c r="BWN36" i="7" l="1"/>
  <c r="BWN19" i="7"/>
  <c r="BWN39" i="7"/>
  <c r="BWN24" i="7" s="1"/>
  <c r="BWN21" i="7"/>
  <c r="BWN38" i="7"/>
  <c r="BWN23" i="7" s="1"/>
  <c r="BWN20" i="7"/>
  <c r="BWN13" i="7"/>
  <c r="BWN14" i="7" l="1"/>
  <c r="BWN15" i="7"/>
  <c r="BWN18" i="7" l="1"/>
  <c r="BWN17" i="7"/>
  <c r="BWN16" i="7"/>
  <c r="BWO35" i="7" l="1"/>
  <c r="BWO39" i="7" s="1"/>
  <c r="BWO24" i="7" s="1"/>
  <c r="BWO34" i="7"/>
  <c r="BWO33" i="7"/>
  <c r="BWO21" i="7" l="1"/>
  <c r="BWO15" i="7" s="1"/>
  <c r="BWO37" i="7"/>
  <c r="BWO22" i="7" s="1"/>
  <c r="BWO19" i="7"/>
  <c r="BWO36" i="7"/>
  <c r="BWO38" i="7"/>
  <c r="BWO23" i="7" s="1"/>
  <c r="BWO20" i="7"/>
  <c r="BWO14" i="7" l="1"/>
  <c r="BWO13" i="7"/>
  <c r="BWO16" i="7" l="1"/>
  <c r="BWO18" i="7"/>
  <c r="BWO17" i="7"/>
  <c r="BWP35" i="7" s="1"/>
  <c r="BWP34" i="7" l="1"/>
  <c r="BWP38" i="7" s="1"/>
  <c r="BWP23" i="7" s="1"/>
  <c r="BWP39" i="7"/>
  <c r="BWP24" i="7" s="1"/>
  <c r="BWP21" i="7"/>
  <c r="BWP33" i="7"/>
  <c r="BWP20" i="7" l="1"/>
  <c r="BWP14" i="7" s="1"/>
  <c r="BWP37" i="7"/>
  <c r="BWP22" i="7" s="1"/>
  <c r="BWP19" i="7"/>
  <c r="BWP36" i="7"/>
  <c r="BWP15" i="7"/>
  <c r="BWP13" i="7" l="1"/>
  <c r="BWP16" i="7" s="1"/>
  <c r="BWP17" i="7" l="1"/>
  <c r="BWP18" i="7"/>
  <c r="BWQ33" i="7" s="1"/>
  <c r="BWQ34" i="7" l="1"/>
  <c r="BWQ37" i="7"/>
  <c r="BWQ22" i="7" s="1"/>
  <c r="BWQ19" i="7"/>
  <c r="BWQ35" i="7"/>
  <c r="BWQ36" i="7" l="1"/>
  <c r="BWQ39" i="7"/>
  <c r="BWQ24" i="7" s="1"/>
  <c r="BWQ21" i="7"/>
  <c r="BWQ13" i="7"/>
  <c r="BWQ38" i="7"/>
  <c r="BWQ23" i="7" s="1"/>
  <c r="BWQ20" i="7"/>
  <c r="BWQ14" i="7" l="1"/>
  <c r="BWQ15" i="7"/>
  <c r="BWQ18" i="7" s="1"/>
  <c r="BWQ16" i="7" l="1"/>
  <c r="BWQ17" i="7"/>
  <c r="BWR35" i="7" s="1"/>
  <c r="BWR34" i="7" l="1"/>
  <c r="BWR38" i="7" s="1"/>
  <c r="BWR23" i="7" s="1"/>
  <c r="BWR39" i="7"/>
  <c r="BWR24" i="7" s="1"/>
  <c r="BWR21" i="7"/>
  <c r="BWR33" i="7"/>
  <c r="BWR20" i="7" l="1"/>
  <c r="BWR14" i="7"/>
  <c r="BWR15" i="7"/>
  <c r="BWR37" i="7"/>
  <c r="BWR22" i="7" s="1"/>
  <c r="BWR19" i="7"/>
  <c r="BWR36" i="7"/>
  <c r="BWR13" i="7" l="1"/>
  <c r="BWR16" i="7" s="1"/>
  <c r="BWR17" i="7" l="1"/>
  <c r="BWR18" i="7"/>
  <c r="BWS33" i="7" s="1"/>
  <c r="BWS37" i="7" s="1"/>
  <c r="BWS22" i="7" s="1"/>
  <c r="BWS34" i="7" l="1"/>
  <c r="BWS38" i="7" s="1"/>
  <c r="BWS23" i="7" s="1"/>
  <c r="BWS19" i="7"/>
  <c r="BWS35" i="7"/>
  <c r="BWS13" i="7"/>
  <c r="BWS20" i="7" l="1"/>
  <c r="BWS39" i="7"/>
  <c r="BWS24" i="7" s="1"/>
  <c r="BWS21" i="7"/>
  <c r="BWS15" i="7" s="1"/>
  <c r="BWS36" i="7"/>
  <c r="BWS14" i="7"/>
  <c r="BWS17" i="7" s="1"/>
  <c r="BWS18" i="7" l="1"/>
  <c r="BWS16" i="7"/>
  <c r="BWT33" i="7" l="1"/>
  <c r="BWT37" i="7" s="1"/>
  <c r="BWT22" i="7" s="1"/>
  <c r="BWT34" i="7"/>
  <c r="BWT35" i="7"/>
  <c r="BWT19" i="7" l="1"/>
  <c r="BWT36" i="7"/>
  <c r="BWT39" i="7"/>
  <c r="BWT24" i="7" s="1"/>
  <c r="BWT21" i="7"/>
  <c r="BWT38" i="7"/>
  <c r="BWT23" i="7" s="1"/>
  <c r="BWT20" i="7"/>
  <c r="BWT13" i="7"/>
  <c r="BWT14" i="7" l="1"/>
  <c r="BWT15" i="7"/>
  <c r="BWT18" i="7" s="1"/>
  <c r="BWT17" i="7" l="1"/>
  <c r="BWT16" i="7"/>
  <c r="BWU35" i="7" l="1"/>
  <c r="BWU39" i="7" s="1"/>
  <c r="BWU24" i="7" s="1"/>
  <c r="BWU34" i="7"/>
  <c r="BWU33" i="7"/>
  <c r="BWU21" i="7" l="1"/>
  <c r="BWU37" i="7"/>
  <c r="BWU22" i="7" s="1"/>
  <c r="BWU19" i="7"/>
  <c r="BWU15" i="7"/>
  <c r="BWU36" i="7"/>
  <c r="BWU38" i="7"/>
  <c r="BWU23" i="7" s="1"/>
  <c r="BWU20" i="7"/>
  <c r="BWU14" i="7" l="1"/>
  <c r="BWU13" i="7"/>
  <c r="BWU16" i="7" s="1"/>
  <c r="BWU18" i="7" l="1"/>
  <c r="BWV34" i="7"/>
  <c r="BWU17" i="7"/>
  <c r="BWV35" i="7" s="1"/>
  <c r="BWV39" i="7" l="1"/>
  <c r="BWV24" i="7" s="1"/>
  <c r="BWV21" i="7"/>
  <c r="BWV38" i="7"/>
  <c r="BWV23" i="7" s="1"/>
  <c r="BWV20" i="7"/>
  <c r="BWV33" i="7"/>
  <c r="BWV14" i="7" l="1"/>
  <c r="BWV37" i="7"/>
  <c r="BWV22" i="7" s="1"/>
  <c r="BWV19" i="7"/>
  <c r="BWV36" i="7"/>
  <c r="BWV15" i="7"/>
  <c r="BWV13" i="7" l="1"/>
  <c r="BWV16" i="7" s="1"/>
  <c r="BWV17" i="7"/>
  <c r="BWV18" i="7" l="1"/>
  <c r="BWW33" i="7" s="1"/>
  <c r="BWW34" i="7" l="1"/>
  <c r="BWW37" i="7"/>
  <c r="BWW22" i="7" s="1"/>
  <c r="BWW19" i="7"/>
  <c r="BWW35" i="7"/>
  <c r="BWW36" i="7" l="1"/>
  <c r="BWW39" i="7"/>
  <c r="BWW24" i="7" s="1"/>
  <c r="BWW21" i="7"/>
  <c r="BWW13" i="7"/>
  <c r="BWW38" i="7"/>
  <c r="BWW23" i="7" s="1"/>
  <c r="BWW20" i="7"/>
  <c r="BWW14" i="7" l="1"/>
  <c r="BWW15" i="7"/>
  <c r="BWW18" i="7" s="1"/>
  <c r="BWW17" i="7" l="1"/>
  <c r="BWW16" i="7"/>
  <c r="BWX35" i="7" l="1"/>
  <c r="BWX39" i="7" s="1"/>
  <c r="BWX24" i="7" s="1"/>
  <c r="BWX34" i="7"/>
  <c r="BWX33" i="7"/>
  <c r="BWX21" i="7" l="1"/>
  <c r="BWX15" i="7" s="1"/>
  <c r="BWX37" i="7"/>
  <c r="BWX22" i="7" s="1"/>
  <c r="BWX19" i="7"/>
  <c r="BWX36" i="7"/>
  <c r="BWX38" i="7"/>
  <c r="BWX23" i="7" s="1"/>
  <c r="BWX20" i="7"/>
  <c r="BWX14" i="7" l="1"/>
  <c r="BWX13" i="7"/>
  <c r="BWX16" i="7" s="1"/>
  <c r="BWX18" i="7" l="1"/>
  <c r="BWX17" i="7"/>
  <c r="BWY35" i="7" s="1"/>
  <c r="BWY39" i="7" l="1"/>
  <c r="BWY24" i="7" s="1"/>
  <c r="BWY21" i="7"/>
  <c r="BWY33" i="7"/>
  <c r="BWY34" i="7"/>
  <c r="BWY37" i="7" l="1"/>
  <c r="BWY22" i="7" s="1"/>
  <c r="BWY19" i="7"/>
  <c r="BWY36" i="7"/>
  <c r="BWY38" i="7"/>
  <c r="BWY23" i="7" s="1"/>
  <c r="BWY20" i="7"/>
  <c r="BWY15" i="7"/>
  <c r="BWY14" i="7" l="1"/>
  <c r="BWY13" i="7"/>
  <c r="BWY16" i="7" s="1"/>
  <c r="BWY17" i="7" l="1"/>
  <c r="BWY18" i="7"/>
  <c r="BWZ33" i="7" s="1"/>
  <c r="BWZ35" i="7" l="1"/>
  <c r="BWZ39" i="7" s="1"/>
  <c r="BWZ24" i="7" s="1"/>
  <c r="BWZ37" i="7"/>
  <c r="BWZ22" i="7" s="1"/>
  <c r="BWZ19" i="7"/>
  <c r="BWZ34" i="7"/>
  <c r="BWZ21" i="7" l="1"/>
  <c r="BWZ38" i="7"/>
  <c r="BWZ23" i="7" s="1"/>
  <c r="BWZ20" i="7"/>
  <c r="BWZ15" i="7"/>
  <c r="BWZ36" i="7"/>
  <c r="BWZ13" i="7"/>
  <c r="BWZ14" i="7" l="1"/>
  <c r="BWZ17" i="7" s="1"/>
  <c r="BWZ18" i="7" l="1"/>
  <c r="BWZ16" i="7"/>
  <c r="BXA33" i="7" l="1"/>
  <c r="BXA37" i="7" s="1"/>
  <c r="BXA22" i="7" s="1"/>
  <c r="BXA34" i="7"/>
  <c r="BXA35" i="7"/>
  <c r="BXA36" i="7" l="1"/>
  <c r="BXA19" i="7"/>
  <c r="BXA39" i="7"/>
  <c r="BXA24" i="7" s="1"/>
  <c r="BXA21" i="7"/>
  <c r="BXA38" i="7"/>
  <c r="BXA23" i="7" s="1"/>
  <c r="BXA20" i="7"/>
  <c r="BXA13" i="7"/>
  <c r="BXA14" i="7" l="1"/>
  <c r="BXA15" i="7"/>
  <c r="BXA18" i="7" s="1"/>
  <c r="BXA17" i="7" l="1"/>
  <c r="BXA16" i="7"/>
  <c r="BXB34" i="7" s="1"/>
  <c r="BXB35" i="7" l="1"/>
  <c r="BXB39" i="7" s="1"/>
  <c r="BXB24" i="7" s="1"/>
  <c r="BXB38" i="7"/>
  <c r="BXB23" i="7" s="1"/>
  <c r="BXB20" i="7"/>
  <c r="BXB33" i="7"/>
  <c r="BXB21" i="7" l="1"/>
  <c r="BXB15" i="7"/>
  <c r="BXB37" i="7"/>
  <c r="BXB22" i="7" s="1"/>
  <c r="BXB19" i="7"/>
  <c r="BXB14" i="7"/>
  <c r="BXB36" i="7"/>
  <c r="BXB13" i="7" l="1"/>
  <c r="BXB16" i="7" s="1"/>
  <c r="BXB18" i="7" l="1"/>
  <c r="BXC34" i="7"/>
  <c r="BXB17" i="7"/>
  <c r="BXC35" i="7" s="1"/>
  <c r="BXC38" i="7" l="1"/>
  <c r="BXC23" i="7" s="1"/>
  <c r="BXC20" i="7"/>
  <c r="BXC39" i="7"/>
  <c r="BXC24" i="7" s="1"/>
  <c r="BXC21" i="7"/>
  <c r="BXC33" i="7"/>
  <c r="BXC37" i="7" l="1"/>
  <c r="BXC22" i="7" s="1"/>
  <c r="BXC19" i="7"/>
  <c r="BXC36" i="7"/>
  <c r="BXC14" i="7"/>
  <c r="BXC15" i="7"/>
  <c r="BXC13" i="7" l="1"/>
  <c r="BXC16" i="7" s="1"/>
  <c r="BXC18" i="7" l="1"/>
  <c r="BXD34" i="7"/>
  <c r="BXC17" i="7"/>
  <c r="BXD35" i="7" s="1"/>
  <c r="BXD33" i="7"/>
  <c r="BXD39" i="7" l="1"/>
  <c r="BXD24" i="7" s="1"/>
  <c r="BXD21" i="7"/>
  <c r="BXD37" i="7"/>
  <c r="BXD22" i="7" s="1"/>
  <c r="BXD19" i="7"/>
  <c r="BXD36" i="7"/>
  <c r="BXD38" i="7"/>
  <c r="BXD23" i="7" s="1"/>
  <c r="BXD20" i="7"/>
  <c r="BXD14" i="7" l="1"/>
  <c r="BXD13" i="7"/>
  <c r="BXD15" i="7"/>
  <c r="BXD18" i="7" s="1"/>
  <c r="BXD16" i="7" l="1"/>
  <c r="BXE34" i="7" s="1"/>
  <c r="BXD17" i="7"/>
  <c r="BXE35" i="7" s="1"/>
  <c r="BXE39" i="7" l="1"/>
  <c r="BXE24" i="7" s="1"/>
  <c r="BXE21" i="7"/>
  <c r="BXE33" i="7"/>
  <c r="BXE36" i="7" s="1"/>
  <c r="BXE38" i="7"/>
  <c r="BXE23" i="7" s="1"/>
  <c r="BXE20" i="7"/>
  <c r="BXE14" i="7" l="1"/>
  <c r="BXE37" i="7"/>
  <c r="BXE22" i="7" s="1"/>
  <c r="BXE19" i="7"/>
  <c r="BXE15" i="7"/>
  <c r="BXE13" i="7" l="1"/>
  <c r="BXE16" i="7" s="1"/>
  <c r="BXE18" i="7"/>
  <c r="BXE17" i="7"/>
  <c r="BXF35" i="7" s="1"/>
  <c r="BXF33" i="7" l="1"/>
  <c r="BXF37" i="7" s="1"/>
  <c r="BXF22" i="7" s="1"/>
  <c r="BXF39" i="7"/>
  <c r="BXF24" i="7" s="1"/>
  <c r="BXF21" i="7"/>
  <c r="BXF34" i="7"/>
  <c r="BXF19" i="7" l="1"/>
  <c r="BXF36" i="7"/>
  <c r="BXF38" i="7"/>
  <c r="BXF23" i="7" s="1"/>
  <c r="BXF20" i="7"/>
  <c r="BXF15" i="7"/>
  <c r="BXF13" i="7"/>
  <c r="BXF14" i="7" l="1"/>
  <c r="BXF17" i="7" s="1"/>
  <c r="BXF18" i="7" l="1"/>
  <c r="BXF16" i="7"/>
  <c r="BXG34" i="7" s="1"/>
  <c r="BXG35" i="7" l="1"/>
  <c r="BXG39" i="7" s="1"/>
  <c r="BXG24" i="7" s="1"/>
  <c r="BXG38" i="7"/>
  <c r="BXG23" i="7" s="1"/>
  <c r="BXG20" i="7"/>
  <c r="BXG33" i="7"/>
  <c r="BXG21" i="7" l="1"/>
  <c r="BXG14" i="7"/>
  <c r="BXG37" i="7"/>
  <c r="BXG22" i="7" s="1"/>
  <c r="BXG19" i="7"/>
  <c r="BXG36" i="7"/>
  <c r="BXG15" i="7"/>
  <c r="BXG13" i="7" l="1"/>
  <c r="BXG16" i="7" s="1"/>
  <c r="BXG17" i="7"/>
  <c r="BXG18" i="7" l="1"/>
  <c r="BXH33" i="7" s="1"/>
  <c r="BXH34" i="7" l="1"/>
  <c r="BXH37" i="7"/>
  <c r="BXH22" i="7" s="1"/>
  <c r="BXH19" i="7"/>
  <c r="BXH35" i="7"/>
  <c r="BXH36" i="7" l="1"/>
  <c r="BXH39" i="7"/>
  <c r="BXH24" i="7" s="1"/>
  <c r="BXH21" i="7"/>
  <c r="BXH13" i="7"/>
  <c r="BXH38" i="7"/>
  <c r="BXH23" i="7" s="1"/>
  <c r="BXH20" i="7"/>
  <c r="BXH14" i="7" l="1"/>
  <c r="BXH15" i="7"/>
  <c r="BXH18" i="7" s="1"/>
  <c r="BXH16" i="7" l="1"/>
  <c r="BXH17" i="7"/>
  <c r="BXI35" i="7" s="1"/>
  <c r="BXI39" i="7" l="1"/>
  <c r="BXI24" i="7" s="1"/>
  <c r="BXI21" i="7"/>
  <c r="BXI34" i="7"/>
  <c r="BXI33" i="7"/>
  <c r="BXI37" i="7" l="1"/>
  <c r="BXI22" i="7" s="1"/>
  <c r="BXI19" i="7"/>
  <c r="BXI36" i="7"/>
  <c r="BXI38" i="7"/>
  <c r="BXI23" i="7" s="1"/>
  <c r="BXI20" i="7"/>
  <c r="BXI15" i="7"/>
  <c r="BXI14" i="7" l="1"/>
  <c r="BXI13" i="7"/>
  <c r="BXI16" i="7" l="1"/>
  <c r="BXI17" i="7"/>
  <c r="BXJ35" i="7" s="1"/>
  <c r="BXI18" i="7"/>
  <c r="BXJ33" i="7" s="1"/>
  <c r="BXJ37" i="7" l="1"/>
  <c r="BXJ22" i="7" s="1"/>
  <c r="BXJ19" i="7"/>
  <c r="BXJ39" i="7"/>
  <c r="BXJ24" i="7" s="1"/>
  <c r="BXJ21" i="7"/>
  <c r="BXJ34" i="7"/>
  <c r="BXJ15" i="7" l="1"/>
  <c r="BXJ36" i="7"/>
  <c r="BXJ38" i="7"/>
  <c r="BXJ23" i="7" s="1"/>
  <c r="BXJ20" i="7"/>
  <c r="BXJ13" i="7"/>
  <c r="BXJ14" i="7" l="1"/>
  <c r="BXJ17" i="7" s="1"/>
  <c r="BXJ18" i="7" l="1"/>
  <c r="BXJ16" i="7"/>
  <c r="BXK34" i="7" s="1"/>
  <c r="BXK35" i="7" l="1"/>
  <c r="BXK38" i="7"/>
  <c r="BXK23" i="7" s="1"/>
  <c r="BXK20" i="7"/>
  <c r="BXK33" i="7"/>
  <c r="BXK14" i="7" l="1"/>
  <c r="BXK37" i="7"/>
  <c r="BXK22" i="7" s="1"/>
  <c r="BXK19" i="7"/>
  <c r="BXK36" i="7"/>
  <c r="BXK39" i="7"/>
  <c r="BXK24" i="7" s="1"/>
  <c r="BXK21" i="7"/>
  <c r="BXK15" i="7" l="1"/>
  <c r="BXK13" i="7"/>
  <c r="BXK16" i="7" s="1"/>
  <c r="BXK17" i="7" l="1"/>
  <c r="BXL35" i="7"/>
  <c r="BXK18" i="7"/>
  <c r="BXL33" i="7" s="1"/>
  <c r="BXL37" i="7" l="1"/>
  <c r="BXL22" i="7" s="1"/>
  <c r="BXL19" i="7"/>
  <c r="BXL34" i="7"/>
  <c r="BXL39" i="7"/>
  <c r="BXL24" i="7" s="1"/>
  <c r="BXL21" i="7"/>
  <c r="BXL15" i="7" l="1"/>
  <c r="BXL38" i="7"/>
  <c r="BXL23" i="7" s="1"/>
  <c r="BXL20" i="7"/>
  <c r="BXL13" i="7"/>
  <c r="BXL36" i="7"/>
  <c r="BXL14" i="7" l="1"/>
  <c r="BXL17" i="7" s="1"/>
  <c r="BXL16" i="7"/>
  <c r="BXL18" i="7"/>
  <c r="BXM33" i="7" s="1"/>
  <c r="BXM34" i="7" l="1"/>
  <c r="BXM37" i="7"/>
  <c r="BXM22" i="7" s="1"/>
  <c r="BXM19" i="7"/>
  <c r="BXM35" i="7"/>
  <c r="BXM36" i="7" l="1"/>
  <c r="BXM13" i="7"/>
  <c r="BXM39" i="7"/>
  <c r="BXM24" i="7" s="1"/>
  <c r="BXM21" i="7"/>
  <c r="BXM38" i="7"/>
  <c r="BXM23" i="7" s="1"/>
  <c r="BXM20" i="7"/>
  <c r="BXM14" i="7" l="1"/>
  <c r="BXM15" i="7"/>
  <c r="BXM18" i="7" s="1"/>
  <c r="BXM16" i="7" l="1"/>
  <c r="BXM17" i="7"/>
  <c r="BXN35" i="7" s="1"/>
  <c r="BXN39" i="7" l="1"/>
  <c r="BXN24" i="7" s="1"/>
  <c r="BXN21" i="7"/>
  <c r="BXN33" i="7"/>
  <c r="BXN34" i="7"/>
  <c r="BXN36" i="7" l="1"/>
  <c r="BXN38" i="7"/>
  <c r="BXN23" i="7" s="1"/>
  <c r="BXN20" i="7"/>
  <c r="BXN37" i="7"/>
  <c r="BXN22" i="7" s="1"/>
  <c r="BXN19" i="7"/>
  <c r="BXN15" i="7"/>
  <c r="BXN13" i="7" l="1"/>
  <c r="BXN14" i="7"/>
  <c r="BXN17" i="7" s="1"/>
  <c r="BXN18" i="7" l="1"/>
  <c r="BXO33" i="7" s="1"/>
  <c r="BXN16" i="7"/>
  <c r="BXO37" i="7" l="1"/>
  <c r="BXO22" i="7" s="1"/>
  <c r="BXO19" i="7"/>
  <c r="BXO34" i="7"/>
  <c r="BXO36" i="7" s="1"/>
  <c r="BXO35" i="7"/>
  <c r="BXO39" i="7" l="1"/>
  <c r="BXO24" i="7" s="1"/>
  <c r="BXO21" i="7"/>
  <c r="BXO38" i="7"/>
  <c r="BXO23" i="7" s="1"/>
  <c r="BXO20" i="7"/>
  <c r="BXO13" i="7"/>
  <c r="BXO15" i="7" l="1"/>
  <c r="BXO14" i="7"/>
  <c r="BXO17" i="7" s="1"/>
  <c r="BXO16" i="7" l="1"/>
  <c r="BXO18" i="7"/>
  <c r="BXP33" i="7" s="1"/>
  <c r="BXP34" i="7" l="1"/>
  <c r="BXP38" i="7" s="1"/>
  <c r="BXP23" i="7" s="1"/>
  <c r="BXP37" i="7"/>
  <c r="BXP22" i="7" s="1"/>
  <c r="BXP19" i="7"/>
  <c r="BXP35" i="7"/>
  <c r="BXP20" i="7" l="1"/>
  <c r="BXP39" i="7"/>
  <c r="BXP24" i="7" s="1"/>
  <c r="BXP21" i="7"/>
  <c r="BXP13" i="7"/>
  <c r="BXP14" i="7"/>
  <c r="BXP36" i="7"/>
  <c r="BXP15" i="7" l="1"/>
  <c r="BXP18" i="7" s="1"/>
  <c r="BXP17" i="7" l="1"/>
  <c r="BXP16" i="7"/>
  <c r="BXQ35" i="7" l="1"/>
  <c r="BXQ39" i="7" s="1"/>
  <c r="BXQ24" i="7" s="1"/>
  <c r="BXQ34" i="7"/>
  <c r="BXQ33" i="7"/>
  <c r="BXQ21" i="7" l="1"/>
  <c r="BXQ37" i="7"/>
  <c r="BXQ22" i="7" s="1"/>
  <c r="BXQ19" i="7"/>
  <c r="BXQ15" i="7"/>
  <c r="BXQ36" i="7"/>
  <c r="BXQ38" i="7"/>
  <c r="BXQ23" i="7" s="1"/>
  <c r="BXQ20" i="7"/>
  <c r="BXQ14" i="7" l="1"/>
  <c r="BXQ13" i="7"/>
  <c r="BXQ16" i="7" s="1"/>
  <c r="BXQ18" i="7" l="1"/>
  <c r="BXQ17" i="7"/>
  <c r="BXR35" i="7" s="1"/>
  <c r="BXR33" i="7" l="1"/>
  <c r="BXR37" i="7" s="1"/>
  <c r="BXR22" i="7" s="1"/>
  <c r="BXR39" i="7"/>
  <c r="BXR24" i="7" s="1"/>
  <c r="BXR21" i="7"/>
  <c r="BXR34" i="7"/>
  <c r="BXR19" i="7" l="1"/>
  <c r="BXR38" i="7"/>
  <c r="BXR23" i="7" s="1"/>
  <c r="BXR20" i="7"/>
  <c r="BXR15" i="7"/>
  <c r="BXR36" i="7"/>
  <c r="BXR13" i="7"/>
  <c r="BXR14" i="7" l="1"/>
  <c r="BXR17" i="7" s="1"/>
  <c r="BXR16" i="7"/>
  <c r="BXR18" i="7"/>
  <c r="BXS33" i="7" s="1"/>
  <c r="BXS35" i="7" l="1"/>
  <c r="BXS39" i="7" s="1"/>
  <c r="BXS24" i="7" s="1"/>
  <c r="BXS37" i="7"/>
  <c r="BXS22" i="7" s="1"/>
  <c r="BXS19" i="7"/>
  <c r="BXS34" i="7"/>
  <c r="BXS36" i="7" s="1"/>
  <c r="BXS21" i="7" l="1"/>
  <c r="BXS15" i="7"/>
  <c r="BXS13" i="7"/>
  <c r="BXS38" i="7"/>
  <c r="BXS23" i="7" s="1"/>
  <c r="BXS20" i="7"/>
  <c r="BXS14" i="7" l="1"/>
  <c r="BXS17" i="7" s="1"/>
  <c r="BXS18" i="7"/>
  <c r="BXS16" i="7" l="1"/>
  <c r="BXT33" i="7" s="1"/>
  <c r="BXT37" i="7" s="1"/>
  <c r="BXT22" i="7" s="1"/>
  <c r="BXT34" i="7"/>
  <c r="BXT35" i="7"/>
  <c r="BXT19" i="7" l="1"/>
  <c r="BXT36" i="7"/>
  <c r="BXT39" i="7"/>
  <c r="BXT24" i="7" s="1"/>
  <c r="BXT21" i="7"/>
  <c r="BXT13" i="7"/>
  <c r="BXT38" i="7"/>
  <c r="BXT23" i="7" s="1"/>
  <c r="BXT20" i="7"/>
  <c r="BXT14" i="7" l="1"/>
  <c r="BXT15" i="7"/>
  <c r="BXT18" i="7" s="1"/>
  <c r="BXT16" i="7"/>
  <c r="BXT17" i="7" l="1"/>
  <c r="BXU35" i="7" s="1"/>
  <c r="BXU39" i="7" l="1"/>
  <c r="BXU24" i="7" s="1"/>
  <c r="BXU21" i="7"/>
  <c r="BXU33" i="7"/>
  <c r="BXU34" i="7"/>
  <c r="BXU38" i="7" l="1"/>
  <c r="BXU23" i="7" s="1"/>
  <c r="BXU20" i="7"/>
  <c r="BXU37" i="7"/>
  <c r="BXU22" i="7" s="1"/>
  <c r="BXU19" i="7"/>
  <c r="BXU36" i="7"/>
  <c r="BXU15" i="7"/>
  <c r="BXU13" i="7" l="1"/>
  <c r="BXU14" i="7"/>
  <c r="BXU17" i="7" s="1"/>
  <c r="BXU16" i="7" l="1"/>
  <c r="BXU18" i="7"/>
  <c r="BXV33" i="7" s="1"/>
  <c r="BXV34" i="7" l="1"/>
  <c r="BXV37" i="7"/>
  <c r="BXV22" i="7" s="1"/>
  <c r="BXV19" i="7"/>
  <c r="BXV35" i="7"/>
  <c r="BXV36" i="7" l="1"/>
  <c r="BXV39" i="7"/>
  <c r="BXV24" i="7" s="1"/>
  <c r="BXV21" i="7"/>
  <c r="BXV13" i="7"/>
  <c r="BXV38" i="7"/>
  <c r="BXV23" i="7" s="1"/>
  <c r="BXV20" i="7"/>
  <c r="BXV14" i="7" l="1"/>
  <c r="BXV15" i="7"/>
  <c r="BXV18" i="7" s="1"/>
  <c r="BXV16" i="7" l="1"/>
  <c r="BXV17" i="7"/>
  <c r="BXW35" i="7" s="1"/>
  <c r="BXW39" i="7" l="1"/>
  <c r="BXW24" i="7" s="1"/>
  <c r="BXW21" i="7"/>
  <c r="BXW34" i="7"/>
  <c r="BXW33" i="7"/>
  <c r="BXW37" i="7" l="1"/>
  <c r="BXW22" i="7" s="1"/>
  <c r="BXW19" i="7"/>
  <c r="BXW36" i="7"/>
  <c r="BXW15" i="7"/>
  <c r="BXW38" i="7"/>
  <c r="BXW23" i="7" s="1"/>
  <c r="BXW20" i="7"/>
  <c r="BXW14" i="7" l="1"/>
  <c r="BXW13" i="7"/>
  <c r="BXW16" i="7" s="1"/>
  <c r="BXW18" i="7" l="1"/>
  <c r="BXW17" i="7"/>
  <c r="BXX35" i="7" s="1"/>
  <c r="BXX34" i="7" l="1"/>
  <c r="BXX20" i="7" s="1"/>
  <c r="BXX39" i="7"/>
  <c r="BXX24" i="7" s="1"/>
  <c r="BXX21" i="7"/>
  <c r="BXX33" i="7"/>
  <c r="BXX38" i="7" l="1"/>
  <c r="BXX23" i="7" s="1"/>
  <c r="BXX37" i="7"/>
  <c r="BXX22" i="7" s="1"/>
  <c r="BXX19" i="7"/>
  <c r="BXX36" i="7"/>
  <c r="BXX14" i="7"/>
  <c r="BXX15" i="7"/>
  <c r="BXX13" i="7" l="1"/>
  <c r="BXX16" i="7" s="1"/>
  <c r="BXX18" i="7" l="1"/>
  <c r="BXX17" i="7"/>
  <c r="BXY35" i="7" s="1"/>
  <c r="BXY33" i="7" l="1"/>
  <c r="BXY37" i="7" s="1"/>
  <c r="BXY22" i="7" s="1"/>
  <c r="BXY39" i="7"/>
  <c r="BXY24" i="7" s="1"/>
  <c r="BXY21" i="7"/>
  <c r="BXY34" i="7"/>
  <c r="BXY19" i="7" l="1"/>
  <c r="BXY15" i="7"/>
  <c r="BXY38" i="7"/>
  <c r="BXY23" i="7" s="1"/>
  <c r="BXY20" i="7"/>
  <c r="BXY13" i="7"/>
  <c r="BXY36" i="7"/>
  <c r="BXY14" i="7" l="1"/>
  <c r="BXY17" i="7" s="1"/>
  <c r="BXY18" i="7" l="1"/>
  <c r="BXY16" i="7"/>
  <c r="BXZ35" i="7" s="1"/>
  <c r="BXZ39" i="7" l="1"/>
  <c r="BXZ24" i="7" s="1"/>
  <c r="BXZ21" i="7"/>
  <c r="BXZ34" i="7"/>
  <c r="BXZ33" i="7"/>
  <c r="BXZ37" i="7" l="1"/>
  <c r="BXZ22" i="7" s="1"/>
  <c r="BXZ19" i="7"/>
  <c r="BXZ36" i="7"/>
  <c r="BXZ38" i="7"/>
  <c r="BXZ23" i="7" s="1"/>
  <c r="BXZ20" i="7"/>
  <c r="BXZ15" i="7"/>
  <c r="BXZ14" i="7" l="1"/>
  <c r="BXZ13" i="7"/>
  <c r="BXZ16" i="7" s="1"/>
  <c r="BXZ17" i="7" l="1"/>
  <c r="BXZ18" i="7"/>
  <c r="BYA33" i="7" s="1"/>
  <c r="BYA35" i="7" l="1"/>
  <c r="BYA39" i="7" s="1"/>
  <c r="BYA24" i="7" s="1"/>
  <c r="BYA37" i="7"/>
  <c r="BYA22" i="7" s="1"/>
  <c r="BYA19" i="7"/>
  <c r="BYA34" i="7"/>
  <c r="BYA21" i="7" l="1"/>
  <c r="BYA38" i="7"/>
  <c r="BYA23" i="7" s="1"/>
  <c r="BYA20" i="7"/>
  <c r="BYA15" i="7"/>
  <c r="BYA36" i="7"/>
  <c r="BYA13" i="7"/>
  <c r="BYA14" i="7" l="1"/>
  <c r="BYA17" i="7" s="1"/>
  <c r="BYA18" i="7" l="1"/>
  <c r="BYB33" i="7" s="1"/>
  <c r="BYA16" i="7"/>
  <c r="BYB37" i="7" l="1"/>
  <c r="BYB22" i="7" s="1"/>
  <c r="BYB19" i="7"/>
  <c r="BYB34" i="7"/>
  <c r="BYB36" i="7" s="1"/>
  <c r="BYB35" i="7"/>
  <c r="BYB39" i="7" l="1"/>
  <c r="BYB24" i="7" s="1"/>
  <c r="BYB21" i="7"/>
  <c r="BYB38" i="7"/>
  <c r="BYB23" i="7" s="1"/>
  <c r="BYB20" i="7"/>
  <c r="BYB13" i="7"/>
  <c r="BYB14" i="7" l="1"/>
  <c r="BYB15" i="7"/>
  <c r="BYB18" i="7" s="1"/>
  <c r="BYB17" i="7" l="1"/>
  <c r="BYB16" i="7"/>
  <c r="BYC34" i="7" s="1"/>
  <c r="BYC38" i="7" l="1"/>
  <c r="BYC23" i="7" s="1"/>
  <c r="BYC20" i="7"/>
  <c r="BYC35" i="7"/>
  <c r="BYC33" i="7"/>
  <c r="BYC37" i="7" l="1"/>
  <c r="BYC22" i="7" s="1"/>
  <c r="BYC19" i="7"/>
  <c r="BYC14" i="7"/>
  <c r="BYC39" i="7"/>
  <c r="BYC24" i="7" s="1"/>
  <c r="BYC21" i="7"/>
  <c r="BYC36" i="7"/>
  <c r="BYC15" i="7" l="1"/>
  <c r="BYC13" i="7"/>
  <c r="BYC16" i="7" s="1"/>
  <c r="BYC17" i="7" l="1"/>
  <c r="BYC18" i="7"/>
  <c r="BYD33" i="7" s="1"/>
  <c r="BYD35" i="7" l="1"/>
  <c r="BYD21" i="7" s="1"/>
  <c r="BYD37" i="7"/>
  <c r="BYD22" i="7" s="1"/>
  <c r="BYD19" i="7"/>
  <c r="BYD34" i="7"/>
  <c r="BYD39" i="7" l="1"/>
  <c r="BYD24" i="7" s="1"/>
  <c r="BYD38" i="7"/>
  <c r="BYD23" i="7" s="1"/>
  <c r="BYD20" i="7"/>
  <c r="BYD15" i="7"/>
  <c r="BYD36" i="7"/>
  <c r="BYD13" i="7"/>
  <c r="BYD14" i="7" l="1"/>
  <c r="BYD17" i="7" s="1"/>
  <c r="BYD18" i="7" l="1"/>
  <c r="BYE33" i="7" s="1"/>
  <c r="BYD16" i="7"/>
  <c r="BYE37" i="7" l="1"/>
  <c r="BYE22" i="7" s="1"/>
  <c r="BYE19" i="7"/>
  <c r="BYE34" i="7"/>
  <c r="BYE36" i="7" s="1"/>
  <c r="BYE35" i="7"/>
  <c r="BYE39" i="7" l="1"/>
  <c r="BYE24" i="7" s="1"/>
  <c r="BYE21" i="7"/>
  <c r="BYE38" i="7"/>
  <c r="BYE23" i="7" s="1"/>
  <c r="BYE20" i="7"/>
  <c r="BYE13" i="7"/>
  <c r="BYE14" i="7" l="1"/>
  <c r="BYE15" i="7"/>
  <c r="BYE18" i="7" s="1"/>
  <c r="BYE17" i="7" l="1"/>
  <c r="BYE16" i="7"/>
  <c r="BYF34" i="7" l="1"/>
  <c r="BYF35" i="7"/>
  <c r="BYF33" i="7"/>
  <c r="BYF37" i="7" l="1"/>
  <c r="BYF22" i="7" s="1"/>
  <c r="BYF19" i="7"/>
  <c r="BYF39" i="7"/>
  <c r="BYF24" i="7" s="1"/>
  <c r="BYF21" i="7"/>
  <c r="BYF36" i="7"/>
  <c r="BYF38" i="7"/>
  <c r="BYF23" i="7" s="1"/>
  <c r="BYF20" i="7"/>
  <c r="BYF15" i="7" l="1"/>
  <c r="BYF14" i="7"/>
  <c r="BYF13" i="7"/>
  <c r="BYF16" i="7" s="1"/>
  <c r="BYF17" i="7" l="1"/>
  <c r="BYG35" i="7" s="1"/>
  <c r="BYF18" i="7"/>
  <c r="BYG33" i="7" s="1"/>
  <c r="BYG37" i="7" l="1"/>
  <c r="BYG22" i="7" s="1"/>
  <c r="BYG19" i="7"/>
  <c r="BYG39" i="7"/>
  <c r="BYG24" i="7" s="1"/>
  <c r="BYG21" i="7"/>
  <c r="BYG34" i="7"/>
  <c r="BYG38" i="7" l="1"/>
  <c r="BYG23" i="7" s="1"/>
  <c r="BYG20" i="7"/>
  <c r="BYG15" i="7"/>
  <c r="BYG36" i="7"/>
  <c r="BYG13" i="7"/>
  <c r="BYG14" i="7" l="1"/>
  <c r="BYG17" i="7" s="1"/>
  <c r="BYG18" i="7" l="1"/>
  <c r="BYG16" i="7"/>
  <c r="BYH33" i="7" l="1"/>
  <c r="BYH37" i="7" s="1"/>
  <c r="BYH22" i="7" s="1"/>
  <c r="BYH34" i="7"/>
  <c r="BYH35" i="7"/>
  <c r="BYH19" i="7" l="1"/>
  <c r="BYH36" i="7"/>
  <c r="BYH39" i="7"/>
  <c r="BYH24" i="7" s="1"/>
  <c r="BYH21" i="7"/>
  <c r="BYH38" i="7"/>
  <c r="BYH23" i="7" s="1"/>
  <c r="BYH20" i="7"/>
  <c r="BYH13" i="7"/>
  <c r="BYH14" i="7" l="1"/>
  <c r="BYH15" i="7"/>
  <c r="BYH18" i="7" s="1"/>
  <c r="BYH16" i="7" l="1"/>
  <c r="BYH17" i="7"/>
  <c r="BYI35" i="7" s="1"/>
  <c r="BYI39" i="7" l="1"/>
  <c r="BYI24" i="7" s="1"/>
  <c r="BYI21" i="7"/>
  <c r="BYI34" i="7"/>
  <c r="BYI33" i="7"/>
  <c r="BYI37" i="7" l="1"/>
  <c r="BYI22" i="7" s="1"/>
  <c r="BYI19" i="7"/>
  <c r="BYI36" i="7"/>
  <c r="BYI38" i="7"/>
  <c r="BYI23" i="7" s="1"/>
  <c r="BYI20" i="7"/>
  <c r="BYI15" i="7"/>
  <c r="BYI14" i="7" l="1"/>
  <c r="BYI13" i="7"/>
  <c r="BYI16" i="7" s="1"/>
  <c r="BYI17" i="7" l="1"/>
  <c r="BYI18" i="7"/>
  <c r="BYJ33" i="7" l="1"/>
  <c r="BYJ37" i="7" s="1"/>
  <c r="BYJ22" i="7" s="1"/>
  <c r="BYJ35" i="7"/>
  <c r="BYJ34" i="7"/>
  <c r="BYJ36" i="7" s="1"/>
  <c r="BYJ19" i="7" l="1"/>
  <c r="BYJ38" i="7"/>
  <c r="BYJ23" i="7" s="1"/>
  <c r="BYJ20" i="7"/>
  <c r="BYJ39" i="7"/>
  <c r="BYJ24" i="7" s="1"/>
  <c r="BYJ21" i="7"/>
  <c r="BYJ13" i="7"/>
  <c r="BYJ15" i="7" l="1"/>
  <c r="BYJ14" i="7"/>
  <c r="BYJ17" i="7" s="1"/>
  <c r="BYJ18" i="7" l="1"/>
  <c r="BYJ16" i="7"/>
  <c r="BYK33" i="7" l="1"/>
  <c r="BYK37" i="7" s="1"/>
  <c r="BYK22" i="7" s="1"/>
  <c r="BYK34" i="7"/>
  <c r="BYK35" i="7"/>
  <c r="BYK19" i="7" l="1"/>
  <c r="BYK36" i="7"/>
  <c r="BYK39" i="7"/>
  <c r="BYK24" i="7" s="1"/>
  <c r="BYK21" i="7"/>
  <c r="BYK38" i="7"/>
  <c r="BYK23" i="7" s="1"/>
  <c r="BYK20" i="7"/>
  <c r="BYK13" i="7"/>
  <c r="BYK15" i="7" l="1"/>
  <c r="BYK14" i="7"/>
  <c r="BYK17" i="7" l="1"/>
  <c r="BYK18" i="7"/>
  <c r="BYK16" i="7"/>
  <c r="BYL33" i="7" l="1"/>
  <c r="BYL37" i="7" s="1"/>
  <c r="BYL22" i="7" s="1"/>
  <c r="BYL34" i="7"/>
  <c r="BYL35" i="7"/>
  <c r="BYL36" i="7" l="1"/>
  <c r="BYL19" i="7"/>
  <c r="BYL39" i="7"/>
  <c r="BYL24" i="7" s="1"/>
  <c r="BYL21" i="7"/>
  <c r="BYL13" i="7"/>
  <c r="BYL38" i="7"/>
  <c r="BYL23" i="7" s="1"/>
  <c r="BYL20" i="7"/>
  <c r="BYL15" i="7" l="1"/>
  <c r="BYL14" i="7"/>
  <c r="BYL16" i="7" l="1"/>
  <c r="BYL17" i="7"/>
  <c r="BYL18" i="7"/>
  <c r="BYM33" i="7" s="1"/>
  <c r="BYM37" i="7" l="1"/>
  <c r="BYM22" i="7" s="1"/>
  <c r="BYM19" i="7"/>
  <c r="BYM35" i="7"/>
  <c r="BYM34" i="7"/>
  <c r="BYM38" i="7" l="1"/>
  <c r="BYM23" i="7" s="1"/>
  <c r="BYM20" i="7"/>
  <c r="BYM36" i="7"/>
  <c r="BYM39" i="7"/>
  <c r="BYM24" i="7" s="1"/>
  <c r="BYM21" i="7"/>
  <c r="BYM13" i="7"/>
  <c r="BYM15" i="7" l="1"/>
  <c r="BYM14" i="7"/>
  <c r="BYM17" i="7" s="1"/>
  <c r="BYM18" i="7" l="1"/>
  <c r="BYM16" i="7"/>
  <c r="BYN34" i="7" s="1"/>
  <c r="BYN33" i="7" l="1"/>
  <c r="BYN37" i="7" s="1"/>
  <c r="BYN22" i="7" s="1"/>
  <c r="BYN38" i="7"/>
  <c r="BYN23" i="7" s="1"/>
  <c r="BYN20" i="7"/>
  <c r="BYN35" i="7"/>
  <c r="BYN19" i="7" l="1"/>
  <c r="BYN39" i="7"/>
  <c r="BYN24" i="7" s="1"/>
  <c r="BYN21" i="7"/>
  <c r="BYN13" i="7"/>
  <c r="BYN14" i="7"/>
  <c r="BYN36" i="7"/>
  <c r="BYN15" i="7" l="1"/>
  <c r="BYN18" i="7" s="1"/>
  <c r="BYN17" i="7" l="1"/>
  <c r="BYN16" i="7"/>
  <c r="BYO35" i="7" l="1"/>
  <c r="BYO39" i="7" s="1"/>
  <c r="BYO24" i="7" s="1"/>
  <c r="BYO34" i="7"/>
  <c r="BYO33" i="7"/>
  <c r="BYO21" i="7" l="1"/>
  <c r="BYO37" i="7"/>
  <c r="BYO22" i="7" s="1"/>
  <c r="BYO19" i="7"/>
  <c r="BYO36" i="7"/>
  <c r="BYO38" i="7"/>
  <c r="BYO23" i="7" s="1"/>
  <c r="BYO20" i="7"/>
  <c r="BYO15" i="7"/>
  <c r="BYO14" i="7" l="1"/>
  <c r="BYO13" i="7"/>
  <c r="BYO16" i="7" s="1"/>
  <c r="BYO17" i="7" l="1"/>
  <c r="BYP35" i="7" s="1"/>
  <c r="BYO18" i="7"/>
  <c r="BYP33" i="7" s="1"/>
  <c r="BYP37" i="7" l="1"/>
  <c r="BYP22" i="7" s="1"/>
  <c r="BYP19" i="7"/>
  <c r="BYP39" i="7"/>
  <c r="BYP24" i="7" s="1"/>
  <c r="BYP21" i="7"/>
  <c r="BYP34" i="7"/>
  <c r="BYP38" i="7" l="1"/>
  <c r="BYP23" i="7" s="1"/>
  <c r="BYP20" i="7"/>
  <c r="BYP15" i="7"/>
  <c r="BYP36" i="7"/>
  <c r="BYP13" i="7"/>
  <c r="BYP14" i="7" l="1"/>
  <c r="BYP17" i="7" s="1"/>
  <c r="BYP16" i="7"/>
  <c r="BYP18" i="7"/>
  <c r="BYQ33" i="7" s="1"/>
  <c r="BYQ37" i="7" l="1"/>
  <c r="BYQ22" i="7" s="1"/>
  <c r="BYQ19" i="7"/>
  <c r="BYQ34" i="7"/>
  <c r="BYQ35" i="7"/>
  <c r="BYQ38" i="7" l="1"/>
  <c r="BYQ23" i="7" s="1"/>
  <c r="BYQ20" i="7"/>
  <c r="BYQ39" i="7"/>
  <c r="BYQ24" i="7" s="1"/>
  <c r="BYQ21" i="7"/>
  <c r="BYQ36" i="7"/>
  <c r="BYQ13" i="7"/>
  <c r="BYQ15" i="7" l="1"/>
  <c r="BYQ14" i="7"/>
  <c r="BYQ17" i="7" s="1"/>
  <c r="BYQ18" i="7" l="1"/>
  <c r="BYR33" i="7" s="1"/>
  <c r="BYQ16" i="7"/>
  <c r="BYR37" i="7" l="1"/>
  <c r="BYR22" i="7" s="1"/>
  <c r="BYR19" i="7"/>
  <c r="BYR34" i="7"/>
  <c r="BYR35" i="7"/>
  <c r="BYR36" i="7" l="1"/>
  <c r="BYR38" i="7"/>
  <c r="BYR23" i="7" s="1"/>
  <c r="BYR20" i="7"/>
  <c r="BYR13" i="7"/>
  <c r="BYR39" i="7"/>
  <c r="BYR24" i="7" s="1"/>
  <c r="BYR21" i="7"/>
  <c r="BYR15" i="7" l="1"/>
  <c r="BYR14" i="7"/>
  <c r="BYR17" i="7" s="1"/>
  <c r="BYR16" i="7" l="1"/>
  <c r="BYR18" i="7"/>
  <c r="BYS33" i="7" s="1"/>
  <c r="BYS34" i="7" l="1"/>
  <c r="BYS38" i="7" s="1"/>
  <c r="BYS23" i="7" s="1"/>
  <c r="BYS37" i="7"/>
  <c r="BYS22" i="7" s="1"/>
  <c r="BYS19" i="7"/>
  <c r="BYS35" i="7"/>
  <c r="BYS20" i="7" l="1"/>
  <c r="BYS14" i="7" s="1"/>
  <c r="BYS39" i="7"/>
  <c r="BYS24" i="7" s="1"/>
  <c r="BYS21" i="7"/>
  <c r="BYS13" i="7"/>
  <c r="BYS36" i="7"/>
  <c r="BYS15" i="7" l="1"/>
  <c r="BYS18" i="7" s="1"/>
  <c r="BYS16" i="7" l="1"/>
  <c r="BYS17" i="7"/>
  <c r="BYT35" i="7" s="1"/>
  <c r="BYT39" i="7" l="1"/>
  <c r="BYT24" i="7" s="1"/>
  <c r="BYT21" i="7"/>
  <c r="BYT34" i="7"/>
  <c r="BYT33" i="7"/>
  <c r="BYT37" i="7" l="1"/>
  <c r="BYT22" i="7" s="1"/>
  <c r="BYT19" i="7"/>
  <c r="BYT36" i="7"/>
  <c r="BYT38" i="7"/>
  <c r="BYT23" i="7" s="1"/>
  <c r="BYT20" i="7"/>
  <c r="BYT15" i="7"/>
  <c r="BYT14" i="7" l="1"/>
  <c r="BYT13" i="7"/>
  <c r="BYT16" i="7" s="1"/>
  <c r="BYT17" i="7" l="1"/>
  <c r="BYT18" i="7"/>
  <c r="BYU33" i="7" s="1"/>
  <c r="BYU35" i="7" l="1"/>
  <c r="BYU39" i="7" s="1"/>
  <c r="BYU24" i="7" s="1"/>
  <c r="BYU37" i="7"/>
  <c r="BYU22" i="7" s="1"/>
  <c r="BYU19" i="7"/>
  <c r="BYU34" i="7"/>
  <c r="BYU21" i="7" l="1"/>
  <c r="BYU36" i="7"/>
  <c r="BYU38" i="7"/>
  <c r="BYU23" i="7" s="1"/>
  <c r="BYU20" i="7"/>
  <c r="BYU15" i="7"/>
  <c r="BYU13" i="7"/>
  <c r="BYU14" i="7" l="1"/>
  <c r="BYU17" i="7" s="1"/>
  <c r="BYU18" i="7" l="1"/>
  <c r="BYU16" i="7"/>
  <c r="BYV33" i="7" s="1"/>
  <c r="BYV37" i="7" s="1"/>
  <c r="BYV22" i="7" s="1"/>
  <c r="BYV34" i="7"/>
  <c r="BYV35" i="7"/>
  <c r="BYV36" i="7" l="1"/>
  <c r="BYV19" i="7"/>
  <c r="BYV39" i="7"/>
  <c r="BYV24" i="7" s="1"/>
  <c r="BYV21" i="7"/>
  <c r="BYV38" i="7"/>
  <c r="BYV23" i="7" s="1"/>
  <c r="BYV20" i="7"/>
  <c r="BYV13" i="7"/>
  <c r="BYV14" i="7" l="1"/>
  <c r="BYV15" i="7"/>
  <c r="BYV18" i="7" s="1"/>
  <c r="BYV16" i="7" l="1"/>
  <c r="BYV17" i="7"/>
  <c r="BYW35" i="7" s="1"/>
  <c r="BYW39" i="7" l="1"/>
  <c r="BYW24" i="7" s="1"/>
  <c r="BYW21" i="7"/>
  <c r="BYW34" i="7"/>
  <c r="BYW33" i="7"/>
  <c r="BYW37" i="7" l="1"/>
  <c r="BYW22" i="7" s="1"/>
  <c r="BYW19" i="7"/>
  <c r="BYW36" i="7"/>
  <c r="BYW38" i="7"/>
  <c r="BYW23" i="7" s="1"/>
  <c r="BYW20" i="7"/>
  <c r="BYW15" i="7"/>
  <c r="BYW14" i="7" l="1"/>
  <c r="BYW13" i="7"/>
  <c r="BYW16" i="7" l="1"/>
  <c r="BYW17" i="7"/>
  <c r="BYW18" i="7"/>
  <c r="BYX33" i="7" s="1"/>
  <c r="BYX35" i="7" l="1"/>
  <c r="BYX39" i="7" s="1"/>
  <c r="BYX24" i="7" s="1"/>
  <c r="BYX37" i="7"/>
  <c r="BYX22" i="7" s="1"/>
  <c r="BYX19" i="7"/>
  <c r="BYX34" i="7"/>
  <c r="BYX21" i="7" l="1"/>
  <c r="BYX38" i="7"/>
  <c r="BYX23" i="7" s="1"/>
  <c r="BYX20" i="7"/>
  <c r="BYX13" i="7"/>
  <c r="BYX15" i="7"/>
  <c r="BYX36" i="7"/>
  <c r="BYX14" i="7" l="1"/>
  <c r="BYX17" i="7" s="1"/>
  <c r="BYX16" i="7" l="1"/>
  <c r="BYX18" i="7"/>
  <c r="BYY33" i="7" s="1"/>
  <c r="BYY34" i="7" l="1"/>
  <c r="BYY37" i="7"/>
  <c r="BYY22" i="7" s="1"/>
  <c r="BYY19" i="7"/>
  <c r="BYY35" i="7"/>
  <c r="BYY36" i="7" l="1"/>
  <c r="BYY39" i="7"/>
  <c r="BYY24" i="7" s="1"/>
  <c r="BYY21" i="7"/>
  <c r="BYY13" i="7"/>
  <c r="BYY38" i="7"/>
  <c r="BYY23" i="7" s="1"/>
  <c r="BYY20" i="7"/>
  <c r="BYY14" i="7" l="1"/>
  <c r="BYY15" i="7"/>
  <c r="BYY18" i="7" s="1"/>
  <c r="BYY16" i="7" l="1"/>
  <c r="BYY17" i="7"/>
  <c r="BYZ35" i="7" l="1"/>
  <c r="BYZ39" i="7" s="1"/>
  <c r="BYZ24" i="7" s="1"/>
  <c r="BYZ34" i="7"/>
  <c r="BYZ33" i="7"/>
  <c r="BYZ21" i="7" l="1"/>
  <c r="BYZ37" i="7"/>
  <c r="BYZ22" i="7" s="1"/>
  <c r="BYZ19" i="7"/>
  <c r="BYZ36" i="7"/>
  <c r="BYZ38" i="7"/>
  <c r="BYZ23" i="7" s="1"/>
  <c r="BYZ20" i="7"/>
  <c r="BYZ15" i="7"/>
  <c r="BYZ14" i="7" l="1"/>
  <c r="BYZ13" i="7"/>
  <c r="BYZ16" i="7" s="1"/>
  <c r="BYZ17" i="7" l="1"/>
  <c r="BYZ18" i="7"/>
  <c r="BZA33" i="7" s="1"/>
  <c r="BZA35" i="7" l="1"/>
  <c r="BZA39" i="7" s="1"/>
  <c r="BZA24" i="7" s="1"/>
  <c r="BZA37" i="7"/>
  <c r="BZA22" i="7" s="1"/>
  <c r="BZA19" i="7"/>
  <c r="BZA34" i="7"/>
  <c r="BZA21" i="7" l="1"/>
  <c r="BZA38" i="7"/>
  <c r="BZA23" i="7" s="1"/>
  <c r="BZA20" i="7"/>
  <c r="BZA15" i="7"/>
  <c r="BZA13" i="7"/>
  <c r="BZA36" i="7"/>
  <c r="BZA14" i="7" l="1"/>
  <c r="BZA17" i="7" s="1"/>
  <c r="BZA18" i="7" l="1"/>
  <c r="BZA16" i="7"/>
  <c r="BZB33" i="7" l="1"/>
  <c r="BZB37" i="7" s="1"/>
  <c r="BZB22" i="7" s="1"/>
  <c r="BZB34" i="7"/>
  <c r="BZB35" i="7"/>
  <c r="BZB36" i="7" l="1"/>
  <c r="BZB19" i="7"/>
  <c r="BZB39" i="7"/>
  <c r="BZB24" i="7" s="1"/>
  <c r="BZB21" i="7"/>
  <c r="BZB38" i="7"/>
  <c r="BZB23" i="7" s="1"/>
  <c r="BZB20" i="7"/>
  <c r="BZB13" i="7"/>
  <c r="BZB14" i="7" l="1"/>
  <c r="BZB15" i="7"/>
  <c r="BZB18" i="7" s="1"/>
  <c r="BZB16" i="7" l="1"/>
  <c r="BZB17" i="7"/>
  <c r="BZC35" i="7" s="1"/>
  <c r="BZC34" i="7" l="1"/>
  <c r="BZC38" i="7" s="1"/>
  <c r="BZC23" i="7" s="1"/>
  <c r="BZC39" i="7"/>
  <c r="BZC24" i="7" s="1"/>
  <c r="BZC21" i="7"/>
  <c r="BZC33" i="7"/>
  <c r="BZC20" i="7" l="1"/>
  <c r="BZC37" i="7"/>
  <c r="BZC22" i="7" s="1"/>
  <c r="BZC19" i="7"/>
  <c r="BZC14" i="7"/>
  <c r="BZC36" i="7"/>
  <c r="BZC15" i="7"/>
  <c r="BZC13" i="7" l="1"/>
  <c r="BZC16" i="7" s="1"/>
  <c r="BZC17" i="7" l="1"/>
  <c r="BZC18" i="7"/>
  <c r="BZD33" i="7" s="1"/>
  <c r="BZD35" i="7" l="1"/>
  <c r="BZD39" i="7" s="1"/>
  <c r="BZD24" i="7" s="1"/>
  <c r="BZD37" i="7"/>
  <c r="BZD22" i="7" s="1"/>
  <c r="BZD19" i="7"/>
  <c r="BZD34" i="7"/>
  <c r="BZD21" i="7" l="1"/>
  <c r="BZD38" i="7"/>
  <c r="BZD23" i="7" s="1"/>
  <c r="BZD20" i="7"/>
  <c r="BZD15" i="7"/>
  <c r="BZD36" i="7"/>
  <c r="BZD13" i="7"/>
  <c r="BZD14" i="7" l="1"/>
  <c r="BZD17" i="7" s="1"/>
  <c r="BZD18" i="7" l="1"/>
  <c r="BZD16" i="7"/>
  <c r="BZE33" i="7" l="1"/>
  <c r="BZE37" i="7" s="1"/>
  <c r="BZE22" i="7" s="1"/>
  <c r="BZE34" i="7"/>
  <c r="BZE35" i="7"/>
  <c r="BZE36" i="7" l="1"/>
  <c r="BZE19" i="7"/>
  <c r="BZE39" i="7"/>
  <c r="BZE24" i="7" s="1"/>
  <c r="BZE21" i="7"/>
  <c r="BZE38" i="7"/>
  <c r="BZE23" i="7" s="1"/>
  <c r="BZE20" i="7"/>
  <c r="BZE13" i="7"/>
  <c r="BZE14" i="7" l="1"/>
  <c r="BZE15" i="7"/>
  <c r="BZE18" i="7" l="1"/>
  <c r="BZE17" i="7"/>
  <c r="BZE16" i="7"/>
  <c r="BZF35" i="7" l="1"/>
  <c r="BZF39" i="7" s="1"/>
  <c r="BZF24" i="7" s="1"/>
  <c r="BZF34" i="7"/>
  <c r="BZF33" i="7"/>
  <c r="BZF21" i="7" l="1"/>
  <c r="BZF15" i="7"/>
  <c r="BZF37" i="7"/>
  <c r="BZF22" i="7" s="1"/>
  <c r="BZF19" i="7"/>
  <c r="BZF36" i="7"/>
  <c r="BZF38" i="7"/>
  <c r="BZF23" i="7" s="1"/>
  <c r="BZF20" i="7"/>
  <c r="BZF13" i="7" l="1"/>
  <c r="BZF14" i="7"/>
  <c r="BZF17" i="7" s="1"/>
  <c r="BZF18" i="7"/>
  <c r="BZF16" i="7" l="1"/>
  <c r="BZG35" i="7" s="1"/>
  <c r="BZG39" i="7" l="1"/>
  <c r="BZG24" i="7" s="1"/>
  <c r="BZG21" i="7"/>
  <c r="BZG34" i="7"/>
  <c r="BZG33" i="7"/>
  <c r="BZG37" i="7" l="1"/>
  <c r="BZG22" i="7" s="1"/>
  <c r="BZG19" i="7"/>
  <c r="BZG36" i="7"/>
  <c r="BZG38" i="7"/>
  <c r="BZG23" i="7" s="1"/>
  <c r="BZG20" i="7"/>
  <c r="BZG15" i="7"/>
  <c r="BZG14" i="7" l="1"/>
  <c r="BZG13" i="7"/>
  <c r="BZG16" i="7" s="1"/>
  <c r="BZG17" i="7" l="1"/>
  <c r="BZG18" i="7"/>
  <c r="BZH33" i="7" s="1"/>
  <c r="BZH37" i="7" l="1"/>
  <c r="BZH22" i="7" s="1"/>
  <c r="BZH19" i="7"/>
  <c r="BZH35" i="7"/>
  <c r="BZH34" i="7"/>
  <c r="BZH38" i="7" l="1"/>
  <c r="BZH23" i="7" s="1"/>
  <c r="BZH20" i="7"/>
  <c r="BZH36" i="7"/>
  <c r="BZH39" i="7"/>
  <c r="BZH24" i="7" s="1"/>
  <c r="BZH21" i="7"/>
  <c r="BZH13" i="7"/>
  <c r="BZH15" i="7" l="1"/>
  <c r="BZH14" i="7"/>
  <c r="BZH17" i="7" s="1"/>
  <c r="BZH18" i="7" l="1"/>
  <c r="BZH16" i="7"/>
  <c r="BZI34" i="7" s="1"/>
  <c r="BZI33" i="7" l="1"/>
  <c r="BZI37" i="7" s="1"/>
  <c r="BZI22" i="7" s="1"/>
  <c r="BZI38" i="7"/>
  <c r="BZI23" i="7" s="1"/>
  <c r="BZI20" i="7"/>
  <c r="BZI35" i="7"/>
  <c r="BZI19" i="7" l="1"/>
  <c r="BZI39" i="7"/>
  <c r="BZI24" i="7" s="1"/>
  <c r="BZI21" i="7"/>
  <c r="BZI14" i="7"/>
  <c r="BZI36" i="7"/>
  <c r="BZI13" i="7"/>
  <c r="BZI15" i="7" l="1"/>
  <c r="BZI18" i="7" s="1"/>
  <c r="BZI16" i="7"/>
  <c r="BZI17" i="7"/>
  <c r="BZJ35" i="7" s="1"/>
  <c r="BZJ39" i="7" s="1"/>
  <c r="BZJ24" i="7" s="1"/>
  <c r="BZJ21" i="7" l="1"/>
  <c r="BZJ34" i="7"/>
  <c r="BZJ33" i="7"/>
  <c r="BZJ37" i="7" l="1"/>
  <c r="BZJ22" i="7" s="1"/>
  <c r="BZJ19" i="7"/>
  <c r="BZJ36" i="7"/>
  <c r="BZJ38" i="7"/>
  <c r="BZJ23" i="7" s="1"/>
  <c r="BZJ20" i="7"/>
  <c r="BZJ15" i="7"/>
  <c r="BZJ14" i="7" l="1"/>
  <c r="BZJ13" i="7"/>
  <c r="BZJ16" i="7" s="1"/>
  <c r="BZJ17" i="7" l="1"/>
  <c r="BZJ18" i="7"/>
  <c r="BZK33" i="7" s="1"/>
  <c r="BZK34" i="7" l="1"/>
  <c r="BZK38" i="7" s="1"/>
  <c r="BZK23" i="7" s="1"/>
  <c r="BZK37" i="7"/>
  <c r="BZK22" i="7" s="1"/>
  <c r="BZK19" i="7"/>
  <c r="BZK35" i="7"/>
  <c r="BZK20" i="7" l="1"/>
  <c r="BZK39" i="7"/>
  <c r="BZK24" i="7" s="1"/>
  <c r="BZK21" i="7"/>
  <c r="BZK14" i="7"/>
  <c r="BZK36" i="7"/>
  <c r="BZK13" i="7"/>
  <c r="BZK15" i="7" l="1"/>
  <c r="BZK18" i="7" s="1"/>
  <c r="BZK17" i="7" l="1"/>
  <c r="BZK16" i="7"/>
  <c r="BZL34" i="7" s="1"/>
  <c r="BZL38" i="7" l="1"/>
  <c r="BZL23" i="7" s="1"/>
  <c r="BZL20" i="7"/>
  <c r="BZL33" i="7"/>
  <c r="BZL35" i="7"/>
  <c r="BZL39" i="7" l="1"/>
  <c r="BZL24" i="7" s="1"/>
  <c r="BZL21" i="7"/>
  <c r="BZL14" i="7"/>
  <c r="BZL37" i="7"/>
  <c r="BZL22" i="7" s="1"/>
  <c r="BZL19" i="7"/>
  <c r="BZL36" i="7"/>
  <c r="BZL13" i="7" l="1"/>
  <c r="BZL15" i="7"/>
  <c r="BZL18" i="7" s="1"/>
  <c r="BZL17" i="7" l="1"/>
  <c r="BZL16" i="7"/>
  <c r="BZM34" i="7" l="1"/>
  <c r="BZM35" i="7"/>
  <c r="BZM33" i="7"/>
  <c r="BZM37" i="7" l="1"/>
  <c r="BZM22" i="7" s="1"/>
  <c r="BZM19" i="7"/>
  <c r="BZM39" i="7"/>
  <c r="BZM24" i="7" s="1"/>
  <c r="BZM21" i="7"/>
  <c r="BZM36" i="7"/>
  <c r="BZM38" i="7"/>
  <c r="BZM23" i="7" s="1"/>
  <c r="BZM20" i="7"/>
  <c r="BZM15" i="7" l="1"/>
  <c r="BZM14" i="7"/>
  <c r="BZM13" i="7"/>
  <c r="BZM16" i="7" s="1"/>
  <c r="BZM17" i="7" l="1"/>
  <c r="BZM18" i="7"/>
  <c r="BZN33" i="7" s="1"/>
  <c r="BZN35" i="7" l="1"/>
  <c r="BZN39" i="7" s="1"/>
  <c r="BZN24" i="7" s="1"/>
  <c r="BZN37" i="7"/>
  <c r="BZN22" i="7" s="1"/>
  <c r="BZN19" i="7"/>
  <c r="BZN34" i="7"/>
  <c r="BZN21" i="7" l="1"/>
  <c r="BZN38" i="7"/>
  <c r="BZN23" i="7" s="1"/>
  <c r="BZN20" i="7"/>
  <c r="BZN15" i="7"/>
  <c r="BZN13" i="7"/>
  <c r="BZN36" i="7"/>
  <c r="BZN14" i="7" l="1"/>
  <c r="BZN17" i="7" s="1"/>
  <c r="BZN18" i="7"/>
  <c r="BZN16" i="7" l="1"/>
  <c r="BZO35" i="7" s="1"/>
  <c r="BZO39" i="7" l="1"/>
  <c r="BZO24" i="7" s="1"/>
  <c r="BZO21" i="7"/>
  <c r="BZO34" i="7"/>
  <c r="BZO33" i="7"/>
  <c r="BZO37" i="7" l="1"/>
  <c r="BZO22" i="7" s="1"/>
  <c r="BZO19" i="7"/>
  <c r="BZO36" i="7"/>
  <c r="BZO38" i="7"/>
  <c r="BZO23" i="7" s="1"/>
  <c r="BZO20" i="7"/>
  <c r="BZO15" i="7"/>
  <c r="BZO14" i="7" l="1"/>
  <c r="BZO13" i="7"/>
  <c r="BZO16" i="7" s="1"/>
  <c r="BZO17" i="7" l="1"/>
  <c r="BZO18" i="7"/>
  <c r="BZP33" i="7" s="1"/>
  <c r="BZP35" i="7" l="1"/>
  <c r="BZP21" i="7" s="1"/>
  <c r="BZP37" i="7"/>
  <c r="BZP22" i="7" s="1"/>
  <c r="BZP19" i="7"/>
  <c r="BZP34" i="7"/>
  <c r="BZP39" i="7" l="1"/>
  <c r="BZP24" i="7" s="1"/>
  <c r="BZP38" i="7"/>
  <c r="BZP23" i="7" s="1"/>
  <c r="BZP20" i="7"/>
  <c r="BZP15" i="7"/>
  <c r="BZP36" i="7"/>
  <c r="BZP13" i="7"/>
  <c r="BZP14" i="7" l="1"/>
  <c r="BZP17" i="7" s="1"/>
  <c r="BZP18" i="7" l="1"/>
  <c r="BZP16" i="7"/>
  <c r="BZQ33" i="7" l="1"/>
  <c r="BZQ37" i="7" s="1"/>
  <c r="BZQ22" i="7" s="1"/>
  <c r="BZQ34" i="7"/>
  <c r="BZQ35" i="7"/>
  <c r="BZQ36" i="7" l="1"/>
  <c r="BZQ19" i="7"/>
  <c r="BZQ39" i="7"/>
  <c r="BZQ24" i="7" s="1"/>
  <c r="BZQ21" i="7"/>
  <c r="BZQ38" i="7"/>
  <c r="BZQ23" i="7" s="1"/>
  <c r="BZQ20" i="7"/>
  <c r="BZQ13" i="7"/>
  <c r="BZQ14" i="7" l="1"/>
  <c r="BZQ15" i="7"/>
  <c r="BZQ18" i="7" s="1"/>
  <c r="BZQ16" i="7" l="1"/>
  <c r="BZQ17" i="7"/>
  <c r="BZR35" i="7" s="1"/>
  <c r="BZR39" i="7" l="1"/>
  <c r="BZR24" i="7" s="1"/>
  <c r="BZR21" i="7"/>
  <c r="BZR34" i="7"/>
  <c r="BZR33" i="7"/>
  <c r="BZR37" i="7" l="1"/>
  <c r="BZR22" i="7" s="1"/>
  <c r="BZR19" i="7"/>
  <c r="BZR36" i="7"/>
  <c r="BZR38" i="7"/>
  <c r="BZR23" i="7" s="1"/>
  <c r="BZR20" i="7"/>
  <c r="BZR15" i="7"/>
  <c r="BZR14" i="7" l="1"/>
  <c r="BZR13" i="7"/>
  <c r="BZR16" i="7" s="1"/>
  <c r="BZR17" i="7" l="1"/>
  <c r="BZR18" i="7"/>
  <c r="BZS33" i="7" s="1"/>
  <c r="BZS35" i="7" l="1"/>
  <c r="BZS39" i="7" s="1"/>
  <c r="BZS24" i="7" s="1"/>
  <c r="BZS37" i="7"/>
  <c r="BZS22" i="7" s="1"/>
  <c r="BZS19" i="7"/>
  <c r="BZS34" i="7"/>
  <c r="BZS21" i="7" l="1"/>
  <c r="BZS38" i="7"/>
  <c r="BZS23" i="7" s="1"/>
  <c r="BZS20" i="7"/>
  <c r="BZS15" i="7"/>
  <c r="BZS36" i="7"/>
  <c r="BZS13" i="7"/>
  <c r="BZS14" i="7" l="1"/>
  <c r="BZS17" i="7" s="1"/>
  <c r="BZS18" i="7" l="1"/>
  <c r="BZS16" i="7"/>
  <c r="BZT34" i="7" s="1"/>
  <c r="BZT33" i="7" l="1"/>
  <c r="BZT37" i="7" s="1"/>
  <c r="BZT22" i="7" s="1"/>
  <c r="BZT38" i="7"/>
  <c r="BZT23" i="7" s="1"/>
  <c r="BZT20" i="7"/>
  <c r="BZT35" i="7"/>
  <c r="BZT19" i="7" l="1"/>
  <c r="BZT39" i="7"/>
  <c r="BZT24" i="7" s="1"/>
  <c r="BZT21" i="7"/>
  <c r="BZT14" i="7"/>
  <c r="BZT36" i="7"/>
  <c r="BZT13" i="7"/>
  <c r="BZT15" i="7" l="1"/>
  <c r="BZT18" i="7" s="1"/>
  <c r="BZT17" i="7" l="1"/>
  <c r="BZT16" i="7"/>
  <c r="BZU35" i="7" l="1"/>
  <c r="BZU39" i="7" s="1"/>
  <c r="BZU24" i="7" s="1"/>
  <c r="BZU34" i="7"/>
  <c r="BZU33" i="7"/>
  <c r="BZU21" i="7" l="1"/>
  <c r="BZU37" i="7"/>
  <c r="BZU22" i="7" s="1"/>
  <c r="BZU19" i="7"/>
  <c r="BZU15" i="7"/>
  <c r="BZU36" i="7"/>
  <c r="BZU38" i="7"/>
  <c r="BZU23" i="7" s="1"/>
  <c r="BZU20" i="7"/>
  <c r="BZU14" i="7" l="1"/>
  <c r="BZU13" i="7"/>
  <c r="BZU16" i="7" s="1"/>
  <c r="BZU18" i="7" l="1"/>
  <c r="BZV34" i="7"/>
  <c r="BZU17" i="7"/>
  <c r="BZV35" i="7" s="1"/>
  <c r="BZV39" i="7" l="1"/>
  <c r="BZV24" i="7" s="1"/>
  <c r="BZV21" i="7"/>
  <c r="BZV38" i="7"/>
  <c r="BZV23" i="7" s="1"/>
  <c r="BZV20" i="7"/>
  <c r="BZV33" i="7"/>
  <c r="BZV14" i="7" l="1"/>
  <c r="BZV37" i="7"/>
  <c r="BZV22" i="7" s="1"/>
  <c r="BZV19" i="7"/>
  <c r="BZV36" i="7"/>
  <c r="BZV15" i="7"/>
  <c r="BZV13" i="7" l="1"/>
  <c r="BZV16" i="7" s="1"/>
  <c r="BZV17" i="7"/>
  <c r="BZV18" i="7" l="1"/>
  <c r="BZW33" i="7" s="1"/>
  <c r="BZW34" i="7" l="1"/>
  <c r="BZW37" i="7"/>
  <c r="BZW22" i="7" s="1"/>
  <c r="BZW19" i="7"/>
  <c r="BZW35" i="7"/>
  <c r="BZW36" i="7" l="1"/>
  <c r="BZW39" i="7"/>
  <c r="BZW24" i="7" s="1"/>
  <c r="BZW21" i="7"/>
  <c r="BZW13" i="7"/>
  <c r="BZW38" i="7"/>
  <c r="BZW23" i="7" s="1"/>
  <c r="BZW20" i="7"/>
  <c r="BZW14" i="7" l="1"/>
  <c r="BZW15" i="7"/>
  <c r="BZW18" i="7" s="1"/>
  <c r="BZW16" i="7" l="1"/>
  <c r="BZX34" i="7"/>
  <c r="BZW17" i="7"/>
  <c r="BZX35" i="7" s="1"/>
  <c r="BZX39" i="7" l="1"/>
  <c r="BZX24" i="7" s="1"/>
  <c r="BZX21" i="7"/>
  <c r="BZX33" i="7"/>
  <c r="BZX38" i="7"/>
  <c r="BZX23" i="7" s="1"/>
  <c r="BZX20" i="7"/>
  <c r="BZX14" i="7" l="1"/>
  <c r="BZX37" i="7"/>
  <c r="BZX22" i="7" s="1"/>
  <c r="BZX19" i="7"/>
  <c r="BZX36" i="7"/>
  <c r="BZX15" i="7"/>
  <c r="BZX13" i="7" l="1"/>
  <c r="BZX16" i="7" s="1"/>
  <c r="BZX17" i="7"/>
  <c r="BZX18" i="7" l="1"/>
  <c r="BZY33" i="7" s="1"/>
  <c r="BZY37" i="7" l="1"/>
  <c r="BZY22" i="7" s="1"/>
  <c r="BZY19" i="7"/>
  <c r="BZY34" i="7"/>
  <c r="BZY35" i="7"/>
  <c r="BZY39" i="7" l="1"/>
  <c r="BZY24" i="7" s="1"/>
  <c r="BZY21" i="7"/>
  <c r="BZY13" i="7"/>
  <c r="BZY38" i="7"/>
  <c r="BZY23" i="7" s="1"/>
  <c r="BZY20" i="7"/>
  <c r="BZY36" i="7"/>
  <c r="BZY14" i="7" l="1"/>
  <c r="BZY15" i="7"/>
  <c r="BZY18" i="7" s="1"/>
  <c r="BZY16" i="7" l="1"/>
  <c r="BZY17" i="7"/>
  <c r="BZZ35" i="7" s="1"/>
  <c r="BZZ39" i="7" l="1"/>
  <c r="BZZ24" i="7" s="1"/>
  <c r="BZZ21" i="7"/>
  <c r="BZZ33" i="7"/>
  <c r="BZZ34" i="7"/>
  <c r="BZZ38" i="7" l="1"/>
  <c r="BZZ23" i="7" s="1"/>
  <c r="BZZ20" i="7"/>
  <c r="BZZ37" i="7"/>
  <c r="BZZ22" i="7" s="1"/>
  <c r="BZZ19" i="7"/>
  <c r="BZZ36" i="7"/>
  <c r="BZZ15" i="7"/>
  <c r="BZZ13" i="7" l="1"/>
  <c r="BZZ14" i="7"/>
  <c r="BZZ17" i="7" l="1"/>
  <c r="BZZ16" i="7"/>
  <c r="BZZ18" i="7"/>
  <c r="CAA33" i="7" s="1"/>
  <c r="CAA37" i="7" l="1"/>
  <c r="CAA22" i="7" s="1"/>
  <c r="CAA19" i="7"/>
  <c r="CAA35" i="7"/>
  <c r="CAA34" i="7"/>
  <c r="CAA36" i="7" l="1"/>
  <c r="CAA38" i="7"/>
  <c r="CAA23" i="7" s="1"/>
  <c r="CAA20" i="7"/>
  <c r="CAA39" i="7"/>
  <c r="CAA24" i="7" s="1"/>
  <c r="CAA21" i="7"/>
  <c r="CAA13" i="7"/>
  <c r="CAA15" i="7" l="1"/>
  <c r="CAA14" i="7"/>
  <c r="CAA17" i="7" s="1"/>
  <c r="CAA18" i="7" l="1"/>
  <c r="CAA16" i="7"/>
  <c r="CAB33" i="7" l="1"/>
  <c r="CAB37" i="7" s="1"/>
  <c r="CAB22" i="7" s="1"/>
  <c r="CAB34" i="7"/>
  <c r="CAB35" i="7"/>
  <c r="CAB36" i="7" l="1"/>
  <c r="CAB19" i="7"/>
  <c r="CAB39" i="7"/>
  <c r="CAB24" i="7" s="1"/>
  <c r="CAB21" i="7"/>
  <c r="CAB13" i="7"/>
  <c r="CAB38" i="7"/>
  <c r="CAB23" i="7" s="1"/>
  <c r="CAB20" i="7"/>
  <c r="CAB14" i="7" l="1"/>
  <c r="CAB15" i="7"/>
  <c r="CAB18" i="7" s="1"/>
  <c r="CAB16" i="7" l="1"/>
  <c r="CAB17" i="7"/>
  <c r="CAC35" i="7" s="1"/>
  <c r="CAC39" i="7" l="1"/>
  <c r="CAC24" i="7" s="1"/>
  <c r="CAC21" i="7"/>
  <c r="CAC34" i="7"/>
  <c r="CAC33" i="7"/>
  <c r="CAC37" i="7" l="1"/>
  <c r="CAC22" i="7" s="1"/>
  <c r="CAC19" i="7"/>
  <c r="CAC36" i="7"/>
  <c r="CAC38" i="7"/>
  <c r="CAC23" i="7" s="1"/>
  <c r="CAC20" i="7"/>
  <c r="CAC15" i="7"/>
  <c r="CAC14" i="7" l="1"/>
  <c r="CAC13" i="7"/>
  <c r="CAC16" i="7" s="1"/>
  <c r="CAC17" i="7" l="1"/>
  <c r="CAC18" i="7"/>
  <c r="CAD33" i="7" s="1"/>
  <c r="CAD35" i="7" l="1"/>
  <c r="CAD39" i="7" s="1"/>
  <c r="CAD24" i="7" s="1"/>
  <c r="CAD37" i="7"/>
  <c r="CAD22" i="7" s="1"/>
  <c r="CAD19" i="7"/>
  <c r="CAD34" i="7"/>
  <c r="CAD21" i="7" l="1"/>
  <c r="CAD38" i="7"/>
  <c r="CAD23" i="7" s="1"/>
  <c r="CAD20" i="7"/>
  <c r="CAD15" i="7"/>
  <c r="CAD36" i="7"/>
  <c r="CAD13" i="7"/>
  <c r="CAD14" i="7" l="1"/>
  <c r="CAD17" i="7" s="1"/>
  <c r="CAD18" i="7" l="1"/>
  <c r="CAD16" i="7"/>
  <c r="CAE33" i="7" l="1"/>
  <c r="CAE37" i="7" s="1"/>
  <c r="CAE22" i="7" s="1"/>
  <c r="CAE34" i="7"/>
  <c r="CAE35" i="7"/>
  <c r="CAE36" i="7" l="1"/>
  <c r="CAE19" i="7"/>
  <c r="CAE39" i="7"/>
  <c r="CAE24" i="7" s="1"/>
  <c r="CAE21" i="7"/>
  <c r="CAE38" i="7"/>
  <c r="CAE23" i="7" s="1"/>
  <c r="CAE20" i="7"/>
  <c r="CAE13" i="7"/>
  <c r="CAE14" i="7" l="1"/>
  <c r="CAE15" i="7"/>
  <c r="CAE18" i="7" s="1"/>
  <c r="CAE16" i="7" l="1"/>
  <c r="CAF34" i="7"/>
  <c r="CAE17" i="7"/>
  <c r="CAF35" i="7" s="1"/>
  <c r="CAF39" i="7" l="1"/>
  <c r="CAF24" i="7" s="1"/>
  <c r="CAF21" i="7"/>
  <c r="CAF33" i="7"/>
  <c r="CAF38" i="7"/>
  <c r="CAF23" i="7" s="1"/>
  <c r="CAF20" i="7"/>
  <c r="CAF14" i="7" l="1"/>
  <c r="CAF37" i="7"/>
  <c r="CAF22" i="7" s="1"/>
  <c r="CAF19" i="7"/>
  <c r="CAF36" i="7"/>
  <c r="CAF15" i="7"/>
  <c r="CAF13" i="7" l="1"/>
  <c r="CAF16" i="7" s="1"/>
  <c r="CAF17" i="7"/>
  <c r="CAF18" i="7" l="1"/>
  <c r="CAG33" i="7" s="1"/>
  <c r="CAG34" i="7" l="1"/>
  <c r="CAG37" i="7"/>
  <c r="CAG22" i="7" s="1"/>
  <c r="CAG19" i="7"/>
  <c r="CAG35" i="7"/>
  <c r="CAG36" i="7" l="1"/>
  <c r="CAG39" i="7"/>
  <c r="CAG24" i="7" s="1"/>
  <c r="CAG21" i="7"/>
  <c r="CAG13" i="7"/>
  <c r="CAG38" i="7"/>
  <c r="CAG23" i="7" s="1"/>
  <c r="CAG20" i="7"/>
  <c r="CAG14" i="7" l="1"/>
  <c r="CAG15" i="7"/>
  <c r="CAG18" i="7" s="1"/>
  <c r="CAG16" i="7" l="1"/>
  <c r="CAG17" i="7"/>
  <c r="CAH35" i="7" s="1"/>
  <c r="CAH39" i="7" l="1"/>
  <c r="CAH24" i="7" s="1"/>
  <c r="CAH21" i="7"/>
  <c r="CAH33" i="7"/>
  <c r="CAH34" i="7"/>
  <c r="CAH38" i="7" l="1"/>
  <c r="CAH23" i="7" s="1"/>
  <c r="CAH20" i="7"/>
  <c r="CAH37" i="7"/>
  <c r="CAH22" i="7" s="1"/>
  <c r="CAH19" i="7"/>
  <c r="CAH36" i="7"/>
  <c r="CAH15" i="7"/>
  <c r="CAH13" i="7" l="1"/>
  <c r="CAH14" i="7"/>
  <c r="CAH17" i="7" s="1"/>
  <c r="CAH16" i="7" l="1"/>
  <c r="CAH18" i="7"/>
  <c r="CAI33" i="7" s="1"/>
  <c r="CAI34" i="7" l="1"/>
  <c r="CAI37" i="7"/>
  <c r="CAI22" i="7" s="1"/>
  <c r="CAI19" i="7"/>
  <c r="CAI35" i="7"/>
  <c r="CAI36" i="7" l="1"/>
  <c r="CAI39" i="7"/>
  <c r="CAI24" i="7" s="1"/>
  <c r="CAI21" i="7"/>
  <c r="CAI13" i="7"/>
  <c r="CAI38" i="7"/>
  <c r="CAI23" i="7" s="1"/>
  <c r="CAI20" i="7"/>
  <c r="CAI14" i="7" l="1"/>
  <c r="CAI15" i="7"/>
  <c r="CAI18" i="7" s="1"/>
  <c r="CAI16" i="7" l="1"/>
  <c r="CAI17" i="7"/>
  <c r="CAJ35" i="7" s="1"/>
  <c r="CAJ39" i="7" l="1"/>
  <c r="CAJ24" i="7" s="1"/>
  <c r="CAJ21" i="7"/>
  <c r="CAJ34" i="7"/>
  <c r="CAJ33" i="7"/>
  <c r="CAJ37" i="7" l="1"/>
  <c r="CAJ22" i="7" s="1"/>
  <c r="CAJ19" i="7"/>
  <c r="CAJ36" i="7"/>
  <c r="CAJ38" i="7"/>
  <c r="CAJ23" i="7" s="1"/>
  <c r="CAJ20" i="7"/>
  <c r="CAJ15" i="7"/>
  <c r="CAJ14" i="7" l="1"/>
  <c r="CAJ13" i="7"/>
  <c r="CAJ16" i="7" s="1"/>
  <c r="CAJ17" i="7" l="1"/>
  <c r="CAJ18" i="7"/>
  <c r="CAK33" i="7" s="1"/>
  <c r="CAK35" i="7" l="1"/>
  <c r="CAK21" i="7" s="1"/>
  <c r="CAK37" i="7"/>
  <c r="CAK22" i="7" s="1"/>
  <c r="CAK19" i="7"/>
  <c r="CAK34" i="7"/>
  <c r="CAK39" i="7" l="1"/>
  <c r="CAK24" i="7" s="1"/>
  <c r="CAK38" i="7"/>
  <c r="CAK23" i="7" s="1"/>
  <c r="CAK20" i="7"/>
  <c r="CAK15" i="7"/>
  <c r="CAK36" i="7"/>
  <c r="CAK13" i="7"/>
  <c r="CAK14" i="7" l="1"/>
  <c r="CAK17" i="7" s="1"/>
  <c r="CAK18" i="7" l="1"/>
  <c r="CAK16" i="7"/>
  <c r="CAL34" i="7" s="1"/>
  <c r="CAL33" i="7" l="1"/>
  <c r="CAL37" i="7" s="1"/>
  <c r="CAL22" i="7" s="1"/>
  <c r="CAL38" i="7"/>
  <c r="CAL23" i="7" s="1"/>
  <c r="CAL20" i="7"/>
  <c r="CAL35" i="7"/>
  <c r="CAL19" i="7" l="1"/>
  <c r="CAL39" i="7"/>
  <c r="CAL24" i="7" s="1"/>
  <c r="CAL21" i="7"/>
  <c r="CAL14" i="7"/>
  <c r="CAL36" i="7"/>
  <c r="CAL13" i="7"/>
  <c r="CAL15" i="7" l="1"/>
  <c r="CAL18" i="7" s="1"/>
  <c r="CAL17" i="7" l="1"/>
  <c r="CAL16" i="7"/>
  <c r="CAM35" i="7" l="1"/>
  <c r="CAM39" i="7" s="1"/>
  <c r="CAM24" i="7" s="1"/>
  <c r="CAM34" i="7"/>
  <c r="CAM33" i="7"/>
  <c r="CAM21" i="7" l="1"/>
  <c r="CAM15" i="7" s="1"/>
  <c r="CAM37" i="7"/>
  <c r="CAM22" i="7" s="1"/>
  <c r="CAM19" i="7"/>
  <c r="CAM36" i="7"/>
  <c r="CAM38" i="7"/>
  <c r="CAM23" i="7" s="1"/>
  <c r="CAM20" i="7"/>
  <c r="CAM14" i="7" l="1"/>
  <c r="CAM13" i="7"/>
  <c r="CAM16" i="7" s="1"/>
  <c r="CAM18" i="7" l="1"/>
  <c r="CAM17" i="7"/>
  <c r="CAN35" i="7" s="1"/>
  <c r="CAN33" i="7" l="1"/>
  <c r="CAN37" i="7" s="1"/>
  <c r="CAN22" i="7" s="1"/>
  <c r="CAN39" i="7"/>
  <c r="CAN24" i="7" s="1"/>
  <c r="CAN21" i="7"/>
  <c r="CAN34" i="7"/>
  <c r="CAN19" i="7" l="1"/>
  <c r="CAN38" i="7"/>
  <c r="CAN23" i="7" s="1"/>
  <c r="CAN20" i="7"/>
  <c r="CAN13" i="7"/>
  <c r="CAN36" i="7"/>
  <c r="CAN15" i="7"/>
  <c r="CAN14" i="7" l="1"/>
  <c r="CAN17" i="7" s="1"/>
  <c r="CAN16" i="7" l="1"/>
  <c r="CAN18" i="7"/>
  <c r="CAO33" i="7" s="1"/>
  <c r="CAO34" i="7" l="1"/>
  <c r="CAO38" i="7" s="1"/>
  <c r="CAO23" i="7" s="1"/>
  <c r="CAO37" i="7"/>
  <c r="CAO22" i="7" s="1"/>
  <c r="CAO19" i="7"/>
  <c r="CAO35" i="7"/>
  <c r="CAO20" i="7" l="1"/>
  <c r="CAO39" i="7"/>
  <c r="CAO24" i="7" s="1"/>
  <c r="CAO21" i="7"/>
  <c r="CAO14" i="7"/>
  <c r="CAO13" i="7"/>
  <c r="CAO36" i="7"/>
  <c r="CAO15" i="7" l="1"/>
  <c r="CAO18" i="7" s="1"/>
  <c r="CAO16" i="7" l="1"/>
  <c r="CAO17" i="7"/>
  <c r="CAP35" i="7" s="1"/>
  <c r="CAP39" i="7" l="1"/>
  <c r="CAP24" i="7" s="1"/>
  <c r="CAP21" i="7"/>
  <c r="CAP33" i="7"/>
  <c r="CAP34" i="7"/>
  <c r="CAP38" i="7" l="1"/>
  <c r="CAP23" i="7" s="1"/>
  <c r="CAP20" i="7"/>
  <c r="CAP37" i="7"/>
  <c r="CAP22" i="7" s="1"/>
  <c r="CAP19" i="7"/>
  <c r="CAP36" i="7"/>
  <c r="CAP15" i="7"/>
  <c r="CAP14" i="7" l="1"/>
  <c r="CAP13" i="7"/>
  <c r="CAP16" i="7" s="1"/>
  <c r="CAP18" i="7" l="1"/>
  <c r="CAP17" i="7"/>
  <c r="CAQ35" i="7" s="1"/>
  <c r="CAQ33" i="7" l="1"/>
  <c r="CAQ37" i="7" s="1"/>
  <c r="CAQ22" i="7" s="1"/>
  <c r="CAQ39" i="7"/>
  <c r="CAQ24" i="7" s="1"/>
  <c r="CAQ21" i="7"/>
  <c r="CAQ34" i="7"/>
  <c r="CAQ19" i="7" l="1"/>
  <c r="CAQ15" i="7"/>
  <c r="CAQ36" i="7"/>
  <c r="CAQ38" i="7"/>
  <c r="CAQ23" i="7" s="1"/>
  <c r="CAQ20" i="7"/>
  <c r="CAQ13" i="7"/>
  <c r="CAQ14" i="7" l="1"/>
  <c r="CAQ17" i="7" s="1"/>
  <c r="CAQ18" i="7"/>
  <c r="CAQ16" i="7" l="1"/>
  <c r="CAR35" i="7" s="1"/>
  <c r="CAR39" i="7" l="1"/>
  <c r="CAR24" i="7" s="1"/>
  <c r="CAR21" i="7"/>
  <c r="CAR34" i="7"/>
  <c r="CAR33" i="7"/>
  <c r="CAR38" i="7" l="1"/>
  <c r="CAR23" i="7" s="1"/>
  <c r="CAR20" i="7"/>
  <c r="CAR37" i="7"/>
  <c r="CAR22" i="7" s="1"/>
  <c r="CAR19" i="7"/>
  <c r="CAR36" i="7"/>
  <c r="CAR15" i="7"/>
  <c r="CAR14" i="7" l="1"/>
  <c r="CAR13" i="7"/>
  <c r="CAR16" i="7" s="1"/>
  <c r="CAR18" i="7" l="1"/>
  <c r="CAR17" i="7"/>
  <c r="CAS35" i="7" s="1"/>
  <c r="CAS33" i="7" l="1"/>
  <c r="CAS19" i="7" s="1"/>
  <c r="CAS39" i="7"/>
  <c r="CAS24" i="7" s="1"/>
  <c r="CAS21" i="7"/>
  <c r="CAS34" i="7"/>
  <c r="CAS37" i="7" l="1"/>
  <c r="CAS22" i="7" s="1"/>
  <c r="CAS38" i="7"/>
  <c r="CAS23" i="7" s="1"/>
  <c r="CAS20" i="7"/>
  <c r="CAS15" i="7"/>
  <c r="CAS13" i="7"/>
  <c r="CAS36" i="7"/>
  <c r="CAS14" i="7" l="1"/>
  <c r="CAS17" i="7" s="1"/>
  <c r="CAS18" i="7" l="1"/>
  <c r="CAS16" i="7"/>
  <c r="CAT34" i="7" s="1"/>
  <c r="CAT33" i="7" l="1"/>
  <c r="CAT37" i="7" s="1"/>
  <c r="CAT22" i="7" s="1"/>
  <c r="CAT38" i="7"/>
  <c r="CAT23" i="7" s="1"/>
  <c r="CAT20" i="7"/>
  <c r="CAT35" i="7"/>
  <c r="CAT19" i="7" l="1"/>
  <c r="CAT39" i="7"/>
  <c r="CAT24" i="7" s="1"/>
  <c r="CAT21" i="7"/>
  <c r="CAT14" i="7"/>
  <c r="CAT36" i="7"/>
  <c r="CAT13" i="7"/>
  <c r="CAT15" i="7" l="1"/>
  <c r="CAT18" i="7" s="1"/>
  <c r="CAT17" i="7" l="1"/>
  <c r="CAT16" i="7"/>
  <c r="CAU35" i="7" l="1"/>
  <c r="CAU39" i="7" s="1"/>
  <c r="CAU24" i="7" s="1"/>
  <c r="CAU34" i="7"/>
  <c r="CAU33" i="7"/>
  <c r="CAU21" i="7" l="1"/>
  <c r="CAU37" i="7"/>
  <c r="CAU22" i="7" s="1"/>
  <c r="CAU19" i="7"/>
  <c r="CAU15" i="7"/>
  <c r="CAU36" i="7"/>
  <c r="CAU38" i="7"/>
  <c r="CAU23" i="7" s="1"/>
  <c r="CAU20" i="7"/>
  <c r="CAU14" i="7" l="1"/>
  <c r="CAU13" i="7"/>
  <c r="CAU16" i="7" s="1"/>
  <c r="CAU18" i="7" l="1"/>
  <c r="CAU17" i="7"/>
  <c r="CAV35" i="7" s="1"/>
  <c r="CAV33" i="7" l="1"/>
  <c r="CAV37" i="7" s="1"/>
  <c r="CAV22" i="7" s="1"/>
  <c r="CAV39" i="7"/>
  <c r="CAV24" i="7" s="1"/>
  <c r="CAV21" i="7"/>
  <c r="CAV34" i="7"/>
  <c r="CAV19" i="7" l="1"/>
  <c r="CAV13" i="7"/>
  <c r="CAV15" i="7"/>
  <c r="CAV36" i="7"/>
  <c r="CAV38" i="7"/>
  <c r="CAV23" i="7" s="1"/>
  <c r="CAV20" i="7"/>
  <c r="CAV14" i="7" l="1"/>
  <c r="CAV17" i="7" s="1"/>
  <c r="CAV16" i="7"/>
  <c r="CAV18" i="7" l="1"/>
  <c r="CAW33" i="7" s="1"/>
  <c r="CAW35" i="7" l="1"/>
  <c r="CAW39" i="7" s="1"/>
  <c r="CAW24" i="7" s="1"/>
  <c r="CAW37" i="7"/>
  <c r="CAW22" i="7" s="1"/>
  <c r="CAW19" i="7"/>
  <c r="CAW34" i="7"/>
  <c r="CAW21" i="7" l="1"/>
  <c r="CAW38" i="7"/>
  <c r="CAW23" i="7" s="1"/>
  <c r="CAW20" i="7"/>
  <c r="CAW15" i="7"/>
  <c r="CAW36" i="7"/>
  <c r="CAW13" i="7"/>
  <c r="CAW14" i="7" l="1"/>
  <c r="CAW17" i="7" s="1"/>
  <c r="CAW18" i="7" l="1"/>
  <c r="CAW16" i="7"/>
  <c r="CAX33" i="7" l="1"/>
  <c r="CAX37" i="7" s="1"/>
  <c r="CAX22" i="7" s="1"/>
  <c r="CAX34" i="7"/>
  <c r="CAX35" i="7"/>
  <c r="CAX19" i="7" l="1"/>
  <c r="CAX38" i="7"/>
  <c r="CAX23" i="7" s="1"/>
  <c r="CAX20" i="7"/>
  <c r="CAX39" i="7"/>
  <c r="CAX24" i="7" s="1"/>
  <c r="CAX21" i="7"/>
  <c r="CAX36" i="7"/>
  <c r="CAX13" i="7"/>
  <c r="CAX15" i="7" l="1"/>
  <c r="CAX14" i="7"/>
  <c r="CAX17" i="7" s="1"/>
  <c r="CAX16" i="7" l="1"/>
  <c r="CAX18" i="7"/>
  <c r="CAY33" i="7" s="1"/>
  <c r="CAY34" i="7" l="1"/>
  <c r="CAY37" i="7"/>
  <c r="CAY22" i="7" s="1"/>
  <c r="CAY19" i="7"/>
  <c r="CAY35" i="7"/>
  <c r="CAY36" i="7" l="1"/>
  <c r="CAY39" i="7"/>
  <c r="CAY24" i="7" s="1"/>
  <c r="CAY21" i="7"/>
  <c r="CAY13" i="7"/>
  <c r="CAY38" i="7"/>
  <c r="CAY23" i="7" s="1"/>
  <c r="CAY20" i="7"/>
  <c r="CAY14" i="7" l="1"/>
  <c r="CAY15" i="7"/>
  <c r="CAY18" i="7" s="1"/>
  <c r="CAY16" i="7" l="1"/>
  <c r="CAY17" i="7"/>
  <c r="CAZ35" i="7" s="1"/>
  <c r="CAZ39" i="7" l="1"/>
  <c r="CAZ24" i="7" s="1"/>
  <c r="CAZ21" i="7"/>
  <c r="CAZ34" i="7"/>
  <c r="CAZ33" i="7"/>
  <c r="CAZ37" i="7" l="1"/>
  <c r="CAZ22" i="7" s="1"/>
  <c r="CAZ19" i="7"/>
  <c r="CAZ36" i="7"/>
  <c r="CAZ38" i="7"/>
  <c r="CAZ23" i="7" s="1"/>
  <c r="CAZ20" i="7"/>
  <c r="CAZ15" i="7"/>
  <c r="CAZ14" i="7" l="1"/>
  <c r="CAZ13" i="7"/>
  <c r="CAZ16" i="7" s="1"/>
  <c r="CAZ17" i="7" l="1"/>
  <c r="CAZ18" i="7"/>
  <c r="CBA33" i="7" s="1"/>
  <c r="CBA35" i="7" l="1"/>
  <c r="CBA39" i="7" s="1"/>
  <c r="CBA24" i="7" s="1"/>
  <c r="CBA37" i="7"/>
  <c r="CBA22" i="7" s="1"/>
  <c r="CBA19" i="7"/>
  <c r="CBA34" i="7"/>
  <c r="CBA21" i="7" l="1"/>
  <c r="CBA15" i="7"/>
  <c r="CBA38" i="7"/>
  <c r="CBA23" i="7" s="1"/>
  <c r="CBA20" i="7"/>
  <c r="CBA36" i="7"/>
  <c r="CBA13" i="7"/>
  <c r="CBA14" i="7" l="1"/>
  <c r="CBA17" i="7" s="1"/>
  <c r="CBA16" i="7"/>
  <c r="CBA18" i="7"/>
  <c r="CBB33" i="7" s="1"/>
  <c r="CBB34" i="7" l="1"/>
  <c r="CBB37" i="7"/>
  <c r="CBB22" i="7" s="1"/>
  <c r="CBB19" i="7"/>
  <c r="CBB35" i="7"/>
  <c r="CBB36" i="7" l="1"/>
  <c r="CBB39" i="7"/>
  <c r="CBB24" i="7" s="1"/>
  <c r="CBB21" i="7"/>
  <c r="CBB13" i="7"/>
  <c r="CBB38" i="7"/>
  <c r="CBB23" i="7" s="1"/>
  <c r="CBB20" i="7"/>
  <c r="CBB14" i="7" l="1"/>
  <c r="CBB15" i="7"/>
  <c r="CBB16" i="7"/>
  <c r="CBB18" i="7" l="1"/>
  <c r="CBB17" i="7"/>
  <c r="CBC35" i="7" s="1"/>
  <c r="CBC34" i="7" l="1"/>
  <c r="CBC38" i="7" s="1"/>
  <c r="CBC23" i="7" s="1"/>
  <c r="CBC39" i="7"/>
  <c r="CBC24" i="7" s="1"/>
  <c r="CBC21" i="7"/>
  <c r="CBC33" i="7"/>
  <c r="CBC20" i="7" l="1"/>
  <c r="CBC14" i="7"/>
  <c r="CBC37" i="7"/>
  <c r="CBC22" i="7" s="1"/>
  <c r="CBC19" i="7"/>
  <c r="CBC36" i="7"/>
  <c r="CBC15" i="7"/>
  <c r="CBC13" i="7" l="1"/>
  <c r="CBC16" i="7" s="1"/>
  <c r="CBC17" i="7"/>
  <c r="CBC18" i="7" l="1"/>
  <c r="CBD33" i="7" s="1"/>
  <c r="CBD34" i="7" l="1"/>
  <c r="CBD37" i="7"/>
  <c r="CBD22" i="7" s="1"/>
  <c r="CBD19" i="7"/>
  <c r="CBD35" i="7"/>
  <c r="CBD36" i="7" l="1"/>
  <c r="CBD39" i="7"/>
  <c r="CBD24" i="7" s="1"/>
  <c r="CBD21" i="7"/>
  <c r="CBD13" i="7"/>
  <c r="CBD38" i="7"/>
  <c r="CBD23" i="7" s="1"/>
  <c r="CBD20" i="7"/>
  <c r="CBD14" i="7" l="1"/>
  <c r="CBD15" i="7"/>
  <c r="CBD18" i="7" s="1"/>
  <c r="CBD16" i="7" l="1"/>
  <c r="CBD17" i="7"/>
  <c r="CBE35" i="7" s="1"/>
  <c r="CBE39" i="7" l="1"/>
  <c r="CBE24" i="7" s="1"/>
  <c r="CBE21" i="7"/>
  <c r="CBE34" i="7"/>
  <c r="CBE33" i="7"/>
  <c r="CBE37" i="7" l="1"/>
  <c r="CBE22" i="7" s="1"/>
  <c r="CBE19" i="7"/>
  <c r="CBE36" i="7"/>
  <c r="CBE38" i="7"/>
  <c r="CBE23" i="7" s="1"/>
  <c r="CBE20" i="7"/>
  <c r="CBE15" i="7"/>
  <c r="CBE14" i="7" l="1"/>
  <c r="CBE13" i="7"/>
  <c r="CBE16" i="7" s="1"/>
  <c r="CBE17" i="7" l="1"/>
  <c r="CBE18" i="7"/>
  <c r="CBF33" i="7" s="1"/>
  <c r="CBF35" i="7" l="1"/>
  <c r="CBF39" i="7" s="1"/>
  <c r="CBF24" i="7" s="1"/>
  <c r="CBF37" i="7"/>
  <c r="CBF22" i="7" s="1"/>
  <c r="CBF19" i="7"/>
  <c r="CBF34" i="7"/>
  <c r="CBF21" i="7" l="1"/>
  <c r="CBF13" i="7"/>
  <c r="CBF36" i="7"/>
  <c r="CBF38" i="7"/>
  <c r="CBF23" i="7" s="1"/>
  <c r="CBF20" i="7"/>
  <c r="CBF15" i="7"/>
  <c r="CBF14" i="7" l="1"/>
  <c r="CBF17" i="7" s="1"/>
  <c r="CBF16" i="7" l="1"/>
  <c r="CBF18" i="7"/>
  <c r="CBG33" i="7" s="1"/>
  <c r="CBG35" i="7" l="1"/>
  <c r="CBG39" i="7" s="1"/>
  <c r="CBG24" i="7" s="1"/>
  <c r="CBG37" i="7"/>
  <c r="CBG22" i="7" s="1"/>
  <c r="CBG19" i="7"/>
  <c r="CBG34" i="7"/>
  <c r="CBG21" i="7" l="1"/>
  <c r="CBG38" i="7"/>
  <c r="CBG23" i="7" s="1"/>
  <c r="CBG20" i="7"/>
  <c r="CBG15" i="7"/>
  <c r="CBG36" i="7"/>
  <c r="CBG13" i="7"/>
  <c r="CBG14" i="7" l="1"/>
  <c r="CBG17" i="7" s="1"/>
  <c r="CBG18" i="7" l="1"/>
  <c r="CBG16" i="7"/>
  <c r="CBH33" i="7" l="1"/>
  <c r="CBH37" i="7" s="1"/>
  <c r="CBH22" i="7" s="1"/>
  <c r="CBH34" i="7"/>
  <c r="CBH35" i="7"/>
  <c r="CBH19" i="7" l="1"/>
  <c r="CBH36" i="7"/>
  <c r="CBH39" i="7"/>
  <c r="CBH24" i="7" s="1"/>
  <c r="CBH21" i="7"/>
  <c r="CBH13" i="7"/>
  <c r="CBH38" i="7"/>
  <c r="CBH23" i="7" s="1"/>
  <c r="CBH20" i="7"/>
  <c r="CBH14" i="7" l="1"/>
  <c r="CBH15" i="7"/>
  <c r="CBH18" i="7" s="1"/>
  <c r="CBH16" i="7" l="1"/>
  <c r="CBH17" i="7"/>
  <c r="CBI35" i="7" s="1"/>
  <c r="CBI39" i="7" l="1"/>
  <c r="CBI24" i="7" s="1"/>
  <c r="CBI21" i="7"/>
  <c r="CBI33" i="7"/>
  <c r="CBI34" i="7"/>
  <c r="CBI38" i="7" l="1"/>
  <c r="CBI23" i="7" s="1"/>
  <c r="CBI20" i="7"/>
  <c r="CBI37" i="7"/>
  <c r="CBI22" i="7" s="1"/>
  <c r="CBI19" i="7"/>
  <c r="CBI36" i="7"/>
  <c r="CBI15" i="7"/>
  <c r="CBI13" i="7" l="1"/>
  <c r="CBI14" i="7"/>
  <c r="CBI17" i="7" s="1"/>
  <c r="CBI16" i="7" l="1"/>
  <c r="CBI18" i="7"/>
  <c r="CBJ33" i="7" s="1"/>
  <c r="CBJ37" i="7" l="1"/>
  <c r="CBJ22" i="7" s="1"/>
  <c r="CBJ19" i="7"/>
  <c r="CBJ34" i="7"/>
  <c r="CBJ36" i="7" s="1"/>
  <c r="CBJ35" i="7"/>
  <c r="CBJ39" i="7" l="1"/>
  <c r="CBJ24" i="7" s="1"/>
  <c r="CBJ21" i="7"/>
  <c r="CBJ38" i="7"/>
  <c r="CBJ23" i="7" s="1"/>
  <c r="CBJ20" i="7"/>
  <c r="CBJ13" i="7"/>
  <c r="CBJ14" i="7" l="1"/>
  <c r="CBJ15" i="7"/>
  <c r="CBJ18" i="7" s="1"/>
  <c r="CBJ16" i="7" l="1"/>
  <c r="CBJ17" i="7"/>
  <c r="CBK35" i="7" s="1"/>
  <c r="CBK39" i="7" l="1"/>
  <c r="CBK24" i="7" s="1"/>
  <c r="CBK21" i="7"/>
  <c r="CBK34" i="7"/>
  <c r="CBK33" i="7"/>
  <c r="CBK37" i="7" l="1"/>
  <c r="CBK22" i="7" s="1"/>
  <c r="CBK19" i="7"/>
  <c r="CBK36" i="7"/>
  <c r="CBK38" i="7"/>
  <c r="CBK23" i="7" s="1"/>
  <c r="CBK20" i="7"/>
  <c r="CBK15" i="7"/>
  <c r="CBK14" i="7" l="1"/>
  <c r="CBK13" i="7"/>
  <c r="CBK16" i="7" s="1"/>
  <c r="CBK17" i="7" l="1"/>
  <c r="CBK18" i="7"/>
  <c r="CBL33" i="7" s="1"/>
  <c r="CBL35" i="7" l="1"/>
  <c r="CBL39" i="7" s="1"/>
  <c r="CBL24" i="7" s="1"/>
  <c r="CBL37" i="7"/>
  <c r="CBL22" i="7" s="1"/>
  <c r="CBL19" i="7"/>
  <c r="CBL34" i="7"/>
  <c r="CBL21" i="7" l="1"/>
  <c r="CBL38" i="7"/>
  <c r="CBL23" i="7" s="1"/>
  <c r="CBL20" i="7"/>
  <c r="CBL15" i="7"/>
  <c r="CBL13" i="7"/>
  <c r="CBL36" i="7"/>
  <c r="CBL14" i="7" l="1"/>
  <c r="CBL17" i="7" s="1"/>
  <c r="CBL16" i="7"/>
  <c r="CBL18" i="7"/>
  <c r="CBM33" i="7" s="1"/>
  <c r="CBM37" i="7" l="1"/>
  <c r="CBM22" i="7" s="1"/>
  <c r="CBM19" i="7"/>
  <c r="CBM34" i="7"/>
  <c r="CBM35" i="7"/>
  <c r="CBM38" i="7" l="1"/>
  <c r="CBM23" i="7" s="1"/>
  <c r="CBM20" i="7"/>
  <c r="CBM39" i="7"/>
  <c r="CBM24" i="7" s="1"/>
  <c r="CBM21" i="7"/>
  <c r="CBM36" i="7"/>
  <c r="CBM13" i="7"/>
  <c r="CBM15" i="7" l="1"/>
  <c r="CBM14" i="7"/>
  <c r="CBM17" i="7" s="1"/>
  <c r="CBM16" i="7" l="1"/>
  <c r="CBM18" i="7"/>
  <c r="CBN33" i="7" s="1"/>
  <c r="CBN37" i="7" l="1"/>
  <c r="CBN22" i="7" s="1"/>
  <c r="CBN19" i="7"/>
  <c r="CBN34" i="7"/>
  <c r="CBN35" i="7"/>
  <c r="CBN36" i="7" l="1"/>
  <c r="CBN39" i="7"/>
  <c r="CBN24" i="7" s="1"/>
  <c r="CBN21" i="7"/>
  <c r="CBN38" i="7"/>
  <c r="CBN23" i="7" s="1"/>
  <c r="CBN20" i="7"/>
  <c r="CBN13" i="7"/>
  <c r="CBN14" i="7" l="1"/>
  <c r="CBN15" i="7"/>
  <c r="CBN18" i="7" s="1"/>
  <c r="CBN16" i="7" l="1"/>
  <c r="CBN17" i="7"/>
  <c r="CBO35" i="7" s="1"/>
  <c r="CBO34" i="7" l="1"/>
  <c r="CBO38" i="7" s="1"/>
  <c r="CBO23" i="7" s="1"/>
  <c r="CBO39" i="7"/>
  <c r="CBO24" i="7" s="1"/>
  <c r="CBO21" i="7"/>
  <c r="CBO33" i="7"/>
  <c r="CBO20" i="7" l="1"/>
  <c r="CBO14" i="7"/>
  <c r="CBO37" i="7"/>
  <c r="CBO22" i="7" s="1"/>
  <c r="CBO19" i="7"/>
  <c r="CBO36" i="7"/>
  <c r="CBO15" i="7"/>
  <c r="CBO13" i="7" l="1"/>
  <c r="CBO16" i="7" s="1"/>
  <c r="CBO17" i="7"/>
  <c r="CBO18" i="7" l="1"/>
  <c r="CBP33" i="7" s="1"/>
  <c r="CBP34" i="7" l="1"/>
  <c r="CBP37" i="7"/>
  <c r="CBP22" i="7" s="1"/>
  <c r="CBP19" i="7"/>
  <c r="CBP35" i="7"/>
  <c r="CBP36" i="7" l="1"/>
  <c r="CBP39" i="7"/>
  <c r="CBP24" i="7" s="1"/>
  <c r="CBP21" i="7"/>
  <c r="CBP13" i="7"/>
  <c r="CBP38" i="7"/>
  <c r="CBP23" i="7" s="1"/>
  <c r="CBP20" i="7"/>
  <c r="CBP14" i="7" l="1"/>
  <c r="CBP15" i="7"/>
  <c r="CBP18" i="7" s="1"/>
  <c r="CBP16" i="7"/>
  <c r="CBP17" i="7" l="1"/>
  <c r="CBQ35" i="7" s="1"/>
  <c r="CBQ39" i="7" l="1"/>
  <c r="CBQ24" i="7" s="1"/>
  <c r="CBQ21" i="7"/>
  <c r="CBQ33" i="7"/>
  <c r="CBQ34" i="7"/>
  <c r="CBQ38" i="7" l="1"/>
  <c r="CBQ23" i="7" s="1"/>
  <c r="CBQ20" i="7"/>
  <c r="CBQ37" i="7"/>
  <c r="CBQ22" i="7" s="1"/>
  <c r="CBQ19" i="7"/>
  <c r="CBQ36" i="7"/>
  <c r="CBQ15" i="7"/>
  <c r="CBQ14" i="7" l="1"/>
  <c r="CBQ13" i="7"/>
  <c r="CBQ16" i="7" s="1"/>
  <c r="CBQ18" i="7" l="1"/>
  <c r="CBQ17" i="7"/>
  <c r="CBR35" i="7" s="1"/>
  <c r="CBR33" i="7" l="1"/>
  <c r="CBR37" i="7" s="1"/>
  <c r="CBR22" i="7" s="1"/>
  <c r="CBR39" i="7"/>
  <c r="CBR24" i="7" s="1"/>
  <c r="CBR21" i="7"/>
  <c r="CBR34" i="7"/>
  <c r="CBR19" i="7" l="1"/>
  <c r="CBR15" i="7"/>
  <c r="CBR38" i="7"/>
  <c r="CBR23" i="7" s="1"/>
  <c r="CBR20" i="7"/>
  <c r="CBR36" i="7"/>
  <c r="CBR13" i="7"/>
  <c r="CBR14" i="7" l="1"/>
  <c r="CBR17" i="7" s="1"/>
  <c r="CBR18" i="7"/>
  <c r="CBR16" i="7" l="1"/>
  <c r="CBS35" i="7" s="1"/>
  <c r="CBS39" i="7" l="1"/>
  <c r="CBS24" i="7" s="1"/>
  <c r="CBS21" i="7"/>
  <c r="CBS34" i="7"/>
  <c r="CBS33" i="7"/>
  <c r="CBS38" i="7" l="1"/>
  <c r="CBS23" i="7" s="1"/>
  <c r="CBS20" i="7"/>
  <c r="CBS15" i="7"/>
  <c r="CBS37" i="7"/>
  <c r="CBS22" i="7" s="1"/>
  <c r="CBS19" i="7"/>
  <c r="CBS36" i="7"/>
  <c r="CBS13" i="7" l="1"/>
  <c r="CBS14" i="7"/>
  <c r="CBS17" i="7" l="1"/>
  <c r="CBS18" i="7"/>
  <c r="CBS16" i="7"/>
  <c r="CBT33" i="7" l="1"/>
  <c r="CBT37" i="7" s="1"/>
  <c r="CBT22" i="7" s="1"/>
  <c r="CBT34" i="7"/>
  <c r="CBT35" i="7"/>
  <c r="CBT36" i="7" l="1"/>
  <c r="CBT19" i="7"/>
  <c r="CBT39" i="7"/>
  <c r="CBT24" i="7" s="1"/>
  <c r="CBT21" i="7"/>
  <c r="CBT38" i="7"/>
  <c r="CBT23" i="7" s="1"/>
  <c r="CBT20" i="7"/>
  <c r="CBT13" i="7"/>
  <c r="CBT15" i="7" l="1"/>
  <c r="CBT14" i="7"/>
  <c r="CBT17" i="7" s="1"/>
  <c r="CBT18" i="7" l="1"/>
  <c r="CBT16" i="7"/>
  <c r="CBU34" i="7" s="1"/>
  <c r="CBU33" i="7" l="1"/>
  <c r="CBU37" i="7" s="1"/>
  <c r="CBU22" i="7" s="1"/>
  <c r="CBU38" i="7"/>
  <c r="CBU23" i="7" s="1"/>
  <c r="CBU20" i="7"/>
  <c r="CBU35" i="7"/>
  <c r="CBU19" i="7" l="1"/>
  <c r="CBU39" i="7"/>
  <c r="CBU24" i="7" s="1"/>
  <c r="CBU21" i="7"/>
  <c r="CBU14" i="7"/>
  <c r="CBU36" i="7"/>
  <c r="CBU13" i="7"/>
  <c r="CBU15" i="7" l="1"/>
  <c r="CBU18" i="7" s="1"/>
  <c r="CBU17" i="7" l="1"/>
  <c r="CBU16" i="7"/>
  <c r="CBV33" i="7" l="1"/>
  <c r="CBV37" i="7" s="1"/>
  <c r="CBV22" i="7" s="1"/>
  <c r="CBV35" i="7"/>
  <c r="CBV34" i="7"/>
  <c r="CBV36" i="7" s="1"/>
  <c r="CBV19" i="7" l="1"/>
  <c r="CBV38" i="7"/>
  <c r="CBV23" i="7" s="1"/>
  <c r="CBV20" i="7"/>
  <c r="CBV13" i="7"/>
  <c r="CBV39" i="7"/>
  <c r="CBV24" i="7" s="1"/>
  <c r="CBV21" i="7"/>
  <c r="CBV15" i="7" l="1"/>
  <c r="CBV14" i="7"/>
  <c r="CBV17" i="7" s="1"/>
  <c r="CBV16" i="7" l="1"/>
  <c r="CBV18" i="7"/>
  <c r="CBW33" i="7" s="1"/>
  <c r="CBW34" i="7" l="1"/>
  <c r="CBW37" i="7"/>
  <c r="CBW22" i="7" s="1"/>
  <c r="CBW19" i="7"/>
  <c r="CBW35" i="7"/>
  <c r="CBW36" i="7" l="1"/>
  <c r="CBW39" i="7"/>
  <c r="CBW24" i="7" s="1"/>
  <c r="CBW21" i="7"/>
  <c r="CBW13" i="7"/>
  <c r="CBW38" i="7"/>
  <c r="CBW23" i="7" s="1"/>
  <c r="CBW20" i="7"/>
  <c r="CBW14" i="7" l="1"/>
  <c r="CBW15" i="7"/>
  <c r="CBW18" i="7" s="1"/>
  <c r="CBW16" i="7" l="1"/>
  <c r="CBW17" i="7"/>
  <c r="CBX35" i="7" s="1"/>
  <c r="CBX34" i="7" l="1"/>
  <c r="CBX38" i="7" s="1"/>
  <c r="CBX23" i="7" s="1"/>
  <c r="CBX39" i="7"/>
  <c r="CBX24" i="7" s="1"/>
  <c r="CBX21" i="7"/>
  <c r="CBX33" i="7"/>
  <c r="CBX20" i="7" l="1"/>
  <c r="CBX14" i="7"/>
  <c r="CBX37" i="7"/>
  <c r="CBX22" i="7" s="1"/>
  <c r="CBX19" i="7"/>
  <c r="CBX36" i="7"/>
  <c r="CBX15" i="7"/>
  <c r="CBX13" i="7" l="1"/>
  <c r="CBX16" i="7" s="1"/>
  <c r="CBX17" i="7"/>
  <c r="CBX18" i="7" l="1"/>
  <c r="CBY33" i="7" s="1"/>
  <c r="CBY35" i="7" l="1"/>
  <c r="CBY39" i="7" s="1"/>
  <c r="CBY24" i="7" s="1"/>
  <c r="CBY37" i="7"/>
  <c r="CBY22" i="7" s="1"/>
  <c r="CBY19" i="7"/>
  <c r="CBY34" i="7"/>
  <c r="CBY21" i="7" l="1"/>
  <c r="CBY13" i="7"/>
  <c r="CBY15" i="7"/>
  <c r="CBY38" i="7"/>
  <c r="CBY23" i="7" s="1"/>
  <c r="CBY20" i="7"/>
  <c r="CBY36" i="7"/>
  <c r="CBY14" i="7" l="1"/>
  <c r="CBY17" i="7" s="1"/>
  <c r="CBY16" i="7"/>
  <c r="CBY18" i="7" l="1"/>
  <c r="CBZ33" i="7" s="1"/>
  <c r="CBZ37" i="7" s="1"/>
  <c r="CBZ22" i="7" s="1"/>
  <c r="CBZ34" i="7"/>
  <c r="CBZ36" i="7" s="1"/>
  <c r="CBZ35" i="7"/>
  <c r="CBZ19" i="7" l="1"/>
  <c r="CBZ39" i="7"/>
  <c r="CBZ24" i="7" s="1"/>
  <c r="CBZ21" i="7"/>
  <c r="CBZ38" i="7"/>
  <c r="CBZ23" i="7" s="1"/>
  <c r="CBZ20" i="7"/>
  <c r="CBZ13" i="7"/>
  <c r="CBZ14" i="7" l="1"/>
  <c r="CBZ15" i="7"/>
  <c r="CBZ18" i="7" s="1"/>
  <c r="CBZ16" i="7" l="1"/>
  <c r="CBZ17" i="7"/>
  <c r="CCA35" i="7" s="1"/>
  <c r="CCA39" i="7" l="1"/>
  <c r="CCA24" i="7" s="1"/>
  <c r="CCA21" i="7"/>
  <c r="CCA34" i="7"/>
  <c r="CCA33" i="7"/>
  <c r="CCA37" i="7" l="1"/>
  <c r="CCA22" i="7" s="1"/>
  <c r="CCA19" i="7"/>
  <c r="CCA36" i="7"/>
  <c r="CCA38" i="7"/>
  <c r="CCA23" i="7" s="1"/>
  <c r="CCA20" i="7"/>
  <c r="CCA15" i="7"/>
  <c r="CCA14" i="7" l="1"/>
  <c r="CCA13" i="7"/>
  <c r="CCA16" i="7" s="1"/>
  <c r="CCA17" i="7" l="1"/>
  <c r="CCA18" i="7"/>
  <c r="CCB33" i="7" s="1"/>
  <c r="CCB35" i="7" l="1"/>
  <c r="CCB39" i="7" s="1"/>
  <c r="CCB24" i="7" s="1"/>
  <c r="CCB37" i="7"/>
  <c r="CCB22" i="7" s="1"/>
  <c r="CCB19" i="7"/>
  <c r="CCB34" i="7"/>
  <c r="CCB21" i="7" l="1"/>
  <c r="CCB15" i="7"/>
  <c r="CCB38" i="7"/>
  <c r="CCB23" i="7" s="1"/>
  <c r="CCB20" i="7"/>
  <c r="CCB36" i="7"/>
  <c r="CCB13" i="7"/>
  <c r="CCB14" i="7" l="1"/>
  <c r="CCB17" i="7" s="1"/>
  <c r="CCB18" i="7"/>
  <c r="CCB16" i="7" l="1"/>
  <c r="CCC34" i="7" s="1"/>
  <c r="CCC38" i="7" l="1"/>
  <c r="CCC23" i="7" s="1"/>
  <c r="CCC20" i="7"/>
  <c r="CCC35" i="7"/>
  <c r="CCC33" i="7"/>
  <c r="CCC37" i="7" l="1"/>
  <c r="CCC22" i="7" s="1"/>
  <c r="CCC19" i="7"/>
  <c r="CCC14" i="7"/>
  <c r="CCC39" i="7"/>
  <c r="CCC24" i="7" s="1"/>
  <c r="CCC21" i="7"/>
  <c r="CCC36" i="7"/>
  <c r="CCC15" i="7" l="1"/>
  <c r="CCC13" i="7"/>
  <c r="CCC16" i="7" s="1"/>
  <c r="CCC17" i="7" l="1"/>
  <c r="CCC18" i="7"/>
  <c r="CCD33" i="7" s="1"/>
  <c r="CCD35" i="7" l="1"/>
  <c r="CCD39" i="7" s="1"/>
  <c r="CCD24" i="7" s="1"/>
  <c r="CCD37" i="7"/>
  <c r="CCD22" i="7" s="1"/>
  <c r="CCD19" i="7"/>
  <c r="CCD34" i="7"/>
  <c r="CCD21" i="7" l="1"/>
  <c r="CCD38" i="7"/>
  <c r="CCD23" i="7" s="1"/>
  <c r="CCD20" i="7"/>
  <c r="CCD15" i="7"/>
  <c r="CCD36" i="7"/>
  <c r="CCD13" i="7"/>
  <c r="CCD14" i="7" l="1"/>
  <c r="CCD17" i="7" s="1"/>
  <c r="CCD18" i="7" l="1"/>
  <c r="CCD16" i="7"/>
  <c r="CCE33" i="7" l="1"/>
  <c r="CCE37" i="7" s="1"/>
  <c r="CCE22" i="7" s="1"/>
  <c r="CCE34" i="7"/>
  <c r="CCE35" i="7"/>
  <c r="CCE36" i="7" l="1"/>
  <c r="CCE19" i="7"/>
  <c r="CCE39" i="7"/>
  <c r="CCE24" i="7" s="1"/>
  <c r="CCE21" i="7"/>
  <c r="CCE38" i="7"/>
  <c r="CCE23" i="7" s="1"/>
  <c r="CCE20" i="7"/>
  <c r="CCE13" i="7"/>
  <c r="CCE15" i="7" l="1"/>
  <c r="CCE14" i="7"/>
  <c r="CCE17" i="7" s="1"/>
  <c r="CCE18" i="7" l="1"/>
  <c r="CCE16" i="7"/>
  <c r="CCF33" i="7" l="1"/>
  <c r="CCF37" i="7" s="1"/>
  <c r="CCF22" i="7" s="1"/>
  <c r="CCF35" i="7"/>
  <c r="CCF34" i="7"/>
  <c r="CCF36" i="7" s="1"/>
  <c r="CCF19" i="7" l="1"/>
  <c r="CCF13" i="7" s="1"/>
  <c r="CCF38" i="7"/>
  <c r="CCF23" i="7" s="1"/>
  <c r="CCF20" i="7"/>
  <c r="CCF39" i="7"/>
  <c r="CCF24" i="7" s="1"/>
  <c r="CCF21" i="7"/>
  <c r="CCF14" i="7" l="1"/>
  <c r="CCF15" i="7"/>
  <c r="CCF18" i="7" s="1"/>
  <c r="CCF16" i="7"/>
  <c r="CCF17" i="7" l="1"/>
  <c r="CCG35" i="7" s="1"/>
  <c r="CCG34" i="7" l="1"/>
  <c r="CCG38" i="7" s="1"/>
  <c r="CCG23" i="7" s="1"/>
  <c r="CCG39" i="7"/>
  <c r="CCG24" i="7" s="1"/>
  <c r="CCG21" i="7"/>
  <c r="CCG33" i="7"/>
  <c r="CCG20" i="7" l="1"/>
  <c r="CCG14" i="7"/>
  <c r="CCG15" i="7"/>
  <c r="CCG37" i="7"/>
  <c r="CCG22" i="7" s="1"/>
  <c r="CCG19" i="7"/>
  <c r="CCG36" i="7"/>
  <c r="CCG13" i="7" l="1"/>
  <c r="CCG16" i="7" s="1"/>
  <c r="CCG18" i="7"/>
  <c r="CCG17" i="7"/>
  <c r="CCH35" i="7" s="1"/>
  <c r="CCH34" i="7" l="1"/>
  <c r="CCH38" i="7" s="1"/>
  <c r="CCH23" i="7" s="1"/>
  <c r="CCH39" i="7"/>
  <c r="CCH24" i="7" s="1"/>
  <c r="CCH21" i="7"/>
  <c r="CCH33" i="7"/>
  <c r="CCH20" i="7" l="1"/>
  <c r="CCH37" i="7"/>
  <c r="CCH22" i="7" s="1"/>
  <c r="CCH19" i="7"/>
  <c r="CCH14" i="7"/>
  <c r="CCH36" i="7"/>
  <c r="CCH15" i="7"/>
  <c r="CCH13" i="7" l="1"/>
  <c r="CCH16" i="7" s="1"/>
  <c r="CCH18" i="7" l="1"/>
  <c r="CCI34" i="7"/>
  <c r="CCH17" i="7"/>
  <c r="CCI35" i="7" s="1"/>
  <c r="CCI33" i="7"/>
  <c r="CCI37" i="7" l="1"/>
  <c r="CCI22" i="7" s="1"/>
  <c r="CCI19" i="7"/>
  <c r="CCI39" i="7"/>
  <c r="CCI24" i="7" s="1"/>
  <c r="CCI21" i="7"/>
  <c r="CCI36" i="7"/>
  <c r="CCI38" i="7"/>
  <c r="CCI23" i="7" s="1"/>
  <c r="CCI20" i="7"/>
  <c r="CCI14" i="7" l="1"/>
  <c r="CCI15" i="7"/>
  <c r="CCI13" i="7"/>
  <c r="CCI16" i="7" s="1"/>
  <c r="CCI18" i="7" l="1"/>
  <c r="CCJ34" i="7"/>
  <c r="CCI17" i="7"/>
  <c r="CCJ35" i="7" s="1"/>
  <c r="CCJ39" i="7" l="1"/>
  <c r="CCJ24" i="7" s="1"/>
  <c r="CCJ21" i="7"/>
  <c r="CCJ38" i="7"/>
  <c r="CCJ23" i="7" s="1"/>
  <c r="CCJ20" i="7"/>
  <c r="CCJ33" i="7"/>
  <c r="CCJ14" i="7" l="1"/>
  <c r="CCJ37" i="7"/>
  <c r="CCJ22" i="7" s="1"/>
  <c r="CCJ19" i="7"/>
  <c r="CCJ36" i="7"/>
  <c r="CCJ15" i="7"/>
  <c r="CCJ13" i="7" l="1"/>
  <c r="CCJ16" i="7" s="1"/>
  <c r="CCJ17" i="7"/>
  <c r="CCJ18" i="7" l="1"/>
  <c r="CCK35" i="7" s="1"/>
  <c r="CCK33" i="7"/>
  <c r="CCK37" i="7" s="1"/>
  <c r="CCK22" i="7" s="1"/>
  <c r="CCK34" i="7"/>
  <c r="CCK39" i="7" l="1"/>
  <c r="CCK24" i="7" s="1"/>
  <c r="CCK21" i="7"/>
  <c r="CCK19" i="7"/>
  <c r="CCK38" i="7"/>
  <c r="CCK23" i="7" s="1"/>
  <c r="CCK20" i="7"/>
  <c r="CCK36" i="7"/>
  <c r="CCK13" i="7"/>
  <c r="CCK15" i="7"/>
  <c r="CCK14" i="7" l="1"/>
  <c r="CCK17" i="7" s="1"/>
  <c r="CCK16" i="7"/>
  <c r="CCK18" i="7" l="1"/>
  <c r="CCL33" i="7" s="1"/>
  <c r="CCL35" i="7" l="1"/>
  <c r="CCL21" i="7" s="1"/>
  <c r="CCL37" i="7"/>
  <c r="CCL22" i="7" s="1"/>
  <c r="CCL19" i="7"/>
  <c r="CCL34" i="7"/>
  <c r="CCL39" i="7" l="1"/>
  <c r="CCL24" i="7" s="1"/>
  <c r="CCL38" i="7"/>
  <c r="CCL23" i="7" s="1"/>
  <c r="CCL20" i="7"/>
  <c r="CCL15" i="7"/>
  <c r="CCL36" i="7"/>
  <c r="CCL13" i="7"/>
  <c r="CCL14" i="7" l="1"/>
  <c r="CCL17" i="7" s="1"/>
  <c r="CCL18" i="7" l="1"/>
  <c r="CCL16" i="7"/>
  <c r="CCM33" i="7" l="1"/>
  <c r="CCM37" i="7" s="1"/>
  <c r="CCM22" i="7" s="1"/>
  <c r="CCM34" i="7"/>
  <c r="CCM35" i="7"/>
  <c r="CCM19" i="7" l="1"/>
  <c r="CCM38" i="7"/>
  <c r="CCM23" i="7" s="1"/>
  <c r="CCM20" i="7"/>
  <c r="CCM39" i="7"/>
  <c r="CCM24" i="7" s="1"/>
  <c r="CCM21" i="7"/>
  <c r="CCM36" i="7"/>
  <c r="CCM13" i="7"/>
  <c r="CCM15" i="7" l="1"/>
  <c r="CCM14" i="7"/>
  <c r="CCM17" i="7" s="1"/>
  <c r="CCM16" i="7" l="1"/>
  <c r="CCM18" i="7"/>
  <c r="CCN33" i="7" s="1"/>
  <c r="CCN35" i="7" l="1"/>
  <c r="CCN39" i="7" s="1"/>
  <c r="CCN24" i="7" s="1"/>
  <c r="CCN37" i="7"/>
  <c r="CCN22" i="7" s="1"/>
  <c r="CCN19" i="7"/>
  <c r="CCN34" i="7"/>
  <c r="CCN21" i="7" l="1"/>
  <c r="CCN13" i="7"/>
  <c r="CCN38" i="7"/>
  <c r="CCN23" i="7" s="1"/>
  <c r="CCN20" i="7"/>
  <c r="CCN36" i="7"/>
  <c r="CCN15" i="7"/>
  <c r="CCN14" i="7" l="1"/>
  <c r="CCN17" i="7" s="1"/>
  <c r="CCN16" i="7"/>
  <c r="CCN18" i="7" l="1"/>
  <c r="CCO33" i="7" s="1"/>
  <c r="CCO35" i="7" l="1"/>
  <c r="CCO39" i="7" s="1"/>
  <c r="CCO24" i="7" s="1"/>
  <c r="CCO37" i="7"/>
  <c r="CCO22" i="7" s="1"/>
  <c r="CCO19" i="7"/>
  <c r="CCO34" i="7"/>
  <c r="CCO21" i="7" l="1"/>
  <c r="CCO38" i="7"/>
  <c r="CCO23" i="7" s="1"/>
  <c r="CCO20" i="7"/>
  <c r="CCO36" i="7"/>
  <c r="CCO15" i="7"/>
  <c r="CCO13" i="7"/>
  <c r="CCO14" i="7" l="1"/>
  <c r="CCO17" i="7" s="1"/>
  <c r="CCO18" i="7" l="1"/>
  <c r="CCO16" i="7"/>
  <c r="CCP33" i="7" l="1"/>
  <c r="CCP37" i="7" s="1"/>
  <c r="CCP22" i="7" s="1"/>
  <c r="CCP34" i="7"/>
  <c r="CCP35" i="7"/>
  <c r="CCP36" i="7" l="1"/>
  <c r="CCP19" i="7"/>
  <c r="CCP39" i="7"/>
  <c r="CCP24" i="7" s="1"/>
  <c r="CCP21" i="7"/>
  <c r="CCP38" i="7"/>
  <c r="CCP23" i="7" s="1"/>
  <c r="CCP20" i="7"/>
  <c r="CCP13" i="7"/>
  <c r="CCP15" i="7" l="1"/>
  <c r="CCP14" i="7"/>
  <c r="CCP17" i="7" s="1"/>
  <c r="CCP18" i="7" l="1"/>
  <c r="CCP16" i="7"/>
  <c r="CCQ33" i="7" l="1"/>
  <c r="CCQ37" i="7" s="1"/>
  <c r="CCQ22" i="7" s="1"/>
  <c r="CCQ34" i="7"/>
  <c r="CCQ35" i="7"/>
  <c r="CCQ36" i="7" l="1"/>
  <c r="CCQ19" i="7"/>
  <c r="CCQ39" i="7"/>
  <c r="CCQ24" i="7" s="1"/>
  <c r="CCQ21" i="7"/>
  <c r="CCQ38" i="7"/>
  <c r="CCQ23" i="7" s="1"/>
  <c r="CCQ20" i="7"/>
  <c r="CCQ13" i="7"/>
  <c r="CCQ14" i="7" l="1"/>
  <c r="CCQ15" i="7"/>
  <c r="CCQ18" i="7" s="1"/>
  <c r="CCQ17" i="7" l="1"/>
  <c r="CCQ16" i="7"/>
  <c r="CCR34" i="7" l="1"/>
  <c r="CCR35" i="7"/>
  <c r="CCR33" i="7"/>
  <c r="CCR37" i="7" l="1"/>
  <c r="CCR22" i="7" s="1"/>
  <c r="CCR19" i="7"/>
  <c r="CCR39" i="7"/>
  <c r="CCR24" i="7" s="1"/>
  <c r="CCR21" i="7"/>
  <c r="CCR36" i="7"/>
  <c r="CCR38" i="7"/>
  <c r="CCR23" i="7" s="1"/>
  <c r="CCR20" i="7"/>
  <c r="CCR14" i="7" l="1"/>
  <c r="CCR15" i="7"/>
  <c r="CCR13" i="7"/>
  <c r="CCR16" i="7" s="1"/>
  <c r="CCR18" i="7" l="1"/>
  <c r="CCS34" i="7"/>
  <c r="CCR17" i="7"/>
  <c r="CCS35" i="7" s="1"/>
  <c r="CCS39" i="7" l="1"/>
  <c r="CCS24" i="7" s="1"/>
  <c r="CCS21" i="7"/>
  <c r="CCS38" i="7"/>
  <c r="CCS23" i="7" s="1"/>
  <c r="CCS20" i="7"/>
  <c r="CCS33" i="7"/>
  <c r="CCS37" i="7" l="1"/>
  <c r="CCS22" i="7" s="1"/>
  <c r="CCS19" i="7"/>
  <c r="CCS36" i="7"/>
  <c r="CCS14" i="7"/>
  <c r="CCS15" i="7"/>
  <c r="CCS13" i="7" l="1"/>
  <c r="CCS16" i="7" s="1"/>
  <c r="CCS18" i="7" l="1"/>
  <c r="CCS17" i="7"/>
  <c r="CCT35" i="7" s="1"/>
  <c r="CCT33" i="7" l="1"/>
  <c r="CCT19" i="7" s="1"/>
  <c r="CCT39" i="7"/>
  <c r="CCT24" i="7" s="1"/>
  <c r="CCT21" i="7"/>
  <c r="CCT34" i="7"/>
  <c r="CCT37" i="7" l="1"/>
  <c r="CCT22" i="7" s="1"/>
  <c r="CCT38" i="7"/>
  <c r="CCT23" i="7" s="1"/>
  <c r="CCT20" i="7"/>
  <c r="CCT13" i="7"/>
  <c r="CCT15" i="7"/>
  <c r="CCT36" i="7"/>
  <c r="CCT14" i="7" l="1"/>
  <c r="CCT17" i="7" s="1"/>
  <c r="CCT18" i="7" l="1"/>
  <c r="CCT16" i="7"/>
  <c r="CCU33" i="7" l="1"/>
  <c r="CCU37" i="7" s="1"/>
  <c r="CCU22" i="7" s="1"/>
  <c r="CCU34" i="7"/>
  <c r="CCU35" i="7"/>
  <c r="CCU36" i="7" l="1"/>
  <c r="CCU19" i="7"/>
  <c r="CCU39" i="7"/>
  <c r="CCU24" i="7" s="1"/>
  <c r="CCU21" i="7"/>
  <c r="CCU38" i="7"/>
  <c r="CCU23" i="7" s="1"/>
  <c r="CCU20" i="7"/>
  <c r="CCU13" i="7"/>
  <c r="CCU14" i="7" l="1"/>
  <c r="CCU15" i="7"/>
  <c r="CCU18" i="7" s="1"/>
  <c r="CCU17" i="7" l="1"/>
  <c r="CCU16" i="7"/>
  <c r="CCV34" i="7" s="1"/>
  <c r="CCV33" i="7" l="1"/>
  <c r="CCV37" i="7" s="1"/>
  <c r="CCV22" i="7" s="1"/>
  <c r="CCV38" i="7"/>
  <c r="CCV23" i="7" s="1"/>
  <c r="CCV20" i="7"/>
  <c r="CCV35" i="7"/>
  <c r="CCV19" i="7" l="1"/>
  <c r="CCV14" i="7"/>
  <c r="CCV13" i="7"/>
  <c r="CCV39" i="7"/>
  <c r="CCV24" i="7" s="1"/>
  <c r="CCV21" i="7"/>
  <c r="CCV36" i="7"/>
  <c r="CCV15" i="7" l="1"/>
  <c r="CCV18" i="7" s="1"/>
  <c r="CCV16" i="7"/>
  <c r="CCW34" i="7" s="1"/>
  <c r="CCV17" i="7"/>
  <c r="CCW35" i="7" s="1"/>
  <c r="CCW39" i="7" s="1"/>
  <c r="CCW24" i="7" s="1"/>
  <c r="CCW21" i="7" l="1"/>
  <c r="CCW38" i="7"/>
  <c r="CCW23" i="7" s="1"/>
  <c r="CCW20" i="7"/>
  <c r="CCW33" i="7"/>
  <c r="CCW14" i="7" l="1"/>
  <c r="CCW37" i="7"/>
  <c r="CCW22" i="7" s="1"/>
  <c r="CCW19" i="7"/>
  <c r="CCW36" i="7"/>
  <c r="CCW15" i="7"/>
  <c r="CCW13" i="7" l="1"/>
  <c r="CCW16" i="7" s="1"/>
  <c r="CCW17" i="7"/>
  <c r="CCW18" i="7" l="1"/>
  <c r="CCX33" i="7" s="1"/>
  <c r="CCX34" i="7" l="1"/>
  <c r="CCX37" i="7"/>
  <c r="CCX22" i="7" s="1"/>
  <c r="CCX19" i="7"/>
  <c r="CCX35" i="7"/>
  <c r="CCX36" i="7" l="1"/>
  <c r="CCX39" i="7"/>
  <c r="CCX24" i="7" s="1"/>
  <c r="CCX21" i="7"/>
  <c r="CCX13" i="7"/>
  <c r="CCX38" i="7"/>
  <c r="CCX23" i="7" s="1"/>
  <c r="CCX20" i="7"/>
  <c r="CCX14" i="7" l="1"/>
  <c r="CCX15" i="7"/>
  <c r="CCX18" i="7" s="1"/>
  <c r="CCX16" i="7" l="1"/>
  <c r="CCX17" i="7"/>
  <c r="CCY35" i="7" s="1"/>
  <c r="CCY39" i="7" l="1"/>
  <c r="CCY24" i="7" s="1"/>
  <c r="CCY21" i="7"/>
  <c r="CCY33" i="7"/>
  <c r="CCY34" i="7"/>
  <c r="CCY38" i="7" l="1"/>
  <c r="CCY23" i="7" s="1"/>
  <c r="CCY20" i="7"/>
  <c r="CCY37" i="7"/>
  <c r="CCY22" i="7" s="1"/>
  <c r="CCY19" i="7"/>
  <c r="CCY36" i="7"/>
  <c r="CCY15" i="7"/>
  <c r="CCY13" i="7" l="1"/>
  <c r="CCY14" i="7"/>
  <c r="CCY17" i="7" s="1"/>
  <c r="CCY18" i="7" l="1"/>
  <c r="CCY16" i="7"/>
  <c r="CCZ35" i="7" s="1"/>
  <c r="CCZ39" i="7" l="1"/>
  <c r="CCZ24" i="7" s="1"/>
  <c r="CCZ21" i="7"/>
  <c r="CCZ34" i="7"/>
  <c r="CCZ33" i="7"/>
  <c r="CCZ37" i="7" l="1"/>
  <c r="CCZ22" i="7" s="1"/>
  <c r="CCZ19" i="7"/>
  <c r="CCZ36" i="7"/>
  <c r="CCZ38" i="7"/>
  <c r="CCZ23" i="7" s="1"/>
  <c r="CCZ20" i="7"/>
  <c r="CCZ15" i="7"/>
  <c r="CCZ14" i="7" l="1"/>
  <c r="CCZ13" i="7"/>
  <c r="CCZ16" i="7" s="1"/>
  <c r="CCZ17" i="7" l="1"/>
  <c r="CCZ18" i="7"/>
  <c r="CDA33" i="7" s="1"/>
  <c r="CDA35" i="7" l="1"/>
  <c r="CDA39" i="7" s="1"/>
  <c r="CDA24" i="7" s="1"/>
  <c r="CDA37" i="7"/>
  <c r="CDA22" i="7" s="1"/>
  <c r="CDA19" i="7"/>
  <c r="CDA34" i="7"/>
  <c r="CDA21" i="7" l="1"/>
  <c r="CDA13" i="7"/>
  <c r="CDA15" i="7"/>
  <c r="CDA38" i="7"/>
  <c r="CDA23" i="7" s="1"/>
  <c r="CDA20" i="7"/>
  <c r="CDA36" i="7"/>
  <c r="CDA14" i="7" l="1"/>
  <c r="CDA17" i="7" s="1"/>
  <c r="CDA18" i="7"/>
  <c r="CDA16" i="7"/>
  <c r="CDB33" i="7" l="1"/>
  <c r="CDB37" i="7" s="1"/>
  <c r="CDB22" i="7" s="1"/>
  <c r="CDB34" i="7"/>
  <c r="CDB35" i="7"/>
  <c r="CDB36" i="7" l="1"/>
  <c r="CDB19" i="7"/>
  <c r="CDB39" i="7"/>
  <c r="CDB24" i="7" s="1"/>
  <c r="CDB21" i="7"/>
  <c r="CDB38" i="7"/>
  <c r="CDB23" i="7" s="1"/>
  <c r="CDB20" i="7"/>
  <c r="CDB13" i="7"/>
  <c r="CDB14" i="7" l="1"/>
  <c r="CDB15" i="7"/>
  <c r="CDB18" i="7" s="1"/>
  <c r="CDB16" i="7" l="1"/>
  <c r="CDB17" i="7"/>
  <c r="CDC35" i="7" s="1"/>
  <c r="CDC39" i="7" l="1"/>
  <c r="CDC24" i="7" s="1"/>
  <c r="CDC21" i="7"/>
  <c r="CDC34" i="7"/>
  <c r="CDC33" i="7"/>
  <c r="CDC37" i="7" l="1"/>
  <c r="CDC22" i="7" s="1"/>
  <c r="CDC19" i="7"/>
  <c r="CDC36" i="7"/>
  <c r="CDC38" i="7"/>
  <c r="CDC23" i="7" s="1"/>
  <c r="CDC20" i="7"/>
  <c r="CDC15" i="7"/>
  <c r="CDC14" i="7" l="1"/>
  <c r="CDC13" i="7"/>
  <c r="CDC16" i="7" s="1"/>
  <c r="CDC18" i="7" l="1"/>
  <c r="CDD34" i="7"/>
  <c r="CDC17" i="7"/>
  <c r="CDD35" i="7" s="1"/>
  <c r="CDD38" i="7" l="1"/>
  <c r="CDD23" i="7" s="1"/>
  <c r="CDD20" i="7"/>
  <c r="CDD39" i="7"/>
  <c r="CDD24" i="7" s="1"/>
  <c r="CDD21" i="7"/>
  <c r="CDD33" i="7"/>
  <c r="CDD14" i="7" l="1"/>
  <c r="CDD37" i="7"/>
  <c r="CDD22" i="7" s="1"/>
  <c r="CDD19" i="7"/>
  <c r="CDD36" i="7"/>
  <c r="CDD15" i="7"/>
  <c r="CDD13" i="7" l="1"/>
  <c r="CDD16" i="7" s="1"/>
  <c r="CDD18" i="7"/>
  <c r="CDD17" i="7"/>
  <c r="CDE35" i="7" s="1"/>
  <c r="CDE39" i="7" l="1"/>
  <c r="CDE24" i="7" s="1"/>
  <c r="CDE21" i="7"/>
  <c r="CDE33" i="7"/>
  <c r="CDE34" i="7"/>
  <c r="CDE36" i="7" l="1"/>
  <c r="CDE38" i="7"/>
  <c r="CDE23" i="7" s="1"/>
  <c r="CDE20" i="7"/>
  <c r="CDE37" i="7"/>
  <c r="CDE22" i="7" s="1"/>
  <c r="CDE19" i="7"/>
  <c r="CDE15" i="7"/>
  <c r="CDE13" i="7" l="1"/>
  <c r="CDE14" i="7"/>
  <c r="CDE17" i="7" s="1"/>
  <c r="CDE16" i="7" l="1"/>
  <c r="CDE18" i="7"/>
  <c r="CDF33" i="7" s="1"/>
  <c r="CDF34" i="7" l="1"/>
  <c r="CDF38" i="7" s="1"/>
  <c r="CDF23" i="7" s="1"/>
  <c r="CDF37" i="7"/>
  <c r="CDF22" i="7" s="1"/>
  <c r="CDF19" i="7"/>
  <c r="CDF35" i="7"/>
  <c r="CDF20" i="7" l="1"/>
  <c r="CDF39" i="7"/>
  <c r="CDF24" i="7" s="1"/>
  <c r="CDF21" i="7"/>
  <c r="CDF13" i="7"/>
  <c r="CDF14" i="7"/>
  <c r="CDF36" i="7"/>
  <c r="CDF15" i="7" l="1"/>
  <c r="CDF18" i="7" s="1"/>
  <c r="CDF16" i="7"/>
  <c r="CDF17" i="7" l="1"/>
  <c r="CDG35" i="7" s="1"/>
  <c r="CDG34" i="7" l="1"/>
  <c r="CDG38" i="7" s="1"/>
  <c r="CDG23" i="7" s="1"/>
  <c r="CDG39" i="7"/>
  <c r="CDG24" i="7" s="1"/>
  <c r="CDG21" i="7"/>
  <c r="CDG33" i="7"/>
  <c r="CDG20" i="7" l="1"/>
  <c r="CDG14" i="7"/>
  <c r="CDG37" i="7"/>
  <c r="CDG22" i="7" s="1"/>
  <c r="CDG19" i="7"/>
  <c r="CDG36" i="7"/>
  <c r="CDG15" i="7"/>
  <c r="CDG13" i="7" l="1"/>
  <c r="CDG16" i="7" s="1"/>
  <c r="CDG17" i="7"/>
  <c r="CDG18" i="7" l="1"/>
  <c r="CDH33" i="7" s="1"/>
  <c r="CDH34" i="7" l="1"/>
  <c r="CDH37" i="7"/>
  <c r="CDH22" i="7" s="1"/>
  <c r="CDH19" i="7"/>
  <c r="CDH35" i="7"/>
  <c r="CDH39" i="7" l="1"/>
  <c r="CDH24" i="7" s="1"/>
  <c r="CDH21" i="7"/>
  <c r="CDH13" i="7"/>
  <c r="CDH36" i="7"/>
  <c r="CDH38" i="7"/>
  <c r="CDH23" i="7" s="1"/>
  <c r="CDH20" i="7"/>
  <c r="CDH14" i="7" l="1"/>
  <c r="CDH15" i="7"/>
  <c r="CDH18" i="7" s="1"/>
  <c r="CDH16" i="7" l="1"/>
  <c r="CDH17" i="7"/>
  <c r="CDI35" i="7" s="1"/>
  <c r="CDI39" i="7" l="1"/>
  <c r="CDI24" i="7" s="1"/>
  <c r="CDI21" i="7"/>
  <c r="CDI34" i="7"/>
  <c r="CDI33" i="7"/>
  <c r="CDI38" i="7" l="1"/>
  <c r="CDI23" i="7" s="1"/>
  <c r="CDI20" i="7"/>
  <c r="CDI15" i="7"/>
  <c r="CDI37" i="7"/>
  <c r="CDI22" i="7" s="1"/>
  <c r="CDI19" i="7"/>
  <c r="CDI36" i="7"/>
  <c r="CDI13" i="7" l="1"/>
  <c r="CDI14" i="7"/>
  <c r="CDI17" i="7" s="1"/>
  <c r="CDI18" i="7" l="1"/>
  <c r="CDI16" i="7"/>
  <c r="CDJ35" i="7" s="1"/>
  <c r="CDJ39" i="7" l="1"/>
  <c r="CDJ24" i="7" s="1"/>
  <c r="CDJ21" i="7"/>
  <c r="CDJ34" i="7"/>
  <c r="CDJ33" i="7"/>
  <c r="CDJ37" i="7" l="1"/>
  <c r="CDJ22" i="7" s="1"/>
  <c r="CDJ19" i="7"/>
  <c r="CDJ36" i="7"/>
  <c r="CDJ38" i="7"/>
  <c r="CDJ23" i="7" s="1"/>
  <c r="CDJ20" i="7"/>
  <c r="CDJ15" i="7"/>
  <c r="CDJ14" i="7" l="1"/>
  <c r="CDJ13" i="7"/>
  <c r="CDJ16" i="7" s="1"/>
  <c r="CDJ17" i="7" l="1"/>
  <c r="CDJ18" i="7"/>
  <c r="CDK33" i="7" s="1"/>
  <c r="CDK35" i="7" l="1"/>
  <c r="CDK39" i="7" s="1"/>
  <c r="CDK24" i="7" s="1"/>
  <c r="CDK37" i="7"/>
  <c r="CDK22" i="7" s="1"/>
  <c r="CDK19" i="7"/>
  <c r="CDK34" i="7"/>
  <c r="CDK21" i="7" l="1"/>
  <c r="CDK38" i="7"/>
  <c r="CDK23" i="7" s="1"/>
  <c r="CDK20" i="7"/>
  <c r="CDK15" i="7"/>
  <c r="CDK36" i="7"/>
  <c r="CDK13" i="7"/>
  <c r="CDK14" i="7" l="1"/>
  <c r="CDK17" i="7" s="1"/>
  <c r="CDK18" i="7" l="1"/>
  <c r="CDK16" i="7"/>
  <c r="CDL33" i="7" l="1"/>
  <c r="CDL37" i="7" s="1"/>
  <c r="CDL22" i="7" s="1"/>
  <c r="CDL34" i="7"/>
  <c r="CDL35" i="7"/>
  <c r="CDL36" i="7" l="1"/>
  <c r="CDL19" i="7"/>
  <c r="CDL39" i="7"/>
  <c r="CDL24" i="7" s="1"/>
  <c r="CDL21" i="7"/>
  <c r="CDL38" i="7"/>
  <c r="CDL23" i="7" s="1"/>
  <c r="CDL20" i="7"/>
  <c r="CDL13" i="7"/>
  <c r="CDL14" i="7" l="1"/>
  <c r="CDL15" i="7"/>
  <c r="CDL18" i="7" s="1"/>
  <c r="CDL17" i="7" l="1"/>
  <c r="CDL16" i="7"/>
  <c r="CDM35" i="7" l="1"/>
  <c r="CDM39" i="7" s="1"/>
  <c r="CDM24" i="7" s="1"/>
  <c r="CDM34" i="7"/>
  <c r="CDM33" i="7"/>
  <c r="CDM21" i="7" l="1"/>
  <c r="CDM37" i="7"/>
  <c r="CDM22" i="7" s="1"/>
  <c r="CDM19" i="7"/>
  <c r="CDM15" i="7"/>
  <c r="CDM36" i="7"/>
  <c r="CDM38" i="7"/>
  <c r="CDM23" i="7" s="1"/>
  <c r="CDM20" i="7"/>
  <c r="CDM14" i="7" l="1"/>
  <c r="CDM13" i="7"/>
  <c r="CDM16" i="7" s="1"/>
  <c r="CDM18" i="7" l="1"/>
  <c r="CDM17" i="7"/>
  <c r="CDN35" i="7" s="1"/>
  <c r="CDN39" i="7" l="1"/>
  <c r="CDN24" i="7" s="1"/>
  <c r="CDN21" i="7"/>
  <c r="CDN33" i="7"/>
  <c r="CDN34" i="7"/>
  <c r="CDN38" i="7" l="1"/>
  <c r="CDN23" i="7" s="1"/>
  <c r="CDN20" i="7"/>
  <c r="CDN37" i="7"/>
  <c r="CDN22" i="7" s="1"/>
  <c r="CDN19" i="7"/>
  <c r="CDN36" i="7"/>
  <c r="CDN15" i="7"/>
  <c r="CDN13" i="7" l="1"/>
  <c r="CDN14" i="7"/>
  <c r="CDN17" i="7" s="1"/>
  <c r="CDN16" i="7" l="1"/>
  <c r="CDN18" i="7"/>
  <c r="CDO33" i="7" s="1"/>
  <c r="CDO34" i="7" l="1"/>
  <c r="CDO37" i="7"/>
  <c r="CDO22" i="7" s="1"/>
  <c r="CDO19" i="7"/>
  <c r="CDO35" i="7"/>
  <c r="CDO36" i="7" l="1"/>
  <c r="CDO13" i="7"/>
  <c r="CDO39" i="7"/>
  <c r="CDO24" i="7" s="1"/>
  <c r="CDO21" i="7"/>
  <c r="CDO38" i="7"/>
  <c r="CDO23" i="7" s="1"/>
  <c r="CDO20" i="7"/>
  <c r="CDO14" i="7" l="1"/>
  <c r="CDO15" i="7"/>
  <c r="CDO18" i="7" s="1"/>
  <c r="CDO16" i="7" l="1"/>
  <c r="CDO17" i="7"/>
  <c r="CDP35" i="7" s="1"/>
  <c r="CDP34" i="7" l="1"/>
  <c r="CDP39" i="7"/>
  <c r="CDP24" i="7" s="1"/>
  <c r="CDP21" i="7"/>
  <c r="CDP33" i="7"/>
  <c r="CDP37" i="7" l="1"/>
  <c r="CDP22" i="7" s="1"/>
  <c r="CDP19" i="7"/>
  <c r="CDP15" i="7"/>
  <c r="CDP36" i="7"/>
  <c r="CDP38" i="7"/>
  <c r="CDP23" i="7" s="1"/>
  <c r="CDP20" i="7"/>
  <c r="CDP14" i="7" l="1"/>
  <c r="CDP13" i="7"/>
  <c r="CDP16" i="7" s="1"/>
  <c r="CDP18" i="7" l="1"/>
  <c r="CDP17" i="7"/>
  <c r="CDQ35" i="7" s="1"/>
  <c r="CDQ39" i="7" l="1"/>
  <c r="CDQ24" i="7" s="1"/>
  <c r="CDQ21" i="7"/>
  <c r="CDQ33" i="7"/>
  <c r="CDQ34" i="7"/>
  <c r="CDQ37" i="7" l="1"/>
  <c r="CDQ22" i="7" s="1"/>
  <c r="CDQ19" i="7"/>
  <c r="CDQ36" i="7"/>
  <c r="CDQ38" i="7"/>
  <c r="CDQ23" i="7" s="1"/>
  <c r="CDQ20" i="7"/>
  <c r="CDQ15" i="7"/>
  <c r="CDQ14" i="7" l="1"/>
  <c r="CDQ13" i="7"/>
  <c r="CDQ16" i="7" s="1"/>
  <c r="CDQ17" i="7" l="1"/>
  <c r="CDQ18" i="7"/>
  <c r="CDR33" i="7" s="1"/>
  <c r="CDR35" i="7" l="1"/>
  <c r="CDR39" i="7" s="1"/>
  <c r="CDR24" i="7" s="1"/>
  <c r="CDR37" i="7"/>
  <c r="CDR22" i="7" s="1"/>
  <c r="CDR19" i="7"/>
  <c r="CDR34" i="7"/>
  <c r="CDR21" i="7" l="1"/>
  <c r="CDR38" i="7"/>
  <c r="CDR23" i="7" s="1"/>
  <c r="CDR20" i="7"/>
  <c r="CDR15" i="7"/>
  <c r="CDR13" i="7"/>
  <c r="CDR36" i="7"/>
  <c r="CDR14" i="7" l="1"/>
  <c r="CDR17" i="7" s="1"/>
  <c r="CDR18" i="7" l="1"/>
  <c r="CDR16" i="7"/>
  <c r="CDS34" i="7" s="1"/>
  <c r="CDS33" i="7" l="1"/>
  <c r="CDS37" i="7" s="1"/>
  <c r="CDS22" i="7" s="1"/>
  <c r="CDS38" i="7"/>
  <c r="CDS23" i="7" s="1"/>
  <c r="CDS20" i="7"/>
  <c r="CDS35" i="7"/>
  <c r="CDS19" i="7" l="1"/>
  <c r="CDS39" i="7"/>
  <c r="CDS24" i="7" s="1"/>
  <c r="CDS21" i="7"/>
  <c r="CDS13" i="7"/>
  <c r="CDS14" i="7"/>
  <c r="CDS36" i="7"/>
  <c r="CDS15" i="7" l="1"/>
  <c r="CDS18" i="7" s="1"/>
  <c r="CDS16" i="7" l="1"/>
  <c r="CDT34" i="7" s="1"/>
  <c r="CDS17" i="7"/>
  <c r="CDT35" i="7" s="1"/>
  <c r="CDT39" i="7" l="1"/>
  <c r="CDT24" i="7" s="1"/>
  <c r="CDT21" i="7"/>
  <c r="CDT33" i="7"/>
  <c r="CDT36" i="7" s="1"/>
  <c r="CDT38" i="7"/>
  <c r="CDT23" i="7" s="1"/>
  <c r="CDT20" i="7"/>
  <c r="CDT14" i="7" l="1"/>
  <c r="CDT15" i="7"/>
  <c r="CDT37" i="7"/>
  <c r="CDT22" i="7" s="1"/>
  <c r="CDT19" i="7"/>
  <c r="CDT13" i="7" l="1"/>
  <c r="CDT16" i="7" s="1"/>
  <c r="CDT18" i="7"/>
  <c r="CDT17" i="7"/>
  <c r="CDU35" i="7" s="1"/>
  <c r="CDU39" i="7" l="1"/>
  <c r="CDU24" i="7" s="1"/>
  <c r="CDU21" i="7"/>
  <c r="CDU33" i="7"/>
  <c r="CDU34" i="7"/>
  <c r="CDU36" i="7" l="1"/>
  <c r="CDU38" i="7"/>
  <c r="CDU23" i="7" s="1"/>
  <c r="CDU20" i="7"/>
  <c r="CDU37" i="7"/>
  <c r="CDU22" i="7" s="1"/>
  <c r="CDU19" i="7"/>
  <c r="CDU15" i="7"/>
  <c r="CDU13" i="7" l="1"/>
  <c r="CDU14" i="7"/>
  <c r="CDU17" i="7" s="1"/>
  <c r="CDU16" i="7" l="1"/>
  <c r="CDU18" i="7"/>
  <c r="CDV33" i="7" s="1"/>
  <c r="CDV34" i="7" l="1"/>
  <c r="CDV38" i="7" s="1"/>
  <c r="CDV23" i="7" s="1"/>
  <c r="CDV37" i="7"/>
  <c r="CDV22" i="7" s="1"/>
  <c r="CDV19" i="7"/>
  <c r="CDV35" i="7"/>
  <c r="CDV20" i="7" l="1"/>
  <c r="CDV39" i="7"/>
  <c r="CDV24" i="7" s="1"/>
  <c r="CDV21" i="7"/>
  <c r="CDV13" i="7"/>
  <c r="CDV14" i="7"/>
  <c r="CDV36" i="7"/>
  <c r="CDV15" i="7" l="1"/>
  <c r="CDV18" i="7" s="1"/>
  <c r="CDV16" i="7" l="1"/>
  <c r="CDV17" i="7"/>
  <c r="CDW35" i="7" s="1"/>
  <c r="CDW39" i="7" l="1"/>
  <c r="CDW24" i="7" s="1"/>
  <c r="CDW21" i="7"/>
  <c r="CDW34" i="7"/>
  <c r="CDW33" i="7"/>
  <c r="CDW37" i="7" l="1"/>
  <c r="CDW22" i="7" s="1"/>
  <c r="CDW19" i="7"/>
  <c r="CDW36" i="7"/>
  <c r="CDW38" i="7"/>
  <c r="CDW23" i="7" s="1"/>
  <c r="CDW20" i="7"/>
  <c r="CDW15" i="7"/>
  <c r="CDW14" i="7" l="1"/>
  <c r="CDW13" i="7"/>
  <c r="CDW16" i="7" s="1"/>
  <c r="CDW17" i="7" l="1"/>
  <c r="CDW18" i="7"/>
  <c r="CDX33" i="7" s="1"/>
  <c r="CDX35" i="7" l="1"/>
  <c r="CDX21" i="7" s="1"/>
  <c r="CDX37" i="7"/>
  <c r="CDX22" i="7" s="1"/>
  <c r="CDX19" i="7"/>
  <c r="CDX34" i="7"/>
  <c r="CDX39" i="7" l="1"/>
  <c r="CDX24" i="7" s="1"/>
  <c r="CDX38" i="7"/>
  <c r="CDX23" i="7" s="1"/>
  <c r="CDX20" i="7"/>
  <c r="CDX15" i="7"/>
  <c r="CDX36" i="7"/>
  <c r="CDX13" i="7"/>
  <c r="CDX14" i="7" l="1"/>
  <c r="CDX17" i="7" s="1"/>
  <c r="CDX18" i="7" l="1"/>
  <c r="CDX16" i="7"/>
  <c r="CDY34" i="7" s="1"/>
  <c r="CDY33" i="7" l="1"/>
  <c r="CDY37" i="7" s="1"/>
  <c r="CDY22" i="7" s="1"/>
  <c r="CDY38" i="7"/>
  <c r="CDY23" i="7" s="1"/>
  <c r="CDY20" i="7"/>
  <c r="CDY35" i="7"/>
  <c r="CDY19" i="7" l="1"/>
  <c r="CDY39" i="7"/>
  <c r="CDY24" i="7" s="1"/>
  <c r="CDY21" i="7"/>
  <c r="CDY14" i="7"/>
  <c r="CDY13" i="7"/>
  <c r="CDY36" i="7"/>
  <c r="CDY15" i="7" l="1"/>
  <c r="CDY18" i="7" s="1"/>
  <c r="CDY17" i="7" l="1"/>
  <c r="CDY16" i="7"/>
  <c r="CDZ35" i="7" l="1"/>
  <c r="CDZ39" i="7" s="1"/>
  <c r="CDZ24" i="7" s="1"/>
  <c r="CDZ34" i="7"/>
  <c r="CDZ33" i="7"/>
  <c r="CDZ21" i="7" l="1"/>
  <c r="CDZ37" i="7"/>
  <c r="CDZ22" i="7" s="1"/>
  <c r="CDZ19" i="7"/>
  <c r="CDZ15" i="7"/>
  <c r="CDZ36" i="7"/>
  <c r="CDZ38" i="7"/>
  <c r="CDZ23" i="7" s="1"/>
  <c r="CDZ20" i="7"/>
  <c r="CDZ14" i="7" l="1"/>
  <c r="CDZ13" i="7"/>
  <c r="CDZ16" i="7" s="1"/>
  <c r="CDZ18" i="7" l="1"/>
  <c r="CDZ17" i="7"/>
  <c r="CEA35" i="7" s="1"/>
  <c r="CEA33" i="7" l="1"/>
  <c r="CEA37" i="7" s="1"/>
  <c r="CEA22" i="7" s="1"/>
  <c r="CEA39" i="7"/>
  <c r="CEA24" i="7" s="1"/>
  <c r="CEA21" i="7"/>
  <c r="CEA34" i="7"/>
  <c r="CEA36" i="7" s="1"/>
  <c r="CEA19" i="7" l="1"/>
  <c r="CEA13" i="7"/>
  <c r="CEA38" i="7"/>
  <c r="CEA23" i="7" s="1"/>
  <c r="CEA20" i="7"/>
  <c r="CEA15" i="7"/>
  <c r="CEA14" i="7" l="1"/>
  <c r="CEA17" i="7" s="1"/>
  <c r="CEA16" i="7"/>
  <c r="CEA18" i="7" l="1"/>
  <c r="CEB33" i="7" s="1"/>
  <c r="CEB35" i="7" l="1"/>
  <c r="CEB21" i="7" s="1"/>
  <c r="CEB37" i="7"/>
  <c r="CEB22" i="7" s="1"/>
  <c r="CEB19" i="7"/>
  <c r="CEB34" i="7"/>
  <c r="CEB39" i="7" l="1"/>
  <c r="CEB24" i="7" s="1"/>
  <c r="CEB38" i="7"/>
  <c r="CEB23" i="7" s="1"/>
  <c r="CEB20" i="7"/>
  <c r="CEB15" i="7"/>
  <c r="CEB36" i="7"/>
  <c r="CEB13" i="7"/>
  <c r="CEB14" i="7" l="1"/>
  <c r="CEB17" i="7" s="1"/>
  <c r="CEB18" i="7" l="1"/>
  <c r="CEB16" i="7"/>
  <c r="CEC33" i="7" l="1"/>
  <c r="CEC37" i="7" s="1"/>
  <c r="CEC22" i="7" s="1"/>
  <c r="CEC34" i="7"/>
  <c r="CEC35" i="7"/>
  <c r="CEC19" i="7" l="1"/>
  <c r="CEC36" i="7"/>
  <c r="CEC39" i="7"/>
  <c r="CEC24" i="7" s="1"/>
  <c r="CEC21" i="7"/>
  <c r="CEC38" i="7"/>
  <c r="CEC23" i="7" s="1"/>
  <c r="CEC20" i="7"/>
  <c r="CEC13" i="7"/>
  <c r="CEC14" i="7" l="1"/>
  <c r="CEC15" i="7"/>
  <c r="CEC18" i="7" s="1"/>
  <c r="CEC16" i="7" l="1"/>
  <c r="CEC17" i="7"/>
  <c r="CED35" i="7" s="1"/>
  <c r="CED34" i="7" l="1"/>
  <c r="CED39" i="7"/>
  <c r="CED24" i="7" s="1"/>
  <c r="CED21" i="7"/>
  <c r="CED33" i="7"/>
  <c r="CED37" i="7" l="1"/>
  <c r="CED22" i="7" s="1"/>
  <c r="CED19" i="7"/>
  <c r="CED15" i="7"/>
  <c r="CED36" i="7"/>
  <c r="CED38" i="7"/>
  <c r="CED23" i="7" s="1"/>
  <c r="CED20" i="7"/>
  <c r="CED14" i="7" l="1"/>
  <c r="CED13" i="7"/>
  <c r="CED16" i="7" s="1"/>
  <c r="CED18" i="7" l="1"/>
  <c r="CED17" i="7"/>
  <c r="CEE35" i="7" s="1"/>
  <c r="CEE33" i="7" l="1"/>
  <c r="CEE37" i="7" s="1"/>
  <c r="CEE22" i="7" s="1"/>
  <c r="CEE39" i="7"/>
  <c r="CEE24" i="7" s="1"/>
  <c r="CEE21" i="7"/>
  <c r="CEE34" i="7"/>
  <c r="CEE19" i="7" l="1"/>
  <c r="CEE38" i="7"/>
  <c r="CEE23" i="7" s="1"/>
  <c r="CEE20" i="7"/>
  <c r="CEE13" i="7"/>
  <c r="CEE15" i="7"/>
  <c r="CEE36" i="7"/>
  <c r="CEE14" i="7" l="1"/>
  <c r="CEE17" i="7" s="1"/>
  <c r="CEE16" i="7" l="1"/>
  <c r="CEE18" i="7"/>
  <c r="CEF33" i="7" s="1"/>
  <c r="CEF34" i="7" l="1"/>
  <c r="CEF38" i="7" s="1"/>
  <c r="CEF23" i="7" s="1"/>
  <c r="CEF37" i="7"/>
  <c r="CEF22" i="7" s="1"/>
  <c r="CEF19" i="7"/>
  <c r="CEF35" i="7"/>
  <c r="CEF20" i="7" l="1"/>
  <c r="CEF14" i="7"/>
  <c r="CEF39" i="7"/>
  <c r="CEF24" i="7" s="1"/>
  <c r="CEF21" i="7"/>
  <c r="CEF13" i="7"/>
  <c r="CEF36" i="7"/>
  <c r="CEF15" i="7" l="1"/>
  <c r="CEF18" i="7" s="1"/>
  <c r="CEF16" i="7"/>
  <c r="CEF17" i="7"/>
  <c r="CEG35" i="7" s="1"/>
  <c r="CEG39" i="7" s="1"/>
  <c r="CEG24" i="7" s="1"/>
  <c r="CEG21" i="7" l="1"/>
  <c r="CEG34" i="7"/>
  <c r="CEG33" i="7"/>
  <c r="CEG37" i="7" l="1"/>
  <c r="CEG22" i="7" s="1"/>
  <c r="CEG19" i="7"/>
  <c r="CEG36" i="7"/>
  <c r="CEG38" i="7"/>
  <c r="CEG23" i="7" s="1"/>
  <c r="CEG20" i="7"/>
  <c r="CEG15" i="7"/>
  <c r="CEG13" i="7" l="1"/>
  <c r="CEG14" i="7"/>
  <c r="CEG17" i="7" s="1"/>
  <c r="CEG16" i="7" l="1"/>
  <c r="CEG18" i="7"/>
  <c r="CEH33" i="7" s="1"/>
  <c r="CEH35" i="7" l="1"/>
  <c r="CEH39" i="7" s="1"/>
  <c r="CEH24" i="7" s="1"/>
  <c r="CEH37" i="7"/>
  <c r="CEH22" i="7" s="1"/>
  <c r="CEH19" i="7"/>
  <c r="CEH34" i="7"/>
  <c r="CEH21" i="7" l="1"/>
  <c r="CEH38" i="7"/>
  <c r="CEH23" i="7" s="1"/>
  <c r="CEH20" i="7"/>
  <c r="CEH36" i="7"/>
  <c r="CEH15" i="7"/>
  <c r="CEH13" i="7"/>
  <c r="CEH14" i="7" l="1"/>
  <c r="CEH17" i="7" s="1"/>
  <c r="CEH16" i="7" l="1"/>
  <c r="CEH18" i="7"/>
  <c r="CEI33" i="7" s="1"/>
  <c r="CEI34" i="7" l="1"/>
  <c r="CEI38" i="7" s="1"/>
  <c r="CEI23" i="7" s="1"/>
  <c r="CEI37" i="7"/>
  <c r="CEI22" i="7" s="1"/>
  <c r="CEI19" i="7"/>
  <c r="CEI35" i="7"/>
  <c r="CEI20" i="7" l="1"/>
  <c r="CEI39" i="7"/>
  <c r="CEI24" i="7" s="1"/>
  <c r="CEI21" i="7"/>
  <c r="CEI13" i="7"/>
  <c r="CEI14" i="7"/>
  <c r="CEI36" i="7"/>
  <c r="CEI15" i="7" l="1"/>
  <c r="CEI18" i="7" s="1"/>
  <c r="CEI16" i="7" l="1"/>
  <c r="CEI17" i="7"/>
  <c r="CEJ35" i="7" s="1"/>
  <c r="CEJ39" i="7" l="1"/>
  <c r="CEJ24" i="7" s="1"/>
  <c r="CEJ21" i="7"/>
  <c r="CEJ34" i="7"/>
  <c r="CEJ33" i="7"/>
  <c r="CEJ37" i="7" l="1"/>
  <c r="CEJ22" i="7" s="1"/>
  <c r="CEJ19" i="7"/>
  <c r="CEJ36" i="7"/>
  <c r="CEJ38" i="7"/>
  <c r="CEJ23" i="7" s="1"/>
  <c r="CEJ20" i="7"/>
  <c r="CEJ15" i="7"/>
  <c r="CEJ14" i="7" l="1"/>
  <c r="CEJ13" i="7"/>
  <c r="CEJ16" i="7" s="1"/>
  <c r="CEJ17" i="7" l="1"/>
  <c r="CEJ18" i="7"/>
  <c r="CEK33" i="7" s="1"/>
  <c r="CEK35" i="7" l="1"/>
  <c r="CEK39" i="7" s="1"/>
  <c r="CEK24" i="7" s="1"/>
  <c r="CEK37" i="7"/>
  <c r="CEK22" i="7" s="1"/>
  <c r="CEK19" i="7"/>
  <c r="CEK34" i="7"/>
  <c r="CEK21" i="7" l="1"/>
  <c r="CEK38" i="7"/>
  <c r="CEK23" i="7" s="1"/>
  <c r="CEK20" i="7"/>
  <c r="CEK15" i="7"/>
  <c r="CEK36" i="7"/>
  <c r="CEK13" i="7"/>
  <c r="CEK14" i="7" l="1"/>
  <c r="CEK17" i="7" s="1"/>
  <c r="CEK18" i="7" l="1"/>
  <c r="CEL33" i="7" s="1"/>
  <c r="CEK16" i="7"/>
  <c r="CEL37" i="7" l="1"/>
  <c r="CEL22" i="7" s="1"/>
  <c r="CEL19" i="7"/>
  <c r="CEL34" i="7"/>
  <c r="CEL35" i="7"/>
  <c r="CEL38" i="7" l="1"/>
  <c r="CEL23" i="7" s="1"/>
  <c r="CEL20" i="7"/>
  <c r="CEL39" i="7"/>
  <c r="CEL24" i="7" s="1"/>
  <c r="CEL21" i="7"/>
  <c r="CEL36" i="7"/>
  <c r="CEL13" i="7"/>
  <c r="CEL15" i="7" l="1"/>
  <c r="CEL14" i="7"/>
  <c r="CEL17" i="7" s="1"/>
  <c r="CEL18" i="7" l="1"/>
  <c r="CEM33" i="7" s="1"/>
  <c r="CEL16" i="7"/>
  <c r="CEM37" i="7" l="1"/>
  <c r="CEM22" i="7" s="1"/>
  <c r="CEM19" i="7"/>
  <c r="CEM34" i="7"/>
  <c r="CEM35" i="7"/>
  <c r="CEM36" i="7" l="1"/>
  <c r="CEM39" i="7"/>
  <c r="CEM24" i="7" s="1"/>
  <c r="CEM21" i="7"/>
  <c r="CEM38" i="7"/>
  <c r="CEM23" i="7" s="1"/>
  <c r="CEM20" i="7"/>
  <c r="CEM13" i="7"/>
  <c r="CEM14" i="7" l="1"/>
  <c r="CEM15" i="7"/>
  <c r="CEM18" i="7" s="1"/>
  <c r="CEM17" i="7" l="1"/>
  <c r="CEM16" i="7"/>
  <c r="CEN35" i="7" l="1"/>
  <c r="CEN39" i="7" s="1"/>
  <c r="CEN24" i="7" s="1"/>
  <c r="CEN34" i="7"/>
  <c r="CEN33" i="7"/>
  <c r="CEN21" i="7" l="1"/>
  <c r="CEN37" i="7"/>
  <c r="CEN22" i="7" s="1"/>
  <c r="CEN19" i="7"/>
  <c r="CEN15" i="7"/>
  <c r="CEN36" i="7"/>
  <c r="CEN38" i="7"/>
  <c r="CEN23" i="7" s="1"/>
  <c r="CEN20" i="7"/>
  <c r="CEN14" i="7" l="1"/>
  <c r="CEN13" i="7"/>
  <c r="CEN16" i="7" s="1"/>
  <c r="CEN18" i="7" l="1"/>
  <c r="CEN17" i="7"/>
  <c r="CEO35" i="7" s="1"/>
  <c r="CEO39" i="7" l="1"/>
  <c r="CEO24" i="7" s="1"/>
  <c r="CEO21" i="7"/>
  <c r="CEO33" i="7"/>
  <c r="CEO34" i="7"/>
  <c r="CEO38" i="7" l="1"/>
  <c r="CEO23" i="7" s="1"/>
  <c r="CEO20" i="7"/>
  <c r="CEO37" i="7"/>
  <c r="CEO22" i="7" s="1"/>
  <c r="CEO19" i="7"/>
  <c r="CEO36" i="7"/>
  <c r="CEO15" i="7"/>
  <c r="CEO13" i="7" l="1"/>
  <c r="CEO14" i="7"/>
  <c r="CEO17" i="7" s="1"/>
  <c r="CEO18" i="7" l="1"/>
  <c r="CEO16" i="7"/>
  <c r="CEP33" i="7" l="1"/>
  <c r="CEP37" i="7" s="1"/>
  <c r="CEP22" i="7" s="1"/>
  <c r="CEP35" i="7"/>
  <c r="CEP34" i="7"/>
  <c r="CEP36" i="7" s="1"/>
  <c r="CEP19" i="7" l="1"/>
  <c r="CEP13" i="7"/>
  <c r="CEP38" i="7"/>
  <c r="CEP23" i="7" s="1"/>
  <c r="CEP20" i="7"/>
  <c r="CEP39" i="7"/>
  <c r="CEP24" i="7" s="1"/>
  <c r="CEP21" i="7"/>
  <c r="CEP15" i="7" l="1"/>
  <c r="CEP14" i="7"/>
  <c r="CEP17" i="7" s="1"/>
  <c r="CEP16" i="7"/>
  <c r="CEP18" i="7" l="1"/>
  <c r="CEQ33" i="7" s="1"/>
  <c r="CEQ37" i="7" l="1"/>
  <c r="CEQ22" i="7" s="1"/>
  <c r="CEQ19" i="7"/>
  <c r="CEQ35" i="7"/>
  <c r="CEQ34" i="7"/>
  <c r="CEQ39" i="7" l="1"/>
  <c r="CEQ24" i="7" s="1"/>
  <c r="CEQ21" i="7"/>
  <c r="CEQ38" i="7"/>
  <c r="CEQ23" i="7" s="1"/>
  <c r="CEQ20" i="7"/>
  <c r="CEQ36" i="7"/>
  <c r="CEQ13" i="7"/>
  <c r="CEQ14" i="7" l="1"/>
  <c r="CEQ15" i="7"/>
  <c r="CEQ18" i="7" s="1"/>
  <c r="CEQ17" i="7" l="1"/>
  <c r="CEQ16" i="7"/>
  <c r="CER35" i="7" l="1"/>
  <c r="CER39" i="7" s="1"/>
  <c r="CER24" i="7" s="1"/>
  <c r="CER34" i="7"/>
  <c r="CER33" i="7"/>
  <c r="CER21" i="7" l="1"/>
  <c r="CER37" i="7"/>
  <c r="CER22" i="7" s="1"/>
  <c r="CER19" i="7"/>
  <c r="CER15" i="7"/>
  <c r="CER36" i="7"/>
  <c r="CER38" i="7"/>
  <c r="CER23" i="7" s="1"/>
  <c r="CER20" i="7"/>
  <c r="CER14" i="7" l="1"/>
  <c r="CER13" i="7"/>
  <c r="CER16" i="7" s="1"/>
  <c r="CER18" i="7" l="1"/>
  <c r="CES34" i="7"/>
  <c r="CER17" i="7"/>
  <c r="CES35" i="7" s="1"/>
  <c r="CES39" i="7" l="1"/>
  <c r="CES24" i="7" s="1"/>
  <c r="CES21" i="7"/>
  <c r="CES38" i="7"/>
  <c r="CES23" i="7" s="1"/>
  <c r="CES20" i="7"/>
  <c r="CES33" i="7"/>
  <c r="CES37" i="7" l="1"/>
  <c r="CES22" i="7" s="1"/>
  <c r="CES19" i="7"/>
  <c r="CES36" i="7"/>
  <c r="CES15" i="7"/>
  <c r="CES14" i="7"/>
  <c r="CES13" i="7" l="1"/>
  <c r="CES16" i="7" s="1"/>
  <c r="CES17" i="7" l="1"/>
  <c r="CES18" i="7"/>
  <c r="CET33" i="7" s="1"/>
  <c r="CET35" i="7" l="1"/>
  <c r="CET21" i="7" s="1"/>
  <c r="CET37" i="7"/>
  <c r="CET22" i="7" s="1"/>
  <c r="CET19" i="7"/>
  <c r="CET34" i="7"/>
  <c r="CET39" i="7" l="1"/>
  <c r="CET24" i="7" s="1"/>
  <c r="CET38" i="7"/>
  <c r="CET23" i="7" s="1"/>
  <c r="CET20" i="7"/>
  <c r="CET15" i="7"/>
  <c r="CET36" i="7"/>
  <c r="CET13" i="7"/>
  <c r="CET14" i="7" l="1"/>
  <c r="CET17" i="7" s="1"/>
  <c r="CET18" i="7" l="1"/>
  <c r="CET16" i="7"/>
  <c r="CEU33" i="7" l="1"/>
  <c r="CEU37" i="7" s="1"/>
  <c r="CEU22" i="7" s="1"/>
  <c r="CEU34" i="7"/>
  <c r="CEU35" i="7"/>
  <c r="CEU36" i="7" l="1"/>
  <c r="CEU19" i="7"/>
  <c r="CEU39" i="7"/>
  <c r="CEU24" i="7" s="1"/>
  <c r="CEU21" i="7"/>
  <c r="CEU38" i="7"/>
  <c r="CEU23" i="7" s="1"/>
  <c r="CEU20" i="7"/>
  <c r="CEU13" i="7"/>
  <c r="CEU15" i="7" l="1"/>
  <c r="CEU14" i="7"/>
  <c r="CEU17" i="7" s="1"/>
  <c r="CEU18" i="7" l="1"/>
  <c r="CEU16" i="7"/>
  <c r="CEV33" i="7" l="1"/>
  <c r="CEV37" i="7" s="1"/>
  <c r="CEV22" i="7" s="1"/>
  <c r="CEV34" i="7"/>
  <c r="CEV35" i="7"/>
  <c r="CEV36" i="7" l="1"/>
  <c r="CEV19" i="7"/>
  <c r="CEV39" i="7"/>
  <c r="CEV24" i="7" s="1"/>
  <c r="CEV21" i="7"/>
  <c r="CEV38" i="7"/>
  <c r="CEV23" i="7" s="1"/>
  <c r="CEV20" i="7"/>
  <c r="CEV13" i="7"/>
  <c r="CEV14" i="7" l="1"/>
  <c r="CEV15" i="7"/>
  <c r="CEV18" i="7" s="1"/>
  <c r="CEV17" i="7" l="1"/>
  <c r="CEV16" i="7"/>
  <c r="CEW33" i="7" l="1"/>
  <c r="CEW37" i="7" s="1"/>
  <c r="CEW22" i="7" s="1"/>
  <c r="CEW35" i="7"/>
  <c r="CEW34" i="7"/>
  <c r="CEW36" i="7" s="1"/>
  <c r="CEW19" i="7" l="1"/>
  <c r="CEW38" i="7"/>
  <c r="CEW23" i="7" s="1"/>
  <c r="CEW20" i="7"/>
  <c r="CEW39" i="7"/>
  <c r="CEW24" i="7" s="1"/>
  <c r="CEW21" i="7"/>
  <c r="CEW13" i="7"/>
  <c r="CEW14" i="7" l="1"/>
  <c r="CEW15" i="7"/>
  <c r="CEW18" i="7" s="1"/>
  <c r="CEW16" i="7" l="1"/>
  <c r="CEW17" i="7"/>
  <c r="CEX35" i="7" s="1"/>
  <c r="CEX34" i="7" l="1"/>
  <c r="CEX39" i="7"/>
  <c r="CEX24" i="7" s="1"/>
  <c r="CEX21" i="7"/>
  <c r="CEX33" i="7"/>
  <c r="CEX37" i="7" l="1"/>
  <c r="CEX22" i="7" s="1"/>
  <c r="CEX19" i="7"/>
  <c r="CEX15" i="7"/>
  <c r="CEX36" i="7"/>
  <c r="CEX38" i="7"/>
  <c r="CEX23" i="7" s="1"/>
  <c r="CEX20" i="7"/>
  <c r="CEX14" i="7" l="1"/>
  <c r="CEX13" i="7"/>
  <c r="CEX16" i="7" s="1"/>
  <c r="CEX18" i="7" l="1"/>
  <c r="CEX17" i="7"/>
  <c r="CEY35" i="7" s="1"/>
  <c r="CEY33" i="7" l="1"/>
  <c r="CEY37" i="7" s="1"/>
  <c r="CEY22" i="7" s="1"/>
  <c r="CEY39" i="7"/>
  <c r="CEY24" i="7" s="1"/>
  <c r="CEY21" i="7"/>
  <c r="CEY34" i="7"/>
  <c r="CEY19" i="7" l="1"/>
  <c r="CEY38" i="7"/>
  <c r="CEY23" i="7" s="1"/>
  <c r="CEY20" i="7"/>
  <c r="CEY13" i="7"/>
  <c r="CEY15" i="7"/>
  <c r="CEY36" i="7"/>
  <c r="CEY14" i="7" l="1"/>
  <c r="CEY17" i="7" s="1"/>
  <c r="CEY16" i="7" l="1"/>
  <c r="CEY18" i="7"/>
  <c r="CEZ33" i="7" s="1"/>
  <c r="CEZ34" i="7" l="1"/>
  <c r="CEZ37" i="7"/>
  <c r="CEZ22" i="7" s="1"/>
  <c r="CEZ19" i="7"/>
  <c r="CEZ35" i="7"/>
  <c r="CEZ36" i="7" l="1"/>
  <c r="CEZ39" i="7"/>
  <c r="CEZ24" i="7" s="1"/>
  <c r="CEZ21" i="7"/>
  <c r="CEZ13" i="7"/>
  <c r="CEZ38" i="7"/>
  <c r="CEZ23" i="7" s="1"/>
  <c r="CEZ20" i="7"/>
  <c r="CEZ14" i="7" l="1"/>
  <c r="CEZ15" i="7"/>
  <c r="CEZ18" i="7" s="1"/>
  <c r="CEZ16" i="7" l="1"/>
  <c r="CEZ17" i="7"/>
  <c r="CFA35" i="7" s="1"/>
  <c r="CFA39" i="7" l="1"/>
  <c r="CFA24" i="7" s="1"/>
  <c r="CFA21" i="7"/>
  <c r="CFA33" i="7"/>
  <c r="CFA34" i="7"/>
  <c r="CFA37" i="7" l="1"/>
  <c r="CFA22" i="7" s="1"/>
  <c r="CFA19" i="7"/>
  <c r="CFA36" i="7"/>
  <c r="CFA38" i="7"/>
  <c r="CFA23" i="7" s="1"/>
  <c r="CFA20" i="7"/>
  <c r="CFA15" i="7"/>
  <c r="CFA14" i="7" l="1"/>
  <c r="CFA13" i="7"/>
  <c r="CFA16" i="7" s="1"/>
  <c r="CFA17" i="7" l="1"/>
  <c r="CFA18" i="7"/>
  <c r="CFB33" i="7" s="1"/>
  <c r="CFB35" i="7" l="1"/>
  <c r="CFB39" i="7" s="1"/>
  <c r="CFB24" i="7" s="1"/>
  <c r="CFB37" i="7"/>
  <c r="CFB22" i="7" s="1"/>
  <c r="CFB19" i="7"/>
  <c r="CFB34" i="7"/>
  <c r="CFB21" i="7" l="1"/>
  <c r="CFB38" i="7"/>
  <c r="CFB23" i="7" s="1"/>
  <c r="CFB20" i="7"/>
  <c r="CFB15" i="7"/>
  <c r="CFB36" i="7"/>
  <c r="CFB13" i="7"/>
  <c r="CFB14" i="7" l="1"/>
  <c r="CFB17" i="7" s="1"/>
  <c r="CFB18" i="7" l="1"/>
  <c r="CFB16" i="7"/>
  <c r="CFC33" i="7" l="1"/>
  <c r="CFC37" i="7" s="1"/>
  <c r="CFC22" i="7" s="1"/>
  <c r="CFC34" i="7"/>
  <c r="CFC35" i="7"/>
  <c r="CFC36" i="7" l="1"/>
  <c r="CFC19" i="7"/>
  <c r="CFC39" i="7"/>
  <c r="CFC24" i="7" s="1"/>
  <c r="CFC21" i="7"/>
  <c r="CFC38" i="7"/>
  <c r="CFC23" i="7" s="1"/>
  <c r="CFC20" i="7"/>
  <c r="CFC13" i="7"/>
  <c r="CFC14" i="7" l="1"/>
  <c r="CFC15" i="7"/>
  <c r="CFC18" i="7" s="1"/>
  <c r="CFC16" i="7" l="1"/>
  <c r="CFC17" i="7"/>
  <c r="CFD35" i="7" s="1"/>
  <c r="CFD39" i="7" l="1"/>
  <c r="CFD24" i="7" s="1"/>
  <c r="CFD21" i="7"/>
  <c r="CFD34" i="7"/>
  <c r="CFD33" i="7"/>
  <c r="CFD37" i="7" l="1"/>
  <c r="CFD22" i="7" s="1"/>
  <c r="CFD19" i="7"/>
  <c r="CFD36" i="7"/>
  <c r="CFD38" i="7"/>
  <c r="CFD23" i="7" s="1"/>
  <c r="CFD20" i="7"/>
  <c r="CFD15" i="7"/>
  <c r="CFD14" i="7" l="1"/>
  <c r="CFD13" i="7"/>
  <c r="CFD16" i="7" s="1"/>
  <c r="CFD17" i="7" l="1"/>
  <c r="CFD18" i="7"/>
  <c r="CFE33" i="7" s="1"/>
  <c r="CFE35" i="7" l="1"/>
  <c r="CFE39" i="7" s="1"/>
  <c r="CFE24" i="7" s="1"/>
  <c r="CFE37" i="7"/>
  <c r="CFE22" i="7" s="1"/>
  <c r="CFE19" i="7"/>
  <c r="CFE34" i="7"/>
  <c r="CFE21" i="7" l="1"/>
  <c r="CFE38" i="7"/>
  <c r="CFE23" i="7" s="1"/>
  <c r="CFE20" i="7"/>
  <c r="CFE15" i="7"/>
  <c r="CFE36" i="7"/>
  <c r="CFE13" i="7"/>
  <c r="CFE14" i="7" l="1"/>
  <c r="CFE17" i="7" s="1"/>
  <c r="CFE18" i="7" l="1"/>
  <c r="CFE16" i="7"/>
  <c r="CFF34" i="7" l="1"/>
  <c r="CFF38" i="7" s="1"/>
  <c r="CFF23" i="7" s="1"/>
  <c r="CFF33" i="7"/>
  <c r="CFF37" i="7" s="1"/>
  <c r="CFF22" i="7" s="1"/>
  <c r="CFF35" i="7"/>
  <c r="CFF19" i="7" l="1"/>
  <c r="CFF20" i="7"/>
  <c r="CFF39" i="7"/>
  <c r="CFF24" i="7" s="1"/>
  <c r="CFF21" i="7"/>
  <c r="CFF13" i="7"/>
  <c r="CFF14" i="7"/>
  <c r="CFF36" i="7"/>
  <c r="CFF15" i="7" l="1"/>
  <c r="CFF18" i="7" s="1"/>
  <c r="CFF16" i="7" l="1"/>
  <c r="CFF17" i="7"/>
  <c r="CFG35" i="7" s="1"/>
  <c r="CFG34" i="7" l="1"/>
  <c r="CFG38" i="7" s="1"/>
  <c r="CFG23" i="7" s="1"/>
  <c r="CFG39" i="7"/>
  <c r="CFG24" i="7" s="1"/>
  <c r="CFG21" i="7"/>
  <c r="CFG33" i="7"/>
  <c r="CFG20" i="7" l="1"/>
  <c r="CFG37" i="7"/>
  <c r="CFG22" i="7" s="1"/>
  <c r="CFG19" i="7"/>
  <c r="CFG14" i="7"/>
  <c r="CFG36" i="7"/>
  <c r="CFG15" i="7"/>
  <c r="CFG13" i="7" l="1"/>
  <c r="CFG16" i="7" s="1"/>
  <c r="CFG17" i="7" l="1"/>
  <c r="CFG18" i="7"/>
  <c r="CFH33" i="7" s="1"/>
  <c r="CFH35" i="7" l="1"/>
  <c r="CFH39" i="7" s="1"/>
  <c r="CFH24" i="7" s="1"/>
  <c r="CFH37" i="7"/>
  <c r="CFH22" i="7" s="1"/>
  <c r="CFH19" i="7"/>
  <c r="CFH34" i="7"/>
  <c r="CFH21" i="7" l="1"/>
  <c r="CFH15" i="7" s="1"/>
  <c r="CFH38" i="7"/>
  <c r="CFH23" i="7" s="1"/>
  <c r="CFH20" i="7"/>
  <c r="CFH36" i="7"/>
  <c r="CFH13" i="7"/>
  <c r="CFH14" i="7" l="1"/>
  <c r="CFH17" i="7" s="1"/>
  <c r="CFH18" i="7" l="1"/>
  <c r="CFH16" i="7"/>
  <c r="CFI33" i="7" l="1"/>
  <c r="CFI37" i="7" s="1"/>
  <c r="CFI22" i="7" s="1"/>
  <c r="CFI34" i="7"/>
  <c r="CFI35" i="7"/>
  <c r="CFI36" i="7" l="1"/>
  <c r="CFI19" i="7"/>
  <c r="CFI13" i="7"/>
  <c r="CFI39" i="7"/>
  <c r="CFI24" i="7" s="1"/>
  <c r="CFI21" i="7"/>
  <c r="CFI38" i="7"/>
  <c r="CFI23" i="7" s="1"/>
  <c r="CFI20" i="7"/>
  <c r="CFI14" i="7" l="1"/>
  <c r="CFI15" i="7"/>
  <c r="CFI18" i="7" s="1"/>
  <c r="CFI16" i="7"/>
  <c r="CFI17" i="7" l="1"/>
  <c r="CFJ35" i="7" s="1"/>
  <c r="CFJ34" i="7" l="1"/>
  <c r="CFJ38" i="7" s="1"/>
  <c r="CFJ23" i="7" s="1"/>
  <c r="CFJ39" i="7"/>
  <c r="CFJ24" i="7" s="1"/>
  <c r="CFJ21" i="7"/>
  <c r="CFJ33" i="7"/>
  <c r="CFJ20" i="7" l="1"/>
  <c r="CFJ14" i="7"/>
  <c r="CFJ37" i="7"/>
  <c r="CFJ22" i="7" s="1"/>
  <c r="CFJ19" i="7"/>
  <c r="CFJ36" i="7"/>
  <c r="CFJ15" i="7"/>
  <c r="CFJ13" i="7" l="1"/>
  <c r="CFJ16" i="7" s="1"/>
  <c r="CFJ17" i="7" l="1"/>
  <c r="CFJ18" i="7"/>
  <c r="CFK33" i="7" s="1"/>
  <c r="CFK34" i="7" l="1"/>
  <c r="CFK37" i="7"/>
  <c r="CFK22" i="7" s="1"/>
  <c r="CFK19" i="7"/>
  <c r="CFK35" i="7"/>
  <c r="CFK36" i="7" l="1"/>
  <c r="CFK39" i="7"/>
  <c r="CFK24" i="7" s="1"/>
  <c r="CFK21" i="7"/>
  <c r="CFK13" i="7"/>
  <c r="CFK38" i="7"/>
  <c r="CFK23" i="7" s="1"/>
  <c r="CFK20" i="7"/>
  <c r="CFK14" i="7" l="1"/>
  <c r="CFK15" i="7"/>
  <c r="CFK18" i="7" s="1"/>
  <c r="CFK16" i="7" l="1"/>
  <c r="CFK17" i="7"/>
  <c r="CFL35" i="7" l="1"/>
  <c r="CFL39" i="7" s="1"/>
  <c r="CFL24" i="7" s="1"/>
  <c r="CFL34" i="7"/>
  <c r="CFL33" i="7"/>
  <c r="CFL21" i="7" l="1"/>
  <c r="CFL37" i="7"/>
  <c r="CFL22" i="7" s="1"/>
  <c r="CFL19" i="7"/>
  <c r="CFL36" i="7"/>
  <c r="CFL38" i="7"/>
  <c r="CFL23" i="7" s="1"/>
  <c r="CFL20" i="7"/>
  <c r="CFL15" i="7"/>
  <c r="CFL14" i="7" l="1"/>
  <c r="CFL13" i="7"/>
  <c r="CFL16" i="7" s="1"/>
  <c r="CFL17" i="7" l="1"/>
  <c r="CFL18" i="7"/>
  <c r="CFM33" i="7" s="1"/>
  <c r="CFM35" i="7" l="1"/>
  <c r="CFM39" i="7" s="1"/>
  <c r="CFM24" i="7" s="1"/>
  <c r="CFM37" i="7"/>
  <c r="CFM22" i="7" s="1"/>
  <c r="CFM19" i="7"/>
  <c r="CFM34" i="7"/>
  <c r="CFM21" i="7" l="1"/>
  <c r="CFM13" i="7"/>
  <c r="CFM36" i="7"/>
  <c r="CFM38" i="7"/>
  <c r="CFM23" i="7" s="1"/>
  <c r="CFM20" i="7"/>
  <c r="CFM15" i="7"/>
  <c r="CFM14" i="7" l="1"/>
  <c r="CFM17" i="7" s="1"/>
  <c r="CFM16" i="7" l="1"/>
  <c r="CFM18" i="7"/>
  <c r="CFN33" i="7" s="1"/>
  <c r="CFN35" i="7" l="1"/>
  <c r="CFN39" i="7" s="1"/>
  <c r="CFN24" i="7" s="1"/>
  <c r="CFN37" i="7"/>
  <c r="CFN22" i="7" s="1"/>
  <c r="CFN19" i="7"/>
  <c r="CFN34" i="7"/>
  <c r="CFN21" i="7" l="1"/>
  <c r="CFN38" i="7"/>
  <c r="CFN23" i="7" s="1"/>
  <c r="CFN20" i="7"/>
  <c r="CFN15" i="7"/>
  <c r="CFN36" i="7"/>
  <c r="CFN13" i="7"/>
  <c r="CFN14" i="7" l="1"/>
  <c r="CFN17" i="7" s="1"/>
  <c r="CFN18" i="7" l="1"/>
  <c r="CFN16" i="7"/>
  <c r="CFO33" i="7" l="1"/>
  <c r="CFO37" i="7" s="1"/>
  <c r="CFO22" i="7" s="1"/>
  <c r="CFO34" i="7"/>
  <c r="CFO35" i="7"/>
  <c r="CFO36" i="7" l="1"/>
  <c r="CFO19" i="7"/>
  <c r="CFO13" i="7" s="1"/>
  <c r="CFO39" i="7"/>
  <c r="CFO24" i="7" s="1"/>
  <c r="CFO21" i="7"/>
  <c r="CFO38" i="7"/>
  <c r="CFO23" i="7" s="1"/>
  <c r="CFO20" i="7"/>
  <c r="CFO14" i="7" l="1"/>
  <c r="CFO15" i="7"/>
  <c r="CFO18" i="7" s="1"/>
  <c r="CFO16" i="7" l="1"/>
  <c r="CFO17" i="7"/>
  <c r="CFP35" i="7" s="1"/>
  <c r="CFP39" i="7" l="1"/>
  <c r="CFP24" i="7" s="1"/>
  <c r="CFP21" i="7"/>
  <c r="CFP34" i="7"/>
  <c r="CFP33" i="7"/>
  <c r="CFP37" i="7" l="1"/>
  <c r="CFP22" i="7" s="1"/>
  <c r="CFP19" i="7"/>
  <c r="CFP36" i="7"/>
  <c r="CFP38" i="7"/>
  <c r="CFP23" i="7" s="1"/>
  <c r="CFP20" i="7"/>
  <c r="CFP15" i="7"/>
  <c r="CFP14" i="7" l="1"/>
  <c r="CFP13" i="7"/>
  <c r="CFP16" i="7" s="1"/>
  <c r="CFP17" i="7" l="1"/>
  <c r="CFP18" i="7"/>
  <c r="CFQ33" i="7" s="1"/>
  <c r="CFQ35" i="7" l="1"/>
  <c r="CFQ39" i="7" s="1"/>
  <c r="CFQ24" i="7" s="1"/>
  <c r="CFQ37" i="7"/>
  <c r="CFQ22" i="7" s="1"/>
  <c r="CFQ19" i="7"/>
  <c r="CFQ34" i="7"/>
  <c r="CFQ21" i="7" l="1"/>
  <c r="CFQ15" i="7"/>
  <c r="CFQ38" i="7"/>
  <c r="CFQ23" i="7" s="1"/>
  <c r="CFQ20" i="7"/>
  <c r="CFQ36" i="7"/>
  <c r="CFQ13" i="7"/>
  <c r="CFQ14" i="7" l="1"/>
  <c r="CFQ17" i="7" s="1"/>
  <c r="CFQ18" i="7"/>
  <c r="CFQ16" i="7" l="1"/>
  <c r="CFR34" i="7" s="1"/>
  <c r="CFR35" i="7" l="1"/>
  <c r="CFR38" i="7"/>
  <c r="CFR23" i="7" s="1"/>
  <c r="CFR20" i="7"/>
  <c r="CFR33" i="7"/>
  <c r="CFR37" i="7" l="1"/>
  <c r="CFR22" i="7" s="1"/>
  <c r="CFR19" i="7"/>
  <c r="CFR14" i="7"/>
  <c r="CFR36" i="7"/>
  <c r="CFR39" i="7"/>
  <c r="CFR24" i="7" s="1"/>
  <c r="CFR21" i="7"/>
  <c r="CFR15" i="7" l="1"/>
  <c r="CFR13" i="7"/>
  <c r="CFR16" i="7" s="1"/>
  <c r="CFR17" i="7" l="1"/>
  <c r="CFR18" i="7"/>
  <c r="CFS33" i="7" s="1"/>
  <c r="CFS35" i="7" l="1"/>
  <c r="CFS39" i="7" s="1"/>
  <c r="CFS24" i="7" s="1"/>
  <c r="CFS37" i="7"/>
  <c r="CFS22" i="7" s="1"/>
  <c r="CFS19" i="7"/>
  <c r="CFS34" i="7"/>
  <c r="CFS21" i="7" l="1"/>
  <c r="CFS38" i="7"/>
  <c r="CFS23" i="7" s="1"/>
  <c r="CFS20" i="7"/>
  <c r="CFS15" i="7"/>
  <c r="CFS36" i="7"/>
  <c r="CFS13" i="7"/>
  <c r="CFS14" i="7" l="1"/>
  <c r="CFS17" i="7" s="1"/>
  <c r="CFS18" i="7" l="1"/>
  <c r="CFS16" i="7"/>
  <c r="CFT33" i="7" l="1"/>
  <c r="CFT37" i="7" s="1"/>
  <c r="CFT22" i="7" s="1"/>
  <c r="CFT34" i="7"/>
  <c r="CFT35" i="7"/>
  <c r="CFT36" i="7" l="1"/>
  <c r="CFT19" i="7"/>
  <c r="CFT39" i="7"/>
  <c r="CFT24" i="7" s="1"/>
  <c r="CFT21" i="7"/>
  <c r="CFT13" i="7"/>
  <c r="CFT38" i="7"/>
  <c r="CFT23" i="7" s="1"/>
  <c r="CFT20" i="7"/>
  <c r="CFT14" i="7" l="1"/>
  <c r="CFT15" i="7"/>
  <c r="CFT18" i="7" s="1"/>
  <c r="CFT16" i="7" l="1"/>
  <c r="CFT17" i="7"/>
  <c r="CFU35" i="7" s="1"/>
  <c r="CFU34" i="7" l="1"/>
  <c r="CFU38" i="7" s="1"/>
  <c r="CFU23" i="7" s="1"/>
  <c r="CFU39" i="7"/>
  <c r="CFU24" i="7" s="1"/>
  <c r="CFU21" i="7"/>
  <c r="CFU33" i="7"/>
  <c r="CFU20" i="7" l="1"/>
  <c r="CFU14" i="7"/>
  <c r="CFU37" i="7"/>
  <c r="CFU22" i="7" s="1"/>
  <c r="CFU19" i="7"/>
  <c r="CFU36" i="7"/>
  <c r="CFU15" i="7"/>
  <c r="CFU13" i="7" l="1"/>
  <c r="CFU16" i="7" s="1"/>
  <c r="CFU17" i="7"/>
  <c r="CFU18" i="7" l="1"/>
  <c r="CFV33" i="7" s="1"/>
  <c r="CFV34" i="7" l="1"/>
  <c r="CFV37" i="7"/>
  <c r="CFV22" i="7" s="1"/>
  <c r="CFV19" i="7"/>
  <c r="CFV35" i="7"/>
  <c r="CFV36" i="7" l="1"/>
  <c r="CFV39" i="7"/>
  <c r="CFV24" i="7" s="1"/>
  <c r="CFV21" i="7"/>
  <c r="CFV13" i="7"/>
  <c r="CFV38" i="7"/>
  <c r="CFV23" i="7" s="1"/>
  <c r="CFV20" i="7"/>
  <c r="CFV14" i="7" l="1"/>
  <c r="CFV15" i="7"/>
  <c r="CFV18" i="7" s="1"/>
  <c r="CFV16" i="7" l="1"/>
  <c r="CFV17" i="7"/>
  <c r="CFW33" i="7" s="1"/>
  <c r="CFW37" i="7" l="1"/>
  <c r="CFW22" i="7" s="1"/>
  <c r="CFW19" i="7"/>
  <c r="CFW35" i="7"/>
  <c r="CFW34" i="7"/>
  <c r="CFW38" i="7" l="1"/>
  <c r="CFW23" i="7" s="1"/>
  <c r="CFW20" i="7"/>
  <c r="CFW36" i="7"/>
  <c r="CFW39" i="7"/>
  <c r="CFW24" i="7" s="1"/>
  <c r="CFW21" i="7"/>
  <c r="CFW13" i="7"/>
  <c r="CFW15" i="7" l="1"/>
  <c r="CFW14" i="7"/>
  <c r="CFW17" i="7" s="1"/>
  <c r="CFW16" i="7" l="1"/>
  <c r="CFW18" i="7"/>
  <c r="CFX33" i="7" s="1"/>
  <c r="CFX34" i="7" l="1"/>
  <c r="CFX37" i="7"/>
  <c r="CFX22" i="7" s="1"/>
  <c r="CFX19" i="7"/>
  <c r="CFX35" i="7"/>
  <c r="CFX36" i="7" l="1"/>
  <c r="CFX13" i="7"/>
  <c r="CFX39" i="7"/>
  <c r="CFX24" i="7" s="1"/>
  <c r="CFX21" i="7"/>
  <c r="CFX38" i="7"/>
  <c r="CFX23" i="7" s="1"/>
  <c r="CFX20" i="7"/>
  <c r="CFX15" i="7" l="1"/>
  <c r="CFX14" i="7"/>
  <c r="CFX17" i="7" s="1"/>
  <c r="CFX16" i="7" l="1"/>
  <c r="CFX18" i="7"/>
  <c r="CFY33" i="7" s="1"/>
  <c r="CFY35" i="7" l="1"/>
  <c r="CFY39" i="7" s="1"/>
  <c r="CFY24" i="7" s="1"/>
  <c r="CFY37" i="7"/>
  <c r="CFY22" i="7" s="1"/>
  <c r="CFY19" i="7"/>
  <c r="CFY34" i="7"/>
  <c r="CFY21" i="7" l="1"/>
  <c r="CFY38" i="7"/>
  <c r="CFY23" i="7" s="1"/>
  <c r="CFY20" i="7"/>
  <c r="CFY15" i="7"/>
  <c r="CFY36" i="7"/>
  <c r="CFY13" i="7"/>
  <c r="CFY14" i="7" l="1"/>
  <c r="CFY17" i="7" s="1"/>
  <c r="CFY18" i="7" l="1"/>
  <c r="CFY16" i="7"/>
  <c r="CFZ33" i="7" l="1"/>
  <c r="CFZ37" i="7" s="1"/>
  <c r="CFZ22" i="7" s="1"/>
  <c r="CFZ34" i="7"/>
  <c r="CFZ35" i="7"/>
  <c r="CFZ19" i="7" l="1"/>
  <c r="CFZ36" i="7"/>
  <c r="CFZ39" i="7"/>
  <c r="CFZ24" i="7" s="1"/>
  <c r="CFZ21" i="7"/>
  <c r="CFZ38" i="7"/>
  <c r="CFZ23" i="7" s="1"/>
  <c r="CFZ20" i="7"/>
  <c r="CFZ13" i="7"/>
  <c r="CFZ14" i="7" l="1"/>
  <c r="CFZ15" i="7"/>
  <c r="CFZ18" i="7" s="1"/>
  <c r="CFZ17" i="7" l="1"/>
  <c r="CFZ16" i="7"/>
  <c r="CGA33" i="7" l="1"/>
  <c r="CGA37" i="7" s="1"/>
  <c r="CGA22" i="7" s="1"/>
  <c r="CGA35" i="7"/>
  <c r="CGA34" i="7"/>
  <c r="CGA36" i="7" s="1"/>
  <c r="CGA19" i="7" l="1"/>
  <c r="CGA39" i="7"/>
  <c r="CGA24" i="7" s="1"/>
  <c r="CGA21" i="7"/>
  <c r="CGA38" i="7"/>
  <c r="CGA23" i="7" s="1"/>
  <c r="CGA20" i="7"/>
  <c r="CGA13" i="7"/>
  <c r="CGA14" i="7" l="1"/>
  <c r="CGA15" i="7"/>
  <c r="CGA18" i="7" s="1"/>
  <c r="CGA17" i="7" l="1"/>
  <c r="CGA16" i="7"/>
  <c r="CGB33" i="7" l="1"/>
  <c r="CGB37" i="7" s="1"/>
  <c r="CGB22" i="7" s="1"/>
  <c r="CGB35" i="7"/>
  <c r="CGB34" i="7"/>
  <c r="CGB36" i="7" s="1"/>
  <c r="CGB19" i="7" l="1"/>
  <c r="CGB39" i="7"/>
  <c r="CGB24" i="7" s="1"/>
  <c r="CGB21" i="7"/>
  <c r="CGB38" i="7"/>
  <c r="CGB23" i="7" s="1"/>
  <c r="CGB20" i="7"/>
  <c r="CGB13" i="7"/>
  <c r="CGB14" i="7" l="1"/>
  <c r="CGB15" i="7"/>
  <c r="CGB18" i="7" s="1"/>
  <c r="CGB17" i="7" l="1"/>
  <c r="CGB16" i="7"/>
  <c r="CGC33" i="7" s="1"/>
  <c r="CGC37" i="7" l="1"/>
  <c r="CGC22" i="7" s="1"/>
  <c r="CGC19" i="7"/>
  <c r="CGC34" i="7"/>
  <c r="CGC35" i="7"/>
  <c r="CGC38" i="7" l="1"/>
  <c r="CGC23" i="7" s="1"/>
  <c r="CGC20" i="7"/>
  <c r="CGC13" i="7"/>
  <c r="CGC39" i="7"/>
  <c r="CGC24" i="7" s="1"/>
  <c r="CGC21" i="7"/>
  <c r="CGC36" i="7"/>
  <c r="CGC15" i="7" l="1"/>
  <c r="CGC14" i="7"/>
  <c r="CGC17" i="7" s="1"/>
  <c r="CGC16" i="7" l="1"/>
  <c r="CGC18" i="7"/>
  <c r="CGD33" i="7" s="1"/>
  <c r="CGD34" i="7" l="1"/>
  <c r="CGD37" i="7"/>
  <c r="CGD22" i="7" s="1"/>
  <c r="CGD19" i="7"/>
  <c r="CGD35" i="7"/>
  <c r="CGD36" i="7" l="1"/>
  <c r="CGD39" i="7"/>
  <c r="CGD24" i="7" s="1"/>
  <c r="CGD21" i="7"/>
  <c r="CGD13" i="7"/>
  <c r="CGD38" i="7"/>
  <c r="CGD23" i="7" s="1"/>
  <c r="CGD20" i="7"/>
  <c r="CGD15" i="7" l="1"/>
  <c r="CGD14" i="7"/>
  <c r="CGD17" i="7" s="1"/>
  <c r="CGD16" i="7"/>
  <c r="CGD18" i="7" l="1"/>
  <c r="CGE33" i="7" s="1"/>
  <c r="CGE35" i="7" l="1"/>
  <c r="CGE39" i="7" s="1"/>
  <c r="CGE24" i="7" s="1"/>
  <c r="CGE37" i="7"/>
  <c r="CGE22" i="7" s="1"/>
  <c r="CGE19" i="7"/>
  <c r="CGE34" i="7"/>
  <c r="CGE21" i="7" l="1"/>
  <c r="CGE38" i="7"/>
  <c r="CGE23" i="7" s="1"/>
  <c r="CGE20" i="7"/>
  <c r="CGE15" i="7"/>
  <c r="CGE36" i="7"/>
  <c r="CGE13" i="7"/>
  <c r="CGE14" i="7" l="1"/>
  <c r="CGE17" i="7" s="1"/>
  <c r="CGE18" i="7" l="1"/>
  <c r="CGE16" i="7"/>
  <c r="CGF33" i="7" l="1"/>
  <c r="CGF37" i="7" s="1"/>
  <c r="CGF22" i="7" s="1"/>
  <c r="CGF34" i="7"/>
  <c r="CGF35" i="7"/>
  <c r="CGF19" i="7" l="1"/>
  <c r="CGF36" i="7"/>
  <c r="CGF39" i="7"/>
  <c r="CGF24" i="7" s="1"/>
  <c r="CGF21" i="7"/>
  <c r="CGF38" i="7"/>
  <c r="CGF23" i="7" s="1"/>
  <c r="CGF20" i="7"/>
  <c r="CGF13" i="7"/>
  <c r="CGF14" i="7" l="1"/>
  <c r="CGF15" i="7"/>
  <c r="CGF18" i="7" s="1"/>
  <c r="CGF17" i="7" l="1"/>
  <c r="CGF16" i="7"/>
  <c r="CGG35" i="7" l="1"/>
  <c r="CGG39" i="7" s="1"/>
  <c r="CGG24" i="7" s="1"/>
  <c r="CGG34" i="7"/>
  <c r="CGG33" i="7"/>
  <c r="CGG21" i="7" l="1"/>
  <c r="CGG37" i="7"/>
  <c r="CGG22" i="7" s="1"/>
  <c r="CGG19" i="7"/>
  <c r="CGG15" i="7"/>
  <c r="CGG36" i="7"/>
  <c r="CGG38" i="7"/>
  <c r="CGG23" i="7" s="1"/>
  <c r="CGG20" i="7"/>
  <c r="CGG14" i="7" l="1"/>
  <c r="CGG13" i="7"/>
  <c r="CGG16" i="7" s="1"/>
  <c r="CGG18" i="7" l="1"/>
  <c r="CGG17" i="7"/>
  <c r="CGH35" i="7" s="1"/>
  <c r="CGH33" i="7" l="1"/>
  <c r="CGH37" i="7" s="1"/>
  <c r="CGH22" i="7" s="1"/>
  <c r="CGH39" i="7"/>
  <c r="CGH24" i="7" s="1"/>
  <c r="CGH21" i="7"/>
  <c r="CGH34" i="7"/>
  <c r="CGH19" i="7" l="1"/>
  <c r="CGH38" i="7"/>
  <c r="CGH23" i="7" s="1"/>
  <c r="CGH20" i="7"/>
  <c r="CGH15" i="7"/>
  <c r="CGH13" i="7"/>
  <c r="CGH36" i="7"/>
  <c r="CGH14" i="7" l="1"/>
  <c r="CGH17" i="7" s="1"/>
  <c r="CGH16" i="7" l="1"/>
  <c r="CGH18" i="7"/>
  <c r="CGI33" i="7" s="1"/>
  <c r="CGI37" i="7" l="1"/>
  <c r="CGI22" i="7" s="1"/>
  <c r="CGI19" i="7"/>
  <c r="CGI34" i="7"/>
  <c r="CGI35" i="7"/>
  <c r="CGI36" i="7" l="1"/>
  <c r="CGI39" i="7"/>
  <c r="CGI24" i="7" s="1"/>
  <c r="CGI21" i="7"/>
  <c r="CGI38" i="7"/>
  <c r="CGI23" i="7" s="1"/>
  <c r="CGI20" i="7"/>
  <c r="CGI13" i="7"/>
  <c r="CGI15" i="7" l="1"/>
  <c r="CGI14" i="7"/>
  <c r="CGI17" i="7" s="1"/>
  <c r="CGI18" i="7" l="1"/>
  <c r="CGJ33" i="7" s="1"/>
  <c r="CGI16" i="7"/>
  <c r="CGJ34" i="7" s="1"/>
  <c r="CGJ37" i="7" l="1"/>
  <c r="CGJ22" i="7" s="1"/>
  <c r="CGJ19" i="7"/>
  <c r="CGJ38" i="7"/>
  <c r="CGJ23" i="7" s="1"/>
  <c r="CGJ20" i="7"/>
  <c r="CGJ35" i="7"/>
  <c r="CGJ39" i="7" l="1"/>
  <c r="CGJ24" i="7" s="1"/>
  <c r="CGJ21" i="7"/>
  <c r="CGJ14" i="7"/>
  <c r="CGJ13" i="7"/>
  <c r="CGJ36" i="7"/>
  <c r="CGJ15" i="7" l="1"/>
  <c r="CGJ18" i="7" s="1"/>
  <c r="CGJ17" i="7" l="1"/>
  <c r="CGK33" i="7" s="1"/>
  <c r="CGJ16" i="7"/>
  <c r="CGK37" i="7" l="1"/>
  <c r="CGK22" i="7" s="1"/>
  <c r="CGK19" i="7"/>
  <c r="CGK35" i="7"/>
  <c r="CGK34" i="7"/>
  <c r="CGK36" i="7" s="1"/>
  <c r="CGK38" i="7" l="1"/>
  <c r="CGK23" i="7" s="1"/>
  <c r="CGK20" i="7"/>
  <c r="CGK39" i="7"/>
  <c r="CGK24" i="7" s="1"/>
  <c r="CGK21" i="7"/>
  <c r="CGK13" i="7"/>
  <c r="CGK15" i="7" l="1"/>
  <c r="CGK14" i="7"/>
  <c r="CGK17" i="7" s="1"/>
  <c r="CGK18" i="7" l="1"/>
  <c r="CGK16" i="7"/>
  <c r="CGL33" i="7" l="1"/>
  <c r="CGL37" i="7" s="1"/>
  <c r="CGL22" i="7" s="1"/>
  <c r="CGL34" i="7"/>
  <c r="CGL35" i="7"/>
  <c r="CGL36" i="7" l="1"/>
  <c r="CGL19" i="7"/>
  <c r="CGL39" i="7"/>
  <c r="CGL24" i="7" s="1"/>
  <c r="CGL21" i="7"/>
  <c r="CGL38" i="7"/>
  <c r="CGL23" i="7" s="1"/>
  <c r="CGL20" i="7"/>
  <c r="CGL13" i="7"/>
  <c r="CGL15" i="7" l="1"/>
  <c r="CGL14" i="7"/>
  <c r="CGL17" i="7" s="1"/>
  <c r="CGL18" i="7" l="1"/>
  <c r="CGL16" i="7"/>
  <c r="CGM33" i="7" l="1"/>
  <c r="CGM37" i="7" s="1"/>
  <c r="CGM22" i="7" s="1"/>
  <c r="CGM34" i="7"/>
  <c r="CGM35" i="7"/>
  <c r="CGM19" i="7" l="1"/>
  <c r="CGM36" i="7"/>
  <c r="CGM39" i="7"/>
  <c r="CGM24" i="7" s="1"/>
  <c r="CGM21" i="7"/>
  <c r="CGM38" i="7"/>
  <c r="CGM23" i="7" s="1"/>
  <c r="CGM20" i="7"/>
  <c r="CGM13" i="7"/>
  <c r="CGM14" i="7" l="1"/>
  <c r="CGM15" i="7"/>
  <c r="CGM18" i="7" s="1"/>
  <c r="CGM17" i="7" l="1"/>
  <c r="CGM16" i="7"/>
  <c r="CGN34" i="7" l="1"/>
  <c r="CGN35" i="7"/>
  <c r="CGN33" i="7"/>
  <c r="CGN37" i="7" l="1"/>
  <c r="CGN22" i="7" s="1"/>
  <c r="CGN19" i="7"/>
  <c r="CGN39" i="7"/>
  <c r="CGN24" i="7" s="1"/>
  <c r="CGN21" i="7"/>
  <c r="CGN36" i="7"/>
  <c r="CGN38" i="7"/>
  <c r="CGN23" i="7" s="1"/>
  <c r="CGN20" i="7"/>
  <c r="CGN14" i="7" l="1"/>
  <c r="CGN15" i="7"/>
  <c r="CGN13" i="7"/>
  <c r="CGN16" i="7" s="1"/>
  <c r="CGN18" i="7" l="1"/>
  <c r="CGO34" i="7"/>
  <c r="CGN17" i="7"/>
  <c r="CGO35" i="7" s="1"/>
  <c r="CGO38" i="7" l="1"/>
  <c r="CGO23" i="7" s="1"/>
  <c r="CGO20" i="7"/>
  <c r="CGO39" i="7"/>
  <c r="CGO24" i="7" s="1"/>
  <c r="CGO21" i="7"/>
  <c r="CGO33" i="7"/>
  <c r="CGO37" i="7" l="1"/>
  <c r="CGO22" i="7" s="1"/>
  <c r="CGO19" i="7"/>
  <c r="CGO36" i="7"/>
  <c r="CGO15" i="7"/>
  <c r="CGO14" i="7"/>
  <c r="CGO13" i="7" l="1"/>
  <c r="CGO16" i="7" s="1"/>
  <c r="CGO17" i="7"/>
  <c r="CGO18" i="7"/>
  <c r="CGP33" i="7" s="1"/>
  <c r="CGP37" i="7" s="1"/>
  <c r="CGP22" i="7" s="1"/>
  <c r="CGP35" i="7" l="1"/>
  <c r="CGP39" i="7" s="1"/>
  <c r="CGP24" i="7" s="1"/>
  <c r="CGP19" i="7"/>
  <c r="CGP34" i="7"/>
  <c r="CGP36" i="7" s="1"/>
  <c r="CGP21" i="7" l="1"/>
  <c r="CGP38" i="7"/>
  <c r="CGP23" i="7" s="1"/>
  <c r="CGP20" i="7"/>
  <c r="CGP15" i="7"/>
  <c r="CGP13" i="7"/>
  <c r="CGP14" i="7" l="1"/>
  <c r="CGP17" i="7" s="1"/>
  <c r="CGP18" i="7" l="1"/>
  <c r="CGP16" i="7"/>
  <c r="CGQ34" i="7" s="1"/>
  <c r="CGQ33" i="7" l="1"/>
  <c r="CGQ37" i="7" s="1"/>
  <c r="CGQ22" i="7" s="1"/>
  <c r="CGQ38" i="7"/>
  <c r="CGQ23" i="7" s="1"/>
  <c r="CGQ20" i="7"/>
  <c r="CGQ35" i="7"/>
  <c r="CGQ19" i="7" l="1"/>
  <c r="CGQ39" i="7"/>
  <c r="CGQ24" i="7" s="1"/>
  <c r="CGQ21" i="7"/>
  <c r="CGQ14" i="7"/>
  <c r="CGQ13" i="7"/>
  <c r="CGQ36" i="7"/>
  <c r="CGQ15" i="7" l="1"/>
  <c r="CGQ18" i="7" s="1"/>
  <c r="CGQ17" i="7" l="1"/>
  <c r="CGQ16" i="7"/>
  <c r="CGR35" i="7" l="1"/>
  <c r="CGR39" i="7" s="1"/>
  <c r="CGR24" i="7" s="1"/>
  <c r="CGR34" i="7"/>
  <c r="CGR33" i="7"/>
  <c r="CGR21" i="7" l="1"/>
  <c r="CGR15" i="7"/>
  <c r="CGR37" i="7"/>
  <c r="CGR22" i="7" s="1"/>
  <c r="CGR19" i="7"/>
  <c r="CGR36" i="7"/>
  <c r="CGR38" i="7"/>
  <c r="CGR23" i="7" s="1"/>
  <c r="CGR20" i="7"/>
  <c r="CGR14" i="7" l="1"/>
  <c r="CGR13" i="7"/>
  <c r="CGR16" i="7" s="1"/>
  <c r="CGR18" i="7" l="1"/>
  <c r="CGR17" i="7"/>
  <c r="CGS35" i="7" s="1"/>
  <c r="CGS39" i="7" l="1"/>
  <c r="CGS24" i="7" s="1"/>
  <c r="CGS21" i="7"/>
  <c r="CGS33" i="7"/>
  <c r="CGS34" i="7"/>
  <c r="CGS37" i="7" l="1"/>
  <c r="CGS22" i="7" s="1"/>
  <c r="CGS19" i="7"/>
  <c r="CGS36" i="7"/>
  <c r="CGS38" i="7"/>
  <c r="CGS23" i="7" s="1"/>
  <c r="CGS20" i="7"/>
  <c r="CGS15" i="7"/>
  <c r="CGS14" i="7" l="1"/>
  <c r="CGS13" i="7"/>
  <c r="CGS16" i="7" s="1"/>
  <c r="CGS17" i="7" l="1"/>
  <c r="CGS18" i="7"/>
  <c r="CGT33" i="7" s="1"/>
  <c r="CGT35" i="7" l="1"/>
  <c r="CGT39" i="7" s="1"/>
  <c r="CGT24" i="7" s="1"/>
  <c r="CGT37" i="7"/>
  <c r="CGT22" i="7" s="1"/>
  <c r="CGT19" i="7"/>
  <c r="CGT34" i="7"/>
  <c r="CGT21" i="7" l="1"/>
  <c r="CGT38" i="7"/>
  <c r="CGT23" i="7" s="1"/>
  <c r="CGT20" i="7"/>
  <c r="CGT13" i="7"/>
  <c r="CGT36" i="7"/>
  <c r="CGT15" i="7"/>
  <c r="CGT14" i="7" l="1"/>
  <c r="CGT17" i="7" s="1"/>
  <c r="CGT18" i="7" l="1"/>
  <c r="CGU33" i="7" s="1"/>
  <c r="CGT16" i="7"/>
  <c r="CGU37" i="7" l="1"/>
  <c r="CGU22" i="7" s="1"/>
  <c r="CGU19" i="7"/>
  <c r="CGU34" i="7"/>
  <c r="CGU36" i="7" s="1"/>
  <c r="CGU35" i="7"/>
  <c r="CGU39" i="7" l="1"/>
  <c r="CGU24" i="7" s="1"/>
  <c r="CGU21" i="7"/>
  <c r="CGU38" i="7"/>
  <c r="CGU23" i="7" s="1"/>
  <c r="CGU20" i="7"/>
  <c r="CGU13" i="7"/>
  <c r="CGU14" i="7" l="1"/>
  <c r="CGU15" i="7"/>
  <c r="CGU18" i="7" s="1"/>
  <c r="CGU16" i="7" l="1"/>
  <c r="CGU17" i="7"/>
  <c r="CGV35" i="7" s="1"/>
  <c r="CGV34" i="7" l="1"/>
  <c r="CGV39" i="7"/>
  <c r="CGV24" i="7" s="1"/>
  <c r="CGV21" i="7"/>
  <c r="CGV33" i="7"/>
  <c r="CGV37" i="7" l="1"/>
  <c r="CGV22" i="7" s="1"/>
  <c r="CGV19" i="7"/>
  <c r="CGV15" i="7"/>
  <c r="CGV36" i="7"/>
  <c r="CGV38" i="7"/>
  <c r="CGV23" i="7" s="1"/>
  <c r="CGV20" i="7"/>
  <c r="CGV14" i="7" l="1"/>
  <c r="CGV13" i="7"/>
  <c r="CGV16" i="7" s="1"/>
  <c r="CGV18" i="7" l="1"/>
  <c r="CGW34" i="7"/>
  <c r="CGV17" i="7"/>
  <c r="CGW35" i="7" s="1"/>
  <c r="CGW39" i="7" l="1"/>
  <c r="CGW24" i="7" s="1"/>
  <c r="CGW21" i="7"/>
  <c r="CGW38" i="7"/>
  <c r="CGW23" i="7" s="1"/>
  <c r="CGW20" i="7"/>
  <c r="CGW33" i="7"/>
  <c r="CGW14" i="7" l="1"/>
  <c r="CGW37" i="7"/>
  <c r="CGW22" i="7" s="1"/>
  <c r="CGW19" i="7"/>
  <c r="CGW36" i="7"/>
  <c r="CGW15" i="7"/>
  <c r="CGW13" i="7" l="1"/>
  <c r="CGW16" i="7" s="1"/>
  <c r="CGW17" i="7"/>
  <c r="CGW18" i="7" l="1"/>
  <c r="CGX33" i="7" s="1"/>
  <c r="CGX34" i="7" l="1"/>
  <c r="CGX37" i="7"/>
  <c r="CGX22" i="7" s="1"/>
  <c r="CGX19" i="7"/>
  <c r="CGX35" i="7"/>
  <c r="CGX36" i="7" l="1"/>
  <c r="CGX39" i="7"/>
  <c r="CGX24" i="7" s="1"/>
  <c r="CGX21" i="7"/>
  <c r="CGX13" i="7"/>
  <c r="CGX38" i="7"/>
  <c r="CGX23" i="7" s="1"/>
  <c r="CGX20" i="7"/>
  <c r="CGX14" i="7" l="1"/>
  <c r="CGX15" i="7"/>
  <c r="CGX18" i="7" s="1"/>
  <c r="CGX16" i="7" l="1"/>
  <c r="CGX17" i="7"/>
  <c r="CGY35" i="7" s="1"/>
  <c r="CGY39" i="7" l="1"/>
  <c r="CGY24" i="7" s="1"/>
  <c r="CGY21" i="7"/>
  <c r="CGY34" i="7"/>
  <c r="CGY33" i="7"/>
  <c r="CGY37" i="7" l="1"/>
  <c r="CGY22" i="7" s="1"/>
  <c r="CGY19" i="7"/>
  <c r="CGY36" i="7"/>
  <c r="CGY38" i="7"/>
  <c r="CGY23" i="7" s="1"/>
  <c r="CGY20" i="7"/>
  <c r="CGY15" i="7"/>
  <c r="CGY14" i="7" l="1"/>
  <c r="CGY13" i="7"/>
  <c r="CGY16" i="7" s="1"/>
  <c r="CGY17" i="7" l="1"/>
  <c r="CGY18" i="7"/>
  <c r="CGZ33" i="7" s="1"/>
  <c r="CGZ35" i="7" l="1"/>
  <c r="CGZ39" i="7" s="1"/>
  <c r="CGZ24" i="7" s="1"/>
  <c r="CGZ37" i="7"/>
  <c r="CGZ22" i="7" s="1"/>
  <c r="CGZ19" i="7"/>
  <c r="CGZ34" i="7"/>
  <c r="CGZ21" i="7" l="1"/>
  <c r="CGZ38" i="7"/>
  <c r="CGZ23" i="7" s="1"/>
  <c r="CGZ20" i="7"/>
  <c r="CGZ15" i="7"/>
  <c r="CGZ36" i="7"/>
  <c r="CGZ13" i="7"/>
  <c r="CGZ14" i="7" l="1"/>
  <c r="CGZ17" i="7" s="1"/>
  <c r="CGZ16" i="7"/>
  <c r="CGZ18" i="7"/>
  <c r="CHA33" i="7" s="1"/>
  <c r="CHA34" i="7" l="1"/>
  <c r="CHA37" i="7"/>
  <c r="CHA22" i="7" s="1"/>
  <c r="CHA19" i="7"/>
  <c r="CHA35" i="7"/>
  <c r="CHA36" i="7" l="1"/>
  <c r="CHA39" i="7"/>
  <c r="CHA24" i="7" s="1"/>
  <c r="CHA21" i="7"/>
  <c r="CHA13" i="7"/>
  <c r="CHA38" i="7"/>
  <c r="CHA23" i="7" s="1"/>
  <c r="CHA20" i="7"/>
  <c r="CHA14" i="7" l="1"/>
  <c r="CHA15" i="7"/>
  <c r="CHA18" i="7" s="1"/>
  <c r="CHA16" i="7" l="1"/>
  <c r="CHA17" i="7"/>
  <c r="CHB35" i="7" s="1"/>
  <c r="CHB39" i="7" l="1"/>
  <c r="CHB24" i="7" s="1"/>
  <c r="CHB21" i="7"/>
  <c r="CHB34" i="7"/>
  <c r="CHB33" i="7"/>
  <c r="CHB37" i="7" l="1"/>
  <c r="CHB22" i="7" s="1"/>
  <c r="CHB19" i="7"/>
  <c r="CHB36" i="7"/>
  <c r="CHB38" i="7"/>
  <c r="CHB23" i="7" s="1"/>
  <c r="CHB20" i="7"/>
  <c r="CHB15" i="7"/>
  <c r="CHB14" i="7" l="1"/>
  <c r="CHB13" i="7"/>
  <c r="CHB16" i="7" s="1"/>
  <c r="CHB17" i="7" l="1"/>
  <c r="CHB18" i="7"/>
  <c r="CHC33" i="7" s="1"/>
  <c r="CHC35" i="7" l="1"/>
  <c r="CHC39" i="7" s="1"/>
  <c r="CHC24" i="7" s="1"/>
  <c r="CHC37" i="7"/>
  <c r="CHC22" i="7" s="1"/>
  <c r="CHC19" i="7"/>
  <c r="CHC34" i="7"/>
  <c r="CHC21" i="7" l="1"/>
  <c r="CHC13" i="7"/>
  <c r="CHC38" i="7"/>
  <c r="CHC23" i="7" s="1"/>
  <c r="CHC20" i="7"/>
  <c r="CHC36" i="7"/>
  <c r="CHC15" i="7"/>
  <c r="CHC14" i="7" l="1"/>
  <c r="CHC17" i="7" s="1"/>
  <c r="CHC16" i="7" l="1"/>
  <c r="CHC18" i="7"/>
  <c r="CHD33" i="7" s="1"/>
  <c r="CHD37" i="7" l="1"/>
  <c r="CHD22" i="7" s="1"/>
  <c r="CHD19" i="7"/>
  <c r="CHD35" i="7"/>
  <c r="CHD34" i="7"/>
  <c r="CHD39" i="7" l="1"/>
  <c r="CHD24" i="7" s="1"/>
  <c r="CHD21" i="7"/>
  <c r="CHD38" i="7"/>
  <c r="CHD23" i="7" s="1"/>
  <c r="CHD20" i="7"/>
  <c r="CHD36" i="7"/>
  <c r="CHD13" i="7"/>
  <c r="CHD14" i="7" l="1"/>
  <c r="CHD15" i="7"/>
  <c r="CHD18" i="7" s="1"/>
  <c r="CHD16" i="7" l="1"/>
  <c r="CHD17" i="7"/>
  <c r="CHE33" i="7" s="1"/>
  <c r="CHE37" i="7" l="1"/>
  <c r="CHE22" i="7" s="1"/>
  <c r="CHE19" i="7"/>
  <c r="CHE35" i="7"/>
  <c r="CHE34" i="7"/>
  <c r="CHE36" i="7" s="1"/>
  <c r="CHE38" i="7" l="1"/>
  <c r="CHE23" i="7" s="1"/>
  <c r="CHE20" i="7"/>
  <c r="CHE39" i="7"/>
  <c r="CHE24" i="7" s="1"/>
  <c r="CHE21" i="7"/>
  <c r="CHE13" i="7"/>
  <c r="CHE14" i="7" l="1"/>
  <c r="CHE15" i="7"/>
  <c r="CHE18" i="7" s="1"/>
  <c r="CHE16" i="7" l="1"/>
  <c r="CHE17" i="7"/>
  <c r="CHF35" i="7" s="1"/>
  <c r="CHF39" i="7" l="1"/>
  <c r="CHF24" i="7" s="1"/>
  <c r="CHF21" i="7"/>
  <c r="CHF33" i="7"/>
  <c r="CHF34" i="7"/>
  <c r="CHF38" i="7" l="1"/>
  <c r="CHF23" i="7" s="1"/>
  <c r="CHF20" i="7"/>
  <c r="CHF37" i="7"/>
  <c r="CHF22" i="7" s="1"/>
  <c r="CHF19" i="7"/>
  <c r="CHF36" i="7"/>
  <c r="CHF15" i="7"/>
  <c r="CHF14" i="7" l="1"/>
  <c r="CHF13" i="7"/>
  <c r="CHF16" i="7" s="1"/>
  <c r="CHF18" i="7" l="1"/>
  <c r="CHF17" i="7"/>
  <c r="CHG35" i="7" s="1"/>
  <c r="CHG34" i="7" l="1"/>
  <c r="CHG20" i="7" s="1"/>
  <c r="CHG39" i="7"/>
  <c r="CHG24" i="7" s="1"/>
  <c r="CHG21" i="7"/>
  <c r="CHG33" i="7"/>
  <c r="CHG38" i="7" l="1"/>
  <c r="CHG23" i="7" s="1"/>
  <c r="CHG37" i="7"/>
  <c r="CHG22" i="7" s="1"/>
  <c r="CHG19" i="7"/>
  <c r="CHG36" i="7"/>
  <c r="CHG14" i="7"/>
  <c r="CHG15" i="7"/>
  <c r="CHG13" i="7" l="1"/>
  <c r="CHG16" i="7" s="1"/>
  <c r="CHG17" i="7" l="1"/>
  <c r="CHG18" i="7"/>
  <c r="CHH33" i="7" s="1"/>
  <c r="CHH35" i="7" l="1"/>
  <c r="CHH39" i="7" s="1"/>
  <c r="CHH24" i="7" s="1"/>
  <c r="CHH37" i="7"/>
  <c r="CHH22" i="7" s="1"/>
  <c r="CHH19" i="7"/>
  <c r="CHH34" i="7"/>
  <c r="CHH21" i="7" l="1"/>
  <c r="CHH38" i="7"/>
  <c r="CHH23" i="7" s="1"/>
  <c r="CHH20" i="7"/>
  <c r="CHH15" i="7"/>
  <c r="CHH36" i="7"/>
  <c r="CHH13" i="7"/>
  <c r="CHH14" i="7" l="1"/>
  <c r="CHH17" i="7" s="1"/>
  <c r="CHH18" i="7" l="1"/>
  <c r="CHI33" i="7" s="1"/>
  <c r="CHH16" i="7"/>
  <c r="CHI34" i="7" s="1"/>
  <c r="CHI37" i="7" l="1"/>
  <c r="CHI22" i="7" s="1"/>
  <c r="CHI19" i="7"/>
  <c r="CHI38" i="7"/>
  <c r="CHI23" i="7" s="1"/>
  <c r="CHI20" i="7"/>
  <c r="CHI35" i="7"/>
  <c r="CHI39" i="7" l="1"/>
  <c r="CHI24" i="7" s="1"/>
  <c r="CHI21" i="7"/>
  <c r="CHI14" i="7"/>
  <c r="CHI36" i="7"/>
  <c r="CHI13" i="7"/>
  <c r="CHI15" i="7" l="1"/>
  <c r="CHI18" i="7" s="1"/>
  <c r="CHI17" i="7" l="1"/>
  <c r="CHI16" i="7"/>
  <c r="CHJ34" i="7" s="1"/>
  <c r="CHJ35" i="7" l="1"/>
  <c r="CHJ39" i="7" s="1"/>
  <c r="CHJ24" i="7" s="1"/>
  <c r="CHJ38" i="7"/>
  <c r="CHJ23" i="7" s="1"/>
  <c r="CHJ20" i="7"/>
  <c r="CHJ33" i="7"/>
  <c r="CHJ21" i="7" l="1"/>
  <c r="CHJ15" i="7"/>
  <c r="CHJ14" i="7"/>
  <c r="CHJ37" i="7"/>
  <c r="CHJ22" i="7" s="1"/>
  <c r="CHJ19" i="7"/>
  <c r="CHJ36" i="7"/>
  <c r="CHJ13" i="7" l="1"/>
  <c r="CHJ16" i="7" s="1"/>
  <c r="CHJ18" i="7" l="1"/>
  <c r="CHJ17" i="7"/>
  <c r="CHK35" i="7" s="1"/>
  <c r="CHK39" i="7" s="1"/>
  <c r="CHK24" i="7" s="1"/>
  <c r="CHK34" i="7"/>
  <c r="CHK21" i="7" l="1"/>
  <c r="CHK33" i="7"/>
  <c r="CHK38" i="7"/>
  <c r="CHK23" i="7" s="1"/>
  <c r="CHK20" i="7"/>
  <c r="CHK15" i="7"/>
  <c r="CHK37" i="7" l="1"/>
  <c r="CHK22" i="7" s="1"/>
  <c r="CHK19" i="7"/>
  <c r="CHK13" i="7" s="1"/>
  <c r="CHK36" i="7"/>
  <c r="CHK14" i="7"/>
  <c r="CHK17" i="7" l="1"/>
  <c r="CHK18" i="7"/>
  <c r="CHL33" i="7" s="1"/>
  <c r="CHK16" i="7"/>
  <c r="CHL37" i="7" l="1"/>
  <c r="CHL22" i="7" s="1"/>
  <c r="CHL19" i="7"/>
  <c r="CHL34" i="7"/>
  <c r="CHL36" i="7" s="1"/>
  <c r="CHL35" i="7"/>
  <c r="CHL39" i="7" l="1"/>
  <c r="CHL24" i="7" s="1"/>
  <c r="CHL21" i="7"/>
  <c r="CHL38" i="7"/>
  <c r="CHL23" i="7" s="1"/>
  <c r="CHL20" i="7"/>
  <c r="CHL13" i="7"/>
  <c r="CHL15" i="7" l="1"/>
  <c r="CHL14" i="7"/>
  <c r="CHL17" i="7" l="1"/>
  <c r="CHL16" i="7"/>
  <c r="CHL18" i="7"/>
  <c r="CHM33" i="7" s="1"/>
  <c r="CHM34" i="7" l="1"/>
  <c r="CHM37" i="7"/>
  <c r="CHM22" i="7" s="1"/>
  <c r="CHM19" i="7"/>
  <c r="CHM35" i="7"/>
  <c r="CHM36" i="7" l="1"/>
  <c r="CHM13" i="7"/>
  <c r="CHM39" i="7"/>
  <c r="CHM24" i="7" s="1"/>
  <c r="CHM21" i="7"/>
  <c r="CHM38" i="7"/>
  <c r="CHM23" i="7" s="1"/>
  <c r="CHM20" i="7"/>
  <c r="CHM14" i="7" l="1"/>
  <c r="CHM15" i="7"/>
  <c r="CHM18" i="7" s="1"/>
  <c r="CHM16" i="7" l="1"/>
  <c r="CHM17" i="7"/>
  <c r="CHN35" i="7" s="1"/>
  <c r="CHN34" i="7" l="1"/>
  <c r="CHN38" i="7" s="1"/>
  <c r="CHN23" i="7" s="1"/>
  <c r="CHN39" i="7"/>
  <c r="CHN24" i="7" s="1"/>
  <c r="CHN21" i="7"/>
  <c r="CHN33" i="7"/>
  <c r="CHN20" i="7" l="1"/>
  <c r="CHN14" i="7"/>
  <c r="CHN37" i="7"/>
  <c r="CHN22" i="7" s="1"/>
  <c r="CHN19" i="7"/>
  <c r="CHN36" i="7"/>
  <c r="CHN15" i="7"/>
  <c r="CHN13" i="7" l="1"/>
  <c r="CHN16" i="7" s="1"/>
  <c r="CHN18" i="7"/>
  <c r="CHN17" i="7"/>
  <c r="CHO35" i="7" s="1"/>
  <c r="CHO33" i="7" l="1"/>
  <c r="CHO37" i="7" s="1"/>
  <c r="CHO22" i="7" s="1"/>
  <c r="CHO39" i="7"/>
  <c r="CHO24" i="7" s="1"/>
  <c r="CHO21" i="7"/>
  <c r="CHO34" i="7"/>
  <c r="CHO36" i="7" s="1"/>
  <c r="CHO19" i="7" l="1"/>
  <c r="CHO13" i="7" s="1"/>
  <c r="CHO38" i="7"/>
  <c r="CHO23" i="7" s="1"/>
  <c r="CHO20" i="7"/>
  <c r="CHO15" i="7"/>
  <c r="CHO14" i="7" l="1"/>
  <c r="CHO17" i="7" s="1"/>
  <c r="CHO18" i="7" l="1"/>
  <c r="CHO16" i="7"/>
  <c r="CHP33" i="7" l="1"/>
  <c r="CHP37" i="7" s="1"/>
  <c r="CHP22" i="7" s="1"/>
  <c r="CHP34" i="7"/>
  <c r="CHP35" i="7"/>
  <c r="CHP36" i="7" l="1"/>
  <c r="CHP19" i="7"/>
  <c r="CHP39" i="7"/>
  <c r="CHP24" i="7" s="1"/>
  <c r="CHP21" i="7"/>
  <c r="CHP13" i="7"/>
  <c r="CHP38" i="7"/>
  <c r="CHP23" i="7" s="1"/>
  <c r="CHP20" i="7"/>
  <c r="CHP14" i="7" l="1"/>
  <c r="CHP15" i="7"/>
  <c r="CHP18" i="7" s="1"/>
  <c r="CHP16" i="7" l="1"/>
  <c r="CHP17" i="7"/>
  <c r="CHQ35" i="7" s="1"/>
  <c r="CHQ39" i="7" l="1"/>
  <c r="CHQ24" i="7" s="1"/>
  <c r="CHQ21" i="7"/>
  <c r="CHQ33" i="7"/>
  <c r="CHQ34" i="7"/>
  <c r="CHQ37" i="7" l="1"/>
  <c r="CHQ22" i="7" s="1"/>
  <c r="CHQ19" i="7"/>
  <c r="CHQ36" i="7"/>
  <c r="CHQ38" i="7"/>
  <c r="CHQ23" i="7" s="1"/>
  <c r="CHQ20" i="7"/>
  <c r="CHQ15" i="7"/>
  <c r="CHQ14" i="7" l="1"/>
  <c r="CHQ13" i="7"/>
  <c r="CHQ16" i="7" s="1"/>
  <c r="CHQ18" i="7" l="1"/>
  <c r="CHQ17" i="7"/>
  <c r="CHR35" i="7" s="1"/>
  <c r="CHR33" i="7" l="1"/>
  <c r="CHR37" i="7" s="1"/>
  <c r="CHR22" i="7" s="1"/>
  <c r="CHR39" i="7"/>
  <c r="CHR24" i="7" s="1"/>
  <c r="CHR21" i="7"/>
  <c r="CHR34" i="7"/>
  <c r="CHR19" i="7" l="1"/>
  <c r="CHR38" i="7"/>
  <c r="CHR23" i="7" s="1"/>
  <c r="CHR20" i="7"/>
  <c r="CHR13" i="7"/>
  <c r="CHR15" i="7"/>
  <c r="CHR36" i="7"/>
  <c r="CHR14" i="7" l="1"/>
  <c r="CHR17" i="7" s="1"/>
  <c r="CHR16" i="7" l="1"/>
  <c r="CHR18" i="7"/>
  <c r="CHS33" i="7" s="1"/>
  <c r="CHS34" i="7" l="1"/>
  <c r="CHS37" i="7"/>
  <c r="CHS22" i="7" s="1"/>
  <c r="CHS19" i="7"/>
  <c r="CHS35" i="7"/>
  <c r="CHS36" i="7" l="1"/>
  <c r="CHS39" i="7"/>
  <c r="CHS24" i="7" s="1"/>
  <c r="CHS21" i="7"/>
  <c r="CHS13" i="7"/>
  <c r="CHS38" i="7"/>
  <c r="CHS23" i="7" s="1"/>
  <c r="CHS20" i="7"/>
  <c r="CHS14" i="7" l="1"/>
  <c r="CHS15" i="7"/>
  <c r="CHS18" i="7" s="1"/>
  <c r="CHS16" i="7" l="1"/>
  <c r="CHS17" i="7"/>
  <c r="CHT35" i="7" s="1"/>
  <c r="CHT34" i="7" l="1"/>
  <c r="CHT20" i="7" s="1"/>
  <c r="CHT39" i="7"/>
  <c r="CHT24" i="7" s="1"/>
  <c r="CHT21" i="7"/>
  <c r="CHT33" i="7"/>
  <c r="CHT38" i="7" l="1"/>
  <c r="CHT23" i="7" s="1"/>
  <c r="CHT37" i="7"/>
  <c r="CHT22" i="7" s="1"/>
  <c r="CHT19" i="7"/>
  <c r="CHT14" i="7"/>
  <c r="CHT36" i="7"/>
  <c r="CHT15" i="7"/>
  <c r="CHT13" i="7" l="1"/>
  <c r="CHT16" i="7" s="1"/>
  <c r="CHT17" i="7" l="1"/>
  <c r="CHU35" i="7" s="1"/>
  <c r="CHT18" i="7"/>
  <c r="CHU33" i="7" s="1"/>
  <c r="CHU37" i="7" l="1"/>
  <c r="CHU22" i="7" s="1"/>
  <c r="CHU19" i="7"/>
  <c r="CHU39" i="7"/>
  <c r="CHU24" i="7" s="1"/>
  <c r="CHU21" i="7"/>
  <c r="CHU34" i="7"/>
  <c r="CHU38" i="7" l="1"/>
  <c r="CHU23" i="7" s="1"/>
  <c r="CHU20" i="7"/>
  <c r="CHU15" i="7"/>
  <c r="CHU36" i="7"/>
  <c r="CHU13" i="7"/>
  <c r="CHU14" i="7" l="1"/>
  <c r="CHU17" i="7" s="1"/>
  <c r="CHU18" i="7" l="1"/>
  <c r="CHV33" i="7" s="1"/>
  <c r="CHU16" i="7"/>
  <c r="CHV34" i="7" s="1"/>
  <c r="CHV37" i="7" l="1"/>
  <c r="CHV22" i="7" s="1"/>
  <c r="CHV19" i="7"/>
  <c r="CHV38" i="7"/>
  <c r="CHV23" i="7" s="1"/>
  <c r="CHV20" i="7"/>
  <c r="CHV35" i="7"/>
  <c r="CHV39" i="7" l="1"/>
  <c r="CHV24" i="7" s="1"/>
  <c r="CHV21" i="7"/>
  <c r="CHV14" i="7"/>
  <c r="CHV36" i="7"/>
  <c r="CHV13" i="7"/>
  <c r="CHV15" i="7" l="1"/>
  <c r="CHV18" i="7" s="1"/>
  <c r="CHV17" i="7" l="1"/>
  <c r="CHV16" i="7"/>
  <c r="CHW35" i="7" l="1"/>
  <c r="CHW39" i="7" s="1"/>
  <c r="CHW24" i="7" s="1"/>
  <c r="CHW34" i="7"/>
  <c r="CHW33" i="7"/>
  <c r="CHW21" i="7" l="1"/>
  <c r="CHW37" i="7"/>
  <c r="CHW22" i="7" s="1"/>
  <c r="CHW19" i="7"/>
  <c r="CHW15" i="7"/>
  <c r="CHW36" i="7"/>
  <c r="CHW38" i="7"/>
  <c r="CHW23" i="7" s="1"/>
  <c r="CHW20" i="7"/>
  <c r="CHW14" i="7" l="1"/>
  <c r="CHW13" i="7"/>
  <c r="CHW16" i="7" s="1"/>
  <c r="CHW18" i="7" l="1"/>
  <c r="CHW17" i="7"/>
  <c r="CHX35" i="7" s="1"/>
  <c r="CHX33" i="7" l="1"/>
  <c r="CHX37" i="7" s="1"/>
  <c r="CHX22" i="7" s="1"/>
  <c r="CHX39" i="7"/>
  <c r="CHX24" i="7" s="1"/>
  <c r="CHX21" i="7"/>
  <c r="CHX34" i="7"/>
  <c r="CHX19" i="7" l="1"/>
  <c r="CHX13" i="7" s="1"/>
  <c r="CHX38" i="7"/>
  <c r="CHX23" i="7" s="1"/>
  <c r="CHX20" i="7"/>
  <c r="CHX15" i="7"/>
  <c r="CHX36" i="7"/>
  <c r="CHX14" i="7" l="1"/>
  <c r="CHX17" i="7" s="1"/>
  <c r="CHX16" i="7" l="1"/>
  <c r="CHX18" i="7"/>
  <c r="CHY33" i="7" s="1"/>
  <c r="CHY34" i="7" l="1"/>
  <c r="CHY37" i="7"/>
  <c r="CHY22" i="7" s="1"/>
  <c r="CHY19" i="7"/>
  <c r="CHY35" i="7"/>
  <c r="CHY36" i="7" l="1"/>
  <c r="CHY39" i="7"/>
  <c r="CHY24" i="7" s="1"/>
  <c r="CHY21" i="7"/>
  <c r="CHY13" i="7"/>
  <c r="CHY38" i="7"/>
  <c r="CHY23" i="7" s="1"/>
  <c r="CHY20" i="7"/>
  <c r="CHY14" i="7" l="1"/>
  <c r="CHY15" i="7"/>
  <c r="CHY18" i="7" s="1"/>
  <c r="CHY16" i="7" l="1"/>
  <c r="CHY17" i="7"/>
  <c r="CHZ35" i="7" s="1"/>
  <c r="CHZ39" i="7" l="1"/>
  <c r="CHZ24" i="7" s="1"/>
  <c r="CHZ21" i="7"/>
  <c r="CHZ34" i="7"/>
  <c r="CHZ33" i="7"/>
  <c r="CHZ37" i="7" l="1"/>
  <c r="CHZ22" i="7" s="1"/>
  <c r="CHZ19" i="7"/>
  <c r="CHZ36" i="7"/>
  <c r="CHZ38" i="7"/>
  <c r="CHZ23" i="7" s="1"/>
  <c r="CHZ20" i="7"/>
  <c r="CHZ15" i="7"/>
  <c r="CHZ14" i="7" l="1"/>
  <c r="CHZ13" i="7"/>
  <c r="CHZ16" i="7" s="1"/>
  <c r="CHZ17" i="7" l="1"/>
  <c r="CHZ18" i="7"/>
  <c r="CIA33" i="7" s="1"/>
  <c r="CIA35" i="7" l="1"/>
  <c r="CIA39" i="7" s="1"/>
  <c r="CIA24" i="7" s="1"/>
  <c r="CIA37" i="7"/>
  <c r="CIA22" i="7" s="1"/>
  <c r="CIA19" i="7"/>
  <c r="CIA34" i="7"/>
  <c r="CIA21" i="7" l="1"/>
  <c r="CIA38" i="7"/>
  <c r="CIA23" i="7" s="1"/>
  <c r="CIA20" i="7"/>
  <c r="CIA15" i="7"/>
  <c r="CIA36" i="7"/>
  <c r="CIA13" i="7"/>
  <c r="CIA14" i="7" l="1"/>
  <c r="CIA17" i="7" s="1"/>
  <c r="CIA18" i="7" l="1"/>
  <c r="CIA16" i="7"/>
  <c r="CIB33" i="7" l="1"/>
  <c r="CIB37" i="7" s="1"/>
  <c r="CIB22" i="7" s="1"/>
  <c r="CIB34" i="7"/>
  <c r="CIB35" i="7"/>
  <c r="CIB19" i="7" l="1"/>
  <c r="CIB36" i="7"/>
  <c r="CIB39" i="7"/>
  <c r="CIB24" i="7" s="1"/>
  <c r="CIB21" i="7"/>
  <c r="CIB38" i="7"/>
  <c r="CIB23" i="7" s="1"/>
  <c r="CIB20" i="7"/>
  <c r="CIB13" i="7"/>
  <c r="CIB14" i="7" l="1"/>
  <c r="CIB15" i="7"/>
  <c r="CIB18" i="7" s="1"/>
  <c r="CIB16" i="7" l="1"/>
  <c r="CIB17" i="7"/>
  <c r="CIC33" i="7" s="1"/>
  <c r="CIC37" i="7" l="1"/>
  <c r="CIC22" i="7" s="1"/>
  <c r="CIC19" i="7"/>
  <c r="CIC35" i="7"/>
  <c r="CIC34" i="7"/>
  <c r="CIC36" i="7" s="1"/>
  <c r="CIC38" i="7" l="1"/>
  <c r="CIC23" i="7" s="1"/>
  <c r="CIC20" i="7"/>
  <c r="CIC39" i="7"/>
  <c r="CIC24" i="7" s="1"/>
  <c r="CIC21" i="7"/>
  <c r="CIC13" i="7"/>
  <c r="CIC14" i="7" l="1"/>
  <c r="CIC15" i="7"/>
  <c r="CIC18" i="7" s="1"/>
  <c r="CIC16" i="7" l="1"/>
  <c r="CIC17" i="7"/>
  <c r="CID33" i="7" s="1"/>
  <c r="CID37" i="7" l="1"/>
  <c r="CID22" i="7" s="1"/>
  <c r="CID19" i="7"/>
  <c r="CID35" i="7"/>
  <c r="CID34" i="7"/>
  <c r="CID36" i="7" s="1"/>
  <c r="CID38" i="7" l="1"/>
  <c r="CID23" i="7" s="1"/>
  <c r="CID20" i="7"/>
  <c r="CID39" i="7"/>
  <c r="CID24" i="7" s="1"/>
  <c r="CID21" i="7"/>
  <c r="CID13" i="7"/>
  <c r="CID15" i="7" l="1"/>
  <c r="CID14" i="7"/>
  <c r="CID17" i="7" s="1"/>
  <c r="CID16" i="7" l="1"/>
  <c r="CID18" i="7"/>
  <c r="CIE33" i="7" s="1"/>
  <c r="CIE34" i="7" l="1"/>
  <c r="CIE38" i="7" s="1"/>
  <c r="CIE23" i="7" s="1"/>
  <c r="CIE37" i="7"/>
  <c r="CIE22" i="7" s="1"/>
  <c r="CIE19" i="7"/>
  <c r="CIE35" i="7"/>
  <c r="CIE20" i="7" l="1"/>
  <c r="CIE39" i="7"/>
  <c r="CIE24" i="7" s="1"/>
  <c r="CIE21" i="7"/>
  <c r="CIE14" i="7"/>
  <c r="CIE13" i="7"/>
  <c r="CIE36" i="7"/>
  <c r="CIE15" i="7" l="1"/>
  <c r="CIE18" i="7" s="1"/>
  <c r="CIE17" i="7" l="1"/>
  <c r="CIE16" i="7"/>
  <c r="CIF33" i="7" l="1"/>
  <c r="CIF37" i="7" s="1"/>
  <c r="CIF22" i="7" s="1"/>
  <c r="CIF35" i="7"/>
  <c r="CIF34" i="7"/>
  <c r="CIF36" i="7" s="1"/>
  <c r="CIF19" i="7" l="1"/>
  <c r="CIF39" i="7"/>
  <c r="CIF24" i="7" s="1"/>
  <c r="CIF21" i="7"/>
  <c r="CIF38" i="7"/>
  <c r="CIF23" i="7" s="1"/>
  <c r="CIF20" i="7"/>
  <c r="CIF13" i="7"/>
  <c r="CIF14" i="7" l="1"/>
  <c r="CIF15" i="7"/>
  <c r="CIF18" i="7" s="1"/>
  <c r="CIF17" i="7" l="1"/>
  <c r="CIF16" i="7"/>
  <c r="CIG35" i="7" l="1"/>
  <c r="CIG39" i="7" s="1"/>
  <c r="CIG24" i="7" s="1"/>
  <c r="CIG34" i="7"/>
  <c r="CIG33" i="7"/>
  <c r="CIG21" i="7" l="1"/>
  <c r="CIG37" i="7"/>
  <c r="CIG22" i="7" s="1"/>
  <c r="CIG19" i="7"/>
  <c r="CIG15" i="7"/>
  <c r="CIG36" i="7"/>
  <c r="CIG38" i="7"/>
  <c r="CIG23" i="7" s="1"/>
  <c r="CIG20" i="7"/>
  <c r="CIG14" i="7" l="1"/>
  <c r="CIG13" i="7"/>
  <c r="CIG16" i="7" s="1"/>
  <c r="CIG18" i="7" l="1"/>
  <c r="CIG17" i="7"/>
  <c r="CIH35" i="7" s="1"/>
  <c r="CIH33" i="7" l="1"/>
  <c r="CIH37" i="7" s="1"/>
  <c r="CIH22" i="7" s="1"/>
  <c r="CIH39" i="7"/>
  <c r="CIH24" i="7" s="1"/>
  <c r="CIH21" i="7"/>
  <c r="CIH34" i="7"/>
  <c r="CIH19" i="7" l="1"/>
  <c r="CIH15" i="7"/>
  <c r="CIH36" i="7"/>
  <c r="CIH38" i="7"/>
  <c r="CIH23" i="7" s="1"/>
  <c r="CIH20" i="7"/>
  <c r="CIH13" i="7"/>
  <c r="CIH14" i="7" l="1"/>
  <c r="CIH17" i="7" s="1"/>
  <c r="CIH18" i="7"/>
  <c r="CIH16" i="7" l="1"/>
  <c r="CII35" i="7" s="1"/>
  <c r="CII39" i="7" l="1"/>
  <c r="CII24" i="7" s="1"/>
  <c r="CII21" i="7"/>
  <c r="CII34" i="7"/>
  <c r="CII33" i="7"/>
  <c r="CII37" i="7" l="1"/>
  <c r="CII22" i="7" s="1"/>
  <c r="CII19" i="7"/>
  <c r="CII36" i="7"/>
  <c r="CII38" i="7"/>
  <c r="CII23" i="7" s="1"/>
  <c r="CII20" i="7"/>
  <c r="CII15" i="7"/>
  <c r="CII14" i="7" l="1"/>
  <c r="CII13" i="7"/>
  <c r="CII16" i="7" s="1"/>
  <c r="CII17" i="7" l="1"/>
  <c r="CII18" i="7"/>
  <c r="CIJ33" i="7" s="1"/>
  <c r="CIJ35" i="7" l="1"/>
  <c r="CIJ39" i="7" s="1"/>
  <c r="CIJ24" i="7" s="1"/>
  <c r="CIJ37" i="7"/>
  <c r="CIJ22" i="7" s="1"/>
  <c r="CIJ19" i="7"/>
  <c r="CIJ34" i="7"/>
  <c r="CIJ21" i="7" l="1"/>
  <c r="CIJ13" i="7"/>
  <c r="CIJ36" i="7"/>
  <c r="CIJ38" i="7"/>
  <c r="CIJ23" i="7" s="1"/>
  <c r="CIJ20" i="7"/>
  <c r="CIJ15" i="7"/>
  <c r="CIJ14" i="7" l="1"/>
  <c r="CIJ17" i="7" s="1"/>
  <c r="CIJ16" i="7"/>
  <c r="CIJ18" i="7" l="1"/>
  <c r="CIK33" i="7" s="1"/>
  <c r="CIK35" i="7" l="1"/>
  <c r="CIK39" i="7" s="1"/>
  <c r="CIK24" i="7" s="1"/>
  <c r="CIK37" i="7"/>
  <c r="CIK22" i="7" s="1"/>
  <c r="CIK19" i="7"/>
  <c r="CIK34" i="7"/>
  <c r="CIK21" i="7" l="1"/>
  <c r="CIK38" i="7"/>
  <c r="CIK23" i="7" s="1"/>
  <c r="CIK20" i="7"/>
  <c r="CIK15" i="7"/>
  <c r="CIK36" i="7"/>
  <c r="CIK13" i="7"/>
  <c r="CIK14" i="7" l="1"/>
  <c r="CIK17" i="7" s="1"/>
  <c r="CIK18" i="7" l="1"/>
  <c r="CIK16" i="7"/>
  <c r="CIL33" i="7" l="1"/>
  <c r="CIL37" i="7" s="1"/>
  <c r="CIL22" i="7" s="1"/>
  <c r="CIL35" i="7"/>
  <c r="CIL34" i="7"/>
  <c r="CIL36" i="7" s="1"/>
  <c r="CIL19" i="7"/>
  <c r="CIL13" i="7" l="1"/>
  <c r="CIL38" i="7"/>
  <c r="CIL23" i="7" s="1"/>
  <c r="CIL20" i="7"/>
  <c r="CIL39" i="7"/>
  <c r="CIL24" i="7" s="1"/>
  <c r="CIL21" i="7"/>
  <c r="CIL15" i="7" l="1"/>
  <c r="CIL14" i="7"/>
  <c r="CIL17" i="7" s="1"/>
  <c r="CIL16" i="7"/>
  <c r="CIL18" i="7" l="1"/>
  <c r="CIM33" i="7" s="1"/>
  <c r="CIM34" i="7" l="1"/>
  <c r="CIM37" i="7"/>
  <c r="CIM22" i="7" s="1"/>
  <c r="CIM19" i="7"/>
  <c r="CIM35" i="7"/>
  <c r="CIM36" i="7" l="1"/>
  <c r="CIM39" i="7"/>
  <c r="CIM24" i="7" s="1"/>
  <c r="CIM21" i="7"/>
  <c r="CIM13" i="7"/>
  <c r="CIM38" i="7"/>
  <c r="CIM23" i="7" s="1"/>
  <c r="CIM20" i="7"/>
  <c r="CIM14" i="7" l="1"/>
  <c r="CIM15" i="7"/>
  <c r="CIM18" i="7" s="1"/>
  <c r="CIM16" i="7" l="1"/>
  <c r="CIM17" i="7"/>
  <c r="CIN35" i="7" s="1"/>
  <c r="CIN39" i="7" l="1"/>
  <c r="CIN24" i="7" s="1"/>
  <c r="CIN21" i="7"/>
  <c r="CIN34" i="7"/>
  <c r="CIN33" i="7"/>
  <c r="CIN37" i="7" l="1"/>
  <c r="CIN22" i="7" s="1"/>
  <c r="CIN19" i="7"/>
  <c r="CIN36" i="7"/>
  <c r="CIN38" i="7"/>
  <c r="CIN23" i="7" s="1"/>
  <c r="CIN20" i="7"/>
  <c r="CIN15" i="7"/>
  <c r="CIN14" i="7" l="1"/>
  <c r="CIN13" i="7"/>
  <c r="CIN16" i="7" s="1"/>
  <c r="CIN17" i="7" l="1"/>
  <c r="CIN18" i="7"/>
  <c r="CIO33" i="7" s="1"/>
  <c r="CIO35" i="7" l="1"/>
  <c r="CIO39" i="7" s="1"/>
  <c r="CIO24" i="7" s="1"/>
  <c r="CIO37" i="7"/>
  <c r="CIO22" i="7" s="1"/>
  <c r="CIO19" i="7"/>
  <c r="CIO34" i="7"/>
  <c r="CIO21" i="7" l="1"/>
  <c r="CIO38" i="7"/>
  <c r="CIO23" i="7" s="1"/>
  <c r="CIO20" i="7"/>
  <c r="CIO15" i="7"/>
  <c r="CIO36" i="7"/>
  <c r="CIO13" i="7"/>
  <c r="CIO14" i="7" l="1"/>
  <c r="CIO17" i="7" s="1"/>
  <c r="CIO18" i="7" l="1"/>
  <c r="CIP33" i="7" s="1"/>
  <c r="CIO16" i="7"/>
  <c r="CIP34" i="7" s="1"/>
  <c r="CIP37" i="7" l="1"/>
  <c r="CIP22" i="7" s="1"/>
  <c r="CIP19" i="7"/>
  <c r="CIP38" i="7"/>
  <c r="CIP23" i="7" s="1"/>
  <c r="CIP20" i="7"/>
  <c r="CIP35" i="7"/>
  <c r="CIP14" i="7" l="1"/>
  <c r="CIP13" i="7"/>
  <c r="CIP39" i="7"/>
  <c r="CIP24" i="7" s="1"/>
  <c r="CIP21" i="7"/>
  <c r="CIP36" i="7"/>
  <c r="CIP15" i="7" l="1"/>
  <c r="CIP18" i="7" s="1"/>
  <c r="CIP16" i="7"/>
  <c r="CIP17" i="7"/>
  <c r="CIQ35" i="7" s="1"/>
  <c r="CIQ39" i="7" s="1"/>
  <c r="CIQ24" i="7" s="1"/>
  <c r="CIQ21" i="7" l="1"/>
  <c r="CIQ34" i="7"/>
  <c r="CIQ33" i="7"/>
  <c r="CIQ37" i="7" l="1"/>
  <c r="CIQ22" i="7" s="1"/>
  <c r="CIQ19" i="7"/>
  <c r="CIQ36" i="7"/>
  <c r="CIQ38" i="7"/>
  <c r="CIQ23" i="7" s="1"/>
  <c r="CIQ20" i="7"/>
  <c r="CIQ15" i="7"/>
  <c r="CIQ14" i="7" l="1"/>
  <c r="CIQ13" i="7"/>
  <c r="CIQ16" i="7" s="1"/>
  <c r="CIQ17" i="7" l="1"/>
  <c r="CIQ18" i="7"/>
  <c r="CIR33" i="7" s="1"/>
  <c r="CIR35" i="7" l="1"/>
  <c r="CIR39" i="7" s="1"/>
  <c r="CIR24" i="7" s="1"/>
  <c r="CIR37" i="7"/>
  <c r="CIR22" i="7" s="1"/>
  <c r="CIR19" i="7"/>
  <c r="CIR34" i="7"/>
  <c r="CIR21" i="7" l="1"/>
  <c r="CIR38" i="7"/>
  <c r="CIR23" i="7" s="1"/>
  <c r="CIR20" i="7"/>
  <c r="CIR15" i="7"/>
  <c r="CIR36" i="7"/>
  <c r="CIR13" i="7"/>
  <c r="CIR14" i="7" l="1"/>
  <c r="CIR17" i="7" s="1"/>
  <c r="CIR18" i="7" l="1"/>
  <c r="CIR16" i="7"/>
  <c r="CIS33" i="7" l="1"/>
  <c r="CIS37" i="7" s="1"/>
  <c r="CIS22" i="7" s="1"/>
  <c r="CIS34" i="7"/>
  <c r="CIS35" i="7"/>
  <c r="CIS19" i="7" l="1"/>
  <c r="CIS38" i="7"/>
  <c r="CIS23" i="7" s="1"/>
  <c r="CIS20" i="7"/>
  <c r="CIS39" i="7"/>
  <c r="CIS24" i="7" s="1"/>
  <c r="CIS21" i="7"/>
  <c r="CIS36" i="7"/>
  <c r="CIS13" i="7"/>
  <c r="CIS15" i="7" l="1"/>
  <c r="CIS14" i="7"/>
  <c r="CIS17" i="7" s="1"/>
  <c r="CIS16" i="7" l="1"/>
  <c r="CIS18" i="7"/>
  <c r="CIT33" i="7" s="1"/>
  <c r="CIT35" i="7" l="1"/>
  <c r="CIT39" i="7" s="1"/>
  <c r="CIT24" i="7" s="1"/>
  <c r="CIT37" i="7"/>
  <c r="CIT22" i="7" s="1"/>
  <c r="CIT19" i="7"/>
  <c r="CIT34" i="7"/>
  <c r="CIT21" i="7" l="1"/>
  <c r="CIT38" i="7"/>
  <c r="CIT23" i="7" s="1"/>
  <c r="CIT20" i="7"/>
  <c r="CIT15" i="7"/>
  <c r="CIT36" i="7"/>
  <c r="CIT13" i="7"/>
  <c r="CIT14" i="7" l="1"/>
  <c r="CIT17" i="7" s="1"/>
  <c r="CIT16" i="7"/>
  <c r="CIT18" i="7"/>
  <c r="CIU33" i="7" s="1"/>
  <c r="CIU37" i="7" l="1"/>
  <c r="CIU22" i="7" s="1"/>
  <c r="CIU19" i="7"/>
  <c r="CIU34" i="7"/>
  <c r="CIU36" i="7" s="1"/>
  <c r="CIU35" i="7"/>
  <c r="CIU39" i="7" l="1"/>
  <c r="CIU24" i="7" s="1"/>
  <c r="CIU21" i="7"/>
  <c r="CIU13" i="7"/>
  <c r="CIU38" i="7"/>
  <c r="CIU23" i="7" s="1"/>
  <c r="CIU20" i="7"/>
  <c r="CIU14" i="7" l="1"/>
  <c r="CIU15" i="7"/>
  <c r="CIU18" i="7" s="1"/>
  <c r="CIU16" i="7" l="1"/>
  <c r="CIU17" i="7"/>
  <c r="CIV35" i="7" s="1"/>
  <c r="CIV33" i="7" l="1"/>
  <c r="CIV37" i="7" s="1"/>
  <c r="CIV22" i="7" s="1"/>
  <c r="CIV39" i="7"/>
  <c r="CIV24" i="7" s="1"/>
  <c r="CIV21" i="7"/>
  <c r="CIV34" i="7"/>
  <c r="CIV36" i="7" s="1"/>
  <c r="CIV19" i="7" l="1"/>
  <c r="CIV13" i="7"/>
  <c r="CIV15" i="7"/>
  <c r="CIV38" i="7"/>
  <c r="CIV23" i="7" s="1"/>
  <c r="CIV20" i="7"/>
  <c r="CIV14" i="7" l="1"/>
  <c r="CIV17" i="7" s="1"/>
  <c r="CIV18" i="7"/>
  <c r="CIV16" i="7"/>
  <c r="CIW33" i="7" l="1"/>
  <c r="CIW37" i="7" s="1"/>
  <c r="CIW22" i="7" s="1"/>
  <c r="CIW34" i="7"/>
  <c r="CIW35" i="7"/>
  <c r="CIW19" i="7" l="1"/>
  <c r="CIW36" i="7"/>
  <c r="CIW39" i="7"/>
  <c r="CIW24" i="7" s="1"/>
  <c r="CIW21" i="7"/>
  <c r="CIW13" i="7"/>
  <c r="CIW38" i="7"/>
  <c r="CIW23" i="7" s="1"/>
  <c r="CIW20" i="7"/>
  <c r="CIW14" i="7" l="1"/>
  <c r="CIW15" i="7"/>
  <c r="CIW18" i="7" s="1"/>
  <c r="CIW16" i="7" l="1"/>
  <c r="CIW17" i="7"/>
  <c r="CIX35" i="7" s="1"/>
  <c r="CIX34" i="7" l="1"/>
  <c r="CIX38" i="7" s="1"/>
  <c r="CIX23" i="7" s="1"/>
  <c r="CIX39" i="7"/>
  <c r="CIX24" i="7" s="1"/>
  <c r="CIX21" i="7"/>
  <c r="CIX33" i="7"/>
  <c r="CIX20" i="7" l="1"/>
  <c r="CIX36" i="7"/>
  <c r="CIX14" i="7"/>
  <c r="CIX37" i="7"/>
  <c r="CIX22" i="7" s="1"/>
  <c r="CIX19" i="7"/>
  <c r="CIX15" i="7"/>
  <c r="CIX13" i="7" l="1"/>
  <c r="CIX16" i="7" s="1"/>
  <c r="CIX17" i="7"/>
  <c r="CIX18" i="7" l="1"/>
  <c r="CIY33" i="7" s="1"/>
  <c r="CIY34" i="7" l="1"/>
  <c r="CIY37" i="7"/>
  <c r="CIY22" i="7" s="1"/>
  <c r="CIY19" i="7"/>
  <c r="CIY35" i="7"/>
  <c r="CIY36" i="7" l="1"/>
  <c r="CIY13" i="7"/>
  <c r="CIY39" i="7"/>
  <c r="CIY24" i="7" s="1"/>
  <c r="CIY21" i="7"/>
  <c r="CIY38" i="7"/>
  <c r="CIY23" i="7" s="1"/>
  <c r="CIY20" i="7"/>
  <c r="CIY14" i="7" l="1"/>
  <c r="CIY15" i="7"/>
  <c r="CIY18" i="7" s="1"/>
  <c r="CIY16" i="7" l="1"/>
  <c r="CIY17" i="7"/>
  <c r="CIZ35" i="7" s="1"/>
  <c r="CIZ34" i="7" l="1"/>
  <c r="CIZ39" i="7"/>
  <c r="CIZ24" i="7" s="1"/>
  <c r="CIZ21" i="7"/>
  <c r="CIZ33" i="7"/>
  <c r="CIZ15" i="7" l="1"/>
  <c r="CIZ37" i="7"/>
  <c r="CIZ22" i="7" s="1"/>
  <c r="CIZ19" i="7"/>
  <c r="CIZ36" i="7"/>
  <c r="CIZ38" i="7"/>
  <c r="CIZ23" i="7" s="1"/>
  <c r="CIZ20" i="7"/>
  <c r="CIZ14" i="7" l="1"/>
  <c r="CIZ13" i="7"/>
  <c r="CIZ16" i="7" s="1"/>
  <c r="CIZ18" i="7" l="1"/>
  <c r="CIZ17" i="7"/>
  <c r="CJA35" i="7" s="1"/>
  <c r="CJA33" i="7" l="1"/>
  <c r="CJA37" i="7" s="1"/>
  <c r="CJA22" i="7" s="1"/>
  <c r="CJA39" i="7"/>
  <c r="CJA24" i="7" s="1"/>
  <c r="CJA21" i="7"/>
  <c r="CJA34" i="7"/>
  <c r="CJA19" i="7" l="1"/>
  <c r="CJA38" i="7"/>
  <c r="CJA23" i="7" s="1"/>
  <c r="CJA20" i="7"/>
  <c r="CJA13" i="7"/>
  <c r="CJA15" i="7"/>
  <c r="CJA36" i="7"/>
  <c r="CJA14" i="7" l="1"/>
  <c r="CJA17" i="7" s="1"/>
  <c r="CJA16" i="7" l="1"/>
  <c r="CJA18" i="7"/>
  <c r="CJB33" i="7" s="1"/>
  <c r="CJB37" i="7" l="1"/>
  <c r="CJB22" i="7" s="1"/>
  <c r="CJB19" i="7"/>
  <c r="CJB34" i="7"/>
  <c r="CJB35" i="7"/>
  <c r="CJB36" i="7" l="1"/>
  <c r="CJB39" i="7"/>
  <c r="CJB24" i="7" s="1"/>
  <c r="CJB21" i="7"/>
  <c r="CJB38" i="7"/>
  <c r="CJB23" i="7" s="1"/>
  <c r="CJB20" i="7"/>
  <c r="CJB13" i="7"/>
  <c r="CJB14" i="7" l="1"/>
  <c r="CJB15" i="7"/>
  <c r="CJB18" i="7" s="1"/>
  <c r="CJB16" i="7"/>
  <c r="CJB17" i="7" l="1"/>
  <c r="CJC35" i="7" s="1"/>
  <c r="CJC33" i="7" l="1"/>
  <c r="CJC39" i="7"/>
  <c r="CJC24" i="7" s="1"/>
  <c r="CJC21" i="7"/>
  <c r="CJC34" i="7"/>
  <c r="CJC38" i="7" l="1"/>
  <c r="CJC23" i="7" s="1"/>
  <c r="CJC20" i="7"/>
  <c r="CJC15" i="7"/>
  <c r="CJC37" i="7"/>
  <c r="CJC22" i="7" s="1"/>
  <c r="CJC19" i="7"/>
  <c r="CJC36" i="7"/>
  <c r="CJC14" i="7" l="1"/>
  <c r="CJC13" i="7"/>
  <c r="CJC16" i="7" s="1"/>
  <c r="CJC18" i="7"/>
  <c r="CJC17" i="7" l="1"/>
  <c r="CJD35" i="7" s="1"/>
  <c r="CJD34" i="7" l="1"/>
  <c r="CJD38" i="7" s="1"/>
  <c r="CJD23" i="7" s="1"/>
  <c r="CJD39" i="7"/>
  <c r="CJD24" i="7" s="1"/>
  <c r="CJD21" i="7"/>
  <c r="CJD33" i="7"/>
  <c r="CJD20" i="7" l="1"/>
  <c r="CJD37" i="7"/>
  <c r="CJD22" i="7" s="1"/>
  <c r="CJD19" i="7"/>
  <c r="CJD36" i="7"/>
  <c r="CJD15" i="7"/>
  <c r="CJD14" i="7"/>
  <c r="CJD13" i="7" l="1"/>
  <c r="CJD16" i="7" s="1"/>
  <c r="CJD18" i="7" l="1"/>
  <c r="CJD17" i="7"/>
  <c r="CJE35" i="7" s="1"/>
  <c r="CJE39" i="7" l="1"/>
  <c r="CJE24" i="7" s="1"/>
  <c r="CJE21" i="7"/>
  <c r="CJE33" i="7"/>
  <c r="CJE34" i="7"/>
  <c r="CJE36" i="7" l="1"/>
  <c r="CJE38" i="7"/>
  <c r="CJE23" i="7" s="1"/>
  <c r="CJE20" i="7"/>
  <c r="CJE37" i="7"/>
  <c r="CJE22" i="7" s="1"/>
  <c r="CJE19" i="7"/>
  <c r="CJE15" i="7"/>
  <c r="CJE14" i="7" l="1"/>
  <c r="CJE13" i="7"/>
  <c r="CJE16" i="7" s="1"/>
  <c r="CJE17" i="7" l="1"/>
  <c r="CJF35" i="7" s="1"/>
  <c r="CJE18" i="7"/>
  <c r="CJF33" i="7" s="1"/>
  <c r="CJF37" i="7" l="1"/>
  <c r="CJF22" i="7" s="1"/>
  <c r="CJF19" i="7"/>
  <c r="CJF39" i="7"/>
  <c r="CJF24" i="7" s="1"/>
  <c r="CJF21" i="7"/>
  <c r="CJF34" i="7"/>
  <c r="CJF38" i="7" l="1"/>
  <c r="CJF23" i="7" s="1"/>
  <c r="CJF20" i="7"/>
  <c r="CJF15" i="7"/>
  <c r="CJF36" i="7"/>
  <c r="CJF13" i="7"/>
  <c r="CJF14" i="7" l="1"/>
  <c r="CJF17" i="7" s="1"/>
  <c r="CJF18" i="7" l="1"/>
  <c r="CJF16" i="7"/>
  <c r="CJG34" i="7" l="1"/>
  <c r="CJG35" i="7"/>
  <c r="CJG33" i="7"/>
  <c r="CJG37" i="7" l="1"/>
  <c r="CJG22" i="7" s="1"/>
  <c r="CJG19" i="7"/>
  <c r="CJG39" i="7"/>
  <c r="CJG24" i="7" s="1"/>
  <c r="CJG21" i="7"/>
  <c r="CJG36" i="7"/>
  <c r="CJG38" i="7"/>
  <c r="CJG23" i="7" s="1"/>
  <c r="CJG20" i="7"/>
  <c r="CJG14" i="7" l="1"/>
  <c r="CJG15" i="7"/>
  <c r="CJG13" i="7"/>
  <c r="CJG16" i="7" l="1"/>
  <c r="CJG18" i="7"/>
  <c r="CJG17" i="7"/>
  <c r="CJH35" i="7" s="1"/>
  <c r="CJH39" i="7" l="1"/>
  <c r="CJH24" i="7" s="1"/>
  <c r="CJH21" i="7"/>
  <c r="CJH33" i="7"/>
  <c r="CJH34" i="7"/>
  <c r="CJH38" i="7" l="1"/>
  <c r="CJH23" i="7" s="1"/>
  <c r="CJH20" i="7"/>
  <c r="CJH37" i="7"/>
  <c r="CJH22" i="7" s="1"/>
  <c r="CJH19" i="7"/>
  <c r="CJH36" i="7"/>
  <c r="CJH15" i="7"/>
  <c r="CJH13" i="7" l="1"/>
  <c r="CJH14" i="7"/>
  <c r="CJH17" i="7" s="1"/>
  <c r="CJH16" i="7" l="1"/>
  <c r="CJH18" i="7"/>
  <c r="CJI33" i="7" s="1"/>
  <c r="CJI34" i="7" l="1"/>
  <c r="CJI37" i="7"/>
  <c r="CJI22" i="7" s="1"/>
  <c r="CJI19" i="7"/>
  <c r="CJI35" i="7"/>
  <c r="CJI36" i="7" l="1"/>
  <c r="CJI39" i="7"/>
  <c r="CJI24" i="7" s="1"/>
  <c r="CJI21" i="7"/>
  <c r="CJI13" i="7"/>
  <c r="CJI38" i="7"/>
  <c r="CJI23" i="7" s="1"/>
  <c r="CJI20" i="7"/>
  <c r="CJI14" i="7" l="1"/>
  <c r="CJI15" i="7"/>
  <c r="CJI18" i="7" s="1"/>
  <c r="CJI16" i="7" l="1"/>
  <c r="CJI17" i="7"/>
  <c r="CJJ35" i="7" s="1"/>
  <c r="CJJ39" i="7" l="1"/>
  <c r="CJJ24" i="7" s="1"/>
  <c r="CJJ21" i="7"/>
  <c r="CJJ34" i="7"/>
  <c r="CJJ33" i="7"/>
  <c r="CJJ37" i="7" l="1"/>
  <c r="CJJ22" i="7" s="1"/>
  <c r="CJJ19" i="7"/>
  <c r="CJJ36" i="7"/>
  <c r="CJJ38" i="7"/>
  <c r="CJJ23" i="7" s="1"/>
  <c r="CJJ20" i="7"/>
  <c r="CJJ15" i="7"/>
  <c r="CJJ14" i="7" l="1"/>
  <c r="CJJ13" i="7"/>
  <c r="CJJ16" i="7" s="1"/>
  <c r="CJJ17" i="7" l="1"/>
  <c r="CJK35" i="7" s="1"/>
  <c r="CJJ18" i="7"/>
  <c r="CJK33" i="7" s="1"/>
  <c r="CJK39" i="7" l="1"/>
  <c r="CJK24" i="7" s="1"/>
  <c r="CJK21" i="7"/>
  <c r="CJK37" i="7"/>
  <c r="CJK22" i="7" s="1"/>
  <c r="CJK19" i="7"/>
  <c r="CJK34" i="7"/>
  <c r="CJK38" i="7" l="1"/>
  <c r="CJK23" i="7" s="1"/>
  <c r="CJK20" i="7"/>
  <c r="CJK13" i="7"/>
  <c r="CJK36" i="7"/>
  <c r="CJK15" i="7"/>
  <c r="CJK14" i="7" l="1"/>
  <c r="CJK17" i="7" s="1"/>
  <c r="CJK16" i="7" l="1"/>
  <c r="CJK18" i="7"/>
  <c r="CJL33" i="7" s="1"/>
  <c r="CJL37" i="7" l="1"/>
  <c r="CJL22" i="7" s="1"/>
  <c r="CJL19" i="7"/>
  <c r="CJL35" i="7"/>
  <c r="CJL34" i="7"/>
  <c r="CJL36" i="7" l="1"/>
  <c r="CJL39" i="7"/>
  <c r="CJL24" i="7" s="1"/>
  <c r="CJL21" i="7"/>
  <c r="CJL38" i="7"/>
  <c r="CJL23" i="7" s="1"/>
  <c r="CJL20" i="7"/>
  <c r="CJL13" i="7"/>
  <c r="CJL14" i="7" l="1"/>
  <c r="CJL15" i="7"/>
  <c r="CJL18" i="7" s="1"/>
  <c r="CJL16" i="7" l="1"/>
  <c r="CJL17" i="7"/>
  <c r="CJM35" i="7" s="1"/>
  <c r="CJM39" i="7" l="1"/>
  <c r="CJM24" i="7" s="1"/>
  <c r="CJM21" i="7"/>
  <c r="CJM34" i="7"/>
  <c r="CJM33" i="7"/>
  <c r="CJM37" i="7" l="1"/>
  <c r="CJM22" i="7" s="1"/>
  <c r="CJM19" i="7"/>
  <c r="CJM36" i="7"/>
  <c r="CJM15" i="7"/>
  <c r="CJM38" i="7"/>
  <c r="CJM23" i="7" s="1"/>
  <c r="CJM20" i="7"/>
  <c r="CJM14" i="7" l="1"/>
  <c r="CJM13" i="7"/>
  <c r="CJM16" i="7" s="1"/>
  <c r="CJM18" i="7" l="1"/>
  <c r="CJM17" i="7"/>
  <c r="CJN35" i="7" s="1"/>
  <c r="CJN34" i="7" l="1"/>
  <c r="CJN38" i="7" s="1"/>
  <c r="CJN23" i="7" s="1"/>
  <c r="CJN39" i="7"/>
  <c r="CJN24" i="7" s="1"/>
  <c r="CJN21" i="7"/>
  <c r="CJN33" i="7"/>
  <c r="CJN20" i="7" l="1"/>
  <c r="CJN15" i="7"/>
  <c r="CJN14" i="7"/>
  <c r="CJN37" i="7"/>
  <c r="CJN22" i="7" s="1"/>
  <c r="CJN19" i="7"/>
  <c r="CJN36" i="7"/>
  <c r="CJN13" i="7" l="1"/>
  <c r="CJN16" i="7" s="1"/>
  <c r="CJN18" i="7"/>
  <c r="CJO34" i="7" l="1"/>
  <c r="CJN17" i="7"/>
  <c r="CJO35" i="7" s="1"/>
  <c r="CJO39" i="7" l="1"/>
  <c r="CJO24" i="7" s="1"/>
  <c r="CJO21" i="7"/>
  <c r="CJO38" i="7"/>
  <c r="CJO23" i="7" s="1"/>
  <c r="CJO20" i="7"/>
  <c r="CJO33" i="7"/>
  <c r="CJO37" i="7" l="1"/>
  <c r="CJO22" i="7" s="1"/>
  <c r="CJO19" i="7"/>
  <c r="CJO36" i="7"/>
  <c r="CJO14" i="7"/>
  <c r="CJO15" i="7"/>
  <c r="CJO13" i="7" l="1"/>
  <c r="CJO16" i="7" s="1"/>
  <c r="CJO17" i="7" l="1"/>
  <c r="CJO18" i="7"/>
  <c r="CJP33" i="7" s="1"/>
  <c r="CJP35" i="7" l="1"/>
  <c r="CJP39" i="7" s="1"/>
  <c r="CJP24" i="7" s="1"/>
  <c r="CJP37" i="7"/>
  <c r="CJP22" i="7" s="1"/>
  <c r="CJP19" i="7"/>
  <c r="CJP34" i="7"/>
  <c r="CJP21" i="7" l="1"/>
  <c r="CJP38" i="7"/>
  <c r="CJP23" i="7" s="1"/>
  <c r="CJP20" i="7"/>
  <c r="CJP15" i="7"/>
  <c r="CJP36" i="7"/>
  <c r="CJP13" i="7"/>
  <c r="CJP14" i="7" l="1"/>
  <c r="CJP17" i="7" s="1"/>
  <c r="CJP18" i="7" l="1"/>
  <c r="CJP16" i="7"/>
  <c r="CJQ33" i="7" l="1"/>
  <c r="CJQ37" i="7" s="1"/>
  <c r="CJQ22" i="7" s="1"/>
  <c r="CJQ34" i="7"/>
  <c r="CJQ35" i="7"/>
  <c r="CJQ36" i="7" l="1"/>
  <c r="CJQ19" i="7"/>
  <c r="CJQ39" i="7"/>
  <c r="CJQ24" i="7" s="1"/>
  <c r="CJQ21" i="7"/>
  <c r="CJQ38" i="7"/>
  <c r="CJQ23" i="7" s="1"/>
  <c r="CJQ20" i="7"/>
  <c r="CJQ13" i="7"/>
  <c r="CJQ14" i="7" l="1"/>
  <c r="CJQ15" i="7"/>
  <c r="CJQ18" i="7" l="1"/>
  <c r="CJQ16" i="7"/>
  <c r="CJQ17" i="7"/>
  <c r="CJR35" i="7" s="1"/>
  <c r="CJR33" i="7" l="1"/>
  <c r="CJR37" i="7" s="1"/>
  <c r="CJR22" i="7" s="1"/>
  <c r="CJR39" i="7"/>
  <c r="CJR24" i="7" s="1"/>
  <c r="CJR21" i="7"/>
  <c r="CJR34" i="7"/>
  <c r="CJR36" i="7" s="1"/>
  <c r="CJR19" i="7" l="1"/>
  <c r="CJR13" i="7" s="1"/>
  <c r="CJR15" i="7"/>
  <c r="CJR38" i="7"/>
  <c r="CJR23" i="7" s="1"/>
  <c r="CJR20" i="7"/>
  <c r="CJR14" i="7" l="1"/>
  <c r="CJR17" i="7" s="1"/>
  <c r="CJR18" i="7"/>
  <c r="CJS33" i="7" s="1"/>
  <c r="CJR16" i="7"/>
  <c r="CJS37" i="7" l="1"/>
  <c r="CJS22" i="7" s="1"/>
  <c r="CJS19" i="7"/>
  <c r="CJS34" i="7"/>
  <c r="CJS35" i="7"/>
  <c r="CJS38" i="7" l="1"/>
  <c r="CJS23" i="7" s="1"/>
  <c r="CJS20" i="7"/>
  <c r="CJS39" i="7"/>
  <c r="CJS24" i="7" s="1"/>
  <c r="CJS21" i="7"/>
  <c r="CJS36" i="7"/>
  <c r="CJS13" i="7"/>
  <c r="CJS15" i="7" l="1"/>
  <c r="CJS14" i="7"/>
  <c r="CJS17" i="7" s="1"/>
  <c r="CJS16" i="7" l="1"/>
  <c r="CJS18" i="7"/>
  <c r="CJT33" i="7" s="1"/>
  <c r="CJT35" i="7" l="1"/>
  <c r="CJT21" i="7" s="1"/>
  <c r="CJT37" i="7"/>
  <c r="CJT22" i="7" s="1"/>
  <c r="CJT19" i="7"/>
  <c r="CJT34" i="7"/>
  <c r="CJT39" i="7" l="1"/>
  <c r="CJT24" i="7" s="1"/>
  <c r="CJT15" i="7"/>
  <c r="CJT13" i="7"/>
  <c r="CJT38" i="7"/>
  <c r="CJT23" i="7" s="1"/>
  <c r="CJT20" i="7"/>
  <c r="CJT36" i="7"/>
  <c r="CJT14" i="7" l="1"/>
  <c r="CJT17" i="7" s="1"/>
  <c r="CJT16" i="7"/>
  <c r="CJT18" i="7"/>
  <c r="CJU33" i="7" s="1"/>
  <c r="CJU35" i="7" l="1"/>
  <c r="CJU34" i="7"/>
  <c r="CJU36" i="7" s="1"/>
  <c r="CJU37" i="7"/>
  <c r="CJU22" i="7" s="1"/>
  <c r="CJU19" i="7"/>
  <c r="CJU13" i="7" l="1"/>
  <c r="CJU38" i="7"/>
  <c r="CJU23" i="7" s="1"/>
  <c r="CJU20" i="7"/>
  <c r="CJU39" i="7"/>
  <c r="CJU24" i="7" s="1"/>
  <c r="CJU21" i="7"/>
  <c r="CJU15" i="7" l="1"/>
  <c r="CJU14" i="7"/>
  <c r="CJU17" i="7" s="1"/>
  <c r="CJU16" i="7" l="1"/>
  <c r="CJU18" i="7"/>
  <c r="CJV33" i="7" s="1"/>
  <c r="CJV37" i="7" l="1"/>
  <c r="CJV22" i="7" s="1"/>
  <c r="CJV19" i="7"/>
  <c r="CJV35" i="7"/>
  <c r="CJV34" i="7"/>
  <c r="CJV36" i="7" s="1"/>
  <c r="CJV39" i="7" l="1"/>
  <c r="CJV24" i="7" s="1"/>
  <c r="CJV21" i="7"/>
  <c r="CJV38" i="7"/>
  <c r="CJV23" i="7" s="1"/>
  <c r="CJV20" i="7"/>
  <c r="CJV13" i="7"/>
  <c r="CJV14" i="7" l="1"/>
  <c r="CJV15" i="7"/>
  <c r="CJV18" i="7" s="1"/>
  <c r="CJV17" i="7" l="1"/>
  <c r="CJV16" i="7"/>
  <c r="CJW35" i="7" l="1"/>
  <c r="CJW39" i="7" s="1"/>
  <c r="CJW24" i="7" s="1"/>
  <c r="CJW34" i="7"/>
  <c r="CJW33" i="7"/>
  <c r="CJW21" i="7" l="1"/>
  <c r="CJW37" i="7"/>
  <c r="CJW22" i="7" s="1"/>
  <c r="CJW19" i="7"/>
  <c r="CJW15" i="7"/>
  <c r="CJW36" i="7"/>
  <c r="CJW38" i="7"/>
  <c r="CJW23" i="7" s="1"/>
  <c r="CJW20" i="7"/>
  <c r="CJW14" i="7" l="1"/>
  <c r="CJW13" i="7"/>
  <c r="CJW16" i="7" s="1"/>
  <c r="CJW18" i="7" l="1"/>
  <c r="CJW17" i="7"/>
  <c r="CJX35" i="7" s="1"/>
  <c r="CJX33" i="7" l="1"/>
  <c r="CJX37" i="7" s="1"/>
  <c r="CJX22" i="7" s="1"/>
  <c r="CJX39" i="7"/>
  <c r="CJX24" i="7" s="1"/>
  <c r="CJX21" i="7"/>
  <c r="CJX34" i="7"/>
  <c r="CJX19" i="7" l="1"/>
  <c r="CJX15" i="7"/>
  <c r="CJX38" i="7"/>
  <c r="CJX23" i="7" s="1"/>
  <c r="CJX20" i="7"/>
  <c r="CJX13" i="7"/>
  <c r="CJX36" i="7"/>
  <c r="CJX14" i="7" l="1"/>
  <c r="CJX17" i="7" s="1"/>
  <c r="CJX16" i="7"/>
  <c r="CJX18" i="7"/>
  <c r="CJY33" i="7" s="1"/>
  <c r="CJY34" i="7" l="1"/>
  <c r="CJY38" i="7" s="1"/>
  <c r="CJY23" i="7" s="1"/>
  <c r="CJY37" i="7"/>
  <c r="CJY22" i="7" s="1"/>
  <c r="CJY19" i="7"/>
  <c r="CJY35" i="7"/>
  <c r="CJY20" i="7" l="1"/>
  <c r="CJY39" i="7"/>
  <c r="CJY24" i="7" s="1"/>
  <c r="CJY21" i="7"/>
  <c r="CJY13" i="7"/>
  <c r="CJY36" i="7"/>
  <c r="CJY14" i="7"/>
  <c r="CJY15" i="7" l="1"/>
  <c r="CJY18" i="7" s="1"/>
  <c r="CJY17" i="7"/>
  <c r="CJY16" i="7"/>
  <c r="CJZ35" i="7" l="1"/>
  <c r="CJZ34" i="7"/>
  <c r="CJZ33" i="7"/>
  <c r="CJZ37" i="7" l="1"/>
  <c r="CJZ22" i="7" s="1"/>
  <c r="CJZ19" i="7"/>
  <c r="CJZ36" i="7"/>
  <c r="CJZ38" i="7"/>
  <c r="CJZ23" i="7" s="1"/>
  <c r="CJZ20" i="7"/>
  <c r="CJZ39" i="7"/>
  <c r="CJZ24" i="7" s="1"/>
  <c r="CJZ21" i="7"/>
  <c r="CJZ15" i="7" l="1"/>
  <c r="CJZ14" i="7"/>
  <c r="CJZ13" i="7"/>
  <c r="CJZ16" i="7" s="1"/>
  <c r="CJZ17" i="7" l="1"/>
  <c r="CJZ18" i="7"/>
  <c r="CKA33" i="7" s="1"/>
  <c r="CKA35" i="7" l="1"/>
  <c r="CKA39" i="7" s="1"/>
  <c r="CKA24" i="7" s="1"/>
  <c r="CKA37" i="7"/>
  <c r="CKA22" i="7" s="1"/>
  <c r="CKA19" i="7"/>
  <c r="CKA34" i="7"/>
  <c r="CKA21" i="7" l="1"/>
  <c r="CKA13" i="7"/>
  <c r="CKA36" i="7"/>
  <c r="CKA38" i="7"/>
  <c r="CKA23" i="7" s="1"/>
  <c r="CKA20" i="7"/>
  <c r="CKA15" i="7"/>
  <c r="CKA14" i="7" l="1"/>
  <c r="CKA17" i="7" s="1"/>
  <c r="CKA16" i="7"/>
  <c r="CKA18" i="7" l="1"/>
  <c r="CKB33" i="7" s="1"/>
  <c r="CKB35" i="7" l="1"/>
  <c r="CKB21" i="7" s="1"/>
  <c r="CKB37" i="7"/>
  <c r="CKB22" i="7" s="1"/>
  <c r="CKB19" i="7"/>
  <c r="CKB34" i="7"/>
  <c r="CKB36" i="7" s="1"/>
  <c r="CKB39" i="7" l="1"/>
  <c r="CKB24" i="7" s="1"/>
  <c r="CKB15" i="7"/>
  <c r="CKB38" i="7"/>
  <c r="CKB23" i="7" s="1"/>
  <c r="CKB20" i="7"/>
  <c r="CKB13" i="7"/>
  <c r="CKB14" i="7" l="1"/>
  <c r="CKB17" i="7" s="1"/>
  <c r="CKB18" i="7"/>
  <c r="CKB16" i="7" l="1"/>
  <c r="CKC34" i="7" s="1"/>
  <c r="CKC35" i="7" l="1"/>
  <c r="CKC38" i="7"/>
  <c r="CKC23" i="7" s="1"/>
  <c r="CKC20" i="7"/>
  <c r="CKC33" i="7"/>
  <c r="CKC37" i="7" l="1"/>
  <c r="CKC22" i="7" s="1"/>
  <c r="CKC19" i="7"/>
  <c r="CKC14" i="7"/>
  <c r="CKC36" i="7"/>
  <c r="CKC39" i="7"/>
  <c r="CKC24" i="7" s="1"/>
  <c r="CKC21" i="7"/>
  <c r="CKC15" i="7" l="1"/>
  <c r="CKC13" i="7"/>
  <c r="CKC16" i="7" s="1"/>
  <c r="CKC17" i="7" l="1"/>
  <c r="CKC18" i="7"/>
  <c r="CKD33" i="7" s="1"/>
  <c r="CKD35" i="7" l="1"/>
  <c r="CKD39" i="7" s="1"/>
  <c r="CKD24" i="7" s="1"/>
  <c r="CKD37" i="7"/>
  <c r="CKD22" i="7" s="1"/>
  <c r="CKD19" i="7"/>
  <c r="CKD34" i="7"/>
  <c r="CKD21" i="7" l="1"/>
  <c r="CKD15" i="7" s="1"/>
  <c r="CKD38" i="7"/>
  <c r="CKD23" i="7" s="1"/>
  <c r="CKD20" i="7"/>
  <c r="CKD36" i="7"/>
  <c r="CKD13" i="7"/>
  <c r="CKD14" i="7" l="1"/>
  <c r="CKD17" i="7" s="1"/>
  <c r="CKD18" i="7" l="1"/>
  <c r="CKD16" i="7"/>
  <c r="CKE33" i="7" l="1"/>
  <c r="CKE37" i="7" s="1"/>
  <c r="CKE22" i="7" s="1"/>
  <c r="CKE34" i="7"/>
  <c r="CKE35" i="7"/>
  <c r="CKE36" i="7" l="1"/>
  <c r="CKE19" i="7"/>
  <c r="CKE39" i="7"/>
  <c r="CKE24" i="7" s="1"/>
  <c r="CKE21" i="7"/>
  <c r="CKE38" i="7"/>
  <c r="CKE23" i="7" s="1"/>
  <c r="CKE20" i="7"/>
  <c r="CKE13" i="7"/>
  <c r="CKE14" i="7" l="1"/>
  <c r="CKE15" i="7"/>
  <c r="CKE18" i="7" s="1"/>
  <c r="CKE16" i="7" l="1"/>
  <c r="CKE17" i="7"/>
  <c r="CKF35" i="7" s="1"/>
  <c r="CKF39" i="7" l="1"/>
  <c r="CKF24" i="7" s="1"/>
  <c r="CKF21" i="7"/>
  <c r="CKF34" i="7"/>
  <c r="CKF33" i="7"/>
  <c r="CKF37" i="7" l="1"/>
  <c r="CKF22" i="7" s="1"/>
  <c r="CKF19" i="7"/>
  <c r="CKF36" i="7"/>
  <c r="CKF38" i="7"/>
  <c r="CKF23" i="7" s="1"/>
  <c r="CKF20" i="7"/>
  <c r="CKF15" i="7"/>
  <c r="CKF14" i="7" l="1"/>
  <c r="CKF13" i="7"/>
  <c r="CKF16" i="7" s="1"/>
  <c r="CKF17" i="7" l="1"/>
  <c r="CKF18" i="7"/>
  <c r="CKG33" i="7" s="1"/>
  <c r="CKG35" i="7" l="1"/>
  <c r="CKG39" i="7" s="1"/>
  <c r="CKG24" i="7" s="1"/>
  <c r="CKG37" i="7"/>
  <c r="CKG22" i="7" s="1"/>
  <c r="CKG19" i="7"/>
  <c r="CKG34" i="7"/>
  <c r="CKG21" i="7" l="1"/>
  <c r="CKG36" i="7"/>
  <c r="CKG38" i="7"/>
  <c r="CKG23" i="7" s="1"/>
  <c r="CKG20" i="7"/>
  <c r="CKG15" i="7"/>
  <c r="CKG13" i="7"/>
  <c r="CKG14" i="7" l="1"/>
  <c r="CKG17" i="7" s="1"/>
  <c r="CKG18" i="7"/>
  <c r="CKG16" i="7" l="1"/>
  <c r="CKH35" i="7" s="1"/>
  <c r="CKH39" i="7" l="1"/>
  <c r="CKH24" i="7" s="1"/>
  <c r="CKH21" i="7"/>
  <c r="CKH34" i="7"/>
  <c r="CKH33" i="7"/>
  <c r="CKH37" i="7" l="1"/>
  <c r="CKH22" i="7" s="1"/>
  <c r="CKH19" i="7"/>
  <c r="CKH36" i="7"/>
  <c r="CKH38" i="7"/>
  <c r="CKH23" i="7" s="1"/>
  <c r="CKH20" i="7"/>
  <c r="CKH15" i="7"/>
  <c r="CKH14" i="7" l="1"/>
  <c r="CKH13" i="7"/>
  <c r="CKH16" i="7" s="1"/>
  <c r="CKH17" i="7" l="1"/>
  <c r="CKH18" i="7"/>
  <c r="CKI33" i="7" s="1"/>
  <c r="CKI35" i="7" l="1"/>
  <c r="CKI39" i="7" s="1"/>
  <c r="CKI24" i="7" s="1"/>
  <c r="CKI37" i="7"/>
  <c r="CKI22" i="7" s="1"/>
  <c r="CKI19" i="7"/>
  <c r="CKI34" i="7"/>
  <c r="CKI36" i="7" s="1"/>
  <c r="CKI21" i="7" l="1"/>
  <c r="CKI15" i="7"/>
  <c r="CKI13" i="7"/>
  <c r="CKI38" i="7"/>
  <c r="CKI23" i="7" s="1"/>
  <c r="CKI20" i="7"/>
  <c r="CKI14" i="7" l="1"/>
  <c r="CKI17" i="7" s="1"/>
  <c r="CKI16" i="7"/>
  <c r="CKI18" i="7"/>
  <c r="CKJ33" i="7" s="1"/>
  <c r="CKJ37" i="7" l="1"/>
  <c r="CKJ22" i="7" s="1"/>
  <c r="CKJ19" i="7"/>
  <c r="CKJ34" i="7"/>
  <c r="CKJ36" i="7" s="1"/>
  <c r="CKJ35" i="7"/>
  <c r="CKJ39" i="7" l="1"/>
  <c r="CKJ24" i="7" s="1"/>
  <c r="CKJ21" i="7"/>
  <c r="CKJ38" i="7"/>
  <c r="CKJ23" i="7" s="1"/>
  <c r="CKJ20" i="7"/>
  <c r="CKJ13" i="7"/>
  <c r="CKJ15" i="7" l="1"/>
  <c r="CKJ14" i="7"/>
  <c r="CKJ17" i="7" s="1"/>
  <c r="CKJ18" i="7" l="1"/>
  <c r="CKJ16" i="7"/>
  <c r="CKK33" i="7" l="1"/>
  <c r="CKK37" i="7" s="1"/>
  <c r="CKK22" i="7" s="1"/>
  <c r="CKK34" i="7"/>
  <c r="CKK35" i="7"/>
  <c r="CKK36" i="7" l="1"/>
  <c r="CKK19" i="7"/>
  <c r="CKK39" i="7"/>
  <c r="CKK24" i="7" s="1"/>
  <c r="CKK21" i="7"/>
  <c r="CKK38" i="7"/>
  <c r="CKK23" i="7" s="1"/>
  <c r="CKK20" i="7"/>
  <c r="CKK13" i="7"/>
  <c r="CKK14" i="7" l="1"/>
  <c r="CKK15" i="7"/>
  <c r="CKK18" i="7" s="1"/>
  <c r="CKK16" i="7" l="1"/>
  <c r="CKL34" i="7"/>
  <c r="CKK17" i="7"/>
  <c r="CKL35" i="7" s="1"/>
  <c r="CKL39" i="7" l="1"/>
  <c r="CKL24" i="7" s="1"/>
  <c r="CKL21" i="7"/>
  <c r="CKL33" i="7"/>
  <c r="CKL36" i="7" s="1"/>
  <c r="CKL38" i="7"/>
  <c r="CKL23" i="7" s="1"/>
  <c r="CKL20" i="7"/>
  <c r="CKL14" i="7" l="1"/>
  <c r="CKL37" i="7"/>
  <c r="CKL22" i="7" s="1"/>
  <c r="CKL19" i="7"/>
  <c r="CKL15" i="7"/>
  <c r="CKL13" i="7" l="1"/>
  <c r="CKL16" i="7" s="1"/>
  <c r="CKL18" i="7"/>
  <c r="CKL17" i="7"/>
  <c r="CKM35" i="7" s="1"/>
  <c r="CKM33" i="7" l="1"/>
  <c r="CKM37" i="7" s="1"/>
  <c r="CKM22" i="7" s="1"/>
  <c r="CKM39" i="7"/>
  <c r="CKM24" i="7" s="1"/>
  <c r="CKM21" i="7"/>
  <c r="CKM34" i="7"/>
  <c r="CKM19" i="7" l="1"/>
  <c r="CKM36" i="7"/>
  <c r="CKM38" i="7"/>
  <c r="CKM23" i="7" s="1"/>
  <c r="CKM20" i="7"/>
  <c r="CKM15" i="7"/>
  <c r="CKM13" i="7"/>
  <c r="CKM14" i="7" l="1"/>
  <c r="CKM17" i="7" s="1"/>
  <c r="CKM18" i="7"/>
  <c r="CKM16" i="7" l="1"/>
  <c r="CKN33" i="7" s="1"/>
  <c r="CKN34" i="7"/>
  <c r="CKN35" i="7"/>
  <c r="CKN19" i="7" l="1"/>
  <c r="CKN37" i="7"/>
  <c r="CKN22" i="7" s="1"/>
  <c r="CKN36" i="7"/>
  <c r="CKN39" i="7"/>
  <c r="CKN24" i="7" s="1"/>
  <c r="CKN21" i="7"/>
  <c r="CKN13" i="7"/>
  <c r="CKN38" i="7"/>
  <c r="CKN23" i="7" s="1"/>
  <c r="CKN20" i="7"/>
  <c r="CKN14" i="7" l="1"/>
  <c r="CKN15" i="7"/>
  <c r="CKN18" i="7" s="1"/>
  <c r="CKN16" i="7" l="1"/>
  <c r="CKN17" i="7"/>
  <c r="CKO35" i="7" s="1"/>
  <c r="CKO34" i="7" l="1"/>
  <c r="CKO38" i="7" s="1"/>
  <c r="CKO23" i="7" s="1"/>
  <c r="CKO39" i="7"/>
  <c r="CKO24" i="7" s="1"/>
  <c r="CKO21" i="7"/>
  <c r="CKO33" i="7"/>
  <c r="CKO20" i="7" l="1"/>
  <c r="CKO14" i="7"/>
  <c r="CKO37" i="7"/>
  <c r="CKO22" i="7" s="1"/>
  <c r="CKO19" i="7"/>
  <c r="CKO36" i="7"/>
  <c r="CKO15" i="7"/>
  <c r="CKO13" i="7" l="1"/>
  <c r="CKO16" i="7" s="1"/>
  <c r="CKO17" i="7"/>
  <c r="CKO18" i="7" l="1"/>
  <c r="CKP33" i="7" s="1"/>
  <c r="CKP37" i="7" l="1"/>
  <c r="CKP22" i="7" s="1"/>
  <c r="CKP19" i="7"/>
  <c r="CKP34" i="7"/>
  <c r="CKP35" i="7"/>
  <c r="CKP39" i="7" l="1"/>
  <c r="CKP24" i="7" s="1"/>
  <c r="CKP21" i="7"/>
  <c r="CKP38" i="7"/>
  <c r="CKP23" i="7" s="1"/>
  <c r="CKP20" i="7"/>
  <c r="CKP13" i="7"/>
  <c r="CKP36" i="7"/>
  <c r="CKP14" i="7" l="1"/>
  <c r="CKP15" i="7"/>
  <c r="CKP18" i="7" s="1"/>
  <c r="CKP16" i="7" l="1"/>
  <c r="CKP17" i="7"/>
  <c r="CKQ35" i="7" s="1"/>
  <c r="CKQ34" i="7" l="1"/>
  <c r="CKQ38" i="7" s="1"/>
  <c r="CKQ23" i="7" s="1"/>
  <c r="CKQ39" i="7"/>
  <c r="CKQ24" i="7" s="1"/>
  <c r="CKQ21" i="7"/>
  <c r="CKQ33" i="7"/>
  <c r="CKQ20" i="7" l="1"/>
  <c r="CKQ14" i="7"/>
  <c r="CKQ15" i="7"/>
  <c r="CKQ37" i="7"/>
  <c r="CKQ22" i="7" s="1"/>
  <c r="CKQ19" i="7"/>
  <c r="CKQ36" i="7"/>
  <c r="CKQ13" i="7" l="1"/>
  <c r="CKQ16" i="7" s="1"/>
  <c r="CKQ18" i="7"/>
  <c r="CKQ17" i="7"/>
  <c r="CKR35" i="7" s="1"/>
  <c r="CKR33" i="7" l="1"/>
  <c r="CKR37" i="7" s="1"/>
  <c r="CKR22" i="7" s="1"/>
  <c r="CKR39" i="7"/>
  <c r="CKR24" i="7" s="1"/>
  <c r="CKR21" i="7"/>
  <c r="CKR34" i="7"/>
  <c r="CKR36" i="7" s="1"/>
  <c r="CKR19" i="7" l="1"/>
  <c r="CKR13" i="7" s="1"/>
  <c r="CKR38" i="7"/>
  <c r="CKR23" i="7" s="1"/>
  <c r="CKR20" i="7"/>
  <c r="CKR15" i="7"/>
  <c r="CKR14" i="7" l="1"/>
  <c r="CKR17" i="7" s="1"/>
  <c r="CKR18" i="7"/>
  <c r="CKR16" i="7"/>
  <c r="CKS33" i="7" l="1"/>
  <c r="CKS37" i="7" s="1"/>
  <c r="CKS22" i="7" s="1"/>
  <c r="CKS34" i="7"/>
  <c r="CKS35" i="7"/>
  <c r="CKS36" i="7" l="1"/>
  <c r="CKS19" i="7"/>
  <c r="CKS39" i="7"/>
  <c r="CKS24" i="7" s="1"/>
  <c r="CKS21" i="7"/>
  <c r="CKS38" i="7"/>
  <c r="CKS23" i="7" s="1"/>
  <c r="CKS20" i="7"/>
  <c r="CKS13" i="7"/>
  <c r="CKS15" i="7" l="1"/>
  <c r="CKS14" i="7"/>
  <c r="CKS17" i="7" s="1"/>
  <c r="CKS18" i="7" l="1"/>
  <c r="CKS16" i="7"/>
  <c r="CKT34" i="7" l="1"/>
  <c r="CKT35" i="7"/>
  <c r="CKT33" i="7"/>
  <c r="CKT37" i="7" l="1"/>
  <c r="CKT22" i="7" s="1"/>
  <c r="CKT19" i="7"/>
  <c r="CKT39" i="7"/>
  <c r="CKT24" i="7" s="1"/>
  <c r="CKT21" i="7"/>
  <c r="CKT36" i="7"/>
  <c r="CKT38" i="7"/>
  <c r="CKT23" i="7" s="1"/>
  <c r="CKT20" i="7"/>
  <c r="CKT14" i="7" l="1"/>
  <c r="CKT15" i="7"/>
  <c r="CKT13" i="7"/>
  <c r="CKT16" i="7" s="1"/>
  <c r="CKT18" i="7" l="1"/>
  <c r="CKT17" i="7"/>
  <c r="CKU35" i="7" s="1"/>
  <c r="CKU39" i="7" l="1"/>
  <c r="CKU24" i="7" s="1"/>
  <c r="CKU21" i="7"/>
  <c r="CKU33" i="7"/>
  <c r="CKU34" i="7"/>
  <c r="CKU38" i="7" l="1"/>
  <c r="CKU23" i="7" s="1"/>
  <c r="CKU20" i="7"/>
  <c r="CKU37" i="7"/>
  <c r="CKU22" i="7" s="1"/>
  <c r="CKU19" i="7"/>
  <c r="CKU36" i="7"/>
  <c r="CKU15" i="7"/>
  <c r="CKU13" i="7" l="1"/>
  <c r="CKU14" i="7"/>
  <c r="CKU17" i="7" s="1"/>
  <c r="CKU16" i="7" l="1"/>
  <c r="CKU18" i="7"/>
  <c r="CKV33" i="7" s="1"/>
  <c r="CKV34" i="7" l="1"/>
  <c r="CKV37" i="7"/>
  <c r="CKV22" i="7" s="1"/>
  <c r="CKV19" i="7"/>
  <c r="CKV35" i="7"/>
  <c r="CKV36" i="7" l="1"/>
  <c r="CKV39" i="7"/>
  <c r="CKV24" i="7" s="1"/>
  <c r="CKV21" i="7"/>
  <c r="CKV13" i="7"/>
  <c r="CKV38" i="7"/>
  <c r="CKV23" i="7" s="1"/>
  <c r="CKV20" i="7"/>
  <c r="CKV14" i="7" l="1"/>
  <c r="CKV15" i="7"/>
  <c r="CKV18" i="7" s="1"/>
  <c r="CKV16" i="7" l="1"/>
  <c r="CKV17" i="7"/>
  <c r="CKW35" i="7" s="1"/>
  <c r="CKW39" i="7" l="1"/>
  <c r="CKW24" i="7" s="1"/>
  <c r="CKW21" i="7"/>
  <c r="CKW34" i="7"/>
  <c r="CKW33" i="7"/>
  <c r="CKW37" i="7" l="1"/>
  <c r="CKW22" i="7" s="1"/>
  <c r="CKW19" i="7"/>
  <c r="CKW36" i="7"/>
  <c r="CKW38" i="7"/>
  <c r="CKW23" i="7" s="1"/>
  <c r="CKW20" i="7"/>
  <c r="CKW15" i="7"/>
  <c r="CKW13" i="7" l="1"/>
  <c r="CKW14" i="7"/>
  <c r="CKW17" i="7" s="1"/>
  <c r="CKW16" i="7" l="1"/>
  <c r="CKW18" i="7"/>
  <c r="CKX33" i="7" s="1"/>
  <c r="CKX34" i="7" l="1"/>
  <c r="CKX37" i="7"/>
  <c r="CKX22" i="7" s="1"/>
  <c r="CKX19" i="7"/>
  <c r="CKX35" i="7"/>
  <c r="CKX36" i="7" l="1"/>
  <c r="CKX39" i="7"/>
  <c r="CKX24" i="7" s="1"/>
  <c r="CKX21" i="7"/>
  <c r="CKX13" i="7"/>
  <c r="CKX38" i="7"/>
  <c r="CKX23" i="7" s="1"/>
  <c r="CKX20" i="7"/>
  <c r="CKX14" i="7" l="1"/>
  <c r="CKX15" i="7"/>
  <c r="CKX18" i="7" s="1"/>
  <c r="CKX16" i="7" l="1"/>
  <c r="CKX17" i="7"/>
  <c r="CKY35" i="7" s="1"/>
  <c r="CKY34" i="7" l="1"/>
  <c r="CKY39" i="7"/>
  <c r="CKY24" i="7" s="1"/>
  <c r="CKY21" i="7"/>
  <c r="CKY33" i="7"/>
  <c r="CKY37" i="7" l="1"/>
  <c r="CKY22" i="7" s="1"/>
  <c r="CKY19" i="7"/>
  <c r="CKY15" i="7"/>
  <c r="CKY36" i="7"/>
  <c r="CKY38" i="7"/>
  <c r="CKY23" i="7" s="1"/>
  <c r="CKY20" i="7"/>
  <c r="CKY14" i="7" l="1"/>
  <c r="CKY13" i="7"/>
  <c r="CKY16" i="7" s="1"/>
  <c r="CKY18" i="7" l="1"/>
  <c r="CKY17" i="7"/>
  <c r="CKZ35" i="7" s="1"/>
  <c r="CKZ33" i="7" l="1"/>
  <c r="CKZ37" i="7" s="1"/>
  <c r="CKZ22" i="7" s="1"/>
  <c r="CKZ39" i="7"/>
  <c r="CKZ24" i="7" s="1"/>
  <c r="CKZ21" i="7"/>
  <c r="CKZ34" i="7"/>
  <c r="CKZ19" i="7" l="1"/>
  <c r="CKZ38" i="7"/>
  <c r="CKZ23" i="7" s="1"/>
  <c r="CKZ20" i="7"/>
  <c r="CKZ13" i="7"/>
  <c r="CKZ15" i="7"/>
  <c r="CKZ36" i="7"/>
  <c r="CKZ14" i="7" l="1"/>
  <c r="CKZ17" i="7" s="1"/>
  <c r="CKZ16" i="7" l="1"/>
  <c r="CKZ18" i="7"/>
  <c r="CLA33" i="7" s="1"/>
  <c r="CLA37" i="7" l="1"/>
  <c r="CLA22" i="7" s="1"/>
  <c r="CLA19" i="7"/>
  <c r="CLA34" i="7"/>
  <c r="CLA36" i="7" s="1"/>
  <c r="CLA35" i="7"/>
  <c r="CLA39" i="7" l="1"/>
  <c r="CLA24" i="7" s="1"/>
  <c r="CLA21" i="7"/>
  <c r="CLA38" i="7"/>
  <c r="CLA23" i="7" s="1"/>
  <c r="CLA20" i="7"/>
  <c r="CLA13" i="7"/>
  <c r="CLA14" i="7" l="1"/>
  <c r="CLA15" i="7"/>
  <c r="CLA18" i="7" s="1"/>
  <c r="CLA16" i="7" l="1"/>
  <c r="CLA17" i="7"/>
  <c r="CLB35" i="7" s="1"/>
  <c r="CLB39" i="7" l="1"/>
  <c r="CLB24" i="7" s="1"/>
  <c r="CLB21" i="7"/>
  <c r="CLB33" i="7"/>
  <c r="CLB34" i="7"/>
  <c r="CLB38" i="7" l="1"/>
  <c r="CLB23" i="7" s="1"/>
  <c r="CLB20" i="7"/>
  <c r="CLB37" i="7"/>
  <c r="CLB22" i="7" s="1"/>
  <c r="CLB19" i="7"/>
  <c r="CLB36" i="7"/>
  <c r="CLB15" i="7"/>
  <c r="CLB13" i="7" l="1"/>
  <c r="CLB14" i="7"/>
  <c r="CLB17" i="7" s="1"/>
  <c r="CLB18" i="7" l="1"/>
  <c r="CLC33" i="7" s="1"/>
  <c r="CLB16" i="7"/>
  <c r="CLC35" i="7" l="1"/>
  <c r="CLC34" i="7"/>
  <c r="CLC36" i="7" s="1"/>
  <c r="CLC37" i="7"/>
  <c r="CLC22" i="7" s="1"/>
  <c r="CLC19" i="7"/>
  <c r="CLC13" i="7" l="1"/>
  <c r="CLC38" i="7"/>
  <c r="CLC23" i="7" s="1"/>
  <c r="CLC20" i="7"/>
  <c r="CLC39" i="7"/>
  <c r="CLC24" i="7" s="1"/>
  <c r="CLC21" i="7"/>
  <c r="CLC15" i="7" l="1"/>
  <c r="CLC14" i="7"/>
  <c r="CLC17" i="7" s="1"/>
  <c r="CLC16" i="7" l="1"/>
  <c r="CLC18" i="7"/>
  <c r="CLD33" i="7" s="1"/>
  <c r="CLD37" i="7" l="1"/>
  <c r="CLD22" i="7" s="1"/>
  <c r="CLD19" i="7"/>
  <c r="CLD35" i="7"/>
  <c r="CLD34" i="7"/>
  <c r="CLD36" i="7" s="1"/>
  <c r="CLD38" i="7" l="1"/>
  <c r="CLD23" i="7" s="1"/>
  <c r="CLD20" i="7"/>
  <c r="CLD39" i="7"/>
  <c r="CLD24" i="7" s="1"/>
  <c r="CLD21" i="7"/>
  <c r="CLD13" i="7"/>
  <c r="CLD15" i="7" l="1"/>
  <c r="CLD14" i="7"/>
  <c r="CLD17" i="7" s="1"/>
  <c r="CLD16" i="7" l="1"/>
  <c r="CLD18" i="7"/>
  <c r="CLE33" i="7" s="1"/>
  <c r="CLE34" i="7" l="1"/>
  <c r="CLE37" i="7"/>
  <c r="CLE22" i="7" s="1"/>
  <c r="CLE19" i="7"/>
  <c r="CLE35" i="7"/>
  <c r="CLE36" i="7" l="1"/>
  <c r="CLE39" i="7"/>
  <c r="CLE24" i="7" s="1"/>
  <c r="CLE21" i="7"/>
  <c r="CLE13" i="7"/>
  <c r="CLE38" i="7"/>
  <c r="CLE23" i="7" s="1"/>
  <c r="CLE20" i="7"/>
  <c r="CLE14" i="7" l="1"/>
  <c r="CLE15" i="7"/>
  <c r="CLE18" i="7" s="1"/>
  <c r="CLE16" i="7" l="1"/>
  <c r="CLF34" i="7"/>
  <c r="CLE17" i="7"/>
  <c r="CLF35" i="7" s="1"/>
  <c r="CLF39" i="7" l="1"/>
  <c r="CLF24" i="7" s="1"/>
  <c r="CLF21" i="7"/>
  <c r="CLF33" i="7"/>
  <c r="CLF36" i="7" s="1"/>
  <c r="CLF38" i="7"/>
  <c r="CLF23" i="7" s="1"/>
  <c r="CLF20" i="7"/>
  <c r="CLF14" i="7" l="1"/>
  <c r="CLF37" i="7"/>
  <c r="CLF22" i="7" s="1"/>
  <c r="CLF19" i="7"/>
  <c r="CLF15" i="7"/>
  <c r="CLF13" i="7" l="1"/>
  <c r="CLF16" i="7" s="1"/>
  <c r="CLF17" i="7"/>
  <c r="CLF18" i="7" l="1"/>
  <c r="CLG33" i="7" s="1"/>
  <c r="CLG34" i="7" l="1"/>
  <c r="CLG37" i="7"/>
  <c r="CLG22" i="7" s="1"/>
  <c r="CLG19" i="7"/>
  <c r="CLG35" i="7"/>
  <c r="CLG36" i="7" l="1"/>
  <c r="CLG39" i="7"/>
  <c r="CLG24" i="7" s="1"/>
  <c r="CLG21" i="7"/>
  <c r="CLG13" i="7"/>
  <c r="CLG38" i="7"/>
  <c r="CLG23" i="7" s="1"/>
  <c r="CLG20" i="7"/>
  <c r="CLG14" i="7" l="1"/>
  <c r="CLG15" i="7"/>
  <c r="CLG18" i="7" s="1"/>
  <c r="CLG16" i="7" l="1"/>
  <c r="CLG17" i="7"/>
  <c r="CLH35" i="7" s="1"/>
  <c r="CLH39" i="7" l="1"/>
  <c r="CLH24" i="7" s="1"/>
  <c r="CLH21" i="7"/>
  <c r="CLH33" i="7"/>
  <c r="CLH34" i="7"/>
  <c r="CLH38" i="7" l="1"/>
  <c r="CLH23" i="7" s="1"/>
  <c r="CLH20" i="7"/>
  <c r="CLH37" i="7"/>
  <c r="CLH22" i="7" s="1"/>
  <c r="CLH19" i="7"/>
  <c r="CLH36" i="7"/>
  <c r="CLH15" i="7"/>
  <c r="CLH13" i="7" l="1"/>
  <c r="CLH14" i="7"/>
  <c r="CLH17" i="7" s="1"/>
  <c r="CLH16" i="7" l="1"/>
  <c r="CLH18" i="7"/>
  <c r="CLI33" i="7" l="1"/>
  <c r="CLI34" i="7"/>
  <c r="CLI35" i="7"/>
  <c r="CLI36" i="7" l="1"/>
  <c r="CLI39" i="7"/>
  <c r="CLI24" i="7" s="1"/>
  <c r="CLI21" i="7"/>
  <c r="CLI38" i="7"/>
  <c r="CLI23" i="7" s="1"/>
  <c r="CLI20" i="7"/>
  <c r="CLI37" i="7"/>
  <c r="CLI22" i="7" s="1"/>
  <c r="CLI19" i="7"/>
  <c r="CLI13" i="7" l="1"/>
  <c r="CLI14" i="7"/>
  <c r="CLI15" i="7"/>
  <c r="CLI18" i="7" s="1"/>
  <c r="CLI17" i="7" l="1"/>
  <c r="CLI16" i="7"/>
  <c r="CLJ35" i="7" l="1"/>
  <c r="CLJ39" i="7" s="1"/>
  <c r="CLJ24" i="7" s="1"/>
  <c r="CLJ34" i="7"/>
  <c r="CLJ33" i="7"/>
  <c r="CLJ21" i="7" l="1"/>
  <c r="CLJ37" i="7"/>
  <c r="CLJ22" i="7" s="1"/>
  <c r="CLJ19" i="7"/>
  <c r="CLJ15" i="7"/>
  <c r="CLJ36" i="7"/>
  <c r="CLJ38" i="7"/>
  <c r="CLJ23" i="7" s="1"/>
  <c r="CLJ20" i="7"/>
  <c r="CLJ14" i="7" l="1"/>
  <c r="CLJ13" i="7"/>
  <c r="CLJ16" i="7" s="1"/>
  <c r="CLJ18" i="7" l="1"/>
  <c r="CLK34" i="7"/>
  <c r="CLJ17" i="7"/>
  <c r="CLK35" i="7" s="1"/>
  <c r="CLK39" i="7" l="1"/>
  <c r="CLK24" i="7" s="1"/>
  <c r="CLK21" i="7"/>
  <c r="CLK38" i="7"/>
  <c r="CLK23" i="7" s="1"/>
  <c r="CLK20" i="7"/>
  <c r="CLK33" i="7"/>
  <c r="CLK37" i="7" l="1"/>
  <c r="CLK22" i="7" s="1"/>
  <c r="CLK19" i="7"/>
  <c r="CLK36" i="7"/>
  <c r="CLK14" i="7"/>
  <c r="CLK15" i="7"/>
  <c r="CLK13" i="7" l="1"/>
  <c r="CLK16" i="7" s="1"/>
  <c r="CLK18" i="7" l="1"/>
  <c r="CLK17" i="7"/>
  <c r="CLL35" i="7" l="1"/>
  <c r="CLL39" i="7" s="1"/>
  <c r="CLL24" i="7" s="1"/>
  <c r="CLL33" i="7"/>
  <c r="CLL34" i="7"/>
  <c r="CLL21" i="7" l="1"/>
  <c r="CLL38" i="7"/>
  <c r="CLL23" i="7" s="1"/>
  <c r="CLL20" i="7"/>
  <c r="CLL37" i="7"/>
  <c r="CLL22" i="7" s="1"/>
  <c r="CLL19" i="7"/>
  <c r="CLL36" i="7"/>
  <c r="CLL15" i="7"/>
  <c r="CLL13" i="7" l="1"/>
  <c r="CLL14" i="7"/>
  <c r="CLL17" i="7" s="1"/>
  <c r="CLL16" i="7" l="1"/>
  <c r="CLL18" i="7"/>
  <c r="CLM33" i="7" s="1"/>
  <c r="CLM37" i="7" l="1"/>
  <c r="CLM22" i="7" s="1"/>
  <c r="CLM19" i="7"/>
  <c r="CLM34" i="7"/>
  <c r="CLM36" i="7" s="1"/>
  <c r="CLM35" i="7"/>
  <c r="CLM39" i="7" l="1"/>
  <c r="CLM24" i="7" s="1"/>
  <c r="CLM21" i="7"/>
  <c r="CLM38" i="7"/>
  <c r="CLM23" i="7" s="1"/>
  <c r="CLM20" i="7"/>
  <c r="CLM13" i="7"/>
  <c r="CLM14" i="7" l="1"/>
  <c r="CLM15" i="7"/>
  <c r="CLM18" i="7" s="1"/>
  <c r="CLM16" i="7" l="1"/>
  <c r="CLM17" i="7"/>
  <c r="CLN35" i="7" s="1"/>
  <c r="CLN39" i="7" l="1"/>
  <c r="CLN24" i="7" s="1"/>
  <c r="CLN21" i="7"/>
  <c r="CLN33" i="7"/>
  <c r="CLN34" i="7"/>
  <c r="CLN37" i="7" l="1"/>
  <c r="CLN22" i="7" s="1"/>
  <c r="CLN19" i="7"/>
  <c r="CLN36" i="7"/>
  <c r="CLN38" i="7"/>
  <c r="CLN23" i="7" s="1"/>
  <c r="CLN20" i="7"/>
  <c r="CLN15" i="7"/>
  <c r="CLN14" i="7" l="1"/>
  <c r="CLN13" i="7"/>
  <c r="CLN16" i="7" s="1"/>
  <c r="CLN17" i="7" l="1"/>
  <c r="CLN18" i="7"/>
  <c r="CLO33" i="7" s="1"/>
  <c r="CLO35" i="7" l="1"/>
  <c r="CLO39" i="7" s="1"/>
  <c r="CLO24" i="7" s="1"/>
  <c r="CLO37" i="7"/>
  <c r="CLO22" i="7" s="1"/>
  <c r="CLO19" i="7"/>
  <c r="CLO34" i="7"/>
  <c r="CLO21" i="7" l="1"/>
  <c r="CLO38" i="7"/>
  <c r="CLO23" i="7" s="1"/>
  <c r="CLO20" i="7"/>
  <c r="CLO15" i="7"/>
  <c r="CLO36" i="7"/>
  <c r="CLO13" i="7"/>
  <c r="CLO14" i="7" l="1"/>
  <c r="CLO17" i="7" s="1"/>
  <c r="CLO18" i="7" l="1"/>
  <c r="CLP33" i="7" s="1"/>
  <c r="CLO16" i="7"/>
  <c r="CLP34" i="7" s="1"/>
  <c r="CLP37" i="7" l="1"/>
  <c r="CLP22" i="7" s="1"/>
  <c r="CLP19" i="7"/>
  <c r="CLP38" i="7"/>
  <c r="CLP23" i="7" s="1"/>
  <c r="CLP20" i="7"/>
  <c r="CLP35" i="7"/>
  <c r="CLP39" i="7" l="1"/>
  <c r="CLP24" i="7" s="1"/>
  <c r="CLP21" i="7"/>
  <c r="CLP14" i="7"/>
  <c r="CLP36" i="7"/>
  <c r="CLP13" i="7"/>
  <c r="CLP15" i="7" l="1"/>
  <c r="CLP18" i="7" s="1"/>
  <c r="CLP17" i="7" l="1"/>
  <c r="CLP16" i="7"/>
  <c r="CLQ35" i="7" l="1"/>
  <c r="CLQ39" i="7" s="1"/>
  <c r="CLQ24" i="7" s="1"/>
  <c r="CLQ34" i="7"/>
  <c r="CLQ33" i="7"/>
  <c r="CLQ21" i="7" l="1"/>
  <c r="CLQ37" i="7"/>
  <c r="CLQ22" i="7" s="1"/>
  <c r="CLQ19" i="7"/>
  <c r="CLQ15" i="7"/>
  <c r="CLQ36" i="7"/>
  <c r="CLQ38" i="7"/>
  <c r="CLQ23" i="7" s="1"/>
  <c r="CLQ20" i="7"/>
  <c r="CLQ14" i="7" l="1"/>
  <c r="CLQ13" i="7"/>
  <c r="CLQ16" i="7" s="1"/>
  <c r="CLQ18" i="7" l="1"/>
  <c r="CLQ17" i="7"/>
  <c r="CLR35" i="7" s="1"/>
  <c r="CLR39" i="7" l="1"/>
  <c r="CLR24" i="7" s="1"/>
  <c r="CLR21" i="7"/>
  <c r="CLR33" i="7"/>
  <c r="CLR34" i="7"/>
  <c r="CLR38" i="7" l="1"/>
  <c r="CLR23" i="7" s="1"/>
  <c r="CLR20" i="7"/>
  <c r="CLR37" i="7"/>
  <c r="CLR22" i="7" s="1"/>
  <c r="CLR19" i="7"/>
  <c r="CLR36" i="7"/>
  <c r="CLR15" i="7"/>
  <c r="CLR13" i="7" l="1"/>
  <c r="CLR14" i="7"/>
  <c r="CLR17" i="7" s="1"/>
  <c r="CLR16" i="7" l="1"/>
  <c r="CLR18" i="7"/>
  <c r="CLS33" i="7" s="1"/>
  <c r="CLS34" i="7" l="1"/>
  <c r="CLS37" i="7"/>
  <c r="CLS22" i="7" s="1"/>
  <c r="CLS19" i="7"/>
  <c r="CLS35" i="7"/>
  <c r="CLS36" i="7" l="1"/>
  <c r="CLS13" i="7"/>
  <c r="CLS39" i="7"/>
  <c r="CLS24" i="7" s="1"/>
  <c r="CLS21" i="7"/>
  <c r="CLS38" i="7"/>
  <c r="CLS23" i="7" s="1"/>
  <c r="CLS20" i="7"/>
  <c r="CLS14" i="7" l="1"/>
  <c r="CLS15" i="7"/>
  <c r="CLS18" i="7" s="1"/>
  <c r="CLS16" i="7"/>
  <c r="CLT34" i="7" l="1"/>
  <c r="CLS17" i="7"/>
  <c r="CLT35" i="7" s="1"/>
  <c r="CLT39" i="7" l="1"/>
  <c r="CLT24" i="7" s="1"/>
  <c r="CLT21" i="7"/>
  <c r="CLT33" i="7"/>
  <c r="CLT38" i="7"/>
  <c r="CLT23" i="7" s="1"/>
  <c r="CLT20" i="7"/>
  <c r="CLT37" i="7" l="1"/>
  <c r="CLT22" i="7" s="1"/>
  <c r="CLT19" i="7"/>
  <c r="CLT36" i="7"/>
  <c r="CLT14" i="7"/>
  <c r="CLT15" i="7"/>
  <c r="CLT13" i="7" l="1"/>
  <c r="CLT16" i="7" s="1"/>
  <c r="CLT18" i="7" l="1"/>
  <c r="CLT17" i="7"/>
  <c r="CLU35" i="7" s="1"/>
  <c r="CLU39" i="7" l="1"/>
  <c r="CLU24" i="7" s="1"/>
  <c r="CLU21" i="7"/>
  <c r="CLU33" i="7"/>
  <c r="CLU34" i="7"/>
  <c r="CLU38" i="7" l="1"/>
  <c r="CLU23" i="7" s="1"/>
  <c r="CLU20" i="7"/>
  <c r="CLU37" i="7"/>
  <c r="CLU22" i="7" s="1"/>
  <c r="CLU19" i="7"/>
  <c r="CLU36" i="7"/>
  <c r="CLU15" i="7"/>
  <c r="CLU13" i="7" l="1"/>
  <c r="CLU14" i="7"/>
  <c r="CLU17" i="7" s="1"/>
  <c r="CLU18" i="7" l="1"/>
  <c r="CLV33" i="7" s="1"/>
  <c r="CLU16" i="7"/>
  <c r="CLV37" i="7" l="1"/>
  <c r="CLV22" i="7" s="1"/>
  <c r="CLV19" i="7"/>
  <c r="CLV34" i="7"/>
  <c r="CLV35" i="7"/>
  <c r="CLV38" i="7" l="1"/>
  <c r="CLV23" i="7" s="1"/>
  <c r="CLV20" i="7"/>
  <c r="CLV39" i="7"/>
  <c r="CLV24" i="7" s="1"/>
  <c r="CLV21" i="7"/>
  <c r="CLV36" i="7"/>
  <c r="CLV13" i="7"/>
  <c r="CLV15" i="7" l="1"/>
  <c r="CLV14" i="7"/>
  <c r="CLV17" i="7" s="1"/>
  <c r="CLV18" i="7" l="1"/>
  <c r="CLV16" i="7"/>
  <c r="CLW33" i="7" l="1"/>
  <c r="CLW37" i="7" s="1"/>
  <c r="CLW22" i="7" s="1"/>
  <c r="CLW34" i="7"/>
  <c r="CLW35" i="7"/>
  <c r="CLW36" i="7" l="1"/>
  <c r="CLW19" i="7"/>
  <c r="CLW39" i="7"/>
  <c r="CLW24" i="7" s="1"/>
  <c r="CLW21" i="7"/>
  <c r="CLW38" i="7"/>
  <c r="CLW23" i="7" s="1"/>
  <c r="CLW20" i="7"/>
  <c r="CLW13" i="7"/>
  <c r="CLW15" i="7" l="1"/>
  <c r="CLW14" i="7"/>
  <c r="CLW17" i="7" s="1"/>
  <c r="CLW18" i="7" l="1"/>
  <c r="CLW16" i="7"/>
  <c r="CLX33" i="7" l="1"/>
  <c r="CLX37" i="7" s="1"/>
  <c r="CLX22" i="7" s="1"/>
  <c r="CLX34" i="7"/>
  <c r="CLX35" i="7"/>
  <c r="CLX36" i="7" l="1"/>
  <c r="CLX19" i="7"/>
  <c r="CLX39" i="7"/>
  <c r="CLX24" i="7" s="1"/>
  <c r="CLX21" i="7"/>
  <c r="CLX38" i="7"/>
  <c r="CLX23" i="7" s="1"/>
  <c r="CLX20" i="7"/>
  <c r="CLX13" i="7"/>
  <c r="CLX14" i="7" l="1"/>
  <c r="CLX15" i="7"/>
  <c r="CLX18" i="7" s="1"/>
  <c r="CLX16" i="7" l="1"/>
  <c r="CLX17" i="7"/>
  <c r="CLY35" i="7" s="1"/>
  <c r="CLY39" i="7" l="1"/>
  <c r="CLY24" i="7" s="1"/>
  <c r="CLY21" i="7"/>
  <c r="CLY34" i="7"/>
  <c r="CLY33" i="7"/>
  <c r="CLY37" i="7" l="1"/>
  <c r="CLY22" i="7" s="1"/>
  <c r="CLY19" i="7"/>
  <c r="CLY36" i="7"/>
  <c r="CLY38" i="7"/>
  <c r="CLY23" i="7" s="1"/>
  <c r="CLY20" i="7"/>
  <c r="CLY15" i="7"/>
  <c r="CLY14" i="7" l="1"/>
  <c r="CLY13" i="7"/>
  <c r="CLY16" i="7" s="1"/>
  <c r="CLY17" i="7" l="1"/>
  <c r="CLZ35" i="7" s="1"/>
  <c r="CLY18" i="7"/>
  <c r="CLZ33" i="7" s="1"/>
  <c r="CLZ37" i="7" l="1"/>
  <c r="CLZ22" i="7" s="1"/>
  <c r="CLZ19" i="7"/>
  <c r="CLZ39" i="7"/>
  <c r="CLZ24" i="7" s="1"/>
  <c r="CLZ21" i="7"/>
  <c r="CLZ34" i="7"/>
  <c r="CLZ38" i="7" l="1"/>
  <c r="CLZ23" i="7" s="1"/>
  <c r="CLZ20" i="7"/>
  <c r="CLZ15" i="7"/>
  <c r="CLZ36" i="7"/>
  <c r="CLZ13" i="7"/>
  <c r="CLZ14" i="7" l="1"/>
  <c r="CLZ17" i="7" s="1"/>
  <c r="CLZ18" i="7" l="1"/>
  <c r="CLZ16" i="7"/>
  <c r="CMA34" i="7" s="1"/>
  <c r="CMA33" i="7" l="1"/>
  <c r="CMA37" i="7" s="1"/>
  <c r="CMA22" i="7" s="1"/>
  <c r="CMA38" i="7"/>
  <c r="CMA23" i="7" s="1"/>
  <c r="CMA20" i="7"/>
  <c r="CMA35" i="7"/>
  <c r="CMA36" i="7" s="1"/>
  <c r="CMA19" i="7" l="1"/>
  <c r="CMA39" i="7"/>
  <c r="CMA24" i="7" s="1"/>
  <c r="CMA21" i="7"/>
  <c r="CMA13" i="7"/>
  <c r="CMA14" i="7"/>
  <c r="CMA15" i="7" l="1"/>
  <c r="CMA18" i="7" s="1"/>
  <c r="CMA16" i="7" l="1"/>
  <c r="CMA17" i="7"/>
  <c r="CMB35" i="7" s="1"/>
  <c r="CMB39" i="7" l="1"/>
  <c r="CMB24" i="7" s="1"/>
  <c r="CMB21" i="7"/>
  <c r="CMB34" i="7"/>
  <c r="CMB33" i="7"/>
  <c r="CMB37" i="7" l="1"/>
  <c r="CMB22" i="7" s="1"/>
  <c r="CMB19" i="7"/>
  <c r="CMB36" i="7"/>
  <c r="CMB38" i="7"/>
  <c r="CMB23" i="7" s="1"/>
  <c r="CMB20" i="7"/>
  <c r="CMB15" i="7"/>
  <c r="CMB14" i="7" l="1"/>
  <c r="CMB13" i="7"/>
  <c r="CMB16" i="7" s="1"/>
  <c r="CMB17" i="7" l="1"/>
  <c r="CMB18" i="7"/>
  <c r="CMC33" i="7" s="1"/>
  <c r="CMC35" i="7" l="1"/>
  <c r="CMC39" i="7" s="1"/>
  <c r="CMC24" i="7" s="1"/>
  <c r="CMC34" i="7"/>
  <c r="CMC36" i="7" s="1"/>
  <c r="CMC37" i="7"/>
  <c r="CMC22" i="7" s="1"/>
  <c r="CMC19" i="7"/>
  <c r="CMC21" i="7" l="1"/>
  <c r="CMC13" i="7"/>
  <c r="CMC38" i="7"/>
  <c r="CMC23" i="7" s="1"/>
  <c r="CMC20" i="7"/>
  <c r="CMC15" i="7"/>
  <c r="CMC14" i="7" l="1"/>
  <c r="CMC17" i="7" s="1"/>
  <c r="CMC18" i="7"/>
  <c r="CMD33" i="7" s="1"/>
  <c r="CMC16" i="7"/>
  <c r="CMD37" i="7" l="1"/>
  <c r="CMD22" i="7" s="1"/>
  <c r="CMD19" i="7"/>
  <c r="CMD34" i="7"/>
  <c r="CMD36" i="7" s="1"/>
  <c r="CMD35" i="7"/>
  <c r="CMD39" i="7" l="1"/>
  <c r="CMD24" i="7" s="1"/>
  <c r="CMD21" i="7"/>
  <c r="CMD38" i="7"/>
  <c r="CMD23" i="7" s="1"/>
  <c r="CMD20" i="7"/>
  <c r="CMD13" i="7"/>
  <c r="CMD14" i="7" l="1"/>
  <c r="CMD15" i="7"/>
  <c r="CMD18" i="7" s="1"/>
  <c r="CMD16" i="7" l="1"/>
  <c r="CMD17" i="7"/>
  <c r="CME35" i="7" s="1"/>
  <c r="CME34" i="7" l="1"/>
  <c r="CME38" i="7" s="1"/>
  <c r="CME23" i="7" s="1"/>
  <c r="CME39" i="7"/>
  <c r="CME24" i="7" s="1"/>
  <c r="CME21" i="7"/>
  <c r="CME33" i="7"/>
  <c r="CME20" i="7" l="1"/>
  <c r="CME37" i="7"/>
  <c r="CME22" i="7" s="1"/>
  <c r="CME19" i="7"/>
  <c r="CME14" i="7"/>
  <c r="CME36" i="7"/>
  <c r="CME15" i="7"/>
  <c r="CME13" i="7" l="1"/>
  <c r="CME16" i="7" s="1"/>
  <c r="CME17" i="7" l="1"/>
  <c r="CME18" i="7"/>
  <c r="CMF33" i="7" s="1"/>
  <c r="CMF35" i="7" l="1"/>
  <c r="CMF39" i="7" s="1"/>
  <c r="CMF24" i="7" s="1"/>
  <c r="CMF37" i="7"/>
  <c r="CMF22" i="7" s="1"/>
  <c r="CMF19" i="7"/>
  <c r="CMF34" i="7"/>
  <c r="CMF21" i="7" l="1"/>
  <c r="CMF38" i="7"/>
  <c r="CMF23" i="7" s="1"/>
  <c r="CMF20" i="7"/>
  <c r="CMF15" i="7"/>
  <c r="CMF36" i="7"/>
  <c r="CMF13" i="7"/>
  <c r="CMF14" i="7" l="1"/>
  <c r="CMF17" i="7" s="1"/>
  <c r="CMF16" i="7"/>
  <c r="CMF18" i="7"/>
  <c r="CMG33" i="7" s="1"/>
  <c r="CMG37" i="7" l="1"/>
  <c r="CMG22" i="7" s="1"/>
  <c r="CMG19" i="7"/>
  <c r="CMG34" i="7"/>
  <c r="CMG35" i="7"/>
  <c r="CMG36" i="7" l="1"/>
  <c r="CMG39" i="7"/>
  <c r="CMG24" i="7" s="1"/>
  <c r="CMG21" i="7"/>
  <c r="CMG38" i="7"/>
  <c r="CMG23" i="7" s="1"/>
  <c r="CMG20" i="7"/>
  <c r="CMG13" i="7"/>
  <c r="CMG14" i="7" l="1"/>
  <c r="CMG15" i="7"/>
  <c r="CMG18" i="7" s="1"/>
  <c r="CMG16" i="7" l="1"/>
  <c r="CMG17" i="7"/>
  <c r="CMH35" i="7" s="1"/>
  <c r="CMH39" i="7" l="1"/>
  <c r="CMH24" i="7" s="1"/>
  <c r="CMH21" i="7"/>
  <c r="CMH34" i="7"/>
  <c r="CMH33" i="7"/>
  <c r="CMH38" i="7" l="1"/>
  <c r="CMH23" i="7" s="1"/>
  <c r="CMH20" i="7"/>
  <c r="CMH37" i="7"/>
  <c r="CMH22" i="7" s="1"/>
  <c r="CMH19" i="7"/>
  <c r="CMH36" i="7"/>
  <c r="CMH15" i="7"/>
  <c r="CMH13" i="7" l="1"/>
  <c r="CMH14" i="7"/>
  <c r="CMH17" i="7" s="1"/>
  <c r="CMH16" i="7" l="1"/>
  <c r="CMH18" i="7"/>
  <c r="CMI33" i="7" s="1"/>
  <c r="CMI34" i="7" l="1"/>
  <c r="CMI37" i="7"/>
  <c r="CMI22" i="7" s="1"/>
  <c r="CMI19" i="7"/>
  <c r="CMI35" i="7"/>
  <c r="CMI36" i="7" l="1"/>
  <c r="CMI39" i="7"/>
  <c r="CMI24" i="7" s="1"/>
  <c r="CMI21" i="7"/>
  <c r="CMI13" i="7"/>
  <c r="CMI38" i="7"/>
  <c r="CMI23" i="7" s="1"/>
  <c r="CMI20" i="7"/>
  <c r="CMI14" i="7" l="1"/>
  <c r="CMI15" i="7"/>
  <c r="CMI18" i="7" s="1"/>
  <c r="CMI16" i="7" l="1"/>
  <c r="CMI17" i="7"/>
  <c r="CMJ35" i="7" s="1"/>
  <c r="CMJ39" i="7" l="1"/>
  <c r="CMJ24" i="7" s="1"/>
  <c r="CMJ21" i="7"/>
  <c r="CMJ33" i="7"/>
  <c r="CMJ34" i="7"/>
  <c r="CMJ38" i="7" l="1"/>
  <c r="CMJ23" i="7" s="1"/>
  <c r="CMJ20" i="7"/>
  <c r="CMJ15" i="7"/>
  <c r="CMJ37" i="7"/>
  <c r="CMJ22" i="7" s="1"/>
  <c r="CMJ19" i="7"/>
  <c r="CMJ36" i="7"/>
  <c r="CMJ13" i="7" l="1"/>
  <c r="CMJ14" i="7"/>
  <c r="CMJ17" i="7" s="1"/>
  <c r="CMJ18" i="7" l="1"/>
  <c r="CMJ16" i="7"/>
  <c r="CMK35" i="7" s="1"/>
  <c r="CMK39" i="7" l="1"/>
  <c r="CMK24" i="7" s="1"/>
  <c r="CMK21" i="7"/>
  <c r="CMK34" i="7"/>
  <c r="CMK33" i="7"/>
  <c r="CMK38" i="7" l="1"/>
  <c r="CMK23" i="7" s="1"/>
  <c r="CMK20" i="7"/>
  <c r="CMK37" i="7"/>
  <c r="CMK22" i="7" s="1"/>
  <c r="CMK19" i="7"/>
  <c r="CMK36" i="7"/>
  <c r="CMK15" i="7"/>
  <c r="CMK14" i="7" l="1"/>
  <c r="CMK13" i="7"/>
  <c r="CMK16" i="7" s="1"/>
  <c r="CMK17" i="7" l="1"/>
  <c r="CML35" i="7" s="1"/>
  <c r="CMK18" i="7"/>
  <c r="CML33" i="7" s="1"/>
  <c r="CML37" i="7" l="1"/>
  <c r="CML22" i="7" s="1"/>
  <c r="CML19" i="7"/>
  <c r="CML39" i="7"/>
  <c r="CML24" i="7" s="1"/>
  <c r="CML21" i="7"/>
  <c r="CML34" i="7"/>
  <c r="CML38" i="7" l="1"/>
  <c r="CML23" i="7" s="1"/>
  <c r="CML20" i="7"/>
  <c r="CML15" i="7"/>
  <c r="CML36" i="7"/>
  <c r="CML13" i="7"/>
  <c r="CML14" i="7" l="1"/>
  <c r="CML17" i="7" s="1"/>
  <c r="CML18" i="7" l="1"/>
  <c r="CML16" i="7"/>
  <c r="CMM33" i="7" l="1"/>
  <c r="CMM37" i="7" s="1"/>
  <c r="CMM22" i="7" s="1"/>
  <c r="CMM34" i="7"/>
  <c r="CMM35" i="7"/>
  <c r="CMM19" i="7" l="1"/>
  <c r="CMM38" i="7"/>
  <c r="CMM23" i="7" s="1"/>
  <c r="CMM20" i="7"/>
  <c r="CMM39" i="7"/>
  <c r="CMM24" i="7" s="1"/>
  <c r="CMM21" i="7"/>
  <c r="CMM36" i="7"/>
  <c r="CMM13" i="7"/>
  <c r="CMM15" i="7" l="1"/>
  <c r="CMM14" i="7"/>
  <c r="CMM17" i="7" s="1"/>
  <c r="CMM16" i="7" l="1"/>
  <c r="CMM18" i="7"/>
  <c r="CMN33" i="7" s="1"/>
  <c r="CMN34" i="7" l="1"/>
  <c r="CMN37" i="7"/>
  <c r="CMN22" i="7" s="1"/>
  <c r="CMN19" i="7"/>
  <c r="CMN35" i="7"/>
  <c r="CMN36" i="7" l="1"/>
  <c r="CMN39" i="7"/>
  <c r="CMN24" i="7" s="1"/>
  <c r="CMN21" i="7"/>
  <c r="CMN13" i="7"/>
  <c r="CMN38" i="7"/>
  <c r="CMN23" i="7" s="1"/>
  <c r="CMN20" i="7"/>
  <c r="CMN14" i="7" l="1"/>
  <c r="CMN15" i="7"/>
  <c r="CMN18" i="7" s="1"/>
  <c r="CMN16" i="7" l="1"/>
  <c r="CMO34" i="7" s="1"/>
  <c r="CMN17" i="7"/>
  <c r="CMO35" i="7" s="1"/>
  <c r="CMO39" i="7" l="1"/>
  <c r="CMO24" i="7" s="1"/>
  <c r="CMO21" i="7"/>
  <c r="CMO38" i="7"/>
  <c r="CMO23" i="7" s="1"/>
  <c r="CMO20" i="7"/>
  <c r="CMO33" i="7"/>
  <c r="CMO14" i="7" l="1"/>
  <c r="CMO36" i="7"/>
  <c r="CMO37" i="7"/>
  <c r="CMO22" i="7" s="1"/>
  <c r="CMO19" i="7"/>
  <c r="CMO15" i="7"/>
  <c r="CMO13" i="7" l="1"/>
  <c r="CMO16" i="7" s="1"/>
  <c r="CMO17" i="7" l="1"/>
  <c r="CMO18" i="7"/>
  <c r="CMP33" i="7" s="1"/>
  <c r="CMP37" i="7" l="1"/>
  <c r="CMP22" i="7" s="1"/>
  <c r="CMP19" i="7"/>
  <c r="CMP34" i="7"/>
  <c r="CMP35" i="7"/>
  <c r="CMP36" i="7" l="1"/>
  <c r="CMP39" i="7"/>
  <c r="CMP24" i="7" s="1"/>
  <c r="CMP21" i="7"/>
  <c r="CMP38" i="7"/>
  <c r="CMP23" i="7" s="1"/>
  <c r="CMP20" i="7"/>
  <c r="CMP13" i="7"/>
  <c r="CMP14" i="7" l="1"/>
  <c r="CMP15" i="7"/>
  <c r="CMP18" i="7" s="1"/>
  <c r="CMP16" i="7" l="1"/>
  <c r="CMP17" i="7"/>
  <c r="CMQ35" i="7" s="1"/>
  <c r="CMQ39" i="7" l="1"/>
  <c r="CMQ24" i="7" s="1"/>
  <c r="CMQ21" i="7"/>
  <c r="CMQ34" i="7"/>
  <c r="CMQ33" i="7"/>
  <c r="CMQ38" i="7" l="1"/>
  <c r="CMQ23" i="7" s="1"/>
  <c r="CMQ20" i="7"/>
  <c r="CMQ15" i="7"/>
  <c r="CMQ37" i="7"/>
  <c r="CMQ22" i="7" s="1"/>
  <c r="CMQ19" i="7"/>
  <c r="CMQ36" i="7"/>
  <c r="CMQ13" i="7" l="1"/>
  <c r="CMQ14" i="7"/>
  <c r="CMQ17" i="7" s="1"/>
  <c r="CMQ18" i="7" l="1"/>
  <c r="CMQ16" i="7"/>
  <c r="CMR33" i="7" s="1"/>
  <c r="CMR37" i="7" l="1"/>
  <c r="CMR22" i="7" s="1"/>
  <c r="CMR19" i="7"/>
  <c r="CMR34" i="7"/>
  <c r="CMR35" i="7"/>
  <c r="CMR36" i="7" l="1"/>
  <c r="CMR39" i="7"/>
  <c r="CMR24" i="7" s="1"/>
  <c r="CMR21" i="7"/>
  <c r="CMR38" i="7"/>
  <c r="CMR23" i="7" s="1"/>
  <c r="CMR20" i="7"/>
  <c r="CMR13" i="7"/>
  <c r="CMR15" i="7" l="1"/>
  <c r="CMR14" i="7"/>
  <c r="CMR17" i="7" s="1"/>
  <c r="CMR18" i="7" l="1"/>
  <c r="CMR16" i="7"/>
  <c r="CMS33" i="7" l="1"/>
  <c r="CMS37" i="7" s="1"/>
  <c r="CMS22" i="7" s="1"/>
  <c r="CMS34" i="7"/>
  <c r="CMS35" i="7"/>
  <c r="CMS36" i="7" l="1"/>
  <c r="CMS19" i="7"/>
  <c r="CMS39" i="7"/>
  <c r="CMS24" i="7" s="1"/>
  <c r="CMS21" i="7"/>
  <c r="CMS38" i="7"/>
  <c r="CMS23" i="7" s="1"/>
  <c r="CMS20" i="7"/>
  <c r="CMS13" i="7"/>
  <c r="CMS14" i="7" l="1"/>
  <c r="CMS15" i="7"/>
  <c r="CMS18" i="7" s="1"/>
  <c r="CMS17" i="7" l="1"/>
  <c r="CMS16" i="7"/>
  <c r="CMT35" i="7" l="1"/>
  <c r="CMT39" i="7" s="1"/>
  <c r="CMT24" i="7" s="1"/>
  <c r="CMT34" i="7"/>
  <c r="CMT33" i="7"/>
  <c r="CMT21" i="7" l="1"/>
  <c r="CMT37" i="7"/>
  <c r="CMT22" i="7" s="1"/>
  <c r="CMT19" i="7"/>
  <c r="CMT15" i="7"/>
  <c r="CMT36" i="7"/>
  <c r="CMT38" i="7"/>
  <c r="CMT23" i="7" s="1"/>
  <c r="CMT20" i="7"/>
  <c r="CMT14" i="7" l="1"/>
  <c r="CMT13" i="7"/>
  <c r="CMT16" i="7" s="1"/>
  <c r="CMT18" i="7" l="1"/>
  <c r="CMU34" i="7"/>
  <c r="CMT17" i="7"/>
  <c r="CMU33" i="7" s="1"/>
  <c r="CMU37" i="7" l="1"/>
  <c r="CMU22" i="7" s="1"/>
  <c r="CMU19" i="7"/>
  <c r="CMU38" i="7"/>
  <c r="CMU23" i="7" s="1"/>
  <c r="CMU20" i="7"/>
  <c r="CMU35" i="7"/>
  <c r="CMU39" i="7" l="1"/>
  <c r="CMU24" i="7" s="1"/>
  <c r="CMU21" i="7"/>
  <c r="CMU14" i="7"/>
  <c r="CMU36" i="7"/>
  <c r="CMU13" i="7"/>
  <c r="CMU15" i="7" l="1"/>
  <c r="CMU18" i="7" s="1"/>
  <c r="CMU17" i="7" l="1"/>
  <c r="CMU16" i="7"/>
  <c r="CMV34" i="7" l="1"/>
  <c r="CMV35" i="7"/>
  <c r="CMV33" i="7"/>
  <c r="CMV37" i="7" l="1"/>
  <c r="CMV22" i="7" s="1"/>
  <c r="CMV19" i="7"/>
  <c r="CMV39" i="7"/>
  <c r="CMV24" i="7" s="1"/>
  <c r="CMV21" i="7"/>
  <c r="CMV36" i="7"/>
  <c r="CMV38" i="7"/>
  <c r="CMV23" i="7" s="1"/>
  <c r="CMV20" i="7"/>
  <c r="CMV14" i="7" l="1"/>
  <c r="CMV15" i="7"/>
  <c r="CMV13" i="7"/>
  <c r="CMV16" i="7" l="1"/>
  <c r="CMV18" i="7"/>
  <c r="CMV17" i="7"/>
  <c r="CMW35" i="7" s="1"/>
  <c r="CMW33" i="7" l="1"/>
  <c r="CMW37" i="7" s="1"/>
  <c r="CMW22" i="7" s="1"/>
  <c r="CMW39" i="7"/>
  <c r="CMW24" i="7" s="1"/>
  <c r="CMW21" i="7"/>
  <c r="CMW34" i="7"/>
  <c r="CMW19" i="7" l="1"/>
  <c r="CMW38" i="7"/>
  <c r="CMW23" i="7" s="1"/>
  <c r="CMW20" i="7"/>
  <c r="CMW13" i="7"/>
  <c r="CMW36" i="7"/>
  <c r="CMW15" i="7"/>
  <c r="CMW14" i="7" l="1"/>
  <c r="CMW17" i="7" s="1"/>
  <c r="CMW16" i="7" l="1"/>
  <c r="CMW18" i="7"/>
  <c r="CMX33" i="7" s="1"/>
  <c r="CMX34" i="7" l="1"/>
  <c r="CMX37" i="7"/>
  <c r="CMX22" i="7" s="1"/>
  <c r="CMX19" i="7"/>
  <c r="CMX35" i="7"/>
  <c r="CMX36" i="7" l="1"/>
  <c r="CMX39" i="7"/>
  <c r="CMX24" i="7" s="1"/>
  <c r="CMX21" i="7"/>
  <c r="CMX13" i="7"/>
  <c r="CMX38" i="7"/>
  <c r="CMX23" i="7" s="1"/>
  <c r="CMX20" i="7"/>
  <c r="CMX14" i="7" l="1"/>
  <c r="CMX15" i="7"/>
  <c r="CMX18" i="7" s="1"/>
  <c r="CMX16" i="7" l="1"/>
  <c r="CMX17" i="7"/>
  <c r="CMY35" i="7" s="1"/>
  <c r="CMY39" i="7" l="1"/>
  <c r="CMY24" i="7" s="1"/>
  <c r="CMY21" i="7"/>
  <c r="CMY34" i="7"/>
  <c r="CMY33" i="7"/>
  <c r="CMY37" i="7" l="1"/>
  <c r="CMY22" i="7" s="1"/>
  <c r="CMY19" i="7"/>
  <c r="CMY36" i="7"/>
  <c r="CMY38" i="7"/>
  <c r="CMY23" i="7" s="1"/>
  <c r="CMY20" i="7"/>
  <c r="CMY15" i="7"/>
  <c r="CMY14" i="7" l="1"/>
  <c r="CMY13" i="7"/>
  <c r="CMY16" i="7" s="1"/>
  <c r="CMY17" i="7" l="1"/>
  <c r="CMY18" i="7"/>
  <c r="CMZ33" i="7" s="1"/>
  <c r="CMZ35" i="7" l="1"/>
  <c r="CMZ39" i="7" s="1"/>
  <c r="CMZ24" i="7" s="1"/>
  <c r="CMZ37" i="7"/>
  <c r="CMZ22" i="7" s="1"/>
  <c r="CMZ19" i="7"/>
  <c r="CMZ34" i="7"/>
  <c r="CMZ21" i="7" l="1"/>
  <c r="CMZ38" i="7"/>
  <c r="CMZ23" i="7" s="1"/>
  <c r="CMZ20" i="7"/>
  <c r="CMZ15" i="7"/>
  <c r="CMZ36" i="7"/>
  <c r="CMZ13" i="7"/>
  <c r="CMZ14" i="7" l="1"/>
  <c r="CMZ17" i="7" s="1"/>
  <c r="CMZ18" i="7" l="1"/>
  <c r="CMZ16" i="7"/>
  <c r="CNA34" i="7" s="1"/>
  <c r="CNA33" i="7" l="1"/>
  <c r="CNA37" i="7" s="1"/>
  <c r="CNA22" i="7" s="1"/>
  <c r="CNA38" i="7"/>
  <c r="CNA23" i="7" s="1"/>
  <c r="CNA20" i="7"/>
  <c r="CNA35" i="7"/>
  <c r="CNA19" i="7" l="1"/>
  <c r="CNA39" i="7"/>
  <c r="CNA24" i="7" s="1"/>
  <c r="CNA21" i="7"/>
  <c r="CNA14" i="7"/>
  <c r="CNA36" i="7"/>
  <c r="CNA13" i="7"/>
  <c r="CNA15" i="7" l="1"/>
  <c r="CNA18" i="7" s="1"/>
  <c r="CNA17" i="7" l="1"/>
  <c r="CNB35" i="7" s="1"/>
  <c r="CNA16" i="7"/>
  <c r="CNB34" i="7" l="1"/>
  <c r="CNB39" i="7"/>
  <c r="CNB24" i="7" s="1"/>
  <c r="CNB21" i="7"/>
  <c r="CNB33" i="7"/>
  <c r="CNB15" i="7" l="1"/>
  <c r="CNB37" i="7"/>
  <c r="CNB22" i="7" s="1"/>
  <c r="CNB19" i="7"/>
  <c r="CNB36" i="7"/>
  <c r="CNB38" i="7"/>
  <c r="CNB23" i="7" s="1"/>
  <c r="CNB20" i="7"/>
  <c r="CNB13" i="7" l="1"/>
  <c r="CNB14" i="7"/>
  <c r="CNB17" i="7" s="1"/>
  <c r="CNB18" i="7" l="1"/>
  <c r="CNB16" i="7"/>
  <c r="CNC33" i="7" l="1"/>
  <c r="CNC37" i="7" s="1"/>
  <c r="CNC22" i="7" s="1"/>
  <c r="CNC35" i="7"/>
  <c r="CNC34" i="7"/>
  <c r="CNC36" i="7" s="1"/>
  <c r="CNC19" i="7" l="1"/>
  <c r="CNC13" i="7"/>
  <c r="CNC38" i="7"/>
  <c r="CNC23" i="7" s="1"/>
  <c r="CNC20" i="7"/>
  <c r="CNC39" i="7"/>
  <c r="CNC24" i="7" s="1"/>
  <c r="CNC21" i="7"/>
  <c r="CNC15" i="7" l="1"/>
  <c r="CNC14" i="7"/>
  <c r="CNC17" i="7" s="1"/>
  <c r="CNC16" i="7" l="1"/>
  <c r="CNC18" i="7"/>
  <c r="CND33" i="7" s="1"/>
  <c r="CND35" i="7" l="1"/>
  <c r="CND39" i="7" s="1"/>
  <c r="CND24" i="7" s="1"/>
  <c r="CND37" i="7"/>
  <c r="CND22" i="7" s="1"/>
  <c r="CND19" i="7"/>
  <c r="CND34" i="7"/>
  <c r="CND21" i="7" l="1"/>
  <c r="CND15" i="7"/>
  <c r="CND38" i="7"/>
  <c r="CND23" i="7" s="1"/>
  <c r="CND20" i="7"/>
  <c r="CND36" i="7"/>
  <c r="CND13" i="7"/>
  <c r="CND14" i="7" l="1"/>
  <c r="CND17" i="7" s="1"/>
  <c r="CND18" i="7"/>
  <c r="CND16" i="7" l="1"/>
  <c r="CNE35" i="7" l="1"/>
  <c r="CNE34" i="7"/>
  <c r="CNE33" i="7"/>
  <c r="CNE37" i="7" l="1"/>
  <c r="CNE22" i="7" s="1"/>
  <c r="CNE19" i="7"/>
  <c r="CNE36" i="7"/>
  <c r="CNE38" i="7"/>
  <c r="CNE23" i="7" s="1"/>
  <c r="CNE20" i="7"/>
  <c r="CNE39" i="7"/>
  <c r="CNE24" i="7" s="1"/>
  <c r="CNE21" i="7"/>
  <c r="CNE15" i="7" l="1"/>
  <c r="CNE14" i="7"/>
  <c r="CNE13" i="7"/>
  <c r="CNE16" i="7" l="1"/>
  <c r="CNE17" i="7"/>
  <c r="CNE18" i="7"/>
  <c r="CNF33" i="7" s="1"/>
  <c r="CNF35" i="7" l="1"/>
  <c r="CNF39" i="7" s="1"/>
  <c r="CNF24" i="7" s="1"/>
  <c r="CNF37" i="7"/>
  <c r="CNF22" i="7" s="1"/>
  <c r="CNF19" i="7"/>
  <c r="CNF34" i="7"/>
  <c r="CNF21" i="7" l="1"/>
  <c r="CNF38" i="7"/>
  <c r="CNF23" i="7" s="1"/>
  <c r="CNF20" i="7"/>
  <c r="CNF15" i="7"/>
  <c r="CNF36" i="7"/>
  <c r="CNF13" i="7"/>
  <c r="CNF14" i="7" l="1"/>
  <c r="CNF17" i="7" s="1"/>
  <c r="CNF18" i="7" l="1"/>
  <c r="CNF16" i="7"/>
  <c r="CNG34" i="7" s="1"/>
  <c r="CNG33" i="7" l="1"/>
  <c r="CNG37" i="7" s="1"/>
  <c r="CNG22" i="7" s="1"/>
  <c r="CNG38" i="7"/>
  <c r="CNG23" i="7" s="1"/>
  <c r="CNG20" i="7"/>
  <c r="CNG35" i="7"/>
  <c r="CNG19" i="7" l="1"/>
  <c r="CNG39" i="7"/>
  <c r="CNG24" i="7" s="1"/>
  <c r="CNG21" i="7"/>
  <c r="CNG14" i="7"/>
  <c r="CNG36" i="7"/>
  <c r="CNG13" i="7"/>
  <c r="CNG15" i="7" l="1"/>
  <c r="CNG18" i="7" s="1"/>
  <c r="CNG17" i="7" l="1"/>
  <c r="CNG16" i="7"/>
  <c r="CNH35" i="7" l="1"/>
  <c r="CNH39" i="7" s="1"/>
  <c r="CNH24" i="7" s="1"/>
  <c r="CNH34" i="7"/>
  <c r="CNH33" i="7"/>
  <c r="CNH21" i="7" l="1"/>
  <c r="CNH37" i="7"/>
  <c r="CNH22" i="7" s="1"/>
  <c r="CNH19" i="7"/>
  <c r="CNH15" i="7"/>
  <c r="CNH36" i="7"/>
  <c r="CNH38" i="7"/>
  <c r="CNH23" i="7" s="1"/>
  <c r="CNH20" i="7"/>
  <c r="CNH14" i="7" l="1"/>
  <c r="CNH13" i="7"/>
  <c r="CNH16" i="7" s="1"/>
  <c r="CNH18" i="7" l="1"/>
  <c r="CNH17" i="7"/>
  <c r="CNI35" i="7" s="1"/>
  <c r="CNI33" i="7" l="1"/>
  <c r="CNI37" i="7" s="1"/>
  <c r="CNI22" i="7" s="1"/>
  <c r="CNI39" i="7"/>
  <c r="CNI24" i="7" s="1"/>
  <c r="CNI21" i="7"/>
  <c r="CNI34" i="7"/>
  <c r="CNI19" i="7" l="1"/>
  <c r="CNI38" i="7"/>
  <c r="CNI23" i="7" s="1"/>
  <c r="CNI20" i="7"/>
  <c r="CNI15" i="7"/>
  <c r="CNI13" i="7"/>
  <c r="CNI36" i="7"/>
  <c r="CNI14" i="7" l="1"/>
  <c r="CNI17" i="7" s="1"/>
  <c r="CNI18" i="7" l="1"/>
  <c r="CNI16" i="7"/>
  <c r="CNJ33" i="7" l="1"/>
  <c r="CNJ37" i="7" s="1"/>
  <c r="CNJ22" i="7" s="1"/>
  <c r="CNJ34" i="7"/>
  <c r="CNJ35" i="7"/>
  <c r="CNJ19" i="7" l="1"/>
  <c r="CNJ36" i="7"/>
  <c r="CNJ13" i="7"/>
  <c r="CNJ39" i="7"/>
  <c r="CNJ24" i="7" s="1"/>
  <c r="CNJ21" i="7"/>
  <c r="CNJ38" i="7"/>
  <c r="CNJ23" i="7" s="1"/>
  <c r="CNJ20" i="7"/>
  <c r="CNJ14" i="7" l="1"/>
  <c r="CNJ15" i="7"/>
  <c r="CNJ18" i="7" s="1"/>
  <c r="CNJ16" i="7"/>
  <c r="CNJ17" i="7" l="1"/>
  <c r="CNK35" i="7" s="1"/>
  <c r="CNK34" i="7" l="1"/>
  <c r="CNK38" i="7" s="1"/>
  <c r="CNK23" i="7" s="1"/>
  <c r="CNK39" i="7"/>
  <c r="CNK24" i="7" s="1"/>
  <c r="CNK21" i="7"/>
  <c r="CNK33" i="7"/>
  <c r="CNK20" i="7" l="1"/>
  <c r="CNK14" i="7"/>
  <c r="CNK37" i="7"/>
  <c r="CNK22" i="7" s="1"/>
  <c r="CNK19" i="7"/>
  <c r="CNK36" i="7"/>
  <c r="CNK15" i="7"/>
  <c r="CNK13" i="7" l="1"/>
  <c r="CNK16" i="7" s="1"/>
  <c r="CNK17" i="7"/>
  <c r="CNK18" i="7" l="1"/>
  <c r="CNL33" i="7" s="1"/>
  <c r="CNL34" i="7" l="1"/>
  <c r="CNL37" i="7"/>
  <c r="CNL22" i="7" s="1"/>
  <c r="CNL19" i="7"/>
  <c r="CNL35" i="7"/>
  <c r="CNL36" i="7" l="1"/>
  <c r="CNL39" i="7"/>
  <c r="CNL24" i="7" s="1"/>
  <c r="CNL21" i="7"/>
  <c r="CNL13" i="7"/>
  <c r="CNL38" i="7"/>
  <c r="CNL23" i="7" s="1"/>
  <c r="CNL20" i="7"/>
  <c r="CNL14" i="7" l="1"/>
  <c r="CNL15" i="7"/>
  <c r="CNL18" i="7" s="1"/>
  <c r="CNL16" i="7" l="1"/>
  <c r="CNL17" i="7"/>
  <c r="CNM35" i="7" s="1"/>
  <c r="CNM34" i="7" l="1"/>
  <c r="CNM20" i="7" s="1"/>
  <c r="CNM39" i="7"/>
  <c r="CNM24" i="7" s="1"/>
  <c r="CNM21" i="7"/>
  <c r="CNM33" i="7"/>
  <c r="CNM38" i="7" l="1"/>
  <c r="CNM23" i="7" s="1"/>
  <c r="CNM14" i="7"/>
  <c r="CNM15" i="7"/>
  <c r="CNM37" i="7"/>
  <c r="CNM22" i="7" s="1"/>
  <c r="CNM19" i="7"/>
  <c r="CNM36" i="7"/>
  <c r="CNM13" i="7" l="1"/>
  <c r="CNM16" i="7" s="1"/>
  <c r="CNM17" i="7"/>
  <c r="CNM18" i="7" l="1"/>
  <c r="CNN35" i="7" s="1"/>
  <c r="CNN34" i="7"/>
  <c r="CNN21" i="7" l="1"/>
  <c r="CNN39" i="7"/>
  <c r="CNN24" i="7" s="1"/>
  <c r="CNN33" i="7"/>
  <c r="CNN36" i="7" s="1"/>
  <c r="CNN38" i="7"/>
  <c r="CNN23" i="7" s="1"/>
  <c r="CNN20" i="7"/>
  <c r="CNN15" i="7"/>
  <c r="CNN19" i="7" l="1"/>
  <c r="CNN37" i="7"/>
  <c r="CNN22" i="7" s="1"/>
  <c r="CNN13" i="7" s="1"/>
  <c r="CNN16" i="7" s="1"/>
  <c r="CNN14" i="7"/>
  <c r="CNN18" i="7" l="1"/>
  <c r="CNN17" i="7"/>
  <c r="CNO35" i="7" s="1"/>
  <c r="CNO33" i="7" l="1"/>
  <c r="CNO37" i="7" s="1"/>
  <c r="CNO22" i="7" s="1"/>
  <c r="CNO39" i="7"/>
  <c r="CNO24" i="7" s="1"/>
  <c r="CNO21" i="7"/>
  <c r="CNO34" i="7"/>
  <c r="CNO19" i="7" l="1"/>
  <c r="CNO38" i="7"/>
  <c r="CNO23" i="7" s="1"/>
  <c r="CNO20" i="7"/>
  <c r="CNO15" i="7"/>
  <c r="CNO36" i="7"/>
  <c r="CNO13" i="7"/>
  <c r="CNO14" i="7" l="1"/>
  <c r="CNO17" i="7" s="1"/>
  <c r="CNO18" i="7" l="1"/>
  <c r="CNO16" i="7"/>
  <c r="CNP33" i="7" l="1"/>
  <c r="CNP37" i="7" s="1"/>
  <c r="CNP22" i="7" s="1"/>
  <c r="CNP34" i="7"/>
  <c r="CNP35" i="7"/>
  <c r="CNP19" i="7" l="1"/>
  <c r="CNP38" i="7"/>
  <c r="CNP23" i="7" s="1"/>
  <c r="CNP20" i="7"/>
  <c r="CNP39" i="7"/>
  <c r="CNP24" i="7" s="1"/>
  <c r="CNP21" i="7"/>
  <c r="CNP36" i="7"/>
  <c r="CNP13" i="7"/>
  <c r="CNP15" i="7" l="1"/>
  <c r="CNP14" i="7"/>
  <c r="CNP17" i="7" s="1"/>
  <c r="CNP18" i="7" l="1"/>
  <c r="CNP16" i="7"/>
  <c r="CNQ33" i="7" l="1"/>
  <c r="CNQ37" i="7" s="1"/>
  <c r="CNQ22" i="7" s="1"/>
  <c r="CNQ34" i="7"/>
  <c r="CNQ36" i="7" s="1"/>
  <c r="CNQ35" i="7"/>
  <c r="CNQ19" i="7" l="1"/>
  <c r="CNQ39" i="7"/>
  <c r="CNQ24" i="7" s="1"/>
  <c r="CNQ21" i="7"/>
  <c r="CNQ38" i="7"/>
  <c r="CNQ23" i="7" s="1"/>
  <c r="CNQ20" i="7"/>
  <c r="CNQ13" i="7"/>
  <c r="CNQ14" i="7" l="1"/>
  <c r="CNQ15" i="7"/>
  <c r="CNQ18" i="7" s="1"/>
  <c r="CNQ16" i="7" l="1"/>
  <c r="CNQ17" i="7"/>
  <c r="CNR35" i="7" s="1"/>
  <c r="CNR39" i="7" l="1"/>
  <c r="CNR24" i="7" s="1"/>
  <c r="CNR21" i="7"/>
  <c r="CNR34" i="7"/>
  <c r="CNR33" i="7"/>
  <c r="CNR37" i="7" l="1"/>
  <c r="CNR22" i="7" s="1"/>
  <c r="CNR19" i="7"/>
  <c r="CNR36" i="7"/>
  <c r="CNR38" i="7"/>
  <c r="CNR23" i="7" s="1"/>
  <c r="CNR20" i="7"/>
  <c r="CNR15" i="7"/>
  <c r="CNR14" i="7" l="1"/>
  <c r="CNR13" i="7"/>
  <c r="CNR16" i="7" s="1"/>
  <c r="CNR17" i="7" l="1"/>
  <c r="CNR18" i="7"/>
  <c r="CNS33" i="7" s="1"/>
  <c r="CNS35" i="7" l="1"/>
  <c r="CNS39" i="7" s="1"/>
  <c r="CNS24" i="7" s="1"/>
  <c r="CNS37" i="7"/>
  <c r="CNS22" i="7" s="1"/>
  <c r="CNS19" i="7"/>
  <c r="CNS34" i="7"/>
  <c r="CNS21" i="7" l="1"/>
  <c r="CNS38" i="7"/>
  <c r="CNS23" i="7" s="1"/>
  <c r="CNS20" i="7"/>
  <c r="CNS15" i="7"/>
  <c r="CNS36" i="7"/>
  <c r="CNS13" i="7"/>
  <c r="CNS14" i="7" l="1"/>
  <c r="CNS17" i="7" s="1"/>
  <c r="CNS18" i="7" l="1"/>
  <c r="CNS16" i="7"/>
  <c r="CNT34" i="7" s="1"/>
  <c r="CNT33" i="7" l="1"/>
  <c r="CNT37" i="7" s="1"/>
  <c r="CNT22" i="7" s="1"/>
  <c r="CNT38" i="7"/>
  <c r="CNT23" i="7" s="1"/>
  <c r="CNT20" i="7"/>
  <c r="CNT35" i="7"/>
  <c r="CNT19" i="7" l="1"/>
  <c r="CNT39" i="7"/>
  <c r="CNT24" i="7" s="1"/>
  <c r="CNT21" i="7"/>
  <c r="CNT14" i="7"/>
  <c r="CNT36" i="7"/>
  <c r="CNT13" i="7"/>
  <c r="CNT15" i="7" l="1"/>
  <c r="CNT18" i="7" s="1"/>
  <c r="CNT17" i="7" l="1"/>
  <c r="CNT16" i="7"/>
  <c r="CNU35" i="7" l="1"/>
  <c r="CNU39" i="7" s="1"/>
  <c r="CNU24" i="7" s="1"/>
  <c r="CNU34" i="7"/>
  <c r="CNU33" i="7"/>
  <c r="CNU21" i="7" l="1"/>
  <c r="CNU37" i="7"/>
  <c r="CNU22" i="7" s="1"/>
  <c r="CNU19" i="7"/>
  <c r="CNU36" i="7"/>
  <c r="CNU38" i="7"/>
  <c r="CNU23" i="7" s="1"/>
  <c r="CNU20" i="7"/>
  <c r="CNU15" i="7"/>
  <c r="CNU14" i="7" l="1"/>
  <c r="CNU13" i="7"/>
  <c r="CNU16" i="7" s="1"/>
  <c r="CNU17" i="7" l="1"/>
  <c r="CNU18" i="7"/>
  <c r="CNV33" i="7" s="1"/>
  <c r="CNV35" i="7" l="1"/>
  <c r="CNV39" i="7" s="1"/>
  <c r="CNV24" i="7" s="1"/>
  <c r="CNV37" i="7"/>
  <c r="CNV22" i="7" s="1"/>
  <c r="CNV19" i="7"/>
  <c r="CNV34" i="7"/>
  <c r="CNV21" i="7" l="1"/>
  <c r="CNV38" i="7"/>
  <c r="CNV23" i="7" s="1"/>
  <c r="CNV20" i="7"/>
  <c r="CNV15" i="7"/>
  <c r="CNV36" i="7"/>
  <c r="CNV13" i="7"/>
  <c r="CNV14" i="7" l="1"/>
  <c r="CNV17" i="7" s="1"/>
  <c r="CNV18" i="7" l="1"/>
  <c r="CNV16" i="7"/>
  <c r="CNW33" i="7" l="1"/>
  <c r="CNW37" i="7" s="1"/>
  <c r="CNW22" i="7" s="1"/>
  <c r="CNW34" i="7"/>
  <c r="CNW35" i="7"/>
  <c r="CNW36" i="7" l="1"/>
  <c r="CNW19" i="7"/>
  <c r="CNW39" i="7"/>
  <c r="CNW24" i="7" s="1"/>
  <c r="CNW21" i="7"/>
  <c r="CNW38" i="7"/>
  <c r="CNW23" i="7" s="1"/>
  <c r="CNW20" i="7"/>
  <c r="CNW13" i="7"/>
  <c r="CNW14" i="7" l="1"/>
  <c r="CNW15" i="7"/>
  <c r="CNW18" i="7" s="1"/>
  <c r="CNW16" i="7" l="1"/>
  <c r="CNX34" i="7"/>
  <c r="CNW17" i="7"/>
  <c r="CNX35" i="7" s="1"/>
  <c r="CNX39" i="7" l="1"/>
  <c r="CNX24" i="7" s="1"/>
  <c r="CNX21" i="7"/>
  <c r="CNX33" i="7"/>
  <c r="CNX38" i="7"/>
  <c r="CNX23" i="7" s="1"/>
  <c r="CNX20" i="7"/>
  <c r="CNX14" i="7" l="1"/>
  <c r="CNX15" i="7"/>
  <c r="CNX37" i="7"/>
  <c r="CNX22" i="7" s="1"/>
  <c r="CNX19" i="7"/>
  <c r="CNX36" i="7"/>
  <c r="CNX13" i="7" l="1"/>
  <c r="CNX16" i="7" s="1"/>
  <c r="CNX18" i="7"/>
  <c r="CNX17" i="7"/>
  <c r="CNY33" i="7" l="1"/>
  <c r="CNY37" i="7" s="1"/>
  <c r="CNY22" i="7" s="1"/>
  <c r="CNY35" i="7"/>
  <c r="CNY34" i="7"/>
  <c r="CNY36" i="7" s="1"/>
  <c r="CNY19" i="7" l="1"/>
  <c r="CNY38" i="7"/>
  <c r="CNY23" i="7" s="1"/>
  <c r="CNY20" i="7"/>
  <c r="CNY39" i="7"/>
  <c r="CNY24" i="7" s="1"/>
  <c r="CNY21" i="7"/>
  <c r="CNY13" i="7"/>
  <c r="CNY15" i="7" l="1"/>
  <c r="CNY14" i="7"/>
  <c r="CNY17" i="7" s="1"/>
  <c r="CNY16" i="7" l="1"/>
  <c r="CNY18" i="7"/>
  <c r="CNZ33" i="7" s="1"/>
  <c r="CNZ34" i="7" l="1"/>
  <c r="CNZ37" i="7"/>
  <c r="CNZ22" i="7" s="1"/>
  <c r="CNZ19" i="7"/>
  <c r="CNZ35" i="7"/>
  <c r="CNZ36" i="7" l="1"/>
  <c r="CNZ39" i="7"/>
  <c r="CNZ24" i="7" s="1"/>
  <c r="CNZ21" i="7"/>
  <c r="CNZ13" i="7"/>
  <c r="CNZ38" i="7"/>
  <c r="CNZ23" i="7" s="1"/>
  <c r="CNZ20" i="7"/>
  <c r="CNZ14" i="7" l="1"/>
  <c r="CNZ15" i="7"/>
  <c r="CNZ18" i="7" s="1"/>
  <c r="CNZ16" i="7" l="1"/>
  <c r="CNZ17" i="7"/>
  <c r="COA35" i="7" s="1"/>
  <c r="COA39" i="7" l="1"/>
  <c r="COA24" i="7" s="1"/>
  <c r="COA21" i="7"/>
  <c r="COA33" i="7"/>
  <c r="COA34" i="7"/>
  <c r="COA37" i="7" l="1"/>
  <c r="COA22" i="7" s="1"/>
  <c r="COA19" i="7"/>
  <c r="COA36" i="7"/>
  <c r="COA38" i="7"/>
  <c r="COA23" i="7" s="1"/>
  <c r="COA20" i="7"/>
  <c r="COA15" i="7"/>
  <c r="COA14" i="7" l="1"/>
  <c r="COA13" i="7"/>
  <c r="COA16" i="7" s="1"/>
  <c r="COA17" i="7" l="1"/>
  <c r="COA18" i="7"/>
  <c r="COB33" i="7" s="1"/>
  <c r="COB37" i="7" l="1"/>
  <c r="COB22" i="7" s="1"/>
  <c r="COB19" i="7"/>
  <c r="COB35" i="7"/>
  <c r="COB34" i="7"/>
  <c r="COB36" i="7" l="1"/>
  <c r="COB38" i="7"/>
  <c r="COB23" i="7" s="1"/>
  <c r="COB20" i="7"/>
  <c r="COB39" i="7"/>
  <c r="COB24" i="7" s="1"/>
  <c r="COB21" i="7"/>
  <c r="COB13" i="7"/>
  <c r="COB14" i="7" l="1"/>
  <c r="COB15" i="7"/>
  <c r="COB18" i="7" s="1"/>
  <c r="COB17" i="7" l="1"/>
  <c r="COB16" i="7"/>
  <c r="COC35" i="7" l="1"/>
  <c r="COC39" i="7" s="1"/>
  <c r="COC24" i="7" s="1"/>
  <c r="COC34" i="7"/>
  <c r="COC33" i="7"/>
  <c r="COC21" i="7" l="1"/>
  <c r="COC15" i="7" s="1"/>
  <c r="COC37" i="7"/>
  <c r="COC22" i="7" s="1"/>
  <c r="COC19" i="7"/>
  <c r="COC36" i="7"/>
  <c r="COC38" i="7"/>
  <c r="COC23" i="7" s="1"/>
  <c r="COC20" i="7"/>
  <c r="COC13" i="7" l="1"/>
  <c r="COC14" i="7"/>
  <c r="COC17" i="7" s="1"/>
  <c r="COC18" i="7" l="1"/>
  <c r="COC16" i="7"/>
  <c r="COD33" i="7" l="1"/>
  <c r="COD37" i="7" s="1"/>
  <c r="COD22" i="7" s="1"/>
  <c r="COD34" i="7"/>
  <c r="COD35" i="7"/>
  <c r="COD19" i="7" l="1"/>
  <c r="COD36" i="7"/>
  <c r="COD39" i="7"/>
  <c r="COD24" i="7" s="1"/>
  <c r="COD21" i="7"/>
  <c r="COD38" i="7"/>
  <c r="COD23" i="7" s="1"/>
  <c r="COD20" i="7"/>
  <c r="COD13" i="7"/>
  <c r="COD14" i="7" l="1"/>
  <c r="COD15" i="7"/>
  <c r="COD18" i="7" s="1"/>
  <c r="COD16" i="7" l="1"/>
  <c r="COD17" i="7"/>
  <c r="COE35" i="7" s="1"/>
  <c r="COE39" i="7" l="1"/>
  <c r="COE24" i="7" s="1"/>
  <c r="COE21" i="7"/>
  <c r="COE34" i="7"/>
  <c r="COE33" i="7"/>
  <c r="COE37" i="7" l="1"/>
  <c r="COE22" i="7" s="1"/>
  <c r="COE19" i="7"/>
  <c r="COE36" i="7"/>
  <c r="COE38" i="7"/>
  <c r="COE23" i="7" s="1"/>
  <c r="COE20" i="7"/>
  <c r="COE15" i="7"/>
  <c r="COE14" i="7" l="1"/>
  <c r="COE13" i="7"/>
  <c r="COE16" i="7" l="1"/>
  <c r="COE17" i="7"/>
  <c r="COE18" i="7"/>
  <c r="COF33" i="7" l="1"/>
  <c r="COF37" i="7" s="1"/>
  <c r="COF22" i="7" s="1"/>
  <c r="COF35" i="7"/>
  <c r="COF39" i="7" s="1"/>
  <c r="COF24" i="7" s="1"/>
  <c r="COF34" i="7"/>
  <c r="COF19" i="7" l="1"/>
  <c r="COF21" i="7"/>
  <c r="COF38" i="7"/>
  <c r="COF23" i="7" s="1"/>
  <c r="COF20" i="7"/>
  <c r="COF13" i="7"/>
  <c r="COF15" i="7"/>
  <c r="COF36" i="7"/>
  <c r="COF14" i="7" l="1"/>
  <c r="COF17" i="7" s="1"/>
  <c r="COF16" i="7" l="1"/>
  <c r="COF18" i="7"/>
  <c r="COG33" i="7" s="1"/>
  <c r="COG34" i="7" l="1"/>
  <c r="COG37" i="7"/>
  <c r="COG22" i="7" s="1"/>
  <c r="COG19" i="7"/>
  <c r="COG35" i="7"/>
  <c r="COG36" i="7" l="1"/>
  <c r="COG39" i="7"/>
  <c r="COG24" i="7" s="1"/>
  <c r="COG21" i="7"/>
  <c r="COG13" i="7"/>
  <c r="COG38" i="7"/>
  <c r="COG23" i="7" s="1"/>
  <c r="COG20" i="7"/>
  <c r="COG15" i="7" l="1"/>
  <c r="COG14" i="7"/>
  <c r="COG17" i="7" s="1"/>
  <c r="COG16" i="7" l="1"/>
  <c r="COG18" i="7"/>
  <c r="COH33" i="7" s="1"/>
  <c r="COH35" i="7" l="1"/>
  <c r="COH39" i="7" s="1"/>
  <c r="COH24" i="7" s="1"/>
  <c r="COH37" i="7"/>
  <c r="COH22" i="7" s="1"/>
  <c r="COH19" i="7"/>
  <c r="COH34" i="7"/>
  <c r="COH21" i="7" l="1"/>
  <c r="COH38" i="7"/>
  <c r="COH23" i="7" s="1"/>
  <c r="COH20" i="7"/>
  <c r="COH15" i="7"/>
  <c r="COH36" i="7"/>
  <c r="COH13" i="7"/>
  <c r="COH14" i="7" l="1"/>
  <c r="COH17" i="7" s="1"/>
  <c r="COH18" i="7" l="1"/>
  <c r="COH16" i="7"/>
  <c r="COI33" i="7" l="1"/>
  <c r="COI37" i="7" s="1"/>
  <c r="COI22" i="7" s="1"/>
  <c r="COI34" i="7"/>
  <c r="COI35" i="7"/>
  <c r="COI36" i="7" l="1"/>
  <c r="COI19" i="7"/>
  <c r="COI39" i="7"/>
  <c r="COI24" i="7" s="1"/>
  <c r="COI21" i="7"/>
  <c r="COI38" i="7"/>
  <c r="COI23" i="7" s="1"/>
  <c r="COI20" i="7"/>
  <c r="COI13" i="7"/>
  <c r="COI15" i="7" l="1"/>
  <c r="COI14" i="7"/>
  <c r="COI17" i="7" s="1"/>
  <c r="COI18" i="7" l="1"/>
  <c r="COI16" i="7"/>
  <c r="COJ33" i="7" l="1"/>
  <c r="COJ37" i="7" s="1"/>
  <c r="COJ22" i="7" s="1"/>
  <c r="COJ34" i="7"/>
  <c r="COJ35" i="7"/>
  <c r="COJ19" i="7" l="1"/>
  <c r="COJ36" i="7"/>
  <c r="COJ39" i="7"/>
  <c r="COJ24" i="7" s="1"/>
  <c r="COJ21" i="7"/>
  <c r="COJ13" i="7"/>
  <c r="COJ38" i="7"/>
  <c r="COJ23" i="7" s="1"/>
  <c r="COJ20" i="7"/>
  <c r="COJ14" i="7" l="1"/>
  <c r="COJ15" i="7"/>
  <c r="COJ18" i="7" s="1"/>
  <c r="COJ16" i="7" l="1"/>
  <c r="COJ17" i="7"/>
  <c r="COK35" i="7" s="1"/>
  <c r="COK39" i="7" l="1"/>
  <c r="COK24" i="7" s="1"/>
  <c r="COK21" i="7"/>
  <c r="COK34" i="7"/>
  <c r="COK33" i="7"/>
  <c r="COK37" i="7" l="1"/>
  <c r="COK22" i="7" s="1"/>
  <c r="COK19" i="7"/>
  <c r="COK36" i="7"/>
  <c r="COK15" i="7"/>
  <c r="COK38" i="7"/>
  <c r="COK23" i="7" s="1"/>
  <c r="COK20" i="7"/>
  <c r="COK14" i="7" l="1"/>
  <c r="COK13" i="7"/>
  <c r="COK16" i="7" s="1"/>
  <c r="COK18" i="7" l="1"/>
  <c r="COK17" i="7"/>
  <c r="COL35" i="7" s="1"/>
  <c r="COL33" i="7" l="1"/>
  <c r="COL37" i="7" s="1"/>
  <c r="COL22" i="7" s="1"/>
  <c r="COL39" i="7"/>
  <c r="COL24" i="7" s="1"/>
  <c r="COL21" i="7"/>
  <c r="COL34" i="7"/>
  <c r="COL19" i="7" l="1"/>
  <c r="COL13" i="7"/>
  <c r="COL38" i="7"/>
  <c r="COL23" i="7" s="1"/>
  <c r="COL20" i="7"/>
  <c r="COL15" i="7"/>
  <c r="COL36" i="7"/>
  <c r="COL14" i="7" l="1"/>
  <c r="COL17" i="7" s="1"/>
  <c r="COL16" i="7"/>
  <c r="COL18" i="7" l="1"/>
  <c r="COM33" i="7" s="1"/>
  <c r="COM35" i="7" l="1"/>
  <c r="COM39" i="7" s="1"/>
  <c r="COM24" i="7" s="1"/>
  <c r="COM37" i="7"/>
  <c r="COM22" i="7" s="1"/>
  <c r="COM19" i="7"/>
  <c r="COM34" i="7"/>
  <c r="COM21" i="7" l="1"/>
  <c r="COM38" i="7"/>
  <c r="COM23" i="7" s="1"/>
  <c r="COM20" i="7"/>
  <c r="COM15" i="7"/>
  <c r="COM36" i="7"/>
  <c r="COM13" i="7"/>
  <c r="COM14" i="7" l="1"/>
  <c r="COM17" i="7" s="1"/>
  <c r="COM18" i="7" l="1"/>
  <c r="COM16" i="7"/>
  <c r="CON34" i="7" s="1"/>
  <c r="CON33" i="7" l="1"/>
  <c r="CON37" i="7" s="1"/>
  <c r="CON22" i="7" s="1"/>
  <c r="CON38" i="7"/>
  <c r="CON23" i="7" s="1"/>
  <c r="CON20" i="7"/>
  <c r="CON35" i="7"/>
  <c r="CON19" i="7" l="1"/>
  <c r="CON39" i="7"/>
  <c r="CON24" i="7" s="1"/>
  <c r="CON21" i="7"/>
  <c r="CON14" i="7"/>
  <c r="CON36" i="7"/>
  <c r="CON13" i="7"/>
  <c r="CON15" i="7" l="1"/>
  <c r="CON18" i="7" s="1"/>
  <c r="CON17" i="7" l="1"/>
  <c r="CON16" i="7"/>
  <c r="COO34" i="7" s="1"/>
  <c r="COO35" i="7" l="1"/>
  <c r="COO39" i="7" s="1"/>
  <c r="COO24" i="7" s="1"/>
  <c r="COO38" i="7"/>
  <c r="COO23" i="7" s="1"/>
  <c r="COO20" i="7"/>
  <c r="COO33" i="7"/>
  <c r="COO21" i="7" l="1"/>
  <c r="COO37" i="7"/>
  <c r="COO22" i="7" s="1"/>
  <c r="COO19" i="7"/>
  <c r="COO15" i="7"/>
  <c r="COO14" i="7"/>
  <c r="COO36" i="7"/>
  <c r="COO13" i="7" l="1"/>
  <c r="COO16" i="7" s="1"/>
  <c r="COO18" i="7" l="1"/>
  <c r="COO17" i="7"/>
  <c r="COP35" i="7" s="1"/>
  <c r="COP39" i="7" l="1"/>
  <c r="COP24" i="7" s="1"/>
  <c r="COP21" i="7"/>
  <c r="COP33" i="7"/>
  <c r="COP34" i="7"/>
  <c r="COP37" i="7" l="1"/>
  <c r="COP22" i="7" s="1"/>
  <c r="COP19" i="7"/>
  <c r="COP36" i="7"/>
  <c r="COP38" i="7"/>
  <c r="COP23" i="7" s="1"/>
  <c r="COP20" i="7"/>
  <c r="COP15" i="7"/>
  <c r="COP14" i="7" l="1"/>
  <c r="COP13" i="7"/>
  <c r="COP16" i="7" s="1"/>
  <c r="COP17" i="7" l="1"/>
  <c r="COP18" i="7"/>
  <c r="COQ33" i="7" s="1"/>
  <c r="COQ35" i="7" l="1"/>
  <c r="COQ21" i="7" s="1"/>
  <c r="COQ37" i="7"/>
  <c r="COQ22" i="7" s="1"/>
  <c r="COQ19" i="7"/>
  <c r="COQ34" i="7"/>
  <c r="COQ39" i="7" l="1"/>
  <c r="COQ24" i="7" s="1"/>
  <c r="COQ38" i="7"/>
  <c r="COQ23" i="7" s="1"/>
  <c r="COQ20" i="7"/>
  <c r="COQ15" i="7"/>
  <c r="COQ36" i="7"/>
  <c r="COQ13" i="7"/>
  <c r="COQ14" i="7" l="1"/>
  <c r="COQ17" i="7" s="1"/>
  <c r="COQ18" i="7" l="1"/>
  <c r="COQ16" i="7"/>
  <c r="COR33" i="7" l="1"/>
  <c r="COR37" i="7" s="1"/>
  <c r="COR22" i="7" s="1"/>
  <c r="COR34" i="7"/>
  <c r="COR35" i="7"/>
  <c r="COR36" i="7" l="1"/>
  <c r="COR19" i="7"/>
  <c r="COR39" i="7"/>
  <c r="COR24" i="7" s="1"/>
  <c r="COR21" i="7"/>
  <c r="COR38" i="7"/>
  <c r="COR23" i="7" s="1"/>
  <c r="COR20" i="7"/>
  <c r="COR13" i="7"/>
  <c r="COR14" i="7" l="1"/>
  <c r="COR15" i="7"/>
  <c r="COR18" i="7" s="1"/>
  <c r="COR17" i="7" l="1"/>
  <c r="COR16" i="7"/>
  <c r="COS35" i="7" l="1"/>
  <c r="COS39" i="7" s="1"/>
  <c r="COS24" i="7" s="1"/>
  <c r="COS34" i="7"/>
  <c r="COS33" i="7"/>
  <c r="COS21" i="7" l="1"/>
  <c r="COS37" i="7"/>
  <c r="COS22" i="7" s="1"/>
  <c r="COS19" i="7"/>
  <c r="COS15" i="7"/>
  <c r="COS36" i="7"/>
  <c r="COS38" i="7"/>
  <c r="COS23" i="7" s="1"/>
  <c r="COS20" i="7"/>
  <c r="COS14" i="7" l="1"/>
  <c r="COS13" i="7"/>
  <c r="COS16" i="7" s="1"/>
  <c r="COS18" i="7" l="1"/>
  <c r="COS17" i="7"/>
  <c r="COT35" i="7" s="1"/>
  <c r="COT34" i="7" l="1"/>
  <c r="COT38" i="7" s="1"/>
  <c r="COT23" i="7" s="1"/>
  <c r="COT39" i="7"/>
  <c r="COT24" i="7" s="1"/>
  <c r="COT21" i="7"/>
  <c r="COT33" i="7"/>
  <c r="COT20" i="7" l="1"/>
  <c r="COT37" i="7"/>
  <c r="COT22" i="7" s="1"/>
  <c r="COT19" i="7"/>
  <c r="COT36" i="7"/>
  <c r="COT14" i="7"/>
  <c r="COT15" i="7"/>
  <c r="COT13" i="7" l="1"/>
  <c r="COT16" i="7" s="1"/>
  <c r="COT18" i="7" l="1"/>
  <c r="COT17" i="7"/>
  <c r="COU35" i="7" s="1"/>
  <c r="COU39" i="7" l="1"/>
  <c r="COU24" i="7" s="1"/>
  <c r="COU21" i="7"/>
  <c r="COU33" i="7"/>
  <c r="COU34" i="7"/>
  <c r="COU38" i="7" l="1"/>
  <c r="COU23" i="7" s="1"/>
  <c r="COU20" i="7"/>
  <c r="COU15" i="7"/>
  <c r="COU37" i="7"/>
  <c r="COU22" i="7" s="1"/>
  <c r="COU19" i="7"/>
  <c r="COU36" i="7"/>
  <c r="COU13" i="7" l="1"/>
  <c r="COU14" i="7"/>
  <c r="COU17" i="7" s="1"/>
  <c r="COU18" i="7" l="1"/>
  <c r="COU16" i="7"/>
  <c r="COV33" i="7" l="1"/>
  <c r="COV37" i="7" s="1"/>
  <c r="COV22" i="7" s="1"/>
  <c r="COV34" i="7"/>
  <c r="COV35" i="7"/>
  <c r="COV36" i="7" l="1"/>
  <c r="COV19" i="7"/>
  <c r="COV39" i="7"/>
  <c r="COV24" i="7" s="1"/>
  <c r="COV21" i="7"/>
  <c r="COV38" i="7"/>
  <c r="COV23" i="7" s="1"/>
  <c r="COV20" i="7"/>
  <c r="COV13" i="7"/>
  <c r="COV14" i="7" l="1"/>
  <c r="COV15" i="7"/>
  <c r="COV18" i="7" s="1"/>
  <c r="COV16" i="7" l="1"/>
  <c r="COV17" i="7"/>
  <c r="COW35" i="7" s="1"/>
  <c r="COW39" i="7" l="1"/>
  <c r="COW24" i="7" s="1"/>
  <c r="COW21" i="7"/>
  <c r="COW33" i="7"/>
  <c r="COW34" i="7"/>
  <c r="COW38" i="7" l="1"/>
  <c r="COW23" i="7" s="1"/>
  <c r="COW20" i="7"/>
  <c r="COW37" i="7"/>
  <c r="COW22" i="7" s="1"/>
  <c r="COW19" i="7"/>
  <c r="COW36" i="7"/>
  <c r="COW15" i="7"/>
  <c r="COW13" i="7" l="1"/>
  <c r="COW14" i="7"/>
  <c r="COW17" i="7" s="1"/>
  <c r="COW16" i="7" l="1"/>
  <c r="COW18" i="7"/>
  <c r="COX33" i="7" s="1"/>
  <c r="COX34" i="7" l="1"/>
  <c r="COX38" i="7" s="1"/>
  <c r="COX23" i="7" s="1"/>
  <c r="COX37" i="7"/>
  <c r="COX22" i="7" s="1"/>
  <c r="COX19" i="7"/>
  <c r="COX35" i="7"/>
  <c r="COX20" i="7" l="1"/>
  <c r="COX39" i="7"/>
  <c r="COX24" i="7" s="1"/>
  <c r="COX21" i="7"/>
  <c r="COX13" i="7"/>
  <c r="COX14" i="7"/>
  <c r="COX36" i="7"/>
  <c r="COX15" i="7" l="1"/>
  <c r="COX18" i="7" s="1"/>
  <c r="COX16" i="7" l="1"/>
  <c r="COX17" i="7"/>
  <c r="COY35" i="7" s="1"/>
  <c r="COY39" i="7" l="1"/>
  <c r="COY24" i="7" s="1"/>
  <c r="COY21" i="7"/>
  <c r="COY34" i="7"/>
  <c r="COY33" i="7"/>
  <c r="COY37" i="7" l="1"/>
  <c r="COY22" i="7" s="1"/>
  <c r="COY19" i="7"/>
  <c r="COY36" i="7"/>
  <c r="COY38" i="7"/>
  <c r="COY23" i="7" s="1"/>
  <c r="COY20" i="7"/>
  <c r="COY15" i="7"/>
  <c r="COY14" i="7" l="1"/>
  <c r="COY13" i="7"/>
  <c r="COY16" i="7" s="1"/>
  <c r="COY17" i="7" l="1"/>
  <c r="COY18" i="7"/>
  <c r="COZ33" i="7" s="1"/>
  <c r="COZ35" i="7" l="1"/>
  <c r="COZ39" i="7" s="1"/>
  <c r="COZ24" i="7" s="1"/>
  <c r="COZ37" i="7"/>
  <c r="COZ22" i="7" s="1"/>
  <c r="COZ19" i="7"/>
  <c r="COZ34" i="7"/>
  <c r="COZ21" i="7" l="1"/>
  <c r="COZ13" i="7"/>
  <c r="COZ36" i="7"/>
  <c r="COZ38" i="7"/>
  <c r="COZ23" i="7" s="1"/>
  <c r="COZ20" i="7"/>
  <c r="COZ15" i="7"/>
  <c r="COZ14" i="7" l="1"/>
  <c r="COZ17" i="7" s="1"/>
  <c r="COZ16" i="7"/>
  <c r="COZ18" i="7" l="1"/>
  <c r="CPA33" i="7" s="1"/>
  <c r="CPA37" i="7" l="1"/>
  <c r="CPA22" i="7" s="1"/>
  <c r="CPA19" i="7"/>
  <c r="CPA35" i="7"/>
  <c r="CPA34" i="7"/>
  <c r="CPA39" i="7" l="1"/>
  <c r="CPA24" i="7" s="1"/>
  <c r="CPA21" i="7"/>
  <c r="CPA38" i="7"/>
  <c r="CPA23" i="7" s="1"/>
  <c r="CPA20" i="7"/>
  <c r="CPA36" i="7"/>
  <c r="CPA13" i="7"/>
  <c r="CPA14" i="7" l="1"/>
  <c r="CPA15" i="7"/>
  <c r="CPA18" i="7" s="1"/>
  <c r="CPA17" i="7" l="1"/>
  <c r="CPA16" i="7"/>
  <c r="CPB34" i="7" s="1"/>
  <c r="CPB35" i="7" l="1"/>
  <c r="CPB39" i="7" s="1"/>
  <c r="CPB24" i="7" s="1"/>
  <c r="CPB38" i="7"/>
  <c r="CPB23" i="7" s="1"/>
  <c r="CPB20" i="7"/>
  <c r="CPB33" i="7"/>
  <c r="CPB21" i="7" l="1"/>
  <c r="CPB15" i="7"/>
  <c r="CPB36" i="7"/>
  <c r="CPB37" i="7"/>
  <c r="CPB22" i="7" s="1"/>
  <c r="CPB19" i="7"/>
  <c r="CPB14" i="7"/>
  <c r="CPB13" i="7" l="1"/>
  <c r="CPB16" i="7" s="1"/>
  <c r="CPB18" i="7" l="1"/>
  <c r="CPC34" i="7"/>
  <c r="CPB17" i="7"/>
  <c r="CPC35" i="7" s="1"/>
  <c r="CPC39" i="7" l="1"/>
  <c r="CPC24" i="7" s="1"/>
  <c r="CPC21" i="7"/>
  <c r="CPC38" i="7"/>
  <c r="CPC23" i="7" s="1"/>
  <c r="CPC20" i="7"/>
  <c r="CPC33" i="7"/>
  <c r="CPC37" i="7" l="1"/>
  <c r="CPC22" i="7" s="1"/>
  <c r="CPC19" i="7"/>
  <c r="CPC36" i="7"/>
  <c r="CPC15" i="7"/>
  <c r="CPC14" i="7"/>
  <c r="CPC13" i="7" l="1"/>
  <c r="CPC16" i="7" s="1"/>
  <c r="CPC17" i="7" l="1"/>
  <c r="CPC18" i="7"/>
  <c r="CPD33" i="7" s="1"/>
  <c r="CPD35" i="7" l="1"/>
  <c r="CPD39" i="7" s="1"/>
  <c r="CPD24" i="7" s="1"/>
  <c r="CPD37" i="7"/>
  <c r="CPD22" i="7" s="1"/>
  <c r="CPD19" i="7"/>
  <c r="CPD34" i="7"/>
  <c r="CPD21" i="7" l="1"/>
  <c r="CPD38" i="7"/>
  <c r="CPD23" i="7" s="1"/>
  <c r="CPD20" i="7"/>
  <c r="CPD15" i="7"/>
  <c r="CPD13" i="7"/>
  <c r="CPD36" i="7"/>
  <c r="CPD14" i="7" l="1"/>
  <c r="CPD17" i="7" s="1"/>
  <c r="CPD18" i="7"/>
  <c r="CPD16" i="7" l="1"/>
  <c r="CPE35" i="7" s="1"/>
  <c r="CPE39" i="7" l="1"/>
  <c r="CPE24" i="7" s="1"/>
  <c r="CPE21" i="7"/>
  <c r="CPE34" i="7"/>
  <c r="CPE33" i="7"/>
  <c r="CPE37" i="7" l="1"/>
  <c r="CPE22" i="7" s="1"/>
  <c r="CPE19" i="7"/>
  <c r="CPE36" i="7"/>
  <c r="CPE38" i="7"/>
  <c r="CPE23" i="7" s="1"/>
  <c r="CPE20" i="7"/>
  <c r="CPE15" i="7"/>
  <c r="CPE14" i="7" l="1"/>
  <c r="CPE13" i="7"/>
  <c r="CPE16" i="7" s="1"/>
  <c r="CPE17" i="7" l="1"/>
  <c r="CPF35" i="7" s="1"/>
  <c r="CPE18" i="7"/>
  <c r="CPF33" i="7" s="1"/>
  <c r="CPF39" i="7" l="1"/>
  <c r="CPF24" i="7" s="1"/>
  <c r="CPF21" i="7"/>
  <c r="CPF37" i="7"/>
  <c r="CPF22" i="7" s="1"/>
  <c r="CPF19" i="7"/>
  <c r="CPF34" i="7"/>
  <c r="CPF13" i="7" l="1"/>
  <c r="CPF36" i="7"/>
  <c r="CPF38" i="7"/>
  <c r="CPF23" i="7" s="1"/>
  <c r="CPF20" i="7"/>
  <c r="CPF15" i="7"/>
  <c r="CPF14" i="7" l="1"/>
  <c r="CPF17" i="7" s="1"/>
  <c r="CPF16" i="7" l="1"/>
  <c r="CPF18" i="7"/>
  <c r="CPG33" i="7" s="1"/>
  <c r="CPG35" i="7" l="1"/>
  <c r="CPG39" i="7" s="1"/>
  <c r="CPG24" i="7" s="1"/>
  <c r="CPG37" i="7"/>
  <c r="CPG22" i="7" s="1"/>
  <c r="CPG19" i="7"/>
  <c r="CPG34" i="7"/>
  <c r="CPG21" i="7" l="1"/>
  <c r="CPG38" i="7"/>
  <c r="CPG23" i="7" s="1"/>
  <c r="CPG20" i="7"/>
  <c r="CPG15" i="7"/>
  <c r="CPG36" i="7"/>
  <c r="CPG13" i="7"/>
  <c r="CPG14" i="7" l="1"/>
  <c r="CPG17" i="7" s="1"/>
  <c r="CPG18" i="7" l="1"/>
  <c r="CPG16" i="7"/>
  <c r="CPH33" i="7" l="1"/>
  <c r="CPH37" i="7" s="1"/>
  <c r="CPH22" i="7" s="1"/>
  <c r="CPH34" i="7"/>
  <c r="CPH35" i="7"/>
  <c r="CPH36" i="7" l="1"/>
  <c r="CPH19" i="7"/>
  <c r="CPH39" i="7"/>
  <c r="CPH24" i="7" s="1"/>
  <c r="CPH21" i="7"/>
  <c r="CPH38" i="7"/>
  <c r="CPH23" i="7" s="1"/>
  <c r="CPH20" i="7"/>
  <c r="CPH13" i="7"/>
  <c r="CPH15" i="7" l="1"/>
  <c r="CPH14" i="7"/>
  <c r="CPH17" i="7" s="1"/>
  <c r="CPH18" i="7" l="1"/>
  <c r="CPI33" i="7" s="1"/>
  <c r="CPH16" i="7"/>
  <c r="CPI37" i="7" l="1"/>
  <c r="CPI22" i="7" s="1"/>
  <c r="CPI19" i="7"/>
  <c r="CPI34" i="7"/>
  <c r="CPI35" i="7"/>
  <c r="CPI36" i="7" l="1"/>
  <c r="CPI39" i="7"/>
  <c r="CPI24" i="7" s="1"/>
  <c r="CPI21" i="7"/>
  <c r="CPI38" i="7"/>
  <c r="CPI23" i="7" s="1"/>
  <c r="CPI20" i="7"/>
  <c r="CPI13" i="7"/>
  <c r="CPI14" i="7" l="1"/>
  <c r="CPI15" i="7"/>
  <c r="CPI18" i="7" s="1"/>
  <c r="CPI17" i="7" l="1"/>
  <c r="CPI16" i="7"/>
  <c r="CPJ34" i="7" s="1"/>
  <c r="CPJ38" i="7" l="1"/>
  <c r="CPJ23" i="7" s="1"/>
  <c r="CPJ20" i="7"/>
  <c r="CPJ35" i="7"/>
  <c r="CPJ33" i="7"/>
  <c r="CPJ37" i="7" l="1"/>
  <c r="CPJ22" i="7" s="1"/>
  <c r="CPJ19" i="7"/>
  <c r="CPJ14" i="7"/>
  <c r="CPJ39" i="7"/>
  <c r="CPJ24" i="7" s="1"/>
  <c r="CPJ21" i="7"/>
  <c r="CPJ36" i="7"/>
  <c r="CPJ15" i="7" l="1"/>
  <c r="CPJ13" i="7"/>
  <c r="CPJ16" i="7" s="1"/>
  <c r="CPJ17" i="7" l="1"/>
  <c r="CPJ18" i="7"/>
  <c r="CPK33" i="7" s="1"/>
  <c r="CPK37" i="7" l="1"/>
  <c r="CPK22" i="7" s="1"/>
  <c r="CPK19" i="7"/>
  <c r="CPK35" i="7"/>
  <c r="CPK34" i="7"/>
  <c r="CPK36" i="7" l="1"/>
  <c r="CPK38" i="7"/>
  <c r="CPK23" i="7" s="1"/>
  <c r="CPK20" i="7"/>
  <c r="CPK39" i="7"/>
  <c r="CPK24" i="7" s="1"/>
  <c r="CPK21" i="7"/>
  <c r="CPK13" i="7"/>
  <c r="CPK15" i="7" l="1"/>
  <c r="CPK14" i="7"/>
  <c r="CPK17" i="7" s="1"/>
  <c r="CPK16" i="7" l="1"/>
  <c r="CPL35" i="7"/>
  <c r="CPK18" i="7"/>
  <c r="CPL33" i="7" s="1"/>
  <c r="CPL39" i="7" l="1"/>
  <c r="CPL24" i="7" s="1"/>
  <c r="CPL21" i="7"/>
  <c r="CPL37" i="7"/>
  <c r="CPL22" i="7" s="1"/>
  <c r="CPL19" i="7"/>
  <c r="CPL34" i="7"/>
  <c r="CPL13" i="7" l="1"/>
  <c r="CPL36" i="7"/>
  <c r="CPL38" i="7"/>
  <c r="CPL23" i="7" s="1"/>
  <c r="CPL20" i="7"/>
  <c r="CPL15" i="7"/>
  <c r="CPL14" i="7" l="1"/>
  <c r="CPL17" i="7" s="1"/>
  <c r="CPL16" i="7"/>
  <c r="CPL18" i="7" l="1"/>
  <c r="CPM33" i="7" s="1"/>
  <c r="CPM34" i="7" l="1"/>
  <c r="CPM37" i="7"/>
  <c r="CPM22" i="7" s="1"/>
  <c r="CPM19" i="7"/>
  <c r="CPM35" i="7"/>
  <c r="CPM36" i="7" l="1"/>
  <c r="CPM39" i="7"/>
  <c r="CPM24" i="7" s="1"/>
  <c r="CPM21" i="7"/>
  <c r="CPM13" i="7"/>
  <c r="CPM38" i="7"/>
  <c r="CPM23" i="7" s="1"/>
  <c r="CPM20" i="7"/>
  <c r="CPM14" i="7" l="1"/>
  <c r="CPM15" i="7"/>
  <c r="CPM18" i="7" s="1"/>
  <c r="CPM16" i="7" l="1"/>
  <c r="CPN34" i="7"/>
  <c r="CPM17" i="7"/>
  <c r="CPN35" i="7" s="1"/>
  <c r="CPN39" i="7" l="1"/>
  <c r="CPN24" i="7" s="1"/>
  <c r="CPN21" i="7"/>
  <c r="CPN33" i="7"/>
  <c r="CPN38" i="7"/>
  <c r="CPN23" i="7" s="1"/>
  <c r="CPN20" i="7"/>
  <c r="CPN14" i="7" l="1"/>
  <c r="CPN37" i="7"/>
  <c r="CPN22" i="7" s="1"/>
  <c r="CPN19" i="7"/>
  <c r="CPN36" i="7"/>
  <c r="CPN15" i="7"/>
  <c r="CPN13" i="7" l="1"/>
  <c r="CPN16" i="7" s="1"/>
  <c r="CPN17" i="7"/>
  <c r="CPN18" i="7" l="1"/>
  <c r="CPO33" i="7" s="1"/>
  <c r="CPO34" i="7" l="1"/>
  <c r="CPO37" i="7"/>
  <c r="CPO22" i="7" s="1"/>
  <c r="CPO19" i="7"/>
  <c r="CPO35" i="7"/>
  <c r="CPO36" i="7" l="1"/>
  <c r="CPO39" i="7"/>
  <c r="CPO24" i="7" s="1"/>
  <c r="CPO21" i="7"/>
  <c r="CPO13" i="7"/>
  <c r="CPO38" i="7"/>
  <c r="CPO23" i="7" s="1"/>
  <c r="CPO20" i="7"/>
  <c r="CPO14" i="7" l="1"/>
  <c r="CPO15" i="7"/>
  <c r="CPO18" i="7" s="1"/>
  <c r="CPO16" i="7" l="1"/>
  <c r="CPO17" i="7"/>
  <c r="CPP35" i="7" s="1"/>
  <c r="CPP34" i="7" l="1"/>
  <c r="CPP39" i="7"/>
  <c r="CPP24" i="7" s="1"/>
  <c r="CPP21" i="7"/>
  <c r="CPP33" i="7"/>
  <c r="CPP37" i="7" l="1"/>
  <c r="CPP22" i="7" s="1"/>
  <c r="CPP19" i="7"/>
  <c r="CPP15" i="7"/>
  <c r="CPP36" i="7"/>
  <c r="CPP38" i="7"/>
  <c r="CPP23" i="7" s="1"/>
  <c r="CPP20" i="7"/>
  <c r="CPP14" i="7" l="1"/>
  <c r="CPP13" i="7"/>
  <c r="CPP16" i="7" s="1"/>
  <c r="CPP18" i="7" l="1"/>
  <c r="CPP17" i="7"/>
  <c r="CPQ35" i="7" s="1"/>
  <c r="CPQ39" i="7" l="1"/>
  <c r="CPQ24" i="7" s="1"/>
  <c r="CPQ21" i="7"/>
  <c r="CPQ33" i="7"/>
  <c r="CPQ34" i="7"/>
  <c r="CPQ37" i="7" l="1"/>
  <c r="CPQ22" i="7" s="1"/>
  <c r="CPQ19" i="7"/>
  <c r="CPQ36" i="7"/>
  <c r="CPQ38" i="7"/>
  <c r="CPQ23" i="7" s="1"/>
  <c r="CPQ20" i="7"/>
  <c r="CPQ15" i="7"/>
  <c r="CPQ14" i="7" l="1"/>
  <c r="CPQ13" i="7"/>
  <c r="CPQ16" i="7" s="1"/>
  <c r="CPQ17" i="7" l="1"/>
  <c r="CPR35" i="7" s="1"/>
  <c r="CPQ18" i="7"/>
  <c r="CPR33" i="7" s="1"/>
  <c r="CPR39" i="7" l="1"/>
  <c r="CPR24" i="7" s="1"/>
  <c r="CPR21" i="7"/>
  <c r="CPR37" i="7"/>
  <c r="CPR22" i="7" s="1"/>
  <c r="CPR19" i="7"/>
  <c r="CPR34" i="7"/>
  <c r="CPR13" i="7" l="1"/>
  <c r="CPR36" i="7"/>
  <c r="CPR38" i="7"/>
  <c r="CPR23" i="7" s="1"/>
  <c r="CPR20" i="7"/>
  <c r="CPR15" i="7"/>
  <c r="CPR14" i="7" l="1"/>
  <c r="CPR17" i="7" s="1"/>
  <c r="CPR16" i="7"/>
  <c r="CPR18" i="7" l="1"/>
  <c r="CPS33" i="7" s="1"/>
  <c r="CPS35" i="7" l="1"/>
  <c r="CPS39" i="7" s="1"/>
  <c r="CPS24" i="7" s="1"/>
  <c r="CPS37" i="7"/>
  <c r="CPS22" i="7" s="1"/>
  <c r="CPS19" i="7"/>
  <c r="CPS34" i="7"/>
  <c r="CPS21" i="7" l="1"/>
  <c r="CPS38" i="7"/>
  <c r="CPS23" i="7" s="1"/>
  <c r="CPS20" i="7"/>
  <c r="CPS15" i="7"/>
  <c r="CPS36" i="7"/>
  <c r="CPS13" i="7"/>
  <c r="CPS14" i="7" l="1"/>
  <c r="CPS17" i="7" s="1"/>
  <c r="CPS18" i="7" l="1"/>
  <c r="CPS16" i="7"/>
  <c r="CPT33" i="7" l="1"/>
  <c r="CPT37" i="7" s="1"/>
  <c r="CPT22" i="7" s="1"/>
  <c r="CPT34" i="7"/>
  <c r="CPT35" i="7"/>
  <c r="CPT36" i="7" l="1"/>
  <c r="CPT19" i="7"/>
  <c r="CPT39" i="7"/>
  <c r="CPT24" i="7" s="1"/>
  <c r="CPT21" i="7"/>
  <c r="CPT38" i="7"/>
  <c r="CPT23" i="7" s="1"/>
  <c r="CPT20" i="7"/>
  <c r="CPT13" i="7"/>
  <c r="CPT14" i="7" l="1"/>
  <c r="CPT15" i="7"/>
  <c r="CPT18" i="7" s="1"/>
  <c r="CPT16" i="7" l="1"/>
  <c r="CPT17" i="7"/>
  <c r="CPU35" i="7" s="1"/>
  <c r="CPU39" i="7" l="1"/>
  <c r="CPU24" i="7" s="1"/>
  <c r="CPU21" i="7"/>
  <c r="CPU34" i="7"/>
  <c r="CPU33" i="7"/>
  <c r="CPU37" i="7" l="1"/>
  <c r="CPU22" i="7" s="1"/>
  <c r="CPU19" i="7"/>
  <c r="CPU36" i="7"/>
  <c r="CPU38" i="7"/>
  <c r="CPU23" i="7" s="1"/>
  <c r="CPU20" i="7"/>
  <c r="CPU15" i="7"/>
  <c r="CPU14" i="7" l="1"/>
  <c r="CPU13" i="7"/>
  <c r="CPU16" i="7" s="1"/>
  <c r="CPU17" i="7" l="1"/>
  <c r="CPU18" i="7"/>
  <c r="CPV33" i="7" s="1"/>
  <c r="CPV35" i="7" l="1"/>
  <c r="CPV39" i="7" s="1"/>
  <c r="CPV24" i="7" s="1"/>
  <c r="CPV37" i="7"/>
  <c r="CPV22" i="7" s="1"/>
  <c r="CPV19" i="7"/>
  <c r="CPV34" i="7"/>
  <c r="CPV21" i="7" l="1"/>
  <c r="CPV36" i="7"/>
  <c r="CPV38" i="7"/>
  <c r="CPV23" i="7" s="1"/>
  <c r="CPV20" i="7"/>
  <c r="CPV13" i="7"/>
  <c r="CPV15" i="7"/>
  <c r="CPV14" i="7" l="1"/>
  <c r="CPV17" i="7" s="1"/>
  <c r="CPV16" i="7" l="1"/>
  <c r="CPV18" i="7"/>
  <c r="CPW33" i="7" s="1"/>
  <c r="CPW37" i="7" l="1"/>
  <c r="CPW22" i="7" s="1"/>
  <c r="CPW19" i="7"/>
  <c r="CPW35" i="7"/>
  <c r="CPW34" i="7"/>
  <c r="CPW39" i="7" l="1"/>
  <c r="CPW24" i="7" s="1"/>
  <c r="CPW21" i="7"/>
  <c r="CPW38" i="7"/>
  <c r="CPW23" i="7" s="1"/>
  <c r="CPW20" i="7"/>
  <c r="CPW36" i="7"/>
  <c r="CPW13" i="7"/>
  <c r="CPW14" i="7" l="1"/>
  <c r="CPW15" i="7"/>
  <c r="CPW18" i="7" s="1"/>
  <c r="CPW17" i="7" l="1"/>
  <c r="CPW16" i="7"/>
  <c r="CPX33" i="7" s="1"/>
  <c r="CPX37" i="7" l="1"/>
  <c r="CPX22" i="7" s="1"/>
  <c r="CPX19" i="7"/>
  <c r="CPX34" i="7"/>
  <c r="CPX35" i="7"/>
  <c r="CPX38" i="7" l="1"/>
  <c r="CPX23" i="7" s="1"/>
  <c r="CPX20" i="7"/>
  <c r="CPX39" i="7"/>
  <c r="CPX24" i="7" s="1"/>
  <c r="CPX21" i="7"/>
  <c r="CPX36" i="7"/>
  <c r="CPX13" i="7"/>
  <c r="CPX15" i="7" l="1"/>
  <c r="CPX14" i="7"/>
  <c r="CPX17" i="7" l="1"/>
  <c r="CPX18" i="7"/>
  <c r="CPY33" i="7" s="1"/>
  <c r="CPX16" i="7"/>
  <c r="CPY37" i="7" l="1"/>
  <c r="CPY22" i="7" s="1"/>
  <c r="CPY19" i="7"/>
  <c r="CPY34" i="7"/>
  <c r="CPY36" i="7" s="1"/>
  <c r="CPY35" i="7"/>
  <c r="CPY39" i="7" l="1"/>
  <c r="CPY24" i="7" s="1"/>
  <c r="CPY21" i="7"/>
  <c r="CPY13" i="7"/>
  <c r="CPY38" i="7"/>
  <c r="CPY23" i="7" s="1"/>
  <c r="CPY20" i="7"/>
  <c r="CPY15" i="7" l="1"/>
  <c r="CPY14" i="7"/>
  <c r="CPY17" i="7" s="1"/>
  <c r="CPY16" i="7"/>
  <c r="CPY18" i="7" l="1"/>
  <c r="CPZ33" i="7" s="1"/>
  <c r="CPZ35" i="7" l="1"/>
  <c r="CPZ39" i="7" s="1"/>
  <c r="CPZ24" i="7" s="1"/>
  <c r="CPZ37" i="7"/>
  <c r="CPZ22" i="7" s="1"/>
  <c r="CPZ19" i="7"/>
  <c r="CPZ34" i="7"/>
  <c r="CPZ21" i="7" l="1"/>
  <c r="CPZ38" i="7"/>
  <c r="CPZ23" i="7" s="1"/>
  <c r="CPZ20" i="7"/>
  <c r="CPZ36" i="7"/>
  <c r="CPZ15" i="7"/>
  <c r="CPZ13" i="7"/>
  <c r="CPZ14" i="7" l="1"/>
  <c r="CPZ17" i="7" s="1"/>
  <c r="CPZ18" i="7"/>
  <c r="CPZ16" i="7" l="1"/>
  <c r="CQA35" i="7" s="1"/>
  <c r="CQA39" i="7" l="1"/>
  <c r="CQA24" i="7" s="1"/>
  <c r="CQA21" i="7"/>
  <c r="CQA34" i="7"/>
  <c r="CQA33" i="7"/>
  <c r="CQA38" i="7" l="1"/>
  <c r="CQA23" i="7" s="1"/>
  <c r="CQA20" i="7"/>
  <c r="CQA37" i="7"/>
  <c r="CQA22" i="7" s="1"/>
  <c r="CQA19" i="7"/>
  <c r="CQA36" i="7"/>
  <c r="CQA15" i="7"/>
  <c r="CQA13" i="7" l="1"/>
  <c r="CQA14" i="7"/>
  <c r="CQA17" i="7" s="1"/>
  <c r="CQA18" i="7" l="1"/>
  <c r="CQA16" i="7"/>
  <c r="CQB34" i="7" s="1"/>
  <c r="CQB33" i="7" l="1"/>
  <c r="CQB37" i="7" s="1"/>
  <c r="CQB22" i="7" s="1"/>
  <c r="CQB38" i="7"/>
  <c r="CQB23" i="7" s="1"/>
  <c r="CQB20" i="7"/>
  <c r="CQB35" i="7"/>
  <c r="CQB19" i="7" l="1"/>
  <c r="CQB14" i="7"/>
  <c r="CQB39" i="7"/>
  <c r="CQB24" i="7" s="1"/>
  <c r="CQB21" i="7"/>
  <c r="CQB36" i="7"/>
  <c r="CQB13" i="7"/>
  <c r="CQB15" i="7" l="1"/>
  <c r="CQB18" i="7" s="1"/>
  <c r="CQB16" i="7"/>
  <c r="CQC34" i="7" s="1"/>
  <c r="CQB17" i="7"/>
  <c r="CQC35" i="7" s="1"/>
  <c r="CQC39" i="7" s="1"/>
  <c r="CQC24" i="7" s="1"/>
  <c r="CQC21" i="7" l="1"/>
  <c r="CQC38" i="7"/>
  <c r="CQC23" i="7" s="1"/>
  <c r="CQC20" i="7"/>
  <c r="CQC33" i="7"/>
  <c r="CQC14" i="7" l="1"/>
  <c r="CQC37" i="7"/>
  <c r="CQC22" i="7" s="1"/>
  <c r="CQC19" i="7"/>
  <c r="CQC36" i="7"/>
  <c r="CQC15" i="7"/>
  <c r="CQC13" i="7" l="1"/>
  <c r="CQC16" i="7" s="1"/>
  <c r="CQC17" i="7"/>
  <c r="CQC18" i="7" l="1"/>
  <c r="CQD33" i="7" s="1"/>
  <c r="CQD34" i="7" l="1"/>
  <c r="CQD37" i="7"/>
  <c r="CQD22" i="7" s="1"/>
  <c r="CQD19" i="7"/>
  <c r="CQD35" i="7"/>
  <c r="CQD36" i="7" l="1"/>
  <c r="CQD39" i="7"/>
  <c r="CQD24" i="7" s="1"/>
  <c r="CQD21" i="7"/>
  <c r="CQD13" i="7"/>
  <c r="CQD38" i="7"/>
  <c r="CQD23" i="7" s="1"/>
  <c r="CQD20" i="7"/>
  <c r="CQD14" i="7" l="1"/>
  <c r="CQD15" i="7"/>
  <c r="CQD18" i="7" s="1"/>
  <c r="CQD16" i="7" l="1"/>
  <c r="CQD17" i="7"/>
  <c r="CQE35" i="7" s="1"/>
  <c r="CQE34" i="7" l="1"/>
  <c r="CQE38" i="7" s="1"/>
  <c r="CQE23" i="7" s="1"/>
  <c r="CQE39" i="7"/>
  <c r="CQE24" i="7" s="1"/>
  <c r="CQE21" i="7"/>
  <c r="CQE33" i="7"/>
  <c r="CQE20" i="7" l="1"/>
  <c r="CQE14" i="7"/>
  <c r="CQE37" i="7"/>
  <c r="CQE22" i="7" s="1"/>
  <c r="CQE19" i="7"/>
  <c r="CQE36" i="7"/>
  <c r="CQE15" i="7"/>
  <c r="CQE13" i="7" l="1"/>
  <c r="CQE16" i="7" s="1"/>
  <c r="CQE17" i="7"/>
  <c r="CQE18" i="7" l="1"/>
  <c r="CQF33" i="7" s="1"/>
  <c r="CQF34" i="7" l="1"/>
  <c r="CQF37" i="7"/>
  <c r="CQF22" i="7" s="1"/>
  <c r="CQF19" i="7"/>
  <c r="CQF35" i="7"/>
  <c r="CQF36" i="7" l="1"/>
  <c r="CQF39" i="7"/>
  <c r="CQF24" i="7" s="1"/>
  <c r="CQF21" i="7"/>
  <c r="CQF13" i="7"/>
  <c r="CQF38" i="7"/>
  <c r="CQF23" i="7" s="1"/>
  <c r="CQF20" i="7"/>
  <c r="CQF14" i="7" l="1"/>
  <c r="CQF15" i="7"/>
  <c r="CQF18" i="7" s="1"/>
  <c r="CQF16" i="7" l="1"/>
  <c r="CQF17" i="7"/>
  <c r="CQG35" i="7" s="1"/>
  <c r="CQG39" i="7" l="1"/>
  <c r="CQG24" i="7" s="1"/>
  <c r="CQG21" i="7"/>
  <c r="CQG34" i="7"/>
  <c r="CQG33" i="7"/>
  <c r="CQG37" i="7" l="1"/>
  <c r="CQG22" i="7" s="1"/>
  <c r="CQG19" i="7"/>
  <c r="CQG36" i="7"/>
  <c r="CQG38" i="7"/>
  <c r="CQG23" i="7" s="1"/>
  <c r="CQG20" i="7"/>
  <c r="CQG15" i="7"/>
  <c r="CQG14" i="7" l="1"/>
  <c r="CQG13" i="7"/>
  <c r="CQG16" i="7" s="1"/>
  <c r="CQG17" i="7" l="1"/>
  <c r="CQG18" i="7"/>
  <c r="CQH33" i="7" s="1"/>
  <c r="CQH35" i="7" l="1"/>
  <c r="CQH39" i="7" s="1"/>
  <c r="CQH24" i="7" s="1"/>
  <c r="CQH37" i="7"/>
  <c r="CQH22" i="7" s="1"/>
  <c r="CQH19" i="7"/>
  <c r="CQH34" i="7"/>
  <c r="CQH21" i="7" l="1"/>
  <c r="CQH38" i="7"/>
  <c r="CQH23" i="7" s="1"/>
  <c r="CQH20" i="7"/>
  <c r="CQH15" i="7"/>
  <c r="CQH13" i="7"/>
  <c r="CQH36" i="7"/>
  <c r="CQH14" i="7" l="1"/>
  <c r="CQH17" i="7" s="1"/>
  <c r="CQH18" i="7" l="1"/>
  <c r="CQH16" i="7"/>
  <c r="CQI33" i="7" l="1"/>
  <c r="CQI37" i="7" s="1"/>
  <c r="CQI22" i="7" s="1"/>
  <c r="CQI34" i="7"/>
  <c r="CQI35" i="7"/>
  <c r="CQI36" i="7" l="1"/>
  <c r="CQI19" i="7"/>
  <c r="CQI39" i="7"/>
  <c r="CQI24" i="7" s="1"/>
  <c r="CQI21" i="7"/>
  <c r="CQI38" i="7"/>
  <c r="CQI23" i="7" s="1"/>
  <c r="CQI20" i="7"/>
  <c r="CQI13" i="7"/>
  <c r="CQI14" i="7" l="1"/>
  <c r="CQI15" i="7"/>
  <c r="CQI18" i="7" s="1"/>
  <c r="CQI17" i="7" l="1"/>
  <c r="CQI16" i="7"/>
  <c r="CQJ35" i="7" l="1"/>
  <c r="CQJ39" i="7" s="1"/>
  <c r="CQJ24" i="7" s="1"/>
  <c r="CQJ34" i="7"/>
  <c r="CQJ33" i="7"/>
  <c r="CQJ21" i="7" l="1"/>
  <c r="CQJ37" i="7"/>
  <c r="CQJ22" i="7" s="1"/>
  <c r="CQJ19" i="7"/>
  <c r="CQJ15" i="7"/>
  <c r="CQJ36" i="7"/>
  <c r="CQJ38" i="7"/>
  <c r="CQJ23" i="7" s="1"/>
  <c r="CQJ20" i="7"/>
  <c r="CQJ14" i="7" l="1"/>
  <c r="CQJ13" i="7"/>
  <c r="CQJ16" i="7" s="1"/>
  <c r="CQJ18" i="7" l="1"/>
  <c r="CQJ17" i="7"/>
  <c r="CQK35" i="7" s="1"/>
  <c r="CQK33" i="7" l="1"/>
  <c r="CQK37" i="7" s="1"/>
  <c r="CQK22" i="7" s="1"/>
  <c r="CQK39" i="7"/>
  <c r="CQK24" i="7" s="1"/>
  <c r="CQK21" i="7"/>
  <c r="CQK34" i="7"/>
  <c r="CQK19" i="7" l="1"/>
  <c r="CQK36" i="7"/>
  <c r="CQK38" i="7"/>
  <c r="CQK23" i="7" s="1"/>
  <c r="CQK20" i="7"/>
  <c r="CQK15" i="7"/>
  <c r="CQK13" i="7"/>
  <c r="CQK14" i="7" l="1"/>
  <c r="CQK17" i="7" s="1"/>
  <c r="CQK18" i="7" l="1"/>
  <c r="CQK16" i="7"/>
  <c r="CQL33" i="7" l="1"/>
  <c r="CQL37" i="7" s="1"/>
  <c r="CQL22" i="7" s="1"/>
  <c r="CQL34" i="7"/>
  <c r="CQL36" i="7" s="1"/>
  <c r="CQL35" i="7"/>
  <c r="CQL19" i="7" l="1"/>
  <c r="CQL39" i="7"/>
  <c r="CQL24" i="7" s="1"/>
  <c r="CQL21" i="7"/>
  <c r="CQL38" i="7"/>
  <c r="CQL23" i="7" s="1"/>
  <c r="CQL20" i="7"/>
  <c r="CQL13" i="7"/>
  <c r="CQL14" i="7" l="1"/>
  <c r="CQL15" i="7"/>
  <c r="CQL18" i="7" s="1"/>
  <c r="CQL16" i="7" l="1"/>
  <c r="CQL17" i="7"/>
  <c r="CQM35" i="7" s="1"/>
  <c r="CQM39" i="7" l="1"/>
  <c r="CQM24" i="7" s="1"/>
  <c r="CQM21" i="7"/>
  <c r="CQM33" i="7"/>
  <c r="CQM34" i="7"/>
  <c r="CQM38" i="7" l="1"/>
  <c r="CQM23" i="7" s="1"/>
  <c r="CQM20" i="7"/>
  <c r="CQM37" i="7"/>
  <c r="CQM22" i="7" s="1"/>
  <c r="CQM19" i="7"/>
  <c r="CQM36" i="7"/>
  <c r="CQM15" i="7"/>
  <c r="CQM13" i="7" l="1"/>
  <c r="CQM14" i="7"/>
  <c r="CQM17" i="7" s="1"/>
  <c r="CQM18" i="7" l="1"/>
  <c r="CQM16" i="7"/>
  <c r="CQN33" i="7" l="1"/>
  <c r="CQN37" i="7" s="1"/>
  <c r="CQN22" i="7" s="1"/>
  <c r="CQN34" i="7"/>
  <c r="CQN35" i="7"/>
  <c r="CQN36" i="7" l="1"/>
  <c r="CQN19" i="7"/>
  <c r="CQN39" i="7"/>
  <c r="CQN24" i="7" s="1"/>
  <c r="CQN21" i="7"/>
  <c r="CQN38" i="7"/>
  <c r="CQN23" i="7" s="1"/>
  <c r="CQN20" i="7"/>
  <c r="CQN13" i="7"/>
  <c r="CQN14" i="7" l="1"/>
  <c r="CQN15" i="7"/>
  <c r="CQN18" i="7" s="1"/>
  <c r="CQN16" i="7" l="1"/>
  <c r="CQN17" i="7"/>
  <c r="CQO35" i="7" s="1"/>
  <c r="CQO39" i="7" l="1"/>
  <c r="CQO24" i="7" s="1"/>
  <c r="CQO21" i="7"/>
  <c r="CQO34" i="7"/>
  <c r="CQO33" i="7"/>
  <c r="CQO37" i="7" l="1"/>
  <c r="CQO22" i="7" s="1"/>
  <c r="CQO19" i="7"/>
  <c r="CQO36" i="7"/>
  <c r="CQO38" i="7"/>
  <c r="CQO23" i="7" s="1"/>
  <c r="CQO20" i="7"/>
  <c r="CQO15" i="7"/>
  <c r="CQO14" i="7" l="1"/>
  <c r="CQO13" i="7"/>
  <c r="CQO16" i="7" s="1"/>
  <c r="CQO17" i="7" l="1"/>
  <c r="CQO18" i="7"/>
  <c r="CQP33" i="7" s="1"/>
  <c r="CQP35" i="7" l="1"/>
  <c r="CQP39" i="7" s="1"/>
  <c r="CQP24" i="7" s="1"/>
  <c r="CQP37" i="7"/>
  <c r="CQP22" i="7" s="1"/>
  <c r="CQP19" i="7"/>
  <c r="CQP34" i="7"/>
  <c r="CQP21" i="7" l="1"/>
  <c r="CQP38" i="7"/>
  <c r="CQP23" i="7" s="1"/>
  <c r="CQP20" i="7"/>
  <c r="CQP15" i="7"/>
  <c r="CQP36" i="7"/>
  <c r="CQP13" i="7"/>
  <c r="CQP14" i="7" l="1"/>
  <c r="CQP17" i="7" s="1"/>
  <c r="CQP18" i="7" l="1"/>
  <c r="CQQ33" i="7" s="1"/>
  <c r="CQP16" i="7"/>
  <c r="CQQ34" i="7" s="1"/>
  <c r="CQQ37" i="7" l="1"/>
  <c r="CQQ22" i="7" s="1"/>
  <c r="CQQ19" i="7"/>
  <c r="CQQ38" i="7"/>
  <c r="CQQ23" i="7" s="1"/>
  <c r="CQQ20" i="7"/>
  <c r="CQQ35" i="7"/>
  <c r="CQQ39" i="7" l="1"/>
  <c r="CQQ24" i="7" s="1"/>
  <c r="CQQ21" i="7"/>
  <c r="CQQ13" i="7"/>
  <c r="CQQ14" i="7"/>
  <c r="CQQ36" i="7"/>
  <c r="CQQ15" i="7" l="1"/>
  <c r="CQQ18" i="7" s="1"/>
  <c r="CQQ16" i="7" l="1"/>
  <c r="CQQ17" i="7"/>
  <c r="CQR35" i="7" s="1"/>
  <c r="CQR34" i="7" l="1"/>
  <c r="CQR39" i="7"/>
  <c r="CQR24" i="7" s="1"/>
  <c r="CQR21" i="7"/>
  <c r="CQR33" i="7"/>
  <c r="CQR37" i="7" l="1"/>
  <c r="CQR22" i="7" s="1"/>
  <c r="CQR19" i="7"/>
  <c r="CQR15" i="7"/>
  <c r="CQR36" i="7"/>
  <c r="CQR38" i="7"/>
  <c r="CQR23" i="7" s="1"/>
  <c r="CQR20" i="7"/>
  <c r="CQR14" i="7" l="1"/>
  <c r="CQR13" i="7"/>
  <c r="CQR16" i="7" s="1"/>
  <c r="CQR18" i="7" l="1"/>
  <c r="CQS34" i="7" s="1"/>
  <c r="CQR17" i="7"/>
  <c r="CQS35" i="7" s="1"/>
  <c r="CQS39" i="7" l="1"/>
  <c r="CQS24" i="7" s="1"/>
  <c r="CQS21" i="7"/>
  <c r="CQS33" i="7"/>
  <c r="CQS38" i="7"/>
  <c r="CQS23" i="7" s="1"/>
  <c r="CQS20" i="7"/>
  <c r="CQS14" i="7" l="1"/>
  <c r="CQS15" i="7"/>
  <c r="CQS37" i="7"/>
  <c r="CQS22" i="7" s="1"/>
  <c r="CQS19" i="7"/>
  <c r="CQS36" i="7"/>
  <c r="CQS13" i="7" l="1"/>
  <c r="CQS16" i="7" s="1"/>
  <c r="CQS18" i="7"/>
  <c r="CQS17" i="7"/>
  <c r="CQT35" i="7" l="1"/>
  <c r="CQT39" i="7" s="1"/>
  <c r="CQT24" i="7" s="1"/>
  <c r="CQT33" i="7"/>
  <c r="CQT37" i="7" s="1"/>
  <c r="CQT22" i="7" s="1"/>
  <c r="CQT34" i="7"/>
  <c r="CQT36" i="7" s="1"/>
  <c r="CQT21" i="7" l="1"/>
  <c r="CQT19" i="7"/>
  <c r="CQT38" i="7"/>
  <c r="CQT23" i="7" s="1"/>
  <c r="CQT20" i="7"/>
  <c r="CQT13" i="7"/>
  <c r="CQT15" i="7"/>
  <c r="CQT14" i="7" l="1"/>
  <c r="CQT17" i="7" s="1"/>
  <c r="CQT16" i="7"/>
  <c r="CQT18" i="7" l="1"/>
  <c r="CQU33" i="7" s="1"/>
  <c r="CQU37" i="7" l="1"/>
  <c r="CQU22" i="7" s="1"/>
  <c r="CQU19" i="7"/>
  <c r="CQU35" i="7"/>
  <c r="CQU34" i="7"/>
  <c r="CQU39" i="7" l="1"/>
  <c r="CQU24" i="7" s="1"/>
  <c r="CQU21" i="7"/>
  <c r="CQU38" i="7"/>
  <c r="CQU23" i="7" s="1"/>
  <c r="CQU20" i="7"/>
  <c r="CQU36" i="7"/>
  <c r="CQU13" i="7"/>
  <c r="CQU14" i="7" l="1"/>
  <c r="CQU15" i="7"/>
  <c r="CQU18" i="7" l="1"/>
  <c r="CQU16" i="7"/>
  <c r="CQU17" i="7"/>
  <c r="CQV35" i="7" s="1"/>
  <c r="CQV39" i="7" l="1"/>
  <c r="CQV24" i="7" s="1"/>
  <c r="CQV21" i="7"/>
  <c r="CQV34" i="7"/>
  <c r="CQV33" i="7"/>
  <c r="CQV37" i="7" l="1"/>
  <c r="CQV22" i="7" s="1"/>
  <c r="CQV19" i="7"/>
  <c r="CQV36" i="7"/>
  <c r="CQV38" i="7"/>
  <c r="CQV23" i="7" s="1"/>
  <c r="CQV20" i="7"/>
  <c r="CQV15" i="7"/>
  <c r="CQV14" i="7" l="1"/>
  <c r="CQV13" i="7"/>
  <c r="CQV16" i="7" s="1"/>
  <c r="CQV17" i="7" l="1"/>
  <c r="CQV18" i="7"/>
  <c r="CQW33" i="7" s="1"/>
  <c r="CQW35" i="7" l="1"/>
  <c r="CQW39" i="7" s="1"/>
  <c r="CQW24" i="7" s="1"/>
  <c r="CQW37" i="7"/>
  <c r="CQW22" i="7" s="1"/>
  <c r="CQW19" i="7"/>
  <c r="CQW34" i="7"/>
  <c r="CQW21" i="7" l="1"/>
  <c r="CQW38" i="7"/>
  <c r="CQW23" i="7" s="1"/>
  <c r="CQW20" i="7"/>
  <c r="CQW15" i="7"/>
  <c r="CQW36" i="7"/>
  <c r="CQW13" i="7"/>
  <c r="CQW14" i="7" l="1"/>
  <c r="CQW17" i="7" s="1"/>
  <c r="CQW18" i="7" l="1"/>
  <c r="CQW16" i="7"/>
  <c r="CQX33" i="7" l="1"/>
  <c r="CQX37" i="7" s="1"/>
  <c r="CQX22" i="7" s="1"/>
  <c r="CQX34" i="7"/>
  <c r="CQX35" i="7"/>
  <c r="CQX36" i="7" l="1"/>
  <c r="CQX19" i="7"/>
  <c r="CQX39" i="7"/>
  <c r="CQX24" i="7" s="1"/>
  <c r="CQX21" i="7"/>
  <c r="CQX38" i="7"/>
  <c r="CQX23" i="7" s="1"/>
  <c r="CQX20" i="7"/>
  <c r="CQX13" i="7"/>
  <c r="CQX14" i="7" l="1"/>
  <c r="CQX15" i="7"/>
  <c r="CQX18" i="7" s="1"/>
  <c r="CQX16" i="7" l="1"/>
  <c r="CQX17" i="7"/>
  <c r="CQY35" i="7" s="1"/>
  <c r="CQY34" i="7" l="1"/>
  <c r="CQY38" i="7" s="1"/>
  <c r="CQY23" i="7" s="1"/>
  <c r="CQY39" i="7"/>
  <c r="CQY24" i="7" s="1"/>
  <c r="CQY21" i="7"/>
  <c r="CQY33" i="7"/>
  <c r="CQY20" i="7" l="1"/>
  <c r="CQY14" i="7"/>
  <c r="CQY37" i="7"/>
  <c r="CQY22" i="7" s="1"/>
  <c r="CQY19" i="7"/>
  <c r="CQY36" i="7"/>
  <c r="CQY15" i="7"/>
  <c r="CQY13" i="7" l="1"/>
  <c r="CQY16" i="7" s="1"/>
  <c r="CQY17" i="7"/>
  <c r="CQY18" i="7" l="1"/>
  <c r="CQZ33" i="7" s="1"/>
  <c r="CQZ34" i="7" l="1"/>
  <c r="CQZ37" i="7"/>
  <c r="CQZ22" i="7" s="1"/>
  <c r="CQZ19" i="7"/>
  <c r="CQZ35" i="7"/>
  <c r="CQZ36" i="7" l="1"/>
  <c r="CQZ39" i="7"/>
  <c r="CQZ24" i="7" s="1"/>
  <c r="CQZ21" i="7"/>
  <c r="CQZ13" i="7"/>
  <c r="CQZ38" i="7"/>
  <c r="CQZ23" i="7" s="1"/>
  <c r="CQZ20" i="7"/>
  <c r="CQZ14" i="7" l="1"/>
  <c r="CQZ15" i="7"/>
  <c r="CQZ18" i="7" s="1"/>
  <c r="CQZ16" i="7" l="1"/>
  <c r="CRA34" i="7"/>
  <c r="CQZ17" i="7"/>
  <c r="CRA35" i="7" s="1"/>
  <c r="CRA39" i="7" l="1"/>
  <c r="CRA24" i="7" s="1"/>
  <c r="CRA21" i="7"/>
  <c r="CRA33" i="7"/>
  <c r="CRA38" i="7"/>
  <c r="CRA23" i="7" s="1"/>
  <c r="CRA20" i="7"/>
  <c r="CRA14" i="7" l="1"/>
  <c r="CRA37" i="7"/>
  <c r="CRA22" i="7" s="1"/>
  <c r="CRA19" i="7"/>
  <c r="CRA36" i="7"/>
  <c r="CRA15" i="7"/>
  <c r="CRA13" i="7" l="1"/>
  <c r="CRA16" i="7" s="1"/>
  <c r="CRA17" i="7"/>
  <c r="CRA18" i="7" l="1"/>
  <c r="CRB33" i="7" s="1"/>
  <c r="CRB37" i="7" l="1"/>
  <c r="CRB22" i="7" s="1"/>
  <c r="CRB19" i="7"/>
  <c r="CRB34" i="7"/>
  <c r="CRB35" i="7"/>
  <c r="CRB38" i="7" l="1"/>
  <c r="CRB23" i="7" s="1"/>
  <c r="CRB20" i="7"/>
  <c r="CRB39" i="7"/>
  <c r="CRB24" i="7" s="1"/>
  <c r="CRB21" i="7"/>
  <c r="CRB13" i="7"/>
  <c r="CRB36" i="7"/>
  <c r="CRB14" i="7" l="1"/>
  <c r="CRB15" i="7"/>
  <c r="CRB18" i="7" s="1"/>
  <c r="CRB16" i="7" l="1"/>
  <c r="CRB17" i="7"/>
  <c r="CRC35" i="7" s="1"/>
  <c r="CRC34" i="7" l="1"/>
  <c r="CRC38" i="7" s="1"/>
  <c r="CRC23" i="7" s="1"/>
  <c r="CRC39" i="7"/>
  <c r="CRC24" i="7" s="1"/>
  <c r="CRC21" i="7"/>
  <c r="CRC33" i="7"/>
  <c r="CRC20" i="7" l="1"/>
  <c r="CRC37" i="7"/>
  <c r="CRC22" i="7" s="1"/>
  <c r="CRC19" i="7"/>
  <c r="CRC14" i="7"/>
  <c r="CRC15" i="7"/>
  <c r="CRC36" i="7"/>
  <c r="CRC13" i="7" l="1"/>
  <c r="CRC16" i="7" s="1"/>
  <c r="CRC18" i="7" l="1"/>
  <c r="CRC17" i="7"/>
  <c r="CRD35" i="7" s="1"/>
  <c r="CRD33" i="7" l="1"/>
  <c r="CRD37" i="7" s="1"/>
  <c r="CRD22" i="7" s="1"/>
  <c r="CRD39" i="7"/>
  <c r="CRD24" i="7" s="1"/>
  <c r="CRD21" i="7"/>
  <c r="CRD34" i="7"/>
  <c r="CRD19" i="7" l="1"/>
  <c r="CRD38" i="7"/>
  <c r="CRD23" i="7" s="1"/>
  <c r="CRD20" i="7"/>
  <c r="CRD13" i="7"/>
  <c r="CRD15" i="7"/>
  <c r="CRD36" i="7"/>
  <c r="CRD14" i="7" l="1"/>
  <c r="CRD17" i="7" s="1"/>
  <c r="CRD16" i="7" l="1"/>
  <c r="CRD18" i="7"/>
  <c r="CRE33" i="7" s="1"/>
  <c r="CRE34" i="7" l="1"/>
  <c r="CRE37" i="7"/>
  <c r="CRE22" i="7" s="1"/>
  <c r="CRE19" i="7"/>
  <c r="CRE35" i="7"/>
  <c r="CRE36" i="7" l="1"/>
  <c r="CRE13" i="7"/>
  <c r="CRE39" i="7"/>
  <c r="CRE24" i="7" s="1"/>
  <c r="CRE21" i="7"/>
  <c r="CRE38" i="7"/>
  <c r="CRE23" i="7" s="1"/>
  <c r="CRE20" i="7"/>
  <c r="CRE14" i="7" l="1"/>
  <c r="CRE15" i="7"/>
  <c r="CRE18" i="7" s="1"/>
  <c r="CRE16" i="7" l="1"/>
  <c r="CRE17" i="7"/>
  <c r="CRF35" i="7" s="1"/>
  <c r="CRF34" i="7" l="1"/>
  <c r="CRF39" i="7"/>
  <c r="CRF24" i="7" s="1"/>
  <c r="CRF21" i="7"/>
  <c r="CRF33" i="7"/>
  <c r="CRF15" i="7" l="1"/>
  <c r="CRF37" i="7"/>
  <c r="CRF22" i="7" s="1"/>
  <c r="CRF19" i="7"/>
  <c r="CRF36" i="7"/>
  <c r="CRF38" i="7"/>
  <c r="CRF23" i="7" s="1"/>
  <c r="CRF20" i="7"/>
  <c r="CRF13" i="7" l="1"/>
  <c r="CRF14" i="7"/>
  <c r="CRF17" i="7" s="1"/>
  <c r="CRF18" i="7" l="1"/>
  <c r="CRF16" i="7"/>
  <c r="CRG35" i="7" s="1"/>
  <c r="CRG39" i="7" l="1"/>
  <c r="CRG24" i="7" s="1"/>
  <c r="CRG21" i="7"/>
  <c r="CRG34" i="7"/>
  <c r="CRG33" i="7"/>
  <c r="CRG38" i="7" l="1"/>
  <c r="CRG23" i="7" s="1"/>
  <c r="CRG20" i="7"/>
  <c r="CRG37" i="7"/>
  <c r="CRG22" i="7" s="1"/>
  <c r="CRG19" i="7"/>
  <c r="CRG36" i="7"/>
  <c r="CRG15" i="7"/>
  <c r="CRG14" i="7" l="1"/>
  <c r="CRG13" i="7"/>
  <c r="CRG16" i="7" s="1"/>
  <c r="CRG17" i="7" l="1"/>
  <c r="CRG18" i="7"/>
  <c r="CRH33" i="7" s="1"/>
  <c r="CRH35" i="7" l="1"/>
  <c r="CRH39" i="7" s="1"/>
  <c r="CRH24" i="7" s="1"/>
  <c r="CRH37" i="7"/>
  <c r="CRH22" i="7" s="1"/>
  <c r="CRH19" i="7"/>
  <c r="CRH34" i="7"/>
  <c r="CRH21" i="7" l="1"/>
  <c r="CRH38" i="7"/>
  <c r="CRH23" i="7" s="1"/>
  <c r="CRH20" i="7"/>
  <c r="CRH15" i="7"/>
  <c r="CRH36" i="7"/>
  <c r="CRH13" i="7"/>
  <c r="CRH14" i="7" l="1"/>
  <c r="CRH17" i="7" s="1"/>
  <c r="CRH18" i="7" l="1"/>
  <c r="CRH16" i="7"/>
  <c r="CRI33" i="7" l="1"/>
  <c r="CRI37" i="7" s="1"/>
  <c r="CRI22" i="7" s="1"/>
  <c r="CRI34" i="7"/>
  <c r="CRI35" i="7"/>
  <c r="CRI36" i="7" l="1"/>
  <c r="CRI19" i="7"/>
  <c r="CRI39" i="7"/>
  <c r="CRI24" i="7" s="1"/>
  <c r="CRI21" i="7"/>
  <c r="CRI38" i="7"/>
  <c r="CRI23" i="7" s="1"/>
  <c r="CRI20" i="7"/>
  <c r="CRI13" i="7"/>
  <c r="CRI14" i="7" l="1"/>
  <c r="CRI15" i="7"/>
  <c r="CRI18" i="7" s="1"/>
  <c r="CRI16" i="7" l="1"/>
  <c r="CRI17" i="7"/>
  <c r="CRJ35" i="7" s="1"/>
  <c r="CRJ39" i="7" l="1"/>
  <c r="CRJ24" i="7" s="1"/>
  <c r="CRJ21" i="7"/>
  <c r="CRJ34" i="7"/>
  <c r="CRJ33" i="7"/>
  <c r="CRJ37" i="7" l="1"/>
  <c r="CRJ22" i="7" s="1"/>
  <c r="CRJ19" i="7"/>
  <c r="CRJ36" i="7"/>
  <c r="CRJ15" i="7"/>
  <c r="CRJ38" i="7"/>
  <c r="CRJ23" i="7" s="1"/>
  <c r="CRJ20" i="7"/>
  <c r="CRJ14" i="7" l="1"/>
  <c r="CRJ13" i="7"/>
  <c r="CRJ16" i="7" s="1"/>
  <c r="CRJ18" i="7" l="1"/>
  <c r="CRK34" i="7"/>
  <c r="CRJ17" i="7"/>
  <c r="CRK33" i="7" s="1"/>
  <c r="CRK37" i="7" l="1"/>
  <c r="CRK22" i="7" s="1"/>
  <c r="CRK19" i="7"/>
  <c r="CRK38" i="7"/>
  <c r="CRK23" i="7" s="1"/>
  <c r="CRK20" i="7"/>
  <c r="CRK35" i="7"/>
  <c r="CRK39" i="7" l="1"/>
  <c r="CRK24" i="7" s="1"/>
  <c r="CRK21" i="7"/>
  <c r="CRK36" i="7"/>
  <c r="CRK14" i="7"/>
  <c r="CRK13" i="7"/>
  <c r="CRK15" i="7" l="1"/>
  <c r="CRK18" i="7" s="1"/>
  <c r="CRK16" i="7" l="1"/>
  <c r="CRK17" i="7"/>
  <c r="CRL35" i="7" s="1"/>
  <c r="CRL39" i="7" l="1"/>
  <c r="CRL24" i="7" s="1"/>
  <c r="CRL21" i="7"/>
  <c r="CRL34" i="7"/>
  <c r="CRL33" i="7"/>
  <c r="CRL37" i="7" l="1"/>
  <c r="CRL22" i="7" s="1"/>
  <c r="CRL19" i="7"/>
  <c r="CRL36" i="7"/>
  <c r="CRL38" i="7"/>
  <c r="CRL23" i="7" s="1"/>
  <c r="CRL20" i="7"/>
  <c r="CRL15" i="7"/>
  <c r="CRL14" i="7" l="1"/>
  <c r="CRL13" i="7"/>
  <c r="CRL16" i="7" s="1"/>
  <c r="CRL17" i="7" l="1"/>
  <c r="CRL18" i="7"/>
  <c r="CRM33" i="7" s="1"/>
  <c r="CRM35" i="7" l="1"/>
  <c r="CRM39" i="7" s="1"/>
  <c r="CRM24" i="7" s="1"/>
  <c r="CRM37" i="7"/>
  <c r="CRM22" i="7" s="1"/>
  <c r="CRM19" i="7"/>
  <c r="CRM34" i="7"/>
  <c r="CRM21" i="7" l="1"/>
  <c r="CRM38" i="7"/>
  <c r="CRM23" i="7" s="1"/>
  <c r="CRM20" i="7"/>
  <c r="CRM15" i="7"/>
  <c r="CRM36" i="7"/>
  <c r="CRM13" i="7"/>
  <c r="CRM14" i="7" l="1"/>
  <c r="CRM17" i="7" s="1"/>
  <c r="CRM18" i="7" l="1"/>
  <c r="CRN33" i="7" s="1"/>
  <c r="CRM16" i="7"/>
  <c r="CRN35" i="7" l="1"/>
  <c r="CRN34" i="7"/>
  <c r="CRN36" i="7" s="1"/>
  <c r="CRN37" i="7"/>
  <c r="CRN22" i="7" s="1"/>
  <c r="CRN19" i="7"/>
  <c r="CRN13" i="7" l="1"/>
  <c r="CRN38" i="7"/>
  <c r="CRN23" i="7" s="1"/>
  <c r="CRN20" i="7"/>
  <c r="CRN39" i="7"/>
  <c r="CRN24" i="7" s="1"/>
  <c r="CRN21" i="7"/>
  <c r="CRN14" i="7" l="1"/>
  <c r="CRN15" i="7"/>
  <c r="CRN18" i="7" s="1"/>
  <c r="CRN16" i="7"/>
  <c r="CRN17" i="7" l="1"/>
  <c r="CRO35" i="7" s="1"/>
  <c r="CRO39" i="7" l="1"/>
  <c r="CRO24" i="7" s="1"/>
  <c r="CRO21" i="7"/>
  <c r="CRO33" i="7"/>
  <c r="CRO34" i="7"/>
  <c r="CRO37" i="7" l="1"/>
  <c r="CRO22" i="7" s="1"/>
  <c r="CRO19" i="7"/>
  <c r="CRO36" i="7"/>
  <c r="CRO38" i="7"/>
  <c r="CRO23" i="7" s="1"/>
  <c r="CRO20" i="7"/>
  <c r="CRO15" i="7"/>
  <c r="CRO14" i="7" l="1"/>
  <c r="CRO13" i="7"/>
  <c r="CRO16" i="7" s="1"/>
  <c r="CRO17" i="7" l="1"/>
  <c r="CRO18" i="7"/>
  <c r="CRP33" i="7" s="1"/>
  <c r="CRP35" i="7" l="1"/>
  <c r="CRP21" i="7" s="1"/>
  <c r="CRP37" i="7"/>
  <c r="CRP22" i="7" s="1"/>
  <c r="CRP19" i="7"/>
  <c r="CRP34" i="7"/>
  <c r="CRP39" i="7" l="1"/>
  <c r="CRP24" i="7" s="1"/>
  <c r="CRP38" i="7"/>
  <c r="CRP23" i="7" s="1"/>
  <c r="CRP20" i="7"/>
  <c r="CRP36" i="7"/>
  <c r="CRP15" i="7"/>
  <c r="CRP13" i="7"/>
  <c r="CRP14" i="7" l="1"/>
  <c r="CRP17" i="7" s="1"/>
  <c r="CRP16" i="7"/>
  <c r="CRP18" i="7"/>
  <c r="CRQ33" i="7" s="1"/>
  <c r="CRQ34" i="7" l="1"/>
  <c r="CRQ37" i="7"/>
  <c r="CRQ22" i="7" s="1"/>
  <c r="CRQ19" i="7"/>
  <c r="CRQ35" i="7"/>
  <c r="CRQ36" i="7" l="1"/>
  <c r="CRQ39" i="7"/>
  <c r="CRQ24" i="7" s="1"/>
  <c r="CRQ21" i="7"/>
  <c r="CRQ13" i="7"/>
  <c r="CRQ38" i="7"/>
  <c r="CRQ23" i="7" s="1"/>
  <c r="CRQ20" i="7"/>
  <c r="CRQ14" i="7" l="1"/>
  <c r="CRQ15" i="7"/>
  <c r="CRQ18" i="7" s="1"/>
  <c r="CRQ16" i="7" l="1"/>
  <c r="CRQ17" i="7"/>
  <c r="CRR35" i="7" s="1"/>
  <c r="CRR34" i="7" l="1"/>
  <c r="CRR38" i="7" s="1"/>
  <c r="CRR23" i="7" s="1"/>
  <c r="CRR39" i="7"/>
  <c r="CRR24" i="7" s="1"/>
  <c r="CRR21" i="7"/>
  <c r="CRR33" i="7"/>
  <c r="CRR20" i="7" l="1"/>
  <c r="CRR37" i="7"/>
  <c r="CRR22" i="7" s="1"/>
  <c r="CRR19" i="7"/>
  <c r="CRR14" i="7"/>
  <c r="CRR36" i="7"/>
  <c r="CRR15" i="7"/>
  <c r="CRR13" i="7" l="1"/>
  <c r="CRR16" i="7" s="1"/>
  <c r="CRR17" i="7" l="1"/>
  <c r="CRS35" i="7" s="1"/>
  <c r="CRR18" i="7"/>
  <c r="CRS33" i="7" s="1"/>
  <c r="CRS37" i="7" l="1"/>
  <c r="CRS22" i="7" s="1"/>
  <c r="CRS19" i="7"/>
  <c r="CRS39" i="7"/>
  <c r="CRS24" i="7" s="1"/>
  <c r="CRS21" i="7"/>
  <c r="CRS34" i="7"/>
  <c r="CRS38" i="7" l="1"/>
  <c r="CRS23" i="7" s="1"/>
  <c r="CRS20" i="7"/>
  <c r="CRS36" i="7"/>
  <c r="CRS15" i="7"/>
  <c r="CRS13" i="7"/>
  <c r="CRS14" i="7" l="1"/>
  <c r="CRS17" i="7" s="1"/>
  <c r="CRS18" i="7" l="1"/>
  <c r="CRS16" i="7"/>
  <c r="CRT33" i="7" l="1"/>
  <c r="CRT37" i="7" s="1"/>
  <c r="CRT22" i="7" s="1"/>
  <c r="CRT34" i="7"/>
  <c r="CRT35" i="7"/>
  <c r="CRT36" i="7" l="1"/>
  <c r="CRT19" i="7"/>
  <c r="CRT39" i="7"/>
  <c r="CRT24" i="7" s="1"/>
  <c r="CRT21" i="7"/>
  <c r="CRT38" i="7"/>
  <c r="CRT23" i="7" s="1"/>
  <c r="CRT20" i="7"/>
  <c r="CRT13" i="7"/>
  <c r="CRT14" i="7" l="1"/>
  <c r="CRT15" i="7"/>
  <c r="CRT18" i="7" s="1"/>
  <c r="CRT16" i="7" l="1"/>
  <c r="CRT17" i="7"/>
  <c r="CRU35" i="7" s="1"/>
  <c r="CRU39" i="7" l="1"/>
  <c r="CRU24" i="7" s="1"/>
  <c r="CRU21" i="7"/>
  <c r="CRU34" i="7"/>
  <c r="CRU33" i="7"/>
  <c r="CRU37" i="7" l="1"/>
  <c r="CRU22" i="7" s="1"/>
  <c r="CRU19" i="7"/>
  <c r="CRU36" i="7"/>
  <c r="CRU38" i="7"/>
  <c r="CRU23" i="7" s="1"/>
  <c r="CRU20" i="7"/>
  <c r="CRU15" i="7"/>
  <c r="CRU14" i="7" l="1"/>
  <c r="CRU13" i="7"/>
  <c r="CRU16" i="7" s="1"/>
  <c r="CRU17" i="7" l="1"/>
  <c r="CRV35" i="7" s="1"/>
  <c r="CRU18" i="7"/>
  <c r="CRV33" i="7" l="1"/>
  <c r="CRV37" i="7" s="1"/>
  <c r="CRV22" i="7" s="1"/>
  <c r="CRV39" i="7"/>
  <c r="CRV24" i="7" s="1"/>
  <c r="CRV21" i="7"/>
  <c r="CRV34" i="7"/>
  <c r="CRV19" i="7" l="1"/>
  <c r="CRV38" i="7"/>
  <c r="CRV23" i="7" s="1"/>
  <c r="CRV20" i="7"/>
  <c r="CRV15" i="7"/>
  <c r="CRV36" i="7"/>
  <c r="CRV13" i="7"/>
  <c r="CRV14" i="7" l="1"/>
  <c r="CRV17" i="7" s="1"/>
  <c r="CRV18" i="7" l="1"/>
  <c r="CRW33" i="7" s="1"/>
  <c r="CRV16" i="7"/>
  <c r="CRW37" i="7" l="1"/>
  <c r="CRW22" i="7" s="1"/>
  <c r="CRW19" i="7"/>
  <c r="CRW34" i="7"/>
  <c r="CRW36" i="7" s="1"/>
  <c r="CRW35" i="7"/>
  <c r="CRW39" i="7" l="1"/>
  <c r="CRW24" i="7" s="1"/>
  <c r="CRW21" i="7"/>
  <c r="CRW13" i="7"/>
  <c r="CRW38" i="7"/>
  <c r="CRW23" i="7" s="1"/>
  <c r="CRW20" i="7"/>
  <c r="CRW14" i="7" l="1"/>
  <c r="CRW15" i="7"/>
  <c r="CRW18" i="7" s="1"/>
  <c r="CRW16" i="7" l="1"/>
  <c r="CRW17" i="7"/>
  <c r="CRX35" i="7" s="1"/>
  <c r="CRX39" i="7" l="1"/>
  <c r="CRX24" i="7" s="1"/>
  <c r="CRX21" i="7"/>
  <c r="CRX33" i="7"/>
  <c r="CRX34" i="7"/>
  <c r="CRX37" i="7" l="1"/>
  <c r="CRX22" i="7" s="1"/>
  <c r="CRX19" i="7"/>
  <c r="CRX36" i="7"/>
  <c r="CRX38" i="7"/>
  <c r="CRX23" i="7" s="1"/>
  <c r="CRX20" i="7"/>
  <c r="CRX15" i="7"/>
  <c r="CRX14" i="7" l="1"/>
  <c r="CRX13" i="7"/>
  <c r="CRX16" i="7" s="1"/>
  <c r="CRX17" i="7" l="1"/>
  <c r="CRX18" i="7"/>
  <c r="CRY33" i="7" s="1"/>
  <c r="CRY35" i="7" l="1"/>
  <c r="CRY39" i="7" s="1"/>
  <c r="CRY24" i="7" s="1"/>
  <c r="CRY37" i="7"/>
  <c r="CRY22" i="7" s="1"/>
  <c r="CRY19" i="7"/>
  <c r="CRY34" i="7"/>
  <c r="CRY21" i="7" l="1"/>
  <c r="CRY38" i="7"/>
  <c r="CRY23" i="7" s="1"/>
  <c r="CRY20" i="7"/>
  <c r="CRY15" i="7"/>
  <c r="CRY36" i="7"/>
  <c r="CRY13" i="7"/>
  <c r="CRY14" i="7" l="1"/>
  <c r="CRY17" i="7" s="1"/>
  <c r="CRY18" i="7" l="1"/>
  <c r="CRY16" i="7"/>
  <c r="CRZ34" i="7" s="1"/>
  <c r="CRZ33" i="7" l="1"/>
  <c r="CRZ37" i="7" s="1"/>
  <c r="CRZ22" i="7" s="1"/>
  <c r="CRZ38" i="7"/>
  <c r="CRZ23" i="7" s="1"/>
  <c r="CRZ20" i="7"/>
  <c r="CRZ35" i="7"/>
  <c r="CRZ19" i="7" l="1"/>
  <c r="CRZ39" i="7"/>
  <c r="CRZ24" i="7" s="1"/>
  <c r="CRZ21" i="7"/>
  <c r="CRZ14" i="7"/>
  <c r="CRZ36" i="7"/>
  <c r="CRZ13" i="7"/>
  <c r="CRZ15" i="7" l="1"/>
  <c r="CRZ18" i="7" s="1"/>
  <c r="CRZ17" i="7" l="1"/>
  <c r="CRZ16" i="7"/>
  <c r="CSA35" i="7" l="1"/>
  <c r="CSA39" i="7" s="1"/>
  <c r="CSA24" i="7" s="1"/>
  <c r="CSA34" i="7"/>
  <c r="CSA33" i="7"/>
  <c r="CSA21" i="7" l="1"/>
  <c r="CSA37" i="7"/>
  <c r="CSA22" i="7" s="1"/>
  <c r="CSA19" i="7"/>
  <c r="CSA15" i="7"/>
  <c r="CSA36" i="7"/>
  <c r="CSA38" i="7"/>
  <c r="CSA23" i="7" s="1"/>
  <c r="CSA20" i="7"/>
  <c r="CSA14" i="7" l="1"/>
  <c r="CSA13" i="7"/>
  <c r="CSA16" i="7" s="1"/>
  <c r="CSA18" i="7" l="1"/>
  <c r="CSB34" i="7"/>
  <c r="CSA17" i="7"/>
  <c r="CSB35" i="7" s="1"/>
  <c r="CSB39" i="7" l="1"/>
  <c r="CSB24" i="7" s="1"/>
  <c r="CSB21" i="7"/>
  <c r="CSB38" i="7"/>
  <c r="CSB23" i="7" s="1"/>
  <c r="CSB20" i="7"/>
  <c r="CSB33" i="7"/>
  <c r="CSB37" i="7" l="1"/>
  <c r="CSB22" i="7" s="1"/>
  <c r="CSB19" i="7"/>
  <c r="CSB14" i="7"/>
  <c r="CSB36" i="7"/>
  <c r="CSB15" i="7"/>
  <c r="CSB13" i="7" l="1"/>
  <c r="CSB16" i="7" s="1"/>
  <c r="CSB17" i="7" l="1"/>
  <c r="CSB18" i="7"/>
  <c r="CSC33" i="7" s="1"/>
  <c r="CSC35" i="7" l="1"/>
  <c r="CSC39" i="7" s="1"/>
  <c r="CSC24" i="7" s="1"/>
  <c r="CSC37" i="7"/>
  <c r="CSC22" i="7" s="1"/>
  <c r="CSC19" i="7"/>
  <c r="CSC34" i="7"/>
  <c r="CSC21" i="7" l="1"/>
  <c r="CSC13" i="7"/>
  <c r="CSC36" i="7"/>
  <c r="CSC38" i="7"/>
  <c r="CSC23" i="7" s="1"/>
  <c r="CSC20" i="7"/>
  <c r="CSC15" i="7"/>
  <c r="CSC14" i="7" l="1"/>
  <c r="CSC17" i="7" s="1"/>
  <c r="CSC16" i="7"/>
  <c r="CSC18" i="7" l="1"/>
  <c r="CSD33" i="7" s="1"/>
  <c r="CSD35" i="7" l="1"/>
  <c r="CSD39" i="7" s="1"/>
  <c r="CSD24" i="7" s="1"/>
  <c r="CSD37" i="7"/>
  <c r="CSD22" i="7" s="1"/>
  <c r="CSD19" i="7"/>
  <c r="CSD34" i="7"/>
  <c r="CSD21" i="7" l="1"/>
  <c r="CSD38" i="7"/>
  <c r="CSD23" i="7" s="1"/>
  <c r="CSD20" i="7"/>
  <c r="CSD15" i="7"/>
  <c r="CSD36" i="7"/>
  <c r="CSD13" i="7"/>
  <c r="CSD14" i="7" l="1"/>
  <c r="CSD17" i="7" s="1"/>
  <c r="CSD18" i="7" l="1"/>
  <c r="CSD16" i="7"/>
  <c r="CSE34" i="7" s="1"/>
  <c r="CSE33" i="7" l="1"/>
  <c r="CSE37" i="7" s="1"/>
  <c r="CSE22" i="7" s="1"/>
  <c r="CSE38" i="7"/>
  <c r="CSE23" i="7" s="1"/>
  <c r="CSE20" i="7"/>
  <c r="CSE35" i="7"/>
  <c r="CSE19" i="7" l="1"/>
  <c r="CSE39" i="7"/>
  <c r="CSE24" i="7" s="1"/>
  <c r="CSE21" i="7"/>
  <c r="CSE14" i="7"/>
  <c r="CSE13" i="7"/>
  <c r="CSE36" i="7"/>
  <c r="CSE15" i="7" l="1"/>
  <c r="CSE18" i="7" s="1"/>
  <c r="CSE16" i="7"/>
  <c r="CSE17" i="7"/>
  <c r="CSF35" i="7" s="1"/>
  <c r="CSF39" i="7" s="1"/>
  <c r="CSF24" i="7" s="1"/>
  <c r="CSF34" i="7" l="1"/>
  <c r="CSF21" i="7"/>
  <c r="CSF33" i="7"/>
  <c r="CSF15" i="7" l="1"/>
  <c r="CSF37" i="7"/>
  <c r="CSF22" i="7" s="1"/>
  <c r="CSF19" i="7"/>
  <c r="CSF36" i="7"/>
  <c r="CSF38" i="7"/>
  <c r="CSF23" i="7" s="1"/>
  <c r="CSF20" i="7"/>
  <c r="CSF13" i="7" l="1"/>
  <c r="CSF14" i="7"/>
  <c r="CSF17" i="7" s="1"/>
  <c r="CSF18" i="7"/>
  <c r="CSF16" i="7" l="1"/>
  <c r="CSG35" i="7" s="1"/>
  <c r="CSG39" i="7" l="1"/>
  <c r="CSG24" i="7" s="1"/>
  <c r="CSG21" i="7"/>
  <c r="CSG34" i="7"/>
  <c r="CSG33" i="7"/>
  <c r="CSG37" i="7" l="1"/>
  <c r="CSG22" i="7" s="1"/>
  <c r="CSG19" i="7"/>
  <c r="CSG36" i="7"/>
  <c r="CSG38" i="7"/>
  <c r="CSG23" i="7" s="1"/>
  <c r="CSG20" i="7"/>
  <c r="CSG15" i="7"/>
  <c r="CSG14" i="7" l="1"/>
  <c r="CSG13" i="7"/>
  <c r="CSG16" i="7" s="1"/>
  <c r="CSG17" i="7" l="1"/>
  <c r="CSG18" i="7"/>
  <c r="CSH33" i="7" s="1"/>
  <c r="CSH35" i="7" l="1"/>
  <c r="CSH39" i="7" s="1"/>
  <c r="CSH24" i="7" s="1"/>
  <c r="CSH37" i="7"/>
  <c r="CSH22" i="7" s="1"/>
  <c r="CSH19" i="7"/>
  <c r="CSH34" i="7"/>
  <c r="CSH21" i="7" l="1"/>
  <c r="CSH38" i="7"/>
  <c r="CSH23" i="7" s="1"/>
  <c r="CSH20" i="7"/>
  <c r="CSH13" i="7"/>
  <c r="CSH36" i="7"/>
  <c r="CSH15" i="7"/>
  <c r="CSH14" i="7" l="1"/>
  <c r="CSH17" i="7" s="1"/>
  <c r="CSH18" i="7" l="1"/>
  <c r="CSH16" i="7"/>
  <c r="CSI33" i="7"/>
  <c r="CSI34" i="7" l="1"/>
  <c r="CSI37" i="7"/>
  <c r="CSI22" i="7" s="1"/>
  <c r="CSI19" i="7"/>
  <c r="CSI35" i="7"/>
  <c r="CSI36" i="7" l="1"/>
  <c r="CSI13" i="7"/>
  <c r="CSI39" i="7"/>
  <c r="CSI24" i="7" s="1"/>
  <c r="CSI21" i="7"/>
  <c r="CSI38" i="7"/>
  <c r="CSI23" i="7" s="1"/>
  <c r="CSI20" i="7"/>
  <c r="CSI14" i="7" l="1"/>
  <c r="CSI15" i="7"/>
  <c r="CSI18" i="7" s="1"/>
  <c r="CSI16" i="7"/>
  <c r="CSJ34" i="7" l="1"/>
  <c r="CSI17" i="7"/>
  <c r="CSJ35" i="7" s="1"/>
  <c r="CSJ39" i="7" l="1"/>
  <c r="CSJ24" i="7" s="1"/>
  <c r="CSJ21" i="7"/>
  <c r="CSJ33" i="7"/>
  <c r="CSJ38" i="7"/>
  <c r="CSJ23" i="7" s="1"/>
  <c r="CSJ20" i="7"/>
  <c r="CSJ37" i="7" l="1"/>
  <c r="CSJ22" i="7" s="1"/>
  <c r="CSJ19" i="7"/>
  <c r="CSJ36" i="7"/>
  <c r="CSJ14" i="7"/>
  <c r="CSJ15" i="7"/>
  <c r="CSJ13" i="7" l="1"/>
  <c r="CSJ16" i="7" s="1"/>
  <c r="CSJ18" i="7" l="1"/>
  <c r="CSJ17" i="7"/>
  <c r="CSK35" i="7" s="1"/>
  <c r="CSK33" i="7" l="1"/>
  <c r="CSK37" i="7" s="1"/>
  <c r="CSK22" i="7" s="1"/>
  <c r="CSK39" i="7"/>
  <c r="CSK24" i="7" s="1"/>
  <c r="CSK21" i="7"/>
  <c r="CSK34" i="7"/>
  <c r="CSK19" i="7" l="1"/>
  <c r="CSK38" i="7"/>
  <c r="CSK23" i="7" s="1"/>
  <c r="CSK20" i="7"/>
  <c r="CSK15" i="7"/>
  <c r="CSK13" i="7"/>
  <c r="CSK36" i="7"/>
  <c r="CSK14" i="7" l="1"/>
  <c r="CSK17" i="7" s="1"/>
  <c r="CSK16" i="7"/>
  <c r="CSK18" i="7"/>
  <c r="CSL33" i="7" s="1"/>
  <c r="CSL34" i="7" l="1"/>
  <c r="CSL37" i="7"/>
  <c r="CSL22" i="7" s="1"/>
  <c r="CSL19" i="7"/>
  <c r="CSL35" i="7"/>
  <c r="CSL36" i="7" l="1"/>
  <c r="CSL39" i="7"/>
  <c r="CSL24" i="7" s="1"/>
  <c r="CSL21" i="7"/>
  <c r="CSL13" i="7"/>
  <c r="CSL38" i="7"/>
  <c r="CSL23" i="7" s="1"/>
  <c r="CSL20" i="7"/>
  <c r="CSL14" i="7" l="1"/>
  <c r="CSL15" i="7"/>
  <c r="CSL18" i="7" s="1"/>
  <c r="CSL16" i="7" l="1"/>
  <c r="CSM34" i="7" s="1"/>
  <c r="CSL17" i="7"/>
  <c r="CSM35" i="7" s="1"/>
  <c r="CSM39" i="7" l="1"/>
  <c r="CSM24" i="7" s="1"/>
  <c r="CSM21" i="7"/>
  <c r="CSM38" i="7"/>
  <c r="CSM23" i="7" s="1"/>
  <c r="CSM20" i="7"/>
  <c r="CSM33" i="7"/>
  <c r="CSM36" i="7" l="1"/>
  <c r="CSM37" i="7"/>
  <c r="CSM22" i="7" s="1"/>
  <c r="CSM19" i="7"/>
  <c r="CSM14" i="7"/>
  <c r="CSM15" i="7"/>
  <c r="CSM13" i="7" l="1"/>
  <c r="CSM16" i="7" s="1"/>
  <c r="CSM18" i="7" l="1"/>
  <c r="CSM17" i="7"/>
  <c r="CSN35" i="7" s="1"/>
  <c r="CSN33" i="7" l="1"/>
  <c r="CSN37" i="7" s="1"/>
  <c r="CSN22" i="7" s="1"/>
  <c r="CSN39" i="7"/>
  <c r="CSN24" i="7" s="1"/>
  <c r="CSN21" i="7"/>
  <c r="CSN34" i="7"/>
  <c r="CSN19" i="7" l="1"/>
  <c r="CSN38" i="7"/>
  <c r="CSN23" i="7" s="1"/>
  <c r="CSN20" i="7"/>
  <c r="CSN13" i="7"/>
  <c r="CSN15" i="7"/>
  <c r="CSN36" i="7"/>
  <c r="CSN14" i="7" l="1"/>
  <c r="CSN17" i="7" s="1"/>
  <c r="CSN16" i="7" l="1"/>
  <c r="CSN18" i="7"/>
  <c r="CSO33" i="7" s="1"/>
  <c r="CSO37" i="7" l="1"/>
  <c r="CSO22" i="7" s="1"/>
  <c r="CSO19" i="7"/>
  <c r="CSO34" i="7"/>
  <c r="CSO36" i="7" s="1"/>
  <c r="CSO35" i="7"/>
  <c r="CSO39" i="7" l="1"/>
  <c r="CSO24" i="7" s="1"/>
  <c r="CSO21" i="7"/>
  <c r="CSO38" i="7"/>
  <c r="CSO23" i="7" s="1"/>
  <c r="CSO20" i="7"/>
  <c r="CSO13" i="7"/>
  <c r="CSO14" i="7" l="1"/>
  <c r="CSO15" i="7"/>
  <c r="CSO18" i="7" s="1"/>
  <c r="CSO16" i="7" l="1"/>
  <c r="CSP34" i="7" s="1"/>
  <c r="CSO17" i="7"/>
  <c r="CSP35" i="7" s="1"/>
  <c r="CSP39" i="7" l="1"/>
  <c r="CSP24" i="7" s="1"/>
  <c r="CSP21" i="7"/>
  <c r="CSP38" i="7"/>
  <c r="CSP23" i="7" s="1"/>
  <c r="CSP20" i="7"/>
  <c r="CSP33" i="7"/>
  <c r="CSP14" i="7" l="1"/>
  <c r="CSP36" i="7"/>
  <c r="CSP37" i="7"/>
  <c r="CSP22" i="7" s="1"/>
  <c r="CSP19" i="7"/>
  <c r="CSP15" i="7"/>
  <c r="CSP13" i="7" l="1"/>
  <c r="CSP16" i="7" s="1"/>
  <c r="CSP18" i="7"/>
  <c r="CSP17" i="7"/>
  <c r="CSQ35" i="7" s="1"/>
  <c r="CSQ33" i="7" l="1"/>
  <c r="CSQ37" i="7" s="1"/>
  <c r="CSQ22" i="7" s="1"/>
  <c r="CSQ39" i="7"/>
  <c r="CSQ24" i="7" s="1"/>
  <c r="CSQ21" i="7"/>
  <c r="CSQ34" i="7"/>
  <c r="CSQ36" i="7" s="1"/>
  <c r="CSQ19" i="7" l="1"/>
  <c r="CSQ38" i="7"/>
  <c r="CSQ23" i="7" s="1"/>
  <c r="CSQ20" i="7"/>
  <c r="CSQ13" i="7"/>
  <c r="CSQ15" i="7"/>
  <c r="CSQ14" i="7" l="1"/>
  <c r="CSQ17" i="7" s="1"/>
  <c r="CSQ18" i="7" l="1"/>
  <c r="CSQ16" i="7"/>
  <c r="CSR33" i="7" l="1"/>
  <c r="CSR37" i="7" s="1"/>
  <c r="CSR22" i="7" s="1"/>
  <c r="CSR34" i="7"/>
  <c r="CSR35" i="7"/>
  <c r="CSR36" i="7" l="1"/>
  <c r="CSR19" i="7"/>
  <c r="CSR39" i="7"/>
  <c r="CSR24" i="7" s="1"/>
  <c r="CSR21" i="7"/>
  <c r="CSR38" i="7"/>
  <c r="CSR23" i="7" s="1"/>
  <c r="CSR20" i="7"/>
  <c r="CSR13" i="7"/>
  <c r="CSR14" i="7" l="1"/>
  <c r="CSR15" i="7"/>
  <c r="CSR18" i="7" l="1"/>
  <c r="CSR16" i="7"/>
  <c r="CSR17" i="7"/>
  <c r="CSS35" i="7" s="1"/>
  <c r="CSS34" i="7" l="1"/>
  <c r="CSS38" i="7" s="1"/>
  <c r="CSS23" i="7" s="1"/>
  <c r="CSS39" i="7"/>
  <c r="CSS24" i="7" s="1"/>
  <c r="CSS21" i="7"/>
  <c r="CSS33" i="7"/>
  <c r="CSS20" i="7" l="1"/>
  <c r="CSS14" i="7"/>
  <c r="CSS37" i="7"/>
  <c r="CSS22" i="7" s="1"/>
  <c r="CSS19" i="7"/>
  <c r="CSS36" i="7"/>
  <c r="CSS15" i="7"/>
  <c r="CSS13" i="7" l="1"/>
  <c r="CSS16" i="7" s="1"/>
  <c r="CSS17" i="7"/>
  <c r="CSS18" i="7" l="1"/>
  <c r="CST33" i="7" s="1"/>
  <c r="CST34" i="7" l="1"/>
  <c r="CST37" i="7"/>
  <c r="CST22" i="7" s="1"/>
  <c r="CST19" i="7"/>
  <c r="CST35" i="7"/>
  <c r="CST36" i="7" l="1"/>
  <c r="CST39" i="7"/>
  <c r="CST24" i="7" s="1"/>
  <c r="CST21" i="7"/>
  <c r="CST13" i="7"/>
  <c r="CST38" i="7"/>
  <c r="CST23" i="7" s="1"/>
  <c r="CST20" i="7"/>
  <c r="CST14" i="7" l="1"/>
  <c r="CST15" i="7"/>
  <c r="CST18" i="7" s="1"/>
  <c r="CST16" i="7" l="1"/>
  <c r="CST17" i="7"/>
  <c r="CSU35" i="7" s="1"/>
  <c r="CSU39" i="7" l="1"/>
  <c r="CSU24" i="7" s="1"/>
  <c r="CSU21" i="7"/>
  <c r="CSU34" i="7"/>
  <c r="CSU33" i="7"/>
  <c r="CSU37" i="7" l="1"/>
  <c r="CSU22" i="7" s="1"/>
  <c r="CSU19" i="7"/>
  <c r="CSU36" i="7"/>
  <c r="CSU38" i="7"/>
  <c r="CSU23" i="7" s="1"/>
  <c r="CSU20" i="7"/>
  <c r="CSU15" i="7"/>
  <c r="CSU14" i="7" l="1"/>
  <c r="CSU13" i="7"/>
  <c r="CSU16" i="7" s="1"/>
  <c r="CSU17" i="7" l="1"/>
  <c r="CSU18" i="7"/>
  <c r="CSV33" i="7" s="1"/>
  <c r="CSV35" i="7" l="1"/>
  <c r="CSV39" i="7" s="1"/>
  <c r="CSV24" i="7" s="1"/>
  <c r="CSV37" i="7"/>
  <c r="CSV22" i="7" s="1"/>
  <c r="CSV19" i="7"/>
  <c r="CSV34" i="7"/>
  <c r="CSV36" i="7" s="1"/>
  <c r="CSV21" i="7" l="1"/>
  <c r="CSV38" i="7"/>
  <c r="CSV23" i="7" s="1"/>
  <c r="CSV20" i="7"/>
  <c r="CSV15" i="7"/>
  <c r="CSV13" i="7"/>
  <c r="CSV14" i="7" l="1"/>
  <c r="CSV17" i="7" s="1"/>
  <c r="CSV16" i="7" l="1"/>
  <c r="CSV18" i="7"/>
  <c r="CSW33" i="7" s="1"/>
  <c r="CSW34" i="7" l="1"/>
  <c r="CSW38" i="7" s="1"/>
  <c r="CSW23" i="7" s="1"/>
  <c r="CSW37" i="7"/>
  <c r="CSW22" i="7" s="1"/>
  <c r="CSW19" i="7"/>
  <c r="CSW35" i="7"/>
  <c r="CSW20" i="7" l="1"/>
  <c r="CSW39" i="7"/>
  <c r="CSW24" i="7" s="1"/>
  <c r="CSW21" i="7"/>
  <c r="CSW14" i="7"/>
  <c r="CSW13" i="7"/>
  <c r="CSW36" i="7"/>
  <c r="CSW15" i="7" l="1"/>
  <c r="CSW18" i="7" s="1"/>
  <c r="CSW17" i="7" l="1"/>
  <c r="CSW16" i="7"/>
  <c r="CSX34" i="7" l="1"/>
  <c r="CSX35" i="7"/>
  <c r="CSX33" i="7"/>
  <c r="CSX37" i="7" l="1"/>
  <c r="CSX22" i="7" s="1"/>
  <c r="CSX19" i="7"/>
  <c r="CSX39" i="7"/>
  <c r="CSX24" i="7" s="1"/>
  <c r="CSX21" i="7"/>
  <c r="CSX36" i="7"/>
  <c r="CSX38" i="7"/>
  <c r="CSX23" i="7" s="1"/>
  <c r="CSX20" i="7"/>
  <c r="CSX14" i="7" l="1"/>
  <c r="CSX15" i="7"/>
  <c r="CSX13" i="7"/>
  <c r="CSX16" i="7" s="1"/>
  <c r="CSX18" i="7" l="1"/>
  <c r="CSX17" i="7"/>
  <c r="CSY35" i="7" s="1"/>
  <c r="CSY39" i="7" l="1"/>
  <c r="CSY24" i="7" s="1"/>
  <c r="CSY21" i="7"/>
  <c r="CSY33" i="7"/>
  <c r="CSY34" i="7"/>
  <c r="CSY38" i="7" l="1"/>
  <c r="CSY23" i="7" s="1"/>
  <c r="CSY20" i="7"/>
  <c r="CSY37" i="7"/>
  <c r="CSY22" i="7" s="1"/>
  <c r="CSY19" i="7"/>
  <c r="CSY36" i="7"/>
  <c r="CSY15" i="7"/>
  <c r="CSY13" i="7" l="1"/>
  <c r="CSY14" i="7"/>
  <c r="CSY17" i="7" s="1"/>
  <c r="CSY16" i="7" l="1"/>
  <c r="CSY18" i="7"/>
  <c r="CSZ33" i="7" s="1"/>
  <c r="CSZ34" i="7" l="1"/>
  <c r="CSZ37" i="7"/>
  <c r="CSZ22" i="7" s="1"/>
  <c r="CSZ19" i="7"/>
  <c r="CSZ35" i="7"/>
  <c r="CSZ36" i="7" l="1"/>
  <c r="CSZ39" i="7"/>
  <c r="CSZ24" i="7" s="1"/>
  <c r="CSZ21" i="7"/>
  <c r="CSZ13" i="7"/>
  <c r="CSZ38" i="7"/>
  <c r="CSZ23" i="7" s="1"/>
  <c r="CSZ20" i="7"/>
  <c r="CSZ14" i="7" l="1"/>
  <c r="CSZ15" i="7"/>
  <c r="CSZ18" i="7" s="1"/>
  <c r="CSZ16" i="7" l="1"/>
  <c r="CSZ17" i="7"/>
  <c r="CTA35" i="7" s="1"/>
  <c r="CTA39" i="7" l="1"/>
  <c r="CTA24" i="7" s="1"/>
  <c r="CTA21" i="7"/>
  <c r="CTA34" i="7"/>
  <c r="CTA33" i="7"/>
  <c r="CTA37" i="7" l="1"/>
  <c r="CTA22" i="7" s="1"/>
  <c r="CTA19" i="7"/>
  <c r="CTA36" i="7"/>
  <c r="CTA38" i="7"/>
  <c r="CTA23" i="7" s="1"/>
  <c r="CTA20" i="7"/>
  <c r="CTA15" i="7"/>
  <c r="CTA14" i="7" l="1"/>
  <c r="CTA13" i="7"/>
  <c r="CTA16" i="7" s="1"/>
  <c r="CTA17" i="7" l="1"/>
  <c r="CTA18" i="7"/>
  <c r="CTB33" i="7" s="1"/>
  <c r="CTB35" i="7" l="1"/>
  <c r="CTB39" i="7" s="1"/>
  <c r="CTB24" i="7" s="1"/>
  <c r="CTB37" i="7"/>
  <c r="CTB22" i="7" s="1"/>
  <c r="CTB19" i="7"/>
  <c r="CTB34" i="7"/>
  <c r="CTB21" i="7" l="1"/>
  <c r="CTB38" i="7"/>
  <c r="CTB23" i="7" s="1"/>
  <c r="CTB20" i="7"/>
  <c r="CTB13" i="7"/>
  <c r="CTB36" i="7"/>
  <c r="CTB15" i="7"/>
  <c r="CTB14" i="7" l="1"/>
  <c r="CTB17" i="7" s="1"/>
  <c r="CTB16" i="7" l="1"/>
  <c r="CTB18" i="7"/>
  <c r="CTC33" i="7" s="1"/>
  <c r="CTC34" i="7" l="1"/>
  <c r="CTC38" i="7" s="1"/>
  <c r="CTC23" i="7" s="1"/>
  <c r="CTC37" i="7"/>
  <c r="CTC22" i="7" s="1"/>
  <c r="CTC19" i="7"/>
  <c r="CTC35" i="7"/>
  <c r="CTC20" i="7" l="1"/>
  <c r="CTC39" i="7"/>
  <c r="CTC24" i="7" s="1"/>
  <c r="CTC21" i="7"/>
  <c r="CTC14" i="7"/>
  <c r="CTC13" i="7"/>
  <c r="CTC36" i="7"/>
  <c r="CTC15" i="7" l="1"/>
  <c r="CTC18" i="7" s="1"/>
  <c r="CTC17" i="7"/>
  <c r="CTC16" i="7" l="1"/>
  <c r="CTD33" i="7" s="1"/>
  <c r="CTD37" i="7" l="1"/>
  <c r="CTD22" i="7" s="1"/>
  <c r="CTD19" i="7"/>
  <c r="CTD34" i="7"/>
  <c r="CTD36" i="7" s="1"/>
  <c r="CTD35" i="7"/>
  <c r="CTD39" i="7" l="1"/>
  <c r="CTD24" i="7" s="1"/>
  <c r="CTD21" i="7"/>
  <c r="CTD38" i="7"/>
  <c r="CTD23" i="7" s="1"/>
  <c r="CTD20" i="7"/>
  <c r="CTD13" i="7"/>
  <c r="CTD14" i="7" l="1"/>
  <c r="CTD15" i="7"/>
  <c r="CTD18" i="7" s="1"/>
  <c r="CTD16" i="7" l="1"/>
  <c r="CTD17" i="7"/>
  <c r="CTE35" i="7" s="1"/>
  <c r="CTE39" i="7" l="1"/>
  <c r="CTE24" i="7" s="1"/>
  <c r="CTE21" i="7"/>
  <c r="CTE34" i="7"/>
  <c r="CTE33" i="7"/>
  <c r="CTE37" i="7" l="1"/>
  <c r="CTE22" i="7" s="1"/>
  <c r="CTE19" i="7"/>
  <c r="CTE36" i="7"/>
  <c r="CTE38" i="7"/>
  <c r="CTE23" i="7" s="1"/>
  <c r="CTE20" i="7"/>
  <c r="CTE15" i="7"/>
  <c r="CTE14" i="7" l="1"/>
  <c r="CTE13" i="7"/>
  <c r="CTE16" i="7" s="1"/>
  <c r="CTE18" i="7" l="1"/>
  <c r="CTE17" i="7"/>
  <c r="CTF35" i="7" s="1"/>
  <c r="CTF39" i="7" l="1"/>
  <c r="CTF24" i="7" s="1"/>
  <c r="CTF21" i="7"/>
  <c r="CTF33" i="7"/>
  <c r="CTF34" i="7"/>
  <c r="CTF38" i="7" l="1"/>
  <c r="CTF23" i="7" s="1"/>
  <c r="CTF20" i="7"/>
  <c r="CTF37" i="7"/>
  <c r="CTF22" i="7" s="1"/>
  <c r="CTF19" i="7"/>
  <c r="CTF36" i="7"/>
  <c r="CTF15" i="7"/>
  <c r="CTF13" i="7" l="1"/>
  <c r="CTF14" i="7"/>
  <c r="CTF17" i="7" s="1"/>
  <c r="CTF16" i="7" l="1"/>
  <c r="CTF18" i="7"/>
  <c r="CTG33" i="7" s="1"/>
  <c r="CTG34" i="7" l="1"/>
  <c r="CTG38" i="7" s="1"/>
  <c r="CTG23" i="7" s="1"/>
  <c r="CTG37" i="7"/>
  <c r="CTG22" i="7" s="1"/>
  <c r="CTG19" i="7"/>
  <c r="CTG35" i="7"/>
  <c r="CTG20" i="7" l="1"/>
  <c r="CTG13" i="7"/>
  <c r="CTG14" i="7"/>
  <c r="CTG39" i="7"/>
  <c r="CTG24" i="7" s="1"/>
  <c r="CTG21" i="7"/>
  <c r="CTG36" i="7"/>
  <c r="CTG15" i="7" l="1"/>
  <c r="CTG18" i="7" s="1"/>
  <c r="CTG17" i="7"/>
  <c r="CTG16" i="7"/>
  <c r="CTH35" i="7" l="1"/>
  <c r="CTH39" i="7" s="1"/>
  <c r="CTH24" i="7" s="1"/>
  <c r="CTH34" i="7"/>
  <c r="CTH33" i="7"/>
  <c r="CTH21" i="7" l="1"/>
  <c r="CTH37" i="7"/>
  <c r="CTH22" i="7" s="1"/>
  <c r="CTH19" i="7"/>
  <c r="CTH15" i="7"/>
  <c r="CTH36" i="7"/>
  <c r="CTH38" i="7"/>
  <c r="CTH23" i="7" s="1"/>
  <c r="CTH20" i="7"/>
  <c r="CTH14" i="7" l="1"/>
  <c r="CTH13" i="7"/>
  <c r="CTH16" i="7" s="1"/>
  <c r="CTH18" i="7" l="1"/>
  <c r="CTH17" i="7"/>
  <c r="CTI35" i="7" s="1"/>
  <c r="CTI39" i="7" l="1"/>
  <c r="CTI24" i="7" s="1"/>
  <c r="CTI21" i="7"/>
  <c r="CTI33" i="7"/>
  <c r="CTI34" i="7"/>
  <c r="CTI37" i="7" l="1"/>
  <c r="CTI22" i="7" s="1"/>
  <c r="CTI19" i="7"/>
  <c r="CTI36" i="7"/>
  <c r="CTI38" i="7"/>
  <c r="CTI23" i="7" s="1"/>
  <c r="CTI20" i="7"/>
  <c r="CTI15" i="7"/>
  <c r="CTI14" i="7" l="1"/>
  <c r="CTI13" i="7"/>
  <c r="CTI16" i="7" s="1"/>
  <c r="CTI18" i="7" l="1"/>
  <c r="CTI17" i="7"/>
  <c r="CTJ35" i="7" s="1"/>
  <c r="CTJ39" i="7" l="1"/>
  <c r="CTJ24" i="7" s="1"/>
  <c r="CTJ21" i="7"/>
  <c r="CTJ33" i="7"/>
  <c r="CTJ34" i="7"/>
  <c r="CTJ38" i="7" l="1"/>
  <c r="CTJ23" i="7" s="1"/>
  <c r="CTJ20" i="7"/>
  <c r="CTJ15" i="7"/>
  <c r="CTJ37" i="7"/>
  <c r="CTJ22" i="7" s="1"/>
  <c r="CTJ19" i="7"/>
  <c r="CTJ36" i="7"/>
  <c r="CTJ13" i="7" l="1"/>
  <c r="CTJ14" i="7"/>
  <c r="CTJ17" i="7" s="1"/>
  <c r="CTJ18" i="7" l="1"/>
  <c r="CTJ16" i="7"/>
  <c r="CTK34" i="7" s="1"/>
  <c r="CTK33" i="7" l="1"/>
  <c r="CTK37" i="7" s="1"/>
  <c r="CTK22" i="7" s="1"/>
  <c r="CTK38" i="7"/>
  <c r="CTK23" i="7" s="1"/>
  <c r="CTK20" i="7"/>
  <c r="CTK35" i="7"/>
  <c r="CTK36" i="7" s="1"/>
  <c r="CTK19" i="7" l="1"/>
  <c r="CTK39" i="7"/>
  <c r="CTK24" i="7" s="1"/>
  <c r="CTK21" i="7"/>
  <c r="CTK13" i="7"/>
  <c r="CTK14" i="7"/>
  <c r="CTK15" i="7" l="1"/>
  <c r="CTK18" i="7" s="1"/>
  <c r="CTK17" i="7" l="1"/>
  <c r="CTK16" i="7"/>
  <c r="CTL33" i="7" s="1"/>
  <c r="CTL37" i="7" l="1"/>
  <c r="CTL22" i="7" s="1"/>
  <c r="CTL19" i="7"/>
  <c r="CTL34" i="7"/>
  <c r="CTL35" i="7"/>
  <c r="CTL38" i="7" l="1"/>
  <c r="CTL23" i="7" s="1"/>
  <c r="CTL20" i="7"/>
  <c r="CTL39" i="7"/>
  <c r="CTL24" i="7" s="1"/>
  <c r="CTL21" i="7"/>
  <c r="CTL36" i="7"/>
  <c r="CTL13" i="7"/>
  <c r="CTL15" i="7" l="1"/>
  <c r="CTL14" i="7"/>
  <c r="CTL17" i="7" s="1"/>
  <c r="CTL16" i="7" l="1"/>
  <c r="CTL18" i="7"/>
  <c r="CTM33" i="7" s="1"/>
  <c r="CTM34" i="7" l="1"/>
  <c r="CTM38" i="7" s="1"/>
  <c r="CTM23" i="7" s="1"/>
  <c r="CTM37" i="7"/>
  <c r="CTM22" i="7" s="1"/>
  <c r="CTM19" i="7"/>
  <c r="CTM35" i="7"/>
  <c r="CTM20" i="7" l="1"/>
  <c r="CTM39" i="7"/>
  <c r="CTM24" i="7" s="1"/>
  <c r="CTM21" i="7"/>
  <c r="CTM13" i="7"/>
  <c r="CTM14" i="7"/>
  <c r="CTM36" i="7"/>
  <c r="CTM15" i="7" l="1"/>
  <c r="CTM18" i="7" s="1"/>
  <c r="CTM16" i="7" l="1"/>
  <c r="CTN34" i="7" s="1"/>
  <c r="CTM17" i="7"/>
  <c r="CTN35" i="7" s="1"/>
  <c r="CTN39" i="7" l="1"/>
  <c r="CTN24" i="7" s="1"/>
  <c r="CTN21" i="7"/>
  <c r="CTN38" i="7"/>
  <c r="CTN23" i="7" s="1"/>
  <c r="CTN20" i="7"/>
  <c r="CTN33" i="7"/>
  <c r="CTN37" i="7" l="1"/>
  <c r="CTN22" i="7" s="1"/>
  <c r="CTN19" i="7"/>
  <c r="CTN14" i="7"/>
  <c r="CTN36" i="7"/>
  <c r="CTN15" i="7"/>
  <c r="CTN13" i="7" l="1"/>
  <c r="CTN16" i="7" s="1"/>
  <c r="CTN17" i="7" l="1"/>
  <c r="CTN18" i="7"/>
  <c r="CTO33" i="7" s="1"/>
  <c r="CTO35" i="7" l="1"/>
  <c r="CTO39" i="7" s="1"/>
  <c r="CTO24" i="7" s="1"/>
  <c r="CTO37" i="7"/>
  <c r="CTO22" i="7" s="1"/>
  <c r="CTO19" i="7"/>
  <c r="CTO34" i="7"/>
  <c r="CTO21" i="7" l="1"/>
  <c r="CTO38" i="7"/>
  <c r="CTO23" i="7" s="1"/>
  <c r="CTO20" i="7"/>
  <c r="CTO13" i="7"/>
  <c r="CTO36" i="7"/>
  <c r="CTO15" i="7"/>
  <c r="CTO14" i="7" l="1"/>
  <c r="CTO17" i="7" s="1"/>
  <c r="CTO16" i="7" l="1"/>
  <c r="CTO18" i="7"/>
  <c r="CTP33" i="7" s="1"/>
  <c r="CTP34" i="7" l="1"/>
  <c r="CTP38" i="7" s="1"/>
  <c r="CTP23" i="7" s="1"/>
  <c r="CTP37" i="7"/>
  <c r="CTP22" i="7" s="1"/>
  <c r="CTP19" i="7"/>
  <c r="CTP35" i="7"/>
  <c r="CTP20" i="7" l="1"/>
  <c r="CTP39" i="7"/>
  <c r="CTP24" i="7" s="1"/>
  <c r="CTP21" i="7"/>
  <c r="CTP14" i="7"/>
  <c r="CTP13" i="7"/>
  <c r="CTP36" i="7"/>
  <c r="CTP15" i="7" l="1"/>
  <c r="CTP18" i="7" s="1"/>
  <c r="CTP17" i="7" l="1"/>
  <c r="CTP16" i="7"/>
  <c r="CTQ35" i="7" l="1"/>
  <c r="CTQ39" i="7" s="1"/>
  <c r="CTQ24" i="7" s="1"/>
  <c r="CTQ34" i="7"/>
  <c r="CTQ33" i="7"/>
  <c r="CTQ21" i="7" l="1"/>
  <c r="CTQ37" i="7"/>
  <c r="CTQ22" i="7" s="1"/>
  <c r="CTQ19" i="7"/>
  <c r="CTQ15" i="7"/>
  <c r="CTQ36" i="7"/>
  <c r="CTQ38" i="7"/>
  <c r="CTQ23" i="7" s="1"/>
  <c r="CTQ20" i="7"/>
  <c r="CTQ14" i="7" l="1"/>
  <c r="CTQ13" i="7"/>
  <c r="CTQ16" i="7" s="1"/>
  <c r="CTQ18" i="7" l="1"/>
  <c r="CTQ17" i="7"/>
  <c r="CTR35" i="7" s="1"/>
  <c r="CTR33" i="7" l="1"/>
  <c r="CTR37" i="7" s="1"/>
  <c r="CTR22" i="7" s="1"/>
  <c r="CTR39" i="7"/>
  <c r="CTR24" i="7" s="1"/>
  <c r="CTR21" i="7"/>
  <c r="CTR34" i="7"/>
  <c r="CTR19" i="7" l="1"/>
  <c r="CTR15" i="7"/>
  <c r="CTR36" i="7"/>
  <c r="CTR38" i="7"/>
  <c r="CTR23" i="7" s="1"/>
  <c r="CTR20" i="7"/>
  <c r="CTR13" i="7"/>
  <c r="CTR14" i="7" l="1"/>
  <c r="CTR17" i="7" s="1"/>
  <c r="CTR18" i="7"/>
  <c r="CTR16" i="7" l="1"/>
  <c r="CTS33" i="7" s="1"/>
  <c r="CTS37" i="7" l="1"/>
  <c r="CTS22" i="7" s="1"/>
  <c r="CTS19" i="7"/>
  <c r="CTS34" i="7"/>
  <c r="CTS35" i="7"/>
  <c r="CTS36" i="7" l="1"/>
  <c r="CTS39" i="7"/>
  <c r="CTS24" i="7" s="1"/>
  <c r="CTS21" i="7"/>
  <c r="CTS38" i="7"/>
  <c r="CTS23" i="7" s="1"/>
  <c r="CTS20" i="7"/>
  <c r="CTS13" i="7"/>
  <c r="CTS14" i="7" l="1"/>
  <c r="CTS15" i="7"/>
  <c r="CTS18" i="7" s="1"/>
  <c r="CTS17" i="7" l="1"/>
  <c r="CTS16" i="7"/>
  <c r="CTT35" i="7" l="1"/>
  <c r="CTT39" i="7" s="1"/>
  <c r="CTT24" i="7" s="1"/>
  <c r="CTT34" i="7"/>
  <c r="CTT33" i="7"/>
  <c r="CTT21" i="7" l="1"/>
  <c r="CTT37" i="7"/>
  <c r="CTT22" i="7" s="1"/>
  <c r="CTT19" i="7"/>
  <c r="CTT15" i="7"/>
  <c r="CTT36" i="7"/>
  <c r="CTT38" i="7"/>
  <c r="CTT23" i="7" s="1"/>
  <c r="CTT20" i="7"/>
  <c r="CTT13" i="7" l="1"/>
  <c r="CTT14" i="7"/>
  <c r="CTT17" i="7" s="1"/>
  <c r="CTT18" i="7"/>
  <c r="CTT16" i="7" l="1"/>
  <c r="CTU35" i="7" s="1"/>
  <c r="CTU34" i="7" l="1"/>
  <c r="CTU39" i="7"/>
  <c r="CTU24" i="7" s="1"/>
  <c r="CTU21" i="7"/>
  <c r="CTU33" i="7"/>
  <c r="CTU37" i="7" l="1"/>
  <c r="CTU22" i="7" s="1"/>
  <c r="CTU19" i="7"/>
  <c r="CTU15" i="7"/>
  <c r="CTU36" i="7"/>
  <c r="CTU38" i="7"/>
  <c r="CTU23" i="7" s="1"/>
  <c r="CTU20" i="7"/>
  <c r="CTU14" i="7" l="1"/>
  <c r="CTU13" i="7"/>
  <c r="CTU16" i="7" s="1"/>
  <c r="CTU18" i="7" l="1"/>
  <c r="CTU17" i="7"/>
  <c r="CTV35" i="7" s="1"/>
  <c r="CTV39" i="7" l="1"/>
  <c r="CTV24" i="7" s="1"/>
  <c r="CTV21" i="7"/>
  <c r="CTV33" i="7"/>
  <c r="CTV34" i="7"/>
  <c r="CTV38" i="7" l="1"/>
  <c r="CTV23" i="7" s="1"/>
  <c r="CTV20" i="7"/>
  <c r="CTV15" i="7"/>
  <c r="CTV37" i="7"/>
  <c r="CTV22" i="7" s="1"/>
  <c r="CTV19" i="7"/>
  <c r="CTV36" i="7"/>
  <c r="CTV13" i="7" l="1"/>
  <c r="CTV14" i="7"/>
  <c r="CTV17" i="7" s="1"/>
  <c r="CTV18" i="7" l="1"/>
  <c r="CTV16" i="7"/>
  <c r="CTW35" i="7" s="1"/>
  <c r="CTW39" i="7" l="1"/>
  <c r="CTW24" i="7" s="1"/>
  <c r="CTW21" i="7"/>
  <c r="CTW34" i="7"/>
  <c r="CTW33" i="7"/>
  <c r="CTW37" i="7" l="1"/>
  <c r="CTW22" i="7" s="1"/>
  <c r="CTW19" i="7"/>
  <c r="CTW36" i="7"/>
  <c r="CTW38" i="7"/>
  <c r="CTW23" i="7" s="1"/>
  <c r="CTW20" i="7"/>
  <c r="CTW15" i="7"/>
  <c r="CTW14" i="7" l="1"/>
  <c r="CTW13" i="7"/>
  <c r="CTW16" i="7" s="1"/>
  <c r="CTW18" i="7" l="1"/>
  <c r="CTX34" i="7"/>
  <c r="CTW17" i="7"/>
  <c r="CTX35" i="7" s="1"/>
  <c r="CTX39" i="7" l="1"/>
  <c r="CTX24" i="7" s="1"/>
  <c r="CTX21" i="7"/>
  <c r="CTX38" i="7"/>
  <c r="CTX23" i="7" s="1"/>
  <c r="CTX20" i="7"/>
  <c r="CTX33" i="7"/>
  <c r="CTX37" i="7" l="1"/>
  <c r="CTX22" i="7" s="1"/>
  <c r="CTX19" i="7"/>
  <c r="CTX36" i="7"/>
  <c r="CTX14" i="7"/>
  <c r="CTX15" i="7"/>
  <c r="CTX13" i="7" l="1"/>
  <c r="CTX16" i="7" s="1"/>
  <c r="CTX17" i="7" l="1"/>
  <c r="CTX18" i="7"/>
  <c r="CTY33" i="7" s="1"/>
  <c r="CTY35" i="7" l="1"/>
  <c r="CTY39" i="7" s="1"/>
  <c r="CTY24" i="7" s="1"/>
  <c r="CTY37" i="7"/>
  <c r="CTY22" i="7" s="1"/>
  <c r="CTY19" i="7"/>
  <c r="CTY34" i="7"/>
  <c r="CTY21" i="7" l="1"/>
  <c r="CTY13" i="7"/>
  <c r="CTY36" i="7"/>
  <c r="CTY38" i="7"/>
  <c r="CTY23" i="7" s="1"/>
  <c r="CTY20" i="7"/>
  <c r="CTY15" i="7"/>
  <c r="CTY14" i="7" l="1"/>
  <c r="CTY17" i="7" s="1"/>
  <c r="CTY18" i="7"/>
  <c r="CTZ33" i="7" s="1"/>
  <c r="CTY16" i="7"/>
  <c r="CTZ34" i="7" s="1"/>
  <c r="CTZ20" i="7" s="1"/>
  <c r="CTZ37" i="7" l="1"/>
  <c r="CTZ22" i="7" s="1"/>
  <c r="CTZ19" i="7"/>
  <c r="CTZ38" i="7"/>
  <c r="CTZ23" i="7" s="1"/>
  <c r="CTZ14" i="7" s="1"/>
  <c r="CTZ35" i="7"/>
  <c r="CTZ13" i="7" l="1"/>
  <c r="CTZ39" i="7"/>
  <c r="CTZ24" i="7" s="1"/>
  <c r="CTZ21" i="7"/>
  <c r="CTZ36" i="7"/>
  <c r="CTZ15" i="7" l="1"/>
  <c r="CTZ18" i="7" s="1"/>
  <c r="CTZ16" i="7"/>
  <c r="CTZ17" i="7"/>
  <c r="CUA35" i="7" s="1"/>
  <c r="CUA39" i="7" s="1"/>
  <c r="CUA24" i="7" s="1"/>
  <c r="CUA21" i="7" l="1"/>
  <c r="CUA34" i="7"/>
  <c r="CUA33" i="7"/>
  <c r="CUA37" i="7" l="1"/>
  <c r="CUA22" i="7" s="1"/>
  <c r="CUA19" i="7"/>
  <c r="CUA36" i="7"/>
  <c r="CUA38" i="7"/>
  <c r="CUA23" i="7" s="1"/>
  <c r="CUA20" i="7"/>
  <c r="CUA15" i="7"/>
  <c r="CUA14" i="7" l="1"/>
  <c r="CUA13" i="7"/>
  <c r="CUA16" i="7" s="1"/>
  <c r="CUA18" i="7" l="1"/>
  <c r="CUB34" i="7"/>
  <c r="CUA17" i="7"/>
  <c r="CUB35" i="7" s="1"/>
  <c r="CUB39" i="7" l="1"/>
  <c r="CUB24" i="7" s="1"/>
  <c r="CUB21" i="7"/>
  <c r="CUB38" i="7"/>
  <c r="CUB23" i="7" s="1"/>
  <c r="CUB20" i="7"/>
  <c r="CUB33" i="7"/>
  <c r="CUB14" i="7" l="1"/>
  <c r="CUB37" i="7"/>
  <c r="CUB22" i="7" s="1"/>
  <c r="CUB19" i="7"/>
  <c r="CUB36" i="7"/>
  <c r="CUB15" i="7"/>
  <c r="CUB13" i="7" l="1"/>
  <c r="CUB16" i="7" s="1"/>
  <c r="CUB17" i="7" l="1"/>
  <c r="CUB18" i="7"/>
  <c r="CUC33" i="7" s="1"/>
  <c r="CUC34" i="7" l="1"/>
  <c r="CUC37" i="7"/>
  <c r="CUC22" i="7" s="1"/>
  <c r="CUC19" i="7"/>
  <c r="CUC35" i="7"/>
  <c r="CUC36" i="7" l="1"/>
  <c r="CUC39" i="7"/>
  <c r="CUC24" i="7" s="1"/>
  <c r="CUC21" i="7"/>
  <c r="CUC13" i="7"/>
  <c r="CUC38" i="7"/>
  <c r="CUC23" i="7" s="1"/>
  <c r="CUC20" i="7"/>
  <c r="CUC14" i="7" l="1"/>
  <c r="CUC15" i="7"/>
  <c r="CUC18" i="7" s="1"/>
  <c r="CUC16" i="7" l="1"/>
  <c r="CUC17" i="7"/>
  <c r="CUD35" i="7" s="1"/>
  <c r="CUD39" i="7" l="1"/>
  <c r="CUD24" i="7" s="1"/>
  <c r="CUD21" i="7"/>
  <c r="CUD34" i="7"/>
  <c r="CUD33" i="7"/>
  <c r="CUD37" i="7" l="1"/>
  <c r="CUD22" i="7" s="1"/>
  <c r="CUD19" i="7"/>
  <c r="CUD36" i="7"/>
  <c r="CUD15" i="7"/>
  <c r="CUD38" i="7"/>
  <c r="CUD23" i="7" s="1"/>
  <c r="CUD20" i="7"/>
  <c r="CUD14" i="7" l="1"/>
  <c r="CUD13" i="7"/>
  <c r="CUD16" i="7" s="1"/>
  <c r="CUD18" i="7" l="1"/>
  <c r="CUD17" i="7"/>
  <c r="CUE35" i="7" s="1"/>
  <c r="CUE33" i="7" l="1"/>
  <c r="CUE37" i="7" s="1"/>
  <c r="CUE22" i="7" s="1"/>
  <c r="CUE39" i="7"/>
  <c r="CUE24" i="7" s="1"/>
  <c r="CUE21" i="7"/>
  <c r="CUE34" i="7"/>
  <c r="CUE19" i="7" l="1"/>
  <c r="CUE15" i="7"/>
  <c r="CUE38" i="7"/>
  <c r="CUE23" i="7" s="1"/>
  <c r="CUE20" i="7"/>
  <c r="CUE36" i="7"/>
  <c r="CUE13" i="7"/>
  <c r="CUE14" i="7" l="1"/>
  <c r="CUE17" i="7" s="1"/>
  <c r="CUE18" i="7"/>
  <c r="CUE16" i="7" l="1"/>
  <c r="CUF34" i="7" s="1"/>
  <c r="CUF35" i="7" l="1"/>
  <c r="CUF38" i="7"/>
  <c r="CUF23" i="7" s="1"/>
  <c r="CUF20" i="7"/>
  <c r="CUF33" i="7"/>
  <c r="CUF37" i="7" l="1"/>
  <c r="CUF22" i="7" s="1"/>
  <c r="CUF19" i="7"/>
  <c r="CUF14" i="7"/>
  <c r="CUF36" i="7"/>
  <c r="CUF39" i="7"/>
  <c r="CUF24" i="7" s="1"/>
  <c r="CUF21" i="7"/>
  <c r="CUF15" i="7" l="1"/>
  <c r="CUF13" i="7"/>
  <c r="CUF16" i="7" s="1"/>
  <c r="CUF17" i="7" l="1"/>
  <c r="CUF18" i="7"/>
  <c r="CUG33" i="7" s="1"/>
  <c r="CUG35" i="7" l="1"/>
  <c r="CUG39" i="7" s="1"/>
  <c r="CUG24" i="7" s="1"/>
  <c r="CUG37" i="7"/>
  <c r="CUG22" i="7" s="1"/>
  <c r="CUG19" i="7"/>
  <c r="CUG34" i="7"/>
  <c r="CUG21" i="7" l="1"/>
  <c r="CUG13" i="7"/>
  <c r="CUG36" i="7"/>
  <c r="CUG38" i="7"/>
  <c r="CUG23" i="7" s="1"/>
  <c r="CUG20" i="7"/>
  <c r="CUG15" i="7"/>
  <c r="CUG14" i="7" l="1"/>
  <c r="CUG17" i="7" s="1"/>
  <c r="CUG16" i="7"/>
  <c r="CUG18" i="7" l="1"/>
  <c r="CUH33" i="7" s="1"/>
  <c r="CUH37" i="7" l="1"/>
  <c r="CUH22" i="7" s="1"/>
  <c r="CUH19" i="7"/>
  <c r="CUH35" i="7"/>
  <c r="CUH34" i="7"/>
  <c r="CUH39" i="7" l="1"/>
  <c r="CUH24" i="7" s="1"/>
  <c r="CUH21" i="7"/>
  <c r="CUH38" i="7"/>
  <c r="CUH23" i="7" s="1"/>
  <c r="CUH20" i="7"/>
  <c r="CUH36" i="7"/>
  <c r="CUH13" i="7"/>
  <c r="CUH14" i="7" l="1"/>
  <c r="CUH15" i="7"/>
  <c r="CUH18" i="7" s="1"/>
  <c r="CUH17" i="7" l="1"/>
  <c r="CUH16" i="7"/>
  <c r="CUI34" i="7" s="1"/>
  <c r="CUI35" i="7" l="1"/>
  <c r="CUI39" i="7" s="1"/>
  <c r="CUI24" i="7" s="1"/>
  <c r="CUI38" i="7"/>
  <c r="CUI23" i="7" s="1"/>
  <c r="CUI20" i="7"/>
  <c r="CUI33" i="7"/>
  <c r="CUI21" i="7" l="1"/>
  <c r="CUI14" i="7"/>
  <c r="CUI36" i="7"/>
  <c r="CUI37" i="7"/>
  <c r="CUI22" i="7" s="1"/>
  <c r="CUI19" i="7"/>
  <c r="CUI15" i="7"/>
  <c r="CUI13" i="7" l="1"/>
  <c r="CUI16" i="7" s="1"/>
  <c r="CUI17" i="7"/>
  <c r="CUI18" i="7" l="1"/>
  <c r="CUJ33" i="7" s="1"/>
  <c r="CUJ34" i="7" l="1"/>
  <c r="CUJ37" i="7"/>
  <c r="CUJ22" i="7" s="1"/>
  <c r="CUJ19" i="7"/>
  <c r="CUJ35" i="7"/>
  <c r="CUJ36" i="7" l="1"/>
  <c r="CUJ39" i="7"/>
  <c r="CUJ24" i="7" s="1"/>
  <c r="CUJ21" i="7"/>
  <c r="CUJ13" i="7"/>
  <c r="CUJ38" i="7"/>
  <c r="CUJ23" i="7" s="1"/>
  <c r="CUJ20" i="7"/>
  <c r="CUJ15" i="7" l="1"/>
  <c r="CUJ14" i="7"/>
  <c r="CUJ17" i="7" s="1"/>
  <c r="CUJ16" i="7" l="1"/>
  <c r="CUJ18" i="7"/>
  <c r="CUK33" i="7" s="1"/>
  <c r="CUK35" i="7" l="1"/>
  <c r="CUK39" i="7" s="1"/>
  <c r="CUK24" i="7" s="1"/>
  <c r="CUK37" i="7"/>
  <c r="CUK22" i="7" s="1"/>
  <c r="CUK19" i="7"/>
  <c r="CUK34" i="7"/>
  <c r="CUK36" i="7" s="1"/>
  <c r="CUK21" i="7" l="1"/>
  <c r="CUK15" i="7"/>
  <c r="CUK13" i="7"/>
  <c r="CUK38" i="7"/>
  <c r="CUK23" i="7" s="1"/>
  <c r="CUK20" i="7"/>
  <c r="CUK14" i="7" l="1"/>
  <c r="CUK17" i="7" s="1"/>
  <c r="CUK18" i="7"/>
  <c r="CUK16" i="7" l="1"/>
  <c r="CUL35" i="7" s="1"/>
  <c r="CUL39" i="7" l="1"/>
  <c r="CUL24" i="7" s="1"/>
  <c r="CUL21" i="7"/>
  <c r="CUL34" i="7"/>
  <c r="CUL33" i="7"/>
  <c r="CUL37" i="7" l="1"/>
  <c r="CUL22" i="7" s="1"/>
  <c r="CUL19" i="7"/>
  <c r="CUL36" i="7"/>
  <c r="CUL15" i="7"/>
  <c r="CUL38" i="7"/>
  <c r="CUL23" i="7" s="1"/>
  <c r="CUL20" i="7"/>
  <c r="CUL14" i="7" l="1"/>
  <c r="CUL13" i="7"/>
  <c r="CUL16" i="7" s="1"/>
  <c r="CUL18" i="7" l="1"/>
  <c r="CUL17" i="7"/>
  <c r="CUM35" i="7" s="1"/>
  <c r="CUM34" i="7" l="1"/>
  <c r="CUM38" i="7" s="1"/>
  <c r="CUM23" i="7" s="1"/>
  <c r="CUM39" i="7"/>
  <c r="CUM24" i="7" s="1"/>
  <c r="CUM21" i="7"/>
  <c r="CUM33" i="7"/>
  <c r="CUM20" i="7" l="1"/>
  <c r="CUM14" i="7"/>
  <c r="CUM37" i="7"/>
  <c r="CUM22" i="7" s="1"/>
  <c r="CUM19" i="7"/>
  <c r="CUM36" i="7"/>
  <c r="CUM15" i="7"/>
  <c r="CUM13" i="7" l="1"/>
  <c r="CUM16" i="7" s="1"/>
  <c r="CUM18" i="7"/>
  <c r="CUM17" i="7"/>
  <c r="CUN35" i="7" s="1"/>
  <c r="CUN33" i="7" l="1"/>
  <c r="CUN37" i="7" s="1"/>
  <c r="CUN22" i="7" s="1"/>
  <c r="CUN39" i="7"/>
  <c r="CUN24" i="7" s="1"/>
  <c r="CUN21" i="7"/>
  <c r="CUN34" i="7"/>
  <c r="CUN19" i="7" l="1"/>
  <c r="CUN38" i="7"/>
  <c r="CUN23" i="7" s="1"/>
  <c r="CUN20" i="7"/>
  <c r="CUN36" i="7"/>
  <c r="CUN13" i="7"/>
  <c r="CUN15" i="7"/>
  <c r="CUN14" i="7" l="1"/>
  <c r="CUN17" i="7" s="1"/>
  <c r="CUN16" i="7"/>
  <c r="CUN18" i="7" l="1"/>
  <c r="CUO33" i="7" s="1"/>
  <c r="CUO35" i="7" l="1"/>
  <c r="CUO39" i="7" s="1"/>
  <c r="CUO24" i="7" s="1"/>
  <c r="CUO37" i="7"/>
  <c r="CUO22" i="7" s="1"/>
  <c r="CUO19" i="7"/>
  <c r="CUO34" i="7"/>
  <c r="CUO21" i="7" l="1"/>
  <c r="CUO38" i="7"/>
  <c r="CUO23" i="7" s="1"/>
  <c r="CUO20" i="7"/>
  <c r="CUO15" i="7"/>
  <c r="CUO36" i="7"/>
  <c r="CUO13" i="7"/>
  <c r="CUO14" i="7" l="1"/>
  <c r="CUO17" i="7" s="1"/>
  <c r="CUO18" i="7" l="1"/>
  <c r="CUO16" i="7"/>
  <c r="CUP33" i="7" l="1"/>
  <c r="CUP37" i="7" s="1"/>
  <c r="CUP22" i="7" s="1"/>
  <c r="CUP34" i="7"/>
  <c r="CUP35" i="7"/>
  <c r="CUP36" i="7" l="1"/>
  <c r="CUP19" i="7"/>
  <c r="CUP39" i="7"/>
  <c r="CUP24" i="7" s="1"/>
  <c r="CUP21" i="7"/>
  <c r="CUP38" i="7"/>
  <c r="CUP23" i="7" s="1"/>
  <c r="CUP20" i="7"/>
  <c r="CUP13" i="7"/>
  <c r="CUP14" i="7" l="1"/>
  <c r="CUP15" i="7"/>
  <c r="CUP18" i="7" s="1"/>
  <c r="CUP17" i="7" l="1"/>
  <c r="CUP16" i="7"/>
  <c r="CUQ35" i="7" l="1"/>
  <c r="CUQ39" i="7" s="1"/>
  <c r="CUQ24" i="7" s="1"/>
  <c r="CUQ34" i="7"/>
  <c r="CUQ33" i="7"/>
  <c r="CUQ21" i="7" l="1"/>
  <c r="CUQ37" i="7"/>
  <c r="CUQ22" i="7" s="1"/>
  <c r="CUQ19" i="7"/>
  <c r="CUQ15" i="7"/>
  <c r="CUQ36" i="7"/>
  <c r="CUQ38" i="7"/>
  <c r="CUQ23" i="7" s="1"/>
  <c r="CUQ20" i="7"/>
  <c r="CUQ14" i="7" l="1"/>
  <c r="CUQ13" i="7"/>
  <c r="CUQ16" i="7" s="1"/>
  <c r="CUQ18" i="7" l="1"/>
  <c r="CUQ17" i="7"/>
  <c r="CUR35" i="7" s="1"/>
  <c r="CUR33" i="7" l="1"/>
  <c r="CUR37" i="7" s="1"/>
  <c r="CUR22" i="7" s="1"/>
  <c r="CUR39" i="7"/>
  <c r="CUR24" i="7" s="1"/>
  <c r="CUR21" i="7"/>
  <c r="CUR34" i="7"/>
  <c r="CUR19" i="7" l="1"/>
  <c r="CUR15" i="7"/>
  <c r="CUR36" i="7"/>
  <c r="CUR38" i="7"/>
  <c r="CUR23" i="7" s="1"/>
  <c r="CUR20" i="7"/>
  <c r="CUR13" i="7"/>
  <c r="CUR14" i="7" l="1"/>
  <c r="CUR17" i="7" s="1"/>
  <c r="CUR18" i="7"/>
  <c r="CUR16" i="7" l="1"/>
  <c r="CUS35" i="7" s="1"/>
  <c r="CUS39" i="7" l="1"/>
  <c r="CUS24" i="7" s="1"/>
  <c r="CUS21" i="7"/>
  <c r="CUS34" i="7"/>
  <c r="CUS33" i="7"/>
  <c r="CUS37" i="7" l="1"/>
  <c r="CUS22" i="7" s="1"/>
  <c r="CUS19" i="7"/>
  <c r="CUS36" i="7"/>
  <c r="CUS38" i="7"/>
  <c r="CUS23" i="7" s="1"/>
  <c r="CUS20" i="7"/>
  <c r="CUS15" i="7"/>
  <c r="CUS14" i="7" l="1"/>
  <c r="CUS13" i="7"/>
  <c r="CUS16" i="7" s="1"/>
  <c r="CUS18" i="7" l="1"/>
  <c r="CUS17" i="7"/>
  <c r="CUT35" i="7" s="1"/>
  <c r="CUT33" i="7" l="1"/>
  <c r="CUT37" i="7" s="1"/>
  <c r="CUT22" i="7" s="1"/>
  <c r="CUT39" i="7"/>
  <c r="CUT24" i="7" s="1"/>
  <c r="CUT21" i="7"/>
  <c r="CUT34" i="7"/>
  <c r="CUT19" i="7" l="1"/>
  <c r="CUT38" i="7"/>
  <c r="CUT23" i="7" s="1"/>
  <c r="CUT20" i="7"/>
  <c r="CUT15" i="7"/>
  <c r="CUT13" i="7"/>
  <c r="CUT36" i="7"/>
  <c r="CUT14" i="7" l="1"/>
  <c r="CUT17" i="7" s="1"/>
  <c r="CUT18" i="7" l="1"/>
  <c r="CUT16" i="7"/>
  <c r="CUU33" i="7" l="1"/>
  <c r="CUU37" i="7" s="1"/>
  <c r="CUU22" i="7" s="1"/>
  <c r="CUU34" i="7"/>
  <c r="CUU35" i="7"/>
  <c r="CUU19" i="7" l="1"/>
  <c r="CUU38" i="7"/>
  <c r="CUU23" i="7" s="1"/>
  <c r="CUU20" i="7"/>
  <c r="CUU39" i="7"/>
  <c r="CUU24" i="7" s="1"/>
  <c r="CUU21" i="7"/>
  <c r="CUU36" i="7"/>
  <c r="CUU13" i="7"/>
  <c r="CUU15" i="7" l="1"/>
  <c r="CUU14" i="7"/>
  <c r="CUU17" i="7" l="1"/>
  <c r="CUU16" i="7"/>
  <c r="CUU18" i="7"/>
  <c r="CUV33" i="7" s="1"/>
  <c r="CUV37" i="7" l="1"/>
  <c r="CUV22" i="7" s="1"/>
  <c r="CUV19" i="7"/>
  <c r="CUV35" i="7"/>
  <c r="CUV34" i="7"/>
  <c r="CUV36" i="7" s="1"/>
  <c r="CUV38" i="7" l="1"/>
  <c r="CUV23" i="7" s="1"/>
  <c r="CUV20" i="7"/>
  <c r="CUV39" i="7"/>
  <c r="CUV24" i="7" s="1"/>
  <c r="CUV21" i="7"/>
  <c r="CUV13" i="7"/>
  <c r="CUV14" i="7" l="1"/>
  <c r="CUV15" i="7"/>
  <c r="CUV18" i="7" s="1"/>
  <c r="CUV17" i="7" l="1"/>
  <c r="CUV16" i="7"/>
  <c r="CUW35" i="7" l="1"/>
  <c r="CUW39" i="7" s="1"/>
  <c r="CUW24" i="7" s="1"/>
  <c r="CUW34" i="7"/>
  <c r="CUW33" i="7"/>
  <c r="CUW21" i="7" l="1"/>
  <c r="CUW37" i="7"/>
  <c r="CUW22" i="7" s="1"/>
  <c r="CUW19" i="7"/>
  <c r="CUW15" i="7"/>
  <c r="CUW36" i="7"/>
  <c r="CUW38" i="7"/>
  <c r="CUW23" i="7" s="1"/>
  <c r="CUW20" i="7"/>
  <c r="CUW14" i="7" l="1"/>
  <c r="CUW13" i="7"/>
  <c r="CUW16" i="7" s="1"/>
  <c r="CUW18" i="7" l="1"/>
  <c r="CUX34" i="7" s="1"/>
  <c r="CUW17" i="7"/>
  <c r="CUX35" i="7" s="1"/>
  <c r="CUX39" i="7" l="1"/>
  <c r="CUX24" i="7" s="1"/>
  <c r="CUX21" i="7"/>
  <c r="CUX38" i="7"/>
  <c r="CUX23" i="7" s="1"/>
  <c r="CUX20" i="7"/>
  <c r="CUX33" i="7"/>
  <c r="CUX37" i="7" l="1"/>
  <c r="CUX22" i="7" s="1"/>
  <c r="CUX19" i="7"/>
  <c r="CUX36" i="7"/>
  <c r="CUX14" i="7"/>
  <c r="CUX15" i="7"/>
  <c r="CUX13" i="7" l="1"/>
  <c r="CUX16" i="7" s="1"/>
  <c r="CUX18" i="7"/>
  <c r="CUX17" i="7" l="1"/>
  <c r="CUY35" i="7" s="1"/>
  <c r="CUY39" i="7" l="1"/>
  <c r="CUY24" i="7" s="1"/>
  <c r="CUY21" i="7"/>
  <c r="CUY34" i="7"/>
  <c r="CUY33" i="7"/>
  <c r="CUY37" i="7" l="1"/>
  <c r="CUY22" i="7" s="1"/>
  <c r="CUY19" i="7"/>
  <c r="CUY36" i="7"/>
  <c r="CUY15" i="7"/>
  <c r="CUY38" i="7"/>
  <c r="CUY23" i="7" s="1"/>
  <c r="CUY20" i="7"/>
  <c r="CUY14" i="7" l="1"/>
  <c r="CUY13" i="7"/>
  <c r="CUY16" i="7" s="1"/>
  <c r="CUY18" i="7" l="1"/>
  <c r="CUY17" i="7"/>
  <c r="CUZ35" i="7" s="1"/>
  <c r="CUZ39" i="7" l="1"/>
  <c r="CUZ24" i="7" s="1"/>
  <c r="CUZ21" i="7"/>
  <c r="CUZ33" i="7"/>
  <c r="CUZ34" i="7"/>
  <c r="CUZ37" i="7" l="1"/>
  <c r="CUZ22" i="7" s="1"/>
  <c r="CUZ19" i="7"/>
  <c r="CUZ36" i="7"/>
  <c r="CUZ38" i="7"/>
  <c r="CUZ23" i="7" s="1"/>
  <c r="CUZ20" i="7"/>
  <c r="CUZ15" i="7"/>
  <c r="CUZ14" i="7" l="1"/>
  <c r="CUZ13" i="7"/>
  <c r="CUZ16" i="7" s="1"/>
  <c r="CUZ17" i="7" l="1"/>
  <c r="CUZ18" i="7"/>
  <c r="CVA33" i="7" s="1"/>
  <c r="CVA35" i="7" l="1"/>
  <c r="CVA39" i="7" s="1"/>
  <c r="CVA24" i="7" s="1"/>
  <c r="CVA37" i="7"/>
  <c r="CVA22" i="7" s="1"/>
  <c r="CVA19" i="7"/>
  <c r="CVA34" i="7"/>
  <c r="CVA21" i="7" l="1"/>
  <c r="CVA38" i="7"/>
  <c r="CVA23" i="7" s="1"/>
  <c r="CVA20" i="7"/>
  <c r="CVA15" i="7"/>
  <c r="CVA36" i="7"/>
  <c r="CVA13" i="7"/>
  <c r="CVA14" i="7" l="1"/>
  <c r="CVA17" i="7" s="1"/>
  <c r="CVA18" i="7" l="1"/>
  <c r="CVB33" i="7" s="1"/>
  <c r="CVA16" i="7"/>
  <c r="CVB37" i="7" l="1"/>
  <c r="CVB22" i="7" s="1"/>
  <c r="CVB19" i="7"/>
  <c r="CVB34" i="7"/>
  <c r="CVB36" i="7" s="1"/>
  <c r="CVB35" i="7"/>
  <c r="CVB39" i="7" l="1"/>
  <c r="CVB24" i="7" s="1"/>
  <c r="CVB21" i="7"/>
  <c r="CVB38" i="7"/>
  <c r="CVB23" i="7" s="1"/>
  <c r="CVB20" i="7"/>
  <c r="CVB13" i="7"/>
  <c r="CVB14" i="7" l="1"/>
  <c r="CVB15" i="7"/>
  <c r="CVB18" i="7" s="1"/>
  <c r="CVB16" i="7" l="1"/>
  <c r="CVB17" i="7"/>
  <c r="CVC35" i="7" s="1"/>
  <c r="CVC34" i="7" l="1"/>
  <c r="CVC39" i="7"/>
  <c r="CVC24" i="7" s="1"/>
  <c r="CVC21" i="7"/>
  <c r="CVC33" i="7"/>
  <c r="CVC37" i="7" l="1"/>
  <c r="CVC22" i="7" s="1"/>
  <c r="CVC19" i="7"/>
  <c r="CVC15" i="7"/>
  <c r="CVC36" i="7"/>
  <c r="CVC38" i="7"/>
  <c r="CVC23" i="7" s="1"/>
  <c r="CVC20" i="7"/>
  <c r="CVC14" i="7" l="1"/>
  <c r="CVC13" i="7"/>
  <c r="CVC16" i="7" s="1"/>
  <c r="CVC18" i="7" l="1"/>
  <c r="CVC17" i="7"/>
  <c r="CVD35" i="7" s="1"/>
  <c r="CVD33" i="7" l="1"/>
  <c r="CVD37" i="7" s="1"/>
  <c r="CVD22" i="7" s="1"/>
  <c r="CVD39" i="7"/>
  <c r="CVD24" i="7" s="1"/>
  <c r="CVD21" i="7"/>
  <c r="CVD34" i="7"/>
  <c r="CVD19" i="7" l="1"/>
  <c r="CVD13" i="7"/>
  <c r="CVD36" i="7"/>
  <c r="CVD38" i="7"/>
  <c r="CVD23" i="7" s="1"/>
  <c r="CVD20" i="7"/>
  <c r="CVD15" i="7"/>
  <c r="CVD14" i="7" l="1"/>
  <c r="CVD17" i="7" s="1"/>
  <c r="CVD16" i="7"/>
  <c r="CVD18" i="7" l="1"/>
  <c r="CVE33" i="7" s="1"/>
  <c r="CVE35" i="7" l="1"/>
  <c r="CVE39" i="7" s="1"/>
  <c r="CVE24" i="7" s="1"/>
  <c r="CVE37" i="7"/>
  <c r="CVE22" i="7" s="1"/>
  <c r="CVE19" i="7"/>
  <c r="CVE34" i="7"/>
  <c r="CVE21" i="7" l="1"/>
  <c r="CVE38" i="7"/>
  <c r="CVE23" i="7" s="1"/>
  <c r="CVE20" i="7"/>
  <c r="CVE36" i="7"/>
  <c r="CVE15" i="7"/>
  <c r="CVE13" i="7"/>
  <c r="CVE14" i="7" l="1"/>
  <c r="CVE17" i="7" s="1"/>
  <c r="CVE16" i="7" l="1"/>
  <c r="CVE18" i="7"/>
  <c r="CVF33" i="7" s="1"/>
  <c r="CVF34" i="7" l="1"/>
  <c r="CVF37" i="7"/>
  <c r="CVF22" i="7" s="1"/>
  <c r="CVF19" i="7"/>
  <c r="CVF35" i="7"/>
  <c r="CVF36" i="7" l="1"/>
  <c r="CVF39" i="7"/>
  <c r="CVF24" i="7" s="1"/>
  <c r="CVF21" i="7"/>
  <c r="CVF13" i="7"/>
  <c r="CVF38" i="7"/>
  <c r="CVF23" i="7" s="1"/>
  <c r="CVF20" i="7"/>
  <c r="CVF14" i="7" l="1"/>
  <c r="CVF15" i="7"/>
  <c r="CVF18" i="7" s="1"/>
  <c r="CVF16" i="7" l="1"/>
  <c r="CVF17" i="7"/>
  <c r="CVG35" i="7" s="1"/>
  <c r="CVG39" i="7" l="1"/>
  <c r="CVG24" i="7" s="1"/>
  <c r="CVG21" i="7"/>
  <c r="CVG34" i="7"/>
  <c r="CVG33" i="7"/>
  <c r="CVG37" i="7" l="1"/>
  <c r="CVG22" i="7" s="1"/>
  <c r="CVG19" i="7"/>
  <c r="CVG36" i="7"/>
  <c r="CVG38" i="7"/>
  <c r="CVG23" i="7" s="1"/>
  <c r="CVG20" i="7"/>
  <c r="CVG15" i="7"/>
  <c r="CVG14" i="7" l="1"/>
  <c r="CVG13" i="7"/>
  <c r="CVG16" i="7" l="1"/>
  <c r="CVG17" i="7"/>
  <c r="CVH35" i="7" s="1"/>
  <c r="CVG18" i="7"/>
  <c r="CVH33" i="7" s="1"/>
  <c r="CVH37" i="7" l="1"/>
  <c r="CVH22" i="7" s="1"/>
  <c r="CVH19" i="7"/>
  <c r="CVH39" i="7"/>
  <c r="CVH24" i="7" s="1"/>
  <c r="CVH21" i="7"/>
  <c r="CVH34" i="7"/>
  <c r="CVH38" i="7" l="1"/>
  <c r="CVH23" i="7" s="1"/>
  <c r="CVH20" i="7"/>
  <c r="CVH15" i="7"/>
  <c r="CVH13" i="7"/>
  <c r="CVH36" i="7"/>
  <c r="CVH14" i="7" l="1"/>
  <c r="CVH17" i="7" s="1"/>
  <c r="CVH18" i="7" l="1"/>
  <c r="CVI33" i="7" s="1"/>
  <c r="CVH16" i="7"/>
  <c r="CVI37" i="7" l="1"/>
  <c r="CVI22" i="7" s="1"/>
  <c r="CVI19" i="7"/>
  <c r="CVI34" i="7"/>
  <c r="CVI36" i="7" s="1"/>
  <c r="CVI35" i="7"/>
  <c r="CVI39" i="7" l="1"/>
  <c r="CVI24" i="7" s="1"/>
  <c r="CVI21" i="7"/>
  <c r="CVI38" i="7"/>
  <c r="CVI23" i="7" s="1"/>
  <c r="CVI20" i="7"/>
  <c r="CVI13" i="7"/>
  <c r="CVI14" i="7" l="1"/>
  <c r="CVI15" i="7"/>
  <c r="CVI18" i="7" s="1"/>
  <c r="CVI17" i="7" l="1"/>
  <c r="CVI16" i="7"/>
  <c r="CVJ35" i="7" l="1"/>
  <c r="CVJ39" i="7" s="1"/>
  <c r="CVJ24" i="7" s="1"/>
  <c r="CVJ34" i="7"/>
  <c r="CVJ33" i="7"/>
  <c r="CVJ21" i="7" l="1"/>
  <c r="CVJ15" i="7" s="1"/>
  <c r="CVJ37" i="7"/>
  <c r="CVJ22" i="7" s="1"/>
  <c r="CVJ19" i="7"/>
  <c r="CVJ36" i="7"/>
  <c r="CVJ38" i="7"/>
  <c r="CVJ23" i="7" s="1"/>
  <c r="CVJ20" i="7"/>
  <c r="CVJ14" i="7" l="1"/>
  <c r="CVJ13" i="7"/>
  <c r="CVJ16" i="7" s="1"/>
  <c r="CVJ18" i="7" l="1"/>
  <c r="CVJ17" i="7"/>
  <c r="CVK35" i="7" s="1"/>
  <c r="CVK33" i="7" l="1"/>
  <c r="CVK37" i="7" s="1"/>
  <c r="CVK22" i="7" s="1"/>
  <c r="CVK39" i="7"/>
  <c r="CVK24" i="7" s="1"/>
  <c r="CVK21" i="7"/>
  <c r="CVK34" i="7"/>
  <c r="CVK19" i="7" l="1"/>
  <c r="CVK15" i="7"/>
  <c r="CVK36" i="7"/>
  <c r="CVK38" i="7"/>
  <c r="CVK23" i="7" s="1"/>
  <c r="CVK20" i="7"/>
  <c r="CVK13" i="7"/>
  <c r="CVK14" i="7" l="1"/>
  <c r="CVK17" i="7" s="1"/>
  <c r="CVK18" i="7"/>
  <c r="CVK16" i="7" l="1"/>
  <c r="CVL35" i="7" s="1"/>
  <c r="CVL39" i="7" l="1"/>
  <c r="CVL24" i="7" s="1"/>
  <c r="CVL21" i="7"/>
  <c r="CVL34" i="7"/>
  <c r="CVL33" i="7"/>
  <c r="CVL37" i="7" l="1"/>
  <c r="CVL22" i="7" s="1"/>
  <c r="CVL19" i="7"/>
  <c r="CVL36" i="7"/>
  <c r="CVL38" i="7"/>
  <c r="CVL23" i="7" s="1"/>
  <c r="CVL20" i="7"/>
  <c r="CVL15" i="7"/>
  <c r="CVL14" i="7" l="1"/>
  <c r="CVL13" i="7"/>
  <c r="CVL16" i="7" s="1"/>
  <c r="CVL17" i="7" l="1"/>
  <c r="CVM35" i="7" s="1"/>
  <c r="CVL18" i="7"/>
  <c r="CVM33" i="7" s="1"/>
  <c r="CVM37" i="7" l="1"/>
  <c r="CVM22" i="7" s="1"/>
  <c r="CVM19" i="7"/>
  <c r="CVM39" i="7"/>
  <c r="CVM24" i="7" s="1"/>
  <c r="CVM21" i="7"/>
  <c r="CVM34" i="7"/>
  <c r="CVM38" i="7" l="1"/>
  <c r="CVM23" i="7" s="1"/>
  <c r="CVM20" i="7"/>
  <c r="CVM15" i="7"/>
  <c r="CVM36" i="7"/>
  <c r="CVM13" i="7"/>
  <c r="CVM14" i="7" l="1"/>
  <c r="CVM17" i="7" s="1"/>
  <c r="CVM18" i="7" l="1"/>
  <c r="CVN33" i="7" s="1"/>
  <c r="CVM16" i="7"/>
  <c r="CVN34" i="7" l="1"/>
  <c r="CVN37" i="7"/>
  <c r="CVN22" i="7" s="1"/>
  <c r="CVN19" i="7"/>
  <c r="CVN35" i="7"/>
  <c r="CVN36" i="7" l="1"/>
  <c r="CVN39" i="7"/>
  <c r="CVN24" i="7" s="1"/>
  <c r="CVN21" i="7"/>
  <c r="CVN13" i="7"/>
  <c r="CVN38" i="7"/>
  <c r="CVN23" i="7" s="1"/>
  <c r="CVN20" i="7"/>
  <c r="CVN14" i="7" l="1"/>
  <c r="CVN15" i="7"/>
  <c r="CVN18" i="7" s="1"/>
  <c r="CVN16" i="7" l="1"/>
  <c r="CVN17" i="7"/>
  <c r="CVO35" i="7" s="1"/>
  <c r="CVO34" i="7" l="1"/>
  <c r="CVO20" i="7" s="1"/>
  <c r="CVO39" i="7"/>
  <c r="CVO24" i="7" s="1"/>
  <c r="CVO21" i="7"/>
  <c r="CVO33" i="7"/>
  <c r="CVO38" i="7" l="1"/>
  <c r="CVO23" i="7" s="1"/>
  <c r="CVO14" i="7"/>
  <c r="CVO36" i="7"/>
  <c r="CVO37" i="7"/>
  <c r="CVO22" i="7" s="1"/>
  <c r="CVO19" i="7"/>
  <c r="CVO15" i="7"/>
  <c r="CVO13" i="7" l="1"/>
  <c r="CVO16" i="7" s="1"/>
  <c r="CVO17" i="7"/>
  <c r="CVO18" i="7" l="1"/>
  <c r="CVP33" i="7" s="1"/>
  <c r="CVP34" i="7" l="1"/>
  <c r="CVP37" i="7"/>
  <c r="CVP22" i="7" s="1"/>
  <c r="CVP19" i="7"/>
  <c r="CVP35" i="7"/>
  <c r="CVP36" i="7" l="1"/>
  <c r="CVP39" i="7"/>
  <c r="CVP24" i="7" s="1"/>
  <c r="CVP21" i="7"/>
  <c r="CVP13" i="7"/>
  <c r="CVP38" i="7"/>
  <c r="CVP23" i="7" s="1"/>
  <c r="CVP20" i="7"/>
  <c r="CVP14" i="7" l="1"/>
  <c r="CVP15" i="7"/>
  <c r="CVP18" i="7" s="1"/>
  <c r="CVP16" i="7" l="1"/>
  <c r="CVQ34" i="7"/>
  <c r="CVP17" i="7"/>
  <c r="CVQ35" i="7" s="1"/>
  <c r="CVQ39" i="7" l="1"/>
  <c r="CVQ24" i="7" s="1"/>
  <c r="CVQ21" i="7"/>
  <c r="CVQ33" i="7"/>
  <c r="CVQ38" i="7"/>
  <c r="CVQ23" i="7" s="1"/>
  <c r="CVQ20" i="7"/>
  <c r="CVQ14" i="7" l="1"/>
  <c r="CVQ37" i="7"/>
  <c r="CVQ22" i="7" s="1"/>
  <c r="CVQ19" i="7"/>
  <c r="CVQ36" i="7"/>
  <c r="CVQ15" i="7"/>
  <c r="CVQ13" i="7" l="1"/>
  <c r="CVQ16" i="7" s="1"/>
  <c r="CVQ17" i="7"/>
  <c r="CVQ18" i="7" l="1"/>
  <c r="CVR33" i="7" s="1"/>
  <c r="CVR34" i="7" l="1"/>
  <c r="CVR37" i="7"/>
  <c r="CVR22" i="7" s="1"/>
  <c r="CVR19" i="7"/>
  <c r="CVR35" i="7"/>
  <c r="CVR36" i="7" l="1"/>
  <c r="CVR39" i="7"/>
  <c r="CVR24" i="7" s="1"/>
  <c r="CVR21" i="7"/>
  <c r="CVR13" i="7"/>
  <c r="CVR38" i="7"/>
  <c r="CVR23" i="7" s="1"/>
  <c r="CVR20" i="7"/>
  <c r="CVR14" i="7" l="1"/>
  <c r="CVR15" i="7"/>
  <c r="CVR18" i="7" s="1"/>
  <c r="CVR16" i="7" l="1"/>
  <c r="CVR17" i="7"/>
  <c r="CVS35" i="7" s="1"/>
  <c r="CVS34" i="7" l="1"/>
  <c r="CVS38" i="7" s="1"/>
  <c r="CVS23" i="7" s="1"/>
  <c r="CVS39" i="7"/>
  <c r="CVS24" i="7" s="1"/>
  <c r="CVS21" i="7"/>
  <c r="CVS33" i="7"/>
  <c r="CVS20" i="7" l="1"/>
  <c r="CVS36" i="7"/>
  <c r="CVS14" i="7"/>
  <c r="CVS37" i="7"/>
  <c r="CVS22" i="7" s="1"/>
  <c r="CVS19" i="7"/>
  <c r="CVS15" i="7"/>
  <c r="CVS13" i="7" l="1"/>
  <c r="CVS16" i="7" s="1"/>
  <c r="CVS17" i="7" l="1"/>
  <c r="CVS18" i="7"/>
  <c r="CVT33" i="7" l="1"/>
  <c r="CVT37" i="7" s="1"/>
  <c r="CVT22" i="7" s="1"/>
  <c r="CVT34" i="7"/>
  <c r="CVT35" i="7"/>
  <c r="CVT19" i="7" l="1"/>
  <c r="CVT36" i="7"/>
  <c r="CVT39" i="7"/>
  <c r="CVT24" i="7" s="1"/>
  <c r="CVT21" i="7"/>
  <c r="CVT13" i="7"/>
  <c r="CVT38" i="7"/>
  <c r="CVT23" i="7" s="1"/>
  <c r="CVT20" i="7"/>
  <c r="CVT14" i="7" l="1"/>
  <c r="CVT15" i="7"/>
  <c r="CVT18" i="7" s="1"/>
  <c r="CVT16" i="7"/>
  <c r="CVT17" i="7" l="1"/>
  <c r="CVU35" i="7" s="1"/>
  <c r="CVU34" i="7" l="1"/>
  <c r="CVU38" i="7" s="1"/>
  <c r="CVU23" i="7" s="1"/>
  <c r="CVU39" i="7"/>
  <c r="CVU24" i="7" s="1"/>
  <c r="CVU21" i="7"/>
  <c r="CVU33" i="7"/>
  <c r="CVU20" i="7" l="1"/>
  <c r="CVU14" i="7" s="1"/>
  <c r="CVU37" i="7"/>
  <c r="CVU22" i="7" s="1"/>
  <c r="CVU19" i="7"/>
  <c r="CVU36" i="7"/>
  <c r="CVU15" i="7"/>
  <c r="CVU13" i="7" l="1"/>
  <c r="CVU16" i="7" s="1"/>
  <c r="CVU17" i="7"/>
  <c r="CVU18" i="7" l="1"/>
  <c r="CVV33" i="7" s="1"/>
  <c r="CVV34" i="7" l="1"/>
  <c r="CVV37" i="7"/>
  <c r="CVV22" i="7" s="1"/>
  <c r="CVV19" i="7"/>
  <c r="CVV35" i="7"/>
  <c r="CVV38" i="7" l="1"/>
  <c r="CVV23" i="7" s="1"/>
  <c r="CVV20" i="7"/>
  <c r="CVV39" i="7"/>
  <c r="CVV24" i="7" s="1"/>
  <c r="CVV21" i="7"/>
  <c r="CVV13" i="7"/>
  <c r="CVV36" i="7"/>
  <c r="CVV15" i="7" l="1"/>
  <c r="CVV14" i="7"/>
  <c r="CVV17" i="7" s="1"/>
  <c r="CVV18" i="7" l="1"/>
  <c r="CVV16" i="7"/>
  <c r="CVW33" i="7" l="1"/>
  <c r="CVW37" i="7" s="1"/>
  <c r="CVW22" i="7" s="1"/>
  <c r="CVW34" i="7"/>
  <c r="CVW35" i="7"/>
  <c r="CVW36" i="7" l="1"/>
  <c r="CVW19" i="7"/>
  <c r="CVW39" i="7"/>
  <c r="CVW24" i="7" s="1"/>
  <c r="CVW21" i="7"/>
  <c r="CVW38" i="7"/>
  <c r="CVW23" i="7" s="1"/>
  <c r="CVW20" i="7"/>
  <c r="CVW13" i="7"/>
  <c r="CVW14" i="7" l="1"/>
  <c r="CVW15" i="7"/>
  <c r="CVW18" i="7" s="1"/>
  <c r="CVW16" i="7" l="1"/>
  <c r="CVW17" i="7"/>
  <c r="CVX35" i="7" s="1"/>
  <c r="CVX39" i="7" l="1"/>
  <c r="CVX24" i="7" s="1"/>
  <c r="CVX21" i="7"/>
  <c r="CVX34" i="7"/>
  <c r="CVX33" i="7"/>
  <c r="CVX37" i="7" l="1"/>
  <c r="CVX22" i="7" s="1"/>
  <c r="CVX19" i="7"/>
  <c r="CVX36" i="7"/>
  <c r="CVX38" i="7"/>
  <c r="CVX23" i="7" s="1"/>
  <c r="CVX20" i="7"/>
  <c r="CVX15" i="7"/>
  <c r="CVX14" i="7" l="1"/>
  <c r="CVX13" i="7"/>
  <c r="CVX16" i="7" s="1"/>
  <c r="CVX17" i="7" l="1"/>
  <c r="CVX18" i="7"/>
  <c r="CVY33" i="7" s="1"/>
  <c r="CVY35" i="7" l="1"/>
  <c r="CVY39" i="7" s="1"/>
  <c r="CVY24" i="7" s="1"/>
  <c r="CVY37" i="7"/>
  <c r="CVY22" i="7" s="1"/>
  <c r="CVY19" i="7"/>
  <c r="CVY34" i="7"/>
  <c r="CVY21" i="7" l="1"/>
  <c r="CVY38" i="7"/>
  <c r="CVY23" i="7" s="1"/>
  <c r="CVY20" i="7"/>
  <c r="CVY15" i="7"/>
  <c r="CVY13" i="7"/>
  <c r="CVY36" i="7"/>
  <c r="CVY14" i="7" l="1"/>
  <c r="CVY17" i="7" s="1"/>
  <c r="CVY18" i="7" l="1"/>
  <c r="CVY16" i="7"/>
  <c r="CVZ35" i="7" s="1"/>
  <c r="CVZ39" i="7" l="1"/>
  <c r="CVZ24" i="7" s="1"/>
  <c r="CVZ21" i="7"/>
  <c r="CVZ34" i="7"/>
  <c r="CVZ33" i="7"/>
  <c r="CVZ37" i="7" l="1"/>
  <c r="CVZ22" i="7" s="1"/>
  <c r="CVZ19" i="7"/>
  <c r="CVZ36" i="7"/>
  <c r="CVZ38" i="7"/>
  <c r="CVZ23" i="7" s="1"/>
  <c r="CVZ20" i="7"/>
  <c r="CVZ15" i="7"/>
  <c r="CVZ14" i="7" l="1"/>
  <c r="CVZ13" i="7"/>
  <c r="CVZ16" i="7" s="1"/>
  <c r="CVZ17" i="7" l="1"/>
  <c r="CVZ18" i="7"/>
  <c r="CWA33" i="7" s="1"/>
  <c r="CWA35" i="7" l="1"/>
  <c r="CWA39" i="7" s="1"/>
  <c r="CWA24" i="7" s="1"/>
  <c r="CWA37" i="7"/>
  <c r="CWA22" i="7" s="1"/>
  <c r="CWA19" i="7"/>
  <c r="CWA34" i="7"/>
  <c r="CWA21" i="7" l="1"/>
  <c r="CWA38" i="7"/>
  <c r="CWA23" i="7" s="1"/>
  <c r="CWA20" i="7"/>
  <c r="CWA15" i="7"/>
  <c r="CWA36" i="7"/>
  <c r="CWA13" i="7"/>
  <c r="CWA14" i="7" l="1"/>
  <c r="CWA17" i="7" s="1"/>
  <c r="CWA18" i="7" l="1"/>
  <c r="CWA16" i="7"/>
  <c r="CWB33" i="7" l="1"/>
  <c r="CWB37" i="7" s="1"/>
  <c r="CWB22" i="7" s="1"/>
  <c r="CWB34" i="7"/>
  <c r="CWB35" i="7"/>
  <c r="CWB36" i="7" l="1"/>
  <c r="CWB19" i="7"/>
  <c r="CWB39" i="7"/>
  <c r="CWB24" i="7" s="1"/>
  <c r="CWB21" i="7"/>
  <c r="CWB38" i="7"/>
  <c r="CWB23" i="7" s="1"/>
  <c r="CWB20" i="7"/>
  <c r="CWB13" i="7"/>
  <c r="CWB14" i="7" l="1"/>
  <c r="CWB15" i="7"/>
  <c r="CWB18" i="7" s="1"/>
  <c r="CWB16" i="7" l="1"/>
  <c r="CWB17" i="7"/>
  <c r="CWC33" i="7" s="1"/>
  <c r="CWC37" i="7" l="1"/>
  <c r="CWC22" i="7" s="1"/>
  <c r="CWC19" i="7"/>
  <c r="CWC35" i="7"/>
  <c r="CWC34" i="7"/>
  <c r="CWC36" i="7" s="1"/>
  <c r="CWC38" i="7" l="1"/>
  <c r="CWC23" i="7" s="1"/>
  <c r="CWC20" i="7"/>
  <c r="CWC39" i="7"/>
  <c r="CWC24" i="7" s="1"/>
  <c r="CWC21" i="7"/>
  <c r="CWC13" i="7"/>
  <c r="CWC14" i="7" l="1"/>
  <c r="CWC15" i="7"/>
  <c r="CWC18" i="7" s="1"/>
  <c r="CWC17" i="7" l="1"/>
  <c r="CWC16" i="7"/>
  <c r="CWD35" i="7" l="1"/>
  <c r="CWD39" i="7" s="1"/>
  <c r="CWD24" i="7" s="1"/>
  <c r="CWD34" i="7"/>
  <c r="CWD33" i="7"/>
  <c r="CWD21" i="7" l="1"/>
  <c r="CWD37" i="7"/>
  <c r="CWD22" i="7" s="1"/>
  <c r="CWD19" i="7"/>
  <c r="CWD15" i="7"/>
  <c r="CWD36" i="7"/>
  <c r="CWD38" i="7"/>
  <c r="CWD23" i="7" s="1"/>
  <c r="CWD20" i="7"/>
  <c r="CWD14" i="7" l="1"/>
  <c r="CWD13" i="7"/>
  <c r="CWD16" i="7" s="1"/>
  <c r="CWD18" i="7" l="1"/>
  <c r="CWD17" i="7"/>
  <c r="CWE35" i="7" s="1"/>
  <c r="CWE39" i="7" l="1"/>
  <c r="CWE24" i="7" s="1"/>
  <c r="CWE21" i="7"/>
  <c r="CWE33" i="7"/>
  <c r="CWE34" i="7"/>
  <c r="CWE37" i="7" l="1"/>
  <c r="CWE22" i="7" s="1"/>
  <c r="CWE19" i="7"/>
  <c r="CWE36" i="7"/>
  <c r="CWE38" i="7"/>
  <c r="CWE23" i="7" s="1"/>
  <c r="CWE20" i="7"/>
  <c r="CWE15" i="7"/>
  <c r="CWE14" i="7" l="1"/>
  <c r="CWE13" i="7"/>
  <c r="CWE16" i="7" s="1"/>
  <c r="CWE17" i="7" l="1"/>
  <c r="CWF35" i="7" s="1"/>
  <c r="CWE18" i="7"/>
  <c r="CWF33" i="7" s="1"/>
  <c r="CWF37" i="7" l="1"/>
  <c r="CWF22" i="7" s="1"/>
  <c r="CWF19" i="7"/>
  <c r="CWF39" i="7"/>
  <c r="CWF24" i="7" s="1"/>
  <c r="CWF21" i="7"/>
  <c r="CWF34" i="7"/>
  <c r="CWF38" i="7" l="1"/>
  <c r="CWF23" i="7" s="1"/>
  <c r="CWF20" i="7"/>
  <c r="CWF15" i="7"/>
  <c r="CWF36" i="7"/>
  <c r="CWF13" i="7"/>
  <c r="CWF14" i="7" l="1"/>
  <c r="CWF17" i="7" s="1"/>
  <c r="CWF18" i="7" l="1"/>
  <c r="CWF16" i="7"/>
  <c r="CWG33" i="7" l="1"/>
  <c r="CWG37" i="7" s="1"/>
  <c r="CWG22" i="7" s="1"/>
  <c r="CWG35" i="7"/>
  <c r="CWG34" i="7"/>
  <c r="CWG36" i="7" s="1"/>
  <c r="CWG19" i="7" l="1"/>
  <c r="CWG13" i="7"/>
  <c r="CWG38" i="7"/>
  <c r="CWG23" i="7" s="1"/>
  <c r="CWG20" i="7"/>
  <c r="CWG39" i="7"/>
  <c r="CWG24" i="7" s="1"/>
  <c r="CWG21" i="7"/>
  <c r="CWG14" i="7" l="1"/>
  <c r="CWG15" i="7"/>
  <c r="CWG18" i="7" s="1"/>
  <c r="CWG16" i="7"/>
  <c r="CWG17" i="7" l="1"/>
  <c r="CWH35" i="7" s="1"/>
  <c r="CWH34" i="7" l="1"/>
  <c r="CWH38" i="7" s="1"/>
  <c r="CWH23" i="7" s="1"/>
  <c r="CWH39" i="7"/>
  <c r="CWH24" i="7" s="1"/>
  <c r="CWH21" i="7"/>
  <c r="CWH33" i="7"/>
  <c r="CWH20" i="7" l="1"/>
  <c r="CWH37" i="7"/>
  <c r="CWH22" i="7" s="1"/>
  <c r="CWH19" i="7"/>
  <c r="CWH36" i="7"/>
  <c r="CWH14" i="7"/>
  <c r="CWH15" i="7"/>
  <c r="CWH13" i="7" l="1"/>
  <c r="CWH16" i="7" s="1"/>
  <c r="CWH18" i="7" l="1"/>
  <c r="CWH17" i="7"/>
  <c r="CWI35" i="7" s="1"/>
  <c r="CWI39" i="7" l="1"/>
  <c r="CWI24" i="7" s="1"/>
  <c r="CWI21" i="7"/>
  <c r="CWI33" i="7"/>
  <c r="CWI34" i="7"/>
  <c r="CWI38" i="7" l="1"/>
  <c r="CWI23" i="7" s="1"/>
  <c r="CWI20" i="7"/>
  <c r="CWI15" i="7"/>
  <c r="CWI37" i="7"/>
  <c r="CWI22" i="7" s="1"/>
  <c r="CWI19" i="7"/>
  <c r="CWI36" i="7"/>
  <c r="CWI13" i="7" l="1"/>
  <c r="CWI14" i="7"/>
  <c r="CWI17" i="7" s="1"/>
  <c r="CWI18" i="7" l="1"/>
  <c r="CWI16" i="7"/>
  <c r="CWJ34" i="7" l="1"/>
  <c r="CWJ35" i="7"/>
  <c r="CWJ33" i="7"/>
  <c r="CWJ37" i="7" l="1"/>
  <c r="CWJ22" i="7" s="1"/>
  <c r="CWJ19" i="7"/>
  <c r="CWJ39" i="7"/>
  <c r="CWJ24" i="7" s="1"/>
  <c r="CWJ21" i="7"/>
  <c r="CWJ36" i="7"/>
  <c r="CWJ38" i="7"/>
  <c r="CWJ23" i="7" s="1"/>
  <c r="CWJ20" i="7"/>
  <c r="CWJ15" i="7" l="1"/>
  <c r="CWJ14" i="7"/>
  <c r="CWJ13" i="7"/>
  <c r="CWJ16" i="7" l="1"/>
  <c r="CWJ17" i="7"/>
  <c r="CWJ18" i="7"/>
  <c r="CWK33" i="7" s="1"/>
  <c r="CWK37" i="7" l="1"/>
  <c r="CWK22" i="7" s="1"/>
  <c r="CWK19" i="7"/>
  <c r="CWK35" i="7"/>
  <c r="CWK34" i="7"/>
  <c r="CWK38" i="7" l="1"/>
  <c r="CWK23" i="7" s="1"/>
  <c r="CWK20" i="7"/>
  <c r="CWK36" i="7"/>
  <c r="CWK13" i="7"/>
  <c r="CWK39" i="7"/>
  <c r="CWK24" i="7" s="1"/>
  <c r="CWK21" i="7"/>
  <c r="CWK15" i="7" l="1"/>
  <c r="CWK14" i="7"/>
  <c r="CWK17" i="7" s="1"/>
  <c r="CWK16" i="7" l="1"/>
  <c r="CWK18" i="7"/>
  <c r="CWL34" i="7"/>
  <c r="CWL35" i="7"/>
  <c r="CWL33" i="7" l="1"/>
  <c r="CWL39" i="7"/>
  <c r="CWL24" i="7" s="1"/>
  <c r="CWL21" i="7"/>
  <c r="CWL38" i="7"/>
  <c r="CWL23" i="7" s="1"/>
  <c r="CWL20" i="7"/>
  <c r="CWL37" i="7" l="1"/>
  <c r="CWL22" i="7" s="1"/>
  <c r="CWL19" i="7"/>
  <c r="CWL13" i="7" s="1"/>
  <c r="CWL36" i="7"/>
  <c r="CWL14" i="7"/>
  <c r="CWL15" i="7"/>
  <c r="CWL18" i="7" l="1"/>
  <c r="CWL16" i="7"/>
  <c r="CWM34" i="7"/>
  <c r="CWL17" i="7"/>
  <c r="CWM35" i="7" s="1"/>
  <c r="CWM39" i="7" l="1"/>
  <c r="CWM24" i="7" s="1"/>
  <c r="CWM21" i="7"/>
  <c r="CWM33" i="7"/>
  <c r="CWM38" i="7"/>
  <c r="CWM23" i="7" s="1"/>
  <c r="CWM20" i="7"/>
  <c r="CWM14" i="7" l="1"/>
  <c r="CWM37" i="7"/>
  <c r="CWM22" i="7" s="1"/>
  <c r="CWM19" i="7"/>
  <c r="CWM36" i="7"/>
  <c r="CWM15" i="7"/>
  <c r="CWM13" i="7" l="1"/>
  <c r="CWM16" i="7" s="1"/>
  <c r="CWM17" i="7"/>
  <c r="CWM18" i="7" l="1"/>
  <c r="CWN33" i="7" s="1"/>
  <c r="CWN34" i="7" l="1"/>
  <c r="CWN37" i="7"/>
  <c r="CWN22" i="7" s="1"/>
  <c r="CWN19" i="7"/>
  <c r="CWN35" i="7"/>
  <c r="CWN36" i="7" l="1"/>
  <c r="CWN39" i="7"/>
  <c r="CWN24" i="7" s="1"/>
  <c r="CWN21" i="7"/>
  <c r="CWN13" i="7"/>
  <c r="CWN38" i="7"/>
  <c r="CWN23" i="7" s="1"/>
  <c r="CWN20" i="7"/>
  <c r="CWN14" i="7" l="1"/>
  <c r="CWN15" i="7"/>
  <c r="CWN18" i="7" s="1"/>
  <c r="CWN16" i="7" l="1"/>
  <c r="CWN17" i="7"/>
  <c r="CWO35" i="7" s="1"/>
  <c r="CWO39" i="7" l="1"/>
  <c r="CWO24" i="7" s="1"/>
  <c r="CWO21" i="7"/>
  <c r="CWO34" i="7"/>
  <c r="CWO33" i="7"/>
  <c r="CWO38" i="7" l="1"/>
  <c r="CWO23" i="7" s="1"/>
  <c r="CWO20" i="7"/>
  <c r="CWO37" i="7"/>
  <c r="CWO22" i="7" s="1"/>
  <c r="CWO19" i="7"/>
  <c r="CWO36" i="7"/>
  <c r="CWO15" i="7"/>
  <c r="CWO13" i="7" l="1"/>
  <c r="CWO14" i="7"/>
  <c r="CWO17" i="7" s="1"/>
  <c r="CWO16" i="7" l="1"/>
  <c r="CWO18" i="7"/>
  <c r="CWP33" i="7" s="1"/>
  <c r="CWP34" i="7" l="1"/>
  <c r="CWP38" i="7" s="1"/>
  <c r="CWP23" i="7" s="1"/>
  <c r="CWP37" i="7"/>
  <c r="CWP22" i="7" s="1"/>
  <c r="CWP19" i="7"/>
  <c r="CWP35" i="7"/>
  <c r="CWP20" i="7" l="1"/>
  <c r="CWP39" i="7"/>
  <c r="CWP24" i="7" s="1"/>
  <c r="CWP21" i="7"/>
  <c r="CWP14" i="7"/>
  <c r="CWP13" i="7"/>
  <c r="CWP36" i="7"/>
  <c r="CWP15" i="7" l="1"/>
  <c r="CWP18" i="7" s="1"/>
  <c r="CWP17" i="7" l="1"/>
  <c r="CWP16" i="7"/>
  <c r="CWQ35" i="7" l="1"/>
  <c r="CWQ39" i="7" s="1"/>
  <c r="CWQ24" i="7" s="1"/>
  <c r="CWQ34" i="7"/>
  <c r="CWQ33" i="7"/>
  <c r="CWQ21" i="7" l="1"/>
  <c r="CWQ37" i="7"/>
  <c r="CWQ22" i="7" s="1"/>
  <c r="CWQ19" i="7"/>
  <c r="CWQ15" i="7"/>
  <c r="CWQ36" i="7"/>
  <c r="CWQ38" i="7"/>
  <c r="CWQ23" i="7" s="1"/>
  <c r="CWQ20" i="7"/>
  <c r="CWQ13" i="7" l="1"/>
  <c r="CWQ14" i="7"/>
  <c r="CWQ17" i="7" s="1"/>
  <c r="CWQ18" i="7"/>
  <c r="CWQ16" i="7" l="1"/>
  <c r="CWR33" i="7" s="1"/>
  <c r="CWR37" i="7" l="1"/>
  <c r="CWR22" i="7" s="1"/>
  <c r="CWR19" i="7"/>
  <c r="CWR34" i="7"/>
  <c r="CWR35" i="7"/>
  <c r="CWR36" i="7" l="1"/>
  <c r="CWR39" i="7"/>
  <c r="CWR24" i="7" s="1"/>
  <c r="CWR21" i="7"/>
  <c r="CWR38" i="7"/>
  <c r="CWR23" i="7" s="1"/>
  <c r="CWR20" i="7"/>
  <c r="CWR13" i="7"/>
  <c r="CWR14" i="7" l="1"/>
  <c r="CWR15" i="7"/>
  <c r="CWR18" i="7" s="1"/>
  <c r="CWR17" i="7" l="1"/>
  <c r="CWR16" i="7"/>
  <c r="CWS34" i="7" s="1"/>
  <c r="CWS35" i="7" l="1"/>
  <c r="CWS39" i="7" s="1"/>
  <c r="CWS24" i="7" s="1"/>
  <c r="CWS38" i="7"/>
  <c r="CWS23" i="7" s="1"/>
  <c r="CWS20" i="7"/>
  <c r="CWS33" i="7"/>
  <c r="CWS21" i="7" l="1"/>
  <c r="CWS37" i="7"/>
  <c r="CWS22" i="7" s="1"/>
  <c r="CWS19" i="7"/>
  <c r="CWS15" i="7"/>
  <c r="CWS14" i="7"/>
  <c r="CWS36" i="7"/>
  <c r="CWS13" i="7" l="1"/>
  <c r="CWS16" i="7" s="1"/>
  <c r="CWS18" i="7" l="1"/>
  <c r="CWT34" i="7"/>
  <c r="CWS17" i="7"/>
  <c r="CWT35" i="7" s="1"/>
  <c r="CWT39" i="7" l="1"/>
  <c r="CWT24" i="7" s="1"/>
  <c r="CWT21" i="7"/>
  <c r="CWT33" i="7"/>
  <c r="CWT38" i="7"/>
  <c r="CWT23" i="7" s="1"/>
  <c r="CWT20" i="7"/>
  <c r="CWT14" i="7" l="1"/>
  <c r="CWT37" i="7"/>
  <c r="CWT22" i="7" s="1"/>
  <c r="CWT19" i="7"/>
  <c r="CWT36" i="7"/>
  <c r="CWT15" i="7"/>
  <c r="CWT13" i="7" l="1"/>
  <c r="CWT16" i="7" s="1"/>
  <c r="CWT17" i="7"/>
  <c r="CWT18" i="7" l="1"/>
  <c r="CWU33" i="7" s="1"/>
  <c r="CWU37" i="7" l="1"/>
  <c r="CWU22" i="7" s="1"/>
  <c r="CWU19" i="7"/>
  <c r="CWU34" i="7"/>
  <c r="CWU35" i="7"/>
  <c r="CWU39" i="7" l="1"/>
  <c r="CWU24" i="7" s="1"/>
  <c r="CWU21" i="7"/>
  <c r="CWU38" i="7"/>
  <c r="CWU23" i="7" s="1"/>
  <c r="CWU20" i="7"/>
  <c r="CWU36" i="7"/>
  <c r="CWU13" i="7"/>
  <c r="CWU14" i="7" l="1"/>
  <c r="CWU15" i="7"/>
  <c r="CWU18" i="7" s="1"/>
  <c r="CWU17" i="7" l="1"/>
  <c r="CWU16" i="7"/>
  <c r="CWV33" i="7" l="1"/>
  <c r="CWV37" i="7" s="1"/>
  <c r="CWV22" i="7" s="1"/>
  <c r="CWV35" i="7"/>
  <c r="CWV34" i="7"/>
  <c r="CWV36" i="7" s="1"/>
  <c r="CWV19" i="7" l="1"/>
  <c r="CWV38" i="7"/>
  <c r="CWV23" i="7" s="1"/>
  <c r="CWV20" i="7"/>
  <c r="CWV39" i="7"/>
  <c r="CWV24" i="7" s="1"/>
  <c r="CWV21" i="7"/>
  <c r="CWV13" i="7"/>
  <c r="CWV15" i="7" l="1"/>
  <c r="CWV14" i="7"/>
  <c r="CWV17" i="7" s="1"/>
  <c r="CWV18" i="7" l="1"/>
  <c r="CWV16" i="7"/>
  <c r="CWW35" i="7" s="1"/>
  <c r="CWW39" i="7" l="1"/>
  <c r="CWW24" i="7" s="1"/>
  <c r="CWW21" i="7"/>
  <c r="CWW34" i="7"/>
  <c r="CWW33" i="7"/>
  <c r="CWW37" i="7" l="1"/>
  <c r="CWW22" i="7" s="1"/>
  <c r="CWW19" i="7"/>
  <c r="CWW36" i="7"/>
  <c r="CWW38" i="7"/>
  <c r="CWW23" i="7" s="1"/>
  <c r="CWW20" i="7"/>
  <c r="CWW15" i="7"/>
  <c r="CWW14" i="7" l="1"/>
  <c r="CWW13" i="7"/>
  <c r="CWW16" i="7" s="1"/>
  <c r="CWW17" i="7" l="1"/>
  <c r="CWW18" i="7"/>
  <c r="CWX33" i="7" s="1"/>
  <c r="CWX35" i="7" l="1"/>
  <c r="CWX21" i="7" s="1"/>
  <c r="CWX37" i="7"/>
  <c r="CWX22" i="7" s="1"/>
  <c r="CWX19" i="7"/>
  <c r="CWX34" i="7"/>
  <c r="CWX39" i="7" l="1"/>
  <c r="CWX24" i="7" s="1"/>
  <c r="CWX15" i="7"/>
  <c r="CWX36" i="7"/>
  <c r="CWX38" i="7"/>
  <c r="CWX23" i="7" s="1"/>
  <c r="CWX20" i="7"/>
  <c r="CWX13" i="7"/>
  <c r="CWX14" i="7" l="1"/>
  <c r="CWX17" i="7" s="1"/>
  <c r="CWX18" i="7"/>
  <c r="CWX16" i="7" l="1"/>
  <c r="CWY35" i="7" s="1"/>
  <c r="CWY39" i="7" l="1"/>
  <c r="CWY24" i="7" s="1"/>
  <c r="CWY21" i="7"/>
  <c r="CWY34" i="7"/>
  <c r="CWY33" i="7"/>
  <c r="CWY37" i="7" l="1"/>
  <c r="CWY22" i="7" s="1"/>
  <c r="CWY19" i="7"/>
  <c r="CWY36" i="7"/>
  <c r="CWY38" i="7"/>
  <c r="CWY23" i="7" s="1"/>
  <c r="CWY20" i="7"/>
  <c r="CWY15" i="7"/>
  <c r="CWY14" i="7" l="1"/>
  <c r="CWY13" i="7"/>
  <c r="CWY16" i="7" s="1"/>
  <c r="CWY17" i="7" l="1"/>
  <c r="CWY18" i="7"/>
  <c r="CWZ33" i="7" s="1"/>
  <c r="CWZ35" i="7" l="1"/>
  <c r="CWZ39" i="7" s="1"/>
  <c r="CWZ24" i="7" s="1"/>
  <c r="CWZ37" i="7"/>
  <c r="CWZ22" i="7" s="1"/>
  <c r="CWZ19" i="7"/>
  <c r="CWZ34" i="7"/>
  <c r="CWZ36" i="7" s="1"/>
  <c r="CWZ21" i="7" l="1"/>
  <c r="CWZ38" i="7"/>
  <c r="CWZ23" i="7" s="1"/>
  <c r="CWZ20" i="7"/>
  <c r="CWZ13" i="7"/>
  <c r="CWZ15" i="7"/>
  <c r="CWZ14" i="7" l="1"/>
  <c r="CWZ17" i="7" s="1"/>
  <c r="CWZ18" i="7"/>
  <c r="CXA33" i="7" s="1"/>
  <c r="CWZ16" i="7"/>
  <c r="CXA35" i="7" l="1"/>
  <c r="CXA34" i="7"/>
  <c r="CXA36" i="7" s="1"/>
  <c r="CXA37" i="7"/>
  <c r="CXA22" i="7" s="1"/>
  <c r="CXA19" i="7"/>
  <c r="CXA13" i="7" l="1"/>
  <c r="CXA38" i="7"/>
  <c r="CXA23" i="7" s="1"/>
  <c r="CXA20" i="7"/>
  <c r="CXA39" i="7"/>
  <c r="CXA24" i="7" s="1"/>
  <c r="CXA21" i="7"/>
  <c r="CXA15" i="7" l="1"/>
  <c r="CXA14" i="7"/>
  <c r="CXA17" i="7" s="1"/>
  <c r="CXA16" i="7" l="1"/>
  <c r="CXA18" i="7"/>
  <c r="CXB33" i="7" s="1"/>
  <c r="CXB34" i="7" l="1"/>
  <c r="CXB38" i="7" s="1"/>
  <c r="CXB23" i="7" s="1"/>
  <c r="CXB37" i="7"/>
  <c r="CXB22" i="7" s="1"/>
  <c r="CXB19" i="7"/>
  <c r="CXB35" i="7"/>
  <c r="CXB20" i="7" l="1"/>
  <c r="CXB39" i="7"/>
  <c r="CXB24" i="7" s="1"/>
  <c r="CXB21" i="7"/>
  <c r="CXB13" i="7"/>
  <c r="CXB14" i="7"/>
  <c r="CXB36" i="7"/>
  <c r="CXB15" i="7" l="1"/>
  <c r="CXB18" i="7" s="1"/>
  <c r="CXB16" i="7" l="1"/>
  <c r="CXB17" i="7"/>
  <c r="CXC35" i="7" s="1"/>
  <c r="CXC39" i="7" l="1"/>
  <c r="CXC24" i="7" s="1"/>
  <c r="CXC21" i="7"/>
  <c r="CXC34" i="7"/>
  <c r="CXC33" i="7"/>
  <c r="CXC37" i="7" l="1"/>
  <c r="CXC22" i="7" s="1"/>
  <c r="CXC19" i="7"/>
  <c r="CXC36" i="7"/>
  <c r="CXC38" i="7"/>
  <c r="CXC23" i="7" s="1"/>
  <c r="CXC20" i="7"/>
  <c r="CXC15" i="7"/>
  <c r="CXC14" i="7" l="1"/>
  <c r="CXC13" i="7"/>
  <c r="CXC16" i="7" s="1"/>
  <c r="CXC17" i="7" l="1"/>
  <c r="CXC18" i="7"/>
  <c r="CXD33" i="7" s="1"/>
  <c r="CXD35" i="7" l="1"/>
  <c r="CXD39" i="7" s="1"/>
  <c r="CXD24" i="7" s="1"/>
  <c r="CXD37" i="7"/>
  <c r="CXD22" i="7" s="1"/>
  <c r="CXD19" i="7"/>
  <c r="CXD34" i="7"/>
  <c r="CXD21" i="7" l="1"/>
  <c r="CXD38" i="7"/>
  <c r="CXD23" i="7" s="1"/>
  <c r="CXD20" i="7"/>
  <c r="CXD15" i="7"/>
  <c r="CXD36" i="7"/>
  <c r="CXD13" i="7"/>
  <c r="CXD14" i="7" l="1"/>
  <c r="CXD17" i="7" s="1"/>
  <c r="CXD18" i="7" l="1"/>
  <c r="CXD16" i="7"/>
  <c r="CXE33" i="7" l="1"/>
  <c r="CXE37" i="7" s="1"/>
  <c r="CXE22" i="7" s="1"/>
  <c r="CXE35" i="7"/>
  <c r="CXE34" i="7"/>
  <c r="CXE36" i="7" s="1"/>
  <c r="CXE19" i="7" l="1"/>
  <c r="CXE13" i="7"/>
  <c r="CXE38" i="7"/>
  <c r="CXE23" i="7" s="1"/>
  <c r="CXE20" i="7"/>
  <c r="CXE39" i="7"/>
  <c r="CXE24" i="7" s="1"/>
  <c r="CXE21" i="7"/>
  <c r="CXE15" i="7" l="1"/>
  <c r="CXE14" i="7"/>
  <c r="CXE17" i="7" s="1"/>
  <c r="CXE16" i="7" l="1"/>
  <c r="CXE18" i="7"/>
  <c r="CXF33" i="7" s="1"/>
  <c r="CXF37" i="7" l="1"/>
  <c r="CXF22" i="7" s="1"/>
  <c r="CXF19" i="7"/>
  <c r="CXF34" i="7"/>
  <c r="CXF35" i="7"/>
  <c r="CXF36" i="7" l="1"/>
  <c r="CXF39" i="7"/>
  <c r="CXF24" i="7" s="1"/>
  <c r="CXF21" i="7"/>
  <c r="CXF38" i="7"/>
  <c r="CXF23" i="7" s="1"/>
  <c r="CXF20" i="7"/>
  <c r="CXF13" i="7"/>
  <c r="CXF14" i="7" l="1"/>
  <c r="CXF15" i="7"/>
  <c r="CXF18" i="7" s="1"/>
  <c r="CXF16" i="7" l="1"/>
  <c r="CXG34" i="7"/>
  <c r="CXF17" i="7"/>
  <c r="CXG35" i="7" s="1"/>
  <c r="CXG39" i="7" l="1"/>
  <c r="CXG24" i="7" s="1"/>
  <c r="CXG21" i="7"/>
  <c r="CXG33" i="7"/>
  <c r="CXG36" i="7" s="1"/>
  <c r="CXG38" i="7"/>
  <c r="CXG23" i="7" s="1"/>
  <c r="CXG20" i="7"/>
  <c r="CXG14" i="7" l="1"/>
  <c r="CXG37" i="7"/>
  <c r="CXG22" i="7" s="1"/>
  <c r="CXG19" i="7"/>
  <c r="CXG15" i="7"/>
  <c r="CXG13" i="7" l="1"/>
  <c r="CXG16" i="7" s="1"/>
  <c r="CXG17" i="7"/>
  <c r="CXG18" i="7" l="1"/>
  <c r="CXH35" i="7" s="1"/>
  <c r="CXH33" i="7"/>
  <c r="CXH37" i="7" s="1"/>
  <c r="CXH22" i="7" s="1"/>
  <c r="CXH34" i="7"/>
  <c r="CXH39" i="7" l="1"/>
  <c r="CXH24" i="7" s="1"/>
  <c r="CXH21" i="7"/>
  <c r="CXH36" i="7"/>
  <c r="CXH19" i="7"/>
  <c r="CXH38" i="7"/>
  <c r="CXH23" i="7" s="1"/>
  <c r="CXH20" i="7"/>
  <c r="CXH13" i="7"/>
  <c r="CXH15" i="7"/>
  <c r="CXH14" i="7" l="1"/>
  <c r="CXH17" i="7" s="1"/>
  <c r="CXH16" i="7"/>
  <c r="CXH18" i="7" l="1"/>
  <c r="CXI33" i="7" s="1"/>
  <c r="CXI35" i="7" l="1"/>
  <c r="CXI39" i="7" s="1"/>
  <c r="CXI24" i="7" s="1"/>
  <c r="CXI37" i="7"/>
  <c r="CXI22" i="7" s="1"/>
  <c r="CXI19" i="7"/>
  <c r="CXI34" i="7"/>
  <c r="CXI21" i="7" l="1"/>
  <c r="CXI13" i="7"/>
  <c r="CXI36" i="7"/>
  <c r="CXI38" i="7"/>
  <c r="CXI23" i="7" s="1"/>
  <c r="CXI20" i="7"/>
  <c r="CXI15" i="7"/>
  <c r="CXI14" i="7" l="1"/>
  <c r="CXI17" i="7" s="1"/>
  <c r="CXI16" i="7"/>
  <c r="CXI18" i="7" l="1"/>
  <c r="CXJ33" i="7" s="1"/>
  <c r="CXJ37" i="7" l="1"/>
  <c r="CXJ22" i="7" s="1"/>
  <c r="CXJ19" i="7"/>
  <c r="CXJ35" i="7"/>
  <c r="CXJ34" i="7"/>
  <c r="CXJ39" i="7" l="1"/>
  <c r="CXJ24" i="7" s="1"/>
  <c r="CXJ21" i="7"/>
  <c r="CXJ38" i="7"/>
  <c r="CXJ23" i="7" s="1"/>
  <c r="CXJ20" i="7"/>
  <c r="CXJ36" i="7"/>
  <c r="CXJ13" i="7"/>
  <c r="CXJ14" i="7" l="1"/>
  <c r="CXJ15" i="7"/>
  <c r="CXJ18" i="7" s="1"/>
  <c r="CXJ17" i="7" l="1"/>
  <c r="CXJ16" i="7"/>
  <c r="CXK35" i="7" l="1"/>
  <c r="CXK39" i="7" s="1"/>
  <c r="CXK24" i="7" s="1"/>
  <c r="CXK34" i="7"/>
  <c r="CXK33" i="7"/>
  <c r="CXK21" i="7" l="1"/>
  <c r="CXK37" i="7"/>
  <c r="CXK22" i="7" s="1"/>
  <c r="CXK19" i="7"/>
  <c r="CXK15" i="7"/>
  <c r="CXK36" i="7"/>
  <c r="CXK38" i="7"/>
  <c r="CXK23" i="7" s="1"/>
  <c r="CXK20" i="7"/>
  <c r="CXK14" i="7" l="1"/>
  <c r="CXK13" i="7"/>
  <c r="CXK16" i="7" s="1"/>
  <c r="CXK18" i="7" l="1"/>
  <c r="CXK17" i="7"/>
  <c r="CXL35" i="7" s="1"/>
  <c r="CXL33" i="7" l="1"/>
  <c r="CXL37" i="7" s="1"/>
  <c r="CXL22" i="7" s="1"/>
  <c r="CXL39" i="7"/>
  <c r="CXL24" i="7" s="1"/>
  <c r="CXL21" i="7"/>
  <c r="CXL34" i="7"/>
  <c r="CXL19" i="7" l="1"/>
  <c r="CXL13" i="7"/>
  <c r="CXL36" i="7"/>
  <c r="CXL38" i="7"/>
  <c r="CXL23" i="7" s="1"/>
  <c r="CXL20" i="7"/>
  <c r="CXL15" i="7"/>
  <c r="CXL14" i="7" l="1"/>
  <c r="CXL17" i="7" s="1"/>
  <c r="CXL16" i="7"/>
  <c r="CXL18" i="7" l="1"/>
  <c r="CXM33" i="7" s="1"/>
  <c r="CXM35" i="7" l="1"/>
  <c r="CXM39" i="7" s="1"/>
  <c r="CXM24" i="7" s="1"/>
  <c r="CXM37" i="7"/>
  <c r="CXM22" i="7" s="1"/>
  <c r="CXM19" i="7"/>
  <c r="CXM34" i="7"/>
  <c r="CXM21" i="7" l="1"/>
  <c r="CXM38" i="7"/>
  <c r="CXM23" i="7" s="1"/>
  <c r="CXM20" i="7"/>
  <c r="CXM13" i="7"/>
  <c r="CXM15" i="7"/>
  <c r="CXM36" i="7"/>
  <c r="CXM14" i="7" l="1"/>
  <c r="CXM17" i="7" s="1"/>
  <c r="CXM16" i="7" l="1"/>
  <c r="CXM18" i="7"/>
  <c r="CXN33" i="7" s="1"/>
  <c r="CXN34" i="7" l="1"/>
  <c r="CXN38" i="7" s="1"/>
  <c r="CXN23" i="7" s="1"/>
  <c r="CXN37" i="7"/>
  <c r="CXN22" i="7" s="1"/>
  <c r="CXN19" i="7"/>
  <c r="CXN35" i="7"/>
  <c r="CXN20" i="7" l="1"/>
  <c r="CXN39" i="7"/>
  <c r="CXN24" i="7" s="1"/>
  <c r="CXN21" i="7"/>
  <c r="CXN13" i="7"/>
  <c r="CXN14" i="7"/>
  <c r="CXN36" i="7"/>
  <c r="CXN15" i="7" l="1"/>
  <c r="CXN18" i="7" s="1"/>
  <c r="CXN16" i="7" l="1"/>
  <c r="CXN17" i="7"/>
  <c r="CXO35" i="7" s="1"/>
  <c r="CXO39" i="7" l="1"/>
  <c r="CXO24" i="7" s="1"/>
  <c r="CXO21" i="7"/>
  <c r="CXO34" i="7"/>
  <c r="CXO33" i="7"/>
  <c r="CXO37" i="7" l="1"/>
  <c r="CXO22" i="7" s="1"/>
  <c r="CXO19" i="7"/>
  <c r="CXO36" i="7"/>
  <c r="CXO38" i="7"/>
  <c r="CXO23" i="7" s="1"/>
  <c r="CXO20" i="7"/>
  <c r="CXO15" i="7"/>
  <c r="CXO14" i="7" l="1"/>
  <c r="CXO13" i="7"/>
  <c r="CXO16" i="7" s="1"/>
  <c r="CXO17" i="7" l="1"/>
  <c r="CXP35" i="7" s="1"/>
  <c r="CXO18" i="7"/>
  <c r="CXP33" i="7" s="1"/>
  <c r="CXP39" i="7" l="1"/>
  <c r="CXP24" i="7" s="1"/>
  <c r="CXP21" i="7"/>
  <c r="CXP37" i="7"/>
  <c r="CXP22" i="7" s="1"/>
  <c r="CXP19" i="7"/>
  <c r="CXP34" i="7"/>
  <c r="CXP13" i="7" l="1"/>
  <c r="CXP38" i="7"/>
  <c r="CXP23" i="7" s="1"/>
  <c r="CXP20" i="7"/>
  <c r="CXP15" i="7"/>
  <c r="CXP36" i="7"/>
  <c r="CXP14" i="7" l="1"/>
  <c r="CXP17" i="7" s="1"/>
  <c r="CXP18" i="7"/>
  <c r="CXQ33" i="7" s="1"/>
  <c r="CXP16" i="7"/>
  <c r="CXQ34" i="7" s="1"/>
  <c r="CXQ20" i="7" s="1"/>
  <c r="CXQ37" i="7" l="1"/>
  <c r="CXQ22" i="7" s="1"/>
  <c r="CXQ19" i="7"/>
  <c r="CXQ38" i="7"/>
  <c r="CXQ23" i="7" s="1"/>
  <c r="CXQ14" i="7" s="1"/>
  <c r="CXQ35" i="7"/>
  <c r="CXQ13" i="7" l="1"/>
  <c r="CXQ39" i="7"/>
  <c r="CXQ24" i="7" s="1"/>
  <c r="CXQ21" i="7"/>
  <c r="CXQ36" i="7"/>
  <c r="CXQ15" i="7" l="1"/>
  <c r="CXQ18" i="7" s="1"/>
  <c r="CXQ16" i="7"/>
  <c r="CXQ17" i="7"/>
  <c r="CXR35" i="7" s="1"/>
  <c r="CXR39" i="7" s="1"/>
  <c r="CXR24" i="7" s="1"/>
  <c r="CXR21" i="7" l="1"/>
  <c r="CXR34" i="7"/>
  <c r="CXR33" i="7"/>
  <c r="CXR37" i="7" l="1"/>
  <c r="CXR22" i="7" s="1"/>
  <c r="CXR19" i="7"/>
  <c r="CXR36" i="7"/>
  <c r="CXR38" i="7"/>
  <c r="CXR23" i="7" s="1"/>
  <c r="CXR20" i="7"/>
  <c r="CXR15" i="7"/>
  <c r="CXR14" i="7" l="1"/>
  <c r="CXR13" i="7"/>
  <c r="CXR16" i="7" s="1"/>
  <c r="CXR17" i="7" l="1"/>
  <c r="CXR18" i="7"/>
  <c r="CXS33" i="7" s="1"/>
  <c r="CXS35" i="7" l="1"/>
  <c r="CXS39" i="7" s="1"/>
  <c r="CXS24" i="7" s="1"/>
  <c r="CXS37" i="7"/>
  <c r="CXS22" i="7" s="1"/>
  <c r="CXS19" i="7"/>
  <c r="CXS34" i="7"/>
  <c r="CXS21" i="7" l="1"/>
  <c r="CXS38" i="7"/>
  <c r="CXS23" i="7" s="1"/>
  <c r="CXS20" i="7"/>
  <c r="CXS15" i="7"/>
  <c r="CXS36" i="7"/>
  <c r="CXS13" i="7"/>
  <c r="CXS14" i="7" l="1"/>
  <c r="CXS17" i="7" s="1"/>
  <c r="CXS18" i="7" l="1"/>
  <c r="CXS16" i="7"/>
  <c r="CXT34" i="7" s="1"/>
  <c r="CXT33" i="7" l="1"/>
  <c r="CXT37" i="7" s="1"/>
  <c r="CXT22" i="7" s="1"/>
  <c r="CXT38" i="7"/>
  <c r="CXT23" i="7" s="1"/>
  <c r="CXT20" i="7"/>
  <c r="CXT35" i="7"/>
  <c r="CXT19" i="7" l="1"/>
  <c r="CXT13" i="7"/>
  <c r="CXT39" i="7"/>
  <c r="CXT24" i="7" s="1"/>
  <c r="CXT21" i="7"/>
  <c r="CXT14" i="7"/>
  <c r="CXT36" i="7"/>
  <c r="CXT15" i="7" l="1"/>
  <c r="CXT18" i="7" s="1"/>
  <c r="CXT17" i="7"/>
  <c r="CXT16" i="7"/>
  <c r="CXU35" i="7" l="1"/>
  <c r="CXU39" i="7" s="1"/>
  <c r="CXU24" i="7" s="1"/>
  <c r="CXU34" i="7"/>
  <c r="CXU33" i="7"/>
  <c r="CXU21" i="7" l="1"/>
  <c r="CXU37" i="7"/>
  <c r="CXU22" i="7" s="1"/>
  <c r="CXU19" i="7"/>
  <c r="CXU15" i="7"/>
  <c r="CXU36" i="7"/>
  <c r="CXU38" i="7"/>
  <c r="CXU23" i="7" s="1"/>
  <c r="CXU20" i="7"/>
  <c r="CXU14" i="7" l="1"/>
  <c r="CXU13" i="7"/>
  <c r="CXU16" i="7" s="1"/>
  <c r="CXU18" i="7" l="1"/>
  <c r="CXU17" i="7"/>
  <c r="CXV35" i="7" s="1"/>
  <c r="CXV39" i="7" l="1"/>
  <c r="CXV24" i="7" s="1"/>
  <c r="CXV21" i="7"/>
  <c r="CXV33" i="7"/>
  <c r="CXV34" i="7"/>
  <c r="CXV37" i="7" l="1"/>
  <c r="CXV22" i="7" s="1"/>
  <c r="CXV19" i="7"/>
  <c r="CXV36" i="7"/>
  <c r="CXV38" i="7"/>
  <c r="CXV23" i="7" s="1"/>
  <c r="CXV20" i="7"/>
  <c r="CXV15" i="7"/>
  <c r="CXV14" i="7" l="1"/>
  <c r="CXV13" i="7"/>
  <c r="CXV16" i="7" s="1"/>
  <c r="CXV17" i="7" l="1"/>
  <c r="CXV18" i="7"/>
  <c r="CXW33" i="7" s="1"/>
  <c r="CXW35" i="7" l="1"/>
  <c r="CXW39" i="7" s="1"/>
  <c r="CXW24" i="7" s="1"/>
  <c r="CXW37" i="7"/>
  <c r="CXW22" i="7" s="1"/>
  <c r="CXW19" i="7"/>
  <c r="CXW34" i="7"/>
  <c r="CXW21" i="7" l="1"/>
  <c r="CXW38" i="7"/>
  <c r="CXW23" i="7" s="1"/>
  <c r="CXW20" i="7"/>
  <c r="CXW15" i="7"/>
  <c r="CXW36" i="7"/>
  <c r="CXW13" i="7"/>
  <c r="CXW14" i="7" l="1"/>
  <c r="CXW17" i="7" s="1"/>
  <c r="CXW18" i="7" l="1"/>
  <c r="CXW16" i="7"/>
  <c r="CXX33" i="7" l="1"/>
  <c r="CXX37" i="7" s="1"/>
  <c r="CXX22" i="7" s="1"/>
  <c r="CXX34" i="7"/>
  <c r="CXX36" i="7" s="1"/>
  <c r="CXX35" i="7"/>
  <c r="CXX19" i="7" l="1"/>
  <c r="CXX39" i="7"/>
  <c r="CXX24" i="7" s="1"/>
  <c r="CXX21" i="7"/>
  <c r="CXX38" i="7"/>
  <c r="CXX23" i="7" s="1"/>
  <c r="CXX20" i="7"/>
  <c r="CXX13" i="7"/>
  <c r="CXX14" i="7" l="1"/>
  <c r="CXX15" i="7"/>
  <c r="CXX18" i="7" s="1"/>
  <c r="CXX16" i="7" l="1"/>
  <c r="CXX17" i="7"/>
  <c r="CXY35" i="7" s="1"/>
  <c r="CXY34" i="7" l="1"/>
  <c r="CXY20" i="7" s="1"/>
  <c r="CXY39" i="7"/>
  <c r="CXY24" i="7" s="1"/>
  <c r="CXY21" i="7"/>
  <c r="CXY33" i="7"/>
  <c r="CXY38" i="7" l="1"/>
  <c r="CXY23" i="7" s="1"/>
  <c r="CXY14" i="7" s="1"/>
  <c r="CXY15" i="7"/>
  <c r="CXY37" i="7"/>
  <c r="CXY22" i="7" s="1"/>
  <c r="CXY19" i="7"/>
  <c r="CXY36" i="7"/>
  <c r="CXY13" i="7" l="1"/>
  <c r="CXY16" i="7" s="1"/>
  <c r="CXY18" i="7"/>
  <c r="CXY17" i="7"/>
  <c r="CXZ35" i="7" s="1"/>
  <c r="CXZ33" i="7" l="1"/>
  <c r="CXZ37" i="7" s="1"/>
  <c r="CXZ22" i="7" s="1"/>
  <c r="CXZ39" i="7"/>
  <c r="CXZ24" i="7" s="1"/>
  <c r="CXZ21" i="7"/>
  <c r="CXZ34" i="7"/>
  <c r="CXZ36" i="7" s="1"/>
  <c r="CXZ19" i="7" l="1"/>
  <c r="CXZ38" i="7"/>
  <c r="CXZ23" i="7" s="1"/>
  <c r="CXZ20" i="7"/>
  <c r="CXZ13" i="7"/>
  <c r="CXZ15" i="7"/>
  <c r="CXZ14" i="7" l="1"/>
  <c r="CXZ17" i="7" s="1"/>
  <c r="CXZ16" i="7"/>
  <c r="CXZ18" i="7" l="1"/>
  <c r="CYA33" i="7" s="1"/>
  <c r="CYA37" i="7" l="1"/>
  <c r="CYA22" i="7" s="1"/>
  <c r="CYA19" i="7"/>
  <c r="CYA35" i="7"/>
  <c r="CYA34" i="7"/>
  <c r="CYA39" i="7" l="1"/>
  <c r="CYA24" i="7" s="1"/>
  <c r="CYA21" i="7"/>
  <c r="CYA38" i="7"/>
  <c r="CYA23" i="7" s="1"/>
  <c r="CYA20" i="7"/>
  <c r="CYA36" i="7"/>
  <c r="CYA13" i="7"/>
  <c r="CYA14" i="7" l="1"/>
  <c r="CYA15" i="7"/>
  <c r="CYA18" i="7" s="1"/>
  <c r="CYA17" i="7" l="1"/>
  <c r="CYA16" i="7"/>
  <c r="CYB35" i="7" l="1"/>
  <c r="CYB39" i="7" s="1"/>
  <c r="CYB24" i="7" s="1"/>
  <c r="CYB34" i="7"/>
  <c r="CYB33" i="7"/>
  <c r="CYB21" i="7" l="1"/>
  <c r="CYB15" i="7"/>
  <c r="CYB37" i="7"/>
  <c r="CYB22" i="7" s="1"/>
  <c r="CYB19" i="7"/>
  <c r="CYB36" i="7"/>
  <c r="CYB38" i="7"/>
  <c r="CYB23" i="7" s="1"/>
  <c r="CYB20" i="7"/>
  <c r="CYB13" i="7" l="1"/>
  <c r="CYB14" i="7"/>
  <c r="CYB17" i="7" s="1"/>
  <c r="CYB18" i="7"/>
  <c r="CYB16" i="7" l="1"/>
  <c r="CYC35" i="7" s="1"/>
  <c r="CYC39" i="7" l="1"/>
  <c r="CYC24" i="7" s="1"/>
  <c r="CYC21" i="7"/>
  <c r="CYC34" i="7"/>
  <c r="CYC33" i="7"/>
  <c r="CYC37" i="7" l="1"/>
  <c r="CYC22" i="7" s="1"/>
  <c r="CYC19" i="7"/>
  <c r="CYC36" i="7"/>
  <c r="CYC38" i="7"/>
  <c r="CYC23" i="7" s="1"/>
  <c r="CYC20" i="7"/>
  <c r="CYC15" i="7"/>
  <c r="CYC14" i="7" l="1"/>
  <c r="CYC13" i="7"/>
  <c r="CYC16" i="7" s="1"/>
  <c r="CYC18" i="7" l="1"/>
  <c r="CYD34" i="7"/>
  <c r="CYC17" i="7"/>
  <c r="CYD35" i="7" s="1"/>
  <c r="CYD38" i="7" l="1"/>
  <c r="CYD23" i="7" s="1"/>
  <c r="CYD20" i="7"/>
  <c r="CYD39" i="7"/>
  <c r="CYD24" i="7" s="1"/>
  <c r="CYD21" i="7"/>
  <c r="CYD33" i="7"/>
  <c r="CYD37" i="7" l="1"/>
  <c r="CYD22" i="7" s="1"/>
  <c r="CYD19" i="7"/>
  <c r="CYD36" i="7"/>
  <c r="CYD15" i="7"/>
  <c r="CYD14" i="7"/>
  <c r="CYD13" i="7" l="1"/>
  <c r="CYD16" i="7" s="1"/>
  <c r="CYD17" i="7" l="1"/>
  <c r="CYD18" i="7"/>
  <c r="CYE33" i="7" s="1"/>
  <c r="CYE35" i="7" l="1"/>
  <c r="CYE39" i="7" s="1"/>
  <c r="CYE24" i="7" s="1"/>
  <c r="CYE37" i="7"/>
  <c r="CYE22" i="7" s="1"/>
  <c r="CYE19" i="7"/>
  <c r="CYE34" i="7"/>
  <c r="CYE36" i="7" s="1"/>
  <c r="CYE21" i="7" l="1"/>
  <c r="CYE38" i="7"/>
  <c r="CYE23" i="7" s="1"/>
  <c r="CYE20" i="7"/>
  <c r="CYE15" i="7"/>
  <c r="CYE13" i="7"/>
  <c r="CYE14" i="7" l="1"/>
  <c r="CYE17" i="7" s="1"/>
  <c r="CYE18" i="7" l="1"/>
  <c r="CYF33" i="7" s="1"/>
  <c r="CYE16" i="7"/>
  <c r="CYF37" i="7" l="1"/>
  <c r="CYF22" i="7" s="1"/>
  <c r="CYF19" i="7"/>
  <c r="CYF34" i="7"/>
  <c r="CYF35" i="7"/>
  <c r="CYF36" i="7" l="1"/>
  <c r="CYF39" i="7"/>
  <c r="CYF24" i="7" s="1"/>
  <c r="CYF21" i="7"/>
  <c r="CYF38" i="7"/>
  <c r="CYF23" i="7" s="1"/>
  <c r="CYF20" i="7"/>
  <c r="CYF13" i="7"/>
  <c r="CYF14" i="7" l="1"/>
  <c r="CYF15" i="7"/>
  <c r="CYF18" i="7" s="1"/>
  <c r="CYF16" i="7" l="1"/>
  <c r="CYF17" i="7"/>
  <c r="CYG35" i="7" s="1"/>
  <c r="CYG39" i="7" l="1"/>
  <c r="CYG24" i="7" s="1"/>
  <c r="CYG21" i="7"/>
  <c r="CYG34" i="7"/>
  <c r="CYG33" i="7"/>
  <c r="CYG37" i="7" l="1"/>
  <c r="CYG22" i="7" s="1"/>
  <c r="CYG19" i="7"/>
  <c r="CYG36" i="7"/>
  <c r="CYG38" i="7"/>
  <c r="CYG23" i="7" s="1"/>
  <c r="CYG20" i="7"/>
  <c r="CYG15" i="7"/>
  <c r="CYG14" i="7" l="1"/>
  <c r="CYG13" i="7"/>
  <c r="CYG16" i="7" s="1"/>
  <c r="CYG17" i="7" l="1"/>
  <c r="CYG18" i="7"/>
  <c r="CYH33" i="7" s="1"/>
  <c r="CYH35" i="7" l="1"/>
  <c r="CYH21" i="7" s="1"/>
  <c r="CYH37" i="7"/>
  <c r="CYH22" i="7" s="1"/>
  <c r="CYH19" i="7"/>
  <c r="CYH34" i="7"/>
  <c r="CYH39" i="7" l="1"/>
  <c r="CYH24" i="7" s="1"/>
  <c r="CYH38" i="7"/>
  <c r="CYH23" i="7" s="1"/>
  <c r="CYH20" i="7"/>
  <c r="CYH15" i="7"/>
  <c r="CYH36" i="7"/>
  <c r="CYH13" i="7"/>
  <c r="CYH14" i="7" l="1"/>
  <c r="CYH17" i="7" s="1"/>
  <c r="CYH18" i="7" l="1"/>
  <c r="CYH16" i="7"/>
  <c r="CYI33" i="7" l="1"/>
  <c r="CYI37" i="7" s="1"/>
  <c r="CYI22" i="7" s="1"/>
  <c r="CYI34" i="7"/>
  <c r="CYI35" i="7"/>
  <c r="CYI36" i="7" l="1"/>
  <c r="CYI19" i="7"/>
  <c r="CYI39" i="7"/>
  <c r="CYI24" i="7" s="1"/>
  <c r="CYI21" i="7"/>
  <c r="CYI38" i="7"/>
  <c r="CYI23" i="7" s="1"/>
  <c r="CYI20" i="7"/>
  <c r="CYI13" i="7"/>
  <c r="CYI14" i="7" l="1"/>
  <c r="CYI15" i="7"/>
  <c r="CYI18" i="7" s="1"/>
  <c r="CYI17" i="7" l="1"/>
  <c r="CYI16" i="7"/>
  <c r="CYJ35" i="7" l="1"/>
  <c r="CYJ39" i="7" s="1"/>
  <c r="CYJ24" i="7" s="1"/>
  <c r="CYJ34" i="7"/>
  <c r="CYJ33" i="7"/>
  <c r="CYJ21" i="7" l="1"/>
  <c r="CYJ15" i="7" s="1"/>
  <c r="CYJ37" i="7"/>
  <c r="CYJ22" i="7" s="1"/>
  <c r="CYJ19" i="7"/>
  <c r="CYJ36" i="7"/>
  <c r="CYJ38" i="7"/>
  <c r="CYJ23" i="7" s="1"/>
  <c r="CYJ20" i="7"/>
  <c r="CYJ13" i="7" l="1"/>
  <c r="CYJ14" i="7"/>
  <c r="CYJ17" i="7" s="1"/>
  <c r="CYJ18" i="7" l="1"/>
  <c r="CYJ16" i="7"/>
  <c r="CYK33" i="7" l="1"/>
  <c r="CYK37" i="7" s="1"/>
  <c r="CYK22" i="7" s="1"/>
  <c r="CYK34" i="7"/>
  <c r="CYK36" i="7" s="1"/>
  <c r="CYK35" i="7"/>
  <c r="CYK19" i="7" l="1"/>
  <c r="CYK39" i="7"/>
  <c r="CYK24" i="7" s="1"/>
  <c r="CYK21" i="7"/>
  <c r="CYK38" i="7"/>
  <c r="CYK23" i="7" s="1"/>
  <c r="CYK20" i="7"/>
  <c r="CYK13" i="7"/>
  <c r="CYK14" i="7" l="1"/>
  <c r="CYK15" i="7"/>
  <c r="CYK18" i="7" s="1"/>
  <c r="CYK16" i="7" l="1"/>
  <c r="CYK17" i="7"/>
  <c r="CYL35" i="7" s="1"/>
  <c r="CYL34" i="7" l="1"/>
  <c r="CYL38" i="7" s="1"/>
  <c r="CYL23" i="7" s="1"/>
  <c r="CYL39" i="7"/>
  <c r="CYL24" i="7" s="1"/>
  <c r="CYL21" i="7"/>
  <c r="CYL33" i="7"/>
  <c r="CYL20" i="7" l="1"/>
  <c r="CYL36" i="7"/>
  <c r="CYL14" i="7"/>
  <c r="CYL37" i="7"/>
  <c r="CYL22" i="7" s="1"/>
  <c r="CYL19" i="7"/>
  <c r="CYL15" i="7"/>
  <c r="CYL13" i="7" l="1"/>
  <c r="CYL16" i="7" s="1"/>
  <c r="CYL18" i="7"/>
  <c r="CYL17" i="7"/>
  <c r="CYM35" i="7" l="1"/>
  <c r="CYM39" i="7" s="1"/>
  <c r="CYM24" i="7" s="1"/>
  <c r="CYM33" i="7"/>
  <c r="CYM34" i="7"/>
  <c r="CYM21" i="7" l="1"/>
  <c r="CYM36" i="7"/>
  <c r="CYM38" i="7"/>
  <c r="CYM23" i="7" s="1"/>
  <c r="CYM20" i="7"/>
  <c r="CYM37" i="7"/>
  <c r="CYM22" i="7" s="1"/>
  <c r="CYM19" i="7"/>
  <c r="CYM15" i="7"/>
  <c r="CYM13" i="7" l="1"/>
  <c r="CYM14" i="7"/>
  <c r="CYM17" i="7" s="1"/>
  <c r="CYM18" i="7"/>
  <c r="CYM16" i="7" l="1"/>
  <c r="CYN34" i="7" l="1"/>
  <c r="CYN35" i="7"/>
  <c r="CYN33" i="7"/>
  <c r="CYN37" i="7" l="1"/>
  <c r="CYN22" i="7" s="1"/>
  <c r="CYN19" i="7"/>
  <c r="CYN39" i="7"/>
  <c r="CYN24" i="7" s="1"/>
  <c r="CYN21" i="7"/>
  <c r="CYN36" i="7"/>
  <c r="CYN38" i="7"/>
  <c r="CYN23" i="7" s="1"/>
  <c r="CYN20" i="7"/>
  <c r="CYN15" i="7" l="1"/>
  <c r="CYN14" i="7"/>
  <c r="CYN13" i="7"/>
  <c r="CYN16" i="7" s="1"/>
  <c r="CYN17" i="7" l="1"/>
  <c r="CYN18" i="7"/>
  <c r="CYO33" i="7" s="1"/>
  <c r="CYO35" i="7" l="1"/>
  <c r="CYO39" i="7" s="1"/>
  <c r="CYO24" i="7" s="1"/>
  <c r="CYO37" i="7"/>
  <c r="CYO22" i="7" s="1"/>
  <c r="CYO19" i="7"/>
  <c r="CYO34" i="7"/>
  <c r="CYO21" i="7" l="1"/>
  <c r="CYO38" i="7"/>
  <c r="CYO23" i="7" s="1"/>
  <c r="CYO20" i="7"/>
  <c r="CYO15" i="7"/>
  <c r="CYO36" i="7"/>
  <c r="CYO13" i="7"/>
  <c r="CYO14" i="7" l="1"/>
  <c r="CYO17" i="7" s="1"/>
  <c r="CYO18" i="7" l="1"/>
  <c r="CYO16" i="7"/>
  <c r="CYP33" i="7" l="1"/>
  <c r="CYP37" i="7" s="1"/>
  <c r="CYP22" i="7" s="1"/>
  <c r="CYP34" i="7"/>
  <c r="CYP35" i="7"/>
  <c r="CYP19" i="7" l="1"/>
  <c r="CYP38" i="7"/>
  <c r="CYP23" i="7" s="1"/>
  <c r="CYP20" i="7"/>
  <c r="CYP39" i="7"/>
  <c r="CYP24" i="7" s="1"/>
  <c r="CYP21" i="7"/>
  <c r="CYP36" i="7"/>
  <c r="CYP13" i="7"/>
  <c r="CYP15" i="7" l="1"/>
  <c r="CYP14" i="7"/>
  <c r="CYP17" i="7" s="1"/>
  <c r="CYP18" i="7" l="1"/>
  <c r="CYP16" i="7"/>
  <c r="CYQ33" i="7" l="1"/>
  <c r="CYQ37" i="7" s="1"/>
  <c r="CYQ22" i="7" s="1"/>
  <c r="CYQ34" i="7"/>
  <c r="CYQ35" i="7"/>
  <c r="CYQ19" i="7" l="1"/>
  <c r="CYQ36" i="7"/>
  <c r="CYQ13" i="7"/>
  <c r="CYQ39" i="7"/>
  <c r="CYQ24" i="7" s="1"/>
  <c r="CYQ21" i="7"/>
  <c r="CYQ38" i="7"/>
  <c r="CYQ23" i="7" s="1"/>
  <c r="CYQ20" i="7"/>
  <c r="CYQ14" i="7" l="1"/>
  <c r="CYQ15" i="7"/>
  <c r="CYQ18" i="7" s="1"/>
  <c r="CYQ16" i="7"/>
  <c r="CYQ17" i="7" l="1"/>
  <c r="CYR35" i="7" s="1"/>
  <c r="CYR34" i="7" l="1"/>
  <c r="CYR38" i="7" s="1"/>
  <c r="CYR23" i="7" s="1"/>
  <c r="CYR39" i="7"/>
  <c r="CYR24" i="7" s="1"/>
  <c r="CYR21" i="7"/>
  <c r="CYR33" i="7"/>
  <c r="CYR20" i="7" l="1"/>
  <c r="CYR37" i="7"/>
  <c r="CYR22" i="7" s="1"/>
  <c r="CYR19" i="7"/>
  <c r="CYR15" i="7"/>
  <c r="CYR14" i="7"/>
  <c r="CYR36" i="7"/>
  <c r="CYR13" i="7" l="1"/>
  <c r="CYR16" i="7" s="1"/>
  <c r="CYR18" i="7" l="1"/>
  <c r="CYR17" i="7"/>
  <c r="CYS35" i="7" s="1"/>
  <c r="CYS33" i="7" l="1"/>
  <c r="CYS37" i="7" s="1"/>
  <c r="CYS22" i="7" s="1"/>
  <c r="CYS39" i="7"/>
  <c r="CYS24" i="7" s="1"/>
  <c r="CYS21" i="7"/>
  <c r="CYS34" i="7"/>
  <c r="CYS19" i="7" l="1"/>
  <c r="CYS38" i="7"/>
  <c r="CYS23" i="7" s="1"/>
  <c r="CYS20" i="7"/>
  <c r="CYS13" i="7"/>
  <c r="CYS36" i="7"/>
  <c r="CYS15" i="7"/>
  <c r="CYS14" i="7" l="1"/>
  <c r="CYS17" i="7" s="1"/>
  <c r="CYS16" i="7" l="1"/>
  <c r="CYS18" i="7"/>
  <c r="CYT33" i="7" s="1"/>
  <c r="CYT34" i="7" l="1"/>
  <c r="CYT37" i="7"/>
  <c r="CYT22" i="7" s="1"/>
  <c r="CYT19" i="7"/>
  <c r="CYT35" i="7"/>
  <c r="CYT36" i="7" l="1"/>
  <c r="CYT39" i="7"/>
  <c r="CYT24" i="7" s="1"/>
  <c r="CYT21" i="7"/>
  <c r="CYT13" i="7"/>
  <c r="CYT38" i="7"/>
  <c r="CYT23" i="7" s="1"/>
  <c r="CYT20" i="7"/>
  <c r="CYT14" i="7" l="1"/>
  <c r="CYT15" i="7"/>
  <c r="CYT18" i="7" s="1"/>
  <c r="CYT16" i="7" l="1"/>
  <c r="CYT17" i="7"/>
  <c r="CYU35" i="7" s="1"/>
  <c r="CYU39" i="7" l="1"/>
  <c r="CYU24" i="7" s="1"/>
  <c r="CYU21" i="7"/>
  <c r="CYU33" i="7"/>
  <c r="CYU34" i="7"/>
  <c r="CYU37" i="7" l="1"/>
  <c r="CYU22" i="7" s="1"/>
  <c r="CYU19" i="7"/>
  <c r="CYU36" i="7"/>
  <c r="CYU38" i="7"/>
  <c r="CYU23" i="7" s="1"/>
  <c r="CYU20" i="7"/>
  <c r="CYU15" i="7"/>
  <c r="CYU13" i="7" l="1"/>
  <c r="CYU14" i="7"/>
  <c r="CYU17" i="7" s="1"/>
  <c r="CYU18" i="7" l="1"/>
  <c r="CYU16" i="7"/>
  <c r="CYV35" i="7" s="1"/>
  <c r="CYV39" i="7" l="1"/>
  <c r="CYV24" i="7" s="1"/>
  <c r="CYV21" i="7"/>
  <c r="CYV34" i="7"/>
  <c r="CYV33" i="7"/>
  <c r="CYV37" i="7" l="1"/>
  <c r="CYV22" i="7" s="1"/>
  <c r="CYV19" i="7"/>
  <c r="CYV36" i="7"/>
  <c r="CYV15" i="7"/>
  <c r="CYV38" i="7"/>
  <c r="CYV23" i="7" s="1"/>
  <c r="CYV20" i="7"/>
  <c r="CYV14" i="7" l="1"/>
  <c r="CYV13" i="7"/>
  <c r="CYV16" i="7" s="1"/>
  <c r="CYV18" i="7" l="1"/>
  <c r="CYW34" i="7"/>
  <c r="CYV17" i="7"/>
  <c r="CYW35" i="7" s="1"/>
  <c r="CYW39" i="7" l="1"/>
  <c r="CYW24" i="7" s="1"/>
  <c r="CYW21" i="7"/>
  <c r="CYW38" i="7"/>
  <c r="CYW23" i="7" s="1"/>
  <c r="CYW20" i="7"/>
  <c r="CYW33" i="7"/>
  <c r="CYW37" i="7" l="1"/>
  <c r="CYW22" i="7" s="1"/>
  <c r="CYW19" i="7"/>
  <c r="CYW36" i="7"/>
  <c r="CYW14" i="7"/>
  <c r="CYW15" i="7"/>
  <c r="CYW13" i="7" l="1"/>
  <c r="CYW16" i="7" s="1"/>
  <c r="CYW18" i="7" l="1"/>
  <c r="CYW17" i="7"/>
  <c r="CYX35" i="7" s="1"/>
  <c r="CYX39" i="7" l="1"/>
  <c r="CYX24" i="7" s="1"/>
  <c r="CYX21" i="7"/>
  <c r="CYX33" i="7"/>
  <c r="CYX34" i="7"/>
  <c r="CYX38" i="7" l="1"/>
  <c r="CYX23" i="7" s="1"/>
  <c r="CYX20" i="7"/>
  <c r="CYX37" i="7"/>
  <c r="CYX22" i="7" s="1"/>
  <c r="CYX19" i="7"/>
  <c r="CYX36" i="7"/>
  <c r="CYX15" i="7"/>
  <c r="CYX13" i="7" l="1"/>
  <c r="CYX14" i="7"/>
  <c r="CYX17" i="7" s="1"/>
  <c r="CYX18" i="7" l="1"/>
  <c r="CYX16" i="7"/>
  <c r="CYY35" i="7" s="1"/>
  <c r="CYY39" i="7" l="1"/>
  <c r="CYY24" i="7" s="1"/>
  <c r="CYY21" i="7"/>
  <c r="CYY34" i="7"/>
  <c r="CYY33" i="7"/>
  <c r="CYY37" i="7" l="1"/>
  <c r="CYY22" i="7" s="1"/>
  <c r="CYY19" i="7"/>
  <c r="CYY36" i="7"/>
  <c r="CYY15" i="7"/>
  <c r="CYY38" i="7"/>
  <c r="CYY23" i="7" s="1"/>
  <c r="CYY20" i="7"/>
  <c r="CYY14" i="7" l="1"/>
  <c r="CYY13" i="7"/>
  <c r="CYY16" i="7" s="1"/>
  <c r="CYY17" i="7" l="1"/>
  <c r="CYY18" i="7"/>
  <c r="CYZ33" i="7" s="1"/>
  <c r="CYZ35" i="7" l="1"/>
  <c r="CYZ39" i="7" s="1"/>
  <c r="CYZ24" i="7" s="1"/>
  <c r="CYZ37" i="7"/>
  <c r="CYZ22" i="7" s="1"/>
  <c r="CYZ19" i="7"/>
  <c r="CYZ34" i="7"/>
  <c r="CYZ21" i="7" l="1"/>
  <c r="CYZ38" i="7"/>
  <c r="CYZ23" i="7" s="1"/>
  <c r="CYZ20" i="7"/>
  <c r="CYZ15" i="7"/>
  <c r="CYZ36" i="7"/>
  <c r="CYZ13" i="7"/>
  <c r="CYZ14" i="7" l="1"/>
  <c r="CYZ17" i="7" s="1"/>
  <c r="CYZ16" i="7"/>
  <c r="CYZ18" i="7"/>
  <c r="CZA33" i="7" s="1"/>
  <c r="CZA34" i="7" l="1"/>
  <c r="CZA37" i="7"/>
  <c r="CZA22" i="7" s="1"/>
  <c r="CZA19" i="7"/>
  <c r="CZA35" i="7"/>
  <c r="CZA36" i="7" l="1"/>
  <c r="CZA39" i="7"/>
  <c r="CZA24" i="7" s="1"/>
  <c r="CZA21" i="7"/>
  <c r="CZA13" i="7"/>
  <c r="CZA38" i="7"/>
  <c r="CZA23" i="7" s="1"/>
  <c r="CZA20" i="7"/>
  <c r="CZA14" i="7" l="1"/>
  <c r="CZA15" i="7"/>
  <c r="CZA18" i="7" l="1"/>
  <c r="CZA16" i="7"/>
  <c r="CZA17" i="7"/>
  <c r="CZB35" i="7" s="1"/>
  <c r="CZB34" i="7" l="1"/>
  <c r="CZB20" i="7" s="1"/>
  <c r="CZB39" i="7"/>
  <c r="CZB24" i="7" s="1"/>
  <c r="CZB21" i="7"/>
  <c r="CZB33" i="7"/>
  <c r="CZB38" i="7" l="1"/>
  <c r="CZB23" i="7" s="1"/>
  <c r="CZB15" i="7"/>
  <c r="CZB37" i="7"/>
  <c r="CZB22" i="7" s="1"/>
  <c r="CZB19" i="7"/>
  <c r="CZB14" i="7"/>
  <c r="CZB36" i="7"/>
  <c r="CZB13" i="7" l="1"/>
  <c r="CZB16" i="7" s="1"/>
  <c r="CZB17" i="7"/>
  <c r="CZB18" i="7"/>
  <c r="CZC33" i="7" s="1"/>
  <c r="CZC37" i="7" s="1"/>
  <c r="CZC22" i="7" s="1"/>
  <c r="CZC19" i="7" l="1"/>
  <c r="CZC35" i="7"/>
  <c r="CZC34" i="7"/>
  <c r="CZC36" i="7" s="1"/>
  <c r="CZC38" i="7" l="1"/>
  <c r="CZC23" i="7" s="1"/>
  <c r="CZC20" i="7"/>
  <c r="CZC39" i="7"/>
  <c r="CZC24" i="7" s="1"/>
  <c r="CZC21" i="7"/>
  <c r="CZC13" i="7"/>
  <c r="CZC15" i="7" l="1"/>
  <c r="CZC14" i="7"/>
  <c r="CZC17" i="7" s="1"/>
  <c r="CZC18" i="7" l="1"/>
  <c r="CZC16" i="7"/>
  <c r="CZD33" i="7" l="1"/>
  <c r="CZD37" i="7" s="1"/>
  <c r="CZD22" i="7" s="1"/>
  <c r="CZD34" i="7"/>
  <c r="CZD35" i="7"/>
  <c r="CZD19" i="7" l="1"/>
  <c r="CZD36" i="7"/>
  <c r="CZD13" i="7"/>
  <c r="CZD39" i="7"/>
  <c r="CZD24" i="7" s="1"/>
  <c r="CZD21" i="7"/>
  <c r="CZD38" i="7"/>
  <c r="CZD23" i="7" s="1"/>
  <c r="CZD20" i="7"/>
  <c r="CZD14" i="7" l="1"/>
  <c r="CZD15" i="7"/>
  <c r="CZD18" i="7" s="1"/>
  <c r="CZD16" i="7"/>
  <c r="CZD17" i="7" l="1"/>
  <c r="CZE35" i="7" s="1"/>
  <c r="CZE34" i="7" l="1"/>
  <c r="CZE20" i="7" s="1"/>
  <c r="CZE39" i="7"/>
  <c r="CZE24" i="7" s="1"/>
  <c r="CZE21" i="7"/>
  <c r="CZE33" i="7"/>
  <c r="CZE38" i="7" l="1"/>
  <c r="CZE23" i="7" s="1"/>
  <c r="CZE14" i="7"/>
  <c r="CZE37" i="7"/>
  <c r="CZE22" i="7" s="1"/>
  <c r="CZE19" i="7"/>
  <c r="CZE36" i="7"/>
  <c r="CZE15" i="7"/>
  <c r="CZE13" i="7" l="1"/>
  <c r="CZE16" i="7" s="1"/>
  <c r="CZE17" i="7"/>
  <c r="CZE18" i="7" l="1"/>
  <c r="CZF33" i="7" s="1"/>
  <c r="CZF34" i="7" l="1"/>
  <c r="CZF37" i="7"/>
  <c r="CZF22" i="7" s="1"/>
  <c r="CZF19" i="7"/>
  <c r="CZF35" i="7"/>
  <c r="CZF36" i="7" l="1"/>
  <c r="CZF39" i="7"/>
  <c r="CZF24" i="7" s="1"/>
  <c r="CZF21" i="7"/>
  <c r="CZF13" i="7"/>
  <c r="CZF38" i="7"/>
  <c r="CZF23" i="7" s="1"/>
  <c r="CZF20" i="7"/>
  <c r="CZF14" i="7" l="1"/>
  <c r="CZF15" i="7"/>
  <c r="CZF18" i="7" s="1"/>
  <c r="CZF16" i="7" l="1"/>
  <c r="CZG34" i="7" s="1"/>
  <c r="CZF17" i="7"/>
  <c r="CZG35" i="7" s="1"/>
  <c r="CZG39" i="7" l="1"/>
  <c r="CZG24" i="7" s="1"/>
  <c r="CZG21" i="7"/>
  <c r="CZG38" i="7"/>
  <c r="CZG23" i="7" s="1"/>
  <c r="CZG20" i="7"/>
  <c r="CZG33" i="7"/>
  <c r="CZG14" i="7" l="1"/>
  <c r="CZG37" i="7"/>
  <c r="CZG22" i="7" s="1"/>
  <c r="CZG19" i="7"/>
  <c r="CZG36" i="7"/>
  <c r="CZG15" i="7"/>
  <c r="CZG13" i="7" l="1"/>
  <c r="CZG16" i="7" s="1"/>
  <c r="CZG17" i="7"/>
  <c r="CZG18" i="7" l="1"/>
  <c r="CZH33" i="7" s="1"/>
  <c r="CZH34" i="7" l="1"/>
  <c r="CZH38" i="7" s="1"/>
  <c r="CZH23" i="7" s="1"/>
  <c r="CZH37" i="7"/>
  <c r="CZH22" i="7" s="1"/>
  <c r="CZH19" i="7"/>
  <c r="CZH35" i="7"/>
  <c r="CZH20" i="7" l="1"/>
  <c r="CZH39" i="7"/>
  <c r="CZH24" i="7" s="1"/>
  <c r="CZH21" i="7"/>
  <c r="CZH14" i="7"/>
  <c r="CZH36" i="7"/>
  <c r="CZH13" i="7"/>
  <c r="CZH15" i="7" l="1"/>
  <c r="CZH18" i="7" s="1"/>
  <c r="CZH17" i="7" l="1"/>
  <c r="CZH16" i="7"/>
  <c r="CZI35" i="7" l="1"/>
  <c r="CZI39" i="7" s="1"/>
  <c r="CZI24" i="7" s="1"/>
  <c r="CZI34" i="7"/>
  <c r="CZI33" i="7"/>
  <c r="CZI21" i="7" l="1"/>
  <c r="CZI37" i="7"/>
  <c r="CZI22" i="7" s="1"/>
  <c r="CZI19" i="7"/>
  <c r="CZI15" i="7"/>
  <c r="CZI36" i="7"/>
  <c r="CZI38" i="7"/>
  <c r="CZI23" i="7" s="1"/>
  <c r="CZI20" i="7"/>
  <c r="CZI14" i="7" l="1"/>
  <c r="CZI13" i="7"/>
  <c r="CZI16" i="7" s="1"/>
  <c r="CZI18" i="7" l="1"/>
  <c r="CZI17" i="7"/>
  <c r="CZJ35" i="7" s="1"/>
  <c r="CZJ33" i="7" l="1"/>
  <c r="CZJ37" i="7" s="1"/>
  <c r="CZJ22" i="7" s="1"/>
  <c r="CZJ39" i="7"/>
  <c r="CZJ24" i="7" s="1"/>
  <c r="CZJ21" i="7"/>
  <c r="CZJ34" i="7"/>
  <c r="CZJ19" i="7" l="1"/>
  <c r="CZJ15" i="7"/>
  <c r="CZJ38" i="7"/>
  <c r="CZJ23" i="7" s="1"/>
  <c r="CZJ20" i="7"/>
  <c r="CZJ36" i="7"/>
  <c r="CZJ13" i="7"/>
  <c r="CZJ14" i="7" l="1"/>
  <c r="CZJ17" i="7" s="1"/>
  <c r="CZJ18" i="7"/>
  <c r="CZJ16" i="7" l="1"/>
  <c r="CZK35" i="7" s="1"/>
  <c r="CZK39" i="7" l="1"/>
  <c r="CZK24" i="7" s="1"/>
  <c r="CZK21" i="7"/>
  <c r="CZK34" i="7"/>
  <c r="CZK33" i="7"/>
  <c r="CZK38" i="7" l="1"/>
  <c r="CZK23" i="7" s="1"/>
  <c r="CZK20" i="7"/>
  <c r="CZK37" i="7"/>
  <c r="CZK22" i="7" s="1"/>
  <c r="CZK19" i="7"/>
  <c r="CZK36" i="7"/>
  <c r="CZK15" i="7"/>
  <c r="CZK13" i="7" l="1"/>
  <c r="CZK14" i="7"/>
  <c r="CZK17" i="7" s="1"/>
  <c r="CZK16" i="7" l="1"/>
  <c r="CZK18" i="7"/>
  <c r="CZL33" i="7" s="1"/>
  <c r="CZL37" i="7" l="1"/>
  <c r="CZL22" i="7" s="1"/>
  <c r="CZL19" i="7"/>
  <c r="CZL34" i="7"/>
  <c r="CZL36" i="7" s="1"/>
  <c r="CZL35" i="7"/>
  <c r="CZL39" i="7" l="1"/>
  <c r="CZL24" i="7" s="1"/>
  <c r="CZL21" i="7"/>
  <c r="CZL38" i="7"/>
  <c r="CZL23" i="7" s="1"/>
  <c r="CZL20" i="7"/>
  <c r="CZL13" i="7"/>
  <c r="CZL14" i="7" l="1"/>
  <c r="CZL15" i="7"/>
  <c r="CZL18" i="7" s="1"/>
  <c r="CZL17" i="7" l="1"/>
  <c r="CZL16" i="7"/>
  <c r="CZM34" i="7" s="1"/>
  <c r="CZM35" i="7" l="1"/>
  <c r="CZM39" i="7" s="1"/>
  <c r="CZM24" i="7" s="1"/>
  <c r="CZM38" i="7"/>
  <c r="CZM23" i="7" s="1"/>
  <c r="CZM20" i="7"/>
  <c r="CZM33" i="7"/>
  <c r="CZM21" i="7" l="1"/>
  <c r="CZM37" i="7"/>
  <c r="CZM22" i="7" s="1"/>
  <c r="CZM19" i="7"/>
  <c r="CZM14" i="7"/>
  <c r="CZM15" i="7"/>
  <c r="CZM36" i="7"/>
  <c r="CZM13" i="7" l="1"/>
  <c r="CZM16" i="7" s="1"/>
  <c r="CZM17" i="7" l="1"/>
  <c r="CZM18" i="7"/>
  <c r="CZN33" i="7" s="1"/>
  <c r="CZN35" i="7" l="1"/>
  <c r="CZN39" i="7" s="1"/>
  <c r="CZN24" i="7" s="1"/>
  <c r="CZN37" i="7"/>
  <c r="CZN22" i="7" s="1"/>
  <c r="CZN19" i="7"/>
  <c r="CZN34" i="7"/>
  <c r="CZN21" i="7" l="1"/>
  <c r="CZN38" i="7"/>
  <c r="CZN23" i="7" s="1"/>
  <c r="CZN20" i="7"/>
  <c r="CZN15" i="7"/>
  <c r="CZN36" i="7"/>
  <c r="CZN13" i="7"/>
  <c r="CZN14" i="7" l="1"/>
  <c r="CZN17" i="7" s="1"/>
  <c r="CZN18" i="7" l="1"/>
  <c r="CZN16" i="7"/>
  <c r="CZO33" i="7" l="1"/>
  <c r="CZO37" i="7" s="1"/>
  <c r="CZO22" i="7" s="1"/>
  <c r="CZO34" i="7"/>
  <c r="CZO35" i="7"/>
  <c r="CZO36" i="7" l="1"/>
  <c r="CZO19" i="7"/>
  <c r="CZO39" i="7"/>
  <c r="CZO24" i="7" s="1"/>
  <c r="CZO21" i="7"/>
  <c r="CZO38" i="7"/>
  <c r="CZO23" i="7" s="1"/>
  <c r="CZO20" i="7"/>
  <c r="CZO13" i="7"/>
  <c r="CZO14" i="7" l="1"/>
  <c r="CZO15" i="7"/>
  <c r="CZO18" i="7" s="1"/>
  <c r="CZO17" i="7" l="1"/>
  <c r="CZO16" i="7"/>
  <c r="CZP35" i="7" l="1"/>
  <c r="CZP39" i="7" s="1"/>
  <c r="CZP24" i="7" s="1"/>
  <c r="CZP34" i="7"/>
  <c r="CZP33" i="7"/>
  <c r="CZP21" i="7" l="1"/>
  <c r="CZP37" i="7"/>
  <c r="CZP22" i="7" s="1"/>
  <c r="CZP19" i="7"/>
  <c r="CZP15" i="7"/>
  <c r="CZP36" i="7"/>
  <c r="CZP38" i="7"/>
  <c r="CZP23" i="7" s="1"/>
  <c r="CZP20" i="7"/>
  <c r="CZP14" i="7" l="1"/>
  <c r="CZP13" i="7"/>
  <c r="CZP16" i="7" l="1"/>
  <c r="CZP18" i="7"/>
  <c r="CZP17" i="7"/>
  <c r="CZQ35" i="7" s="1"/>
  <c r="CZQ34" i="7" l="1"/>
  <c r="CZQ38" i="7" s="1"/>
  <c r="CZQ23" i="7" s="1"/>
  <c r="CZQ39" i="7"/>
  <c r="CZQ24" i="7" s="1"/>
  <c r="CZQ21" i="7"/>
  <c r="CZQ33" i="7"/>
  <c r="CZQ20" i="7" l="1"/>
  <c r="CZQ37" i="7"/>
  <c r="CZQ22" i="7" s="1"/>
  <c r="CZQ19" i="7"/>
  <c r="CZQ36" i="7"/>
  <c r="CZQ14" i="7"/>
  <c r="CZQ15" i="7"/>
  <c r="CZQ13" i="7" l="1"/>
  <c r="CZQ16" i="7" s="1"/>
  <c r="CZQ17" i="7"/>
  <c r="CZQ18" i="7" l="1"/>
  <c r="CZR33" i="7" s="1"/>
  <c r="CZR34" i="7" l="1"/>
  <c r="CZR37" i="7"/>
  <c r="CZR22" i="7" s="1"/>
  <c r="CZR19" i="7"/>
  <c r="CZR35" i="7"/>
  <c r="CZR36" i="7" l="1"/>
  <c r="CZR39" i="7"/>
  <c r="CZR24" i="7" s="1"/>
  <c r="CZR21" i="7"/>
  <c r="CZR13" i="7"/>
  <c r="CZR38" i="7"/>
  <c r="CZR23" i="7" s="1"/>
  <c r="CZR20" i="7"/>
  <c r="CZR14" i="7" l="1"/>
  <c r="CZR15" i="7"/>
  <c r="CZR18" i="7" s="1"/>
  <c r="CZR16" i="7" l="1"/>
  <c r="CZR17" i="7"/>
  <c r="CZS35" i="7" s="1"/>
  <c r="CZS34" i="7" l="1"/>
  <c r="CZS20" i="7" s="1"/>
  <c r="CZS39" i="7"/>
  <c r="CZS24" i="7" s="1"/>
  <c r="CZS21" i="7"/>
  <c r="CZS33" i="7"/>
  <c r="CZS38" i="7" l="1"/>
  <c r="CZS23" i="7" s="1"/>
  <c r="CZS14" i="7" s="1"/>
  <c r="CZS37" i="7"/>
  <c r="CZS22" i="7" s="1"/>
  <c r="CZS19" i="7"/>
  <c r="CZS36" i="7"/>
  <c r="CZS15" i="7"/>
  <c r="CZS13" i="7" l="1"/>
  <c r="CZS16" i="7" s="1"/>
  <c r="CZS17" i="7"/>
  <c r="CZS18" i="7" l="1"/>
  <c r="CZT33" i="7" s="1"/>
  <c r="CZT34" i="7" l="1"/>
  <c r="CZT37" i="7"/>
  <c r="CZT22" i="7" s="1"/>
  <c r="CZT19" i="7"/>
  <c r="CZT35" i="7"/>
  <c r="CZT36" i="7" l="1"/>
  <c r="CZT39" i="7"/>
  <c r="CZT24" i="7" s="1"/>
  <c r="CZT21" i="7"/>
  <c r="CZT13" i="7"/>
  <c r="CZT38" i="7"/>
  <c r="CZT23" i="7" s="1"/>
  <c r="CZT20" i="7"/>
  <c r="CZT14" i="7" l="1"/>
  <c r="CZT15" i="7"/>
  <c r="CZT18" i="7" s="1"/>
  <c r="CZT16" i="7" l="1"/>
  <c r="CZT17" i="7"/>
  <c r="CZU35" i="7" s="1"/>
  <c r="CZU39" i="7" l="1"/>
  <c r="CZU24" i="7" s="1"/>
  <c r="CZU21" i="7"/>
  <c r="CZU33" i="7"/>
  <c r="CZU34" i="7"/>
  <c r="CZU38" i="7" l="1"/>
  <c r="CZU23" i="7" s="1"/>
  <c r="CZU20" i="7"/>
  <c r="CZU37" i="7"/>
  <c r="CZU22" i="7" s="1"/>
  <c r="CZU19" i="7"/>
  <c r="CZU36" i="7"/>
  <c r="CZU15" i="7"/>
  <c r="CZU14" i="7" l="1"/>
  <c r="CZU13" i="7"/>
  <c r="CZU16" i="7" s="1"/>
  <c r="CZU17" i="7" l="1"/>
  <c r="CZU18" i="7"/>
  <c r="CZV33" i="7" s="1"/>
  <c r="CZV35" i="7" l="1"/>
  <c r="CZV39" i="7" s="1"/>
  <c r="CZV24" i="7" s="1"/>
  <c r="CZV37" i="7"/>
  <c r="CZV22" i="7" s="1"/>
  <c r="CZV19" i="7"/>
  <c r="CZV34" i="7"/>
  <c r="CZV21" i="7" l="1"/>
  <c r="CZV13" i="7"/>
  <c r="CZV36" i="7"/>
  <c r="CZV38" i="7"/>
  <c r="CZV23" i="7" s="1"/>
  <c r="CZV20" i="7"/>
  <c r="CZV15" i="7"/>
  <c r="CZV14" i="7" l="1"/>
  <c r="CZV17" i="7" s="1"/>
  <c r="CZV16" i="7"/>
  <c r="CZV18" i="7" l="1"/>
  <c r="CZW33" i="7" s="1"/>
  <c r="CZW37" i="7" l="1"/>
  <c r="CZW22" i="7" s="1"/>
  <c r="CZW19" i="7"/>
  <c r="CZW34" i="7"/>
  <c r="CZW35" i="7"/>
  <c r="CZW39" i="7" l="1"/>
  <c r="CZW24" i="7" s="1"/>
  <c r="CZW21" i="7"/>
  <c r="CZW13" i="7"/>
  <c r="CZW38" i="7"/>
  <c r="CZW23" i="7" s="1"/>
  <c r="CZW20" i="7"/>
  <c r="CZW36" i="7"/>
  <c r="CZW14" i="7" l="1"/>
  <c r="CZW15" i="7"/>
  <c r="CZW18" i="7" s="1"/>
  <c r="CZW16" i="7" l="1"/>
  <c r="CZW17" i="7"/>
  <c r="CZX33" i="7" s="1"/>
  <c r="CZX37" i="7" l="1"/>
  <c r="CZX22" i="7" s="1"/>
  <c r="CZX19" i="7"/>
  <c r="CZX35" i="7"/>
  <c r="CZX34" i="7"/>
  <c r="CZX36" i="7" s="1"/>
  <c r="CZX39" i="7" l="1"/>
  <c r="CZX24" i="7" s="1"/>
  <c r="CZX21" i="7"/>
  <c r="CZX13" i="7"/>
  <c r="CZX38" i="7"/>
  <c r="CZX23" i="7" s="1"/>
  <c r="CZX20" i="7"/>
  <c r="CZX14" i="7" l="1"/>
  <c r="CZX15" i="7"/>
  <c r="CZX18" i="7" s="1"/>
  <c r="CZX16" i="7"/>
  <c r="CZX17" i="7" l="1"/>
  <c r="CZY35" i="7" s="1"/>
  <c r="CZY39" i="7" l="1"/>
  <c r="CZY24" i="7" s="1"/>
  <c r="CZY21" i="7"/>
  <c r="CZY33" i="7"/>
  <c r="CZY34" i="7"/>
  <c r="CZY38" i="7" l="1"/>
  <c r="CZY23" i="7" s="1"/>
  <c r="CZY20" i="7"/>
  <c r="CZY37" i="7"/>
  <c r="CZY22" i="7" s="1"/>
  <c r="CZY19" i="7"/>
  <c r="CZY36" i="7"/>
  <c r="CZY15" i="7"/>
  <c r="CZY14" i="7" l="1"/>
  <c r="CZY13" i="7"/>
  <c r="CZY16" i="7" s="1"/>
  <c r="CZY18" i="7" l="1"/>
  <c r="CZY17" i="7"/>
  <c r="CZZ35" i="7" s="1"/>
  <c r="CZZ33" i="7" l="1"/>
  <c r="CZZ37" i="7" s="1"/>
  <c r="CZZ22" i="7" s="1"/>
  <c r="CZZ39" i="7"/>
  <c r="CZZ24" i="7" s="1"/>
  <c r="CZZ21" i="7"/>
  <c r="CZZ34" i="7"/>
  <c r="CZZ19" i="7" l="1"/>
  <c r="CZZ13" i="7"/>
  <c r="CZZ15" i="7"/>
  <c r="CZZ38" i="7"/>
  <c r="CZZ23" i="7" s="1"/>
  <c r="CZZ20" i="7"/>
  <c r="CZZ36" i="7"/>
  <c r="CZZ14" i="7" l="1"/>
  <c r="CZZ17" i="7" s="1"/>
  <c r="CZZ18" i="7"/>
  <c r="DAA33" i="7" s="1"/>
  <c r="CZZ16" i="7"/>
  <c r="DAA37" i="7" l="1"/>
  <c r="DAA22" i="7" s="1"/>
  <c r="DAA19" i="7"/>
  <c r="DAA34" i="7"/>
  <c r="DAA35" i="7"/>
  <c r="DAA38" i="7" l="1"/>
  <c r="DAA23" i="7" s="1"/>
  <c r="DAA20" i="7"/>
  <c r="DAA39" i="7"/>
  <c r="DAA24" i="7" s="1"/>
  <c r="DAA21" i="7"/>
  <c r="DAA36" i="7"/>
  <c r="DAA13" i="7"/>
  <c r="DAA15" i="7" l="1"/>
  <c r="DAA14" i="7"/>
  <c r="DAA17" i="7" s="1"/>
  <c r="DAA18" i="7" l="1"/>
  <c r="DAA16" i="7"/>
  <c r="DAB34" i="7" s="1"/>
  <c r="DAB33" i="7" l="1"/>
  <c r="DAB37" i="7" s="1"/>
  <c r="DAB22" i="7" s="1"/>
  <c r="DAB38" i="7"/>
  <c r="DAB23" i="7" s="1"/>
  <c r="DAB20" i="7"/>
  <c r="DAB35" i="7"/>
  <c r="DAB19" i="7" l="1"/>
  <c r="DAB39" i="7"/>
  <c r="DAB24" i="7" s="1"/>
  <c r="DAB21" i="7"/>
  <c r="DAB13" i="7"/>
  <c r="DAB14" i="7"/>
  <c r="DAB36" i="7"/>
  <c r="DAB15" i="7" l="1"/>
  <c r="DAB18" i="7" s="1"/>
  <c r="DAB16" i="7" l="1"/>
  <c r="DAB17" i="7"/>
  <c r="DAC35" i="7" s="1"/>
  <c r="DAC39" i="7" l="1"/>
  <c r="DAC24" i="7" s="1"/>
  <c r="DAC21" i="7"/>
  <c r="DAC34" i="7"/>
  <c r="DAC33" i="7"/>
  <c r="DAC37" i="7" l="1"/>
  <c r="DAC22" i="7" s="1"/>
  <c r="DAC19" i="7"/>
  <c r="DAC36" i="7"/>
  <c r="DAC38" i="7"/>
  <c r="DAC23" i="7" s="1"/>
  <c r="DAC20" i="7"/>
  <c r="DAC15" i="7"/>
  <c r="DAC14" i="7" l="1"/>
  <c r="DAC13" i="7"/>
  <c r="DAC16" i="7" s="1"/>
  <c r="DAC17" i="7" l="1"/>
  <c r="DAC18" i="7"/>
  <c r="DAD33" i="7" s="1"/>
  <c r="DAD35" i="7" l="1"/>
  <c r="DAD39" i="7" s="1"/>
  <c r="DAD24" i="7" s="1"/>
  <c r="DAD37" i="7"/>
  <c r="DAD22" i="7" s="1"/>
  <c r="DAD19" i="7"/>
  <c r="DAD34" i="7"/>
  <c r="DAD21" i="7" l="1"/>
  <c r="DAD38" i="7"/>
  <c r="DAD23" i="7" s="1"/>
  <c r="DAD20" i="7"/>
  <c r="DAD15" i="7"/>
  <c r="DAD36" i="7"/>
  <c r="DAD13" i="7"/>
  <c r="DAD14" i="7" l="1"/>
  <c r="DAD17" i="7" s="1"/>
  <c r="DAD18" i="7" l="1"/>
  <c r="DAD16" i="7"/>
  <c r="DAE34" i="7" s="1"/>
  <c r="DAE33" i="7" l="1"/>
  <c r="DAE37" i="7" s="1"/>
  <c r="DAE22" i="7" s="1"/>
  <c r="DAE38" i="7"/>
  <c r="DAE23" i="7" s="1"/>
  <c r="DAE20" i="7"/>
  <c r="DAE35" i="7"/>
  <c r="DAE19" i="7" l="1"/>
  <c r="DAE14" i="7"/>
  <c r="DAE13" i="7"/>
  <c r="DAE39" i="7"/>
  <c r="DAE24" i="7" s="1"/>
  <c r="DAE21" i="7"/>
  <c r="DAE36" i="7"/>
  <c r="DAE15" i="7" l="1"/>
  <c r="DAE18" i="7" s="1"/>
  <c r="DAE16" i="7"/>
  <c r="DAE17" i="7"/>
  <c r="DAF35" i="7" s="1"/>
  <c r="DAF39" i="7" s="1"/>
  <c r="DAF24" i="7" s="1"/>
  <c r="DAF21" i="7" l="1"/>
  <c r="DAF34" i="7"/>
  <c r="DAF33" i="7"/>
  <c r="DAF37" i="7" l="1"/>
  <c r="DAF22" i="7" s="1"/>
  <c r="DAF19" i="7"/>
  <c r="DAF36" i="7"/>
  <c r="DAF38" i="7"/>
  <c r="DAF23" i="7" s="1"/>
  <c r="DAF20" i="7"/>
  <c r="DAF15" i="7"/>
  <c r="DAF13" i="7" l="1"/>
  <c r="DAF14" i="7"/>
  <c r="DAF17" i="7" s="1"/>
  <c r="DAF18" i="7" l="1"/>
  <c r="DAG33" i="7" s="1"/>
  <c r="DAF16" i="7"/>
  <c r="DAG37" i="7" l="1"/>
  <c r="DAG22" i="7" s="1"/>
  <c r="DAG19" i="7"/>
  <c r="DAG34" i="7"/>
  <c r="DAG36" i="7" s="1"/>
  <c r="DAG35" i="7"/>
  <c r="DAG39" i="7" l="1"/>
  <c r="DAG24" i="7" s="1"/>
  <c r="DAG21" i="7"/>
  <c r="DAG38" i="7"/>
  <c r="DAG23" i="7" s="1"/>
  <c r="DAG20" i="7"/>
  <c r="DAG13" i="7"/>
  <c r="DAG14" i="7" l="1"/>
  <c r="DAG15" i="7"/>
  <c r="DAG18" i="7" s="1"/>
  <c r="DAG17" i="7" l="1"/>
  <c r="DAG16" i="7"/>
  <c r="DAH34" i="7" s="1"/>
  <c r="DAH35" i="7" l="1"/>
  <c r="DAH39" i="7" s="1"/>
  <c r="DAH24" i="7" s="1"/>
  <c r="DAH38" i="7"/>
  <c r="DAH23" i="7" s="1"/>
  <c r="DAH20" i="7"/>
  <c r="DAH33" i="7"/>
  <c r="DAH21" i="7" l="1"/>
  <c r="DAH15" i="7" s="1"/>
  <c r="DAH37" i="7"/>
  <c r="DAH22" i="7" s="1"/>
  <c r="DAH19" i="7"/>
  <c r="DAH14" i="7"/>
  <c r="DAH36" i="7"/>
  <c r="DAH13" i="7" l="1"/>
  <c r="DAH16" i="7" s="1"/>
  <c r="DAH17" i="7" l="1"/>
  <c r="DAH18" i="7"/>
  <c r="DAI33" i="7" s="1"/>
  <c r="DAI35" i="7" l="1"/>
  <c r="DAI39" i="7" s="1"/>
  <c r="DAI24" i="7" s="1"/>
  <c r="DAI37" i="7"/>
  <c r="DAI22" i="7" s="1"/>
  <c r="DAI19" i="7"/>
  <c r="DAI34" i="7"/>
  <c r="DAI21" i="7" l="1"/>
  <c r="DAI36" i="7"/>
  <c r="DAI38" i="7"/>
  <c r="DAI23" i="7" s="1"/>
  <c r="DAI20" i="7"/>
  <c r="DAI13" i="7"/>
  <c r="DAI15" i="7"/>
  <c r="DAI14" i="7" l="1"/>
  <c r="DAI17" i="7" s="1"/>
  <c r="DAI16" i="7" l="1"/>
  <c r="DAI18" i="7"/>
  <c r="DAJ33" i="7" s="1"/>
  <c r="DAJ37" i="7" l="1"/>
  <c r="DAJ22" i="7" s="1"/>
  <c r="DAJ19" i="7"/>
  <c r="DAJ35" i="7"/>
  <c r="DAJ34" i="7"/>
  <c r="DAJ36" i="7" s="1"/>
  <c r="DAJ38" i="7" l="1"/>
  <c r="DAJ23" i="7" s="1"/>
  <c r="DAJ20" i="7"/>
  <c r="DAJ39" i="7"/>
  <c r="DAJ24" i="7" s="1"/>
  <c r="DAJ21" i="7"/>
  <c r="DAJ13" i="7"/>
  <c r="DAJ15" i="7" l="1"/>
  <c r="DAJ14" i="7"/>
  <c r="DAJ17" i="7" s="1"/>
  <c r="DAJ18" i="7" l="1"/>
  <c r="DAJ16" i="7"/>
  <c r="DAK33" i="7" l="1"/>
  <c r="DAK37" i="7" s="1"/>
  <c r="DAK22" i="7" s="1"/>
  <c r="DAK34" i="7"/>
  <c r="DAK36" i="7" s="1"/>
  <c r="DAK35" i="7"/>
  <c r="DAK19" i="7" l="1"/>
  <c r="DAK39" i="7"/>
  <c r="DAK24" i="7" s="1"/>
  <c r="DAK21" i="7"/>
  <c r="DAK38" i="7"/>
  <c r="DAK23" i="7" s="1"/>
  <c r="DAK20" i="7"/>
  <c r="DAK13" i="7"/>
  <c r="DAK15" i="7" l="1"/>
  <c r="DAK14" i="7"/>
  <c r="DAK17" i="7" s="1"/>
  <c r="DAK18" i="7" l="1"/>
  <c r="DAK16" i="7"/>
  <c r="DAL34" i="7" l="1"/>
  <c r="DAL33" i="7"/>
  <c r="DAL35" i="7"/>
  <c r="DAL39" i="7" l="1"/>
  <c r="DAL24" i="7" s="1"/>
  <c r="DAL21" i="7"/>
  <c r="DAL37" i="7"/>
  <c r="DAL22" i="7" s="1"/>
  <c r="DAL19" i="7"/>
  <c r="DAL36" i="7"/>
  <c r="DAL38" i="7"/>
  <c r="DAL23" i="7" s="1"/>
  <c r="DAL20" i="7"/>
  <c r="DAL13" i="7" l="1"/>
  <c r="DAL14" i="7"/>
  <c r="DAL15" i="7"/>
  <c r="DAL18" i="7" s="1"/>
  <c r="DAL17" i="7" l="1"/>
  <c r="DAL16" i="7"/>
  <c r="DAM34" i="7" l="1"/>
  <c r="DAM35" i="7"/>
  <c r="DAM33" i="7"/>
  <c r="DAM37" i="7" l="1"/>
  <c r="DAM22" i="7" s="1"/>
  <c r="DAM19" i="7"/>
  <c r="DAM39" i="7"/>
  <c r="DAM24" i="7" s="1"/>
  <c r="DAM21" i="7"/>
  <c r="DAM36" i="7"/>
  <c r="DAM38" i="7"/>
  <c r="DAM23" i="7" s="1"/>
  <c r="DAM20" i="7"/>
  <c r="DAM14" i="7" l="1"/>
  <c r="DAM15" i="7"/>
  <c r="DAM13" i="7"/>
  <c r="DAM16" i="7" s="1"/>
  <c r="DAM18" i="7" l="1"/>
  <c r="DAM17" i="7"/>
  <c r="DAN35" i="7" s="1"/>
  <c r="DAN34" i="7" l="1"/>
  <c r="DAN38" i="7" s="1"/>
  <c r="DAN23" i="7" s="1"/>
  <c r="DAN39" i="7"/>
  <c r="DAN24" i="7" s="1"/>
  <c r="DAN21" i="7"/>
  <c r="DAN33" i="7"/>
  <c r="DAN20" i="7" l="1"/>
  <c r="DAN37" i="7"/>
  <c r="DAN22" i="7" s="1"/>
  <c r="DAN19" i="7"/>
  <c r="DAN36" i="7"/>
  <c r="DAN15" i="7"/>
  <c r="DAN14" i="7"/>
  <c r="DAN13" i="7" l="1"/>
  <c r="DAN16" i="7" s="1"/>
  <c r="DAN17" i="7" l="1"/>
  <c r="DAN18" i="7"/>
  <c r="DAO33" i="7" s="1"/>
  <c r="DAO35" i="7"/>
  <c r="DAO39" i="7" l="1"/>
  <c r="DAO24" i="7" s="1"/>
  <c r="DAO21" i="7"/>
  <c r="DAO37" i="7"/>
  <c r="DAO22" i="7" s="1"/>
  <c r="DAO19" i="7"/>
  <c r="DAO34" i="7"/>
  <c r="DAO13" i="7" l="1"/>
  <c r="DAO38" i="7"/>
  <c r="DAO23" i="7" s="1"/>
  <c r="DAO20" i="7"/>
  <c r="DAO15" i="7"/>
  <c r="DAO36" i="7"/>
  <c r="DAO14" i="7" l="1"/>
  <c r="DAO17" i="7" s="1"/>
  <c r="DAO16" i="7"/>
  <c r="DAO18" i="7" l="1"/>
  <c r="DAP33" i="7" s="1"/>
  <c r="DAP35" i="7" l="1"/>
  <c r="DAP39" i="7" s="1"/>
  <c r="DAP24" i="7" s="1"/>
  <c r="DAP37" i="7"/>
  <c r="DAP22" i="7" s="1"/>
  <c r="DAP19" i="7"/>
  <c r="DAP34" i="7"/>
  <c r="DAP21" i="7" l="1"/>
  <c r="DAP36" i="7"/>
  <c r="DAP38" i="7"/>
  <c r="DAP23" i="7" s="1"/>
  <c r="DAP20" i="7"/>
  <c r="DAP13" i="7"/>
  <c r="DAP15" i="7"/>
  <c r="DAP14" i="7" l="1"/>
  <c r="DAP17" i="7" s="1"/>
  <c r="DAP18" i="7"/>
  <c r="DAQ33" i="7" s="1"/>
  <c r="DAP16" i="7"/>
  <c r="DAQ34" i="7" l="1"/>
  <c r="DAQ37" i="7"/>
  <c r="DAQ22" i="7" s="1"/>
  <c r="DAQ19" i="7"/>
  <c r="DAQ35" i="7"/>
  <c r="DAQ36" i="7" l="1"/>
  <c r="DAQ39" i="7"/>
  <c r="DAQ24" i="7" s="1"/>
  <c r="DAQ21" i="7"/>
  <c r="DAQ13" i="7"/>
  <c r="DAQ38" i="7"/>
  <c r="DAQ23" i="7" s="1"/>
  <c r="DAQ20" i="7"/>
  <c r="DAQ14" i="7" l="1"/>
  <c r="DAQ15" i="7"/>
  <c r="DAQ18" i="7" l="1"/>
  <c r="DAQ16" i="7"/>
  <c r="DAQ17" i="7"/>
  <c r="DAR35" i="7" s="1"/>
  <c r="DAR39" i="7" l="1"/>
  <c r="DAR24" i="7" s="1"/>
  <c r="DAR21" i="7"/>
  <c r="DAR33" i="7"/>
  <c r="DAR34" i="7"/>
  <c r="DAR36" i="7" l="1"/>
  <c r="DAR37" i="7"/>
  <c r="DAR22" i="7" s="1"/>
  <c r="DAR19" i="7"/>
  <c r="DAR38" i="7"/>
  <c r="DAR23" i="7" s="1"/>
  <c r="DAR20" i="7"/>
  <c r="DAR15" i="7"/>
  <c r="DAR14" i="7" l="1"/>
  <c r="DAR13" i="7"/>
  <c r="DAR16" i="7" s="1"/>
  <c r="DAR17" i="7" l="1"/>
  <c r="DAR18" i="7"/>
  <c r="DAS33" i="7" s="1"/>
  <c r="DAS35" i="7" l="1"/>
  <c r="DAS39" i="7" s="1"/>
  <c r="DAS24" i="7" s="1"/>
  <c r="DAS37" i="7"/>
  <c r="DAS22" i="7" s="1"/>
  <c r="DAS19" i="7"/>
  <c r="DAS34" i="7"/>
  <c r="DAS21" i="7" l="1"/>
  <c r="DAS38" i="7"/>
  <c r="DAS23" i="7" s="1"/>
  <c r="DAS20" i="7"/>
  <c r="DAS36" i="7"/>
  <c r="DAS15" i="7"/>
  <c r="DAS13" i="7"/>
  <c r="DAS14" i="7" l="1"/>
  <c r="DAS17" i="7" s="1"/>
  <c r="DAS18" i="7" l="1"/>
  <c r="DAS16" i="7"/>
  <c r="DAT35" i="7" s="1"/>
  <c r="DAT34" i="7" l="1"/>
  <c r="DAT39" i="7"/>
  <c r="DAT24" i="7" s="1"/>
  <c r="DAT21" i="7"/>
  <c r="DAT33" i="7"/>
  <c r="DAT37" i="7" l="1"/>
  <c r="DAT22" i="7" s="1"/>
  <c r="DAT19" i="7"/>
  <c r="DAT15" i="7"/>
  <c r="DAT36" i="7"/>
  <c r="DAT38" i="7"/>
  <c r="DAT23" i="7" s="1"/>
  <c r="DAT20" i="7"/>
  <c r="DAT14" i="7" l="1"/>
  <c r="DAT13" i="7"/>
  <c r="DAT16" i="7" s="1"/>
  <c r="DAT17" i="7" l="1"/>
  <c r="DAT18" i="7"/>
  <c r="DAU33" i="7" s="1"/>
  <c r="DAU35" i="7" l="1"/>
  <c r="DAU39" i="7" s="1"/>
  <c r="DAU24" i="7" s="1"/>
  <c r="DAU37" i="7"/>
  <c r="DAU22" i="7" s="1"/>
  <c r="DAU19" i="7"/>
  <c r="DAU34" i="7"/>
  <c r="DAU21" i="7" l="1"/>
  <c r="DAU38" i="7"/>
  <c r="DAU23" i="7" s="1"/>
  <c r="DAU20" i="7"/>
  <c r="DAU15" i="7"/>
  <c r="DAU36" i="7"/>
  <c r="DAU13" i="7"/>
  <c r="DAU14" i="7" l="1"/>
  <c r="DAU17" i="7" s="1"/>
  <c r="DAU16" i="7"/>
  <c r="DAU18" i="7"/>
  <c r="DAV33" i="7" s="1"/>
  <c r="DAV37" i="7" l="1"/>
  <c r="DAV22" i="7" s="1"/>
  <c r="DAV19" i="7"/>
  <c r="DAV34" i="7"/>
  <c r="DAV36" i="7" s="1"/>
  <c r="DAV35" i="7"/>
  <c r="DAV39" i="7" l="1"/>
  <c r="DAV24" i="7" s="1"/>
  <c r="DAV21" i="7"/>
  <c r="DAV38" i="7"/>
  <c r="DAV23" i="7" s="1"/>
  <c r="DAV20" i="7"/>
  <c r="DAV13" i="7"/>
  <c r="DAV14" i="7" l="1"/>
  <c r="DAV15" i="7"/>
  <c r="DAV18" i="7" s="1"/>
  <c r="DAV17" i="7" l="1"/>
  <c r="DAV16" i="7"/>
  <c r="DAW34" i="7" l="1"/>
  <c r="DAW35" i="7"/>
  <c r="DAW33" i="7"/>
  <c r="DAW37" i="7" l="1"/>
  <c r="DAW22" i="7" s="1"/>
  <c r="DAW19" i="7"/>
  <c r="DAW39" i="7"/>
  <c r="DAW24" i="7" s="1"/>
  <c r="DAW21" i="7"/>
  <c r="DAW36" i="7"/>
  <c r="DAW38" i="7"/>
  <c r="DAW23" i="7" s="1"/>
  <c r="DAW20" i="7"/>
  <c r="DAW14" i="7" l="1"/>
  <c r="DAW15" i="7"/>
  <c r="DAW13" i="7"/>
  <c r="DAW16" i="7" s="1"/>
  <c r="DAW18" i="7" l="1"/>
  <c r="DAW17" i="7"/>
  <c r="DAX35" i="7" s="1"/>
  <c r="DAX39" i="7" l="1"/>
  <c r="DAX24" i="7" s="1"/>
  <c r="DAX21" i="7"/>
  <c r="DAX33" i="7"/>
  <c r="DAX34" i="7"/>
  <c r="DAX36" i="7" l="1"/>
  <c r="DAX38" i="7"/>
  <c r="DAX23" i="7" s="1"/>
  <c r="DAX20" i="7"/>
  <c r="DAX37" i="7"/>
  <c r="DAX22" i="7" s="1"/>
  <c r="DAX19" i="7"/>
  <c r="DAX15" i="7"/>
  <c r="DAX13" i="7" l="1"/>
  <c r="DAX14" i="7"/>
  <c r="DAX17" i="7" l="1"/>
  <c r="DAX16" i="7"/>
  <c r="DAX18" i="7"/>
  <c r="DAY33" i="7" s="1"/>
  <c r="DAY34" i="7" l="1"/>
  <c r="DAY37" i="7"/>
  <c r="DAY22" i="7" s="1"/>
  <c r="DAY19" i="7"/>
  <c r="DAY35" i="7"/>
  <c r="DAY36" i="7" l="1"/>
  <c r="DAY39" i="7"/>
  <c r="DAY24" i="7" s="1"/>
  <c r="DAY21" i="7"/>
  <c r="DAY13" i="7"/>
  <c r="DAY38" i="7"/>
  <c r="DAY23" i="7" s="1"/>
  <c r="DAY20" i="7"/>
  <c r="DAY14" i="7" l="1"/>
  <c r="DAY15" i="7"/>
  <c r="DAY18" i="7" s="1"/>
  <c r="DAY16" i="7" l="1"/>
  <c r="DAY17" i="7"/>
  <c r="DAZ35" i="7" s="1"/>
  <c r="DAZ39" i="7" l="1"/>
  <c r="DAZ24" i="7" s="1"/>
  <c r="DAZ21" i="7"/>
  <c r="DAZ34" i="7"/>
  <c r="DAZ33" i="7"/>
  <c r="DAZ37" i="7" l="1"/>
  <c r="DAZ22" i="7" s="1"/>
  <c r="DAZ19" i="7"/>
  <c r="DAZ36" i="7"/>
  <c r="DAZ38" i="7"/>
  <c r="DAZ23" i="7" s="1"/>
  <c r="DAZ20" i="7"/>
  <c r="DAZ15" i="7"/>
  <c r="DAZ14" i="7" l="1"/>
  <c r="DAZ13" i="7"/>
  <c r="DAZ16" i="7" s="1"/>
  <c r="DAZ17" i="7" l="1"/>
  <c r="DAZ18" i="7"/>
  <c r="DBA33" i="7" s="1"/>
  <c r="DBA35" i="7" l="1"/>
  <c r="DBA39" i="7" s="1"/>
  <c r="DBA24" i="7" s="1"/>
  <c r="DBA37" i="7"/>
  <c r="DBA22" i="7" s="1"/>
  <c r="DBA19" i="7"/>
  <c r="DBA34" i="7"/>
  <c r="DBA21" i="7" l="1"/>
  <c r="DBA13" i="7"/>
  <c r="DBA36" i="7"/>
  <c r="DBA38" i="7"/>
  <c r="DBA23" i="7" s="1"/>
  <c r="DBA20" i="7"/>
  <c r="DBA15" i="7"/>
  <c r="DBA14" i="7" l="1"/>
  <c r="DBA17" i="7" s="1"/>
  <c r="DBA16" i="7"/>
  <c r="DBA18" i="7" l="1"/>
  <c r="DBB33" i="7" s="1"/>
  <c r="DBB37" i="7" l="1"/>
  <c r="DBB22" i="7" s="1"/>
  <c r="DBB19" i="7"/>
  <c r="DBB35" i="7"/>
  <c r="DBB34" i="7"/>
  <c r="DBB39" i="7" l="1"/>
  <c r="DBB24" i="7" s="1"/>
  <c r="DBB21" i="7"/>
  <c r="DBB13" i="7"/>
  <c r="DBB38" i="7"/>
  <c r="DBB23" i="7" s="1"/>
  <c r="DBB20" i="7"/>
  <c r="DBB36" i="7"/>
  <c r="DBB14" i="7" l="1"/>
  <c r="DBB15" i="7"/>
  <c r="DBB18" i="7" s="1"/>
  <c r="DBB16" i="7" l="1"/>
  <c r="DBB17" i="7"/>
  <c r="DBC33" i="7" s="1"/>
  <c r="DBC37" i="7" l="1"/>
  <c r="DBC22" i="7" s="1"/>
  <c r="DBC19" i="7"/>
  <c r="DBC35" i="7"/>
  <c r="DBC34" i="7"/>
  <c r="DBC36" i="7" s="1"/>
  <c r="DBC39" i="7" l="1"/>
  <c r="DBC24" i="7" s="1"/>
  <c r="DBC21" i="7"/>
  <c r="DBC38" i="7"/>
  <c r="DBC23" i="7" s="1"/>
  <c r="DBC20" i="7"/>
  <c r="DBC13" i="7"/>
  <c r="DBC14" i="7" l="1"/>
  <c r="DBC15" i="7"/>
  <c r="DBC18" i="7" l="1"/>
  <c r="DBC17" i="7"/>
  <c r="DBC16" i="7"/>
  <c r="DBD35" i="7" l="1"/>
  <c r="DBD39" i="7" s="1"/>
  <c r="DBD24" i="7" s="1"/>
  <c r="DBD34" i="7"/>
  <c r="DBD33" i="7"/>
  <c r="DBD21" i="7" l="1"/>
  <c r="DBD37" i="7"/>
  <c r="DBD22" i="7" s="1"/>
  <c r="DBD19" i="7"/>
  <c r="DBD36" i="7"/>
  <c r="DBD15" i="7"/>
  <c r="DBD38" i="7"/>
  <c r="DBD23" i="7" s="1"/>
  <c r="DBD20" i="7"/>
  <c r="DBD14" i="7" l="1"/>
  <c r="DBD13" i="7"/>
  <c r="DBD16" i="7" s="1"/>
  <c r="DBD18" i="7" l="1"/>
  <c r="DBE34" i="7"/>
  <c r="DBD17" i="7"/>
  <c r="DBE35" i="7" s="1"/>
  <c r="DBE39" i="7" l="1"/>
  <c r="DBE24" i="7" s="1"/>
  <c r="DBE21" i="7"/>
  <c r="DBE38" i="7"/>
  <c r="DBE23" i="7" s="1"/>
  <c r="DBE20" i="7"/>
  <c r="DBE33" i="7"/>
  <c r="DBE14" i="7" l="1"/>
  <c r="DBE37" i="7"/>
  <c r="DBE22" i="7" s="1"/>
  <c r="DBE19" i="7"/>
  <c r="DBE36" i="7"/>
  <c r="DBE15" i="7"/>
  <c r="DBE13" i="7" l="1"/>
  <c r="DBE16" i="7" s="1"/>
  <c r="DBE17" i="7"/>
  <c r="DBE18" i="7" l="1"/>
  <c r="DBF33" i="7" s="1"/>
  <c r="DBF34" i="7" l="1"/>
  <c r="DBF37" i="7"/>
  <c r="DBF22" i="7" s="1"/>
  <c r="DBF19" i="7"/>
  <c r="DBF35" i="7"/>
  <c r="DBF36" i="7" l="1"/>
  <c r="DBF39" i="7"/>
  <c r="DBF24" i="7" s="1"/>
  <c r="DBF21" i="7"/>
  <c r="DBF13" i="7"/>
  <c r="DBF38" i="7"/>
  <c r="DBF23" i="7" s="1"/>
  <c r="DBF20" i="7"/>
  <c r="DBF14" i="7" l="1"/>
  <c r="DBF15" i="7"/>
  <c r="DBF18" i="7" s="1"/>
  <c r="DBF16" i="7" l="1"/>
  <c r="DBG34" i="7"/>
  <c r="DBF17" i="7"/>
  <c r="DBG35" i="7" s="1"/>
  <c r="DBG39" i="7" l="1"/>
  <c r="DBG24" i="7" s="1"/>
  <c r="DBG21" i="7"/>
  <c r="DBG33" i="7"/>
  <c r="DBG38" i="7"/>
  <c r="DBG23" i="7" s="1"/>
  <c r="DBG20" i="7"/>
  <c r="DBG14" i="7" l="1"/>
  <c r="DBG37" i="7"/>
  <c r="DBG22" i="7" s="1"/>
  <c r="DBG19" i="7"/>
  <c r="DBG36" i="7"/>
  <c r="DBG15" i="7"/>
  <c r="DBG13" i="7" l="1"/>
  <c r="DBG16" i="7" s="1"/>
  <c r="DBG17" i="7"/>
  <c r="DBG18" i="7" l="1"/>
  <c r="DBH33" i="7" s="1"/>
  <c r="DBH34" i="7" l="1"/>
  <c r="DBH37" i="7"/>
  <c r="DBH22" i="7" s="1"/>
  <c r="DBH19" i="7"/>
  <c r="DBH35" i="7"/>
  <c r="DBH36" i="7" l="1"/>
  <c r="DBH39" i="7"/>
  <c r="DBH24" i="7" s="1"/>
  <c r="DBH21" i="7"/>
  <c r="DBH13" i="7"/>
  <c r="DBH38" i="7"/>
  <c r="DBH23" i="7" s="1"/>
  <c r="DBH20" i="7"/>
  <c r="DBH14" i="7" l="1"/>
  <c r="DBH15" i="7"/>
  <c r="DBH18" i="7" s="1"/>
  <c r="DBH16" i="7" l="1"/>
  <c r="DBH17" i="7"/>
  <c r="DBI35" i="7" s="1"/>
  <c r="DBI39" i="7" l="1"/>
  <c r="DBI24" i="7" s="1"/>
  <c r="DBI21" i="7"/>
  <c r="DBI33" i="7"/>
  <c r="DBI34" i="7"/>
  <c r="DBI38" i="7" l="1"/>
  <c r="DBI23" i="7" s="1"/>
  <c r="DBI20" i="7"/>
  <c r="DBI37" i="7"/>
  <c r="DBI22" i="7" s="1"/>
  <c r="DBI19" i="7"/>
  <c r="DBI36" i="7"/>
  <c r="DBI15" i="7"/>
  <c r="DBI13" i="7" l="1"/>
  <c r="DBI14" i="7"/>
  <c r="DBI17" i="7" s="1"/>
  <c r="DBI16" i="7" l="1"/>
  <c r="DBI18" i="7"/>
  <c r="DBJ33" i="7" s="1"/>
  <c r="DBJ34" i="7" l="1"/>
  <c r="DBJ37" i="7"/>
  <c r="DBJ22" i="7" s="1"/>
  <c r="DBJ19" i="7"/>
  <c r="DBJ35" i="7"/>
  <c r="DBJ36" i="7" l="1"/>
  <c r="DBJ39" i="7"/>
  <c r="DBJ24" i="7" s="1"/>
  <c r="DBJ21" i="7"/>
  <c r="DBJ13" i="7"/>
  <c r="DBJ38" i="7"/>
  <c r="DBJ23" i="7" s="1"/>
  <c r="DBJ20" i="7"/>
  <c r="DBJ14" i="7" l="1"/>
  <c r="DBJ15" i="7"/>
  <c r="DBJ18" i="7" s="1"/>
  <c r="DBJ16" i="7" l="1"/>
  <c r="DBJ17" i="7"/>
  <c r="DBK33" i="7" s="1"/>
  <c r="DBK37" i="7" l="1"/>
  <c r="DBK22" i="7" s="1"/>
  <c r="DBK19" i="7"/>
  <c r="DBK35" i="7"/>
  <c r="DBK34" i="7"/>
  <c r="DBK36" i="7" s="1"/>
  <c r="DBK38" i="7" l="1"/>
  <c r="DBK23" i="7" s="1"/>
  <c r="DBK20" i="7"/>
  <c r="DBK13" i="7"/>
  <c r="DBK39" i="7"/>
  <c r="DBK24" i="7" s="1"/>
  <c r="DBK21" i="7"/>
  <c r="DBK14" i="7" l="1"/>
  <c r="DBK15" i="7"/>
  <c r="DBK18" i="7" s="1"/>
  <c r="DBK17" i="7" l="1"/>
  <c r="DBK16" i="7"/>
  <c r="DBL33" i="7" l="1"/>
  <c r="DBL37" i="7" s="1"/>
  <c r="DBL22" i="7" s="1"/>
  <c r="DBL35" i="7"/>
  <c r="DBL34" i="7"/>
  <c r="DBL36" i="7" s="1"/>
  <c r="DBL19" i="7" l="1"/>
  <c r="DBL38" i="7"/>
  <c r="DBL23" i="7" s="1"/>
  <c r="DBL20" i="7"/>
  <c r="DBL13" i="7"/>
  <c r="DBL39" i="7"/>
  <c r="DBL24" i="7" s="1"/>
  <c r="DBL21" i="7"/>
  <c r="DBL15" i="7" l="1"/>
  <c r="DBL14" i="7"/>
  <c r="DBL17" i="7" s="1"/>
  <c r="DBL16" i="7" l="1"/>
  <c r="DBL18" i="7"/>
  <c r="DBM33" i="7" s="1"/>
  <c r="DBM34" i="7" l="1"/>
  <c r="DBM37" i="7"/>
  <c r="DBM22" i="7" s="1"/>
  <c r="DBM19" i="7"/>
  <c r="DBM35" i="7"/>
  <c r="DBM36" i="7" l="1"/>
  <c r="DBM39" i="7"/>
  <c r="DBM24" i="7" s="1"/>
  <c r="DBM21" i="7"/>
  <c r="DBM13" i="7"/>
  <c r="DBM38" i="7"/>
  <c r="DBM23" i="7" s="1"/>
  <c r="DBM20" i="7"/>
  <c r="DBM14" i="7" l="1"/>
  <c r="DBM15" i="7"/>
  <c r="DBM18" i="7" s="1"/>
  <c r="DBM16" i="7" l="1"/>
  <c r="DBM17" i="7"/>
  <c r="DBN35" i="7" s="1"/>
  <c r="DBN39" i="7" l="1"/>
  <c r="DBN24" i="7" s="1"/>
  <c r="DBN21" i="7"/>
  <c r="DBN33" i="7"/>
  <c r="DBN34" i="7"/>
  <c r="DBN38" i="7" l="1"/>
  <c r="DBN23" i="7" s="1"/>
  <c r="DBN20" i="7"/>
  <c r="DBN37" i="7"/>
  <c r="DBN22" i="7" s="1"/>
  <c r="DBN19" i="7"/>
  <c r="DBN36" i="7"/>
  <c r="DBN15" i="7"/>
  <c r="DBN13" i="7" l="1"/>
  <c r="DBN14" i="7"/>
  <c r="DBN17" i="7" s="1"/>
  <c r="DBN16" i="7" l="1"/>
  <c r="DBN18" i="7"/>
  <c r="DBO33" i="7" s="1"/>
  <c r="DBO34" i="7" l="1"/>
  <c r="DBO37" i="7"/>
  <c r="DBO22" i="7" s="1"/>
  <c r="DBO19" i="7"/>
  <c r="DBO35" i="7"/>
  <c r="DBO36" i="7" l="1"/>
  <c r="DBO39" i="7"/>
  <c r="DBO24" i="7" s="1"/>
  <c r="DBO21" i="7"/>
  <c r="DBO13" i="7"/>
  <c r="DBO38" i="7"/>
  <c r="DBO23" i="7" s="1"/>
  <c r="DBO20" i="7"/>
  <c r="DBO14" i="7" l="1"/>
  <c r="DBO15" i="7"/>
  <c r="DBO18" i="7" s="1"/>
  <c r="DBO16" i="7" l="1"/>
  <c r="DBO17" i="7"/>
  <c r="DBP35" i="7" s="1"/>
  <c r="DBP39" i="7" l="1"/>
  <c r="DBP24" i="7" s="1"/>
  <c r="DBP21" i="7"/>
  <c r="DBP34" i="7"/>
  <c r="DBP33" i="7"/>
  <c r="DBP37" i="7" l="1"/>
  <c r="DBP22" i="7" s="1"/>
  <c r="DBP19" i="7"/>
  <c r="DBP36" i="7"/>
  <c r="DBP38" i="7"/>
  <c r="DBP23" i="7" s="1"/>
  <c r="DBP20" i="7"/>
  <c r="DBP15" i="7"/>
  <c r="DBP14" i="7" l="1"/>
  <c r="DBP13" i="7"/>
  <c r="DBP16" i="7" s="1"/>
  <c r="DBP17" i="7" l="1"/>
  <c r="DBP18" i="7"/>
  <c r="DBQ33" i="7" s="1"/>
  <c r="DBQ37" i="7" l="1"/>
  <c r="DBQ22" i="7" s="1"/>
  <c r="DBQ19" i="7"/>
  <c r="DBQ35" i="7"/>
  <c r="DBQ34" i="7"/>
  <c r="DBQ39" i="7" l="1"/>
  <c r="DBQ24" i="7" s="1"/>
  <c r="DBQ21" i="7"/>
  <c r="DBQ38" i="7"/>
  <c r="DBQ23" i="7" s="1"/>
  <c r="DBQ20" i="7"/>
  <c r="DBQ36" i="7"/>
  <c r="DBQ13" i="7"/>
  <c r="DBQ14" i="7" l="1"/>
  <c r="DBQ15" i="7"/>
  <c r="DBQ18" i="7" s="1"/>
  <c r="DBQ17" i="7" l="1"/>
  <c r="DBQ16" i="7"/>
  <c r="DBR35" i="7" l="1"/>
  <c r="DBR39" i="7" s="1"/>
  <c r="DBR24" i="7" s="1"/>
  <c r="DBR34" i="7"/>
  <c r="DBR33" i="7"/>
  <c r="DBR21" i="7" l="1"/>
  <c r="DBR37" i="7"/>
  <c r="DBR22" i="7" s="1"/>
  <c r="DBR19" i="7"/>
  <c r="DBR15" i="7"/>
  <c r="DBR36" i="7"/>
  <c r="DBR38" i="7"/>
  <c r="DBR23" i="7" s="1"/>
  <c r="DBR20" i="7"/>
  <c r="DBR14" i="7" l="1"/>
  <c r="DBR13" i="7"/>
  <c r="DBR16" i="7" s="1"/>
  <c r="DBR18" i="7" l="1"/>
  <c r="DBR17" i="7"/>
  <c r="DBS35" i="7" s="1"/>
  <c r="DBS34" i="7" l="1"/>
  <c r="DBS38" i="7" s="1"/>
  <c r="DBS23" i="7" s="1"/>
  <c r="DBS39" i="7"/>
  <c r="DBS24" i="7" s="1"/>
  <c r="DBS21" i="7"/>
  <c r="DBS33" i="7"/>
  <c r="DBS20" i="7" l="1"/>
  <c r="DBS37" i="7"/>
  <c r="DBS22" i="7" s="1"/>
  <c r="DBS19" i="7"/>
  <c r="DBS36" i="7"/>
  <c r="DBS14" i="7"/>
  <c r="DBS15" i="7"/>
  <c r="DBS13" i="7" l="1"/>
  <c r="DBS16" i="7" s="1"/>
  <c r="DBS17" i="7" l="1"/>
  <c r="DBS18" i="7"/>
  <c r="DBT33" i="7" s="1"/>
  <c r="DBT35" i="7" l="1"/>
  <c r="DBT39" i="7" s="1"/>
  <c r="DBT24" i="7" s="1"/>
  <c r="DBT37" i="7"/>
  <c r="DBT22" i="7" s="1"/>
  <c r="DBT19" i="7"/>
  <c r="DBT34" i="7"/>
  <c r="DBT36" i="7" s="1"/>
  <c r="DBT21" i="7" l="1"/>
  <c r="DBT15" i="7"/>
  <c r="DBT38" i="7"/>
  <c r="DBT23" i="7" s="1"/>
  <c r="DBT20" i="7"/>
  <c r="DBT13" i="7"/>
  <c r="DBT14" i="7" l="1"/>
  <c r="DBT17" i="7" s="1"/>
  <c r="DBT16" i="7"/>
  <c r="DBT18" i="7"/>
  <c r="DBU35" i="7" l="1"/>
  <c r="DBU39" i="7" s="1"/>
  <c r="DBU24" i="7" s="1"/>
  <c r="DBU33" i="7"/>
  <c r="DBU34" i="7"/>
  <c r="DBU21" i="7" l="1"/>
  <c r="DBU15" i="7"/>
  <c r="DBU36" i="7"/>
  <c r="DBU38" i="7"/>
  <c r="DBU23" i="7" s="1"/>
  <c r="DBU20" i="7"/>
  <c r="DBU37" i="7"/>
  <c r="DBU22" i="7" s="1"/>
  <c r="DBU19" i="7"/>
  <c r="DBU14" i="7" l="1"/>
  <c r="DBU13" i="7"/>
  <c r="DBU16" i="7" s="1"/>
  <c r="DBU18" i="7" l="1"/>
  <c r="DBU17" i="7"/>
  <c r="DBV35" i="7" s="1"/>
  <c r="DBV33" i="7" l="1"/>
  <c r="DBV37" i="7" s="1"/>
  <c r="DBV22" i="7" s="1"/>
  <c r="DBV39" i="7"/>
  <c r="DBV24" i="7" s="1"/>
  <c r="DBV21" i="7"/>
  <c r="DBV34" i="7"/>
  <c r="DBV19" i="7" l="1"/>
  <c r="DBV15" i="7"/>
  <c r="DBV38" i="7"/>
  <c r="DBV23" i="7" s="1"/>
  <c r="DBV20" i="7"/>
  <c r="DBV13" i="7"/>
  <c r="DBV36" i="7"/>
  <c r="DBV14" i="7" l="1"/>
  <c r="DBV17" i="7" s="1"/>
  <c r="DBV16" i="7"/>
  <c r="DBV18" i="7"/>
  <c r="DBW33" i="7" s="1"/>
  <c r="DBW37" i="7" l="1"/>
  <c r="DBW22" i="7" s="1"/>
  <c r="DBW19" i="7"/>
  <c r="DBW34" i="7"/>
  <c r="DBW36" i="7" s="1"/>
  <c r="DBW35" i="7"/>
  <c r="DBW39" i="7" l="1"/>
  <c r="DBW24" i="7" s="1"/>
  <c r="DBW21" i="7"/>
  <c r="DBW13" i="7"/>
  <c r="DBW38" i="7"/>
  <c r="DBW23" i="7" s="1"/>
  <c r="DBW20" i="7"/>
  <c r="DBW14" i="7" l="1"/>
  <c r="DBW15" i="7"/>
  <c r="DBW18" i="7" s="1"/>
  <c r="DBW16" i="7" l="1"/>
  <c r="DBW17" i="7"/>
  <c r="DBX35" i="7" s="1"/>
  <c r="DBX34" i="7" l="1"/>
  <c r="DBX39" i="7"/>
  <c r="DBX24" i="7" s="1"/>
  <c r="DBX21" i="7"/>
  <c r="DBX33" i="7"/>
  <c r="DBX37" i="7" l="1"/>
  <c r="DBX22" i="7" s="1"/>
  <c r="DBX19" i="7"/>
  <c r="DBX15" i="7"/>
  <c r="DBX36" i="7"/>
  <c r="DBX38" i="7"/>
  <c r="DBX23" i="7" s="1"/>
  <c r="DBX20" i="7"/>
  <c r="DBX14" i="7" l="1"/>
  <c r="DBX13" i="7"/>
  <c r="DBX16" i="7" s="1"/>
  <c r="DBX18" i="7" l="1"/>
  <c r="DBY34" i="7"/>
  <c r="DBX17" i="7"/>
  <c r="DBY35" i="7" s="1"/>
  <c r="DBY39" i="7" l="1"/>
  <c r="DBY24" i="7" s="1"/>
  <c r="DBY21" i="7"/>
  <c r="DBY38" i="7"/>
  <c r="DBY23" i="7" s="1"/>
  <c r="DBY20" i="7"/>
  <c r="DBY33" i="7"/>
  <c r="DBY37" i="7" l="1"/>
  <c r="DBY22" i="7" s="1"/>
  <c r="DBY19" i="7"/>
  <c r="DBY14" i="7"/>
  <c r="DBY15" i="7"/>
  <c r="DBY36" i="7"/>
  <c r="DBY13" i="7" l="1"/>
  <c r="DBY16" i="7" s="1"/>
  <c r="DBY18" i="7"/>
  <c r="DBY17" i="7"/>
  <c r="DBZ35" i="7" s="1"/>
  <c r="DBZ39" i="7" l="1"/>
  <c r="DBZ24" i="7" s="1"/>
  <c r="DBZ21" i="7"/>
  <c r="DBZ33" i="7"/>
  <c r="DBZ34" i="7"/>
  <c r="DBZ36" i="7" l="1"/>
  <c r="DBZ37" i="7"/>
  <c r="DBZ22" i="7" s="1"/>
  <c r="DBZ19" i="7"/>
  <c r="DBZ38" i="7"/>
  <c r="DBZ23" i="7" s="1"/>
  <c r="DBZ20" i="7"/>
  <c r="DBZ15" i="7"/>
  <c r="DBZ14" i="7" l="1"/>
  <c r="DBZ13" i="7"/>
  <c r="DBZ16" i="7" s="1"/>
  <c r="DBZ18" i="7" l="1"/>
  <c r="DCA34" i="7"/>
  <c r="DBZ17" i="7"/>
  <c r="DCA35" i="7" s="1"/>
  <c r="DCA39" i="7" l="1"/>
  <c r="DCA24" i="7" s="1"/>
  <c r="DCA21" i="7"/>
  <c r="DCA38" i="7"/>
  <c r="DCA23" i="7" s="1"/>
  <c r="DCA20" i="7"/>
  <c r="DCA33" i="7"/>
  <c r="DCA37" i="7" l="1"/>
  <c r="DCA22" i="7" s="1"/>
  <c r="DCA19" i="7"/>
  <c r="DCA14" i="7"/>
  <c r="DCA15" i="7"/>
  <c r="DCA36" i="7"/>
  <c r="DCA13" i="7" l="1"/>
  <c r="DCA16" i="7" s="1"/>
  <c r="DCA17" i="7"/>
  <c r="DCA18" i="7" l="1"/>
  <c r="DCB33" i="7" s="1"/>
  <c r="DCB35" i="7" l="1"/>
  <c r="DCB39" i="7" s="1"/>
  <c r="DCB24" i="7" s="1"/>
  <c r="DCB37" i="7"/>
  <c r="DCB22" i="7" s="1"/>
  <c r="DCB19" i="7"/>
  <c r="DCB34" i="7"/>
  <c r="DCB21" i="7" l="1"/>
  <c r="DCB38" i="7"/>
  <c r="DCB23" i="7" s="1"/>
  <c r="DCB20" i="7"/>
  <c r="DCB15" i="7"/>
  <c r="DCB36" i="7"/>
  <c r="DCB13" i="7"/>
  <c r="DCB14" i="7" l="1"/>
  <c r="DCB17" i="7" s="1"/>
  <c r="DCB16" i="7" l="1"/>
  <c r="DCB18" i="7"/>
  <c r="DCC33" i="7" s="1"/>
  <c r="DCC37" i="7" l="1"/>
  <c r="DCC22" i="7" s="1"/>
  <c r="DCC19" i="7"/>
  <c r="DCC35" i="7"/>
  <c r="DCC34" i="7"/>
  <c r="DCC36" i="7" s="1"/>
  <c r="DCC38" i="7" l="1"/>
  <c r="DCC23" i="7" s="1"/>
  <c r="DCC20" i="7"/>
  <c r="DCC39" i="7"/>
  <c r="DCC24" i="7" s="1"/>
  <c r="DCC21" i="7"/>
  <c r="DCC13" i="7"/>
  <c r="DCC15" i="7" l="1"/>
  <c r="DCC14" i="7"/>
  <c r="DCC17" i="7" s="1"/>
  <c r="DCC16" i="7" l="1"/>
  <c r="DCC18" i="7"/>
  <c r="DCD33" i="7" s="1"/>
  <c r="DCD34" i="7" l="1"/>
  <c r="DCD37" i="7"/>
  <c r="DCD22" i="7" s="1"/>
  <c r="DCD19" i="7"/>
  <c r="DCD35" i="7"/>
  <c r="DCD36" i="7" l="1"/>
  <c r="DCD39" i="7"/>
  <c r="DCD24" i="7" s="1"/>
  <c r="DCD21" i="7"/>
  <c r="DCD13" i="7"/>
  <c r="DCD38" i="7"/>
  <c r="DCD23" i="7" s="1"/>
  <c r="DCD20" i="7"/>
  <c r="DCD15" i="7" l="1"/>
  <c r="DCD14" i="7"/>
  <c r="DCD17" i="7" s="1"/>
  <c r="DCD16" i="7" l="1"/>
  <c r="DCD18" i="7"/>
  <c r="DCE33" i="7" s="1"/>
  <c r="DCE35" i="7" l="1"/>
  <c r="DCE39" i="7" s="1"/>
  <c r="DCE24" i="7" s="1"/>
  <c r="DCE37" i="7"/>
  <c r="DCE22" i="7" s="1"/>
  <c r="DCE19" i="7"/>
  <c r="DCE34" i="7"/>
  <c r="DCE21" i="7" l="1"/>
  <c r="DCE38" i="7"/>
  <c r="DCE23" i="7" s="1"/>
  <c r="DCE20" i="7"/>
  <c r="DCE15" i="7"/>
  <c r="DCE36" i="7"/>
  <c r="DCE13" i="7"/>
  <c r="DCE14" i="7" l="1"/>
  <c r="DCE17" i="7" s="1"/>
  <c r="DCE18" i="7" l="1"/>
  <c r="DCF33" i="7" s="1"/>
  <c r="DCE16" i="7"/>
  <c r="DCF37" i="7" l="1"/>
  <c r="DCF22" i="7" s="1"/>
  <c r="DCF19" i="7"/>
  <c r="DCF34" i="7"/>
  <c r="DCF36" i="7" s="1"/>
  <c r="DCF35" i="7"/>
  <c r="DCF39" i="7" l="1"/>
  <c r="DCF24" i="7" s="1"/>
  <c r="DCF21" i="7"/>
  <c r="DCF38" i="7"/>
  <c r="DCF23" i="7" s="1"/>
  <c r="DCF20" i="7"/>
  <c r="DCF13" i="7"/>
  <c r="DCF14" i="7" l="1"/>
  <c r="DCF15" i="7"/>
  <c r="DCF18" i="7" s="1"/>
  <c r="DCF16" i="7"/>
  <c r="DCF17" i="7" l="1"/>
  <c r="DCG35" i="7" s="1"/>
  <c r="DCG39" i="7" l="1"/>
  <c r="DCG24" i="7" s="1"/>
  <c r="DCG21" i="7"/>
  <c r="DCG33" i="7"/>
  <c r="DCG34" i="7"/>
  <c r="DCG38" i="7" l="1"/>
  <c r="DCG23" i="7" s="1"/>
  <c r="DCG20" i="7"/>
  <c r="DCG37" i="7"/>
  <c r="DCG22" i="7" s="1"/>
  <c r="DCG19" i="7"/>
  <c r="DCG36" i="7"/>
  <c r="DCG15" i="7"/>
  <c r="DCG13" i="7" l="1"/>
  <c r="DCG14" i="7"/>
  <c r="DCG17" i="7" s="1"/>
  <c r="DCG16" i="7" l="1"/>
  <c r="DCG18" i="7"/>
  <c r="DCH33" i="7" s="1"/>
  <c r="DCH37" i="7" l="1"/>
  <c r="DCH22" i="7" s="1"/>
  <c r="DCH19" i="7"/>
  <c r="DCH34" i="7"/>
  <c r="DCH35" i="7"/>
  <c r="DCH36" i="7" l="1"/>
  <c r="DCH39" i="7"/>
  <c r="DCH24" i="7" s="1"/>
  <c r="DCH21" i="7"/>
  <c r="DCH38" i="7"/>
  <c r="DCH23" i="7" s="1"/>
  <c r="DCH20" i="7"/>
  <c r="DCH13" i="7"/>
  <c r="DCH14" i="7" l="1"/>
  <c r="DCH15" i="7"/>
  <c r="DCH18" i="7" s="1"/>
  <c r="DCH16" i="7" l="1"/>
  <c r="DCI34" i="7"/>
  <c r="DCH17" i="7"/>
  <c r="DCI35" i="7" s="1"/>
  <c r="DCI39" i="7" l="1"/>
  <c r="DCI24" i="7" s="1"/>
  <c r="DCI21" i="7"/>
  <c r="DCI33" i="7"/>
  <c r="DCI38" i="7"/>
  <c r="DCI23" i="7" s="1"/>
  <c r="DCI20" i="7"/>
  <c r="DCI14" i="7" l="1"/>
  <c r="DCI37" i="7"/>
  <c r="DCI22" i="7" s="1"/>
  <c r="DCI19" i="7"/>
  <c r="DCI36" i="7"/>
  <c r="DCI15" i="7"/>
  <c r="DCI13" i="7" l="1"/>
  <c r="DCI16" i="7" s="1"/>
  <c r="DCI17" i="7"/>
  <c r="DCI18" i="7" l="1"/>
  <c r="DCJ33" i="7" s="1"/>
  <c r="DCJ34" i="7" l="1"/>
  <c r="DCJ37" i="7"/>
  <c r="DCJ22" i="7" s="1"/>
  <c r="DCJ19" i="7"/>
  <c r="DCJ35" i="7"/>
  <c r="DCJ36" i="7" l="1"/>
  <c r="DCJ13" i="7"/>
  <c r="DCJ39" i="7"/>
  <c r="DCJ24" i="7" s="1"/>
  <c r="DCJ21" i="7"/>
  <c r="DCJ38" i="7"/>
  <c r="DCJ23" i="7" s="1"/>
  <c r="DCJ20" i="7"/>
  <c r="DCJ14" i="7" l="1"/>
  <c r="DCJ15" i="7"/>
  <c r="DCJ18" i="7" s="1"/>
  <c r="DCJ16" i="7" l="1"/>
  <c r="DCK34" i="7"/>
  <c r="DCJ17" i="7"/>
  <c r="DCK35" i="7" s="1"/>
  <c r="DCK39" i="7" l="1"/>
  <c r="DCK24" i="7" s="1"/>
  <c r="DCK21" i="7"/>
  <c r="DCK33" i="7"/>
  <c r="DCK38" i="7"/>
  <c r="DCK23" i="7" s="1"/>
  <c r="DCK20" i="7"/>
  <c r="DCK14" i="7" l="1"/>
  <c r="DCK37" i="7"/>
  <c r="DCK22" i="7" s="1"/>
  <c r="DCK19" i="7"/>
  <c r="DCK36" i="7"/>
  <c r="DCK15" i="7"/>
  <c r="DCK13" i="7" l="1"/>
  <c r="DCK16" i="7" s="1"/>
  <c r="DCK17" i="7" l="1"/>
  <c r="DCK18" i="7"/>
  <c r="DCL33" i="7" s="1"/>
  <c r="DCL34" i="7" l="1"/>
  <c r="DCL37" i="7"/>
  <c r="DCL22" i="7" s="1"/>
  <c r="DCL19" i="7"/>
  <c r="DCL35" i="7"/>
  <c r="DCL36" i="7" l="1"/>
  <c r="DCL39" i="7"/>
  <c r="DCL24" i="7" s="1"/>
  <c r="DCL21" i="7"/>
  <c r="DCL13" i="7"/>
  <c r="DCL38" i="7"/>
  <c r="DCL23" i="7" s="1"/>
  <c r="DCL20" i="7"/>
  <c r="DCL14" i="7" l="1"/>
  <c r="DCL15" i="7"/>
  <c r="DCL18" i="7" s="1"/>
  <c r="DCL16" i="7" l="1"/>
  <c r="DCM34" i="7"/>
  <c r="DCL17" i="7"/>
  <c r="DCM35" i="7" s="1"/>
  <c r="DCM39" i="7" l="1"/>
  <c r="DCM24" i="7" s="1"/>
  <c r="DCM21" i="7"/>
  <c r="DCM33" i="7"/>
  <c r="DCM38" i="7"/>
  <c r="DCM23" i="7" s="1"/>
  <c r="DCM20" i="7"/>
  <c r="DCM14" i="7" l="1"/>
  <c r="DCM36" i="7"/>
  <c r="DCM37" i="7"/>
  <c r="DCM22" i="7" s="1"/>
  <c r="DCM19" i="7"/>
  <c r="DCM15" i="7"/>
  <c r="DCM13" i="7" l="1"/>
  <c r="DCM16" i="7" s="1"/>
  <c r="DCM17" i="7"/>
  <c r="DCM18" i="7" l="1"/>
  <c r="DCN33" i="7" s="1"/>
  <c r="DCN37" i="7" l="1"/>
  <c r="DCN22" i="7" s="1"/>
  <c r="DCN19" i="7"/>
  <c r="DCN34" i="7"/>
  <c r="DCN35" i="7"/>
  <c r="DCN38" i="7" l="1"/>
  <c r="DCN23" i="7" s="1"/>
  <c r="DCN20" i="7"/>
  <c r="DCN39" i="7"/>
  <c r="DCN24" i="7" s="1"/>
  <c r="DCN21" i="7"/>
  <c r="DCN13" i="7"/>
  <c r="DCN36" i="7"/>
  <c r="DCN15" i="7" l="1"/>
  <c r="DCN14" i="7"/>
  <c r="DCN17" i="7" s="1"/>
  <c r="DCN16" i="7" l="1"/>
  <c r="DCN18" i="7"/>
  <c r="DCO33" i="7" s="1"/>
  <c r="DCO34" i="7" l="1"/>
  <c r="DCO38" i="7" s="1"/>
  <c r="DCO23" i="7" s="1"/>
  <c r="DCO37" i="7"/>
  <c r="DCO22" i="7" s="1"/>
  <c r="DCO19" i="7"/>
  <c r="DCO35" i="7"/>
  <c r="DCO20" i="7" l="1"/>
  <c r="DCO14" i="7" s="1"/>
  <c r="DCO13" i="7"/>
  <c r="DCO39" i="7"/>
  <c r="DCO24" i="7" s="1"/>
  <c r="DCO21" i="7"/>
  <c r="DCO36" i="7"/>
  <c r="DCO15" i="7" l="1"/>
  <c r="DCO18" i="7" s="1"/>
  <c r="DCO17" i="7"/>
  <c r="DCP35" i="7" s="1"/>
  <c r="DCP39" i="7" s="1"/>
  <c r="DCP24" i="7" s="1"/>
  <c r="DCO16" i="7"/>
  <c r="DCP34" i="7" l="1"/>
  <c r="DCP21" i="7"/>
  <c r="DCP33" i="7"/>
  <c r="DCP37" i="7" l="1"/>
  <c r="DCP22" i="7" s="1"/>
  <c r="DCP19" i="7"/>
  <c r="DCP15" i="7"/>
  <c r="DCP36" i="7"/>
  <c r="DCP38" i="7"/>
  <c r="DCP23" i="7" s="1"/>
  <c r="DCP20" i="7"/>
  <c r="DCP14" i="7" l="1"/>
  <c r="DCP13" i="7"/>
  <c r="DCP16" i="7" s="1"/>
  <c r="DCP18" i="7" l="1"/>
  <c r="DCP17" i="7"/>
  <c r="DCQ35" i="7" s="1"/>
  <c r="DCQ39" i="7" l="1"/>
  <c r="DCQ24" i="7" s="1"/>
  <c r="DCQ21" i="7"/>
  <c r="DCQ33" i="7"/>
  <c r="DCQ34" i="7"/>
  <c r="DCQ38" i="7" l="1"/>
  <c r="DCQ23" i="7" s="1"/>
  <c r="DCQ20" i="7"/>
  <c r="DCQ37" i="7"/>
  <c r="DCQ22" i="7" s="1"/>
  <c r="DCQ19" i="7"/>
  <c r="DCQ36" i="7"/>
  <c r="DCQ15" i="7"/>
  <c r="DCQ13" i="7" l="1"/>
  <c r="DCQ14" i="7"/>
  <c r="DCQ17" i="7" s="1"/>
  <c r="DCQ18" i="7"/>
  <c r="DCQ16" i="7" l="1"/>
  <c r="DCR35" i="7" s="1"/>
  <c r="DCR34" i="7" l="1"/>
  <c r="DCR39" i="7"/>
  <c r="DCR24" i="7" s="1"/>
  <c r="DCR21" i="7"/>
  <c r="DCR33" i="7"/>
  <c r="DCR37" i="7" l="1"/>
  <c r="DCR22" i="7" s="1"/>
  <c r="DCR19" i="7"/>
  <c r="DCR15" i="7"/>
  <c r="DCR36" i="7"/>
  <c r="DCR38" i="7"/>
  <c r="DCR23" i="7" s="1"/>
  <c r="DCR20" i="7"/>
  <c r="DCR13" i="7" l="1"/>
  <c r="DCR14" i="7"/>
  <c r="DCR17" i="7" s="1"/>
  <c r="DCR18" i="7" l="1"/>
  <c r="DCR16" i="7"/>
  <c r="DCS33" i="7" l="1"/>
  <c r="DCS37" i="7" s="1"/>
  <c r="DCS22" i="7" s="1"/>
  <c r="DCS34" i="7"/>
  <c r="DCS35" i="7"/>
  <c r="DCS36" i="7" l="1"/>
  <c r="DCS19" i="7"/>
  <c r="DCS39" i="7"/>
  <c r="DCS24" i="7" s="1"/>
  <c r="DCS21" i="7"/>
  <c r="DCS38" i="7"/>
  <c r="DCS23" i="7" s="1"/>
  <c r="DCS20" i="7"/>
  <c r="DCS13" i="7"/>
  <c r="DCS14" i="7" l="1"/>
  <c r="DCS15" i="7"/>
  <c r="DCS18" i="7" s="1"/>
  <c r="DCS16" i="7" l="1"/>
  <c r="DCS17" i="7"/>
  <c r="DCT35" i="7" s="1"/>
  <c r="DCT39" i="7" l="1"/>
  <c r="DCT24" i="7" s="1"/>
  <c r="DCT21" i="7"/>
  <c r="DCT34" i="7"/>
  <c r="DCT33" i="7"/>
  <c r="DCT37" i="7" l="1"/>
  <c r="DCT22" i="7" s="1"/>
  <c r="DCT19" i="7"/>
  <c r="DCT36" i="7"/>
  <c r="DCT38" i="7"/>
  <c r="DCT23" i="7" s="1"/>
  <c r="DCT20" i="7"/>
  <c r="DCT15" i="7"/>
  <c r="DCT14" i="7" l="1"/>
  <c r="DCT13" i="7"/>
  <c r="DCT16" i="7" s="1"/>
  <c r="DCT17" i="7" l="1"/>
  <c r="DCT18" i="7"/>
  <c r="DCU33" i="7" s="1"/>
  <c r="DCU35" i="7" l="1"/>
  <c r="DCU39" i="7" s="1"/>
  <c r="DCU24" i="7" s="1"/>
  <c r="DCU37" i="7"/>
  <c r="DCU22" i="7" s="1"/>
  <c r="DCU19" i="7"/>
  <c r="DCU34" i="7"/>
  <c r="DCU21" i="7" l="1"/>
  <c r="DCU38" i="7"/>
  <c r="DCU23" i="7" s="1"/>
  <c r="DCU20" i="7"/>
  <c r="DCU15" i="7"/>
  <c r="DCU36" i="7"/>
  <c r="DCU13" i="7"/>
  <c r="DCU14" i="7" l="1"/>
  <c r="DCU17" i="7" s="1"/>
  <c r="DCU18" i="7" l="1"/>
  <c r="DCU16" i="7"/>
  <c r="DCV33" i="7" l="1"/>
  <c r="DCV37" i="7" s="1"/>
  <c r="DCV22" i="7" s="1"/>
  <c r="DCV34" i="7"/>
  <c r="DCV35" i="7"/>
  <c r="DCV36" i="7" l="1"/>
  <c r="DCV19" i="7"/>
  <c r="DCV39" i="7"/>
  <c r="DCV24" i="7" s="1"/>
  <c r="DCV21" i="7"/>
  <c r="DCV38" i="7"/>
  <c r="DCV23" i="7" s="1"/>
  <c r="DCV20" i="7"/>
  <c r="DCV13" i="7"/>
  <c r="DCV14" i="7" l="1"/>
  <c r="DCV15" i="7"/>
  <c r="DCV18" i="7" s="1"/>
  <c r="DCV16" i="7" l="1"/>
  <c r="DCV17" i="7"/>
  <c r="DCW33" i="7" s="1"/>
  <c r="DCW37" i="7" l="1"/>
  <c r="DCW22" i="7" s="1"/>
  <c r="DCW19" i="7"/>
  <c r="DCW35" i="7"/>
  <c r="DCW34" i="7"/>
  <c r="DCW36" i="7" s="1"/>
  <c r="DCW38" i="7" l="1"/>
  <c r="DCW23" i="7" s="1"/>
  <c r="DCW20" i="7"/>
  <c r="DCW13" i="7"/>
  <c r="DCW39" i="7"/>
  <c r="DCW24" i="7" s="1"/>
  <c r="DCW21" i="7"/>
  <c r="DCW14" i="7" l="1"/>
  <c r="DCW15" i="7"/>
  <c r="DCW18" i="7" s="1"/>
  <c r="DCW16" i="7" l="1"/>
  <c r="DCW17" i="7"/>
  <c r="DCX35" i="7" s="1"/>
  <c r="DCX33" i="7" l="1"/>
  <c r="DCX39" i="7"/>
  <c r="DCX24" i="7" s="1"/>
  <c r="DCX21" i="7"/>
  <c r="DCX34" i="7"/>
  <c r="DCX38" i="7" l="1"/>
  <c r="DCX23" i="7" s="1"/>
  <c r="DCX20" i="7"/>
  <c r="DCX15" i="7"/>
  <c r="DCX37" i="7"/>
  <c r="DCX22" i="7" s="1"/>
  <c r="DCX19" i="7"/>
  <c r="DCX36" i="7"/>
  <c r="DCX13" i="7" l="1"/>
  <c r="DCX14" i="7"/>
  <c r="DCX17" i="7" s="1"/>
  <c r="DCX18" i="7" l="1"/>
  <c r="DCX16" i="7"/>
  <c r="DCY33" i="7" l="1"/>
  <c r="DCY37" i="7" s="1"/>
  <c r="DCY22" i="7" s="1"/>
  <c r="DCY34" i="7"/>
  <c r="DCY35" i="7"/>
  <c r="DCY19" i="7" l="1"/>
  <c r="DCY36" i="7"/>
  <c r="DCY39" i="7"/>
  <c r="DCY24" i="7" s="1"/>
  <c r="DCY21" i="7"/>
  <c r="DCY13" i="7"/>
  <c r="DCY38" i="7"/>
  <c r="DCY23" i="7" s="1"/>
  <c r="DCY20" i="7"/>
  <c r="DCY14" i="7" l="1"/>
  <c r="DCY15" i="7"/>
  <c r="DCY18" i="7" s="1"/>
  <c r="DCY16" i="7" l="1"/>
  <c r="DCY17" i="7"/>
  <c r="DCZ35" i="7" s="1"/>
  <c r="DCZ39" i="7" l="1"/>
  <c r="DCZ24" i="7" s="1"/>
  <c r="DCZ21" i="7"/>
  <c r="DCZ34" i="7"/>
  <c r="DCZ33" i="7"/>
  <c r="DCZ38" i="7" l="1"/>
  <c r="DCZ23" i="7" s="1"/>
  <c r="DCZ20" i="7"/>
  <c r="DCZ37" i="7"/>
  <c r="DCZ22" i="7" s="1"/>
  <c r="DCZ19" i="7"/>
  <c r="DCZ36" i="7"/>
  <c r="DCZ15" i="7"/>
  <c r="DCZ14" i="7" l="1"/>
  <c r="DCZ13" i="7"/>
  <c r="DCZ16" i="7" s="1"/>
  <c r="DCZ17" i="7" l="1"/>
  <c r="DCZ18" i="7"/>
  <c r="DDA33" i="7" s="1"/>
  <c r="DDA35" i="7" l="1"/>
  <c r="DDA21" i="7" s="1"/>
  <c r="DDA37" i="7"/>
  <c r="DDA22" i="7" s="1"/>
  <c r="DDA19" i="7"/>
  <c r="DDA34" i="7"/>
  <c r="DDA39" i="7" l="1"/>
  <c r="DDA24" i="7" s="1"/>
  <c r="DDA38" i="7"/>
  <c r="DDA23" i="7" s="1"/>
  <c r="DDA20" i="7"/>
  <c r="DDA15" i="7"/>
  <c r="DDA36" i="7"/>
  <c r="DDA13" i="7"/>
  <c r="DDA14" i="7" l="1"/>
  <c r="DDA17" i="7" s="1"/>
  <c r="DDA18" i="7" l="1"/>
  <c r="DDA16" i="7"/>
  <c r="DDB33" i="7" l="1"/>
  <c r="DDB37" i="7" s="1"/>
  <c r="DDB22" i="7" s="1"/>
  <c r="DDB35" i="7"/>
  <c r="DDB34" i="7"/>
  <c r="DDB36" i="7" s="1"/>
  <c r="DDB19" i="7" l="1"/>
  <c r="DDB13" i="7"/>
  <c r="DDB38" i="7"/>
  <c r="DDB23" i="7" s="1"/>
  <c r="DDB20" i="7"/>
  <c r="DDB39" i="7"/>
  <c r="DDB24" i="7" s="1"/>
  <c r="DDB21" i="7"/>
  <c r="DDB15" i="7" l="1"/>
  <c r="DDB14" i="7"/>
  <c r="DDB17" i="7" s="1"/>
  <c r="DDB16" i="7"/>
  <c r="DDB18" i="7" l="1"/>
  <c r="DDC33" i="7" s="1"/>
  <c r="DDC37" i="7" l="1"/>
  <c r="DDC22" i="7" s="1"/>
  <c r="DDC19" i="7"/>
  <c r="DDC35" i="7"/>
  <c r="DDC34" i="7"/>
  <c r="DDC39" i="7" l="1"/>
  <c r="DDC24" i="7" s="1"/>
  <c r="DDC21" i="7"/>
  <c r="DDC13" i="7"/>
  <c r="DDC38" i="7"/>
  <c r="DDC23" i="7" s="1"/>
  <c r="DDC20" i="7"/>
  <c r="DDC36" i="7"/>
  <c r="DDC14" i="7" l="1"/>
  <c r="DDC15" i="7"/>
  <c r="DDC18" i="7" s="1"/>
  <c r="DDC16" i="7" l="1"/>
  <c r="DDC17" i="7"/>
  <c r="DDD35" i="7" s="1"/>
  <c r="DDD39" i="7" l="1"/>
  <c r="DDD24" i="7" s="1"/>
  <c r="DDD21" i="7"/>
  <c r="DDD34" i="7"/>
  <c r="DDD33" i="7"/>
  <c r="DDD37" i="7" l="1"/>
  <c r="DDD22" i="7" s="1"/>
  <c r="DDD19" i="7"/>
  <c r="DDD36" i="7"/>
  <c r="DDD38" i="7"/>
  <c r="DDD23" i="7" s="1"/>
  <c r="DDD20" i="7"/>
  <c r="DDD15" i="7"/>
  <c r="DDD14" i="7" l="1"/>
  <c r="DDD13" i="7"/>
  <c r="DDD16" i="7" s="1"/>
  <c r="DDD17" i="7" l="1"/>
  <c r="DDD18" i="7"/>
  <c r="DDE33" i="7" s="1"/>
  <c r="DDE35" i="7" l="1"/>
  <c r="DDE39" i="7" s="1"/>
  <c r="DDE24" i="7" s="1"/>
  <c r="DDE37" i="7"/>
  <c r="DDE22" i="7" s="1"/>
  <c r="DDE19" i="7"/>
  <c r="DDE34" i="7"/>
  <c r="DDE21" i="7" l="1"/>
  <c r="DDE13" i="7"/>
  <c r="DDE36" i="7"/>
  <c r="DDE38" i="7"/>
  <c r="DDE23" i="7" s="1"/>
  <c r="DDE20" i="7"/>
  <c r="DDE15" i="7"/>
  <c r="DDE14" i="7" l="1"/>
  <c r="DDE17" i="7" s="1"/>
  <c r="DDE16" i="7"/>
  <c r="DDE18" i="7" l="1"/>
  <c r="DDF33" i="7" s="1"/>
  <c r="DDF37" i="7" l="1"/>
  <c r="DDF22" i="7" s="1"/>
  <c r="DDF19" i="7"/>
  <c r="DDF35" i="7"/>
  <c r="DDF34" i="7"/>
  <c r="DDF39" i="7" l="1"/>
  <c r="DDF24" i="7" s="1"/>
  <c r="DDF21" i="7"/>
  <c r="DDF38" i="7"/>
  <c r="DDF23" i="7" s="1"/>
  <c r="DDF20" i="7"/>
  <c r="DDF36" i="7"/>
  <c r="DDF13" i="7"/>
  <c r="DDF14" i="7" l="1"/>
  <c r="DDF15" i="7"/>
  <c r="DDF18" i="7" s="1"/>
  <c r="DDF16" i="7" l="1"/>
  <c r="DDF17" i="7"/>
  <c r="DDG35" i="7" s="1"/>
  <c r="DDG39" i="7" l="1"/>
  <c r="DDG24" i="7" s="1"/>
  <c r="DDG21" i="7"/>
  <c r="DDG34" i="7"/>
  <c r="DDG33" i="7"/>
  <c r="DDG37" i="7" l="1"/>
  <c r="DDG22" i="7" s="1"/>
  <c r="DDG19" i="7"/>
  <c r="DDG36" i="7"/>
  <c r="DDG38" i="7"/>
  <c r="DDG23" i="7" s="1"/>
  <c r="DDG20" i="7"/>
  <c r="DDG15" i="7"/>
  <c r="DDG14" i="7" l="1"/>
  <c r="DDG13" i="7"/>
  <c r="DDG16" i="7" s="1"/>
  <c r="DDG17" i="7" l="1"/>
  <c r="DDG18" i="7"/>
  <c r="DDH33" i="7" s="1"/>
  <c r="DDH35" i="7" l="1"/>
  <c r="DDH39" i="7" s="1"/>
  <c r="DDH24" i="7" s="1"/>
  <c r="DDH37" i="7"/>
  <c r="DDH22" i="7" s="1"/>
  <c r="DDH19" i="7"/>
  <c r="DDH34" i="7"/>
  <c r="DDH21" i="7" l="1"/>
  <c r="DDH38" i="7"/>
  <c r="DDH23" i="7" s="1"/>
  <c r="DDH20" i="7"/>
  <c r="DDH15" i="7"/>
  <c r="DDH36" i="7"/>
  <c r="DDH13" i="7"/>
  <c r="DDH14" i="7" l="1"/>
  <c r="DDH17" i="7" s="1"/>
  <c r="DDH18" i="7" l="1"/>
  <c r="DDH16" i="7"/>
  <c r="DDI34" i="7" s="1"/>
  <c r="DDI33" i="7" l="1"/>
  <c r="DDI37" i="7" s="1"/>
  <c r="DDI22" i="7" s="1"/>
  <c r="DDI38" i="7"/>
  <c r="DDI23" i="7" s="1"/>
  <c r="DDI20" i="7"/>
  <c r="DDI35" i="7"/>
  <c r="DDI19" i="7" l="1"/>
  <c r="DDI39" i="7"/>
  <c r="DDI24" i="7" s="1"/>
  <c r="DDI21" i="7"/>
  <c r="DDI14" i="7"/>
  <c r="DDI36" i="7"/>
  <c r="DDI13" i="7"/>
  <c r="DDI15" i="7" l="1"/>
  <c r="DDI18" i="7" s="1"/>
  <c r="DDI17" i="7" l="1"/>
  <c r="DDI16" i="7"/>
  <c r="DDJ35" i="7" l="1"/>
  <c r="DDJ39" i="7" s="1"/>
  <c r="DDJ24" i="7" s="1"/>
  <c r="DDJ34" i="7"/>
  <c r="DDJ33" i="7"/>
  <c r="DDJ21" i="7" l="1"/>
  <c r="DDJ37" i="7"/>
  <c r="DDJ22" i="7" s="1"/>
  <c r="DDJ19" i="7"/>
  <c r="DDJ15" i="7"/>
  <c r="DDJ36" i="7"/>
  <c r="DDJ38" i="7"/>
  <c r="DDJ23" i="7" s="1"/>
  <c r="DDJ20" i="7"/>
  <c r="DDJ14" i="7" l="1"/>
  <c r="DDJ13" i="7"/>
  <c r="DDJ16" i="7" s="1"/>
  <c r="DDJ18" i="7" l="1"/>
  <c r="DDJ17" i="7"/>
  <c r="DDK35" i="7" s="1"/>
  <c r="DDK39" i="7" l="1"/>
  <c r="DDK24" i="7" s="1"/>
  <c r="DDK21" i="7"/>
  <c r="DDK33" i="7"/>
  <c r="DDK34" i="7"/>
  <c r="DDK38" i="7" l="1"/>
  <c r="DDK23" i="7" s="1"/>
  <c r="DDK20" i="7"/>
  <c r="DDK15" i="7"/>
  <c r="DDK37" i="7"/>
  <c r="DDK22" i="7" s="1"/>
  <c r="DDK19" i="7"/>
  <c r="DDK36" i="7"/>
  <c r="DDK13" i="7" l="1"/>
  <c r="DDK14" i="7"/>
  <c r="DDK17" i="7" s="1"/>
  <c r="DDK18" i="7" l="1"/>
  <c r="DDK16" i="7"/>
  <c r="DDL35" i="7" s="1"/>
  <c r="DDL39" i="7" l="1"/>
  <c r="DDL24" i="7" s="1"/>
  <c r="DDL21" i="7"/>
  <c r="DDL34" i="7"/>
  <c r="DDL33" i="7"/>
  <c r="DDL37" i="7" l="1"/>
  <c r="DDL22" i="7" s="1"/>
  <c r="DDL19" i="7"/>
  <c r="DDL36" i="7"/>
  <c r="DDL38" i="7"/>
  <c r="DDL23" i="7" s="1"/>
  <c r="DDL20" i="7"/>
  <c r="DDL15" i="7"/>
  <c r="DDL14" i="7" l="1"/>
  <c r="DDL13" i="7"/>
  <c r="DDL16" i="7" s="1"/>
  <c r="DDL18" i="7" l="1"/>
  <c r="DDL17" i="7"/>
  <c r="DDM35" i="7" s="1"/>
  <c r="DDM33" i="7" l="1"/>
  <c r="DDM37" i="7" s="1"/>
  <c r="DDM22" i="7" s="1"/>
  <c r="DDM39" i="7"/>
  <c r="DDM24" i="7" s="1"/>
  <c r="DDM21" i="7"/>
  <c r="DDM34" i="7"/>
  <c r="DDM19" i="7" l="1"/>
  <c r="DDM38" i="7"/>
  <c r="DDM23" i="7" s="1"/>
  <c r="DDM20" i="7"/>
  <c r="DDM15" i="7"/>
  <c r="DDM13" i="7"/>
  <c r="DDM36" i="7"/>
  <c r="DDM14" i="7" l="1"/>
  <c r="DDM17" i="7" s="1"/>
  <c r="DDM18" i="7" l="1"/>
  <c r="DDM16" i="7"/>
  <c r="DDN33" i="7" l="1"/>
  <c r="DDN37" i="7" s="1"/>
  <c r="DDN22" i="7" s="1"/>
  <c r="DDN34" i="7"/>
  <c r="DDN36" i="7" s="1"/>
  <c r="DDN35" i="7"/>
  <c r="DDN19" i="7" l="1"/>
  <c r="DDN39" i="7"/>
  <c r="DDN24" i="7" s="1"/>
  <c r="DDN21" i="7"/>
  <c r="DDN38" i="7"/>
  <c r="DDN23" i="7" s="1"/>
  <c r="DDN20" i="7"/>
  <c r="DDN13" i="7"/>
  <c r="DDN14" i="7" l="1"/>
  <c r="DDN15" i="7"/>
  <c r="DDN18" i="7" l="1"/>
  <c r="DDN17" i="7"/>
  <c r="DDN16" i="7"/>
  <c r="DDO35" i="7" l="1"/>
  <c r="DDO39" i="7" s="1"/>
  <c r="DDO24" i="7" s="1"/>
  <c r="DDO34" i="7"/>
  <c r="DDO33" i="7"/>
  <c r="DDO21" i="7" l="1"/>
  <c r="DDO37" i="7"/>
  <c r="DDO22" i="7" s="1"/>
  <c r="DDO19" i="7"/>
  <c r="DDO15" i="7"/>
  <c r="DDO36" i="7"/>
  <c r="DDO38" i="7"/>
  <c r="DDO23" i="7" s="1"/>
  <c r="DDO20" i="7"/>
  <c r="DDO14" i="7" l="1"/>
  <c r="DDO13" i="7"/>
  <c r="DDO16" i="7" l="1"/>
  <c r="DDO18" i="7"/>
  <c r="DDO17" i="7"/>
  <c r="DDP35" i="7" s="1"/>
  <c r="DDP33" i="7" l="1"/>
  <c r="DDP37" i="7" s="1"/>
  <c r="DDP22" i="7" s="1"/>
  <c r="DDP39" i="7"/>
  <c r="DDP24" i="7" s="1"/>
  <c r="DDP21" i="7"/>
  <c r="DDP34" i="7"/>
  <c r="DDP19" i="7" l="1"/>
  <c r="DDP13" i="7"/>
  <c r="DDP15" i="7"/>
  <c r="DDP38" i="7"/>
  <c r="DDP23" i="7" s="1"/>
  <c r="DDP20" i="7"/>
  <c r="DDP36" i="7"/>
  <c r="DDP14" i="7" l="1"/>
  <c r="DDP17" i="7" s="1"/>
  <c r="DDP18" i="7"/>
  <c r="DDP16" i="7"/>
  <c r="DDQ34" i="7" l="1"/>
  <c r="DDQ33" i="7"/>
  <c r="DDQ35" i="7"/>
  <c r="DDQ39" i="7" l="1"/>
  <c r="DDQ24" i="7" s="1"/>
  <c r="DDQ21" i="7"/>
  <c r="DDQ37" i="7"/>
  <c r="DDQ22" i="7" s="1"/>
  <c r="DDQ19" i="7"/>
  <c r="DDQ36" i="7"/>
  <c r="DDQ38" i="7"/>
  <c r="DDQ23" i="7" s="1"/>
  <c r="DDQ20" i="7"/>
  <c r="DDQ14" i="7" l="1"/>
  <c r="DDQ13" i="7"/>
  <c r="DDQ15" i="7"/>
  <c r="DDQ18" i="7" s="1"/>
  <c r="DDQ16" i="7" l="1"/>
  <c r="DDQ17" i="7"/>
  <c r="DDR35" i="7" s="1"/>
  <c r="DDR39" i="7" l="1"/>
  <c r="DDR24" i="7" s="1"/>
  <c r="DDR21" i="7"/>
  <c r="DDR34" i="7"/>
  <c r="DDR33" i="7"/>
  <c r="DDR37" i="7" l="1"/>
  <c r="DDR22" i="7" s="1"/>
  <c r="DDR19" i="7"/>
  <c r="DDR36" i="7"/>
  <c r="DDR38" i="7"/>
  <c r="DDR23" i="7" s="1"/>
  <c r="DDR20" i="7"/>
  <c r="DDR15" i="7"/>
  <c r="DDR14" i="7" l="1"/>
  <c r="DDR13" i="7"/>
  <c r="DDR16" i="7" s="1"/>
  <c r="DDR17" i="7" l="1"/>
  <c r="DDR18" i="7"/>
  <c r="DDS33" i="7" s="1"/>
  <c r="DDS35" i="7" l="1"/>
  <c r="DDS39" i="7" s="1"/>
  <c r="DDS24" i="7" s="1"/>
  <c r="DDS37" i="7"/>
  <c r="DDS22" i="7" s="1"/>
  <c r="DDS19" i="7"/>
  <c r="DDS34" i="7"/>
  <c r="DDS21" i="7" l="1"/>
  <c r="DDS38" i="7"/>
  <c r="DDS23" i="7" s="1"/>
  <c r="DDS20" i="7"/>
  <c r="DDS13" i="7"/>
  <c r="DDS36" i="7"/>
  <c r="DDS15" i="7"/>
  <c r="DDS14" i="7" l="1"/>
  <c r="DDS17" i="7" s="1"/>
  <c r="DDS16" i="7" l="1"/>
  <c r="DDS18" i="7"/>
  <c r="DDT33" i="7" s="1"/>
  <c r="DDT34" i="7" l="1"/>
  <c r="DDT37" i="7"/>
  <c r="DDT22" i="7" s="1"/>
  <c r="DDT19" i="7"/>
  <c r="DDT35" i="7"/>
  <c r="DDT36" i="7" l="1"/>
  <c r="DDT39" i="7"/>
  <c r="DDT24" i="7" s="1"/>
  <c r="DDT21" i="7"/>
  <c r="DDT13" i="7"/>
  <c r="DDT38" i="7"/>
  <c r="DDT23" i="7" s="1"/>
  <c r="DDT20" i="7"/>
  <c r="DDT14" i="7" l="1"/>
  <c r="DDT15" i="7"/>
  <c r="DDT18" i="7" s="1"/>
  <c r="DDT16" i="7" l="1"/>
  <c r="DDT17" i="7"/>
  <c r="DDU35" i="7" l="1"/>
  <c r="DDU39" i="7" s="1"/>
  <c r="DDU24" i="7" s="1"/>
  <c r="DDU33" i="7"/>
  <c r="DDU34" i="7"/>
  <c r="DDU21" i="7" l="1"/>
  <c r="DDU38" i="7"/>
  <c r="DDU23" i="7" s="1"/>
  <c r="DDU20" i="7"/>
  <c r="DDU37" i="7"/>
  <c r="DDU22" i="7" s="1"/>
  <c r="DDU19" i="7"/>
  <c r="DDU36" i="7"/>
  <c r="DDU15" i="7"/>
  <c r="DDU14" i="7" l="1"/>
  <c r="DDU13" i="7"/>
  <c r="DDU16" i="7" s="1"/>
  <c r="DDU17" i="7" l="1"/>
  <c r="DDU18" i="7"/>
  <c r="DDV33" i="7" s="1"/>
  <c r="DDV35" i="7" l="1"/>
  <c r="DDV39" i="7" s="1"/>
  <c r="DDV24" i="7" s="1"/>
  <c r="DDV37" i="7"/>
  <c r="DDV22" i="7" s="1"/>
  <c r="DDV19" i="7"/>
  <c r="DDV34" i="7"/>
  <c r="DDV21" i="7" l="1"/>
  <c r="DDV38" i="7"/>
  <c r="DDV23" i="7" s="1"/>
  <c r="DDV20" i="7"/>
  <c r="DDV13" i="7"/>
  <c r="DDV36" i="7"/>
  <c r="DDV15" i="7"/>
  <c r="DDV14" i="7" l="1"/>
  <c r="DDV17" i="7" s="1"/>
  <c r="DDV16" i="7" l="1"/>
  <c r="DDV18" i="7"/>
  <c r="DDW33" i="7" s="1"/>
  <c r="DDW34" i="7" l="1"/>
  <c r="DDW37" i="7"/>
  <c r="DDW22" i="7" s="1"/>
  <c r="DDW19" i="7"/>
  <c r="DDW35" i="7"/>
  <c r="DDW36" i="7" l="1"/>
  <c r="DDW13" i="7"/>
  <c r="DDW39" i="7"/>
  <c r="DDW24" i="7" s="1"/>
  <c r="DDW21" i="7"/>
  <c r="DDW38" i="7"/>
  <c r="DDW23" i="7" s="1"/>
  <c r="DDW20" i="7"/>
  <c r="DDW14" i="7" l="1"/>
  <c r="DDW15" i="7"/>
  <c r="DDW18" i="7" s="1"/>
  <c r="DDW16" i="7" l="1"/>
  <c r="DDW17" i="7"/>
  <c r="DDX35" i="7" s="1"/>
  <c r="DDX39" i="7" l="1"/>
  <c r="DDX24" i="7" s="1"/>
  <c r="DDX21" i="7"/>
  <c r="DDX33" i="7"/>
  <c r="DDX34" i="7"/>
  <c r="DDX37" i="7" l="1"/>
  <c r="DDX22" i="7" s="1"/>
  <c r="DDX19" i="7"/>
  <c r="DDX36" i="7"/>
  <c r="DDX38" i="7"/>
  <c r="DDX23" i="7" s="1"/>
  <c r="DDX20" i="7"/>
  <c r="DDX15" i="7"/>
  <c r="DDX14" i="7" l="1"/>
  <c r="DDX13" i="7"/>
  <c r="DDX16" i="7" s="1"/>
  <c r="DDX17" i="7" l="1"/>
  <c r="DDX18" i="7"/>
  <c r="DDY33" i="7" s="1"/>
  <c r="DDY35" i="7" l="1"/>
  <c r="DDY39" i="7" s="1"/>
  <c r="DDY24" i="7" s="1"/>
  <c r="DDY37" i="7"/>
  <c r="DDY22" i="7" s="1"/>
  <c r="DDY19" i="7"/>
  <c r="DDY34" i="7"/>
  <c r="DDY21" i="7" l="1"/>
  <c r="DDY38" i="7"/>
  <c r="DDY23" i="7" s="1"/>
  <c r="DDY20" i="7"/>
  <c r="DDY13" i="7"/>
  <c r="DDY15" i="7"/>
  <c r="DDY36" i="7"/>
  <c r="DDY14" i="7" l="1"/>
  <c r="DDY17" i="7" s="1"/>
  <c r="DDY16" i="7" l="1"/>
  <c r="DDY18" i="7"/>
  <c r="DDZ33" i="7" s="1"/>
  <c r="DDZ34" i="7" l="1"/>
  <c r="DDZ38" i="7" s="1"/>
  <c r="DDZ23" i="7" s="1"/>
  <c r="DDZ37" i="7"/>
  <c r="DDZ22" i="7" s="1"/>
  <c r="DDZ19" i="7"/>
  <c r="DDZ35" i="7"/>
  <c r="DDZ20" i="7" l="1"/>
  <c r="DDZ39" i="7"/>
  <c r="DDZ24" i="7" s="1"/>
  <c r="DDZ21" i="7"/>
  <c r="DDZ14" i="7"/>
  <c r="DDZ13" i="7"/>
  <c r="DDZ36" i="7"/>
  <c r="DDZ15" i="7" l="1"/>
  <c r="DDZ18" i="7" s="1"/>
  <c r="DDZ17" i="7" l="1"/>
  <c r="DDZ16" i="7"/>
  <c r="DEA34" i="7" s="1"/>
  <c r="DEA35" i="7" l="1"/>
  <c r="DEA39" i="7" s="1"/>
  <c r="DEA24" i="7" s="1"/>
  <c r="DEA38" i="7"/>
  <c r="DEA23" i="7" s="1"/>
  <c r="DEA20" i="7"/>
  <c r="DEA33" i="7"/>
  <c r="DEA21" i="7" l="1"/>
  <c r="DEA37" i="7"/>
  <c r="DEA22" i="7" s="1"/>
  <c r="DEA19" i="7"/>
  <c r="DEA15" i="7"/>
  <c r="DEA14" i="7"/>
  <c r="DEA36" i="7"/>
  <c r="DEA13" i="7" l="1"/>
  <c r="DEA16" i="7" s="1"/>
  <c r="DEA18" i="7" l="1"/>
  <c r="DEB34" i="7"/>
  <c r="DEA17" i="7"/>
  <c r="DEB35" i="7" s="1"/>
  <c r="DEB38" i="7" l="1"/>
  <c r="DEB23" i="7" s="1"/>
  <c r="DEB20" i="7"/>
  <c r="DEB39" i="7"/>
  <c r="DEB24" i="7" s="1"/>
  <c r="DEB21" i="7"/>
  <c r="DEB33" i="7"/>
  <c r="DEB37" i="7" l="1"/>
  <c r="DEB22" i="7" s="1"/>
  <c r="DEB19" i="7"/>
  <c r="DEB36" i="7"/>
  <c r="DEB15" i="7"/>
  <c r="DEB14" i="7"/>
  <c r="DEB13" i="7" l="1"/>
  <c r="DEB16" i="7" s="1"/>
  <c r="DEB17" i="7" l="1"/>
  <c r="DEB18" i="7"/>
  <c r="DEC33" i="7" s="1"/>
  <c r="DEC35" i="7" l="1"/>
  <c r="DEC39" i="7" s="1"/>
  <c r="DEC24" i="7" s="1"/>
  <c r="DEC37" i="7"/>
  <c r="DEC22" i="7" s="1"/>
  <c r="DEC19" i="7"/>
  <c r="DEC34" i="7"/>
  <c r="DEC21" i="7" l="1"/>
  <c r="DEC38" i="7"/>
  <c r="DEC23" i="7" s="1"/>
  <c r="DEC20" i="7"/>
  <c r="DEC13" i="7"/>
  <c r="DEC36" i="7"/>
  <c r="DEC15" i="7"/>
  <c r="DEC14" i="7" l="1"/>
  <c r="DEC17" i="7" s="1"/>
  <c r="DEC16" i="7" l="1"/>
  <c r="DEC18" i="7"/>
  <c r="DED33" i="7" s="1"/>
  <c r="DED37" i="7" l="1"/>
  <c r="DED22" i="7" s="1"/>
  <c r="DED19" i="7"/>
  <c r="DED35" i="7"/>
  <c r="DED34" i="7"/>
  <c r="DED36" i="7" s="1"/>
  <c r="DED38" i="7" l="1"/>
  <c r="DED23" i="7" s="1"/>
  <c r="DED20" i="7"/>
  <c r="DED13" i="7"/>
  <c r="DED39" i="7"/>
  <c r="DED24" i="7" s="1"/>
  <c r="DED21" i="7"/>
  <c r="DED15" i="7" l="1"/>
  <c r="DED14" i="7"/>
  <c r="DED17" i="7" s="1"/>
  <c r="DED16" i="7" l="1"/>
  <c r="DED18" i="7"/>
  <c r="DEE33" i="7" s="1"/>
  <c r="DEE37" i="7" l="1"/>
  <c r="DEE22" i="7" s="1"/>
  <c r="DEE19" i="7"/>
  <c r="DEE34" i="7"/>
  <c r="DEE35" i="7"/>
  <c r="DEE38" i="7" l="1"/>
  <c r="DEE23" i="7" s="1"/>
  <c r="DEE20" i="7"/>
  <c r="DEE39" i="7"/>
  <c r="DEE24" i="7" s="1"/>
  <c r="DEE21" i="7"/>
  <c r="DEE36" i="7"/>
  <c r="DEE13" i="7"/>
  <c r="DEE14" i="7" l="1"/>
  <c r="DEE15" i="7"/>
  <c r="DEE18" i="7" s="1"/>
  <c r="DEE17" i="7" l="1"/>
  <c r="DEE16" i="7"/>
  <c r="DEF34" i="7" s="1"/>
  <c r="DEF38" i="7" l="1"/>
  <c r="DEF23" i="7" s="1"/>
  <c r="DEF20" i="7"/>
  <c r="DEF35" i="7"/>
  <c r="DEF33" i="7"/>
  <c r="DEF37" i="7" l="1"/>
  <c r="DEF22" i="7" s="1"/>
  <c r="DEF19" i="7"/>
  <c r="DEF39" i="7"/>
  <c r="DEF24" i="7" s="1"/>
  <c r="DEF21" i="7"/>
  <c r="DEF14" i="7"/>
  <c r="DEF36" i="7"/>
  <c r="DEF15" i="7" l="1"/>
  <c r="DEF13" i="7"/>
  <c r="DEF16" i="7" s="1"/>
  <c r="DEF18" i="7" l="1"/>
  <c r="DEF17" i="7"/>
  <c r="DEG35" i="7" s="1"/>
  <c r="DEG33" i="7" l="1"/>
  <c r="DEG37" i="7" s="1"/>
  <c r="DEG22" i="7" s="1"/>
  <c r="DEG39" i="7"/>
  <c r="DEG24" i="7" s="1"/>
  <c r="DEG21" i="7"/>
  <c r="DEG34" i="7"/>
  <c r="DEG19" i="7" l="1"/>
  <c r="DEG38" i="7"/>
  <c r="DEG23" i="7" s="1"/>
  <c r="DEG20" i="7"/>
  <c r="DEG15" i="7"/>
  <c r="DEG13" i="7"/>
  <c r="DEG36" i="7"/>
  <c r="DEG14" i="7" l="1"/>
  <c r="DEG17" i="7" s="1"/>
  <c r="DEG18" i="7" l="1"/>
  <c r="DEG16" i="7"/>
  <c r="DEH33" i="7" l="1"/>
  <c r="DEH37" i="7" s="1"/>
  <c r="DEH22" i="7" s="1"/>
  <c r="DEH34" i="7"/>
  <c r="DEH35" i="7"/>
  <c r="DEH36" i="7" l="1"/>
  <c r="DEH19" i="7"/>
  <c r="DEH39" i="7"/>
  <c r="DEH24" i="7" s="1"/>
  <c r="DEH21" i="7"/>
  <c r="DEH38" i="7"/>
  <c r="DEH23" i="7" s="1"/>
  <c r="DEH20" i="7"/>
  <c r="DEH13" i="7"/>
  <c r="DEH14" i="7" l="1"/>
  <c r="DEH15" i="7"/>
  <c r="DEH18" i="7" s="1"/>
  <c r="DEH17" i="7" l="1"/>
  <c r="DEH16" i="7"/>
  <c r="DEI35" i="7" l="1"/>
  <c r="DEI39" i="7" s="1"/>
  <c r="DEI24" i="7" s="1"/>
  <c r="DEI34" i="7"/>
  <c r="DEI33" i="7"/>
  <c r="DEI21" i="7" l="1"/>
  <c r="DEI37" i="7"/>
  <c r="DEI22" i="7" s="1"/>
  <c r="DEI19" i="7"/>
  <c r="DEI15" i="7"/>
  <c r="DEI36" i="7"/>
  <c r="DEI38" i="7"/>
  <c r="DEI23" i="7" s="1"/>
  <c r="DEI20" i="7"/>
  <c r="DEI14" i="7" l="1"/>
  <c r="DEI13" i="7"/>
  <c r="DEI16" i="7" s="1"/>
  <c r="DEI18" i="7" l="1"/>
  <c r="DEI17" i="7"/>
  <c r="DEJ35" i="7" s="1"/>
  <c r="DEJ39" i="7" l="1"/>
  <c r="DEJ24" i="7" s="1"/>
  <c r="DEJ21" i="7"/>
  <c r="DEJ33" i="7"/>
  <c r="DEJ34" i="7"/>
  <c r="DEJ38" i="7" l="1"/>
  <c r="DEJ23" i="7" s="1"/>
  <c r="DEJ20" i="7"/>
  <c r="DEJ37" i="7"/>
  <c r="DEJ22" i="7" s="1"/>
  <c r="DEJ19" i="7"/>
  <c r="DEJ36" i="7"/>
  <c r="DEJ15" i="7"/>
  <c r="DEJ13" i="7" l="1"/>
  <c r="DEJ14" i="7"/>
  <c r="DEJ17" i="7" s="1"/>
  <c r="DEJ16" i="7" l="1"/>
  <c r="DEJ18" i="7"/>
  <c r="DEK33" i="7" s="1"/>
  <c r="DEK34" i="7" l="1"/>
  <c r="DEK38" i="7" s="1"/>
  <c r="DEK23" i="7" s="1"/>
  <c r="DEK37" i="7"/>
  <c r="DEK22" i="7" s="1"/>
  <c r="DEK19" i="7"/>
  <c r="DEK35" i="7"/>
  <c r="DEK20" i="7" l="1"/>
  <c r="DEK13" i="7"/>
  <c r="DEK14" i="7"/>
  <c r="DEK39" i="7"/>
  <c r="DEK24" i="7" s="1"/>
  <c r="DEK21" i="7"/>
  <c r="DEK36" i="7"/>
  <c r="DEK15" i="7" l="1"/>
  <c r="DEK18" i="7" s="1"/>
  <c r="DEK17" i="7"/>
  <c r="DEL35" i="7" s="1"/>
  <c r="DEL39" i="7" s="1"/>
  <c r="DEL24" i="7" s="1"/>
  <c r="DEK16" i="7"/>
  <c r="DEL34" i="7" l="1"/>
  <c r="DEL21" i="7"/>
  <c r="DEL33" i="7"/>
  <c r="DEL37" i="7" l="1"/>
  <c r="DEL22" i="7" s="1"/>
  <c r="DEL19" i="7"/>
  <c r="DEL15" i="7"/>
  <c r="DEL36" i="7"/>
  <c r="DEL38" i="7"/>
  <c r="DEL23" i="7" s="1"/>
  <c r="DEL20" i="7"/>
  <c r="DEL14" i="7" l="1"/>
  <c r="DEL13" i="7"/>
  <c r="DEL16" i="7" s="1"/>
  <c r="DEL18" i="7" l="1"/>
  <c r="DEL17" i="7"/>
  <c r="DEM35" i="7" s="1"/>
  <c r="DEM33" i="7" l="1"/>
  <c r="DEM37" i="7" s="1"/>
  <c r="DEM22" i="7" s="1"/>
  <c r="DEM39" i="7"/>
  <c r="DEM24" i="7" s="1"/>
  <c r="DEM21" i="7"/>
  <c r="DEM34" i="7"/>
  <c r="DEM19" i="7" l="1"/>
  <c r="DEM38" i="7"/>
  <c r="DEM23" i="7" s="1"/>
  <c r="DEM20" i="7"/>
  <c r="DEM13" i="7"/>
  <c r="DEM15" i="7"/>
  <c r="DEM36" i="7"/>
  <c r="DEM14" i="7" l="1"/>
  <c r="DEM17" i="7" s="1"/>
  <c r="DEM16" i="7"/>
  <c r="DEM18" i="7" l="1"/>
  <c r="DEN33" i="7" s="1"/>
  <c r="DEN37" i="7" l="1"/>
  <c r="DEN22" i="7" s="1"/>
  <c r="DEN19" i="7"/>
  <c r="DEN35" i="7"/>
  <c r="DEN34" i="7"/>
  <c r="DEN39" i="7" l="1"/>
  <c r="DEN24" i="7" s="1"/>
  <c r="DEN21" i="7"/>
  <c r="DEN38" i="7"/>
  <c r="DEN23" i="7" s="1"/>
  <c r="DEN20" i="7"/>
  <c r="DEN36" i="7"/>
  <c r="DEN13" i="7"/>
  <c r="DEN14" i="7" l="1"/>
  <c r="DEN15" i="7"/>
  <c r="DEN18" i="7" s="1"/>
  <c r="DEN17" i="7" l="1"/>
  <c r="DEN16" i="7"/>
  <c r="DEO35" i="7" l="1"/>
  <c r="DEO33" i="7"/>
  <c r="DEO34" i="7"/>
  <c r="DEO38" i="7" l="1"/>
  <c r="DEO23" i="7" s="1"/>
  <c r="DEO20" i="7"/>
  <c r="DEO37" i="7"/>
  <c r="DEO22" i="7" s="1"/>
  <c r="DEO19" i="7"/>
  <c r="DEO39" i="7"/>
  <c r="DEO24" i="7" s="1"/>
  <c r="DEO21" i="7"/>
  <c r="DEO36" i="7"/>
  <c r="DEO15" i="7" l="1"/>
  <c r="DEO13" i="7"/>
  <c r="DEO14" i="7"/>
  <c r="DEO17" i="7" s="1"/>
  <c r="DEO16" i="7" l="1"/>
  <c r="DEO18" i="7"/>
  <c r="DEP33" i="7" s="1"/>
  <c r="DEP34" i="7" l="1"/>
  <c r="DEP38" i="7" s="1"/>
  <c r="DEP23" i="7" s="1"/>
  <c r="DEP37" i="7"/>
  <c r="DEP22" i="7" s="1"/>
  <c r="DEP19" i="7"/>
  <c r="DEP35" i="7"/>
  <c r="DEP20" i="7" l="1"/>
  <c r="DEP39" i="7"/>
  <c r="DEP24" i="7" s="1"/>
  <c r="DEP21" i="7"/>
  <c r="DEP13" i="7"/>
  <c r="DEP14" i="7"/>
  <c r="DEP36" i="7"/>
  <c r="DEP15" i="7" l="1"/>
  <c r="DEP18" i="7" s="1"/>
  <c r="DEP16" i="7" l="1"/>
  <c r="DEP17" i="7"/>
  <c r="DEQ35" i="7" s="1"/>
  <c r="DEQ34" i="7" l="1"/>
  <c r="DEQ38" i="7" s="1"/>
  <c r="DEQ23" i="7" s="1"/>
  <c r="DEQ39" i="7"/>
  <c r="DEQ24" i="7" s="1"/>
  <c r="DEQ21" i="7"/>
  <c r="DEQ33" i="7"/>
  <c r="DEQ36" i="7" l="1"/>
  <c r="DEQ20" i="7"/>
  <c r="DEQ14" i="7" s="1"/>
  <c r="DEQ37" i="7"/>
  <c r="DEQ22" i="7" s="1"/>
  <c r="DEQ19" i="7"/>
  <c r="DEQ15" i="7"/>
  <c r="DEQ13" i="7" l="1"/>
  <c r="DEQ16" i="7" s="1"/>
  <c r="DEQ17" i="7"/>
  <c r="DEQ18" i="7" l="1"/>
  <c r="DER33" i="7" s="1"/>
  <c r="DER34" i="7" l="1"/>
  <c r="DER37" i="7"/>
  <c r="DER22" i="7" s="1"/>
  <c r="DER19" i="7"/>
  <c r="DER35" i="7"/>
  <c r="DER36" i="7" l="1"/>
  <c r="DER39" i="7"/>
  <c r="DER24" i="7" s="1"/>
  <c r="DER21" i="7"/>
  <c r="DER13" i="7"/>
  <c r="DER38" i="7"/>
  <c r="DER23" i="7" s="1"/>
  <c r="DER20" i="7"/>
  <c r="DER14" i="7" l="1"/>
  <c r="DER15" i="7"/>
  <c r="DER17" i="7" l="1"/>
  <c r="DER18" i="7"/>
  <c r="DER16" i="7"/>
  <c r="DES35" i="7" l="1"/>
  <c r="DES39" i="7" s="1"/>
  <c r="DES24" i="7" s="1"/>
  <c r="DES33" i="7"/>
  <c r="DES37" i="7" s="1"/>
  <c r="DES22" i="7" s="1"/>
  <c r="DES34" i="7"/>
  <c r="DES36" i="7" s="1"/>
  <c r="DES19" i="7" l="1"/>
  <c r="DES21" i="7"/>
  <c r="DES13" i="7"/>
  <c r="DES38" i="7"/>
  <c r="DES23" i="7" s="1"/>
  <c r="DES20" i="7"/>
  <c r="DES15" i="7"/>
  <c r="DES14" i="7" l="1"/>
  <c r="DES17" i="7" s="1"/>
  <c r="DES18" i="7"/>
  <c r="DET33" i="7" s="1"/>
  <c r="DES16" i="7"/>
  <c r="DET37" i="7" l="1"/>
  <c r="DET22" i="7" s="1"/>
  <c r="DET19" i="7"/>
  <c r="DET34" i="7"/>
  <c r="DET35" i="7"/>
  <c r="DET36" i="7" l="1"/>
  <c r="DET39" i="7"/>
  <c r="DET24" i="7" s="1"/>
  <c r="DET21" i="7"/>
  <c r="DET38" i="7"/>
  <c r="DET23" i="7" s="1"/>
  <c r="DET20" i="7"/>
  <c r="DET13" i="7"/>
  <c r="DET14" i="7" l="1"/>
  <c r="DET15" i="7"/>
  <c r="DET18" i="7" s="1"/>
  <c r="DET16" i="7" l="1"/>
  <c r="DET17" i="7"/>
  <c r="DEU35" i="7" s="1"/>
  <c r="DEU39" i="7" l="1"/>
  <c r="DEU24" i="7" s="1"/>
  <c r="DEU21" i="7"/>
  <c r="DEU34" i="7"/>
  <c r="DEU33" i="7"/>
  <c r="DEU37" i="7" l="1"/>
  <c r="DEU22" i="7" s="1"/>
  <c r="DEU19" i="7"/>
  <c r="DEU36" i="7"/>
  <c r="DEU38" i="7"/>
  <c r="DEU23" i="7" s="1"/>
  <c r="DEU20" i="7"/>
  <c r="DEU15" i="7"/>
  <c r="DEU14" i="7" l="1"/>
  <c r="DEU13" i="7"/>
  <c r="DEU16" i="7" s="1"/>
  <c r="DEU17" i="7" l="1"/>
  <c r="DEU18" i="7"/>
  <c r="DEV33" i="7" s="1"/>
  <c r="DEV35" i="7" l="1"/>
  <c r="DEV39" i="7" s="1"/>
  <c r="DEV24" i="7" s="1"/>
  <c r="DEV37" i="7"/>
  <c r="DEV22" i="7" s="1"/>
  <c r="DEV19" i="7"/>
  <c r="DEV34" i="7"/>
  <c r="DEV21" i="7" l="1"/>
  <c r="DEV38" i="7"/>
  <c r="DEV23" i="7" s="1"/>
  <c r="DEV20" i="7"/>
  <c r="DEV15" i="7"/>
  <c r="DEV36" i="7"/>
  <c r="DEV13" i="7"/>
  <c r="DEV14" i="7" l="1"/>
  <c r="DEV17" i="7" s="1"/>
  <c r="DEV18" i="7" l="1"/>
  <c r="DEW33" i="7" s="1"/>
  <c r="DEV16" i="7"/>
  <c r="DEW37" i="7" l="1"/>
  <c r="DEW22" i="7" s="1"/>
  <c r="DEW19" i="7"/>
  <c r="DEW34" i="7"/>
  <c r="DEW35" i="7"/>
  <c r="DEW36" i="7" l="1"/>
  <c r="DEW39" i="7"/>
  <c r="DEW24" i="7" s="1"/>
  <c r="DEW21" i="7"/>
  <c r="DEW13" i="7"/>
  <c r="DEW38" i="7"/>
  <c r="DEW23" i="7" s="1"/>
  <c r="DEW20" i="7"/>
  <c r="DEW14" i="7" l="1"/>
  <c r="DEW15" i="7"/>
  <c r="DEW18" i="7" s="1"/>
  <c r="DEW16" i="7" l="1"/>
  <c r="DEX34" i="7"/>
  <c r="DEW17" i="7"/>
  <c r="DEX35" i="7" s="1"/>
  <c r="DEX39" i="7" l="1"/>
  <c r="DEX24" i="7" s="1"/>
  <c r="DEX21" i="7"/>
  <c r="DEX33" i="7"/>
  <c r="DEX38" i="7"/>
  <c r="DEX23" i="7" s="1"/>
  <c r="DEX20" i="7"/>
  <c r="DEX14" i="7" l="1"/>
  <c r="DEX37" i="7"/>
  <c r="DEX22" i="7" s="1"/>
  <c r="DEX19" i="7"/>
  <c r="DEX36" i="7"/>
  <c r="DEX15" i="7"/>
  <c r="DEX13" i="7" l="1"/>
  <c r="DEX16" i="7" s="1"/>
  <c r="DEX17" i="7"/>
  <c r="DEX18" i="7" l="1"/>
  <c r="DEY33" i="7" s="1"/>
  <c r="DEY34" i="7" l="1"/>
  <c r="DEY37" i="7"/>
  <c r="DEY22" i="7" s="1"/>
  <c r="DEY19" i="7"/>
  <c r="DEY35" i="7"/>
  <c r="DEY36" i="7" l="1"/>
  <c r="DEY39" i="7"/>
  <c r="DEY24" i="7" s="1"/>
  <c r="DEY21" i="7"/>
  <c r="DEY13" i="7"/>
  <c r="DEY38" i="7"/>
  <c r="DEY23" i="7" s="1"/>
  <c r="DEY20" i="7"/>
  <c r="DEY14" i="7" l="1"/>
  <c r="DEY15" i="7"/>
  <c r="DEY18" i="7" s="1"/>
  <c r="DEY16" i="7" l="1"/>
  <c r="DEZ34" i="7" s="1"/>
  <c r="DEY17" i="7"/>
  <c r="DEZ35" i="7" s="1"/>
  <c r="DEZ39" i="7" l="1"/>
  <c r="DEZ24" i="7" s="1"/>
  <c r="DEZ21" i="7"/>
  <c r="DEZ38" i="7"/>
  <c r="DEZ23" i="7" s="1"/>
  <c r="DEZ20" i="7"/>
  <c r="DEZ33" i="7"/>
  <c r="DEZ14" i="7" l="1"/>
  <c r="DEZ36" i="7"/>
  <c r="DEZ37" i="7"/>
  <c r="DEZ22" i="7" s="1"/>
  <c r="DEZ19" i="7"/>
  <c r="DEZ15" i="7"/>
  <c r="DEZ13" i="7" l="1"/>
  <c r="DEZ16" i="7" s="1"/>
  <c r="DEZ17" i="7"/>
  <c r="DEZ18" i="7" l="1"/>
  <c r="DFA33" i="7" s="1"/>
  <c r="DFA34" i="7" l="1"/>
  <c r="DFA37" i="7"/>
  <c r="DFA22" i="7" s="1"/>
  <c r="DFA19" i="7"/>
  <c r="DFA35" i="7"/>
  <c r="DFA36" i="7" l="1"/>
  <c r="DFA39" i="7"/>
  <c r="DFA24" i="7" s="1"/>
  <c r="DFA21" i="7"/>
  <c r="DFA13" i="7"/>
  <c r="DFA38" i="7"/>
  <c r="DFA23" i="7" s="1"/>
  <c r="DFA20" i="7"/>
  <c r="DFA14" i="7" l="1"/>
  <c r="DFA15" i="7"/>
  <c r="DFA18" i="7" s="1"/>
  <c r="DFA16" i="7" l="1"/>
  <c r="DFB34" i="7" s="1"/>
  <c r="DFA17" i="7"/>
  <c r="DFB35" i="7" s="1"/>
  <c r="DFB39" i="7" l="1"/>
  <c r="DFB24" i="7" s="1"/>
  <c r="DFB21" i="7"/>
  <c r="DFB38" i="7"/>
  <c r="DFB23" i="7" s="1"/>
  <c r="DFB20" i="7"/>
  <c r="DFB33" i="7"/>
  <c r="DFB37" i="7" l="1"/>
  <c r="DFB22" i="7" s="1"/>
  <c r="DFB19" i="7"/>
  <c r="DFB14" i="7"/>
  <c r="DFB36" i="7"/>
  <c r="DFB15" i="7"/>
  <c r="DFB13" i="7" l="1"/>
  <c r="DFB16" i="7" s="1"/>
  <c r="DFB17" i="7" l="1"/>
  <c r="DFB18" i="7"/>
  <c r="DFC33" i="7" l="1"/>
  <c r="DFC37" i="7" s="1"/>
  <c r="DFC22" i="7" s="1"/>
  <c r="DFC35" i="7"/>
  <c r="DFC39" i="7" s="1"/>
  <c r="DFC24" i="7" s="1"/>
  <c r="DFC34" i="7"/>
  <c r="DFC19" i="7" l="1"/>
  <c r="DFC21" i="7"/>
  <c r="DFC38" i="7"/>
  <c r="DFC23" i="7" s="1"/>
  <c r="DFC20" i="7"/>
  <c r="DFC15" i="7"/>
  <c r="DFC36" i="7"/>
  <c r="DFC13" i="7"/>
  <c r="DFC14" i="7" l="1"/>
  <c r="DFC17" i="7" s="1"/>
  <c r="DFC18" i="7" l="1"/>
  <c r="DFD33" i="7" s="1"/>
  <c r="DFC16" i="7"/>
  <c r="DFD34" i="7" s="1"/>
  <c r="DFD37" i="7" l="1"/>
  <c r="DFD22" i="7" s="1"/>
  <c r="DFD19" i="7"/>
  <c r="DFD38" i="7"/>
  <c r="DFD23" i="7" s="1"/>
  <c r="DFD20" i="7"/>
  <c r="DFD35" i="7"/>
  <c r="DFD39" i="7" l="1"/>
  <c r="DFD24" i="7" s="1"/>
  <c r="DFD21" i="7"/>
  <c r="DFD14" i="7"/>
  <c r="DFD36" i="7"/>
  <c r="DFD13" i="7"/>
  <c r="DFD15" i="7" l="1"/>
  <c r="DFD18" i="7" s="1"/>
  <c r="DFD16" i="7"/>
  <c r="DFD17" i="7"/>
  <c r="DFE35" i="7" s="1"/>
  <c r="DFE39" i="7" s="1"/>
  <c r="DFE24" i="7" s="1"/>
  <c r="DFE21" i="7" l="1"/>
  <c r="DFE34" i="7"/>
  <c r="DFE33" i="7"/>
  <c r="DFE37" i="7" l="1"/>
  <c r="DFE22" i="7" s="1"/>
  <c r="DFE19" i="7"/>
  <c r="DFE36" i="7"/>
  <c r="DFE38" i="7"/>
  <c r="DFE23" i="7" s="1"/>
  <c r="DFE20" i="7"/>
  <c r="DFE15" i="7"/>
  <c r="DFE14" i="7" l="1"/>
  <c r="DFE13" i="7"/>
  <c r="DFE16" i="7" s="1"/>
  <c r="DFE18" i="7" l="1"/>
  <c r="DFE17" i="7"/>
  <c r="DFF35" i="7" s="1"/>
  <c r="DFF33" i="7" l="1"/>
  <c r="DFF37" i="7" s="1"/>
  <c r="DFF22" i="7" s="1"/>
  <c r="DFF39" i="7"/>
  <c r="DFF24" i="7" s="1"/>
  <c r="DFF21" i="7"/>
  <c r="DFF34" i="7"/>
  <c r="DFF19" i="7" l="1"/>
  <c r="DFF38" i="7"/>
  <c r="DFF23" i="7" s="1"/>
  <c r="DFF20" i="7"/>
  <c r="DFF13" i="7"/>
  <c r="DFF15" i="7"/>
  <c r="DFF36" i="7"/>
  <c r="DFF14" i="7" l="1"/>
  <c r="DFF17" i="7" s="1"/>
  <c r="DFF16" i="7" l="1"/>
  <c r="DFF18" i="7"/>
  <c r="DFG33" i="7" s="1"/>
  <c r="DFG37" i="7" l="1"/>
  <c r="DFG22" i="7" s="1"/>
  <c r="DFG19" i="7"/>
  <c r="DFG35" i="7"/>
  <c r="DFG34" i="7"/>
  <c r="DFG36" i="7" s="1"/>
  <c r="DFG38" i="7" l="1"/>
  <c r="DFG23" i="7" s="1"/>
  <c r="DFG20" i="7"/>
  <c r="DFG13" i="7"/>
  <c r="DFG39" i="7"/>
  <c r="DFG24" i="7" s="1"/>
  <c r="DFG21" i="7"/>
  <c r="DFG15" i="7" l="1"/>
  <c r="DFG14" i="7"/>
  <c r="DFG17" i="7" s="1"/>
  <c r="DFG16" i="7"/>
  <c r="DFG18" i="7" l="1"/>
  <c r="DFH33" i="7" s="1"/>
  <c r="DFH37" i="7" l="1"/>
  <c r="DFH22" i="7" s="1"/>
  <c r="DFH19" i="7"/>
  <c r="DFH35" i="7"/>
  <c r="DFH34" i="7"/>
  <c r="DFH39" i="7" l="1"/>
  <c r="DFH24" i="7" s="1"/>
  <c r="DFH21" i="7"/>
  <c r="DFH38" i="7"/>
  <c r="DFH23" i="7" s="1"/>
  <c r="DFH20" i="7"/>
  <c r="DFH36" i="7"/>
  <c r="DFH13" i="7"/>
  <c r="DFH14" i="7" l="1"/>
  <c r="DFH15" i="7"/>
  <c r="DFH18" i="7" l="1"/>
  <c r="DFH16" i="7"/>
  <c r="DFI34" i="7" s="1"/>
  <c r="DFH17" i="7"/>
  <c r="DFI35" i="7" s="1"/>
  <c r="DFI39" i="7" l="1"/>
  <c r="DFI24" i="7" s="1"/>
  <c r="DFI21" i="7"/>
  <c r="DFI33" i="7"/>
  <c r="DFI36" i="7" s="1"/>
  <c r="DFI38" i="7"/>
  <c r="DFI23" i="7" s="1"/>
  <c r="DFI20" i="7"/>
  <c r="DFI14" i="7" l="1"/>
  <c r="DFI15" i="7"/>
  <c r="DFI37" i="7"/>
  <c r="DFI22" i="7" s="1"/>
  <c r="DFI19" i="7"/>
  <c r="DFI13" i="7" l="1"/>
  <c r="DFI16" i="7" s="1"/>
  <c r="DFI17" i="7" l="1"/>
  <c r="DFI18" i="7"/>
  <c r="DFJ33" i="7" s="1"/>
  <c r="DFJ34" i="7"/>
  <c r="DFJ35" i="7" l="1"/>
  <c r="DFJ36" i="7" s="1"/>
  <c r="DFJ38" i="7"/>
  <c r="DFJ23" i="7" s="1"/>
  <c r="DFJ20" i="7"/>
  <c r="DFJ37" i="7"/>
  <c r="DFJ22" i="7" s="1"/>
  <c r="DFJ19" i="7"/>
  <c r="DFJ39" i="7" l="1"/>
  <c r="DFJ24" i="7" s="1"/>
  <c r="DFJ21" i="7"/>
  <c r="DFJ15" i="7" s="1"/>
  <c r="DFJ13" i="7"/>
  <c r="DFJ14" i="7"/>
  <c r="DFJ17" i="7" s="1"/>
  <c r="DFJ18" i="7" l="1"/>
  <c r="DFJ16" i="7"/>
  <c r="DFK34" i="7" s="1"/>
  <c r="DFK33" i="7" l="1"/>
  <c r="DFK19" i="7" s="1"/>
  <c r="DFK38" i="7"/>
  <c r="DFK23" i="7" s="1"/>
  <c r="DFK20" i="7"/>
  <c r="DFK35" i="7"/>
  <c r="DFK37" i="7" l="1"/>
  <c r="DFK22" i="7" s="1"/>
  <c r="DFK39" i="7"/>
  <c r="DFK24" i="7" s="1"/>
  <c r="DFK21" i="7"/>
  <c r="DFK14" i="7"/>
  <c r="DFK36" i="7"/>
  <c r="DFK13" i="7"/>
  <c r="DFK15" i="7" l="1"/>
  <c r="DFK18" i="7" s="1"/>
  <c r="DFK17" i="7" l="1"/>
  <c r="DFK16" i="7"/>
  <c r="DFL34" i="7" s="1"/>
  <c r="DFL35" i="7" l="1"/>
  <c r="DFL39" i="7" s="1"/>
  <c r="DFL24" i="7" s="1"/>
  <c r="DFL38" i="7"/>
  <c r="DFL23" i="7" s="1"/>
  <c r="DFL20" i="7"/>
  <c r="DFL33" i="7"/>
  <c r="DFL21" i="7" l="1"/>
  <c r="DFL14" i="7"/>
  <c r="DFL37" i="7"/>
  <c r="DFL22" i="7" s="1"/>
  <c r="DFL19" i="7"/>
  <c r="DFL15" i="7"/>
  <c r="DFL36" i="7"/>
  <c r="DFL13" i="7" l="1"/>
  <c r="DFL16" i="7" s="1"/>
  <c r="DFL17" i="7"/>
  <c r="DFL18" i="7" l="1"/>
  <c r="DFM35" i="7" s="1"/>
  <c r="DFM33" i="7"/>
  <c r="DFM34" i="7"/>
  <c r="DFM21" i="7" l="1"/>
  <c r="DFM39" i="7"/>
  <c r="DFM24" i="7" s="1"/>
  <c r="DFM36" i="7"/>
  <c r="DFM38" i="7"/>
  <c r="DFM23" i="7" s="1"/>
  <c r="DFM20" i="7"/>
  <c r="DFM37" i="7"/>
  <c r="DFM22" i="7" s="1"/>
  <c r="DFM19" i="7"/>
  <c r="DFM15" i="7"/>
  <c r="DFM14" i="7" l="1"/>
  <c r="DFM13" i="7"/>
  <c r="DFM16" i="7" s="1"/>
  <c r="DFM17" i="7" l="1"/>
  <c r="DFM18" i="7"/>
  <c r="DFN33" i="7" l="1"/>
  <c r="DFN37" i="7" s="1"/>
  <c r="DFN22" i="7" s="1"/>
  <c r="DFN35" i="7"/>
  <c r="DFN34" i="7"/>
  <c r="DFN19" i="7" l="1"/>
  <c r="DFN38" i="7"/>
  <c r="DFN23" i="7" s="1"/>
  <c r="DFN20" i="7"/>
  <c r="DFN36" i="7"/>
  <c r="DFN39" i="7"/>
  <c r="DFN24" i="7" s="1"/>
  <c r="DFN21" i="7"/>
  <c r="DFN13" i="7"/>
  <c r="DFN15" i="7" l="1"/>
  <c r="DFN14" i="7"/>
  <c r="DFN17" i="7" s="1"/>
  <c r="DFN16" i="7" l="1"/>
  <c r="DFN18" i="7"/>
  <c r="DFO33" i="7" s="1"/>
  <c r="DFO34" i="7" l="1"/>
  <c r="DFO37" i="7"/>
  <c r="DFO22" i="7" s="1"/>
  <c r="DFO19" i="7"/>
  <c r="DFO35" i="7"/>
  <c r="DFO36" i="7" l="1"/>
  <c r="DFO39" i="7"/>
  <c r="DFO24" i="7" s="1"/>
  <c r="DFO21" i="7"/>
  <c r="DFO13" i="7"/>
  <c r="DFO38" i="7"/>
  <c r="DFO23" i="7" s="1"/>
  <c r="DFO20" i="7"/>
  <c r="DFO14" i="7" l="1"/>
  <c r="DFO15" i="7"/>
  <c r="DFO18" i="7" l="1"/>
  <c r="DFO16" i="7"/>
  <c r="DFP34" i="7" s="1"/>
  <c r="DFO17" i="7"/>
  <c r="DFP35" i="7" s="1"/>
  <c r="DFP39" i="7" l="1"/>
  <c r="DFP24" i="7" s="1"/>
  <c r="DFP21" i="7"/>
  <c r="DFP33" i="7"/>
  <c r="DFP38" i="7"/>
  <c r="DFP23" i="7" s="1"/>
  <c r="DFP20" i="7"/>
  <c r="DFP37" i="7" l="1"/>
  <c r="DFP22" i="7" s="1"/>
  <c r="DFP19" i="7"/>
  <c r="DFP36" i="7"/>
  <c r="DFP14" i="7"/>
  <c r="DFP15" i="7"/>
  <c r="DFP13" i="7" l="1"/>
  <c r="DFP16" i="7" s="1"/>
  <c r="DFP18" i="7" l="1"/>
  <c r="DFP17" i="7"/>
  <c r="DFQ35" i="7" s="1"/>
  <c r="DFQ33" i="7" l="1"/>
  <c r="DFQ37" i="7" s="1"/>
  <c r="DFQ22" i="7" s="1"/>
  <c r="DFQ39" i="7"/>
  <c r="DFQ24" i="7" s="1"/>
  <c r="DFQ21" i="7"/>
  <c r="DFQ34" i="7"/>
  <c r="DFQ19" i="7" l="1"/>
  <c r="DFQ38" i="7"/>
  <c r="DFQ23" i="7" s="1"/>
  <c r="DFQ20" i="7"/>
  <c r="DFQ13" i="7"/>
  <c r="DFQ36" i="7"/>
  <c r="DFQ15" i="7"/>
  <c r="DFQ14" i="7" l="1"/>
  <c r="DFQ17" i="7" s="1"/>
  <c r="DFQ16" i="7" l="1"/>
  <c r="DFQ18" i="7"/>
  <c r="DFR33" i="7" s="1"/>
  <c r="DFR34" i="7" l="1"/>
  <c r="DFR37" i="7"/>
  <c r="DFR22" i="7" s="1"/>
  <c r="DFR19" i="7"/>
  <c r="DFR35" i="7"/>
  <c r="DFR36" i="7" l="1"/>
  <c r="DFR39" i="7"/>
  <c r="DFR24" i="7" s="1"/>
  <c r="DFR21" i="7"/>
  <c r="DFR13" i="7"/>
  <c r="DFR38" i="7"/>
  <c r="DFR23" i="7" s="1"/>
  <c r="DFR20" i="7"/>
  <c r="DFR14" i="7" l="1"/>
  <c r="DFR15" i="7"/>
  <c r="DFR18" i="7" s="1"/>
  <c r="DFR16" i="7" l="1"/>
  <c r="DFR17" i="7"/>
  <c r="DFS35" i="7" s="1"/>
  <c r="DFS39" i="7" l="1"/>
  <c r="DFS24" i="7" s="1"/>
  <c r="DFS21" i="7"/>
  <c r="DFS34" i="7"/>
  <c r="DFS33" i="7"/>
  <c r="DFS37" i="7" l="1"/>
  <c r="DFS22" i="7" s="1"/>
  <c r="DFS19" i="7"/>
  <c r="DFS36" i="7"/>
  <c r="DFS38" i="7"/>
  <c r="DFS23" i="7" s="1"/>
  <c r="DFS20" i="7"/>
  <c r="DFS15" i="7"/>
  <c r="DFS14" i="7" l="1"/>
  <c r="DFS13" i="7"/>
  <c r="DFS16" i="7" l="1"/>
  <c r="DFS17" i="7"/>
  <c r="DFT35" i="7" s="1"/>
  <c r="DFS18" i="7"/>
  <c r="DFT33" i="7" s="1"/>
  <c r="DFT37" i="7" l="1"/>
  <c r="DFT22" i="7" s="1"/>
  <c r="DFT19" i="7"/>
  <c r="DFT39" i="7"/>
  <c r="DFT24" i="7" s="1"/>
  <c r="DFT21" i="7"/>
  <c r="DFT34" i="7"/>
  <c r="DFT38" i="7" l="1"/>
  <c r="DFT23" i="7" s="1"/>
  <c r="DFT20" i="7"/>
  <c r="DFT15" i="7"/>
  <c r="DFT36" i="7"/>
  <c r="DFT13" i="7"/>
  <c r="DFT14" i="7" l="1"/>
  <c r="DFT17" i="7" s="1"/>
  <c r="DFT18" i="7" l="1"/>
  <c r="DFT16" i="7"/>
  <c r="DFU33" i="7" l="1"/>
  <c r="DFU37" i="7" s="1"/>
  <c r="DFU22" i="7" s="1"/>
  <c r="DFU34" i="7"/>
  <c r="DFU35" i="7"/>
  <c r="DFU36" i="7" l="1"/>
  <c r="DFU19" i="7"/>
  <c r="DFU39" i="7"/>
  <c r="DFU24" i="7" s="1"/>
  <c r="DFU21" i="7"/>
  <c r="DFU38" i="7"/>
  <c r="DFU23" i="7" s="1"/>
  <c r="DFU20" i="7"/>
  <c r="DFU13" i="7"/>
  <c r="DFU14" i="7" l="1"/>
  <c r="DFU15" i="7"/>
  <c r="DFU18" i="7" s="1"/>
  <c r="DFU17" i="7" l="1"/>
  <c r="DFU16" i="7"/>
  <c r="DFV35" i="7" l="1"/>
  <c r="DFV39" i="7" s="1"/>
  <c r="DFV24" i="7" s="1"/>
  <c r="DFV34" i="7"/>
  <c r="DFV33" i="7"/>
  <c r="DFV21" i="7" l="1"/>
  <c r="DFV37" i="7"/>
  <c r="DFV22" i="7" s="1"/>
  <c r="DFV19" i="7"/>
  <c r="DFV15" i="7"/>
  <c r="DFV36" i="7"/>
  <c r="DFV38" i="7"/>
  <c r="DFV23" i="7" s="1"/>
  <c r="DFV20" i="7"/>
  <c r="DFV14" i="7" l="1"/>
  <c r="DFV13" i="7"/>
  <c r="DFV16" i="7" s="1"/>
  <c r="DFV18" i="7" l="1"/>
  <c r="DFW34" i="7"/>
  <c r="DFV17" i="7"/>
  <c r="DFW35" i="7" s="1"/>
  <c r="DFW39" i="7" l="1"/>
  <c r="DFW24" i="7" s="1"/>
  <c r="DFW21" i="7"/>
  <c r="DFW38" i="7"/>
  <c r="DFW23" i="7" s="1"/>
  <c r="DFW20" i="7"/>
  <c r="DFW33" i="7"/>
  <c r="DFW14" i="7" l="1"/>
  <c r="DFW37" i="7"/>
  <c r="DFW22" i="7" s="1"/>
  <c r="DFW19" i="7"/>
  <c r="DFW36" i="7"/>
  <c r="DFW15" i="7"/>
  <c r="DFW13" i="7" l="1"/>
  <c r="DFW16" i="7" s="1"/>
  <c r="DFW17" i="7"/>
  <c r="DFW18" i="7" l="1"/>
  <c r="DFX33" i="7" s="1"/>
  <c r="DFX34" i="7" l="1"/>
  <c r="DFX37" i="7"/>
  <c r="DFX22" i="7" s="1"/>
  <c r="DFX19" i="7"/>
  <c r="DFX35" i="7"/>
  <c r="DFX36" i="7" l="1"/>
  <c r="DFX39" i="7"/>
  <c r="DFX24" i="7" s="1"/>
  <c r="DFX21" i="7"/>
  <c r="DFX13" i="7"/>
  <c r="DFX38" i="7"/>
  <c r="DFX23" i="7" s="1"/>
  <c r="DFX20" i="7"/>
  <c r="DFX14" i="7" l="1"/>
  <c r="DFX15" i="7"/>
  <c r="DFX18" i="7" s="1"/>
  <c r="DFX16" i="7" l="1"/>
  <c r="DFY34" i="7" s="1"/>
  <c r="DFX17" i="7"/>
  <c r="DFY35" i="7" s="1"/>
  <c r="DFY39" i="7" l="1"/>
  <c r="DFY24" i="7" s="1"/>
  <c r="DFY21" i="7"/>
  <c r="DFY38" i="7"/>
  <c r="DFY23" i="7" s="1"/>
  <c r="DFY20" i="7"/>
  <c r="DFY33" i="7"/>
  <c r="DFY37" i="7" l="1"/>
  <c r="DFY22" i="7" s="1"/>
  <c r="DFY19" i="7"/>
  <c r="DFY15" i="7"/>
  <c r="DFY14" i="7"/>
  <c r="DFY36" i="7"/>
  <c r="DFY13" i="7" l="1"/>
  <c r="DFY16" i="7" s="1"/>
  <c r="DFY18" i="7" l="1"/>
  <c r="DFY17" i="7"/>
  <c r="DFZ35" i="7" s="1"/>
  <c r="DFZ33" i="7" l="1"/>
  <c r="DFZ39" i="7"/>
  <c r="DFZ24" i="7" s="1"/>
  <c r="DFZ21" i="7"/>
  <c r="DFZ34" i="7"/>
  <c r="DFZ38" i="7" l="1"/>
  <c r="DFZ23" i="7" s="1"/>
  <c r="DFZ20" i="7"/>
  <c r="DFZ15" i="7"/>
  <c r="DFZ37" i="7"/>
  <c r="DFZ22" i="7" s="1"/>
  <c r="DFZ19" i="7"/>
  <c r="DFZ36" i="7"/>
  <c r="DFZ13" i="7" l="1"/>
  <c r="DFZ14" i="7"/>
  <c r="DFZ17" i="7" s="1"/>
  <c r="DFZ18" i="7" l="1"/>
  <c r="DFZ16" i="7"/>
  <c r="DGA34" i="7" s="1"/>
  <c r="DGA35" i="7" l="1"/>
  <c r="DGA38" i="7"/>
  <c r="DGA23" i="7" s="1"/>
  <c r="DGA20" i="7"/>
  <c r="DGA33" i="7"/>
  <c r="DGA14" i="7" l="1"/>
  <c r="DGA37" i="7"/>
  <c r="DGA22" i="7" s="1"/>
  <c r="DGA19" i="7"/>
  <c r="DGA36" i="7"/>
  <c r="DGA39" i="7"/>
  <c r="DGA24" i="7" s="1"/>
  <c r="DGA21" i="7"/>
  <c r="DGA15" i="7" l="1"/>
  <c r="DGA13" i="7"/>
  <c r="DGA16" i="7" s="1"/>
  <c r="DGA17" i="7"/>
  <c r="DGA18" i="7" l="1"/>
  <c r="DGB33" i="7" s="1"/>
  <c r="DGB34" i="7" l="1"/>
  <c r="DGB37" i="7"/>
  <c r="DGB22" i="7" s="1"/>
  <c r="DGB19" i="7"/>
  <c r="DGB35" i="7"/>
  <c r="DGB36" i="7" l="1"/>
  <c r="DGB39" i="7"/>
  <c r="DGB24" i="7" s="1"/>
  <c r="DGB21" i="7"/>
  <c r="DGB13" i="7"/>
  <c r="DGB38" i="7"/>
  <c r="DGB23" i="7" s="1"/>
  <c r="DGB20" i="7"/>
  <c r="DGB14" i="7" l="1"/>
  <c r="DGB15" i="7"/>
  <c r="DGB18" i="7" s="1"/>
  <c r="DGB16" i="7" l="1"/>
  <c r="DGC34" i="7"/>
  <c r="DGB17" i="7"/>
  <c r="DGC35" i="7" s="1"/>
  <c r="DGC39" i="7" l="1"/>
  <c r="DGC24" i="7" s="1"/>
  <c r="DGC21" i="7"/>
  <c r="DGC33" i="7"/>
  <c r="DGC38" i="7"/>
  <c r="DGC23" i="7" s="1"/>
  <c r="DGC20" i="7"/>
  <c r="DGC37" i="7" l="1"/>
  <c r="DGC22" i="7" s="1"/>
  <c r="DGC19" i="7"/>
  <c r="DGC36" i="7"/>
  <c r="DGC14" i="7"/>
  <c r="DGC15" i="7"/>
  <c r="DGC13" i="7" l="1"/>
  <c r="DGC16" i="7" s="1"/>
  <c r="DGC18" i="7" l="1"/>
  <c r="DGC17" i="7"/>
  <c r="DGD35" i="7" s="1"/>
  <c r="DGD33" i="7" l="1"/>
  <c r="DGD37" i="7" s="1"/>
  <c r="DGD22" i="7" s="1"/>
  <c r="DGD39" i="7"/>
  <c r="DGD24" i="7" s="1"/>
  <c r="DGD21" i="7"/>
  <c r="DGD34" i="7"/>
  <c r="DGD19" i="7" l="1"/>
  <c r="DGD38" i="7"/>
  <c r="DGD23" i="7" s="1"/>
  <c r="DGD20" i="7"/>
  <c r="DGD15" i="7"/>
  <c r="DGD13" i="7"/>
  <c r="DGD36" i="7"/>
  <c r="DGD14" i="7" l="1"/>
  <c r="DGD17" i="7" s="1"/>
  <c r="DGD16" i="7"/>
  <c r="DGD18" i="7"/>
  <c r="DGE33" i="7" s="1"/>
  <c r="DGE34" i="7" l="1"/>
  <c r="DGE38" i="7" s="1"/>
  <c r="DGE23" i="7" s="1"/>
  <c r="DGE37" i="7"/>
  <c r="DGE22" i="7" s="1"/>
  <c r="DGE19" i="7"/>
  <c r="DGE35" i="7"/>
  <c r="DGE20" i="7" l="1"/>
  <c r="DGE39" i="7"/>
  <c r="DGE24" i="7" s="1"/>
  <c r="DGE21" i="7"/>
  <c r="DGE13" i="7"/>
  <c r="DGE14" i="7"/>
  <c r="DGE36" i="7"/>
  <c r="DGE15" i="7" l="1"/>
  <c r="DGE18" i="7" s="1"/>
  <c r="DGE17" i="7"/>
  <c r="DGE16" i="7" l="1"/>
  <c r="DGF33" i="7" s="1"/>
  <c r="DGF37" i="7" l="1"/>
  <c r="DGF22" i="7" s="1"/>
  <c r="DGF19" i="7"/>
  <c r="DGF34" i="7"/>
  <c r="DGF35" i="7"/>
  <c r="DGF36" i="7" l="1"/>
  <c r="DGF39" i="7"/>
  <c r="DGF24" i="7" s="1"/>
  <c r="DGF21" i="7"/>
  <c r="DGF38" i="7"/>
  <c r="DGF23" i="7" s="1"/>
  <c r="DGF20" i="7"/>
  <c r="DGF13" i="7"/>
  <c r="DGF14" i="7" l="1"/>
  <c r="DGF15" i="7"/>
  <c r="DGF18" i="7" s="1"/>
  <c r="DGF16" i="7" l="1"/>
  <c r="DGF17" i="7"/>
  <c r="DGG35" i="7" s="1"/>
  <c r="DGG39" i="7" l="1"/>
  <c r="DGG24" i="7" s="1"/>
  <c r="DGG21" i="7"/>
  <c r="DGG34" i="7"/>
  <c r="DGG33" i="7"/>
  <c r="DGG37" i="7" l="1"/>
  <c r="DGG22" i="7" s="1"/>
  <c r="DGG19" i="7"/>
  <c r="DGG36" i="7"/>
  <c r="DGG38" i="7"/>
  <c r="DGG23" i="7" s="1"/>
  <c r="DGG20" i="7"/>
  <c r="DGG15" i="7"/>
  <c r="DGG14" i="7" l="1"/>
  <c r="DGG13" i="7"/>
  <c r="DGG16" i="7" s="1"/>
  <c r="DGG17" i="7" l="1"/>
  <c r="DGH35" i="7" s="1"/>
  <c r="DGG18" i="7"/>
  <c r="DGH33" i="7" s="1"/>
  <c r="DGH37" i="7" l="1"/>
  <c r="DGH22" i="7" s="1"/>
  <c r="DGH19" i="7"/>
  <c r="DGH39" i="7"/>
  <c r="DGH24" i="7" s="1"/>
  <c r="DGH21" i="7"/>
  <c r="DGH34" i="7"/>
  <c r="DGH38" i="7" l="1"/>
  <c r="DGH23" i="7" s="1"/>
  <c r="DGH20" i="7"/>
  <c r="DGH15" i="7"/>
  <c r="DGH36" i="7"/>
  <c r="DGH13" i="7"/>
  <c r="DGH14" i="7" l="1"/>
  <c r="DGH17" i="7" s="1"/>
  <c r="DGH18" i="7" l="1"/>
  <c r="DGH16" i="7"/>
  <c r="DGI33" i="7" l="1"/>
  <c r="DGI37" i="7" s="1"/>
  <c r="DGI22" i="7" s="1"/>
  <c r="DGI34" i="7"/>
  <c r="DGI35" i="7"/>
  <c r="DGI19" i="7" l="1"/>
  <c r="DGI36" i="7"/>
  <c r="DGI39" i="7"/>
  <c r="DGI24" i="7" s="1"/>
  <c r="DGI21" i="7"/>
  <c r="DGI38" i="7"/>
  <c r="DGI23" i="7" s="1"/>
  <c r="DGI20" i="7"/>
  <c r="DGI13" i="7"/>
  <c r="DGI14" i="7" l="1"/>
  <c r="DGI15" i="7"/>
  <c r="DGI18" i="7" s="1"/>
  <c r="DGI17" i="7" l="1"/>
  <c r="DGI16" i="7"/>
  <c r="DGJ35" i="7" l="1"/>
  <c r="DGJ39" i="7" s="1"/>
  <c r="DGJ24" i="7" s="1"/>
  <c r="DGJ34" i="7"/>
  <c r="DGJ33" i="7"/>
  <c r="DGJ21" i="7" l="1"/>
  <c r="DGJ37" i="7"/>
  <c r="DGJ22" i="7" s="1"/>
  <c r="DGJ19" i="7"/>
  <c r="DGJ15" i="7"/>
  <c r="DGJ36" i="7"/>
  <c r="DGJ38" i="7"/>
  <c r="DGJ23" i="7" s="1"/>
  <c r="DGJ20" i="7"/>
  <c r="DGJ14" i="7" l="1"/>
  <c r="DGJ13" i="7"/>
  <c r="DGJ16" i="7" s="1"/>
  <c r="DGJ18" i="7" l="1"/>
  <c r="DGJ17" i="7"/>
  <c r="DGK35" i="7" s="1"/>
  <c r="DGK33" i="7" l="1"/>
  <c r="DGK37" i="7" s="1"/>
  <c r="DGK22" i="7" s="1"/>
  <c r="DGK39" i="7"/>
  <c r="DGK24" i="7" s="1"/>
  <c r="DGK21" i="7"/>
  <c r="DGK34" i="7"/>
  <c r="DGK19" i="7" l="1"/>
  <c r="DGK38" i="7"/>
  <c r="DGK23" i="7" s="1"/>
  <c r="DGK20" i="7"/>
  <c r="DGK15" i="7"/>
  <c r="DGK13" i="7"/>
  <c r="DGK36" i="7"/>
  <c r="DGK14" i="7" l="1"/>
  <c r="DGK17" i="7" s="1"/>
  <c r="DGK18" i="7"/>
  <c r="DGK16" i="7" l="1"/>
  <c r="DGL35" i="7" s="1"/>
  <c r="DGL39" i="7" l="1"/>
  <c r="DGL24" i="7" s="1"/>
  <c r="DGL21" i="7"/>
  <c r="DGL34" i="7"/>
  <c r="DGL33" i="7"/>
  <c r="DGL37" i="7" l="1"/>
  <c r="DGL22" i="7" s="1"/>
  <c r="DGL19" i="7"/>
  <c r="DGL36" i="7"/>
  <c r="DGL15" i="7"/>
  <c r="DGL38" i="7"/>
  <c r="DGL23" i="7" s="1"/>
  <c r="DGL20" i="7"/>
  <c r="DGL14" i="7" l="1"/>
  <c r="DGL13" i="7"/>
  <c r="DGL16" i="7" s="1"/>
  <c r="DGL18" i="7" l="1"/>
  <c r="DGL17" i="7"/>
  <c r="DGM35" i="7" s="1"/>
  <c r="DGM39" i="7" l="1"/>
  <c r="DGM24" i="7" s="1"/>
  <c r="DGM21" i="7"/>
  <c r="DGM33" i="7"/>
  <c r="DGM34" i="7"/>
  <c r="DGM38" i="7" l="1"/>
  <c r="DGM23" i="7" s="1"/>
  <c r="DGM20" i="7"/>
  <c r="DGM37" i="7"/>
  <c r="DGM22" i="7" s="1"/>
  <c r="DGM19" i="7"/>
  <c r="DGM36" i="7"/>
  <c r="DGM15" i="7"/>
  <c r="DGM13" i="7" l="1"/>
  <c r="DGM14" i="7"/>
  <c r="DGM17" i="7" s="1"/>
  <c r="DGM16" i="7" l="1"/>
  <c r="DGM18" i="7"/>
  <c r="DGN33" i="7" s="1"/>
  <c r="DGN34" i="7" l="1"/>
  <c r="DGN37" i="7"/>
  <c r="DGN22" i="7" s="1"/>
  <c r="DGN19" i="7"/>
  <c r="DGN35" i="7"/>
  <c r="DGN36" i="7" l="1"/>
  <c r="DGN13" i="7"/>
  <c r="DGN39" i="7"/>
  <c r="DGN24" i="7" s="1"/>
  <c r="DGN21" i="7"/>
  <c r="DGN38" i="7"/>
  <c r="DGN23" i="7" s="1"/>
  <c r="DGN20" i="7"/>
  <c r="DGN14" i="7" l="1"/>
  <c r="DGN15" i="7"/>
  <c r="DGN18" i="7" s="1"/>
  <c r="DGN16" i="7"/>
  <c r="DGN17" i="7" l="1"/>
  <c r="DGO35" i="7" s="1"/>
  <c r="DGO39" i="7" l="1"/>
  <c r="DGO24" i="7" s="1"/>
  <c r="DGO21" i="7"/>
  <c r="DGO33" i="7"/>
  <c r="DGO34" i="7"/>
  <c r="DGO38" i="7" l="1"/>
  <c r="DGO23" i="7" s="1"/>
  <c r="DGO20" i="7"/>
  <c r="DGO37" i="7"/>
  <c r="DGO22" i="7" s="1"/>
  <c r="DGO19" i="7"/>
  <c r="DGO36" i="7"/>
  <c r="DGO15" i="7"/>
  <c r="DGO13" i="7" l="1"/>
  <c r="DGO14" i="7"/>
  <c r="DGO17" i="7" l="1"/>
  <c r="DGO16" i="7"/>
  <c r="DGO18" i="7"/>
  <c r="DGP33" i="7" s="1"/>
  <c r="DGP34" i="7" l="1"/>
  <c r="DGP37" i="7"/>
  <c r="DGP22" i="7" s="1"/>
  <c r="DGP19" i="7"/>
  <c r="DGP35" i="7"/>
  <c r="DGP36" i="7" l="1"/>
  <c r="DGP39" i="7"/>
  <c r="DGP24" i="7" s="1"/>
  <c r="DGP21" i="7"/>
  <c r="DGP13" i="7"/>
  <c r="DGP38" i="7"/>
  <c r="DGP23" i="7" s="1"/>
  <c r="DGP20" i="7"/>
  <c r="DGP14" i="7" l="1"/>
  <c r="DGP15" i="7"/>
  <c r="DGP18" i="7" s="1"/>
  <c r="DGP16" i="7" l="1"/>
  <c r="DGP17" i="7"/>
  <c r="DGQ35" i="7" s="1"/>
  <c r="DGQ39" i="7" l="1"/>
  <c r="DGQ24" i="7" s="1"/>
  <c r="DGQ21" i="7"/>
  <c r="DGQ34" i="7"/>
  <c r="DGQ33" i="7"/>
  <c r="DGQ37" i="7" l="1"/>
  <c r="DGQ22" i="7" s="1"/>
  <c r="DGQ19" i="7"/>
  <c r="DGQ36" i="7"/>
  <c r="DGQ38" i="7"/>
  <c r="DGQ23" i="7" s="1"/>
  <c r="DGQ20" i="7"/>
  <c r="DGQ15" i="7"/>
  <c r="DGQ14" i="7" l="1"/>
  <c r="DGQ13" i="7"/>
  <c r="DGQ16" i="7" s="1"/>
  <c r="DGQ18" i="7"/>
  <c r="DGR34" i="7" l="1"/>
  <c r="DGQ17" i="7"/>
  <c r="DGR35" i="7" s="1"/>
  <c r="DGR38" i="7" l="1"/>
  <c r="DGR23" i="7" s="1"/>
  <c r="DGR20" i="7"/>
  <c r="DGR39" i="7"/>
  <c r="DGR24" i="7" s="1"/>
  <c r="DGR21" i="7"/>
  <c r="DGR33" i="7"/>
  <c r="DGR37" i="7" l="1"/>
  <c r="DGR22" i="7" s="1"/>
  <c r="DGR19" i="7"/>
  <c r="DGR36" i="7"/>
  <c r="DGR14" i="7"/>
  <c r="DGR15" i="7"/>
  <c r="DGR13" i="7" l="1"/>
  <c r="DGR16" i="7" s="1"/>
  <c r="DGR17" i="7" l="1"/>
  <c r="DGR18" i="7"/>
  <c r="DGS33" i="7" s="1"/>
  <c r="DGS35" i="7" l="1"/>
  <c r="DGS39" i="7" s="1"/>
  <c r="DGS24" i="7" s="1"/>
  <c r="DGS37" i="7"/>
  <c r="DGS22" i="7" s="1"/>
  <c r="DGS19" i="7"/>
  <c r="DGS34" i="7"/>
  <c r="DGS21" i="7" l="1"/>
  <c r="DGS38" i="7"/>
  <c r="DGS23" i="7" s="1"/>
  <c r="DGS20" i="7"/>
  <c r="DGS13" i="7"/>
  <c r="DGS36" i="7"/>
  <c r="DGS15" i="7"/>
  <c r="DGS14" i="7" l="1"/>
  <c r="DGS17" i="7" s="1"/>
  <c r="DGS18" i="7"/>
  <c r="DGT33" i="7" s="1"/>
  <c r="DGS16" i="7"/>
  <c r="DGT34" i="7" l="1"/>
  <c r="DGT37" i="7"/>
  <c r="DGT22" i="7" s="1"/>
  <c r="DGT19" i="7"/>
  <c r="DGT35" i="7"/>
  <c r="DGT36" i="7" l="1"/>
  <c r="DGT39" i="7"/>
  <c r="DGT24" i="7" s="1"/>
  <c r="DGT21" i="7"/>
  <c r="DGT13" i="7"/>
  <c r="DGT38" i="7"/>
  <c r="DGT23" i="7" s="1"/>
  <c r="DGT20" i="7"/>
  <c r="DGT14" i="7" l="1"/>
  <c r="DGT15" i="7"/>
  <c r="DGT18" i="7" s="1"/>
  <c r="DGT16" i="7" l="1"/>
  <c r="DGT17" i="7"/>
  <c r="DGU35" i="7" s="1"/>
  <c r="DGU39" i="7" l="1"/>
  <c r="DGU24" i="7" s="1"/>
  <c r="DGU21" i="7"/>
  <c r="DGU33" i="7"/>
  <c r="DGU34" i="7"/>
  <c r="DGU38" i="7" l="1"/>
  <c r="DGU23" i="7" s="1"/>
  <c r="DGU20" i="7"/>
  <c r="DGU37" i="7"/>
  <c r="DGU22" i="7" s="1"/>
  <c r="DGU19" i="7"/>
  <c r="DGU36" i="7"/>
  <c r="DGU15" i="7"/>
  <c r="DGU13" i="7" l="1"/>
  <c r="DGU14" i="7"/>
  <c r="DGU17" i="7" s="1"/>
  <c r="DGU16" i="7" l="1"/>
  <c r="DGU18" i="7"/>
  <c r="DGV33" i="7" s="1"/>
  <c r="DGV37" i="7" l="1"/>
  <c r="DGV22" i="7" s="1"/>
  <c r="DGV19" i="7"/>
  <c r="DGV34" i="7"/>
  <c r="DGV36" i="7" s="1"/>
  <c r="DGV35" i="7"/>
  <c r="DGV39" i="7" l="1"/>
  <c r="DGV24" i="7" s="1"/>
  <c r="DGV21" i="7"/>
  <c r="DGV38" i="7"/>
  <c r="DGV23" i="7" s="1"/>
  <c r="DGV20" i="7"/>
  <c r="DGV13" i="7"/>
  <c r="DGV14" i="7" l="1"/>
  <c r="DGV15" i="7"/>
  <c r="DGV18" i="7" s="1"/>
  <c r="DGV17" i="7" l="1"/>
  <c r="DGV16" i="7"/>
  <c r="DGW34" i="7" s="1"/>
  <c r="DGW35" i="7" l="1"/>
  <c r="DGW39" i="7" s="1"/>
  <c r="DGW24" i="7" s="1"/>
  <c r="DGW38" i="7"/>
  <c r="DGW23" i="7" s="1"/>
  <c r="DGW20" i="7"/>
  <c r="DGW33" i="7"/>
  <c r="DGW21" i="7" l="1"/>
  <c r="DGW15" i="7"/>
  <c r="DGW36" i="7"/>
  <c r="DGW37" i="7"/>
  <c r="DGW22" i="7" s="1"/>
  <c r="DGW19" i="7"/>
  <c r="DGW14" i="7"/>
  <c r="DGW13" i="7" l="1"/>
  <c r="DGW16" i="7" s="1"/>
  <c r="DGW18" i="7"/>
  <c r="DGW17" i="7" l="1"/>
  <c r="DGX35" i="7" s="1"/>
  <c r="DGX34" i="7" l="1"/>
  <c r="DGX38" i="7" s="1"/>
  <c r="DGX23" i="7" s="1"/>
  <c r="DGX39" i="7"/>
  <c r="DGX24" i="7" s="1"/>
  <c r="DGX21" i="7"/>
  <c r="DGX33" i="7"/>
  <c r="DGX20" i="7" l="1"/>
  <c r="DGX37" i="7"/>
  <c r="DGX22" i="7" s="1"/>
  <c r="DGX19" i="7"/>
  <c r="DGX36" i="7"/>
  <c r="DGX14" i="7"/>
  <c r="DGX15" i="7"/>
  <c r="DGX13" i="7" l="1"/>
  <c r="DGX16" i="7" s="1"/>
  <c r="DGX17" i="7" l="1"/>
  <c r="DGX18" i="7"/>
  <c r="DGY33" i="7" s="1"/>
  <c r="DGY35" i="7" l="1"/>
  <c r="DGY39" i="7" s="1"/>
  <c r="DGY24" i="7" s="1"/>
  <c r="DGY37" i="7"/>
  <c r="DGY22" i="7" s="1"/>
  <c r="DGY19" i="7"/>
  <c r="DGY34" i="7"/>
  <c r="DGY21" i="7" l="1"/>
  <c r="DGY13" i="7"/>
  <c r="DGY38" i="7"/>
  <c r="DGY23" i="7" s="1"/>
  <c r="DGY20" i="7"/>
  <c r="DGY36" i="7"/>
  <c r="DGY15" i="7"/>
  <c r="DGY14" i="7" l="1"/>
  <c r="DGY17" i="7" s="1"/>
  <c r="DGY16" i="7"/>
  <c r="DGY18" i="7" l="1"/>
  <c r="DGZ33" i="7" s="1"/>
  <c r="DGZ35" i="7" l="1"/>
  <c r="DGZ39" i="7" s="1"/>
  <c r="DGZ24" i="7" s="1"/>
  <c r="DGZ37" i="7"/>
  <c r="DGZ22" i="7" s="1"/>
  <c r="DGZ19" i="7"/>
  <c r="DGZ34" i="7"/>
  <c r="DGZ21" i="7" l="1"/>
  <c r="DGZ38" i="7"/>
  <c r="DGZ23" i="7" s="1"/>
  <c r="DGZ20" i="7"/>
  <c r="DGZ15" i="7"/>
  <c r="DGZ36" i="7"/>
  <c r="DGZ13" i="7"/>
  <c r="DGZ14" i="7" l="1"/>
  <c r="DGZ17" i="7" s="1"/>
  <c r="DGZ16" i="7" l="1"/>
  <c r="DGZ18" i="7"/>
  <c r="DHA33" i="7" l="1"/>
  <c r="DHA37" i="7" s="1"/>
  <c r="DHA22" i="7" s="1"/>
  <c r="DHA34" i="7"/>
  <c r="DHA35" i="7"/>
  <c r="DHA19" i="7" l="1"/>
  <c r="DHA36" i="7"/>
  <c r="DHA39" i="7"/>
  <c r="DHA24" i="7" s="1"/>
  <c r="DHA21" i="7"/>
  <c r="DHA13" i="7"/>
  <c r="DHA38" i="7"/>
  <c r="DHA23" i="7" s="1"/>
  <c r="DHA20" i="7"/>
  <c r="DHA14" i="7" l="1"/>
  <c r="DHA15" i="7"/>
  <c r="DHA18" i="7" s="1"/>
  <c r="DHA16" i="7" l="1"/>
  <c r="DHA17" i="7"/>
  <c r="DHB33" i="7" s="1"/>
  <c r="DHB37" i="7" l="1"/>
  <c r="DHB22" i="7" s="1"/>
  <c r="DHB19" i="7"/>
  <c r="DHB35" i="7"/>
  <c r="DHB34" i="7"/>
  <c r="DHB36" i="7" s="1"/>
  <c r="DHB39" i="7" l="1"/>
  <c r="DHB24" i="7" s="1"/>
  <c r="DHB21" i="7"/>
  <c r="DHB38" i="7"/>
  <c r="DHB23" i="7" s="1"/>
  <c r="DHB20" i="7"/>
  <c r="DHB13" i="7"/>
  <c r="DHB15" i="7" l="1"/>
  <c r="DHB14" i="7"/>
  <c r="DHB17" i="7" s="1"/>
  <c r="DHB18" i="7" l="1"/>
  <c r="DHB16" i="7"/>
  <c r="DHC33" i="7" l="1"/>
  <c r="DHC37" i="7" s="1"/>
  <c r="DHC22" i="7" s="1"/>
  <c r="DHC34" i="7"/>
  <c r="DHC35" i="7"/>
  <c r="DHC19" i="7" l="1"/>
  <c r="DHC36" i="7"/>
  <c r="DHC39" i="7"/>
  <c r="DHC24" i="7" s="1"/>
  <c r="DHC21" i="7"/>
  <c r="DHC38" i="7"/>
  <c r="DHC23" i="7" s="1"/>
  <c r="DHC20" i="7"/>
  <c r="DHC13" i="7"/>
  <c r="DHC14" i="7" l="1"/>
  <c r="DHC15" i="7"/>
  <c r="DHC18" i="7" s="1"/>
  <c r="DHC16" i="7" l="1"/>
  <c r="DHC17" i="7"/>
  <c r="DHD35" i="7" s="1"/>
  <c r="DHD39" i="7" l="1"/>
  <c r="DHD24" i="7" s="1"/>
  <c r="DHD21" i="7"/>
  <c r="DHD34" i="7"/>
  <c r="DHD33" i="7"/>
  <c r="DHD37" i="7" l="1"/>
  <c r="DHD22" i="7" s="1"/>
  <c r="DHD19" i="7"/>
  <c r="DHD36" i="7"/>
  <c r="DHD38" i="7"/>
  <c r="DHD23" i="7" s="1"/>
  <c r="DHD20" i="7"/>
  <c r="DHD15" i="7"/>
  <c r="DHD14" i="7" l="1"/>
  <c r="DHD13" i="7"/>
  <c r="DHD16" i="7" s="1"/>
  <c r="DHD17" i="7" l="1"/>
  <c r="DHD18" i="7"/>
  <c r="DHE33" i="7" s="1"/>
  <c r="DHE35" i="7" l="1"/>
  <c r="DHE39" i="7" s="1"/>
  <c r="DHE24" i="7" s="1"/>
  <c r="DHE37" i="7"/>
  <c r="DHE22" i="7" s="1"/>
  <c r="DHE19" i="7"/>
  <c r="DHE34" i="7"/>
  <c r="DHE21" i="7" l="1"/>
  <c r="DHE38" i="7"/>
  <c r="DHE23" i="7" s="1"/>
  <c r="DHE20" i="7"/>
  <c r="DHE36" i="7"/>
  <c r="DHE15" i="7"/>
  <c r="DHE13" i="7"/>
  <c r="DHE14" i="7" l="1"/>
  <c r="DHE17" i="7" s="1"/>
  <c r="DHE18" i="7" l="1"/>
  <c r="DHE16" i="7"/>
  <c r="DHF33" i="7" l="1"/>
  <c r="DHF37" i="7" s="1"/>
  <c r="DHF22" i="7" s="1"/>
  <c r="DHF34" i="7"/>
  <c r="DHF35" i="7"/>
  <c r="DHF19" i="7" l="1"/>
  <c r="DHF38" i="7"/>
  <c r="DHF23" i="7" s="1"/>
  <c r="DHF20" i="7"/>
  <c r="DHF39" i="7"/>
  <c r="DHF24" i="7" s="1"/>
  <c r="DHF21" i="7"/>
  <c r="DHF36" i="7"/>
  <c r="DHF13" i="7"/>
  <c r="DHF15" i="7" l="1"/>
  <c r="DHF14" i="7"/>
  <c r="DHF17" i="7" s="1"/>
  <c r="DHF16" i="7" l="1"/>
  <c r="DHF18" i="7"/>
  <c r="DHG33" i="7" s="1"/>
  <c r="DHG35" i="7" l="1"/>
  <c r="DHG39" i="7" s="1"/>
  <c r="DHG24" i="7" s="1"/>
  <c r="DHG37" i="7"/>
  <c r="DHG22" i="7" s="1"/>
  <c r="DHG19" i="7"/>
  <c r="DHG34" i="7"/>
  <c r="DHG21" i="7" l="1"/>
  <c r="DHG38" i="7"/>
  <c r="DHG23" i="7" s="1"/>
  <c r="DHG20" i="7"/>
  <c r="DHG15" i="7"/>
  <c r="DHG36" i="7"/>
  <c r="DHG13" i="7"/>
  <c r="DHG14" i="7" l="1"/>
  <c r="DHG17" i="7" s="1"/>
  <c r="DHG18" i="7" l="1"/>
  <c r="DHG16" i="7"/>
  <c r="DHH33" i="7" l="1"/>
  <c r="DHH37" i="7" s="1"/>
  <c r="DHH22" i="7" s="1"/>
  <c r="DHH34" i="7"/>
  <c r="DHH35" i="7"/>
  <c r="DHH19" i="7" l="1"/>
  <c r="DHH36" i="7"/>
  <c r="DHH13" i="7"/>
  <c r="DHH39" i="7"/>
  <c r="DHH24" i="7" s="1"/>
  <c r="DHH21" i="7"/>
  <c r="DHH38" i="7"/>
  <c r="DHH23" i="7" s="1"/>
  <c r="DHH20" i="7"/>
  <c r="DHH15" i="7" l="1"/>
  <c r="DHH14" i="7"/>
  <c r="DHH17" i="7" s="1"/>
  <c r="DHH16" i="7" l="1"/>
  <c r="DHH18" i="7"/>
  <c r="DHI33" i="7" s="1"/>
  <c r="DHI35" i="7" l="1"/>
  <c r="DHI39" i="7" s="1"/>
  <c r="DHI24" i="7" s="1"/>
  <c r="DHI37" i="7"/>
  <c r="DHI22" i="7" s="1"/>
  <c r="DHI19" i="7"/>
  <c r="DHI34" i="7"/>
  <c r="DHI21" i="7" l="1"/>
  <c r="DHI38" i="7"/>
  <c r="DHI23" i="7" s="1"/>
  <c r="DHI20" i="7"/>
  <c r="DHI15" i="7"/>
  <c r="DHI36" i="7"/>
  <c r="DHI13" i="7"/>
  <c r="DHI14" i="7" l="1"/>
  <c r="DHI17" i="7" s="1"/>
  <c r="DHI18" i="7" l="1"/>
  <c r="DHJ33" i="7" s="1"/>
  <c r="DHI16" i="7"/>
  <c r="DHJ37" i="7" l="1"/>
  <c r="DHJ22" i="7" s="1"/>
  <c r="DHJ19" i="7"/>
  <c r="DHJ34" i="7"/>
  <c r="DHJ36" i="7" s="1"/>
  <c r="DHJ35" i="7"/>
  <c r="DHJ39" i="7" l="1"/>
  <c r="DHJ24" i="7" s="1"/>
  <c r="DHJ21" i="7"/>
  <c r="DHJ38" i="7"/>
  <c r="DHJ23" i="7" s="1"/>
  <c r="DHJ20" i="7"/>
  <c r="DHJ13" i="7"/>
  <c r="DHJ14" i="7" l="1"/>
  <c r="DHJ15" i="7"/>
  <c r="DHJ18" i="7" l="1"/>
  <c r="DHJ16" i="7"/>
  <c r="DHJ17" i="7"/>
  <c r="DHK35" i="7" s="1"/>
  <c r="DHK39" i="7" l="1"/>
  <c r="DHK24" i="7" s="1"/>
  <c r="DHK21" i="7"/>
  <c r="DHK33" i="7"/>
  <c r="DHK34" i="7"/>
  <c r="DHK37" i="7" l="1"/>
  <c r="DHK22" i="7" s="1"/>
  <c r="DHK19" i="7"/>
  <c r="DHK36" i="7"/>
  <c r="DHK38" i="7"/>
  <c r="DHK23" i="7" s="1"/>
  <c r="DHK20" i="7"/>
  <c r="DHK15" i="7"/>
  <c r="DHK14" i="7" l="1"/>
  <c r="DHK13" i="7"/>
  <c r="DHK16" i="7" s="1"/>
  <c r="DHK17" i="7" l="1"/>
  <c r="DHK18" i="7"/>
  <c r="DHL33" i="7" s="1"/>
  <c r="DHL35" i="7" l="1"/>
  <c r="DHL39" i="7" s="1"/>
  <c r="DHL24" i="7" s="1"/>
  <c r="DHL37" i="7"/>
  <c r="DHL22" i="7" s="1"/>
  <c r="DHL19" i="7"/>
  <c r="DHL34" i="7"/>
  <c r="DHL21" i="7" l="1"/>
  <c r="DHL38" i="7"/>
  <c r="DHL23" i="7" s="1"/>
  <c r="DHL20" i="7"/>
  <c r="DHL15" i="7"/>
  <c r="DHL36" i="7"/>
  <c r="DHL13" i="7"/>
  <c r="DHL14" i="7" l="1"/>
  <c r="DHL17" i="7" s="1"/>
  <c r="DHL18" i="7" l="1"/>
  <c r="DHL16" i="7"/>
  <c r="DHM35" i="7" l="1"/>
  <c r="DHM34" i="7"/>
  <c r="DHM33" i="7"/>
  <c r="DHM37" i="7" l="1"/>
  <c r="DHM22" i="7" s="1"/>
  <c r="DHM19" i="7"/>
  <c r="DHM36" i="7"/>
  <c r="DHM38" i="7"/>
  <c r="DHM23" i="7" s="1"/>
  <c r="DHM20" i="7"/>
  <c r="DHM39" i="7"/>
  <c r="DHM24" i="7" s="1"/>
  <c r="DHM21" i="7"/>
  <c r="DHM15" i="7" l="1"/>
  <c r="DHM14" i="7"/>
  <c r="DHM13" i="7"/>
  <c r="DHM16" i="7" l="1"/>
  <c r="DHM17" i="7"/>
  <c r="DHM18" i="7"/>
  <c r="DHN33" i="7" s="1"/>
  <c r="DHN35" i="7" l="1"/>
  <c r="DHN21" i="7" s="1"/>
  <c r="DHN37" i="7"/>
  <c r="DHN22" i="7" s="1"/>
  <c r="DHN19" i="7"/>
  <c r="DHN34" i="7"/>
  <c r="DHN39" i="7" l="1"/>
  <c r="DHN24" i="7" s="1"/>
  <c r="DHN38" i="7"/>
  <c r="DHN23" i="7" s="1"/>
  <c r="DHN20" i="7"/>
  <c r="DHN15" i="7"/>
  <c r="DHN36" i="7"/>
  <c r="DHN13" i="7"/>
  <c r="DHN14" i="7" l="1"/>
  <c r="DHN17" i="7" s="1"/>
  <c r="DHN18" i="7" l="1"/>
  <c r="DHN16" i="7"/>
  <c r="DHO34" i="7" l="1"/>
  <c r="DHO33" i="7"/>
  <c r="DHO35" i="7"/>
  <c r="DHO39" i="7" l="1"/>
  <c r="DHO24" i="7" s="1"/>
  <c r="DHO21" i="7"/>
  <c r="DHO37" i="7"/>
  <c r="DHO22" i="7" s="1"/>
  <c r="DHO19" i="7"/>
  <c r="DHO36" i="7"/>
  <c r="DHO38" i="7"/>
  <c r="DHO23" i="7" s="1"/>
  <c r="DHO20" i="7"/>
  <c r="DHO14" i="7" l="1"/>
  <c r="DHO13" i="7"/>
  <c r="DHO15" i="7"/>
  <c r="DHO18" i="7" l="1"/>
  <c r="DHO16" i="7"/>
  <c r="DHO17" i="7"/>
  <c r="DHP35" i="7" s="1"/>
  <c r="DHP34" i="7" l="1"/>
  <c r="DHP38" i="7" s="1"/>
  <c r="DHP23" i="7" s="1"/>
  <c r="DHP39" i="7"/>
  <c r="DHP24" i="7" s="1"/>
  <c r="DHP21" i="7"/>
  <c r="DHP33" i="7"/>
  <c r="DHP20" i="7" l="1"/>
  <c r="DHP14" i="7"/>
  <c r="DHP37" i="7"/>
  <c r="DHP22" i="7" s="1"/>
  <c r="DHP19" i="7"/>
  <c r="DHP36" i="7"/>
  <c r="DHP15" i="7"/>
  <c r="DHP13" i="7" l="1"/>
  <c r="DHP16" i="7" s="1"/>
  <c r="DHP17" i="7"/>
  <c r="DHP18" i="7" l="1"/>
  <c r="DHQ33" i="7" s="1"/>
  <c r="DHQ34" i="7" l="1"/>
  <c r="DHQ37" i="7"/>
  <c r="DHQ22" i="7" s="1"/>
  <c r="DHQ19" i="7"/>
  <c r="DHQ35" i="7"/>
  <c r="DHQ36" i="7" l="1"/>
  <c r="DHQ39" i="7"/>
  <c r="DHQ24" i="7" s="1"/>
  <c r="DHQ21" i="7"/>
  <c r="DHQ13" i="7"/>
  <c r="DHQ38" i="7"/>
  <c r="DHQ23" i="7" s="1"/>
  <c r="DHQ20" i="7"/>
  <c r="DHQ14" i="7" l="1"/>
  <c r="DHQ15" i="7"/>
  <c r="DHQ18" i="7" s="1"/>
  <c r="DHQ16" i="7" l="1"/>
  <c r="DHQ17" i="7"/>
  <c r="DHR35" i="7" s="1"/>
  <c r="DHR39" i="7" l="1"/>
  <c r="DHR24" i="7" s="1"/>
  <c r="DHR21" i="7"/>
  <c r="DHR34" i="7"/>
  <c r="DHR33" i="7"/>
  <c r="DHR37" i="7" l="1"/>
  <c r="DHR22" i="7" s="1"/>
  <c r="DHR19" i="7"/>
  <c r="DHR36" i="7"/>
  <c r="DHR38" i="7"/>
  <c r="DHR23" i="7" s="1"/>
  <c r="DHR20" i="7"/>
  <c r="DHR15" i="7"/>
  <c r="DHR14" i="7" l="1"/>
  <c r="DHR13" i="7"/>
  <c r="DHR16" i="7" s="1"/>
  <c r="DHR18" i="7" l="1"/>
  <c r="DHR17" i="7"/>
  <c r="DHS35" i="7" s="1"/>
  <c r="DHS34" i="7" l="1"/>
  <c r="DHS38" i="7" s="1"/>
  <c r="DHS23" i="7" s="1"/>
  <c r="DHS39" i="7"/>
  <c r="DHS24" i="7" s="1"/>
  <c r="DHS21" i="7"/>
  <c r="DHS33" i="7"/>
  <c r="DHS20" i="7" l="1"/>
  <c r="DHS37" i="7"/>
  <c r="DHS22" i="7" s="1"/>
  <c r="DHS19" i="7"/>
  <c r="DHS15" i="7"/>
  <c r="DHS14" i="7"/>
  <c r="DHS36" i="7"/>
  <c r="DHS13" i="7" l="1"/>
  <c r="DHS16" i="7" s="1"/>
  <c r="DHS18" i="7" l="1"/>
  <c r="DHS17" i="7"/>
  <c r="DHT35" i="7" s="1"/>
  <c r="DHT33" i="7" l="1"/>
  <c r="DHT37" i="7" s="1"/>
  <c r="DHT22" i="7" s="1"/>
  <c r="DHT39" i="7"/>
  <c r="DHT24" i="7" s="1"/>
  <c r="DHT21" i="7"/>
  <c r="DHT34" i="7"/>
  <c r="DHT19" i="7" l="1"/>
  <c r="DHT38" i="7"/>
  <c r="DHT23" i="7" s="1"/>
  <c r="DHT20" i="7"/>
  <c r="DHT15" i="7"/>
  <c r="DHT13" i="7"/>
  <c r="DHT36" i="7"/>
  <c r="DHT14" i="7" l="1"/>
  <c r="DHT17" i="7" s="1"/>
  <c r="DHT18" i="7" l="1"/>
  <c r="DHT16" i="7"/>
  <c r="DHU33" i="7" l="1"/>
  <c r="DHU37" i="7" s="1"/>
  <c r="DHU22" i="7" s="1"/>
  <c r="DHU34" i="7"/>
  <c r="DHU35" i="7"/>
  <c r="DHU36" i="7" l="1"/>
  <c r="DHU19" i="7"/>
  <c r="DHU39" i="7"/>
  <c r="DHU24" i="7" s="1"/>
  <c r="DHU21" i="7"/>
  <c r="DHU38" i="7"/>
  <c r="DHU23" i="7" s="1"/>
  <c r="DHU20" i="7"/>
  <c r="DHU13" i="7"/>
  <c r="DHU14" i="7" l="1"/>
  <c r="DHU15" i="7"/>
  <c r="DHU18" i="7" s="1"/>
  <c r="DHU16" i="7" l="1"/>
  <c r="DHU17" i="7"/>
  <c r="DHV35" i="7" s="1"/>
  <c r="DHV39" i="7" l="1"/>
  <c r="DHV24" i="7" s="1"/>
  <c r="DHV21" i="7"/>
  <c r="DHV34" i="7"/>
  <c r="DHV33" i="7"/>
  <c r="DHV37" i="7" l="1"/>
  <c r="DHV22" i="7" s="1"/>
  <c r="DHV19" i="7"/>
  <c r="DHV36" i="7"/>
  <c r="DHV38" i="7"/>
  <c r="DHV23" i="7" s="1"/>
  <c r="DHV20" i="7"/>
  <c r="DHV15" i="7"/>
  <c r="DHV14" i="7" l="1"/>
  <c r="DHV13" i="7"/>
  <c r="DHV16" i="7" s="1"/>
  <c r="DHV17" i="7" l="1"/>
  <c r="DHV18" i="7"/>
  <c r="DHW33" i="7" s="1"/>
  <c r="DHW35" i="7" l="1"/>
  <c r="DHW39" i="7" s="1"/>
  <c r="DHW24" i="7" s="1"/>
  <c r="DHW37" i="7"/>
  <c r="DHW22" i="7" s="1"/>
  <c r="DHW19" i="7"/>
  <c r="DHW34" i="7"/>
  <c r="DHW21" i="7" l="1"/>
  <c r="DHW38" i="7"/>
  <c r="DHW23" i="7" s="1"/>
  <c r="DHW20" i="7"/>
  <c r="DHW13" i="7"/>
  <c r="DHW36" i="7"/>
  <c r="DHW15" i="7"/>
  <c r="DHW14" i="7" l="1"/>
  <c r="DHW17" i="7" s="1"/>
  <c r="DHW16" i="7" l="1"/>
  <c r="DHW18" i="7"/>
  <c r="DHX33" i="7" s="1"/>
  <c r="DHX34" i="7" l="1"/>
  <c r="DHX37" i="7"/>
  <c r="DHX22" i="7" s="1"/>
  <c r="DHX19" i="7"/>
  <c r="DHX35" i="7"/>
  <c r="DHX36" i="7" l="1"/>
  <c r="DHX39" i="7"/>
  <c r="DHX24" i="7" s="1"/>
  <c r="DHX21" i="7"/>
  <c r="DHX13" i="7"/>
  <c r="DHX38" i="7"/>
  <c r="DHX23" i="7" s="1"/>
  <c r="DHX20" i="7"/>
  <c r="DHX14" i="7" l="1"/>
  <c r="DHX15" i="7"/>
  <c r="DHX18" i="7" s="1"/>
  <c r="DHX16" i="7" l="1"/>
  <c r="DHX17" i="7"/>
  <c r="DHY35" i="7" s="1"/>
  <c r="DHY39" i="7" l="1"/>
  <c r="DHY24" i="7" s="1"/>
  <c r="DHY21" i="7"/>
  <c r="DHY34" i="7"/>
  <c r="DHY33" i="7"/>
  <c r="DHY37" i="7" l="1"/>
  <c r="DHY22" i="7" s="1"/>
  <c r="DHY19" i="7"/>
  <c r="DHY36" i="7"/>
  <c r="DHY38" i="7"/>
  <c r="DHY23" i="7" s="1"/>
  <c r="DHY20" i="7"/>
  <c r="DHY15" i="7"/>
  <c r="DHY14" i="7" l="1"/>
  <c r="DHY13" i="7"/>
  <c r="DHY16" i="7" s="1"/>
  <c r="DHY17" i="7" l="1"/>
  <c r="DHY18" i="7"/>
  <c r="DHZ33" i="7" s="1"/>
  <c r="DHZ35" i="7" l="1"/>
  <c r="DHZ39" i="7" s="1"/>
  <c r="DHZ24" i="7" s="1"/>
  <c r="DHZ37" i="7"/>
  <c r="DHZ22" i="7" s="1"/>
  <c r="DHZ19" i="7"/>
  <c r="DHZ34" i="7"/>
  <c r="DHZ21" i="7" l="1"/>
  <c r="DHZ38" i="7"/>
  <c r="DHZ23" i="7" s="1"/>
  <c r="DHZ20" i="7"/>
  <c r="DHZ15" i="7"/>
  <c r="DHZ36" i="7"/>
  <c r="DHZ13" i="7"/>
  <c r="DHZ14" i="7" l="1"/>
  <c r="DHZ17" i="7" s="1"/>
  <c r="DHZ18" i="7" l="1"/>
  <c r="DHZ16" i="7"/>
  <c r="DIA33" i="7" l="1"/>
  <c r="DIA37" i="7" s="1"/>
  <c r="DIA22" i="7" s="1"/>
  <c r="DIA34" i="7"/>
  <c r="DIA35" i="7"/>
  <c r="DIA36" i="7" l="1"/>
  <c r="DIA19" i="7"/>
  <c r="DIA39" i="7"/>
  <c r="DIA24" i="7" s="1"/>
  <c r="DIA21" i="7"/>
  <c r="DIA38" i="7"/>
  <c r="DIA23" i="7" s="1"/>
  <c r="DIA20" i="7"/>
  <c r="DIA13" i="7"/>
  <c r="DIA14" i="7" l="1"/>
  <c r="DIA15" i="7"/>
  <c r="DIA18" i="7" s="1"/>
  <c r="DIA17" i="7" l="1"/>
  <c r="DIA16" i="7"/>
  <c r="DIB33" i="7" s="1"/>
  <c r="DIB37" i="7" l="1"/>
  <c r="DIB22" i="7" s="1"/>
  <c r="DIB19" i="7"/>
  <c r="DIB34" i="7"/>
  <c r="DIB35" i="7"/>
  <c r="DIB38" i="7" l="1"/>
  <c r="DIB23" i="7" s="1"/>
  <c r="DIB20" i="7"/>
  <c r="DIB39" i="7"/>
  <c r="DIB24" i="7" s="1"/>
  <c r="DIB21" i="7"/>
  <c r="DIB36" i="7"/>
  <c r="DIB13" i="7"/>
  <c r="DIB15" i="7" l="1"/>
  <c r="DIB14" i="7"/>
  <c r="DIB17" i="7" s="1"/>
  <c r="DIB16" i="7" l="1"/>
  <c r="DIB18" i="7"/>
  <c r="DIC33" i="7" s="1"/>
  <c r="DIC34" i="7" l="1"/>
  <c r="DIC38" i="7" s="1"/>
  <c r="DIC23" i="7" s="1"/>
  <c r="DIC37" i="7"/>
  <c r="DIC22" i="7" s="1"/>
  <c r="DIC19" i="7"/>
  <c r="DIC35" i="7"/>
  <c r="DIC20" i="7" l="1"/>
  <c r="DIC39" i="7"/>
  <c r="DIC24" i="7" s="1"/>
  <c r="DIC21" i="7"/>
  <c r="DIC13" i="7"/>
  <c r="DIC14" i="7"/>
  <c r="DIC36" i="7"/>
  <c r="DIC15" i="7" l="1"/>
  <c r="DIC18" i="7" s="1"/>
  <c r="DIC16" i="7" l="1"/>
  <c r="DIC17" i="7"/>
  <c r="DID35" i="7" s="1"/>
  <c r="DID39" i="7" l="1"/>
  <c r="DID24" i="7" s="1"/>
  <c r="DID21" i="7"/>
  <c r="DID34" i="7"/>
  <c r="DID33" i="7"/>
  <c r="DID38" i="7" l="1"/>
  <c r="DID23" i="7" s="1"/>
  <c r="DID20" i="7"/>
  <c r="DID37" i="7"/>
  <c r="DID22" i="7" s="1"/>
  <c r="DID19" i="7"/>
  <c r="DID36" i="7"/>
  <c r="DID15" i="7"/>
  <c r="DID13" i="7" l="1"/>
  <c r="DID14" i="7"/>
  <c r="DID17" i="7" s="1"/>
  <c r="DID16" i="7" l="1"/>
  <c r="DID18" i="7"/>
  <c r="DIE33" i="7" s="1"/>
  <c r="DIE34" i="7" l="1"/>
  <c r="DIE38" i="7" s="1"/>
  <c r="DIE23" i="7" s="1"/>
  <c r="DIE37" i="7"/>
  <c r="DIE22" i="7" s="1"/>
  <c r="DIE19" i="7"/>
  <c r="DIE35" i="7"/>
  <c r="DIE20" i="7" l="1"/>
  <c r="DIE39" i="7"/>
  <c r="DIE24" i="7" s="1"/>
  <c r="DIE21" i="7"/>
  <c r="DIE13" i="7"/>
  <c r="DIE14" i="7"/>
  <c r="DIE36" i="7"/>
  <c r="DIE15" i="7" l="1"/>
  <c r="DIE18" i="7" s="1"/>
  <c r="DIE16" i="7" l="1"/>
  <c r="DIE17" i="7"/>
  <c r="DIF35" i="7" s="1"/>
  <c r="DIF34" i="7" l="1"/>
  <c r="DIF38" i="7" s="1"/>
  <c r="DIF23" i="7" s="1"/>
  <c r="DIF39" i="7"/>
  <c r="DIF24" i="7" s="1"/>
  <c r="DIF21" i="7"/>
  <c r="DIF33" i="7"/>
  <c r="DIF20" i="7" l="1"/>
  <c r="DIF36" i="7"/>
  <c r="DIF37" i="7"/>
  <c r="DIF22" i="7" s="1"/>
  <c r="DIF19" i="7"/>
  <c r="DIF15" i="7"/>
  <c r="DIF14" i="7"/>
  <c r="DIF13" i="7" l="1"/>
  <c r="DIF16" i="7" s="1"/>
  <c r="DIF18" i="7" l="1"/>
  <c r="DIF17" i="7"/>
  <c r="DIG35" i="7" s="1"/>
  <c r="DIG33" i="7" l="1"/>
  <c r="DIG37" i="7" s="1"/>
  <c r="DIG22" i="7" s="1"/>
  <c r="DIG39" i="7"/>
  <c r="DIG24" i="7" s="1"/>
  <c r="DIG21" i="7"/>
  <c r="DIG34" i="7"/>
  <c r="DIG19" i="7" l="1"/>
  <c r="DIG15" i="7"/>
  <c r="DIG36" i="7"/>
  <c r="DIG38" i="7"/>
  <c r="DIG23" i="7" s="1"/>
  <c r="DIG20" i="7"/>
  <c r="DIG13" i="7"/>
  <c r="DIG14" i="7" l="1"/>
  <c r="DIG17" i="7" s="1"/>
  <c r="DIG18" i="7"/>
  <c r="DIG16" i="7" l="1"/>
  <c r="DIH35" i="7" s="1"/>
  <c r="DIH39" i="7" l="1"/>
  <c r="DIH24" i="7" s="1"/>
  <c r="DIH21" i="7"/>
  <c r="DIH34" i="7"/>
  <c r="DIH33" i="7"/>
  <c r="DIH38" i="7" l="1"/>
  <c r="DIH23" i="7" s="1"/>
  <c r="DIH20" i="7"/>
  <c r="DIH37" i="7"/>
  <c r="DIH22" i="7" s="1"/>
  <c r="DIH19" i="7"/>
  <c r="DIH36" i="7"/>
  <c r="DIH15" i="7"/>
  <c r="DIH13" i="7" l="1"/>
  <c r="DIH14" i="7"/>
  <c r="DIH17" i="7" s="1"/>
  <c r="DIH16" i="7" l="1"/>
  <c r="DIH18" i="7"/>
  <c r="DII33" i="7" s="1"/>
  <c r="DII34" i="7" l="1"/>
  <c r="DII38" i="7" s="1"/>
  <c r="DII23" i="7" s="1"/>
  <c r="DII37" i="7"/>
  <c r="DII22" i="7" s="1"/>
  <c r="DII19" i="7"/>
  <c r="DII35" i="7"/>
  <c r="DII20" i="7" l="1"/>
  <c r="DII39" i="7"/>
  <c r="DII24" i="7" s="1"/>
  <c r="DII21" i="7"/>
  <c r="DII13" i="7"/>
  <c r="DII14" i="7"/>
  <c r="DII36" i="7"/>
  <c r="DII15" i="7" l="1"/>
  <c r="DII18" i="7" s="1"/>
  <c r="DII16" i="7" l="1"/>
  <c r="DII17" i="7"/>
  <c r="DIJ35" i="7" s="1"/>
  <c r="DIJ39" i="7" l="1"/>
  <c r="DIJ24" i="7" s="1"/>
  <c r="DIJ21" i="7"/>
  <c r="DIJ34" i="7"/>
  <c r="DIJ33" i="7"/>
  <c r="DIJ37" i="7" l="1"/>
  <c r="DIJ22" i="7" s="1"/>
  <c r="DIJ19" i="7"/>
  <c r="DIJ36" i="7"/>
  <c r="DIJ38" i="7"/>
  <c r="DIJ23" i="7" s="1"/>
  <c r="DIJ20" i="7"/>
  <c r="DIJ15" i="7"/>
  <c r="DIJ14" i="7" l="1"/>
  <c r="DIJ13" i="7"/>
  <c r="DIJ16" i="7" s="1"/>
  <c r="DIJ17" i="7" l="1"/>
  <c r="DIJ18" i="7"/>
  <c r="DIK33" i="7" s="1"/>
  <c r="DIK35" i="7" l="1"/>
  <c r="DIK39" i="7" s="1"/>
  <c r="DIK24" i="7" s="1"/>
  <c r="DIK37" i="7"/>
  <c r="DIK22" i="7" s="1"/>
  <c r="DIK19" i="7"/>
  <c r="DIK34" i="7"/>
  <c r="DIK21" i="7" l="1"/>
  <c r="DIK36" i="7"/>
  <c r="DIK38" i="7"/>
  <c r="DIK23" i="7" s="1"/>
  <c r="DIK20" i="7"/>
  <c r="DIK13" i="7"/>
  <c r="DIK15" i="7"/>
  <c r="DIK14" i="7" l="1"/>
  <c r="DIK17" i="7" s="1"/>
  <c r="DIK16" i="7" l="1"/>
  <c r="DIK18" i="7"/>
  <c r="DIL33" i="7" s="1"/>
  <c r="DIL34" i="7" l="1"/>
  <c r="DIL37" i="7"/>
  <c r="DIL22" i="7" s="1"/>
  <c r="DIL19" i="7"/>
  <c r="DIL35" i="7"/>
  <c r="DIL36" i="7" l="1"/>
  <c r="DIL39" i="7"/>
  <c r="DIL24" i="7" s="1"/>
  <c r="DIL21" i="7"/>
  <c r="DIL13" i="7"/>
  <c r="DIL38" i="7"/>
  <c r="DIL23" i="7" s="1"/>
  <c r="DIL20" i="7"/>
  <c r="DIL15" i="7" l="1"/>
  <c r="DIL14" i="7"/>
  <c r="DIL17" i="7" s="1"/>
  <c r="DIL16" i="7" l="1"/>
  <c r="DIL18" i="7"/>
  <c r="DIM33" i="7" s="1"/>
  <c r="DIM34" i="7" l="1"/>
  <c r="DIM37" i="7"/>
  <c r="DIM22" i="7" s="1"/>
  <c r="DIM19" i="7"/>
  <c r="DIM35" i="7"/>
  <c r="DIM36" i="7" l="1"/>
  <c r="DIM39" i="7"/>
  <c r="DIM24" i="7" s="1"/>
  <c r="DIM21" i="7"/>
  <c r="DIM13" i="7"/>
  <c r="DIM38" i="7"/>
  <c r="DIM23" i="7" s="1"/>
  <c r="DIM20" i="7"/>
  <c r="DIM14" i="7" l="1"/>
  <c r="DIM15" i="7"/>
  <c r="DIM18" i="7" s="1"/>
  <c r="DIM16" i="7" l="1"/>
  <c r="DIM17" i="7"/>
  <c r="DIN35" i="7" s="1"/>
  <c r="DIN39" i="7" l="1"/>
  <c r="DIN24" i="7" s="1"/>
  <c r="DIN21" i="7"/>
  <c r="DIN34" i="7"/>
  <c r="DIN33" i="7"/>
  <c r="DIN37" i="7" l="1"/>
  <c r="DIN22" i="7" s="1"/>
  <c r="DIN19" i="7"/>
  <c r="DIN36" i="7"/>
  <c r="DIN38" i="7"/>
  <c r="DIN23" i="7" s="1"/>
  <c r="DIN20" i="7"/>
  <c r="DIN15" i="7"/>
  <c r="DIN14" i="7" l="1"/>
  <c r="DIN13" i="7"/>
  <c r="DIN16" i="7" s="1"/>
  <c r="DIN17" i="7" l="1"/>
  <c r="DIN18" i="7"/>
  <c r="DIO33" i="7" s="1"/>
  <c r="DIO35" i="7" l="1"/>
  <c r="DIO39" i="7" s="1"/>
  <c r="DIO24" i="7" s="1"/>
  <c r="DIO37" i="7"/>
  <c r="DIO22" i="7" s="1"/>
  <c r="DIO19" i="7"/>
  <c r="DIO34" i="7"/>
  <c r="DIO21" i="7" l="1"/>
  <c r="DIO13" i="7"/>
  <c r="DIO36" i="7"/>
  <c r="DIO38" i="7"/>
  <c r="DIO23" i="7" s="1"/>
  <c r="DIO20" i="7"/>
  <c r="DIO15" i="7"/>
  <c r="DIO14" i="7" l="1"/>
  <c r="DIO17" i="7" s="1"/>
  <c r="DIO16" i="7"/>
  <c r="DIO18" i="7" l="1"/>
  <c r="DIP33" i="7" s="1"/>
  <c r="DIP37" i="7" l="1"/>
  <c r="DIP22" i="7" s="1"/>
  <c r="DIP19" i="7"/>
  <c r="DIP35" i="7"/>
  <c r="DIP34" i="7"/>
  <c r="DIP39" i="7" l="1"/>
  <c r="DIP24" i="7" s="1"/>
  <c r="DIP21" i="7"/>
  <c r="DIP38" i="7"/>
  <c r="DIP23" i="7" s="1"/>
  <c r="DIP20" i="7"/>
  <c r="DIP36" i="7"/>
  <c r="DIP13" i="7"/>
  <c r="DIP14" i="7" l="1"/>
  <c r="DIP15" i="7"/>
  <c r="DIP18" i="7" s="1"/>
  <c r="DIP17" i="7" l="1"/>
  <c r="DIQ33" i="7"/>
  <c r="DIP16" i="7"/>
  <c r="DIQ37" i="7" l="1"/>
  <c r="DIQ22" i="7" s="1"/>
  <c r="DIQ19" i="7"/>
  <c r="DIQ34" i="7"/>
  <c r="DIQ36" i="7" s="1"/>
  <c r="DIQ35" i="7"/>
  <c r="DIQ39" i="7" l="1"/>
  <c r="DIQ24" i="7" s="1"/>
  <c r="DIQ21" i="7"/>
  <c r="DIQ38" i="7"/>
  <c r="DIQ23" i="7" s="1"/>
  <c r="DIQ20" i="7"/>
  <c r="DIQ13" i="7"/>
  <c r="DIQ14" i="7" l="1"/>
  <c r="DIQ15" i="7"/>
  <c r="DIQ18" i="7" s="1"/>
  <c r="DIQ16" i="7" l="1"/>
  <c r="DIQ17" i="7"/>
  <c r="DIR35" i="7" s="1"/>
  <c r="DIR39" i="7" l="1"/>
  <c r="DIR24" i="7" s="1"/>
  <c r="DIR21" i="7"/>
  <c r="DIR34" i="7"/>
  <c r="DIR33" i="7"/>
  <c r="DIR37" i="7" l="1"/>
  <c r="DIR22" i="7" s="1"/>
  <c r="DIR19" i="7"/>
  <c r="DIR36" i="7"/>
  <c r="DIR38" i="7"/>
  <c r="DIR23" i="7" s="1"/>
  <c r="DIR20" i="7"/>
  <c r="DIR15" i="7"/>
  <c r="DIR14" i="7" l="1"/>
  <c r="DIR13" i="7"/>
  <c r="DIR16" i="7" s="1"/>
  <c r="DIR17" i="7" l="1"/>
  <c r="DIR18" i="7"/>
  <c r="DIS33" i="7" s="1"/>
  <c r="DIS35" i="7" l="1"/>
  <c r="DIS39" i="7" s="1"/>
  <c r="DIS24" i="7" s="1"/>
  <c r="DIS37" i="7"/>
  <c r="DIS22" i="7" s="1"/>
  <c r="DIS19" i="7"/>
  <c r="DIS34" i="7"/>
  <c r="DIS21" i="7" l="1"/>
  <c r="DIS15" i="7" s="1"/>
  <c r="DIS38" i="7"/>
  <c r="DIS23" i="7" s="1"/>
  <c r="DIS20" i="7"/>
  <c r="DIS36" i="7"/>
  <c r="DIS13" i="7"/>
  <c r="DIS14" i="7" l="1"/>
  <c r="DIS17" i="7" s="1"/>
  <c r="DIS18" i="7" l="1"/>
  <c r="DIS16" i="7"/>
  <c r="DIT35" i="7" l="1"/>
  <c r="DIT34" i="7"/>
  <c r="DIT33" i="7"/>
  <c r="DIT37" i="7" l="1"/>
  <c r="DIT22" i="7" s="1"/>
  <c r="DIT19" i="7"/>
  <c r="DIT36" i="7"/>
  <c r="DIT38" i="7"/>
  <c r="DIT23" i="7" s="1"/>
  <c r="DIT20" i="7"/>
  <c r="DIT39" i="7"/>
  <c r="DIT24" i="7" s="1"/>
  <c r="DIT21" i="7"/>
  <c r="DIT15" i="7" l="1"/>
  <c r="DIT14" i="7"/>
  <c r="DIT13" i="7"/>
  <c r="DIT16" i="7" s="1"/>
  <c r="DIT17" i="7" l="1"/>
  <c r="DIT18" i="7"/>
  <c r="DIU33" i="7" s="1"/>
  <c r="DIU34" i="7" l="1"/>
  <c r="DIU37" i="7"/>
  <c r="DIU22" i="7" s="1"/>
  <c r="DIU19" i="7"/>
  <c r="DIU35" i="7"/>
  <c r="DIU39" i="7" l="1"/>
  <c r="DIU24" i="7" s="1"/>
  <c r="DIU21" i="7"/>
  <c r="DIU13" i="7"/>
  <c r="DIU36" i="7"/>
  <c r="DIU38" i="7"/>
  <c r="DIU23" i="7" s="1"/>
  <c r="DIU20" i="7"/>
  <c r="DIU14" i="7" l="1"/>
  <c r="DIU15" i="7"/>
  <c r="DIU18" i="7" s="1"/>
  <c r="DIU16" i="7" l="1"/>
  <c r="DIU17" i="7"/>
  <c r="DIV35" i="7" s="1"/>
  <c r="DIV39" i="7" l="1"/>
  <c r="DIV24" i="7" s="1"/>
  <c r="DIV21" i="7"/>
  <c r="DIV34" i="7"/>
  <c r="DIV33" i="7"/>
  <c r="DIV37" i="7" l="1"/>
  <c r="DIV22" i="7" s="1"/>
  <c r="DIV19" i="7"/>
  <c r="DIV36" i="7"/>
  <c r="DIV38" i="7"/>
  <c r="DIV23" i="7" s="1"/>
  <c r="DIV20" i="7"/>
  <c r="DIV15" i="7"/>
  <c r="DIV14" i="7" l="1"/>
  <c r="DIV13" i="7"/>
  <c r="DIV16" i="7" s="1"/>
  <c r="DIV17" i="7" l="1"/>
  <c r="DIV18" i="7"/>
  <c r="DIW33" i="7" s="1"/>
  <c r="DIW35" i="7" l="1"/>
  <c r="DIW39" i="7" s="1"/>
  <c r="DIW24" i="7" s="1"/>
  <c r="DIW37" i="7"/>
  <c r="DIW22" i="7" s="1"/>
  <c r="DIW19" i="7"/>
  <c r="DIW34" i="7"/>
  <c r="DIW21" i="7" l="1"/>
  <c r="DIW36" i="7"/>
  <c r="DIW38" i="7"/>
  <c r="DIW23" i="7" s="1"/>
  <c r="DIW20" i="7"/>
  <c r="DIW13" i="7"/>
  <c r="DIW15" i="7"/>
  <c r="DIW14" i="7" l="1"/>
  <c r="DIW17" i="7" s="1"/>
  <c r="DIW16" i="7" l="1"/>
  <c r="DIW18" i="7"/>
  <c r="DIX33" i="7" s="1"/>
  <c r="DIX34" i="7" l="1"/>
  <c r="DIX37" i="7"/>
  <c r="DIX22" i="7" s="1"/>
  <c r="DIX19" i="7"/>
  <c r="DIX35" i="7"/>
  <c r="DIX36" i="7" l="1"/>
  <c r="DIX39" i="7"/>
  <c r="DIX24" i="7" s="1"/>
  <c r="DIX21" i="7"/>
  <c r="DIX13" i="7"/>
  <c r="DIX38" i="7"/>
  <c r="DIX23" i="7" s="1"/>
  <c r="DIX20" i="7"/>
  <c r="DIX15" i="7" l="1"/>
  <c r="DIX14" i="7"/>
  <c r="DIX17" i="7" s="1"/>
  <c r="DIX16" i="7"/>
  <c r="DIX18" i="7" l="1"/>
  <c r="DIY33" i="7" s="1"/>
  <c r="DIY37" i="7" l="1"/>
  <c r="DIY22" i="7" s="1"/>
  <c r="DIY19" i="7"/>
  <c r="DIY35" i="7"/>
  <c r="DIY34" i="7"/>
  <c r="DIY38" i="7" l="1"/>
  <c r="DIY23" i="7" s="1"/>
  <c r="DIY20" i="7"/>
  <c r="DIY13" i="7"/>
  <c r="DIY39" i="7"/>
  <c r="DIY24" i="7" s="1"/>
  <c r="DIY21" i="7"/>
  <c r="DIY36" i="7"/>
  <c r="DIY15" i="7" l="1"/>
  <c r="DIY14" i="7"/>
  <c r="DIY17" i="7" s="1"/>
  <c r="DIY16" i="7" l="1"/>
  <c r="DIY18" i="7"/>
  <c r="DIZ33" i="7" s="1"/>
  <c r="DIZ34" i="7" l="1"/>
  <c r="DIZ37" i="7"/>
  <c r="DIZ22" i="7" s="1"/>
  <c r="DIZ19" i="7"/>
  <c r="DIZ35" i="7"/>
  <c r="DIZ36" i="7" l="1"/>
  <c r="DIZ13" i="7"/>
  <c r="DIZ39" i="7"/>
  <c r="DIZ24" i="7" s="1"/>
  <c r="DIZ21" i="7"/>
  <c r="DIZ38" i="7"/>
  <c r="DIZ23" i="7" s="1"/>
  <c r="DIZ20" i="7"/>
  <c r="DIZ14" i="7" l="1"/>
  <c r="DIZ15" i="7"/>
  <c r="DIZ18" i="7" s="1"/>
  <c r="DIZ16" i="7"/>
  <c r="DIZ17" i="7" l="1"/>
  <c r="DJA35" i="7" s="1"/>
  <c r="DJA39" i="7" l="1"/>
  <c r="DJA24" i="7" s="1"/>
  <c r="DJA21" i="7"/>
  <c r="DJA33" i="7"/>
  <c r="DJA34" i="7"/>
  <c r="DJA38" i="7" l="1"/>
  <c r="DJA23" i="7" s="1"/>
  <c r="DJA20" i="7"/>
  <c r="DJA37" i="7"/>
  <c r="DJA22" i="7" s="1"/>
  <c r="DJA19" i="7"/>
  <c r="DJA36" i="7"/>
  <c r="DJA15" i="7"/>
  <c r="DJA14" i="7" l="1"/>
  <c r="DJA13" i="7"/>
  <c r="DJA16" i="7" s="1"/>
  <c r="DJA18" i="7" l="1"/>
  <c r="DJA17" i="7"/>
  <c r="DJB35" i="7" s="1"/>
  <c r="DJB33" i="7" l="1"/>
  <c r="DJB37" i="7" s="1"/>
  <c r="DJB22" i="7" s="1"/>
  <c r="DJB39" i="7"/>
  <c r="DJB24" i="7" s="1"/>
  <c r="DJB21" i="7"/>
  <c r="DJB34" i="7"/>
  <c r="DJB19" i="7" l="1"/>
  <c r="DJB38" i="7"/>
  <c r="DJB23" i="7" s="1"/>
  <c r="DJB20" i="7"/>
  <c r="DJB15" i="7"/>
  <c r="DJB36" i="7"/>
  <c r="DJB13" i="7"/>
  <c r="DJB14" i="7" l="1"/>
  <c r="DJB17" i="7" s="1"/>
  <c r="DJB18" i="7" l="1"/>
  <c r="DJB16" i="7"/>
  <c r="DJC34" i="7" s="1"/>
  <c r="DJC33" i="7" l="1"/>
  <c r="DJC37" i="7" s="1"/>
  <c r="DJC22" i="7" s="1"/>
  <c r="DJC38" i="7"/>
  <c r="DJC23" i="7" s="1"/>
  <c r="DJC20" i="7"/>
  <c r="DJC35" i="7"/>
  <c r="DJC19" i="7" l="1"/>
  <c r="DJC39" i="7"/>
  <c r="DJC24" i="7" s="1"/>
  <c r="DJC21" i="7"/>
  <c r="DJC14" i="7"/>
  <c r="DJC13" i="7"/>
  <c r="DJC36" i="7"/>
  <c r="DJC15" i="7" l="1"/>
  <c r="DJC18" i="7" s="1"/>
  <c r="DJC17" i="7" l="1"/>
  <c r="DJC16" i="7"/>
  <c r="DJD35" i="7" l="1"/>
  <c r="DJD39" i="7" s="1"/>
  <c r="DJD24" i="7" s="1"/>
  <c r="DJD34" i="7"/>
  <c r="DJD33" i="7"/>
  <c r="DJD36" i="7" l="1"/>
  <c r="DJD21" i="7"/>
  <c r="DJD37" i="7"/>
  <c r="DJD22" i="7" s="1"/>
  <c r="DJD19" i="7"/>
  <c r="DJD15" i="7"/>
  <c r="DJD38" i="7"/>
  <c r="DJD23" i="7" s="1"/>
  <c r="DJD20" i="7"/>
  <c r="DJD14" i="7" l="1"/>
  <c r="DJD13" i="7"/>
  <c r="DJD16" i="7" s="1"/>
  <c r="DJD18" i="7" l="1"/>
  <c r="DJE34" i="7"/>
  <c r="DJD17" i="7"/>
  <c r="DJE35" i="7" s="1"/>
  <c r="DJE38" i="7" l="1"/>
  <c r="DJE23" i="7" s="1"/>
  <c r="DJE20" i="7"/>
  <c r="DJE39" i="7"/>
  <c r="DJE24" i="7" s="1"/>
  <c r="DJE21" i="7"/>
  <c r="DJE33" i="7"/>
  <c r="DJE37" i="7" l="1"/>
  <c r="DJE22" i="7" s="1"/>
  <c r="DJE19" i="7"/>
  <c r="DJE36" i="7"/>
  <c r="DJE15" i="7"/>
  <c r="DJE14" i="7"/>
  <c r="DJE13" i="7" l="1"/>
  <c r="DJE16" i="7" s="1"/>
  <c r="DJE17" i="7"/>
  <c r="DJE18" i="7" l="1"/>
  <c r="DJF33" i="7" s="1"/>
  <c r="DJF37" i="7" l="1"/>
  <c r="DJF22" i="7" s="1"/>
  <c r="DJF19" i="7"/>
  <c r="DJF34" i="7"/>
  <c r="DJF35" i="7"/>
  <c r="DJF39" i="7" l="1"/>
  <c r="DJF24" i="7" s="1"/>
  <c r="DJF21" i="7"/>
  <c r="DJF38" i="7"/>
  <c r="DJF23" i="7" s="1"/>
  <c r="DJF20" i="7"/>
  <c r="DJF36" i="7"/>
  <c r="DJF13" i="7"/>
  <c r="DJF15" i="7" l="1"/>
  <c r="DJF14" i="7"/>
  <c r="DJF17" i="7" s="1"/>
  <c r="DJF18" i="7" l="1"/>
  <c r="DJF16" i="7"/>
  <c r="DJG33" i="7" l="1"/>
  <c r="DJG37" i="7" s="1"/>
  <c r="DJG22" i="7" s="1"/>
  <c r="DJG34" i="7"/>
  <c r="DJG35" i="7"/>
  <c r="DJG19" i="7" l="1"/>
  <c r="DJG36" i="7"/>
  <c r="DJG39" i="7"/>
  <c r="DJG24" i="7" s="1"/>
  <c r="DJG21" i="7"/>
  <c r="DJG38" i="7"/>
  <c r="DJG23" i="7" s="1"/>
  <c r="DJG20" i="7"/>
  <c r="DJG13" i="7"/>
  <c r="DJG14" i="7" l="1"/>
  <c r="DJG15" i="7"/>
  <c r="DJG18" i="7" s="1"/>
  <c r="DJG16" i="7" l="1"/>
  <c r="DJH34" i="7"/>
  <c r="DJG17" i="7"/>
  <c r="DJH35" i="7" s="1"/>
  <c r="DJH39" i="7" l="1"/>
  <c r="DJH24" i="7" s="1"/>
  <c r="DJH21" i="7"/>
  <c r="DJH33" i="7"/>
  <c r="DJH38" i="7"/>
  <c r="DJH23" i="7" s="1"/>
  <c r="DJH20" i="7"/>
  <c r="DJH14" i="7" l="1"/>
  <c r="DJH37" i="7"/>
  <c r="DJH22" i="7" s="1"/>
  <c r="DJH19" i="7"/>
  <c r="DJH36" i="7"/>
  <c r="DJH15" i="7"/>
  <c r="DJH13" i="7" l="1"/>
  <c r="DJH16" i="7" s="1"/>
  <c r="DJH17" i="7"/>
  <c r="DJH18" i="7" l="1"/>
  <c r="DJI33" i="7" s="1"/>
  <c r="DJI37" i="7" l="1"/>
  <c r="DJI22" i="7" s="1"/>
  <c r="DJI19" i="7"/>
  <c r="DJI34" i="7"/>
  <c r="DJI35" i="7"/>
  <c r="DJI38" i="7" l="1"/>
  <c r="DJI23" i="7" s="1"/>
  <c r="DJI20" i="7"/>
  <c r="DJI39" i="7"/>
  <c r="DJI24" i="7" s="1"/>
  <c r="DJI21" i="7"/>
  <c r="DJI36" i="7"/>
  <c r="DJI13" i="7"/>
  <c r="DJI15" i="7" l="1"/>
  <c r="DJI14" i="7"/>
  <c r="DJI17" i="7" s="1"/>
  <c r="DJI16" i="7" l="1"/>
  <c r="DJI18" i="7"/>
  <c r="DJJ33" i="7" s="1"/>
  <c r="DJJ35" i="7" l="1"/>
  <c r="DJJ21" i="7" s="1"/>
  <c r="DJJ37" i="7"/>
  <c r="DJJ22" i="7" s="1"/>
  <c r="DJJ19" i="7"/>
  <c r="DJJ34" i="7"/>
  <c r="DJJ39" i="7" l="1"/>
  <c r="DJJ24" i="7" s="1"/>
  <c r="DJJ15" i="7"/>
  <c r="DJJ36" i="7"/>
  <c r="DJJ38" i="7"/>
  <c r="DJJ23" i="7" s="1"/>
  <c r="DJJ20" i="7"/>
  <c r="DJJ13" i="7"/>
  <c r="DJJ14" i="7" l="1"/>
  <c r="DJJ17" i="7" s="1"/>
  <c r="DJJ18" i="7"/>
  <c r="DJJ16" i="7" l="1"/>
  <c r="DJK35" i="7" s="1"/>
  <c r="DJK39" i="7" l="1"/>
  <c r="DJK24" i="7" s="1"/>
  <c r="DJK21" i="7"/>
  <c r="DJK34" i="7"/>
  <c r="DJK33" i="7"/>
  <c r="DJK37" i="7" l="1"/>
  <c r="DJK22" i="7" s="1"/>
  <c r="DJK19" i="7"/>
  <c r="DJK36" i="7"/>
  <c r="DJK38" i="7"/>
  <c r="DJK23" i="7" s="1"/>
  <c r="DJK20" i="7"/>
  <c r="DJK15" i="7"/>
  <c r="DJK14" i="7" l="1"/>
  <c r="DJK13" i="7"/>
  <c r="DJK16" i="7" s="1"/>
  <c r="DJK17" i="7" l="1"/>
  <c r="DJK18" i="7"/>
  <c r="DJL33" i="7" s="1"/>
  <c r="DJL35" i="7" l="1"/>
  <c r="DJL39" i="7" s="1"/>
  <c r="DJL24" i="7" s="1"/>
  <c r="DJL37" i="7"/>
  <c r="DJL22" i="7" s="1"/>
  <c r="DJL19" i="7"/>
  <c r="DJL34" i="7"/>
  <c r="DJL21" i="7" l="1"/>
  <c r="DJL38" i="7"/>
  <c r="DJL23" i="7" s="1"/>
  <c r="DJL20" i="7"/>
  <c r="DJL15" i="7"/>
  <c r="DJL36" i="7"/>
  <c r="DJL13" i="7"/>
  <c r="DJL14" i="7" l="1"/>
  <c r="DJL17" i="7" s="1"/>
  <c r="DJL18" i="7" l="1"/>
  <c r="DJL16" i="7"/>
  <c r="DJM33" i="7" l="1"/>
  <c r="DJM37" i="7" s="1"/>
  <c r="DJM22" i="7" s="1"/>
  <c r="DJM35" i="7"/>
  <c r="DJM34" i="7"/>
  <c r="DJM36" i="7" s="1"/>
  <c r="DJM19" i="7" l="1"/>
  <c r="DJM13" i="7"/>
  <c r="DJM38" i="7"/>
  <c r="DJM23" i="7" s="1"/>
  <c r="DJM20" i="7"/>
  <c r="DJM39" i="7"/>
  <c r="DJM24" i="7" s="1"/>
  <c r="DJM21" i="7"/>
  <c r="DJM15" i="7" l="1"/>
  <c r="DJM14" i="7"/>
  <c r="DJM17" i="7" s="1"/>
  <c r="DJM16" i="7"/>
  <c r="DJM18" i="7" l="1"/>
  <c r="DJN33" i="7" s="1"/>
  <c r="DJN35" i="7" l="1"/>
  <c r="DJN39" i="7" s="1"/>
  <c r="DJN24" i="7" s="1"/>
  <c r="DJN37" i="7"/>
  <c r="DJN22" i="7" s="1"/>
  <c r="DJN19" i="7"/>
  <c r="DJN34" i="7"/>
  <c r="DJN21" i="7" l="1"/>
  <c r="DJN38" i="7"/>
  <c r="DJN23" i="7" s="1"/>
  <c r="DJN20" i="7"/>
  <c r="DJN13" i="7"/>
  <c r="DJN36" i="7"/>
  <c r="DJN15" i="7"/>
  <c r="DJN14" i="7" l="1"/>
  <c r="DJN17" i="7" s="1"/>
  <c r="DJN16" i="7" l="1"/>
  <c r="DJN18" i="7"/>
  <c r="DJO33" i="7" s="1"/>
  <c r="DJO34" i="7" l="1"/>
  <c r="DJO38" i="7" s="1"/>
  <c r="DJO23" i="7" s="1"/>
  <c r="DJO37" i="7"/>
  <c r="DJO22" i="7" s="1"/>
  <c r="DJO19" i="7"/>
  <c r="DJO35" i="7"/>
  <c r="DJO20" i="7" l="1"/>
  <c r="DJO39" i="7"/>
  <c r="DJO24" i="7" s="1"/>
  <c r="DJO21" i="7"/>
  <c r="DJO13" i="7"/>
  <c r="DJO14" i="7"/>
  <c r="DJO36" i="7"/>
  <c r="DJO15" i="7" l="1"/>
  <c r="DJO18" i="7" s="1"/>
  <c r="DJO17" i="7"/>
  <c r="DJO16" i="7" l="1"/>
  <c r="DJP34" i="7" s="1"/>
  <c r="DJP33" i="7" l="1"/>
  <c r="DJP37" i="7" s="1"/>
  <c r="DJP22" i="7" s="1"/>
  <c r="DJP38" i="7"/>
  <c r="DJP23" i="7" s="1"/>
  <c r="DJP20" i="7"/>
  <c r="DJP35" i="7"/>
  <c r="DJP19" i="7" l="1"/>
  <c r="DJP39" i="7"/>
  <c r="DJP24" i="7" s="1"/>
  <c r="DJP21" i="7"/>
  <c r="DJP14" i="7"/>
  <c r="DJP36" i="7"/>
  <c r="DJP13" i="7"/>
  <c r="DJP15" i="7" l="1"/>
  <c r="DJP18" i="7" s="1"/>
  <c r="DJP17" i="7" l="1"/>
  <c r="DJP16" i="7"/>
  <c r="DJQ34" i="7" s="1"/>
  <c r="DJQ35" i="7" l="1"/>
  <c r="DJQ39" i="7" s="1"/>
  <c r="DJQ24" i="7" s="1"/>
  <c r="DJQ38" i="7"/>
  <c r="DJQ23" i="7" s="1"/>
  <c r="DJQ20" i="7"/>
  <c r="DJQ33" i="7"/>
  <c r="DJQ21" i="7" l="1"/>
  <c r="DJQ15" i="7"/>
  <c r="DJQ36" i="7"/>
  <c r="DJQ37" i="7"/>
  <c r="DJQ22" i="7" s="1"/>
  <c r="DJQ19" i="7"/>
  <c r="DJQ14" i="7"/>
  <c r="DJQ13" i="7" l="1"/>
  <c r="DJQ16" i="7" s="1"/>
  <c r="DJQ18" i="7"/>
  <c r="DJQ17" i="7" l="1"/>
  <c r="DJR35" i="7" s="1"/>
  <c r="DJR34" i="7" l="1"/>
  <c r="DJR20" i="7" s="1"/>
  <c r="DJR39" i="7"/>
  <c r="DJR24" i="7" s="1"/>
  <c r="DJR21" i="7"/>
  <c r="DJR33" i="7"/>
  <c r="DJR38" i="7" l="1"/>
  <c r="DJR23" i="7" s="1"/>
  <c r="DJR14" i="7"/>
  <c r="DJR37" i="7"/>
  <c r="DJR22" i="7" s="1"/>
  <c r="DJR19" i="7"/>
  <c r="DJR36" i="7"/>
  <c r="DJR15" i="7"/>
  <c r="DJR13" i="7" l="1"/>
  <c r="DJR16" i="7" s="1"/>
  <c r="DJR17" i="7" l="1"/>
  <c r="DJR18" i="7"/>
  <c r="DJS33" i="7" s="1"/>
  <c r="DJS34" i="7" l="1"/>
  <c r="DJS37" i="7"/>
  <c r="DJS22" i="7" s="1"/>
  <c r="DJS19" i="7"/>
  <c r="DJS35" i="7"/>
  <c r="DJS36" i="7" l="1"/>
  <c r="DJS39" i="7"/>
  <c r="DJS24" i="7" s="1"/>
  <c r="DJS21" i="7"/>
  <c r="DJS13" i="7"/>
  <c r="DJS38" i="7"/>
  <c r="DJS23" i="7" s="1"/>
  <c r="DJS20" i="7"/>
  <c r="DJS14" i="7" l="1"/>
  <c r="DJS15" i="7"/>
  <c r="DJS18" i="7" s="1"/>
  <c r="DJS16" i="7" l="1"/>
  <c r="DJS17" i="7"/>
  <c r="DJT35" i="7" s="1"/>
  <c r="DJT39" i="7" l="1"/>
  <c r="DJT24" i="7" s="1"/>
  <c r="DJT21" i="7"/>
  <c r="DJT34" i="7"/>
  <c r="DJT33" i="7"/>
  <c r="DJT38" i="7" l="1"/>
  <c r="DJT23" i="7" s="1"/>
  <c r="DJT20" i="7"/>
  <c r="DJT15" i="7"/>
  <c r="DJT37" i="7"/>
  <c r="DJT22" i="7" s="1"/>
  <c r="DJT19" i="7"/>
  <c r="DJT36" i="7"/>
  <c r="DJT14" i="7" l="1"/>
  <c r="DJT13" i="7"/>
  <c r="DJT16" i="7" s="1"/>
  <c r="DJT18" i="7"/>
  <c r="DJU34" i="7" l="1"/>
  <c r="DJT17" i="7"/>
  <c r="DJU35" i="7" s="1"/>
  <c r="DJU39" i="7" l="1"/>
  <c r="DJU24" i="7" s="1"/>
  <c r="DJU21" i="7"/>
  <c r="DJU38" i="7"/>
  <c r="DJU23" i="7" s="1"/>
  <c r="DJU20" i="7"/>
  <c r="DJU33" i="7"/>
  <c r="DJU14" i="7" l="1"/>
  <c r="DJU36" i="7"/>
  <c r="DJU37" i="7"/>
  <c r="DJU22" i="7" s="1"/>
  <c r="DJU19" i="7"/>
  <c r="DJU15" i="7"/>
  <c r="DJU13" i="7" l="1"/>
  <c r="DJU16" i="7" s="1"/>
  <c r="DJU17" i="7"/>
  <c r="DJU18" i="7" l="1"/>
  <c r="DJV33" i="7" s="1"/>
  <c r="DJV34" i="7" l="1"/>
  <c r="DJV38" i="7" s="1"/>
  <c r="DJV23" i="7" s="1"/>
  <c r="DJV37" i="7"/>
  <c r="DJV22" i="7" s="1"/>
  <c r="DJV19" i="7"/>
  <c r="DJV35" i="7"/>
  <c r="DJV20" i="7" l="1"/>
  <c r="DJV39" i="7"/>
  <c r="DJV24" i="7" s="1"/>
  <c r="DJV21" i="7"/>
  <c r="DJV13" i="7"/>
  <c r="DJV36" i="7"/>
  <c r="DJV14" i="7"/>
  <c r="DJV15" i="7" l="1"/>
  <c r="DJV18" i="7" s="1"/>
  <c r="DJV16" i="7" l="1"/>
  <c r="DJV17" i="7"/>
  <c r="DJW35" i="7" s="1"/>
  <c r="DJW39" i="7" l="1"/>
  <c r="DJW24" i="7" s="1"/>
  <c r="DJW21" i="7"/>
  <c r="DJW34" i="7"/>
  <c r="DJW33" i="7"/>
  <c r="DJW37" i="7" l="1"/>
  <c r="DJW22" i="7" s="1"/>
  <c r="DJW19" i="7"/>
  <c r="DJW36" i="7"/>
  <c r="DJW38" i="7"/>
  <c r="DJW23" i="7" s="1"/>
  <c r="DJW20" i="7"/>
  <c r="DJW15" i="7"/>
  <c r="DJW14" i="7" l="1"/>
  <c r="DJW13" i="7"/>
  <c r="DJW16" i="7" s="1"/>
  <c r="DJW17" i="7" l="1"/>
  <c r="DJW18" i="7"/>
  <c r="DJX33" i="7" s="1"/>
  <c r="DJX35" i="7" l="1"/>
  <c r="DJX21" i="7" s="1"/>
  <c r="DJX37" i="7"/>
  <c r="DJX22" i="7" s="1"/>
  <c r="DJX19" i="7"/>
  <c r="DJX34" i="7"/>
  <c r="DJX39" i="7" l="1"/>
  <c r="DJX24" i="7" s="1"/>
  <c r="DJX38" i="7"/>
  <c r="DJX23" i="7" s="1"/>
  <c r="DJX20" i="7"/>
  <c r="DJX15" i="7"/>
  <c r="DJX36" i="7"/>
  <c r="DJX13" i="7"/>
  <c r="DJX14" i="7" l="1"/>
  <c r="DJX17" i="7" s="1"/>
  <c r="DJX18" i="7" l="1"/>
  <c r="DJX16" i="7"/>
  <c r="DJY35" i="7" s="1"/>
  <c r="DJY39" i="7" l="1"/>
  <c r="DJY24" i="7" s="1"/>
  <c r="DJY21" i="7"/>
  <c r="DJY34" i="7"/>
  <c r="DJY33" i="7"/>
  <c r="DJY37" i="7" l="1"/>
  <c r="DJY22" i="7" s="1"/>
  <c r="DJY19" i="7"/>
  <c r="DJY36" i="7"/>
  <c r="DJY38" i="7"/>
  <c r="DJY23" i="7" s="1"/>
  <c r="DJY20" i="7"/>
  <c r="DJY15" i="7"/>
  <c r="DJY14" i="7" l="1"/>
  <c r="DJY13" i="7"/>
  <c r="DJY16" i="7" s="1"/>
  <c r="DJY17" i="7" l="1"/>
  <c r="DJY18" i="7"/>
  <c r="DJZ33" i="7" s="1"/>
  <c r="DJZ35" i="7" l="1"/>
  <c r="DJZ39" i="7" s="1"/>
  <c r="DJZ24" i="7" s="1"/>
  <c r="DJZ37" i="7"/>
  <c r="DJZ22" i="7" s="1"/>
  <c r="DJZ19" i="7"/>
  <c r="DJZ34" i="7"/>
  <c r="DJZ36" i="7" s="1"/>
  <c r="DJZ21" i="7" l="1"/>
  <c r="DJZ15" i="7"/>
  <c r="DJZ13" i="7"/>
  <c r="DJZ38" i="7"/>
  <c r="DJZ23" i="7" s="1"/>
  <c r="DJZ20" i="7"/>
  <c r="DJZ14" i="7" l="1"/>
  <c r="DJZ17" i="7" s="1"/>
  <c r="DJZ16" i="7"/>
  <c r="DJZ18" i="7"/>
  <c r="DKA33" i="7" s="1"/>
  <c r="DKA37" i="7" l="1"/>
  <c r="DKA22" i="7" s="1"/>
  <c r="DKA19" i="7"/>
  <c r="DKA34" i="7"/>
  <c r="DKA35" i="7"/>
  <c r="DKA39" i="7" l="1"/>
  <c r="DKA24" i="7" s="1"/>
  <c r="DKA21" i="7"/>
  <c r="DKA36" i="7"/>
  <c r="DKA38" i="7"/>
  <c r="DKA23" i="7" s="1"/>
  <c r="DKA20" i="7"/>
  <c r="DKA13" i="7"/>
  <c r="DKA14" i="7" l="1"/>
  <c r="DKA15" i="7"/>
  <c r="DKA18" i="7" s="1"/>
  <c r="DKA16" i="7" l="1"/>
  <c r="DKA17" i="7"/>
  <c r="DKB35" i="7" s="1"/>
  <c r="DKB39" i="7" l="1"/>
  <c r="DKB24" i="7" s="1"/>
  <c r="DKB21" i="7"/>
  <c r="DKB34" i="7"/>
  <c r="DKB33" i="7"/>
  <c r="DKB37" i="7" l="1"/>
  <c r="DKB22" i="7" s="1"/>
  <c r="DKB19" i="7"/>
  <c r="DKB36" i="7"/>
  <c r="DKB38" i="7"/>
  <c r="DKB23" i="7" s="1"/>
  <c r="DKB20" i="7"/>
  <c r="DKB15" i="7"/>
  <c r="DKB14" i="7" l="1"/>
  <c r="DKB13" i="7"/>
  <c r="DKB16" i="7" s="1"/>
  <c r="DKB17" i="7" l="1"/>
  <c r="DKB18" i="7"/>
  <c r="DKC33" i="7" s="1"/>
  <c r="DKC35" i="7" l="1"/>
  <c r="DKC39" i="7" s="1"/>
  <c r="DKC24" i="7" s="1"/>
  <c r="DKC37" i="7"/>
  <c r="DKC22" i="7" s="1"/>
  <c r="DKC19" i="7"/>
  <c r="DKC34" i="7"/>
  <c r="DKC21" i="7" l="1"/>
  <c r="DKC38" i="7"/>
  <c r="DKC23" i="7" s="1"/>
  <c r="DKC20" i="7"/>
  <c r="DKC15" i="7"/>
  <c r="DKC36" i="7"/>
  <c r="DKC13" i="7"/>
  <c r="DKC14" i="7" l="1"/>
  <c r="DKC17" i="7" s="1"/>
  <c r="DKC18" i="7" l="1"/>
  <c r="DKC16" i="7"/>
  <c r="DKD34" i="7" l="1"/>
  <c r="DKD33" i="7"/>
  <c r="DKD35" i="7"/>
  <c r="DKD39" i="7" l="1"/>
  <c r="DKD24" i="7" s="1"/>
  <c r="DKD21" i="7"/>
  <c r="DKD37" i="7"/>
  <c r="DKD22" i="7" s="1"/>
  <c r="DKD19" i="7"/>
  <c r="DKD36" i="7"/>
  <c r="DKD38" i="7"/>
  <c r="DKD23" i="7" s="1"/>
  <c r="DKD20" i="7"/>
  <c r="DKD14" i="7" l="1"/>
  <c r="DKD13" i="7"/>
  <c r="DKD15" i="7"/>
  <c r="DKD17" i="7" l="1"/>
  <c r="DKD18" i="7"/>
  <c r="DKE33" i="7" s="1"/>
  <c r="DKD16" i="7"/>
  <c r="DKE35" i="7"/>
  <c r="DKE39" i="7" l="1"/>
  <c r="DKE24" i="7" s="1"/>
  <c r="DKE21" i="7"/>
  <c r="DKE34" i="7"/>
  <c r="DKE36" i="7" s="1"/>
  <c r="DKE37" i="7"/>
  <c r="DKE22" i="7" s="1"/>
  <c r="DKE19" i="7"/>
  <c r="DKE13" i="7" l="1"/>
  <c r="DKE38" i="7"/>
  <c r="DKE23" i="7" s="1"/>
  <c r="DKE20" i="7"/>
  <c r="DKE15" i="7"/>
  <c r="DKE14" i="7" l="1"/>
  <c r="DKE17" i="7" s="1"/>
  <c r="DKE16" i="7"/>
  <c r="DKE18" i="7" l="1"/>
  <c r="DKF33" i="7" s="1"/>
  <c r="DKF37" i="7" l="1"/>
  <c r="DKF22" i="7" s="1"/>
  <c r="DKF19" i="7"/>
  <c r="DKF35" i="7"/>
  <c r="DKF34" i="7"/>
  <c r="DKF39" i="7" l="1"/>
  <c r="DKF24" i="7" s="1"/>
  <c r="DKF21" i="7"/>
  <c r="DKF13" i="7"/>
  <c r="DKF38" i="7"/>
  <c r="DKF23" i="7" s="1"/>
  <c r="DKF20" i="7"/>
  <c r="DKF36" i="7"/>
  <c r="DKF14" i="7" l="1"/>
  <c r="DKF15" i="7"/>
  <c r="DKF18" i="7" s="1"/>
  <c r="DKF16" i="7" l="1"/>
  <c r="DKF17" i="7"/>
  <c r="DKG35" i="7" s="1"/>
  <c r="DKG34" i="7" l="1"/>
  <c r="DKG39" i="7"/>
  <c r="DKG24" i="7" s="1"/>
  <c r="DKG21" i="7"/>
  <c r="DKG33" i="7"/>
  <c r="DKG37" i="7" l="1"/>
  <c r="DKG22" i="7" s="1"/>
  <c r="DKG19" i="7"/>
  <c r="DKG15" i="7"/>
  <c r="DKG36" i="7"/>
  <c r="DKG38" i="7"/>
  <c r="DKG23" i="7" s="1"/>
  <c r="DKG20" i="7"/>
  <c r="DKG14" i="7" l="1"/>
  <c r="DKG13" i="7"/>
  <c r="DKG16" i="7" s="1"/>
  <c r="DKG18" i="7" l="1"/>
  <c r="DKG17" i="7"/>
  <c r="DKH35" i="7" s="1"/>
  <c r="DKH33" i="7" l="1"/>
  <c r="DKH37" i="7" s="1"/>
  <c r="DKH22" i="7" s="1"/>
  <c r="DKH39" i="7"/>
  <c r="DKH24" i="7" s="1"/>
  <c r="DKH21" i="7"/>
  <c r="DKH34" i="7"/>
  <c r="DKH19" i="7" l="1"/>
  <c r="DKH36" i="7"/>
  <c r="DKH38" i="7"/>
  <c r="DKH23" i="7" s="1"/>
  <c r="DKH20" i="7"/>
  <c r="DKH13" i="7"/>
  <c r="DKH15" i="7"/>
  <c r="DKH14" i="7" l="1"/>
  <c r="DKH17" i="7" s="1"/>
  <c r="DKH16" i="7"/>
  <c r="DKH18" i="7" l="1"/>
  <c r="DKI33" i="7" s="1"/>
  <c r="DKI37" i="7" l="1"/>
  <c r="DKI22" i="7" s="1"/>
  <c r="DKI19" i="7"/>
  <c r="DKI35" i="7"/>
  <c r="DKI34" i="7"/>
  <c r="DKI38" i="7" l="1"/>
  <c r="DKI23" i="7" s="1"/>
  <c r="DKI20" i="7"/>
  <c r="DKI36" i="7"/>
  <c r="DKI13" i="7"/>
  <c r="DKI39" i="7"/>
  <c r="DKI24" i="7" s="1"/>
  <c r="DKI21" i="7"/>
  <c r="DKI14" i="7" l="1"/>
  <c r="DKI15" i="7"/>
  <c r="DKI18" i="7" s="1"/>
  <c r="DKI17" i="7" l="1"/>
  <c r="DKI16" i="7"/>
  <c r="DKJ35" i="7" l="1"/>
  <c r="DKJ39" i="7" s="1"/>
  <c r="DKJ24" i="7" s="1"/>
  <c r="DKJ34" i="7"/>
  <c r="DKJ33" i="7"/>
  <c r="DKJ21" i="7" l="1"/>
  <c r="DKJ37" i="7"/>
  <c r="DKJ22" i="7" s="1"/>
  <c r="DKJ19" i="7"/>
  <c r="DKJ15" i="7"/>
  <c r="DKJ36" i="7"/>
  <c r="DKJ38" i="7"/>
  <c r="DKJ23" i="7" s="1"/>
  <c r="DKJ20" i="7"/>
  <c r="DKJ14" i="7" l="1"/>
  <c r="DKJ13" i="7"/>
  <c r="DKJ16" i="7" s="1"/>
  <c r="DKJ18" i="7" l="1"/>
  <c r="DKJ17" i="7"/>
  <c r="DKK35" i="7" s="1"/>
  <c r="DKK39" i="7" l="1"/>
  <c r="DKK24" i="7" s="1"/>
  <c r="DKK21" i="7"/>
  <c r="DKK33" i="7"/>
  <c r="DKK34" i="7"/>
  <c r="DKK38" i="7" l="1"/>
  <c r="DKK23" i="7" s="1"/>
  <c r="DKK20" i="7"/>
  <c r="DKK37" i="7"/>
  <c r="DKK22" i="7" s="1"/>
  <c r="DKK19" i="7"/>
  <c r="DKK36" i="7"/>
  <c r="DKK15" i="7"/>
  <c r="DKK13" i="7" l="1"/>
  <c r="DKK14" i="7"/>
  <c r="DKK17" i="7" s="1"/>
  <c r="DKK16" i="7" l="1"/>
  <c r="DKK18" i="7"/>
  <c r="DKL33" i="7" s="1"/>
  <c r="DKL34" i="7" l="1"/>
  <c r="DKL37" i="7"/>
  <c r="DKL22" i="7" s="1"/>
  <c r="DKL19" i="7"/>
  <c r="DKL35" i="7"/>
  <c r="DKL36" i="7" l="1"/>
  <c r="DKL39" i="7"/>
  <c r="DKL24" i="7" s="1"/>
  <c r="DKL21" i="7"/>
  <c r="DKM33" i="7"/>
  <c r="DKM19" i="7"/>
  <c r="DKL13" i="7"/>
  <c r="DKM37" i="7"/>
  <c r="DKM22" i="7"/>
  <c r="DKL38" i="7"/>
  <c r="DKL23" i="7" s="1"/>
  <c r="DKL20" i="7"/>
  <c r="DKM23" i="7" l="1"/>
  <c r="DKM38" i="7"/>
  <c r="DKM13" i="7"/>
  <c r="DKM40" i="7"/>
  <c r="DKL15" i="7"/>
  <c r="DKM42" i="7" s="1"/>
  <c r="DKM21" i="7"/>
  <c r="DKM35" i="7"/>
  <c r="DKM34" i="7"/>
  <c r="DKM20" i="7"/>
  <c r="DKL14" i="7"/>
  <c r="DKM39" i="7"/>
  <c r="DKM24" i="7"/>
  <c r="DKM36" i="7" l="1"/>
  <c r="DKM15" i="7"/>
  <c r="DKL18" i="7"/>
  <c r="DKL17" i="7"/>
  <c r="DKM41" i="7"/>
  <c r="DKM14" i="7"/>
  <c r="DKM17" i="7" s="1"/>
  <c r="DKL16" i="7"/>
  <c r="DKM16" i="7" l="1"/>
  <c r="DKM18" i="7"/>
</calcChain>
</file>

<file path=xl/sharedStrings.xml><?xml version="1.0" encoding="utf-8"?>
<sst xmlns="http://schemas.openxmlformats.org/spreadsheetml/2006/main" count="1044" uniqueCount="43">
  <si>
    <t>Domestic Supply Elasticity</t>
  </si>
  <si>
    <t>Value of Domestic Shipments</t>
  </si>
  <si>
    <t>Value of Subject Imports</t>
  </si>
  <si>
    <t>Value of Non-Subject Imports</t>
  </si>
  <si>
    <t>Price of Domestic Shipments</t>
  </si>
  <si>
    <t>Price of Subject Imports</t>
  </si>
  <si>
    <t>Price of Non-Subject Imports</t>
  </si>
  <si>
    <t>Quantity of Domestic Shipments</t>
  </si>
  <si>
    <t>Quantity of Subject Imports</t>
  </si>
  <si>
    <t>Quantity of Non-Subject Imports</t>
  </si>
  <si>
    <t>Policy Change</t>
  </si>
  <si>
    <t>Step</t>
  </si>
  <si>
    <t>Parameter Inputs</t>
  </si>
  <si>
    <t>Industry Economic Variables</t>
  </si>
  <si>
    <t>% Change in the Quantity of Domestic Shipments</t>
  </si>
  <si>
    <t>% Change in the Quantity of Subject Imports</t>
  </si>
  <si>
    <t>% Change in the Quantity of Non-Subject Imports</t>
  </si>
  <si>
    <t>Effects</t>
  </si>
  <si>
    <t>Subject Import Supply Elasticity</t>
  </si>
  <si>
    <t>Non-Subject Import Supply Elasticity</t>
  </si>
  <si>
    <t>Market Share of Domestic Shipments</t>
  </si>
  <si>
    <t>Market Share of Subject Imports</t>
  </si>
  <si>
    <t>Market Share of Non-Subject Imports</t>
  </si>
  <si>
    <t xml:space="preserve"> </t>
  </si>
  <si>
    <t>Initial Tariff on Subject Imports</t>
  </si>
  <si>
    <t>New Tariff on Subject Imports</t>
  </si>
  <si>
    <t>% Change in the Power of the Tariff</t>
  </si>
  <si>
    <t>Initial Equilibrium</t>
  </si>
  <si>
    <t>New Equilibrium</t>
  </si>
  <si>
    <t>Tariffs</t>
  </si>
  <si>
    <t>Elasticity of Substitution</t>
  </si>
  <si>
    <t>Total Industry Demand Elasticity</t>
  </si>
  <si>
    <t>03.28.2019 version</t>
  </si>
  <si>
    <t>Updated Power of the Tariff</t>
  </si>
  <si>
    <t>Estimated Effects using 3,000 Step Estimator</t>
  </si>
  <si>
    <t>% Change in Consumer Expenditure on Subject Imports</t>
  </si>
  <si>
    <t>% Change in Consumer Expenditure on Non-Subject Imports</t>
  </si>
  <si>
    <t>% Change in Industry Average Price to Consumers</t>
  </si>
  <si>
    <t>Euler Method PE Tariff Model with Non-Nested CES and Three Sources of Supply</t>
  </si>
  <si>
    <t>% Change in the Consumer Prices of Domestic Shipments</t>
  </si>
  <si>
    <t>% Change in the Consumer Prices of Subject Imports</t>
  </si>
  <si>
    <t>% Change in the Consumer Prices of Non-Subject Imports</t>
  </si>
  <si>
    <t>% Change in Consumer Expenditure on Domestic Shipments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</si>
</sst>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%"/>
    <numFmt numFmtId="166" formatCode="0.0000"/>
    <numFmt numFmtId="167" formatCode="0.0"/>
    <numFmt numFmtId="168" formatCode="0.000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3" fillId="0" borderId="0" xfId="0" applyFont="1" applyFill="1"/>
    <xf numFmtId="0" fontId="0" fillId="0" borderId="0" xfId="0" applyFill="1"/>
    <xf numFmtId="0" fontId="2" fillId="0" borderId="0" xfId="0" applyFont="1" applyAlignment="1">
      <alignment horizontal="right"/>
    </xf>
    <xf numFmtId="0" fontId="0" fillId="0" borderId="2" xfId="0" applyFill="1" applyBorder="1"/>
    <xf numFmtId="0" fontId="0" fillId="0" borderId="4" xfId="0" applyFill="1" applyBorder="1"/>
    <xf numFmtId="0" fontId="0" fillId="0" borderId="5" xfId="0" applyFill="1" applyBorder="1"/>
    <xf numFmtId="2" fontId="0" fillId="0" borderId="3" xfId="0" applyNumberFormat="1" applyFill="1" applyBorder="1"/>
    <xf numFmtId="2" fontId="0" fillId="0" borderId="0" xfId="0" applyNumberFormat="1" applyFill="1" applyBorder="1"/>
    <xf numFmtId="2" fontId="0" fillId="0" borderId="6" xfId="0" applyNumberFormat="1" applyFill="1" applyBorder="1"/>
    <xf numFmtId="0" fontId="0" fillId="0" borderId="1" xfId="0" applyFill="1" applyBorder="1"/>
    <xf numFmtId="167" fontId="0" fillId="0" borderId="3" xfId="0" applyNumberFormat="1" applyBorder="1" applyAlignment="1">
      <alignment horizontal="right"/>
    </xf>
    <xf numFmtId="167" fontId="0" fillId="0" borderId="0" xfId="0" applyNumberFormat="1" applyBorder="1" applyAlignment="1">
      <alignment horizontal="right"/>
    </xf>
    <xf numFmtId="167" fontId="0" fillId="0" borderId="6" xfId="0" applyNumberFormat="1" applyBorder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NumberFormat="1"/>
    <xf numFmtId="164" fontId="0" fillId="0" borderId="0" xfId="1" applyNumberFormat="1" applyFont="1" applyFill="1" applyBorder="1"/>
    <xf numFmtId="164" fontId="0" fillId="0" borderId="0" xfId="1" applyNumberFormat="1" applyFont="1" applyFill="1"/>
    <xf numFmtId="2" fontId="0" fillId="3" borderId="3" xfId="0" applyNumberFormat="1" applyFill="1" applyBorder="1"/>
    <xf numFmtId="2" fontId="0" fillId="3" borderId="0" xfId="0" applyNumberFormat="1" applyFill="1" applyBorder="1"/>
    <xf numFmtId="2" fontId="0" fillId="3" borderId="6" xfId="0" applyNumberFormat="1" applyFill="1" applyBorder="1"/>
    <xf numFmtId="0" fontId="0" fillId="3" borderId="1" xfId="0" applyFill="1" applyBorder="1"/>
    <xf numFmtId="0" fontId="2" fillId="0" borderId="0" xfId="0" applyFont="1"/>
    <xf numFmtId="0" fontId="0" fillId="0" borderId="0" xfId="0" applyFill="1" applyAlignment="1">
      <alignment horizontal="right"/>
    </xf>
    <xf numFmtId="165" fontId="0" fillId="0" borderId="0" xfId="1" applyNumberFormat="1" applyFont="1" applyFill="1"/>
    <xf numFmtId="166" fontId="0" fillId="0" borderId="0" xfId="0" applyNumberFormat="1" applyFill="1"/>
    <xf numFmtId="0" fontId="0" fillId="0" borderId="7" xfId="0" applyFill="1" applyBorder="1"/>
    <xf numFmtId="9" fontId="0" fillId="0" borderId="7" xfId="1" applyFont="1" applyBorder="1"/>
    <xf numFmtId="165" fontId="0" fillId="0" borderId="7" xfId="1" applyNumberFormat="1" applyFont="1" applyFill="1" applyBorder="1"/>
    <xf numFmtId="0" fontId="0" fillId="0" borderId="7" xfId="0" applyBorder="1"/>
    <xf numFmtId="0" fontId="0" fillId="0" borderId="0" xfId="0" applyAlignment="1">
      <alignment horizontal="right" wrapText="1"/>
    </xf>
    <xf numFmtId="168" fontId="0" fillId="0" borderId="7" xfId="0" applyNumberFormat="1" applyFill="1" applyBorder="1" applyAlignment="1">
      <alignment wrapText="1"/>
    </xf>
    <xf numFmtId="0" fontId="4" fillId="0" borderId="0" xfId="0" applyFont="1"/>
    <xf numFmtId="0" fontId="0" fillId="0" borderId="0" xfId="0" applyFont="1" applyFill="1"/>
    <xf numFmtId="166" fontId="0" fillId="0" borderId="0" xfId="0" applyNumberFormat="1" applyFont="1" applyFill="1"/>
    <xf numFmtId="167" fontId="0" fillId="0" borderId="0" xfId="0" applyNumberFormat="1" applyFont="1" applyFill="1" applyAlignment="1">
      <alignment horizontal="right"/>
    </xf>
    <xf numFmtId="164" fontId="0" fillId="0" borderId="0" xfId="0" applyNumberFormat="1" applyFont="1" applyFill="1"/>
    <xf numFmtId="2" fontId="0" fillId="3" borderId="1" xfId="0" applyNumberFormat="1" applyFill="1" applyBorder="1"/>
    <xf numFmtId="2" fontId="0" fillId="0" borderId="1" xfId="0" applyNumberFormat="1" applyFill="1" applyBorder="1"/>
    <xf numFmtId="167" fontId="0" fillId="0" borderId="1" xfId="0" applyNumberFormat="1" applyBorder="1" applyAlignment="1">
      <alignment horizontal="right"/>
    </xf>
    <xf numFmtId="0" fontId="0" fillId="0" borderId="1" xfId="0" applyBorder="1"/>
    <xf numFmtId="164" fontId="0" fillId="3" borderId="1" xfId="1" applyNumberFormat="1" applyFont="1" applyFill="1" applyBorder="1"/>
    <xf numFmtId="10" fontId="0" fillId="2" borderId="1" xfId="1" applyNumberFormat="1" applyFont="1" applyFill="1" applyBorder="1" applyAlignment="1">
      <alignment horizontal="right"/>
    </xf>
    <xf numFmtId="0" fontId="0" fillId="0" borderId="8" xfId="0" applyFill="1" applyBorder="1"/>
    <xf numFmtId="0" fontId="3" fillId="0" borderId="0" xfId="0" applyFont="1" applyBorder="1"/>
    <xf numFmtId="0" fontId="0" fillId="0" borderId="0" xfId="0" applyBorder="1"/>
    <xf numFmtId="0" fontId="0" fillId="0" borderId="0" xfId="0" applyFill="1" applyBorder="1"/>
    <xf numFmtId="167" fontId="0" fillId="0" borderId="0" xfId="0" applyNumberFormat="1" applyFill="1" applyBorder="1" applyAlignment="1">
      <alignment horizontal="right"/>
    </xf>
    <xf numFmtId="9" fontId="0" fillId="0" borderId="1" xfId="1" applyFont="1" applyBorder="1"/>
    <xf numFmtId="165" fontId="0" fillId="0" borderId="1" xfId="1" applyNumberFormat="1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466725</xdr:colOff>
          <xdr:row>26</xdr:row>
          <xdr:rowOff>180975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"/>
  <sheetViews>
    <sheetView topLeftCell="A2" workbookViewId="0">
      <selection activeCell="A5" sqref="A5"/>
    </sheetView>
  </sheetViews>
  <sheetFormatPr defaultRowHeight="15" x14ac:dyDescent="0.25"/>
  <sheetData>
    <row r="2" spans="2:2" x14ac:dyDescent="0.25">
      <c r="B2" s="24"/>
    </row>
  </sheetData>
  <pageMargins left="0.7" right="0.7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466725</xdr:colOff>
                <xdr:row>26</xdr:row>
                <xdr:rowOff>180975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KO42"/>
  <sheetViews>
    <sheetView tabSelected="1" workbookViewId="0">
      <selection activeCell="A10" sqref="A10"/>
    </sheetView>
  </sheetViews>
  <sheetFormatPr defaultRowHeight="15" x14ac:dyDescent="0.25"/>
  <cols>
    <col min="1" max="1" width="55.28515625" customWidth="1"/>
    <col min="2" max="2" width="14" customWidth="1"/>
    <col min="3" max="3002" width="9.140625" style="4" hidden="1" customWidth="1"/>
    <col min="3003" max="3003" width="13.28515625" style="2" customWidth="1"/>
  </cols>
  <sheetData>
    <row r="1" spans="1:3003" ht="18.75" x14ac:dyDescent="0.3">
      <c r="A1" s="34" t="s">
        <v>38</v>
      </c>
    </row>
    <row r="2" spans="1:3003" x14ac:dyDescent="0.25">
      <c r="A2" t="s">
        <v>32</v>
      </c>
    </row>
    <row r="4" spans="1:3003" x14ac:dyDescent="0.25">
      <c r="A4" s="3" t="s">
        <v>12</v>
      </c>
      <c r="B4" s="4"/>
    </row>
    <row r="5" spans="1:3003" x14ac:dyDescent="0.25">
      <c r="A5" s="12" t="s">
        <v>0</v>
      </c>
      <c r="B5" s="23">
        <v>1</v>
      </c>
    </row>
    <row r="6" spans="1:3003" x14ac:dyDescent="0.25">
      <c r="A6" s="12" t="s">
        <v>18</v>
      </c>
      <c r="B6" s="23">
        <v>10</v>
      </c>
    </row>
    <row r="7" spans="1:3003" x14ac:dyDescent="0.25">
      <c r="A7" s="12" t="s">
        <v>19</v>
      </c>
      <c r="B7" s="23">
        <v>10</v>
      </c>
    </row>
    <row r="8" spans="1:3003" x14ac:dyDescent="0.25">
      <c r="A8" s="12" t="s">
        <v>30</v>
      </c>
      <c r="B8" s="23">
        <v>6</v>
      </c>
    </row>
    <row r="9" spans="1:3003" x14ac:dyDescent="0.25">
      <c r="A9" s="12" t="s">
        <v>31</v>
      </c>
      <c r="B9" s="23">
        <v>-1</v>
      </c>
    </row>
    <row r="10" spans="1:3003" x14ac:dyDescent="0.25">
      <c r="A10" s="4"/>
      <c r="B10" s="4"/>
      <c r="DKM10" s="5"/>
    </row>
    <row r="11" spans="1:3003" x14ac:dyDescent="0.25">
      <c r="C11" s="25" t="s">
        <v>11</v>
      </c>
      <c r="D11" s="25" t="s">
        <v>11</v>
      </c>
    </row>
    <row r="12" spans="1:3003" ht="30" x14ac:dyDescent="0.25">
      <c r="A12" s="1" t="s">
        <v>13</v>
      </c>
      <c r="B12" s="32" t="s">
        <v>27</v>
      </c>
      <c r="C12" s="25">
        <v>1</v>
      </c>
      <c r="D12" s="25">
        <f>C12+1</f>
        <v>2</v>
      </c>
      <c r="E12" s="25">
        <f t="shared" ref="E12:BP12" si="0">D12+1</f>
        <v>3</v>
      </c>
      <c r="F12" s="25">
        <f t="shared" si="0"/>
        <v>4</v>
      </c>
      <c r="G12" s="25">
        <f t="shared" si="0"/>
        <v>5</v>
      </c>
      <c r="H12" s="25">
        <f t="shared" si="0"/>
        <v>6</v>
      </c>
      <c r="I12" s="25">
        <f t="shared" si="0"/>
        <v>7</v>
      </c>
      <c r="J12" s="25">
        <f t="shared" si="0"/>
        <v>8</v>
      </c>
      <c r="K12" s="25">
        <f t="shared" si="0"/>
        <v>9</v>
      </c>
      <c r="L12" s="25">
        <f t="shared" si="0"/>
        <v>10</v>
      </c>
      <c r="M12" s="25">
        <f t="shared" si="0"/>
        <v>11</v>
      </c>
      <c r="N12" s="25">
        <f t="shared" si="0"/>
        <v>12</v>
      </c>
      <c r="O12" s="25">
        <f t="shared" si="0"/>
        <v>13</v>
      </c>
      <c r="P12" s="25">
        <f t="shared" si="0"/>
        <v>14</v>
      </c>
      <c r="Q12" s="25">
        <f t="shared" si="0"/>
        <v>15</v>
      </c>
      <c r="R12" s="25">
        <f t="shared" si="0"/>
        <v>16</v>
      </c>
      <c r="S12" s="25">
        <f t="shared" si="0"/>
        <v>17</v>
      </c>
      <c r="T12" s="25">
        <f t="shared" si="0"/>
        <v>18</v>
      </c>
      <c r="U12" s="25">
        <f t="shared" si="0"/>
        <v>19</v>
      </c>
      <c r="V12" s="25">
        <f t="shared" si="0"/>
        <v>20</v>
      </c>
      <c r="W12" s="25">
        <f t="shared" si="0"/>
        <v>21</v>
      </c>
      <c r="X12" s="25">
        <f t="shared" si="0"/>
        <v>22</v>
      </c>
      <c r="Y12" s="25">
        <f t="shared" si="0"/>
        <v>23</v>
      </c>
      <c r="Z12" s="25">
        <f t="shared" si="0"/>
        <v>24</v>
      </c>
      <c r="AA12" s="25">
        <f t="shared" si="0"/>
        <v>25</v>
      </c>
      <c r="AB12" s="25">
        <f t="shared" si="0"/>
        <v>26</v>
      </c>
      <c r="AC12" s="25">
        <f t="shared" si="0"/>
        <v>27</v>
      </c>
      <c r="AD12" s="25">
        <f t="shared" si="0"/>
        <v>28</v>
      </c>
      <c r="AE12" s="25">
        <f t="shared" si="0"/>
        <v>29</v>
      </c>
      <c r="AF12" s="25">
        <f t="shared" si="0"/>
        <v>30</v>
      </c>
      <c r="AG12" s="25">
        <f t="shared" si="0"/>
        <v>31</v>
      </c>
      <c r="AH12" s="25">
        <f t="shared" si="0"/>
        <v>32</v>
      </c>
      <c r="AI12" s="25">
        <f t="shared" si="0"/>
        <v>33</v>
      </c>
      <c r="AJ12" s="25">
        <f t="shared" si="0"/>
        <v>34</v>
      </c>
      <c r="AK12" s="25">
        <f t="shared" si="0"/>
        <v>35</v>
      </c>
      <c r="AL12" s="25">
        <f t="shared" si="0"/>
        <v>36</v>
      </c>
      <c r="AM12" s="25">
        <f t="shared" si="0"/>
        <v>37</v>
      </c>
      <c r="AN12" s="25">
        <f t="shared" si="0"/>
        <v>38</v>
      </c>
      <c r="AO12" s="25">
        <f t="shared" si="0"/>
        <v>39</v>
      </c>
      <c r="AP12" s="25">
        <f t="shared" si="0"/>
        <v>40</v>
      </c>
      <c r="AQ12" s="25">
        <f t="shared" si="0"/>
        <v>41</v>
      </c>
      <c r="AR12" s="25">
        <f t="shared" si="0"/>
        <v>42</v>
      </c>
      <c r="AS12" s="25">
        <f t="shared" si="0"/>
        <v>43</v>
      </c>
      <c r="AT12" s="25">
        <f t="shared" si="0"/>
        <v>44</v>
      </c>
      <c r="AU12" s="25">
        <f t="shared" si="0"/>
        <v>45</v>
      </c>
      <c r="AV12" s="25">
        <f t="shared" si="0"/>
        <v>46</v>
      </c>
      <c r="AW12" s="25">
        <f t="shared" si="0"/>
        <v>47</v>
      </c>
      <c r="AX12" s="25">
        <f t="shared" si="0"/>
        <v>48</v>
      </c>
      <c r="AY12" s="25">
        <f t="shared" si="0"/>
        <v>49</v>
      </c>
      <c r="AZ12" s="25">
        <f t="shared" si="0"/>
        <v>50</v>
      </c>
      <c r="BA12" s="25">
        <f t="shared" si="0"/>
        <v>51</v>
      </c>
      <c r="BB12" s="25">
        <f t="shared" si="0"/>
        <v>52</v>
      </c>
      <c r="BC12" s="25">
        <f t="shared" si="0"/>
        <v>53</v>
      </c>
      <c r="BD12" s="25">
        <f t="shared" si="0"/>
        <v>54</v>
      </c>
      <c r="BE12" s="25">
        <f t="shared" si="0"/>
        <v>55</v>
      </c>
      <c r="BF12" s="25">
        <f t="shared" si="0"/>
        <v>56</v>
      </c>
      <c r="BG12" s="25">
        <f t="shared" si="0"/>
        <v>57</v>
      </c>
      <c r="BH12" s="25">
        <f t="shared" si="0"/>
        <v>58</v>
      </c>
      <c r="BI12" s="25">
        <f t="shared" si="0"/>
        <v>59</v>
      </c>
      <c r="BJ12" s="25">
        <f t="shared" si="0"/>
        <v>60</v>
      </c>
      <c r="BK12" s="25">
        <f t="shared" si="0"/>
        <v>61</v>
      </c>
      <c r="BL12" s="25">
        <f t="shared" si="0"/>
        <v>62</v>
      </c>
      <c r="BM12" s="25">
        <f t="shared" si="0"/>
        <v>63</v>
      </c>
      <c r="BN12" s="25">
        <f t="shared" si="0"/>
        <v>64</v>
      </c>
      <c r="BO12" s="25">
        <f t="shared" si="0"/>
        <v>65</v>
      </c>
      <c r="BP12" s="25">
        <f t="shared" si="0"/>
        <v>66</v>
      </c>
      <c r="BQ12" s="25">
        <f t="shared" ref="BQ12:CY12" si="1">BP12+1</f>
        <v>67</v>
      </c>
      <c r="BR12" s="25">
        <f t="shared" si="1"/>
        <v>68</v>
      </c>
      <c r="BS12" s="25">
        <f t="shared" si="1"/>
        <v>69</v>
      </c>
      <c r="BT12" s="25">
        <f t="shared" si="1"/>
        <v>70</v>
      </c>
      <c r="BU12" s="25">
        <f t="shared" si="1"/>
        <v>71</v>
      </c>
      <c r="BV12" s="25">
        <f t="shared" si="1"/>
        <v>72</v>
      </c>
      <c r="BW12" s="25">
        <f t="shared" si="1"/>
        <v>73</v>
      </c>
      <c r="BX12" s="25">
        <f t="shared" si="1"/>
        <v>74</v>
      </c>
      <c r="BY12" s="25">
        <f t="shared" si="1"/>
        <v>75</v>
      </c>
      <c r="BZ12" s="25">
        <f t="shared" si="1"/>
        <v>76</v>
      </c>
      <c r="CA12" s="25">
        <f t="shared" si="1"/>
        <v>77</v>
      </c>
      <c r="CB12" s="25">
        <f t="shared" si="1"/>
        <v>78</v>
      </c>
      <c r="CC12" s="25">
        <f t="shared" si="1"/>
        <v>79</v>
      </c>
      <c r="CD12" s="25">
        <f t="shared" si="1"/>
        <v>80</v>
      </c>
      <c r="CE12" s="25">
        <f t="shared" si="1"/>
        <v>81</v>
      </c>
      <c r="CF12" s="25">
        <f t="shared" si="1"/>
        <v>82</v>
      </c>
      <c r="CG12" s="25">
        <f t="shared" si="1"/>
        <v>83</v>
      </c>
      <c r="CH12" s="25">
        <f t="shared" si="1"/>
        <v>84</v>
      </c>
      <c r="CI12" s="25">
        <f t="shared" si="1"/>
        <v>85</v>
      </c>
      <c r="CJ12" s="25">
        <f t="shared" si="1"/>
        <v>86</v>
      </c>
      <c r="CK12" s="25">
        <f t="shared" si="1"/>
        <v>87</v>
      </c>
      <c r="CL12" s="25">
        <f t="shared" si="1"/>
        <v>88</v>
      </c>
      <c r="CM12" s="25">
        <f t="shared" si="1"/>
        <v>89</v>
      </c>
      <c r="CN12" s="25">
        <f t="shared" si="1"/>
        <v>90</v>
      </c>
      <c r="CO12" s="25">
        <f t="shared" si="1"/>
        <v>91</v>
      </c>
      <c r="CP12" s="25">
        <f t="shared" si="1"/>
        <v>92</v>
      </c>
      <c r="CQ12" s="25">
        <f t="shared" si="1"/>
        <v>93</v>
      </c>
      <c r="CR12" s="25">
        <f t="shared" si="1"/>
        <v>94</v>
      </c>
      <c r="CS12" s="25">
        <f t="shared" si="1"/>
        <v>95</v>
      </c>
      <c r="CT12" s="25">
        <f t="shared" si="1"/>
        <v>96</v>
      </c>
      <c r="CU12" s="25">
        <f t="shared" si="1"/>
        <v>97</v>
      </c>
      <c r="CV12" s="25">
        <f t="shared" si="1"/>
        <v>98</v>
      </c>
      <c r="CW12" s="25">
        <f t="shared" si="1"/>
        <v>99</v>
      </c>
      <c r="CX12" s="25">
        <f t="shared" si="1"/>
        <v>100</v>
      </c>
      <c r="CY12" s="25">
        <f t="shared" si="1"/>
        <v>101</v>
      </c>
      <c r="CZ12" s="25">
        <f t="shared" ref="CZ12" si="2">CY12+1</f>
        <v>102</v>
      </c>
      <c r="DA12" s="25">
        <f t="shared" ref="DA12" si="3">CZ12+1</f>
        <v>103</v>
      </c>
      <c r="DB12" s="25">
        <f t="shared" ref="DB12" si="4">DA12+1</f>
        <v>104</v>
      </c>
      <c r="DC12" s="25">
        <f t="shared" ref="DC12" si="5">DB12+1</f>
        <v>105</v>
      </c>
      <c r="DD12" s="25">
        <f t="shared" ref="DD12" si="6">DC12+1</f>
        <v>106</v>
      </c>
      <c r="DE12" s="25">
        <f t="shared" ref="DE12" si="7">DD12+1</f>
        <v>107</v>
      </c>
      <c r="DF12" s="25">
        <f t="shared" ref="DF12" si="8">DE12+1</f>
        <v>108</v>
      </c>
      <c r="DG12" s="25">
        <f t="shared" ref="DG12" si="9">DF12+1</f>
        <v>109</v>
      </c>
      <c r="DH12" s="25">
        <f t="shared" ref="DH12" si="10">DG12+1</f>
        <v>110</v>
      </c>
      <c r="DI12" s="25">
        <f t="shared" ref="DI12" si="11">DH12+1</f>
        <v>111</v>
      </c>
      <c r="DJ12" s="25">
        <f t="shared" ref="DJ12" si="12">DI12+1</f>
        <v>112</v>
      </c>
      <c r="DK12" s="25">
        <f t="shared" ref="DK12" si="13">DJ12+1</f>
        <v>113</v>
      </c>
      <c r="DL12" s="25">
        <f t="shared" ref="DL12" si="14">DK12+1</f>
        <v>114</v>
      </c>
      <c r="DM12" s="25">
        <f t="shared" ref="DM12" si="15">DL12+1</f>
        <v>115</v>
      </c>
      <c r="DN12" s="25">
        <f t="shared" ref="DN12" si="16">DM12+1</f>
        <v>116</v>
      </c>
      <c r="DO12" s="25">
        <f t="shared" ref="DO12" si="17">DN12+1</f>
        <v>117</v>
      </c>
      <c r="DP12" s="25">
        <f t="shared" ref="DP12" si="18">DO12+1</f>
        <v>118</v>
      </c>
      <c r="DQ12" s="25">
        <f t="shared" ref="DQ12" si="19">DP12+1</f>
        <v>119</v>
      </c>
      <c r="DR12" s="25">
        <f t="shared" ref="DR12" si="20">DQ12+1</f>
        <v>120</v>
      </c>
      <c r="DS12" s="25">
        <f t="shared" ref="DS12" si="21">DR12+1</f>
        <v>121</v>
      </c>
      <c r="DT12" s="25">
        <f t="shared" ref="DT12" si="22">DS12+1</f>
        <v>122</v>
      </c>
      <c r="DU12" s="25">
        <f t="shared" ref="DU12" si="23">DT12+1</f>
        <v>123</v>
      </c>
      <c r="DV12" s="25">
        <f t="shared" ref="DV12" si="24">DU12+1</f>
        <v>124</v>
      </c>
      <c r="DW12" s="25">
        <f t="shared" ref="DW12" si="25">DV12+1</f>
        <v>125</v>
      </c>
      <c r="DX12" s="25">
        <f t="shared" ref="DX12" si="26">DW12+1</f>
        <v>126</v>
      </c>
      <c r="DY12" s="25">
        <f t="shared" ref="DY12" si="27">DX12+1</f>
        <v>127</v>
      </c>
      <c r="DZ12" s="25">
        <f t="shared" ref="DZ12" si="28">DY12+1</f>
        <v>128</v>
      </c>
      <c r="EA12" s="25">
        <f t="shared" ref="EA12" si="29">DZ12+1</f>
        <v>129</v>
      </c>
      <c r="EB12" s="25">
        <f t="shared" ref="EB12" si="30">EA12+1</f>
        <v>130</v>
      </c>
      <c r="EC12" s="25">
        <f t="shared" ref="EC12" si="31">EB12+1</f>
        <v>131</v>
      </c>
      <c r="ED12" s="25">
        <f t="shared" ref="ED12" si="32">EC12+1</f>
        <v>132</v>
      </c>
      <c r="EE12" s="25">
        <f t="shared" ref="EE12" si="33">ED12+1</f>
        <v>133</v>
      </c>
      <c r="EF12" s="25">
        <f t="shared" ref="EF12" si="34">EE12+1</f>
        <v>134</v>
      </c>
      <c r="EG12" s="25">
        <f t="shared" ref="EG12" si="35">EF12+1</f>
        <v>135</v>
      </c>
      <c r="EH12" s="25">
        <f t="shared" ref="EH12" si="36">EG12+1</f>
        <v>136</v>
      </c>
      <c r="EI12" s="25">
        <f t="shared" ref="EI12" si="37">EH12+1</f>
        <v>137</v>
      </c>
      <c r="EJ12" s="25">
        <f t="shared" ref="EJ12" si="38">EI12+1</f>
        <v>138</v>
      </c>
      <c r="EK12" s="25">
        <f t="shared" ref="EK12" si="39">EJ12+1</f>
        <v>139</v>
      </c>
      <c r="EL12" s="25">
        <f t="shared" ref="EL12" si="40">EK12+1</f>
        <v>140</v>
      </c>
      <c r="EM12" s="25">
        <f t="shared" ref="EM12" si="41">EL12+1</f>
        <v>141</v>
      </c>
      <c r="EN12" s="25">
        <f t="shared" ref="EN12" si="42">EM12+1</f>
        <v>142</v>
      </c>
      <c r="EO12" s="25">
        <f t="shared" ref="EO12" si="43">EN12+1</f>
        <v>143</v>
      </c>
      <c r="EP12" s="25">
        <f t="shared" ref="EP12" si="44">EO12+1</f>
        <v>144</v>
      </c>
      <c r="EQ12" s="25">
        <f t="shared" ref="EQ12" si="45">EP12+1</f>
        <v>145</v>
      </c>
      <c r="ER12" s="25">
        <f t="shared" ref="ER12" si="46">EQ12+1</f>
        <v>146</v>
      </c>
      <c r="ES12" s="25">
        <f t="shared" ref="ES12" si="47">ER12+1</f>
        <v>147</v>
      </c>
      <c r="ET12" s="25">
        <f t="shared" ref="ET12" si="48">ES12+1</f>
        <v>148</v>
      </c>
      <c r="EU12" s="25">
        <f t="shared" ref="EU12" si="49">ET12+1</f>
        <v>149</v>
      </c>
      <c r="EV12" s="25">
        <f t="shared" ref="EV12" si="50">EU12+1</f>
        <v>150</v>
      </c>
      <c r="EW12" s="25">
        <f t="shared" ref="EW12" si="51">EV12+1</f>
        <v>151</v>
      </c>
      <c r="EX12" s="25">
        <f t="shared" ref="EX12" si="52">EW12+1</f>
        <v>152</v>
      </c>
      <c r="EY12" s="25">
        <f t="shared" ref="EY12" si="53">EX12+1</f>
        <v>153</v>
      </c>
      <c r="EZ12" s="25">
        <f t="shared" ref="EZ12" si="54">EY12+1</f>
        <v>154</v>
      </c>
      <c r="FA12" s="25">
        <f t="shared" ref="FA12" si="55">EZ12+1</f>
        <v>155</v>
      </c>
      <c r="FB12" s="25">
        <f t="shared" ref="FB12" si="56">FA12+1</f>
        <v>156</v>
      </c>
      <c r="FC12" s="25">
        <f t="shared" ref="FC12" si="57">FB12+1</f>
        <v>157</v>
      </c>
      <c r="FD12" s="25">
        <f t="shared" ref="FD12" si="58">FC12+1</f>
        <v>158</v>
      </c>
      <c r="FE12" s="25">
        <f t="shared" ref="FE12" si="59">FD12+1</f>
        <v>159</v>
      </c>
      <c r="FF12" s="25">
        <f t="shared" ref="FF12" si="60">FE12+1</f>
        <v>160</v>
      </c>
      <c r="FG12" s="25">
        <f t="shared" ref="FG12" si="61">FF12+1</f>
        <v>161</v>
      </c>
      <c r="FH12" s="25">
        <f t="shared" ref="FH12" si="62">FG12+1</f>
        <v>162</v>
      </c>
      <c r="FI12" s="25">
        <f t="shared" ref="FI12" si="63">FH12+1</f>
        <v>163</v>
      </c>
      <c r="FJ12" s="25">
        <f t="shared" ref="FJ12" si="64">FI12+1</f>
        <v>164</v>
      </c>
      <c r="FK12" s="25">
        <f t="shared" ref="FK12" si="65">FJ12+1</f>
        <v>165</v>
      </c>
      <c r="FL12" s="25">
        <f t="shared" ref="FL12" si="66">FK12+1</f>
        <v>166</v>
      </c>
      <c r="FM12" s="25">
        <f t="shared" ref="FM12" si="67">FL12+1</f>
        <v>167</v>
      </c>
      <c r="FN12" s="25">
        <f t="shared" ref="FN12" si="68">FM12+1</f>
        <v>168</v>
      </c>
      <c r="FO12" s="25">
        <f t="shared" ref="FO12" si="69">FN12+1</f>
        <v>169</v>
      </c>
      <c r="FP12" s="25">
        <f t="shared" ref="FP12" si="70">FO12+1</f>
        <v>170</v>
      </c>
      <c r="FQ12" s="25">
        <f t="shared" ref="FQ12" si="71">FP12+1</f>
        <v>171</v>
      </c>
      <c r="FR12" s="25">
        <f t="shared" ref="FR12" si="72">FQ12+1</f>
        <v>172</v>
      </c>
      <c r="FS12" s="25">
        <f t="shared" ref="FS12" si="73">FR12+1</f>
        <v>173</v>
      </c>
      <c r="FT12" s="25">
        <f t="shared" ref="FT12" si="74">FS12+1</f>
        <v>174</v>
      </c>
      <c r="FU12" s="25">
        <f t="shared" ref="FU12" si="75">FT12+1</f>
        <v>175</v>
      </c>
      <c r="FV12" s="25">
        <f t="shared" ref="FV12" si="76">FU12+1</f>
        <v>176</v>
      </c>
      <c r="FW12" s="25">
        <f t="shared" ref="FW12" si="77">FV12+1</f>
        <v>177</v>
      </c>
      <c r="FX12" s="25">
        <f t="shared" ref="FX12" si="78">FW12+1</f>
        <v>178</v>
      </c>
      <c r="FY12" s="25">
        <f t="shared" ref="FY12" si="79">FX12+1</f>
        <v>179</v>
      </c>
      <c r="FZ12" s="25">
        <f t="shared" ref="FZ12" si="80">FY12+1</f>
        <v>180</v>
      </c>
      <c r="GA12" s="25">
        <f t="shared" ref="GA12" si="81">FZ12+1</f>
        <v>181</v>
      </c>
      <c r="GB12" s="25">
        <f t="shared" ref="GB12" si="82">GA12+1</f>
        <v>182</v>
      </c>
      <c r="GC12" s="25">
        <f t="shared" ref="GC12" si="83">GB12+1</f>
        <v>183</v>
      </c>
      <c r="GD12" s="25">
        <f t="shared" ref="GD12" si="84">GC12+1</f>
        <v>184</v>
      </c>
      <c r="GE12" s="25">
        <f t="shared" ref="GE12" si="85">GD12+1</f>
        <v>185</v>
      </c>
      <c r="GF12" s="25">
        <f t="shared" ref="GF12" si="86">GE12+1</f>
        <v>186</v>
      </c>
      <c r="GG12" s="25">
        <f t="shared" ref="GG12" si="87">GF12+1</f>
        <v>187</v>
      </c>
      <c r="GH12" s="25">
        <f t="shared" ref="GH12" si="88">GG12+1</f>
        <v>188</v>
      </c>
      <c r="GI12" s="25">
        <f t="shared" ref="GI12" si="89">GH12+1</f>
        <v>189</v>
      </c>
      <c r="GJ12" s="25">
        <f t="shared" ref="GJ12" si="90">GI12+1</f>
        <v>190</v>
      </c>
      <c r="GK12" s="25">
        <f t="shared" ref="GK12" si="91">GJ12+1</f>
        <v>191</v>
      </c>
      <c r="GL12" s="25">
        <f t="shared" ref="GL12" si="92">GK12+1</f>
        <v>192</v>
      </c>
      <c r="GM12" s="25">
        <f t="shared" ref="GM12" si="93">GL12+1</f>
        <v>193</v>
      </c>
      <c r="GN12" s="25">
        <f t="shared" ref="GN12" si="94">GM12+1</f>
        <v>194</v>
      </c>
      <c r="GO12" s="25">
        <f t="shared" ref="GO12" si="95">GN12+1</f>
        <v>195</v>
      </c>
      <c r="GP12" s="25">
        <f t="shared" ref="GP12" si="96">GO12+1</f>
        <v>196</v>
      </c>
      <c r="GQ12" s="25">
        <f t="shared" ref="GQ12" si="97">GP12+1</f>
        <v>197</v>
      </c>
      <c r="GR12" s="25">
        <f t="shared" ref="GR12" si="98">GQ12+1</f>
        <v>198</v>
      </c>
      <c r="GS12" s="25">
        <f t="shared" ref="GS12" si="99">GR12+1</f>
        <v>199</v>
      </c>
      <c r="GT12" s="25">
        <f t="shared" ref="GT12" si="100">GS12+1</f>
        <v>200</v>
      </c>
      <c r="GU12" s="25">
        <f t="shared" ref="GU12" si="101">GT12+1</f>
        <v>201</v>
      </c>
      <c r="GV12" s="25">
        <f t="shared" ref="GV12" si="102">GU12+1</f>
        <v>202</v>
      </c>
      <c r="GW12" s="25">
        <f t="shared" ref="GW12" si="103">GV12+1</f>
        <v>203</v>
      </c>
      <c r="GX12" s="25">
        <f t="shared" ref="GX12" si="104">GW12+1</f>
        <v>204</v>
      </c>
      <c r="GY12" s="25">
        <f t="shared" ref="GY12" si="105">GX12+1</f>
        <v>205</v>
      </c>
      <c r="GZ12" s="25">
        <f t="shared" ref="GZ12" si="106">GY12+1</f>
        <v>206</v>
      </c>
      <c r="HA12" s="25">
        <f t="shared" ref="HA12" si="107">GZ12+1</f>
        <v>207</v>
      </c>
      <c r="HB12" s="25">
        <f t="shared" ref="HB12" si="108">HA12+1</f>
        <v>208</v>
      </c>
      <c r="HC12" s="25">
        <f t="shared" ref="HC12" si="109">HB12+1</f>
        <v>209</v>
      </c>
      <c r="HD12" s="25">
        <f t="shared" ref="HD12" si="110">HC12+1</f>
        <v>210</v>
      </c>
      <c r="HE12" s="25">
        <f t="shared" ref="HE12" si="111">HD12+1</f>
        <v>211</v>
      </c>
      <c r="HF12" s="25">
        <f t="shared" ref="HF12" si="112">HE12+1</f>
        <v>212</v>
      </c>
      <c r="HG12" s="25">
        <f t="shared" ref="HG12" si="113">HF12+1</f>
        <v>213</v>
      </c>
      <c r="HH12" s="25">
        <f t="shared" ref="HH12" si="114">HG12+1</f>
        <v>214</v>
      </c>
      <c r="HI12" s="25">
        <f t="shared" ref="HI12" si="115">HH12+1</f>
        <v>215</v>
      </c>
      <c r="HJ12" s="25">
        <f t="shared" ref="HJ12" si="116">HI12+1</f>
        <v>216</v>
      </c>
      <c r="HK12" s="25">
        <f t="shared" ref="HK12" si="117">HJ12+1</f>
        <v>217</v>
      </c>
      <c r="HL12" s="25">
        <f t="shared" ref="HL12" si="118">HK12+1</f>
        <v>218</v>
      </c>
      <c r="HM12" s="25">
        <f t="shared" ref="HM12" si="119">HL12+1</f>
        <v>219</v>
      </c>
      <c r="HN12" s="25">
        <f t="shared" ref="HN12" si="120">HM12+1</f>
        <v>220</v>
      </c>
      <c r="HO12" s="25">
        <f t="shared" ref="HO12" si="121">HN12+1</f>
        <v>221</v>
      </c>
      <c r="HP12" s="25">
        <f t="shared" ref="HP12" si="122">HO12+1</f>
        <v>222</v>
      </c>
      <c r="HQ12" s="25">
        <f t="shared" ref="HQ12" si="123">HP12+1</f>
        <v>223</v>
      </c>
      <c r="HR12" s="25">
        <f t="shared" ref="HR12" si="124">HQ12+1</f>
        <v>224</v>
      </c>
      <c r="HS12" s="25">
        <f t="shared" ref="HS12" si="125">HR12+1</f>
        <v>225</v>
      </c>
      <c r="HT12" s="25">
        <f t="shared" ref="HT12" si="126">HS12+1</f>
        <v>226</v>
      </c>
      <c r="HU12" s="25">
        <f t="shared" ref="HU12" si="127">HT12+1</f>
        <v>227</v>
      </c>
      <c r="HV12" s="25">
        <f t="shared" ref="HV12" si="128">HU12+1</f>
        <v>228</v>
      </c>
      <c r="HW12" s="25">
        <f t="shared" ref="HW12" si="129">HV12+1</f>
        <v>229</v>
      </c>
      <c r="HX12" s="25">
        <f t="shared" ref="HX12" si="130">HW12+1</f>
        <v>230</v>
      </c>
      <c r="HY12" s="25">
        <f t="shared" ref="HY12" si="131">HX12+1</f>
        <v>231</v>
      </c>
      <c r="HZ12" s="25">
        <f t="shared" ref="HZ12" si="132">HY12+1</f>
        <v>232</v>
      </c>
      <c r="IA12" s="25">
        <f t="shared" ref="IA12" si="133">HZ12+1</f>
        <v>233</v>
      </c>
      <c r="IB12" s="25">
        <f t="shared" ref="IB12" si="134">IA12+1</f>
        <v>234</v>
      </c>
      <c r="IC12" s="25">
        <f t="shared" ref="IC12" si="135">IB12+1</f>
        <v>235</v>
      </c>
      <c r="ID12" s="25">
        <f t="shared" ref="ID12" si="136">IC12+1</f>
        <v>236</v>
      </c>
      <c r="IE12" s="25">
        <f t="shared" ref="IE12" si="137">ID12+1</f>
        <v>237</v>
      </c>
      <c r="IF12" s="25">
        <f t="shared" ref="IF12" si="138">IE12+1</f>
        <v>238</v>
      </c>
      <c r="IG12" s="25">
        <f t="shared" ref="IG12" si="139">IF12+1</f>
        <v>239</v>
      </c>
      <c r="IH12" s="25">
        <f t="shared" ref="IH12" si="140">IG12+1</f>
        <v>240</v>
      </c>
      <c r="II12" s="25">
        <f t="shared" ref="II12" si="141">IH12+1</f>
        <v>241</v>
      </c>
      <c r="IJ12" s="25">
        <f t="shared" ref="IJ12" si="142">II12+1</f>
        <v>242</v>
      </c>
      <c r="IK12" s="25">
        <f t="shared" ref="IK12" si="143">IJ12+1</f>
        <v>243</v>
      </c>
      <c r="IL12" s="25">
        <f t="shared" ref="IL12" si="144">IK12+1</f>
        <v>244</v>
      </c>
      <c r="IM12" s="25">
        <f t="shared" ref="IM12" si="145">IL12+1</f>
        <v>245</v>
      </c>
      <c r="IN12" s="25">
        <f t="shared" ref="IN12" si="146">IM12+1</f>
        <v>246</v>
      </c>
      <c r="IO12" s="25">
        <f t="shared" ref="IO12" si="147">IN12+1</f>
        <v>247</v>
      </c>
      <c r="IP12" s="25">
        <f t="shared" ref="IP12" si="148">IO12+1</f>
        <v>248</v>
      </c>
      <c r="IQ12" s="25">
        <f t="shared" ref="IQ12" si="149">IP12+1</f>
        <v>249</v>
      </c>
      <c r="IR12" s="25">
        <f t="shared" ref="IR12" si="150">IQ12+1</f>
        <v>250</v>
      </c>
      <c r="IS12" s="25">
        <f t="shared" ref="IS12" si="151">IR12+1</f>
        <v>251</v>
      </c>
      <c r="IT12" s="25">
        <f t="shared" ref="IT12" si="152">IS12+1</f>
        <v>252</v>
      </c>
      <c r="IU12" s="25">
        <f t="shared" ref="IU12" si="153">IT12+1</f>
        <v>253</v>
      </c>
      <c r="IV12" s="25">
        <f t="shared" ref="IV12" si="154">IU12+1</f>
        <v>254</v>
      </c>
      <c r="IW12" s="25">
        <f t="shared" ref="IW12" si="155">IV12+1</f>
        <v>255</v>
      </c>
      <c r="IX12" s="25">
        <f t="shared" ref="IX12" si="156">IW12+1</f>
        <v>256</v>
      </c>
      <c r="IY12" s="25">
        <f t="shared" ref="IY12" si="157">IX12+1</f>
        <v>257</v>
      </c>
      <c r="IZ12" s="25">
        <f t="shared" ref="IZ12" si="158">IY12+1</f>
        <v>258</v>
      </c>
      <c r="JA12" s="25">
        <f t="shared" ref="JA12" si="159">IZ12+1</f>
        <v>259</v>
      </c>
      <c r="JB12" s="25">
        <f t="shared" ref="JB12" si="160">JA12+1</f>
        <v>260</v>
      </c>
      <c r="JC12" s="25">
        <f t="shared" ref="JC12" si="161">JB12+1</f>
        <v>261</v>
      </c>
      <c r="JD12" s="25">
        <f t="shared" ref="JD12" si="162">JC12+1</f>
        <v>262</v>
      </c>
      <c r="JE12" s="25">
        <f t="shared" ref="JE12" si="163">JD12+1</f>
        <v>263</v>
      </c>
      <c r="JF12" s="25">
        <f t="shared" ref="JF12" si="164">JE12+1</f>
        <v>264</v>
      </c>
      <c r="JG12" s="25">
        <f t="shared" ref="JG12" si="165">JF12+1</f>
        <v>265</v>
      </c>
      <c r="JH12" s="25">
        <f t="shared" ref="JH12" si="166">JG12+1</f>
        <v>266</v>
      </c>
      <c r="JI12" s="25">
        <f t="shared" ref="JI12" si="167">JH12+1</f>
        <v>267</v>
      </c>
      <c r="JJ12" s="25">
        <f t="shared" ref="JJ12" si="168">JI12+1</f>
        <v>268</v>
      </c>
      <c r="JK12" s="25">
        <f t="shared" ref="JK12" si="169">JJ12+1</f>
        <v>269</v>
      </c>
      <c r="JL12" s="25">
        <f t="shared" ref="JL12" si="170">JK12+1</f>
        <v>270</v>
      </c>
      <c r="JM12" s="25">
        <f t="shared" ref="JM12" si="171">JL12+1</f>
        <v>271</v>
      </c>
      <c r="JN12" s="25">
        <f t="shared" ref="JN12" si="172">JM12+1</f>
        <v>272</v>
      </c>
      <c r="JO12" s="25">
        <f t="shared" ref="JO12" si="173">JN12+1</f>
        <v>273</v>
      </c>
      <c r="JP12" s="25">
        <f t="shared" ref="JP12" si="174">JO12+1</f>
        <v>274</v>
      </c>
      <c r="JQ12" s="25">
        <f t="shared" ref="JQ12" si="175">JP12+1</f>
        <v>275</v>
      </c>
      <c r="JR12" s="25">
        <f t="shared" ref="JR12" si="176">JQ12+1</f>
        <v>276</v>
      </c>
      <c r="JS12" s="25">
        <f t="shared" ref="JS12" si="177">JR12+1</f>
        <v>277</v>
      </c>
      <c r="JT12" s="25">
        <f t="shared" ref="JT12" si="178">JS12+1</f>
        <v>278</v>
      </c>
      <c r="JU12" s="25">
        <f t="shared" ref="JU12" si="179">JT12+1</f>
        <v>279</v>
      </c>
      <c r="JV12" s="25">
        <f t="shared" ref="JV12" si="180">JU12+1</f>
        <v>280</v>
      </c>
      <c r="JW12" s="25">
        <f t="shared" ref="JW12" si="181">JV12+1</f>
        <v>281</v>
      </c>
      <c r="JX12" s="25">
        <f t="shared" ref="JX12" si="182">JW12+1</f>
        <v>282</v>
      </c>
      <c r="JY12" s="25">
        <f t="shared" ref="JY12" si="183">JX12+1</f>
        <v>283</v>
      </c>
      <c r="JZ12" s="25">
        <f t="shared" ref="JZ12" si="184">JY12+1</f>
        <v>284</v>
      </c>
      <c r="KA12" s="25">
        <f t="shared" ref="KA12" si="185">JZ12+1</f>
        <v>285</v>
      </c>
      <c r="KB12" s="25">
        <f t="shared" ref="KB12" si="186">KA12+1</f>
        <v>286</v>
      </c>
      <c r="KC12" s="25">
        <f t="shared" ref="KC12" si="187">KB12+1</f>
        <v>287</v>
      </c>
      <c r="KD12" s="25">
        <f t="shared" ref="KD12" si="188">KC12+1</f>
        <v>288</v>
      </c>
      <c r="KE12" s="25">
        <f t="shared" ref="KE12" si="189">KD12+1</f>
        <v>289</v>
      </c>
      <c r="KF12" s="25">
        <f t="shared" ref="KF12" si="190">KE12+1</f>
        <v>290</v>
      </c>
      <c r="KG12" s="25">
        <f t="shared" ref="KG12" si="191">KF12+1</f>
        <v>291</v>
      </c>
      <c r="KH12" s="25">
        <f t="shared" ref="KH12" si="192">KG12+1</f>
        <v>292</v>
      </c>
      <c r="KI12" s="25">
        <f t="shared" ref="KI12" si="193">KH12+1</f>
        <v>293</v>
      </c>
      <c r="KJ12" s="25">
        <f t="shared" ref="KJ12" si="194">KI12+1</f>
        <v>294</v>
      </c>
      <c r="KK12" s="25">
        <f t="shared" ref="KK12" si="195">KJ12+1</f>
        <v>295</v>
      </c>
      <c r="KL12" s="25">
        <f t="shared" ref="KL12" si="196">KK12+1</f>
        <v>296</v>
      </c>
      <c r="KM12" s="25">
        <f t="shared" ref="KM12" si="197">KL12+1</f>
        <v>297</v>
      </c>
      <c r="KN12" s="25">
        <f t="shared" ref="KN12" si="198">KM12+1</f>
        <v>298</v>
      </c>
      <c r="KO12" s="25">
        <f t="shared" ref="KO12" si="199">KN12+1</f>
        <v>299</v>
      </c>
      <c r="KP12" s="25">
        <f t="shared" ref="KP12" si="200">KO12+1</f>
        <v>300</v>
      </c>
      <c r="KQ12" s="25">
        <f t="shared" ref="KQ12" si="201">KP12+1</f>
        <v>301</v>
      </c>
      <c r="KR12" s="25">
        <f t="shared" ref="KR12" si="202">KQ12+1</f>
        <v>302</v>
      </c>
      <c r="KS12" s="25">
        <f t="shared" ref="KS12" si="203">KR12+1</f>
        <v>303</v>
      </c>
      <c r="KT12" s="25">
        <f t="shared" ref="KT12" si="204">KS12+1</f>
        <v>304</v>
      </c>
      <c r="KU12" s="25">
        <f t="shared" ref="KU12" si="205">KT12+1</f>
        <v>305</v>
      </c>
      <c r="KV12" s="25">
        <f t="shared" ref="KV12" si="206">KU12+1</f>
        <v>306</v>
      </c>
      <c r="KW12" s="25">
        <f t="shared" ref="KW12" si="207">KV12+1</f>
        <v>307</v>
      </c>
      <c r="KX12" s="25">
        <f t="shared" ref="KX12" si="208">KW12+1</f>
        <v>308</v>
      </c>
      <c r="KY12" s="25">
        <f t="shared" ref="KY12" si="209">KX12+1</f>
        <v>309</v>
      </c>
      <c r="KZ12" s="25">
        <f t="shared" ref="KZ12" si="210">KY12+1</f>
        <v>310</v>
      </c>
      <c r="LA12" s="25">
        <f t="shared" ref="LA12" si="211">KZ12+1</f>
        <v>311</v>
      </c>
      <c r="LB12" s="25">
        <f t="shared" ref="LB12" si="212">LA12+1</f>
        <v>312</v>
      </c>
      <c r="LC12" s="25">
        <f t="shared" ref="LC12" si="213">LB12+1</f>
        <v>313</v>
      </c>
      <c r="LD12" s="25">
        <f t="shared" ref="LD12" si="214">LC12+1</f>
        <v>314</v>
      </c>
      <c r="LE12" s="25">
        <f t="shared" ref="LE12" si="215">LD12+1</f>
        <v>315</v>
      </c>
      <c r="LF12" s="25">
        <f t="shared" ref="LF12" si="216">LE12+1</f>
        <v>316</v>
      </c>
      <c r="LG12" s="25">
        <f t="shared" ref="LG12" si="217">LF12+1</f>
        <v>317</v>
      </c>
      <c r="LH12" s="25">
        <f t="shared" ref="LH12" si="218">LG12+1</f>
        <v>318</v>
      </c>
      <c r="LI12" s="25">
        <f t="shared" ref="LI12" si="219">LH12+1</f>
        <v>319</v>
      </c>
      <c r="LJ12" s="25">
        <f t="shared" ref="LJ12" si="220">LI12+1</f>
        <v>320</v>
      </c>
      <c r="LK12" s="25">
        <f t="shared" ref="LK12" si="221">LJ12+1</f>
        <v>321</v>
      </c>
      <c r="LL12" s="25">
        <f t="shared" ref="LL12" si="222">LK12+1</f>
        <v>322</v>
      </c>
      <c r="LM12" s="25">
        <f t="shared" ref="LM12" si="223">LL12+1</f>
        <v>323</v>
      </c>
      <c r="LN12" s="25">
        <f t="shared" ref="LN12" si="224">LM12+1</f>
        <v>324</v>
      </c>
      <c r="LO12" s="25">
        <f t="shared" ref="LO12" si="225">LN12+1</f>
        <v>325</v>
      </c>
      <c r="LP12" s="25">
        <f t="shared" ref="LP12" si="226">LO12+1</f>
        <v>326</v>
      </c>
      <c r="LQ12" s="25">
        <f t="shared" ref="LQ12" si="227">LP12+1</f>
        <v>327</v>
      </c>
      <c r="LR12" s="25">
        <f t="shared" ref="LR12" si="228">LQ12+1</f>
        <v>328</v>
      </c>
      <c r="LS12" s="25">
        <f t="shared" ref="LS12" si="229">LR12+1</f>
        <v>329</v>
      </c>
      <c r="LT12" s="25">
        <f t="shared" ref="LT12" si="230">LS12+1</f>
        <v>330</v>
      </c>
      <c r="LU12" s="25">
        <f t="shared" ref="LU12" si="231">LT12+1</f>
        <v>331</v>
      </c>
      <c r="LV12" s="25">
        <f t="shared" ref="LV12" si="232">LU12+1</f>
        <v>332</v>
      </c>
      <c r="LW12" s="25">
        <f t="shared" ref="LW12" si="233">LV12+1</f>
        <v>333</v>
      </c>
      <c r="LX12" s="25">
        <f t="shared" ref="LX12" si="234">LW12+1</f>
        <v>334</v>
      </c>
      <c r="LY12" s="25">
        <f t="shared" ref="LY12" si="235">LX12+1</f>
        <v>335</v>
      </c>
      <c r="LZ12" s="25">
        <f t="shared" ref="LZ12" si="236">LY12+1</f>
        <v>336</v>
      </c>
      <c r="MA12" s="25">
        <f t="shared" ref="MA12" si="237">LZ12+1</f>
        <v>337</v>
      </c>
      <c r="MB12" s="25">
        <f t="shared" ref="MB12" si="238">MA12+1</f>
        <v>338</v>
      </c>
      <c r="MC12" s="25">
        <f t="shared" ref="MC12" si="239">MB12+1</f>
        <v>339</v>
      </c>
      <c r="MD12" s="25">
        <f t="shared" ref="MD12" si="240">MC12+1</f>
        <v>340</v>
      </c>
      <c r="ME12" s="25">
        <f t="shared" ref="ME12" si="241">MD12+1</f>
        <v>341</v>
      </c>
      <c r="MF12" s="25">
        <f t="shared" ref="MF12" si="242">ME12+1</f>
        <v>342</v>
      </c>
      <c r="MG12" s="25">
        <f t="shared" ref="MG12" si="243">MF12+1</f>
        <v>343</v>
      </c>
      <c r="MH12" s="25">
        <f t="shared" ref="MH12" si="244">MG12+1</f>
        <v>344</v>
      </c>
      <c r="MI12" s="25">
        <f t="shared" ref="MI12" si="245">MH12+1</f>
        <v>345</v>
      </c>
      <c r="MJ12" s="25">
        <f t="shared" ref="MJ12" si="246">MI12+1</f>
        <v>346</v>
      </c>
      <c r="MK12" s="25">
        <f t="shared" ref="MK12" si="247">MJ12+1</f>
        <v>347</v>
      </c>
      <c r="ML12" s="25">
        <f t="shared" ref="ML12" si="248">MK12+1</f>
        <v>348</v>
      </c>
      <c r="MM12" s="25">
        <f t="shared" ref="MM12" si="249">ML12+1</f>
        <v>349</v>
      </c>
      <c r="MN12" s="25">
        <f t="shared" ref="MN12" si="250">MM12+1</f>
        <v>350</v>
      </c>
      <c r="MO12" s="25">
        <f t="shared" ref="MO12" si="251">MN12+1</f>
        <v>351</v>
      </c>
      <c r="MP12" s="25">
        <f t="shared" ref="MP12" si="252">MO12+1</f>
        <v>352</v>
      </c>
      <c r="MQ12" s="25">
        <f t="shared" ref="MQ12" si="253">MP12+1</f>
        <v>353</v>
      </c>
      <c r="MR12" s="25">
        <f t="shared" ref="MR12" si="254">MQ12+1</f>
        <v>354</v>
      </c>
      <c r="MS12" s="25">
        <f t="shared" ref="MS12" si="255">MR12+1</f>
        <v>355</v>
      </c>
      <c r="MT12" s="25">
        <f t="shared" ref="MT12" si="256">MS12+1</f>
        <v>356</v>
      </c>
      <c r="MU12" s="25">
        <f t="shared" ref="MU12" si="257">MT12+1</f>
        <v>357</v>
      </c>
      <c r="MV12" s="25">
        <f t="shared" ref="MV12" si="258">MU12+1</f>
        <v>358</v>
      </c>
      <c r="MW12" s="25">
        <f t="shared" ref="MW12" si="259">MV12+1</f>
        <v>359</v>
      </c>
      <c r="MX12" s="25">
        <f t="shared" ref="MX12" si="260">MW12+1</f>
        <v>360</v>
      </c>
      <c r="MY12" s="25">
        <f t="shared" ref="MY12" si="261">MX12+1</f>
        <v>361</v>
      </c>
      <c r="MZ12" s="25">
        <f t="shared" ref="MZ12" si="262">MY12+1</f>
        <v>362</v>
      </c>
      <c r="NA12" s="25">
        <f t="shared" ref="NA12" si="263">MZ12+1</f>
        <v>363</v>
      </c>
      <c r="NB12" s="25">
        <f t="shared" ref="NB12" si="264">NA12+1</f>
        <v>364</v>
      </c>
      <c r="NC12" s="25">
        <f t="shared" ref="NC12" si="265">NB12+1</f>
        <v>365</v>
      </c>
      <c r="ND12" s="25">
        <f t="shared" ref="ND12" si="266">NC12+1</f>
        <v>366</v>
      </c>
      <c r="NE12" s="25">
        <f t="shared" ref="NE12" si="267">ND12+1</f>
        <v>367</v>
      </c>
      <c r="NF12" s="25">
        <f t="shared" ref="NF12" si="268">NE12+1</f>
        <v>368</v>
      </c>
      <c r="NG12" s="25">
        <f t="shared" ref="NG12" si="269">NF12+1</f>
        <v>369</v>
      </c>
      <c r="NH12" s="25">
        <f t="shared" ref="NH12" si="270">NG12+1</f>
        <v>370</v>
      </c>
      <c r="NI12" s="25">
        <f t="shared" ref="NI12" si="271">NH12+1</f>
        <v>371</v>
      </c>
      <c r="NJ12" s="25">
        <f t="shared" ref="NJ12" si="272">NI12+1</f>
        <v>372</v>
      </c>
      <c r="NK12" s="25">
        <f t="shared" ref="NK12" si="273">NJ12+1</f>
        <v>373</v>
      </c>
      <c r="NL12" s="25">
        <f t="shared" ref="NL12" si="274">NK12+1</f>
        <v>374</v>
      </c>
      <c r="NM12" s="25">
        <f t="shared" ref="NM12" si="275">NL12+1</f>
        <v>375</v>
      </c>
      <c r="NN12" s="25">
        <f t="shared" ref="NN12" si="276">NM12+1</f>
        <v>376</v>
      </c>
      <c r="NO12" s="25">
        <f t="shared" ref="NO12" si="277">NN12+1</f>
        <v>377</v>
      </c>
      <c r="NP12" s="25">
        <f t="shared" ref="NP12" si="278">NO12+1</f>
        <v>378</v>
      </c>
      <c r="NQ12" s="25">
        <f t="shared" ref="NQ12" si="279">NP12+1</f>
        <v>379</v>
      </c>
      <c r="NR12" s="25">
        <f t="shared" ref="NR12" si="280">NQ12+1</f>
        <v>380</v>
      </c>
      <c r="NS12" s="25">
        <f t="shared" ref="NS12" si="281">NR12+1</f>
        <v>381</v>
      </c>
      <c r="NT12" s="25">
        <f t="shared" ref="NT12" si="282">NS12+1</f>
        <v>382</v>
      </c>
      <c r="NU12" s="25">
        <f t="shared" ref="NU12" si="283">NT12+1</f>
        <v>383</v>
      </c>
      <c r="NV12" s="25">
        <f t="shared" ref="NV12" si="284">NU12+1</f>
        <v>384</v>
      </c>
      <c r="NW12" s="25">
        <f t="shared" ref="NW12" si="285">NV12+1</f>
        <v>385</v>
      </c>
      <c r="NX12" s="25">
        <f t="shared" ref="NX12" si="286">NW12+1</f>
        <v>386</v>
      </c>
      <c r="NY12" s="25">
        <f t="shared" ref="NY12" si="287">NX12+1</f>
        <v>387</v>
      </c>
      <c r="NZ12" s="25">
        <f t="shared" ref="NZ12" si="288">NY12+1</f>
        <v>388</v>
      </c>
      <c r="OA12" s="25">
        <f t="shared" ref="OA12" si="289">NZ12+1</f>
        <v>389</v>
      </c>
      <c r="OB12" s="25">
        <f t="shared" ref="OB12" si="290">OA12+1</f>
        <v>390</v>
      </c>
      <c r="OC12" s="25">
        <f t="shared" ref="OC12" si="291">OB12+1</f>
        <v>391</v>
      </c>
      <c r="OD12" s="25">
        <f t="shared" ref="OD12" si="292">OC12+1</f>
        <v>392</v>
      </c>
      <c r="OE12" s="25">
        <f t="shared" ref="OE12" si="293">OD12+1</f>
        <v>393</v>
      </c>
      <c r="OF12" s="25">
        <f t="shared" ref="OF12" si="294">OE12+1</f>
        <v>394</v>
      </c>
      <c r="OG12" s="25">
        <f t="shared" ref="OG12" si="295">OF12+1</f>
        <v>395</v>
      </c>
      <c r="OH12" s="25">
        <f t="shared" ref="OH12" si="296">OG12+1</f>
        <v>396</v>
      </c>
      <c r="OI12" s="25">
        <f t="shared" ref="OI12" si="297">OH12+1</f>
        <v>397</v>
      </c>
      <c r="OJ12" s="25">
        <f t="shared" ref="OJ12" si="298">OI12+1</f>
        <v>398</v>
      </c>
      <c r="OK12" s="25">
        <f t="shared" ref="OK12" si="299">OJ12+1</f>
        <v>399</v>
      </c>
      <c r="OL12" s="25">
        <f t="shared" ref="OL12" si="300">OK12+1</f>
        <v>400</v>
      </c>
      <c r="OM12" s="25">
        <f t="shared" ref="OM12" si="301">OL12+1</f>
        <v>401</v>
      </c>
      <c r="ON12" s="25">
        <f t="shared" ref="ON12" si="302">OM12+1</f>
        <v>402</v>
      </c>
      <c r="OO12" s="25">
        <f t="shared" ref="OO12" si="303">ON12+1</f>
        <v>403</v>
      </c>
      <c r="OP12" s="25">
        <f t="shared" ref="OP12" si="304">OO12+1</f>
        <v>404</v>
      </c>
      <c r="OQ12" s="25">
        <f t="shared" ref="OQ12" si="305">OP12+1</f>
        <v>405</v>
      </c>
      <c r="OR12" s="25">
        <f t="shared" ref="OR12" si="306">OQ12+1</f>
        <v>406</v>
      </c>
      <c r="OS12" s="25">
        <f t="shared" ref="OS12" si="307">OR12+1</f>
        <v>407</v>
      </c>
      <c r="OT12" s="25">
        <f t="shared" ref="OT12" si="308">OS12+1</f>
        <v>408</v>
      </c>
      <c r="OU12" s="25">
        <f t="shared" ref="OU12" si="309">OT12+1</f>
        <v>409</v>
      </c>
      <c r="OV12" s="25">
        <f t="shared" ref="OV12" si="310">OU12+1</f>
        <v>410</v>
      </c>
      <c r="OW12" s="25">
        <f t="shared" ref="OW12" si="311">OV12+1</f>
        <v>411</v>
      </c>
      <c r="OX12" s="25">
        <f t="shared" ref="OX12" si="312">OW12+1</f>
        <v>412</v>
      </c>
      <c r="OY12" s="25">
        <f t="shared" ref="OY12" si="313">OX12+1</f>
        <v>413</v>
      </c>
      <c r="OZ12" s="25">
        <f t="shared" ref="OZ12" si="314">OY12+1</f>
        <v>414</v>
      </c>
      <c r="PA12" s="25">
        <f t="shared" ref="PA12" si="315">OZ12+1</f>
        <v>415</v>
      </c>
      <c r="PB12" s="25">
        <f t="shared" ref="PB12" si="316">PA12+1</f>
        <v>416</v>
      </c>
      <c r="PC12" s="25">
        <f t="shared" ref="PC12" si="317">PB12+1</f>
        <v>417</v>
      </c>
      <c r="PD12" s="25">
        <f t="shared" ref="PD12" si="318">PC12+1</f>
        <v>418</v>
      </c>
      <c r="PE12" s="25">
        <f t="shared" ref="PE12" si="319">PD12+1</f>
        <v>419</v>
      </c>
      <c r="PF12" s="25">
        <f t="shared" ref="PF12" si="320">PE12+1</f>
        <v>420</v>
      </c>
      <c r="PG12" s="25">
        <f t="shared" ref="PG12" si="321">PF12+1</f>
        <v>421</v>
      </c>
      <c r="PH12" s="25">
        <f t="shared" ref="PH12" si="322">PG12+1</f>
        <v>422</v>
      </c>
      <c r="PI12" s="25">
        <f t="shared" ref="PI12" si="323">PH12+1</f>
        <v>423</v>
      </c>
      <c r="PJ12" s="25">
        <f t="shared" ref="PJ12" si="324">PI12+1</f>
        <v>424</v>
      </c>
      <c r="PK12" s="25">
        <f t="shared" ref="PK12" si="325">PJ12+1</f>
        <v>425</v>
      </c>
      <c r="PL12" s="25">
        <f t="shared" ref="PL12" si="326">PK12+1</f>
        <v>426</v>
      </c>
      <c r="PM12" s="25">
        <f t="shared" ref="PM12" si="327">PL12+1</f>
        <v>427</v>
      </c>
      <c r="PN12" s="25">
        <f t="shared" ref="PN12" si="328">PM12+1</f>
        <v>428</v>
      </c>
      <c r="PO12" s="25">
        <f t="shared" ref="PO12" si="329">PN12+1</f>
        <v>429</v>
      </c>
      <c r="PP12" s="25">
        <f t="shared" ref="PP12" si="330">PO12+1</f>
        <v>430</v>
      </c>
      <c r="PQ12" s="25">
        <f t="shared" ref="PQ12" si="331">PP12+1</f>
        <v>431</v>
      </c>
      <c r="PR12" s="25">
        <f t="shared" ref="PR12" si="332">PQ12+1</f>
        <v>432</v>
      </c>
      <c r="PS12" s="25">
        <f t="shared" ref="PS12" si="333">PR12+1</f>
        <v>433</v>
      </c>
      <c r="PT12" s="25">
        <f t="shared" ref="PT12" si="334">PS12+1</f>
        <v>434</v>
      </c>
      <c r="PU12" s="25">
        <f t="shared" ref="PU12" si="335">PT12+1</f>
        <v>435</v>
      </c>
      <c r="PV12" s="25">
        <f t="shared" ref="PV12" si="336">PU12+1</f>
        <v>436</v>
      </c>
      <c r="PW12" s="25">
        <f t="shared" ref="PW12" si="337">PV12+1</f>
        <v>437</v>
      </c>
      <c r="PX12" s="25">
        <f t="shared" ref="PX12" si="338">PW12+1</f>
        <v>438</v>
      </c>
      <c r="PY12" s="25">
        <f t="shared" ref="PY12" si="339">PX12+1</f>
        <v>439</v>
      </c>
      <c r="PZ12" s="25">
        <f t="shared" ref="PZ12" si="340">PY12+1</f>
        <v>440</v>
      </c>
      <c r="QA12" s="25">
        <f t="shared" ref="QA12" si="341">PZ12+1</f>
        <v>441</v>
      </c>
      <c r="QB12" s="25">
        <f t="shared" ref="QB12" si="342">QA12+1</f>
        <v>442</v>
      </c>
      <c r="QC12" s="25">
        <f t="shared" ref="QC12" si="343">QB12+1</f>
        <v>443</v>
      </c>
      <c r="QD12" s="25">
        <f t="shared" ref="QD12" si="344">QC12+1</f>
        <v>444</v>
      </c>
      <c r="QE12" s="25">
        <f t="shared" ref="QE12" si="345">QD12+1</f>
        <v>445</v>
      </c>
      <c r="QF12" s="25">
        <f t="shared" ref="QF12" si="346">QE12+1</f>
        <v>446</v>
      </c>
      <c r="QG12" s="25">
        <f t="shared" ref="QG12" si="347">QF12+1</f>
        <v>447</v>
      </c>
      <c r="QH12" s="25">
        <f t="shared" ref="QH12" si="348">QG12+1</f>
        <v>448</v>
      </c>
      <c r="QI12" s="25">
        <f t="shared" ref="QI12" si="349">QH12+1</f>
        <v>449</v>
      </c>
      <c r="QJ12" s="25">
        <f t="shared" ref="QJ12" si="350">QI12+1</f>
        <v>450</v>
      </c>
      <c r="QK12" s="25">
        <f t="shared" ref="QK12" si="351">QJ12+1</f>
        <v>451</v>
      </c>
      <c r="QL12" s="25">
        <f t="shared" ref="QL12" si="352">QK12+1</f>
        <v>452</v>
      </c>
      <c r="QM12" s="25">
        <f t="shared" ref="QM12" si="353">QL12+1</f>
        <v>453</v>
      </c>
      <c r="QN12" s="25">
        <f t="shared" ref="QN12" si="354">QM12+1</f>
        <v>454</v>
      </c>
      <c r="QO12" s="25">
        <f t="shared" ref="QO12" si="355">QN12+1</f>
        <v>455</v>
      </c>
      <c r="QP12" s="25">
        <f t="shared" ref="QP12" si="356">QO12+1</f>
        <v>456</v>
      </c>
      <c r="QQ12" s="25">
        <f t="shared" ref="QQ12" si="357">QP12+1</f>
        <v>457</v>
      </c>
      <c r="QR12" s="25">
        <f t="shared" ref="QR12" si="358">QQ12+1</f>
        <v>458</v>
      </c>
      <c r="QS12" s="25">
        <f t="shared" ref="QS12" si="359">QR12+1</f>
        <v>459</v>
      </c>
      <c r="QT12" s="25">
        <f t="shared" ref="QT12" si="360">QS12+1</f>
        <v>460</v>
      </c>
      <c r="QU12" s="25">
        <f t="shared" ref="QU12" si="361">QT12+1</f>
        <v>461</v>
      </c>
      <c r="QV12" s="25">
        <f t="shared" ref="QV12" si="362">QU12+1</f>
        <v>462</v>
      </c>
      <c r="QW12" s="25">
        <f t="shared" ref="QW12" si="363">QV12+1</f>
        <v>463</v>
      </c>
      <c r="QX12" s="25">
        <f t="shared" ref="QX12" si="364">QW12+1</f>
        <v>464</v>
      </c>
      <c r="QY12" s="25">
        <f t="shared" ref="QY12" si="365">QX12+1</f>
        <v>465</v>
      </c>
      <c r="QZ12" s="25">
        <f t="shared" ref="QZ12" si="366">QY12+1</f>
        <v>466</v>
      </c>
      <c r="RA12" s="25">
        <f t="shared" ref="RA12" si="367">QZ12+1</f>
        <v>467</v>
      </c>
      <c r="RB12" s="25">
        <f t="shared" ref="RB12" si="368">RA12+1</f>
        <v>468</v>
      </c>
      <c r="RC12" s="25">
        <f t="shared" ref="RC12" si="369">RB12+1</f>
        <v>469</v>
      </c>
      <c r="RD12" s="25">
        <f t="shared" ref="RD12" si="370">RC12+1</f>
        <v>470</v>
      </c>
      <c r="RE12" s="25">
        <f t="shared" ref="RE12" si="371">RD12+1</f>
        <v>471</v>
      </c>
      <c r="RF12" s="25">
        <f t="shared" ref="RF12" si="372">RE12+1</f>
        <v>472</v>
      </c>
      <c r="RG12" s="25">
        <f t="shared" ref="RG12" si="373">RF12+1</f>
        <v>473</v>
      </c>
      <c r="RH12" s="25">
        <f t="shared" ref="RH12" si="374">RG12+1</f>
        <v>474</v>
      </c>
      <c r="RI12" s="25">
        <f t="shared" ref="RI12" si="375">RH12+1</f>
        <v>475</v>
      </c>
      <c r="RJ12" s="25">
        <f t="shared" ref="RJ12" si="376">RI12+1</f>
        <v>476</v>
      </c>
      <c r="RK12" s="25">
        <f t="shared" ref="RK12" si="377">RJ12+1</f>
        <v>477</v>
      </c>
      <c r="RL12" s="25">
        <f t="shared" ref="RL12" si="378">RK12+1</f>
        <v>478</v>
      </c>
      <c r="RM12" s="25">
        <f t="shared" ref="RM12" si="379">RL12+1</f>
        <v>479</v>
      </c>
      <c r="RN12" s="25">
        <f t="shared" ref="RN12" si="380">RM12+1</f>
        <v>480</v>
      </c>
      <c r="RO12" s="25">
        <f t="shared" ref="RO12" si="381">RN12+1</f>
        <v>481</v>
      </c>
      <c r="RP12" s="25">
        <f t="shared" ref="RP12" si="382">RO12+1</f>
        <v>482</v>
      </c>
      <c r="RQ12" s="25">
        <f t="shared" ref="RQ12" si="383">RP12+1</f>
        <v>483</v>
      </c>
      <c r="RR12" s="25">
        <f t="shared" ref="RR12" si="384">RQ12+1</f>
        <v>484</v>
      </c>
      <c r="RS12" s="25">
        <f t="shared" ref="RS12" si="385">RR12+1</f>
        <v>485</v>
      </c>
      <c r="RT12" s="25">
        <f t="shared" ref="RT12" si="386">RS12+1</f>
        <v>486</v>
      </c>
      <c r="RU12" s="25">
        <f t="shared" ref="RU12" si="387">RT12+1</f>
        <v>487</v>
      </c>
      <c r="RV12" s="25">
        <f t="shared" ref="RV12" si="388">RU12+1</f>
        <v>488</v>
      </c>
      <c r="RW12" s="25">
        <f t="shared" ref="RW12" si="389">RV12+1</f>
        <v>489</v>
      </c>
      <c r="RX12" s="25">
        <f t="shared" ref="RX12" si="390">RW12+1</f>
        <v>490</v>
      </c>
      <c r="RY12" s="25">
        <f t="shared" ref="RY12" si="391">RX12+1</f>
        <v>491</v>
      </c>
      <c r="RZ12" s="25">
        <f t="shared" ref="RZ12" si="392">RY12+1</f>
        <v>492</v>
      </c>
      <c r="SA12" s="25">
        <f t="shared" ref="SA12" si="393">RZ12+1</f>
        <v>493</v>
      </c>
      <c r="SB12" s="25">
        <f t="shared" ref="SB12" si="394">SA12+1</f>
        <v>494</v>
      </c>
      <c r="SC12" s="25">
        <f t="shared" ref="SC12" si="395">SB12+1</f>
        <v>495</v>
      </c>
      <c r="SD12" s="25">
        <f t="shared" ref="SD12" si="396">SC12+1</f>
        <v>496</v>
      </c>
      <c r="SE12" s="25">
        <f t="shared" ref="SE12" si="397">SD12+1</f>
        <v>497</v>
      </c>
      <c r="SF12" s="25">
        <f t="shared" ref="SF12" si="398">SE12+1</f>
        <v>498</v>
      </c>
      <c r="SG12" s="25">
        <f t="shared" ref="SG12" si="399">SF12+1</f>
        <v>499</v>
      </c>
      <c r="SH12" s="25">
        <f t="shared" ref="SH12" si="400">SG12+1</f>
        <v>500</v>
      </c>
      <c r="SI12" s="25">
        <f t="shared" ref="SI12" si="401">SH12+1</f>
        <v>501</v>
      </c>
      <c r="SJ12" s="25">
        <f t="shared" ref="SJ12" si="402">SI12+1</f>
        <v>502</v>
      </c>
      <c r="SK12" s="25">
        <f t="shared" ref="SK12" si="403">SJ12+1</f>
        <v>503</v>
      </c>
      <c r="SL12" s="25">
        <f t="shared" ref="SL12" si="404">SK12+1</f>
        <v>504</v>
      </c>
      <c r="SM12" s="25">
        <f t="shared" ref="SM12" si="405">SL12+1</f>
        <v>505</v>
      </c>
      <c r="SN12" s="25">
        <f t="shared" ref="SN12" si="406">SM12+1</f>
        <v>506</v>
      </c>
      <c r="SO12" s="25">
        <f t="shared" ref="SO12" si="407">SN12+1</f>
        <v>507</v>
      </c>
      <c r="SP12" s="25">
        <f t="shared" ref="SP12" si="408">SO12+1</f>
        <v>508</v>
      </c>
      <c r="SQ12" s="25">
        <f t="shared" ref="SQ12" si="409">SP12+1</f>
        <v>509</v>
      </c>
      <c r="SR12" s="25">
        <f t="shared" ref="SR12" si="410">SQ12+1</f>
        <v>510</v>
      </c>
      <c r="SS12" s="25">
        <f t="shared" ref="SS12" si="411">SR12+1</f>
        <v>511</v>
      </c>
      <c r="ST12" s="25">
        <f t="shared" ref="ST12" si="412">SS12+1</f>
        <v>512</v>
      </c>
      <c r="SU12" s="25">
        <f t="shared" ref="SU12" si="413">ST12+1</f>
        <v>513</v>
      </c>
      <c r="SV12" s="25">
        <f t="shared" ref="SV12" si="414">SU12+1</f>
        <v>514</v>
      </c>
      <c r="SW12" s="25">
        <f t="shared" ref="SW12" si="415">SV12+1</f>
        <v>515</v>
      </c>
      <c r="SX12" s="25">
        <f t="shared" ref="SX12" si="416">SW12+1</f>
        <v>516</v>
      </c>
      <c r="SY12" s="25">
        <f t="shared" ref="SY12" si="417">SX12+1</f>
        <v>517</v>
      </c>
      <c r="SZ12" s="25">
        <f t="shared" ref="SZ12" si="418">SY12+1</f>
        <v>518</v>
      </c>
      <c r="TA12" s="25">
        <f t="shared" ref="TA12" si="419">SZ12+1</f>
        <v>519</v>
      </c>
      <c r="TB12" s="25">
        <f t="shared" ref="TB12" si="420">TA12+1</f>
        <v>520</v>
      </c>
      <c r="TC12" s="25">
        <f t="shared" ref="TC12" si="421">TB12+1</f>
        <v>521</v>
      </c>
      <c r="TD12" s="25">
        <f t="shared" ref="TD12" si="422">TC12+1</f>
        <v>522</v>
      </c>
      <c r="TE12" s="25">
        <f t="shared" ref="TE12" si="423">TD12+1</f>
        <v>523</v>
      </c>
      <c r="TF12" s="25">
        <f t="shared" ref="TF12" si="424">TE12+1</f>
        <v>524</v>
      </c>
      <c r="TG12" s="25">
        <f t="shared" ref="TG12" si="425">TF12+1</f>
        <v>525</v>
      </c>
      <c r="TH12" s="25">
        <f t="shared" ref="TH12" si="426">TG12+1</f>
        <v>526</v>
      </c>
      <c r="TI12" s="25">
        <f t="shared" ref="TI12" si="427">TH12+1</f>
        <v>527</v>
      </c>
      <c r="TJ12" s="25">
        <f t="shared" ref="TJ12" si="428">TI12+1</f>
        <v>528</v>
      </c>
      <c r="TK12" s="25">
        <f t="shared" ref="TK12" si="429">TJ12+1</f>
        <v>529</v>
      </c>
      <c r="TL12" s="25">
        <f t="shared" ref="TL12" si="430">TK12+1</f>
        <v>530</v>
      </c>
      <c r="TM12" s="25">
        <f t="shared" ref="TM12" si="431">TL12+1</f>
        <v>531</v>
      </c>
      <c r="TN12" s="25">
        <f t="shared" ref="TN12" si="432">TM12+1</f>
        <v>532</v>
      </c>
      <c r="TO12" s="25">
        <f t="shared" ref="TO12" si="433">TN12+1</f>
        <v>533</v>
      </c>
      <c r="TP12" s="25">
        <f t="shared" ref="TP12" si="434">TO12+1</f>
        <v>534</v>
      </c>
      <c r="TQ12" s="25">
        <f t="shared" ref="TQ12" si="435">TP12+1</f>
        <v>535</v>
      </c>
      <c r="TR12" s="25">
        <f t="shared" ref="TR12" si="436">TQ12+1</f>
        <v>536</v>
      </c>
      <c r="TS12" s="25">
        <f t="shared" ref="TS12" si="437">TR12+1</f>
        <v>537</v>
      </c>
      <c r="TT12" s="25">
        <f t="shared" ref="TT12" si="438">TS12+1</f>
        <v>538</v>
      </c>
      <c r="TU12" s="25">
        <f t="shared" ref="TU12" si="439">TT12+1</f>
        <v>539</v>
      </c>
      <c r="TV12" s="25">
        <f t="shared" ref="TV12" si="440">TU12+1</f>
        <v>540</v>
      </c>
      <c r="TW12" s="25">
        <f t="shared" ref="TW12" si="441">TV12+1</f>
        <v>541</v>
      </c>
      <c r="TX12" s="25">
        <f t="shared" ref="TX12" si="442">TW12+1</f>
        <v>542</v>
      </c>
      <c r="TY12" s="25">
        <f t="shared" ref="TY12" si="443">TX12+1</f>
        <v>543</v>
      </c>
      <c r="TZ12" s="25">
        <f t="shared" ref="TZ12" si="444">TY12+1</f>
        <v>544</v>
      </c>
      <c r="UA12" s="25">
        <f t="shared" ref="UA12" si="445">TZ12+1</f>
        <v>545</v>
      </c>
      <c r="UB12" s="25">
        <f t="shared" ref="UB12" si="446">UA12+1</f>
        <v>546</v>
      </c>
      <c r="UC12" s="25">
        <f t="shared" ref="UC12" si="447">UB12+1</f>
        <v>547</v>
      </c>
      <c r="UD12" s="25">
        <f t="shared" ref="UD12" si="448">UC12+1</f>
        <v>548</v>
      </c>
      <c r="UE12" s="25">
        <f t="shared" ref="UE12" si="449">UD12+1</f>
        <v>549</v>
      </c>
      <c r="UF12" s="25">
        <f t="shared" ref="UF12" si="450">UE12+1</f>
        <v>550</v>
      </c>
      <c r="UG12" s="25">
        <f t="shared" ref="UG12" si="451">UF12+1</f>
        <v>551</v>
      </c>
      <c r="UH12" s="25">
        <f t="shared" ref="UH12" si="452">UG12+1</f>
        <v>552</v>
      </c>
      <c r="UI12" s="25">
        <f t="shared" ref="UI12" si="453">UH12+1</f>
        <v>553</v>
      </c>
      <c r="UJ12" s="25">
        <f t="shared" ref="UJ12" si="454">UI12+1</f>
        <v>554</v>
      </c>
      <c r="UK12" s="25">
        <f t="shared" ref="UK12" si="455">UJ12+1</f>
        <v>555</v>
      </c>
      <c r="UL12" s="25">
        <f t="shared" ref="UL12" si="456">UK12+1</f>
        <v>556</v>
      </c>
      <c r="UM12" s="25">
        <f t="shared" ref="UM12" si="457">UL12+1</f>
        <v>557</v>
      </c>
      <c r="UN12" s="25">
        <f t="shared" ref="UN12" si="458">UM12+1</f>
        <v>558</v>
      </c>
      <c r="UO12" s="25">
        <f t="shared" ref="UO12" si="459">UN12+1</f>
        <v>559</v>
      </c>
      <c r="UP12" s="25">
        <f t="shared" ref="UP12" si="460">UO12+1</f>
        <v>560</v>
      </c>
      <c r="UQ12" s="25">
        <f t="shared" ref="UQ12" si="461">UP12+1</f>
        <v>561</v>
      </c>
      <c r="UR12" s="25">
        <f t="shared" ref="UR12" si="462">UQ12+1</f>
        <v>562</v>
      </c>
      <c r="US12" s="25">
        <f t="shared" ref="US12" si="463">UR12+1</f>
        <v>563</v>
      </c>
      <c r="UT12" s="25">
        <f t="shared" ref="UT12" si="464">US12+1</f>
        <v>564</v>
      </c>
      <c r="UU12" s="25">
        <f t="shared" ref="UU12" si="465">UT12+1</f>
        <v>565</v>
      </c>
      <c r="UV12" s="25">
        <f t="shared" ref="UV12" si="466">UU12+1</f>
        <v>566</v>
      </c>
      <c r="UW12" s="25">
        <f t="shared" ref="UW12" si="467">UV12+1</f>
        <v>567</v>
      </c>
      <c r="UX12" s="25">
        <f t="shared" ref="UX12" si="468">UW12+1</f>
        <v>568</v>
      </c>
      <c r="UY12" s="25">
        <f t="shared" ref="UY12" si="469">UX12+1</f>
        <v>569</v>
      </c>
      <c r="UZ12" s="25">
        <f t="shared" ref="UZ12" si="470">UY12+1</f>
        <v>570</v>
      </c>
      <c r="VA12" s="25">
        <f t="shared" ref="VA12" si="471">UZ12+1</f>
        <v>571</v>
      </c>
      <c r="VB12" s="25">
        <f t="shared" ref="VB12" si="472">VA12+1</f>
        <v>572</v>
      </c>
      <c r="VC12" s="25">
        <f t="shared" ref="VC12" si="473">VB12+1</f>
        <v>573</v>
      </c>
      <c r="VD12" s="25">
        <f t="shared" ref="VD12" si="474">VC12+1</f>
        <v>574</v>
      </c>
      <c r="VE12" s="25">
        <f t="shared" ref="VE12" si="475">VD12+1</f>
        <v>575</v>
      </c>
      <c r="VF12" s="25">
        <f t="shared" ref="VF12" si="476">VE12+1</f>
        <v>576</v>
      </c>
      <c r="VG12" s="25">
        <f t="shared" ref="VG12" si="477">VF12+1</f>
        <v>577</v>
      </c>
      <c r="VH12" s="25">
        <f t="shared" ref="VH12" si="478">VG12+1</f>
        <v>578</v>
      </c>
      <c r="VI12" s="25">
        <f t="shared" ref="VI12" si="479">VH12+1</f>
        <v>579</v>
      </c>
      <c r="VJ12" s="25">
        <f t="shared" ref="VJ12" si="480">VI12+1</f>
        <v>580</v>
      </c>
      <c r="VK12" s="25">
        <f t="shared" ref="VK12" si="481">VJ12+1</f>
        <v>581</v>
      </c>
      <c r="VL12" s="25">
        <f t="shared" ref="VL12" si="482">VK12+1</f>
        <v>582</v>
      </c>
      <c r="VM12" s="25">
        <f t="shared" ref="VM12" si="483">VL12+1</f>
        <v>583</v>
      </c>
      <c r="VN12" s="25">
        <f t="shared" ref="VN12" si="484">VM12+1</f>
        <v>584</v>
      </c>
      <c r="VO12" s="25">
        <f t="shared" ref="VO12" si="485">VN12+1</f>
        <v>585</v>
      </c>
      <c r="VP12" s="25">
        <f t="shared" ref="VP12" si="486">VO12+1</f>
        <v>586</v>
      </c>
      <c r="VQ12" s="25">
        <f t="shared" ref="VQ12" si="487">VP12+1</f>
        <v>587</v>
      </c>
      <c r="VR12" s="25">
        <f t="shared" ref="VR12" si="488">VQ12+1</f>
        <v>588</v>
      </c>
      <c r="VS12" s="25">
        <f t="shared" ref="VS12" si="489">VR12+1</f>
        <v>589</v>
      </c>
      <c r="VT12" s="25">
        <f t="shared" ref="VT12" si="490">VS12+1</f>
        <v>590</v>
      </c>
      <c r="VU12" s="25">
        <f t="shared" ref="VU12" si="491">VT12+1</f>
        <v>591</v>
      </c>
      <c r="VV12" s="25">
        <f t="shared" ref="VV12" si="492">VU12+1</f>
        <v>592</v>
      </c>
      <c r="VW12" s="25">
        <f t="shared" ref="VW12" si="493">VV12+1</f>
        <v>593</v>
      </c>
      <c r="VX12" s="25">
        <f t="shared" ref="VX12" si="494">VW12+1</f>
        <v>594</v>
      </c>
      <c r="VY12" s="25">
        <f t="shared" ref="VY12" si="495">VX12+1</f>
        <v>595</v>
      </c>
      <c r="VZ12" s="25">
        <f t="shared" ref="VZ12" si="496">VY12+1</f>
        <v>596</v>
      </c>
      <c r="WA12" s="25">
        <f t="shared" ref="WA12" si="497">VZ12+1</f>
        <v>597</v>
      </c>
      <c r="WB12" s="25">
        <f t="shared" ref="WB12" si="498">WA12+1</f>
        <v>598</v>
      </c>
      <c r="WC12" s="25">
        <f t="shared" ref="WC12" si="499">WB12+1</f>
        <v>599</v>
      </c>
      <c r="WD12" s="25">
        <f t="shared" ref="WD12" si="500">WC12+1</f>
        <v>600</v>
      </c>
      <c r="WE12" s="25">
        <f t="shared" ref="WE12" si="501">WD12+1</f>
        <v>601</v>
      </c>
      <c r="WF12" s="25">
        <f t="shared" ref="WF12" si="502">WE12+1</f>
        <v>602</v>
      </c>
      <c r="WG12" s="25">
        <f t="shared" ref="WG12" si="503">WF12+1</f>
        <v>603</v>
      </c>
      <c r="WH12" s="25">
        <f t="shared" ref="WH12" si="504">WG12+1</f>
        <v>604</v>
      </c>
      <c r="WI12" s="25">
        <f t="shared" ref="WI12" si="505">WH12+1</f>
        <v>605</v>
      </c>
      <c r="WJ12" s="25">
        <f t="shared" ref="WJ12" si="506">WI12+1</f>
        <v>606</v>
      </c>
      <c r="WK12" s="25">
        <f t="shared" ref="WK12" si="507">WJ12+1</f>
        <v>607</v>
      </c>
      <c r="WL12" s="25">
        <f t="shared" ref="WL12" si="508">WK12+1</f>
        <v>608</v>
      </c>
      <c r="WM12" s="25">
        <f t="shared" ref="WM12" si="509">WL12+1</f>
        <v>609</v>
      </c>
      <c r="WN12" s="25">
        <f t="shared" ref="WN12" si="510">WM12+1</f>
        <v>610</v>
      </c>
      <c r="WO12" s="25">
        <f t="shared" ref="WO12" si="511">WN12+1</f>
        <v>611</v>
      </c>
      <c r="WP12" s="25">
        <f t="shared" ref="WP12" si="512">WO12+1</f>
        <v>612</v>
      </c>
      <c r="WQ12" s="25">
        <f t="shared" ref="WQ12" si="513">WP12+1</f>
        <v>613</v>
      </c>
      <c r="WR12" s="25">
        <f t="shared" ref="WR12" si="514">WQ12+1</f>
        <v>614</v>
      </c>
      <c r="WS12" s="25">
        <f t="shared" ref="WS12" si="515">WR12+1</f>
        <v>615</v>
      </c>
      <c r="WT12" s="25">
        <f t="shared" ref="WT12" si="516">WS12+1</f>
        <v>616</v>
      </c>
      <c r="WU12" s="25">
        <f t="shared" ref="WU12" si="517">WT12+1</f>
        <v>617</v>
      </c>
      <c r="WV12" s="25">
        <f t="shared" ref="WV12" si="518">WU12+1</f>
        <v>618</v>
      </c>
      <c r="WW12" s="25">
        <f t="shared" ref="WW12" si="519">WV12+1</f>
        <v>619</v>
      </c>
      <c r="WX12" s="25">
        <f t="shared" ref="WX12" si="520">WW12+1</f>
        <v>620</v>
      </c>
      <c r="WY12" s="25">
        <f t="shared" ref="WY12" si="521">WX12+1</f>
        <v>621</v>
      </c>
      <c r="WZ12" s="25">
        <f t="shared" ref="WZ12" si="522">WY12+1</f>
        <v>622</v>
      </c>
      <c r="XA12" s="25">
        <f t="shared" ref="XA12" si="523">WZ12+1</f>
        <v>623</v>
      </c>
      <c r="XB12" s="25">
        <f t="shared" ref="XB12" si="524">XA12+1</f>
        <v>624</v>
      </c>
      <c r="XC12" s="25">
        <f t="shared" ref="XC12" si="525">XB12+1</f>
        <v>625</v>
      </c>
      <c r="XD12" s="25">
        <f t="shared" ref="XD12" si="526">XC12+1</f>
        <v>626</v>
      </c>
      <c r="XE12" s="25">
        <f t="shared" ref="XE12" si="527">XD12+1</f>
        <v>627</v>
      </c>
      <c r="XF12" s="25">
        <f t="shared" ref="XF12" si="528">XE12+1</f>
        <v>628</v>
      </c>
      <c r="XG12" s="25">
        <f t="shared" ref="XG12" si="529">XF12+1</f>
        <v>629</v>
      </c>
      <c r="XH12" s="25">
        <f t="shared" ref="XH12" si="530">XG12+1</f>
        <v>630</v>
      </c>
      <c r="XI12" s="25">
        <f t="shared" ref="XI12" si="531">XH12+1</f>
        <v>631</v>
      </c>
      <c r="XJ12" s="25">
        <f t="shared" ref="XJ12" si="532">XI12+1</f>
        <v>632</v>
      </c>
      <c r="XK12" s="25">
        <f t="shared" ref="XK12" si="533">XJ12+1</f>
        <v>633</v>
      </c>
      <c r="XL12" s="25">
        <f t="shared" ref="XL12" si="534">XK12+1</f>
        <v>634</v>
      </c>
      <c r="XM12" s="25">
        <f t="shared" ref="XM12" si="535">XL12+1</f>
        <v>635</v>
      </c>
      <c r="XN12" s="25">
        <f t="shared" ref="XN12" si="536">XM12+1</f>
        <v>636</v>
      </c>
      <c r="XO12" s="25">
        <f t="shared" ref="XO12" si="537">XN12+1</f>
        <v>637</v>
      </c>
      <c r="XP12" s="25">
        <f t="shared" ref="XP12" si="538">XO12+1</f>
        <v>638</v>
      </c>
      <c r="XQ12" s="25">
        <f t="shared" ref="XQ12" si="539">XP12+1</f>
        <v>639</v>
      </c>
      <c r="XR12" s="25">
        <f t="shared" ref="XR12" si="540">XQ12+1</f>
        <v>640</v>
      </c>
      <c r="XS12" s="25">
        <f t="shared" ref="XS12" si="541">XR12+1</f>
        <v>641</v>
      </c>
      <c r="XT12" s="25">
        <f t="shared" ref="XT12" si="542">XS12+1</f>
        <v>642</v>
      </c>
      <c r="XU12" s="25">
        <f t="shared" ref="XU12" si="543">XT12+1</f>
        <v>643</v>
      </c>
      <c r="XV12" s="25">
        <f t="shared" ref="XV12" si="544">XU12+1</f>
        <v>644</v>
      </c>
      <c r="XW12" s="25">
        <f t="shared" ref="XW12" si="545">XV12+1</f>
        <v>645</v>
      </c>
      <c r="XX12" s="25">
        <f t="shared" ref="XX12" si="546">XW12+1</f>
        <v>646</v>
      </c>
      <c r="XY12" s="25">
        <f t="shared" ref="XY12" si="547">XX12+1</f>
        <v>647</v>
      </c>
      <c r="XZ12" s="25">
        <f t="shared" ref="XZ12" si="548">XY12+1</f>
        <v>648</v>
      </c>
      <c r="YA12" s="25">
        <f t="shared" ref="YA12" si="549">XZ12+1</f>
        <v>649</v>
      </c>
      <c r="YB12" s="25">
        <f t="shared" ref="YB12" si="550">YA12+1</f>
        <v>650</v>
      </c>
      <c r="YC12" s="25">
        <f t="shared" ref="YC12" si="551">YB12+1</f>
        <v>651</v>
      </c>
      <c r="YD12" s="25">
        <f t="shared" ref="YD12" si="552">YC12+1</f>
        <v>652</v>
      </c>
      <c r="YE12" s="25">
        <f t="shared" ref="YE12" si="553">YD12+1</f>
        <v>653</v>
      </c>
      <c r="YF12" s="25">
        <f t="shared" ref="YF12" si="554">YE12+1</f>
        <v>654</v>
      </c>
      <c r="YG12" s="25">
        <f t="shared" ref="YG12" si="555">YF12+1</f>
        <v>655</v>
      </c>
      <c r="YH12" s="25">
        <f t="shared" ref="YH12" si="556">YG12+1</f>
        <v>656</v>
      </c>
      <c r="YI12" s="25">
        <f t="shared" ref="YI12" si="557">YH12+1</f>
        <v>657</v>
      </c>
      <c r="YJ12" s="25">
        <f t="shared" ref="YJ12" si="558">YI12+1</f>
        <v>658</v>
      </c>
      <c r="YK12" s="25">
        <f t="shared" ref="YK12" si="559">YJ12+1</f>
        <v>659</v>
      </c>
      <c r="YL12" s="25">
        <f t="shared" ref="YL12" si="560">YK12+1</f>
        <v>660</v>
      </c>
      <c r="YM12" s="25">
        <f t="shared" ref="YM12" si="561">YL12+1</f>
        <v>661</v>
      </c>
      <c r="YN12" s="25">
        <f t="shared" ref="YN12" si="562">YM12+1</f>
        <v>662</v>
      </c>
      <c r="YO12" s="25">
        <f t="shared" ref="YO12" si="563">YN12+1</f>
        <v>663</v>
      </c>
      <c r="YP12" s="25">
        <f t="shared" ref="YP12" si="564">YO12+1</f>
        <v>664</v>
      </c>
      <c r="YQ12" s="25">
        <f t="shared" ref="YQ12" si="565">YP12+1</f>
        <v>665</v>
      </c>
      <c r="YR12" s="25">
        <f t="shared" ref="YR12" si="566">YQ12+1</f>
        <v>666</v>
      </c>
      <c r="YS12" s="25">
        <f t="shared" ref="YS12" si="567">YR12+1</f>
        <v>667</v>
      </c>
      <c r="YT12" s="25">
        <f t="shared" ref="YT12" si="568">YS12+1</f>
        <v>668</v>
      </c>
      <c r="YU12" s="25">
        <f t="shared" ref="YU12" si="569">YT12+1</f>
        <v>669</v>
      </c>
      <c r="YV12" s="25">
        <f t="shared" ref="YV12" si="570">YU12+1</f>
        <v>670</v>
      </c>
      <c r="YW12" s="25">
        <f t="shared" ref="YW12" si="571">YV12+1</f>
        <v>671</v>
      </c>
      <c r="YX12" s="25">
        <f t="shared" ref="YX12" si="572">YW12+1</f>
        <v>672</v>
      </c>
      <c r="YY12" s="25">
        <f t="shared" ref="YY12" si="573">YX12+1</f>
        <v>673</v>
      </c>
      <c r="YZ12" s="25">
        <f t="shared" ref="YZ12" si="574">YY12+1</f>
        <v>674</v>
      </c>
      <c r="ZA12" s="25">
        <f t="shared" ref="ZA12" si="575">YZ12+1</f>
        <v>675</v>
      </c>
      <c r="ZB12" s="25">
        <f t="shared" ref="ZB12" si="576">ZA12+1</f>
        <v>676</v>
      </c>
      <c r="ZC12" s="25">
        <f t="shared" ref="ZC12" si="577">ZB12+1</f>
        <v>677</v>
      </c>
      <c r="ZD12" s="25">
        <f t="shared" ref="ZD12" si="578">ZC12+1</f>
        <v>678</v>
      </c>
      <c r="ZE12" s="25">
        <f t="shared" ref="ZE12" si="579">ZD12+1</f>
        <v>679</v>
      </c>
      <c r="ZF12" s="25">
        <f t="shared" ref="ZF12" si="580">ZE12+1</f>
        <v>680</v>
      </c>
      <c r="ZG12" s="25">
        <f t="shared" ref="ZG12" si="581">ZF12+1</f>
        <v>681</v>
      </c>
      <c r="ZH12" s="25">
        <f t="shared" ref="ZH12" si="582">ZG12+1</f>
        <v>682</v>
      </c>
      <c r="ZI12" s="25">
        <f t="shared" ref="ZI12" si="583">ZH12+1</f>
        <v>683</v>
      </c>
      <c r="ZJ12" s="25">
        <f t="shared" ref="ZJ12" si="584">ZI12+1</f>
        <v>684</v>
      </c>
      <c r="ZK12" s="25">
        <f t="shared" ref="ZK12" si="585">ZJ12+1</f>
        <v>685</v>
      </c>
      <c r="ZL12" s="25">
        <f t="shared" ref="ZL12" si="586">ZK12+1</f>
        <v>686</v>
      </c>
      <c r="ZM12" s="25">
        <f t="shared" ref="ZM12" si="587">ZL12+1</f>
        <v>687</v>
      </c>
      <c r="ZN12" s="25">
        <f t="shared" ref="ZN12" si="588">ZM12+1</f>
        <v>688</v>
      </c>
      <c r="ZO12" s="25">
        <f t="shared" ref="ZO12" si="589">ZN12+1</f>
        <v>689</v>
      </c>
      <c r="ZP12" s="25">
        <f t="shared" ref="ZP12" si="590">ZO12+1</f>
        <v>690</v>
      </c>
      <c r="ZQ12" s="25">
        <f t="shared" ref="ZQ12" si="591">ZP12+1</f>
        <v>691</v>
      </c>
      <c r="ZR12" s="25">
        <f t="shared" ref="ZR12" si="592">ZQ12+1</f>
        <v>692</v>
      </c>
      <c r="ZS12" s="25">
        <f t="shared" ref="ZS12" si="593">ZR12+1</f>
        <v>693</v>
      </c>
      <c r="ZT12" s="25">
        <f t="shared" ref="ZT12" si="594">ZS12+1</f>
        <v>694</v>
      </c>
      <c r="ZU12" s="25">
        <f t="shared" ref="ZU12" si="595">ZT12+1</f>
        <v>695</v>
      </c>
      <c r="ZV12" s="25">
        <f t="shared" ref="ZV12" si="596">ZU12+1</f>
        <v>696</v>
      </c>
      <c r="ZW12" s="25">
        <f t="shared" ref="ZW12" si="597">ZV12+1</f>
        <v>697</v>
      </c>
      <c r="ZX12" s="25">
        <f t="shared" ref="ZX12" si="598">ZW12+1</f>
        <v>698</v>
      </c>
      <c r="ZY12" s="25">
        <f t="shared" ref="ZY12" si="599">ZX12+1</f>
        <v>699</v>
      </c>
      <c r="ZZ12" s="25">
        <f t="shared" ref="ZZ12" si="600">ZY12+1</f>
        <v>700</v>
      </c>
      <c r="AAA12" s="25">
        <f t="shared" ref="AAA12" si="601">ZZ12+1</f>
        <v>701</v>
      </c>
      <c r="AAB12" s="25">
        <f t="shared" ref="AAB12" si="602">AAA12+1</f>
        <v>702</v>
      </c>
      <c r="AAC12" s="25">
        <f t="shared" ref="AAC12" si="603">AAB12+1</f>
        <v>703</v>
      </c>
      <c r="AAD12" s="25">
        <f t="shared" ref="AAD12" si="604">AAC12+1</f>
        <v>704</v>
      </c>
      <c r="AAE12" s="25">
        <f t="shared" ref="AAE12" si="605">AAD12+1</f>
        <v>705</v>
      </c>
      <c r="AAF12" s="25">
        <f t="shared" ref="AAF12" si="606">AAE12+1</f>
        <v>706</v>
      </c>
      <c r="AAG12" s="25">
        <f t="shared" ref="AAG12" si="607">AAF12+1</f>
        <v>707</v>
      </c>
      <c r="AAH12" s="25">
        <f t="shared" ref="AAH12" si="608">AAG12+1</f>
        <v>708</v>
      </c>
      <c r="AAI12" s="25">
        <f t="shared" ref="AAI12" si="609">AAH12+1</f>
        <v>709</v>
      </c>
      <c r="AAJ12" s="25">
        <f t="shared" ref="AAJ12" si="610">AAI12+1</f>
        <v>710</v>
      </c>
      <c r="AAK12" s="25">
        <f t="shared" ref="AAK12" si="611">AAJ12+1</f>
        <v>711</v>
      </c>
      <c r="AAL12" s="25">
        <f t="shared" ref="AAL12" si="612">AAK12+1</f>
        <v>712</v>
      </c>
      <c r="AAM12" s="25">
        <f t="shared" ref="AAM12" si="613">AAL12+1</f>
        <v>713</v>
      </c>
      <c r="AAN12" s="25">
        <f t="shared" ref="AAN12" si="614">AAM12+1</f>
        <v>714</v>
      </c>
      <c r="AAO12" s="25">
        <f t="shared" ref="AAO12" si="615">AAN12+1</f>
        <v>715</v>
      </c>
      <c r="AAP12" s="25">
        <f t="shared" ref="AAP12" si="616">AAO12+1</f>
        <v>716</v>
      </c>
      <c r="AAQ12" s="25">
        <f t="shared" ref="AAQ12" si="617">AAP12+1</f>
        <v>717</v>
      </c>
      <c r="AAR12" s="25">
        <f t="shared" ref="AAR12" si="618">AAQ12+1</f>
        <v>718</v>
      </c>
      <c r="AAS12" s="25">
        <f t="shared" ref="AAS12" si="619">AAR12+1</f>
        <v>719</v>
      </c>
      <c r="AAT12" s="25">
        <f t="shared" ref="AAT12" si="620">AAS12+1</f>
        <v>720</v>
      </c>
      <c r="AAU12" s="25">
        <f t="shared" ref="AAU12" si="621">AAT12+1</f>
        <v>721</v>
      </c>
      <c r="AAV12" s="25">
        <f t="shared" ref="AAV12" si="622">AAU12+1</f>
        <v>722</v>
      </c>
      <c r="AAW12" s="25">
        <f t="shared" ref="AAW12" si="623">AAV12+1</f>
        <v>723</v>
      </c>
      <c r="AAX12" s="25">
        <f t="shared" ref="AAX12" si="624">AAW12+1</f>
        <v>724</v>
      </c>
      <c r="AAY12" s="25">
        <f t="shared" ref="AAY12" si="625">AAX12+1</f>
        <v>725</v>
      </c>
      <c r="AAZ12" s="25">
        <f t="shared" ref="AAZ12" si="626">AAY12+1</f>
        <v>726</v>
      </c>
      <c r="ABA12" s="25">
        <f t="shared" ref="ABA12" si="627">AAZ12+1</f>
        <v>727</v>
      </c>
      <c r="ABB12" s="25">
        <f t="shared" ref="ABB12" si="628">ABA12+1</f>
        <v>728</v>
      </c>
      <c r="ABC12" s="25">
        <f t="shared" ref="ABC12" si="629">ABB12+1</f>
        <v>729</v>
      </c>
      <c r="ABD12" s="25">
        <f t="shared" ref="ABD12" si="630">ABC12+1</f>
        <v>730</v>
      </c>
      <c r="ABE12" s="25">
        <f t="shared" ref="ABE12" si="631">ABD12+1</f>
        <v>731</v>
      </c>
      <c r="ABF12" s="25">
        <f t="shared" ref="ABF12" si="632">ABE12+1</f>
        <v>732</v>
      </c>
      <c r="ABG12" s="25">
        <f t="shared" ref="ABG12" si="633">ABF12+1</f>
        <v>733</v>
      </c>
      <c r="ABH12" s="25">
        <f t="shared" ref="ABH12" si="634">ABG12+1</f>
        <v>734</v>
      </c>
      <c r="ABI12" s="25">
        <f t="shared" ref="ABI12" si="635">ABH12+1</f>
        <v>735</v>
      </c>
      <c r="ABJ12" s="25">
        <f t="shared" ref="ABJ12" si="636">ABI12+1</f>
        <v>736</v>
      </c>
      <c r="ABK12" s="25">
        <f t="shared" ref="ABK12" si="637">ABJ12+1</f>
        <v>737</v>
      </c>
      <c r="ABL12" s="25">
        <f t="shared" ref="ABL12" si="638">ABK12+1</f>
        <v>738</v>
      </c>
      <c r="ABM12" s="25">
        <f t="shared" ref="ABM12" si="639">ABL12+1</f>
        <v>739</v>
      </c>
      <c r="ABN12" s="25">
        <f t="shared" ref="ABN12" si="640">ABM12+1</f>
        <v>740</v>
      </c>
      <c r="ABO12" s="25">
        <f t="shared" ref="ABO12" si="641">ABN12+1</f>
        <v>741</v>
      </c>
      <c r="ABP12" s="25">
        <f t="shared" ref="ABP12" si="642">ABO12+1</f>
        <v>742</v>
      </c>
      <c r="ABQ12" s="25">
        <f t="shared" ref="ABQ12" si="643">ABP12+1</f>
        <v>743</v>
      </c>
      <c r="ABR12" s="25">
        <f t="shared" ref="ABR12" si="644">ABQ12+1</f>
        <v>744</v>
      </c>
      <c r="ABS12" s="25">
        <f t="shared" ref="ABS12" si="645">ABR12+1</f>
        <v>745</v>
      </c>
      <c r="ABT12" s="25">
        <f t="shared" ref="ABT12" si="646">ABS12+1</f>
        <v>746</v>
      </c>
      <c r="ABU12" s="25">
        <f t="shared" ref="ABU12" si="647">ABT12+1</f>
        <v>747</v>
      </c>
      <c r="ABV12" s="25">
        <f t="shared" ref="ABV12" si="648">ABU12+1</f>
        <v>748</v>
      </c>
      <c r="ABW12" s="25">
        <f t="shared" ref="ABW12" si="649">ABV12+1</f>
        <v>749</v>
      </c>
      <c r="ABX12" s="25">
        <f t="shared" ref="ABX12" si="650">ABW12+1</f>
        <v>750</v>
      </c>
      <c r="ABY12" s="25">
        <f t="shared" ref="ABY12" si="651">ABX12+1</f>
        <v>751</v>
      </c>
      <c r="ABZ12" s="25">
        <f t="shared" ref="ABZ12" si="652">ABY12+1</f>
        <v>752</v>
      </c>
      <c r="ACA12" s="25">
        <f t="shared" ref="ACA12" si="653">ABZ12+1</f>
        <v>753</v>
      </c>
      <c r="ACB12" s="25">
        <f t="shared" ref="ACB12" si="654">ACA12+1</f>
        <v>754</v>
      </c>
      <c r="ACC12" s="25">
        <f t="shared" ref="ACC12" si="655">ACB12+1</f>
        <v>755</v>
      </c>
      <c r="ACD12" s="25">
        <f t="shared" ref="ACD12" si="656">ACC12+1</f>
        <v>756</v>
      </c>
      <c r="ACE12" s="25">
        <f t="shared" ref="ACE12" si="657">ACD12+1</f>
        <v>757</v>
      </c>
      <c r="ACF12" s="25">
        <f t="shared" ref="ACF12" si="658">ACE12+1</f>
        <v>758</v>
      </c>
      <c r="ACG12" s="25">
        <f t="shared" ref="ACG12" si="659">ACF12+1</f>
        <v>759</v>
      </c>
      <c r="ACH12" s="25">
        <f t="shared" ref="ACH12" si="660">ACG12+1</f>
        <v>760</v>
      </c>
      <c r="ACI12" s="25">
        <f t="shared" ref="ACI12" si="661">ACH12+1</f>
        <v>761</v>
      </c>
      <c r="ACJ12" s="25">
        <f t="shared" ref="ACJ12" si="662">ACI12+1</f>
        <v>762</v>
      </c>
      <c r="ACK12" s="25">
        <f t="shared" ref="ACK12" si="663">ACJ12+1</f>
        <v>763</v>
      </c>
      <c r="ACL12" s="25">
        <f t="shared" ref="ACL12" si="664">ACK12+1</f>
        <v>764</v>
      </c>
      <c r="ACM12" s="25">
        <f t="shared" ref="ACM12" si="665">ACL12+1</f>
        <v>765</v>
      </c>
      <c r="ACN12" s="25">
        <f t="shared" ref="ACN12" si="666">ACM12+1</f>
        <v>766</v>
      </c>
      <c r="ACO12" s="25">
        <f t="shared" ref="ACO12" si="667">ACN12+1</f>
        <v>767</v>
      </c>
      <c r="ACP12" s="25">
        <f t="shared" ref="ACP12" si="668">ACO12+1</f>
        <v>768</v>
      </c>
      <c r="ACQ12" s="25">
        <f t="shared" ref="ACQ12" si="669">ACP12+1</f>
        <v>769</v>
      </c>
      <c r="ACR12" s="25">
        <f t="shared" ref="ACR12" si="670">ACQ12+1</f>
        <v>770</v>
      </c>
      <c r="ACS12" s="25">
        <f t="shared" ref="ACS12" si="671">ACR12+1</f>
        <v>771</v>
      </c>
      <c r="ACT12" s="25">
        <f t="shared" ref="ACT12" si="672">ACS12+1</f>
        <v>772</v>
      </c>
      <c r="ACU12" s="25">
        <f t="shared" ref="ACU12" si="673">ACT12+1</f>
        <v>773</v>
      </c>
      <c r="ACV12" s="25">
        <f t="shared" ref="ACV12" si="674">ACU12+1</f>
        <v>774</v>
      </c>
      <c r="ACW12" s="25">
        <f t="shared" ref="ACW12" si="675">ACV12+1</f>
        <v>775</v>
      </c>
      <c r="ACX12" s="25">
        <f t="shared" ref="ACX12" si="676">ACW12+1</f>
        <v>776</v>
      </c>
      <c r="ACY12" s="25">
        <f t="shared" ref="ACY12" si="677">ACX12+1</f>
        <v>777</v>
      </c>
      <c r="ACZ12" s="25">
        <f t="shared" ref="ACZ12" si="678">ACY12+1</f>
        <v>778</v>
      </c>
      <c r="ADA12" s="25">
        <f t="shared" ref="ADA12" si="679">ACZ12+1</f>
        <v>779</v>
      </c>
      <c r="ADB12" s="25">
        <f t="shared" ref="ADB12" si="680">ADA12+1</f>
        <v>780</v>
      </c>
      <c r="ADC12" s="25">
        <f t="shared" ref="ADC12" si="681">ADB12+1</f>
        <v>781</v>
      </c>
      <c r="ADD12" s="25">
        <f t="shared" ref="ADD12" si="682">ADC12+1</f>
        <v>782</v>
      </c>
      <c r="ADE12" s="25">
        <f t="shared" ref="ADE12" si="683">ADD12+1</f>
        <v>783</v>
      </c>
      <c r="ADF12" s="25">
        <f t="shared" ref="ADF12" si="684">ADE12+1</f>
        <v>784</v>
      </c>
      <c r="ADG12" s="25">
        <f t="shared" ref="ADG12" si="685">ADF12+1</f>
        <v>785</v>
      </c>
      <c r="ADH12" s="25">
        <f t="shared" ref="ADH12" si="686">ADG12+1</f>
        <v>786</v>
      </c>
      <c r="ADI12" s="25">
        <f t="shared" ref="ADI12" si="687">ADH12+1</f>
        <v>787</v>
      </c>
      <c r="ADJ12" s="25">
        <f t="shared" ref="ADJ12" si="688">ADI12+1</f>
        <v>788</v>
      </c>
      <c r="ADK12" s="25">
        <f t="shared" ref="ADK12" si="689">ADJ12+1</f>
        <v>789</v>
      </c>
      <c r="ADL12" s="25">
        <f t="shared" ref="ADL12" si="690">ADK12+1</f>
        <v>790</v>
      </c>
      <c r="ADM12" s="25">
        <f t="shared" ref="ADM12" si="691">ADL12+1</f>
        <v>791</v>
      </c>
      <c r="ADN12" s="25">
        <f t="shared" ref="ADN12" si="692">ADM12+1</f>
        <v>792</v>
      </c>
      <c r="ADO12" s="25">
        <f t="shared" ref="ADO12" si="693">ADN12+1</f>
        <v>793</v>
      </c>
      <c r="ADP12" s="25">
        <f t="shared" ref="ADP12" si="694">ADO12+1</f>
        <v>794</v>
      </c>
      <c r="ADQ12" s="25">
        <f t="shared" ref="ADQ12" si="695">ADP12+1</f>
        <v>795</v>
      </c>
      <c r="ADR12" s="25">
        <f t="shared" ref="ADR12" si="696">ADQ12+1</f>
        <v>796</v>
      </c>
      <c r="ADS12" s="25">
        <f t="shared" ref="ADS12" si="697">ADR12+1</f>
        <v>797</v>
      </c>
      <c r="ADT12" s="25">
        <f t="shared" ref="ADT12" si="698">ADS12+1</f>
        <v>798</v>
      </c>
      <c r="ADU12" s="25">
        <f t="shared" ref="ADU12" si="699">ADT12+1</f>
        <v>799</v>
      </c>
      <c r="ADV12" s="25">
        <f t="shared" ref="ADV12" si="700">ADU12+1</f>
        <v>800</v>
      </c>
      <c r="ADW12" s="25">
        <f t="shared" ref="ADW12" si="701">ADV12+1</f>
        <v>801</v>
      </c>
      <c r="ADX12" s="25">
        <f t="shared" ref="ADX12" si="702">ADW12+1</f>
        <v>802</v>
      </c>
      <c r="ADY12" s="25">
        <f t="shared" ref="ADY12" si="703">ADX12+1</f>
        <v>803</v>
      </c>
      <c r="ADZ12" s="25">
        <f t="shared" ref="ADZ12" si="704">ADY12+1</f>
        <v>804</v>
      </c>
      <c r="AEA12" s="25">
        <f t="shared" ref="AEA12" si="705">ADZ12+1</f>
        <v>805</v>
      </c>
      <c r="AEB12" s="25">
        <f t="shared" ref="AEB12" si="706">AEA12+1</f>
        <v>806</v>
      </c>
      <c r="AEC12" s="25">
        <f t="shared" ref="AEC12" si="707">AEB12+1</f>
        <v>807</v>
      </c>
      <c r="AED12" s="25">
        <f t="shared" ref="AED12" si="708">AEC12+1</f>
        <v>808</v>
      </c>
      <c r="AEE12" s="25">
        <f t="shared" ref="AEE12" si="709">AED12+1</f>
        <v>809</v>
      </c>
      <c r="AEF12" s="25">
        <f t="shared" ref="AEF12" si="710">AEE12+1</f>
        <v>810</v>
      </c>
      <c r="AEG12" s="25">
        <f t="shared" ref="AEG12" si="711">AEF12+1</f>
        <v>811</v>
      </c>
      <c r="AEH12" s="25">
        <f t="shared" ref="AEH12" si="712">AEG12+1</f>
        <v>812</v>
      </c>
      <c r="AEI12" s="25">
        <f t="shared" ref="AEI12" si="713">AEH12+1</f>
        <v>813</v>
      </c>
      <c r="AEJ12" s="25">
        <f t="shared" ref="AEJ12" si="714">AEI12+1</f>
        <v>814</v>
      </c>
      <c r="AEK12" s="25">
        <f t="shared" ref="AEK12" si="715">AEJ12+1</f>
        <v>815</v>
      </c>
      <c r="AEL12" s="25">
        <f t="shared" ref="AEL12" si="716">AEK12+1</f>
        <v>816</v>
      </c>
      <c r="AEM12" s="25">
        <f t="shared" ref="AEM12" si="717">AEL12+1</f>
        <v>817</v>
      </c>
      <c r="AEN12" s="25">
        <f t="shared" ref="AEN12" si="718">AEM12+1</f>
        <v>818</v>
      </c>
      <c r="AEO12" s="25">
        <f t="shared" ref="AEO12" si="719">AEN12+1</f>
        <v>819</v>
      </c>
      <c r="AEP12" s="25">
        <f t="shared" ref="AEP12" si="720">AEO12+1</f>
        <v>820</v>
      </c>
      <c r="AEQ12" s="25">
        <f t="shared" ref="AEQ12" si="721">AEP12+1</f>
        <v>821</v>
      </c>
      <c r="AER12" s="25">
        <f t="shared" ref="AER12" si="722">AEQ12+1</f>
        <v>822</v>
      </c>
      <c r="AES12" s="25">
        <f t="shared" ref="AES12" si="723">AER12+1</f>
        <v>823</v>
      </c>
      <c r="AET12" s="25">
        <f t="shared" ref="AET12" si="724">AES12+1</f>
        <v>824</v>
      </c>
      <c r="AEU12" s="25">
        <f t="shared" ref="AEU12" si="725">AET12+1</f>
        <v>825</v>
      </c>
      <c r="AEV12" s="25">
        <f t="shared" ref="AEV12" si="726">AEU12+1</f>
        <v>826</v>
      </c>
      <c r="AEW12" s="25">
        <f t="shared" ref="AEW12" si="727">AEV12+1</f>
        <v>827</v>
      </c>
      <c r="AEX12" s="25">
        <f t="shared" ref="AEX12" si="728">AEW12+1</f>
        <v>828</v>
      </c>
      <c r="AEY12" s="25">
        <f t="shared" ref="AEY12" si="729">AEX12+1</f>
        <v>829</v>
      </c>
      <c r="AEZ12" s="25">
        <f t="shared" ref="AEZ12" si="730">AEY12+1</f>
        <v>830</v>
      </c>
      <c r="AFA12" s="25">
        <f t="shared" ref="AFA12" si="731">AEZ12+1</f>
        <v>831</v>
      </c>
      <c r="AFB12" s="25">
        <f t="shared" ref="AFB12" si="732">AFA12+1</f>
        <v>832</v>
      </c>
      <c r="AFC12" s="25">
        <f t="shared" ref="AFC12" si="733">AFB12+1</f>
        <v>833</v>
      </c>
      <c r="AFD12" s="25">
        <f t="shared" ref="AFD12" si="734">AFC12+1</f>
        <v>834</v>
      </c>
      <c r="AFE12" s="25">
        <f t="shared" ref="AFE12" si="735">AFD12+1</f>
        <v>835</v>
      </c>
      <c r="AFF12" s="25">
        <f t="shared" ref="AFF12" si="736">AFE12+1</f>
        <v>836</v>
      </c>
      <c r="AFG12" s="25">
        <f t="shared" ref="AFG12" si="737">AFF12+1</f>
        <v>837</v>
      </c>
      <c r="AFH12" s="25">
        <f t="shared" ref="AFH12" si="738">AFG12+1</f>
        <v>838</v>
      </c>
      <c r="AFI12" s="25">
        <f t="shared" ref="AFI12" si="739">AFH12+1</f>
        <v>839</v>
      </c>
      <c r="AFJ12" s="25">
        <f t="shared" ref="AFJ12" si="740">AFI12+1</f>
        <v>840</v>
      </c>
      <c r="AFK12" s="25">
        <f t="shared" ref="AFK12" si="741">AFJ12+1</f>
        <v>841</v>
      </c>
      <c r="AFL12" s="25">
        <f t="shared" ref="AFL12" si="742">AFK12+1</f>
        <v>842</v>
      </c>
      <c r="AFM12" s="25">
        <f t="shared" ref="AFM12" si="743">AFL12+1</f>
        <v>843</v>
      </c>
      <c r="AFN12" s="25">
        <f t="shared" ref="AFN12" si="744">AFM12+1</f>
        <v>844</v>
      </c>
      <c r="AFO12" s="25">
        <f t="shared" ref="AFO12" si="745">AFN12+1</f>
        <v>845</v>
      </c>
      <c r="AFP12" s="25">
        <f t="shared" ref="AFP12" si="746">AFO12+1</f>
        <v>846</v>
      </c>
      <c r="AFQ12" s="25">
        <f t="shared" ref="AFQ12" si="747">AFP12+1</f>
        <v>847</v>
      </c>
      <c r="AFR12" s="25">
        <f t="shared" ref="AFR12" si="748">AFQ12+1</f>
        <v>848</v>
      </c>
      <c r="AFS12" s="25">
        <f t="shared" ref="AFS12" si="749">AFR12+1</f>
        <v>849</v>
      </c>
      <c r="AFT12" s="25">
        <f t="shared" ref="AFT12" si="750">AFS12+1</f>
        <v>850</v>
      </c>
      <c r="AFU12" s="25">
        <f t="shared" ref="AFU12" si="751">AFT12+1</f>
        <v>851</v>
      </c>
      <c r="AFV12" s="25">
        <f t="shared" ref="AFV12" si="752">AFU12+1</f>
        <v>852</v>
      </c>
      <c r="AFW12" s="25">
        <f t="shared" ref="AFW12" si="753">AFV12+1</f>
        <v>853</v>
      </c>
      <c r="AFX12" s="25">
        <f t="shared" ref="AFX12" si="754">AFW12+1</f>
        <v>854</v>
      </c>
      <c r="AFY12" s="25">
        <f t="shared" ref="AFY12" si="755">AFX12+1</f>
        <v>855</v>
      </c>
      <c r="AFZ12" s="25">
        <f t="shared" ref="AFZ12" si="756">AFY12+1</f>
        <v>856</v>
      </c>
      <c r="AGA12" s="25">
        <f t="shared" ref="AGA12" si="757">AFZ12+1</f>
        <v>857</v>
      </c>
      <c r="AGB12" s="25">
        <f t="shared" ref="AGB12" si="758">AGA12+1</f>
        <v>858</v>
      </c>
      <c r="AGC12" s="25">
        <f t="shared" ref="AGC12" si="759">AGB12+1</f>
        <v>859</v>
      </c>
      <c r="AGD12" s="25">
        <f t="shared" ref="AGD12" si="760">AGC12+1</f>
        <v>860</v>
      </c>
      <c r="AGE12" s="25">
        <f t="shared" ref="AGE12" si="761">AGD12+1</f>
        <v>861</v>
      </c>
      <c r="AGF12" s="25">
        <f t="shared" ref="AGF12" si="762">AGE12+1</f>
        <v>862</v>
      </c>
      <c r="AGG12" s="25">
        <f t="shared" ref="AGG12" si="763">AGF12+1</f>
        <v>863</v>
      </c>
      <c r="AGH12" s="25">
        <f t="shared" ref="AGH12" si="764">AGG12+1</f>
        <v>864</v>
      </c>
      <c r="AGI12" s="25">
        <f t="shared" ref="AGI12" si="765">AGH12+1</f>
        <v>865</v>
      </c>
      <c r="AGJ12" s="25">
        <f t="shared" ref="AGJ12" si="766">AGI12+1</f>
        <v>866</v>
      </c>
      <c r="AGK12" s="25">
        <f t="shared" ref="AGK12" si="767">AGJ12+1</f>
        <v>867</v>
      </c>
      <c r="AGL12" s="25">
        <f t="shared" ref="AGL12" si="768">AGK12+1</f>
        <v>868</v>
      </c>
      <c r="AGM12" s="25">
        <f t="shared" ref="AGM12" si="769">AGL12+1</f>
        <v>869</v>
      </c>
      <c r="AGN12" s="25">
        <f t="shared" ref="AGN12" si="770">AGM12+1</f>
        <v>870</v>
      </c>
      <c r="AGO12" s="25">
        <f t="shared" ref="AGO12" si="771">AGN12+1</f>
        <v>871</v>
      </c>
      <c r="AGP12" s="25">
        <f t="shared" ref="AGP12" si="772">AGO12+1</f>
        <v>872</v>
      </c>
      <c r="AGQ12" s="25">
        <f t="shared" ref="AGQ12" si="773">AGP12+1</f>
        <v>873</v>
      </c>
      <c r="AGR12" s="25">
        <f t="shared" ref="AGR12" si="774">AGQ12+1</f>
        <v>874</v>
      </c>
      <c r="AGS12" s="25">
        <f t="shared" ref="AGS12" si="775">AGR12+1</f>
        <v>875</v>
      </c>
      <c r="AGT12" s="25">
        <f t="shared" ref="AGT12" si="776">AGS12+1</f>
        <v>876</v>
      </c>
      <c r="AGU12" s="25">
        <f t="shared" ref="AGU12" si="777">AGT12+1</f>
        <v>877</v>
      </c>
      <c r="AGV12" s="25">
        <f t="shared" ref="AGV12" si="778">AGU12+1</f>
        <v>878</v>
      </c>
      <c r="AGW12" s="25">
        <f t="shared" ref="AGW12" si="779">AGV12+1</f>
        <v>879</v>
      </c>
      <c r="AGX12" s="25">
        <f t="shared" ref="AGX12" si="780">AGW12+1</f>
        <v>880</v>
      </c>
      <c r="AGY12" s="25">
        <f t="shared" ref="AGY12" si="781">AGX12+1</f>
        <v>881</v>
      </c>
      <c r="AGZ12" s="25">
        <f t="shared" ref="AGZ12" si="782">AGY12+1</f>
        <v>882</v>
      </c>
      <c r="AHA12" s="25">
        <f t="shared" ref="AHA12" si="783">AGZ12+1</f>
        <v>883</v>
      </c>
      <c r="AHB12" s="25">
        <f t="shared" ref="AHB12" si="784">AHA12+1</f>
        <v>884</v>
      </c>
      <c r="AHC12" s="25">
        <f t="shared" ref="AHC12" si="785">AHB12+1</f>
        <v>885</v>
      </c>
      <c r="AHD12" s="25">
        <f t="shared" ref="AHD12" si="786">AHC12+1</f>
        <v>886</v>
      </c>
      <c r="AHE12" s="25">
        <f t="shared" ref="AHE12" si="787">AHD12+1</f>
        <v>887</v>
      </c>
      <c r="AHF12" s="25">
        <f t="shared" ref="AHF12" si="788">AHE12+1</f>
        <v>888</v>
      </c>
      <c r="AHG12" s="25">
        <f t="shared" ref="AHG12" si="789">AHF12+1</f>
        <v>889</v>
      </c>
      <c r="AHH12" s="25">
        <f t="shared" ref="AHH12" si="790">AHG12+1</f>
        <v>890</v>
      </c>
      <c r="AHI12" s="25">
        <f t="shared" ref="AHI12" si="791">AHH12+1</f>
        <v>891</v>
      </c>
      <c r="AHJ12" s="25">
        <f t="shared" ref="AHJ12" si="792">AHI12+1</f>
        <v>892</v>
      </c>
      <c r="AHK12" s="25">
        <f t="shared" ref="AHK12" si="793">AHJ12+1</f>
        <v>893</v>
      </c>
      <c r="AHL12" s="25">
        <f t="shared" ref="AHL12" si="794">AHK12+1</f>
        <v>894</v>
      </c>
      <c r="AHM12" s="25">
        <f t="shared" ref="AHM12" si="795">AHL12+1</f>
        <v>895</v>
      </c>
      <c r="AHN12" s="25">
        <f t="shared" ref="AHN12" si="796">AHM12+1</f>
        <v>896</v>
      </c>
      <c r="AHO12" s="25">
        <f t="shared" ref="AHO12" si="797">AHN12+1</f>
        <v>897</v>
      </c>
      <c r="AHP12" s="25">
        <f t="shared" ref="AHP12" si="798">AHO12+1</f>
        <v>898</v>
      </c>
      <c r="AHQ12" s="25">
        <f t="shared" ref="AHQ12" si="799">AHP12+1</f>
        <v>899</v>
      </c>
      <c r="AHR12" s="25">
        <f t="shared" ref="AHR12" si="800">AHQ12+1</f>
        <v>900</v>
      </c>
      <c r="AHS12" s="25">
        <f t="shared" ref="AHS12" si="801">AHR12+1</f>
        <v>901</v>
      </c>
      <c r="AHT12" s="25">
        <f t="shared" ref="AHT12" si="802">AHS12+1</f>
        <v>902</v>
      </c>
      <c r="AHU12" s="25">
        <f t="shared" ref="AHU12" si="803">AHT12+1</f>
        <v>903</v>
      </c>
      <c r="AHV12" s="25">
        <f t="shared" ref="AHV12" si="804">AHU12+1</f>
        <v>904</v>
      </c>
      <c r="AHW12" s="25">
        <f t="shared" ref="AHW12" si="805">AHV12+1</f>
        <v>905</v>
      </c>
      <c r="AHX12" s="25">
        <f t="shared" ref="AHX12" si="806">AHW12+1</f>
        <v>906</v>
      </c>
      <c r="AHY12" s="25">
        <f t="shared" ref="AHY12" si="807">AHX12+1</f>
        <v>907</v>
      </c>
      <c r="AHZ12" s="25">
        <f t="shared" ref="AHZ12" si="808">AHY12+1</f>
        <v>908</v>
      </c>
      <c r="AIA12" s="25">
        <f t="shared" ref="AIA12" si="809">AHZ12+1</f>
        <v>909</v>
      </c>
      <c r="AIB12" s="25">
        <f t="shared" ref="AIB12" si="810">AIA12+1</f>
        <v>910</v>
      </c>
      <c r="AIC12" s="25">
        <f t="shared" ref="AIC12" si="811">AIB12+1</f>
        <v>911</v>
      </c>
      <c r="AID12" s="25">
        <f t="shared" ref="AID12" si="812">AIC12+1</f>
        <v>912</v>
      </c>
      <c r="AIE12" s="25">
        <f t="shared" ref="AIE12" si="813">AID12+1</f>
        <v>913</v>
      </c>
      <c r="AIF12" s="25">
        <f t="shared" ref="AIF12" si="814">AIE12+1</f>
        <v>914</v>
      </c>
      <c r="AIG12" s="25">
        <f t="shared" ref="AIG12" si="815">AIF12+1</f>
        <v>915</v>
      </c>
      <c r="AIH12" s="25">
        <f t="shared" ref="AIH12" si="816">AIG12+1</f>
        <v>916</v>
      </c>
      <c r="AII12" s="25">
        <f t="shared" ref="AII12" si="817">AIH12+1</f>
        <v>917</v>
      </c>
      <c r="AIJ12" s="25">
        <f t="shared" ref="AIJ12" si="818">AII12+1</f>
        <v>918</v>
      </c>
      <c r="AIK12" s="25">
        <f t="shared" ref="AIK12" si="819">AIJ12+1</f>
        <v>919</v>
      </c>
      <c r="AIL12" s="25">
        <f t="shared" ref="AIL12" si="820">AIK12+1</f>
        <v>920</v>
      </c>
      <c r="AIM12" s="25">
        <f t="shared" ref="AIM12" si="821">AIL12+1</f>
        <v>921</v>
      </c>
      <c r="AIN12" s="25">
        <f t="shared" ref="AIN12" si="822">AIM12+1</f>
        <v>922</v>
      </c>
      <c r="AIO12" s="25">
        <f t="shared" ref="AIO12" si="823">AIN12+1</f>
        <v>923</v>
      </c>
      <c r="AIP12" s="25">
        <f t="shared" ref="AIP12" si="824">AIO12+1</f>
        <v>924</v>
      </c>
      <c r="AIQ12" s="25">
        <f t="shared" ref="AIQ12" si="825">AIP12+1</f>
        <v>925</v>
      </c>
      <c r="AIR12" s="25">
        <f t="shared" ref="AIR12" si="826">AIQ12+1</f>
        <v>926</v>
      </c>
      <c r="AIS12" s="25">
        <f t="shared" ref="AIS12" si="827">AIR12+1</f>
        <v>927</v>
      </c>
      <c r="AIT12" s="25">
        <f t="shared" ref="AIT12" si="828">AIS12+1</f>
        <v>928</v>
      </c>
      <c r="AIU12" s="25">
        <f t="shared" ref="AIU12" si="829">AIT12+1</f>
        <v>929</v>
      </c>
      <c r="AIV12" s="25">
        <f t="shared" ref="AIV12" si="830">AIU12+1</f>
        <v>930</v>
      </c>
      <c r="AIW12" s="25">
        <f t="shared" ref="AIW12" si="831">AIV12+1</f>
        <v>931</v>
      </c>
      <c r="AIX12" s="25">
        <f t="shared" ref="AIX12" si="832">AIW12+1</f>
        <v>932</v>
      </c>
      <c r="AIY12" s="25">
        <f t="shared" ref="AIY12" si="833">AIX12+1</f>
        <v>933</v>
      </c>
      <c r="AIZ12" s="25">
        <f t="shared" ref="AIZ12" si="834">AIY12+1</f>
        <v>934</v>
      </c>
      <c r="AJA12" s="25">
        <f t="shared" ref="AJA12" si="835">AIZ12+1</f>
        <v>935</v>
      </c>
      <c r="AJB12" s="25">
        <f t="shared" ref="AJB12" si="836">AJA12+1</f>
        <v>936</v>
      </c>
      <c r="AJC12" s="25">
        <f t="shared" ref="AJC12" si="837">AJB12+1</f>
        <v>937</v>
      </c>
      <c r="AJD12" s="25">
        <f t="shared" ref="AJD12" si="838">AJC12+1</f>
        <v>938</v>
      </c>
      <c r="AJE12" s="25">
        <f t="shared" ref="AJE12" si="839">AJD12+1</f>
        <v>939</v>
      </c>
      <c r="AJF12" s="25">
        <f t="shared" ref="AJF12" si="840">AJE12+1</f>
        <v>940</v>
      </c>
      <c r="AJG12" s="25">
        <f t="shared" ref="AJG12" si="841">AJF12+1</f>
        <v>941</v>
      </c>
      <c r="AJH12" s="25">
        <f t="shared" ref="AJH12" si="842">AJG12+1</f>
        <v>942</v>
      </c>
      <c r="AJI12" s="25">
        <f t="shared" ref="AJI12" si="843">AJH12+1</f>
        <v>943</v>
      </c>
      <c r="AJJ12" s="25">
        <f t="shared" ref="AJJ12" si="844">AJI12+1</f>
        <v>944</v>
      </c>
      <c r="AJK12" s="25">
        <f t="shared" ref="AJK12" si="845">AJJ12+1</f>
        <v>945</v>
      </c>
      <c r="AJL12" s="25">
        <f t="shared" ref="AJL12" si="846">AJK12+1</f>
        <v>946</v>
      </c>
      <c r="AJM12" s="25">
        <f t="shared" ref="AJM12" si="847">AJL12+1</f>
        <v>947</v>
      </c>
      <c r="AJN12" s="25">
        <f t="shared" ref="AJN12" si="848">AJM12+1</f>
        <v>948</v>
      </c>
      <c r="AJO12" s="25">
        <f t="shared" ref="AJO12" si="849">AJN12+1</f>
        <v>949</v>
      </c>
      <c r="AJP12" s="25">
        <f t="shared" ref="AJP12" si="850">AJO12+1</f>
        <v>950</v>
      </c>
      <c r="AJQ12" s="25">
        <f t="shared" ref="AJQ12" si="851">AJP12+1</f>
        <v>951</v>
      </c>
      <c r="AJR12" s="25">
        <f t="shared" ref="AJR12" si="852">AJQ12+1</f>
        <v>952</v>
      </c>
      <c r="AJS12" s="25">
        <f t="shared" ref="AJS12" si="853">AJR12+1</f>
        <v>953</v>
      </c>
      <c r="AJT12" s="25">
        <f t="shared" ref="AJT12" si="854">AJS12+1</f>
        <v>954</v>
      </c>
      <c r="AJU12" s="25">
        <f t="shared" ref="AJU12" si="855">AJT12+1</f>
        <v>955</v>
      </c>
      <c r="AJV12" s="25">
        <f t="shared" ref="AJV12" si="856">AJU12+1</f>
        <v>956</v>
      </c>
      <c r="AJW12" s="25">
        <f t="shared" ref="AJW12" si="857">AJV12+1</f>
        <v>957</v>
      </c>
      <c r="AJX12" s="25">
        <f t="shared" ref="AJX12" si="858">AJW12+1</f>
        <v>958</v>
      </c>
      <c r="AJY12" s="25">
        <f t="shared" ref="AJY12" si="859">AJX12+1</f>
        <v>959</v>
      </c>
      <c r="AJZ12" s="25">
        <f t="shared" ref="AJZ12" si="860">AJY12+1</f>
        <v>960</v>
      </c>
      <c r="AKA12" s="25">
        <f t="shared" ref="AKA12" si="861">AJZ12+1</f>
        <v>961</v>
      </c>
      <c r="AKB12" s="25">
        <f t="shared" ref="AKB12" si="862">AKA12+1</f>
        <v>962</v>
      </c>
      <c r="AKC12" s="25">
        <f t="shared" ref="AKC12" si="863">AKB12+1</f>
        <v>963</v>
      </c>
      <c r="AKD12" s="25">
        <f t="shared" ref="AKD12" si="864">AKC12+1</f>
        <v>964</v>
      </c>
      <c r="AKE12" s="25">
        <f t="shared" ref="AKE12" si="865">AKD12+1</f>
        <v>965</v>
      </c>
      <c r="AKF12" s="25">
        <f t="shared" ref="AKF12" si="866">AKE12+1</f>
        <v>966</v>
      </c>
      <c r="AKG12" s="25">
        <f t="shared" ref="AKG12" si="867">AKF12+1</f>
        <v>967</v>
      </c>
      <c r="AKH12" s="25">
        <f t="shared" ref="AKH12" si="868">AKG12+1</f>
        <v>968</v>
      </c>
      <c r="AKI12" s="25">
        <f t="shared" ref="AKI12" si="869">AKH12+1</f>
        <v>969</v>
      </c>
      <c r="AKJ12" s="25">
        <f t="shared" ref="AKJ12" si="870">AKI12+1</f>
        <v>970</v>
      </c>
      <c r="AKK12" s="25">
        <f t="shared" ref="AKK12" si="871">AKJ12+1</f>
        <v>971</v>
      </c>
      <c r="AKL12" s="25">
        <f t="shared" ref="AKL12" si="872">AKK12+1</f>
        <v>972</v>
      </c>
      <c r="AKM12" s="25">
        <f t="shared" ref="AKM12" si="873">AKL12+1</f>
        <v>973</v>
      </c>
      <c r="AKN12" s="25">
        <f t="shared" ref="AKN12" si="874">AKM12+1</f>
        <v>974</v>
      </c>
      <c r="AKO12" s="25">
        <f t="shared" ref="AKO12" si="875">AKN12+1</f>
        <v>975</v>
      </c>
      <c r="AKP12" s="25">
        <f t="shared" ref="AKP12" si="876">AKO12+1</f>
        <v>976</v>
      </c>
      <c r="AKQ12" s="25">
        <f t="shared" ref="AKQ12" si="877">AKP12+1</f>
        <v>977</v>
      </c>
      <c r="AKR12" s="25">
        <f t="shared" ref="AKR12" si="878">AKQ12+1</f>
        <v>978</v>
      </c>
      <c r="AKS12" s="25">
        <f t="shared" ref="AKS12" si="879">AKR12+1</f>
        <v>979</v>
      </c>
      <c r="AKT12" s="25">
        <f t="shared" ref="AKT12" si="880">AKS12+1</f>
        <v>980</v>
      </c>
      <c r="AKU12" s="25">
        <f t="shared" ref="AKU12" si="881">AKT12+1</f>
        <v>981</v>
      </c>
      <c r="AKV12" s="25">
        <f t="shared" ref="AKV12" si="882">AKU12+1</f>
        <v>982</v>
      </c>
      <c r="AKW12" s="25">
        <f t="shared" ref="AKW12" si="883">AKV12+1</f>
        <v>983</v>
      </c>
      <c r="AKX12" s="25">
        <f t="shared" ref="AKX12" si="884">AKW12+1</f>
        <v>984</v>
      </c>
      <c r="AKY12" s="25">
        <f t="shared" ref="AKY12" si="885">AKX12+1</f>
        <v>985</v>
      </c>
      <c r="AKZ12" s="25">
        <f t="shared" ref="AKZ12" si="886">AKY12+1</f>
        <v>986</v>
      </c>
      <c r="ALA12" s="25">
        <f t="shared" ref="ALA12" si="887">AKZ12+1</f>
        <v>987</v>
      </c>
      <c r="ALB12" s="25">
        <f t="shared" ref="ALB12" si="888">ALA12+1</f>
        <v>988</v>
      </c>
      <c r="ALC12" s="25">
        <f t="shared" ref="ALC12" si="889">ALB12+1</f>
        <v>989</v>
      </c>
      <c r="ALD12" s="25">
        <f t="shared" ref="ALD12" si="890">ALC12+1</f>
        <v>990</v>
      </c>
      <c r="ALE12" s="25">
        <f t="shared" ref="ALE12" si="891">ALD12+1</f>
        <v>991</v>
      </c>
      <c r="ALF12" s="25">
        <f t="shared" ref="ALF12" si="892">ALE12+1</f>
        <v>992</v>
      </c>
      <c r="ALG12" s="25">
        <f t="shared" ref="ALG12" si="893">ALF12+1</f>
        <v>993</v>
      </c>
      <c r="ALH12" s="25">
        <f t="shared" ref="ALH12" si="894">ALG12+1</f>
        <v>994</v>
      </c>
      <c r="ALI12" s="25">
        <f t="shared" ref="ALI12" si="895">ALH12+1</f>
        <v>995</v>
      </c>
      <c r="ALJ12" s="25">
        <f t="shared" ref="ALJ12" si="896">ALI12+1</f>
        <v>996</v>
      </c>
      <c r="ALK12" s="25">
        <f t="shared" ref="ALK12" si="897">ALJ12+1</f>
        <v>997</v>
      </c>
      <c r="ALL12" s="25">
        <f t="shared" ref="ALL12" si="898">ALK12+1</f>
        <v>998</v>
      </c>
      <c r="ALM12" s="25">
        <f t="shared" ref="ALM12" si="899">ALL12+1</f>
        <v>999</v>
      </c>
      <c r="ALN12" s="25">
        <f t="shared" ref="ALN12" si="900">ALM12+1</f>
        <v>1000</v>
      </c>
      <c r="ALO12" s="25">
        <f t="shared" ref="ALO12" si="901">ALN12+1</f>
        <v>1001</v>
      </c>
      <c r="ALP12" s="25">
        <f t="shared" ref="ALP12" si="902">ALO12+1</f>
        <v>1002</v>
      </c>
      <c r="ALQ12" s="25">
        <f t="shared" ref="ALQ12" si="903">ALP12+1</f>
        <v>1003</v>
      </c>
      <c r="ALR12" s="25">
        <f t="shared" ref="ALR12" si="904">ALQ12+1</f>
        <v>1004</v>
      </c>
      <c r="ALS12" s="25">
        <f t="shared" ref="ALS12" si="905">ALR12+1</f>
        <v>1005</v>
      </c>
      <c r="ALT12" s="25">
        <f t="shared" ref="ALT12" si="906">ALS12+1</f>
        <v>1006</v>
      </c>
      <c r="ALU12" s="25">
        <f t="shared" ref="ALU12" si="907">ALT12+1</f>
        <v>1007</v>
      </c>
      <c r="ALV12" s="25">
        <f t="shared" ref="ALV12" si="908">ALU12+1</f>
        <v>1008</v>
      </c>
      <c r="ALW12" s="25">
        <f t="shared" ref="ALW12" si="909">ALV12+1</f>
        <v>1009</v>
      </c>
      <c r="ALX12" s="25">
        <f t="shared" ref="ALX12" si="910">ALW12+1</f>
        <v>1010</v>
      </c>
      <c r="ALY12" s="25">
        <f t="shared" ref="ALY12" si="911">ALX12+1</f>
        <v>1011</v>
      </c>
      <c r="ALZ12" s="25">
        <f t="shared" ref="ALZ12" si="912">ALY12+1</f>
        <v>1012</v>
      </c>
      <c r="AMA12" s="25">
        <f t="shared" ref="AMA12" si="913">ALZ12+1</f>
        <v>1013</v>
      </c>
      <c r="AMB12" s="25">
        <f t="shared" ref="AMB12" si="914">AMA12+1</f>
        <v>1014</v>
      </c>
      <c r="AMC12" s="25">
        <f t="shared" ref="AMC12" si="915">AMB12+1</f>
        <v>1015</v>
      </c>
      <c r="AMD12" s="25">
        <f t="shared" ref="AMD12" si="916">AMC12+1</f>
        <v>1016</v>
      </c>
      <c r="AME12" s="25">
        <f t="shared" ref="AME12" si="917">AMD12+1</f>
        <v>1017</v>
      </c>
      <c r="AMF12" s="25">
        <f t="shared" ref="AMF12" si="918">AME12+1</f>
        <v>1018</v>
      </c>
      <c r="AMG12" s="25">
        <f t="shared" ref="AMG12" si="919">AMF12+1</f>
        <v>1019</v>
      </c>
      <c r="AMH12" s="25">
        <f t="shared" ref="AMH12" si="920">AMG12+1</f>
        <v>1020</v>
      </c>
      <c r="AMI12" s="25">
        <f t="shared" ref="AMI12" si="921">AMH12+1</f>
        <v>1021</v>
      </c>
      <c r="AMJ12" s="25">
        <f t="shared" ref="AMJ12" si="922">AMI12+1</f>
        <v>1022</v>
      </c>
      <c r="AMK12" s="25">
        <f t="shared" ref="AMK12" si="923">AMJ12+1</f>
        <v>1023</v>
      </c>
      <c r="AML12" s="25">
        <f t="shared" ref="AML12" si="924">AMK12+1</f>
        <v>1024</v>
      </c>
      <c r="AMM12" s="25">
        <f t="shared" ref="AMM12" si="925">AML12+1</f>
        <v>1025</v>
      </c>
      <c r="AMN12" s="25">
        <f t="shared" ref="AMN12" si="926">AMM12+1</f>
        <v>1026</v>
      </c>
      <c r="AMO12" s="25">
        <f t="shared" ref="AMO12" si="927">AMN12+1</f>
        <v>1027</v>
      </c>
      <c r="AMP12" s="25">
        <f t="shared" ref="AMP12" si="928">AMO12+1</f>
        <v>1028</v>
      </c>
      <c r="AMQ12" s="25">
        <f t="shared" ref="AMQ12" si="929">AMP12+1</f>
        <v>1029</v>
      </c>
      <c r="AMR12" s="25">
        <f t="shared" ref="AMR12" si="930">AMQ12+1</f>
        <v>1030</v>
      </c>
      <c r="AMS12" s="25">
        <f t="shared" ref="AMS12" si="931">AMR12+1</f>
        <v>1031</v>
      </c>
      <c r="AMT12" s="25">
        <f t="shared" ref="AMT12" si="932">AMS12+1</f>
        <v>1032</v>
      </c>
      <c r="AMU12" s="25">
        <f t="shared" ref="AMU12" si="933">AMT12+1</f>
        <v>1033</v>
      </c>
      <c r="AMV12" s="25">
        <f t="shared" ref="AMV12" si="934">AMU12+1</f>
        <v>1034</v>
      </c>
      <c r="AMW12" s="25">
        <f t="shared" ref="AMW12" si="935">AMV12+1</f>
        <v>1035</v>
      </c>
      <c r="AMX12" s="25">
        <f t="shared" ref="AMX12" si="936">AMW12+1</f>
        <v>1036</v>
      </c>
      <c r="AMY12" s="25">
        <f t="shared" ref="AMY12" si="937">AMX12+1</f>
        <v>1037</v>
      </c>
      <c r="AMZ12" s="25">
        <f t="shared" ref="AMZ12" si="938">AMY12+1</f>
        <v>1038</v>
      </c>
      <c r="ANA12" s="25">
        <f t="shared" ref="ANA12" si="939">AMZ12+1</f>
        <v>1039</v>
      </c>
      <c r="ANB12" s="25">
        <f t="shared" ref="ANB12" si="940">ANA12+1</f>
        <v>1040</v>
      </c>
      <c r="ANC12" s="25">
        <f t="shared" ref="ANC12" si="941">ANB12+1</f>
        <v>1041</v>
      </c>
      <c r="AND12" s="25">
        <f t="shared" ref="AND12" si="942">ANC12+1</f>
        <v>1042</v>
      </c>
      <c r="ANE12" s="25">
        <f t="shared" ref="ANE12" si="943">AND12+1</f>
        <v>1043</v>
      </c>
      <c r="ANF12" s="25">
        <f t="shared" ref="ANF12" si="944">ANE12+1</f>
        <v>1044</v>
      </c>
      <c r="ANG12" s="25">
        <f t="shared" ref="ANG12" si="945">ANF12+1</f>
        <v>1045</v>
      </c>
      <c r="ANH12" s="25">
        <f t="shared" ref="ANH12" si="946">ANG12+1</f>
        <v>1046</v>
      </c>
      <c r="ANI12" s="25">
        <f t="shared" ref="ANI12" si="947">ANH12+1</f>
        <v>1047</v>
      </c>
      <c r="ANJ12" s="25">
        <f t="shared" ref="ANJ12" si="948">ANI12+1</f>
        <v>1048</v>
      </c>
      <c r="ANK12" s="25">
        <f t="shared" ref="ANK12" si="949">ANJ12+1</f>
        <v>1049</v>
      </c>
      <c r="ANL12" s="25">
        <f t="shared" ref="ANL12" si="950">ANK12+1</f>
        <v>1050</v>
      </c>
      <c r="ANM12" s="25">
        <f t="shared" ref="ANM12" si="951">ANL12+1</f>
        <v>1051</v>
      </c>
      <c r="ANN12" s="25">
        <f t="shared" ref="ANN12" si="952">ANM12+1</f>
        <v>1052</v>
      </c>
      <c r="ANO12" s="25">
        <f t="shared" ref="ANO12" si="953">ANN12+1</f>
        <v>1053</v>
      </c>
      <c r="ANP12" s="25">
        <f t="shared" ref="ANP12" si="954">ANO12+1</f>
        <v>1054</v>
      </c>
      <c r="ANQ12" s="25">
        <f t="shared" ref="ANQ12" si="955">ANP12+1</f>
        <v>1055</v>
      </c>
      <c r="ANR12" s="25">
        <f t="shared" ref="ANR12" si="956">ANQ12+1</f>
        <v>1056</v>
      </c>
      <c r="ANS12" s="25">
        <f t="shared" ref="ANS12" si="957">ANR12+1</f>
        <v>1057</v>
      </c>
      <c r="ANT12" s="25">
        <f t="shared" ref="ANT12" si="958">ANS12+1</f>
        <v>1058</v>
      </c>
      <c r="ANU12" s="25">
        <f t="shared" ref="ANU12" si="959">ANT12+1</f>
        <v>1059</v>
      </c>
      <c r="ANV12" s="25">
        <f t="shared" ref="ANV12" si="960">ANU12+1</f>
        <v>1060</v>
      </c>
      <c r="ANW12" s="25">
        <f t="shared" ref="ANW12" si="961">ANV12+1</f>
        <v>1061</v>
      </c>
      <c r="ANX12" s="25">
        <f t="shared" ref="ANX12" si="962">ANW12+1</f>
        <v>1062</v>
      </c>
      <c r="ANY12" s="25">
        <f t="shared" ref="ANY12" si="963">ANX12+1</f>
        <v>1063</v>
      </c>
      <c r="ANZ12" s="25">
        <f t="shared" ref="ANZ12" si="964">ANY12+1</f>
        <v>1064</v>
      </c>
      <c r="AOA12" s="25">
        <f t="shared" ref="AOA12" si="965">ANZ12+1</f>
        <v>1065</v>
      </c>
      <c r="AOB12" s="25">
        <f t="shared" ref="AOB12" si="966">AOA12+1</f>
        <v>1066</v>
      </c>
      <c r="AOC12" s="25">
        <f t="shared" ref="AOC12" si="967">AOB12+1</f>
        <v>1067</v>
      </c>
      <c r="AOD12" s="25">
        <f t="shared" ref="AOD12" si="968">AOC12+1</f>
        <v>1068</v>
      </c>
      <c r="AOE12" s="25">
        <f t="shared" ref="AOE12" si="969">AOD12+1</f>
        <v>1069</v>
      </c>
      <c r="AOF12" s="25">
        <f t="shared" ref="AOF12" si="970">AOE12+1</f>
        <v>1070</v>
      </c>
      <c r="AOG12" s="25">
        <f t="shared" ref="AOG12" si="971">AOF12+1</f>
        <v>1071</v>
      </c>
      <c r="AOH12" s="25">
        <f t="shared" ref="AOH12" si="972">AOG12+1</f>
        <v>1072</v>
      </c>
      <c r="AOI12" s="25">
        <f t="shared" ref="AOI12" si="973">AOH12+1</f>
        <v>1073</v>
      </c>
      <c r="AOJ12" s="25">
        <f t="shared" ref="AOJ12" si="974">AOI12+1</f>
        <v>1074</v>
      </c>
      <c r="AOK12" s="25">
        <f t="shared" ref="AOK12" si="975">AOJ12+1</f>
        <v>1075</v>
      </c>
      <c r="AOL12" s="25">
        <f t="shared" ref="AOL12" si="976">AOK12+1</f>
        <v>1076</v>
      </c>
      <c r="AOM12" s="25">
        <f t="shared" ref="AOM12" si="977">AOL12+1</f>
        <v>1077</v>
      </c>
      <c r="AON12" s="25">
        <f t="shared" ref="AON12" si="978">AOM12+1</f>
        <v>1078</v>
      </c>
      <c r="AOO12" s="25">
        <f t="shared" ref="AOO12" si="979">AON12+1</f>
        <v>1079</v>
      </c>
      <c r="AOP12" s="25">
        <f t="shared" ref="AOP12" si="980">AOO12+1</f>
        <v>1080</v>
      </c>
      <c r="AOQ12" s="25">
        <f t="shared" ref="AOQ12" si="981">AOP12+1</f>
        <v>1081</v>
      </c>
      <c r="AOR12" s="25">
        <f t="shared" ref="AOR12" si="982">AOQ12+1</f>
        <v>1082</v>
      </c>
      <c r="AOS12" s="25">
        <f t="shared" ref="AOS12" si="983">AOR12+1</f>
        <v>1083</v>
      </c>
      <c r="AOT12" s="25">
        <f t="shared" ref="AOT12" si="984">AOS12+1</f>
        <v>1084</v>
      </c>
      <c r="AOU12" s="25">
        <f t="shared" ref="AOU12" si="985">AOT12+1</f>
        <v>1085</v>
      </c>
      <c r="AOV12" s="25">
        <f t="shared" ref="AOV12" si="986">AOU12+1</f>
        <v>1086</v>
      </c>
      <c r="AOW12" s="25">
        <f t="shared" ref="AOW12" si="987">AOV12+1</f>
        <v>1087</v>
      </c>
      <c r="AOX12" s="25">
        <f t="shared" ref="AOX12" si="988">AOW12+1</f>
        <v>1088</v>
      </c>
      <c r="AOY12" s="25">
        <f t="shared" ref="AOY12" si="989">AOX12+1</f>
        <v>1089</v>
      </c>
      <c r="AOZ12" s="25">
        <f t="shared" ref="AOZ12" si="990">AOY12+1</f>
        <v>1090</v>
      </c>
      <c r="APA12" s="25">
        <f t="shared" ref="APA12" si="991">AOZ12+1</f>
        <v>1091</v>
      </c>
      <c r="APB12" s="25">
        <f t="shared" ref="APB12" si="992">APA12+1</f>
        <v>1092</v>
      </c>
      <c r="APC12" s="25">
        <f t="shared" ref="APC12" si="993">APB12+1</f>
        <v>1093</v>
      </c>
      <c r="APD12" s="25">
        <f t="shared" ref="APD12" si="994">APC12+1</f>
        <v>1094</v>
      </c>
      <c r="APE12" s="25">
        <f t="shared" ref="APE12" si="995">APD12+1</f>
        <v>1095</v>
      </c>
      <c r="APF12" s="25">
        <f t="shared" ref="APF12" si="996">APE12+1</f>
        <v>1096</v>
      </c>
      <c r="APG12" s="25">
        <f t="shared" ref="APG12" si="997">APF12+1</f>
        <v>1097</v>
      </c>
      <c r="APH12" s="25">
        <f t="shared" ref="APH12" si="998">APG12+1</f>
        <v>1098</v>
      </c>
      <c r="API12" s="25">
        <f t="shared" ref="API12" si="999">APH12+1</f>
        <v>1099</v>
      </c>
      <c r="APJ12" s="25">
        <f t="shared" ref="APJ12" si="1000">API12+1</f>
        <v>1100</v>
      </c>
      <c r="APK12" s="25">
        <f t="shared" ref="APK12" si="1001">APJ12+1</f>
        <v>1101</v>
      </c>
      <c r="APL12" s="25">
        <f t="shared" ref="APL12" si="1002">APK12+1</f>
        <v>1102</v>
      </c>
      <c r="APM12" s="25">
        <f t="shared" ref="APM12" si="1003">APL12+1</f>
        <v>1103</v>
      </c>
      <c r="APN12" s="25">
        <f t="shared" ref="APN12" si="1004">APM12+1</f>
        <v>1104</v>
      </c>
      <c r="APO12" s="25">
        <f t="shared" ref="APO12" si="1005">APN12+1</f>
        <v>1105</v>
      </c>
      <c r="APP12" s="25">
        <f t="shared" ref="APP12" si="1006">APO12+1</f>
        <v>1106</v>
      </c>
      <c r="APQ12" s="25">
        <f t="shared" ref="APQ12" si="1007">APP12+1</f>
        <v>1107</v>
      </c>
      <c r="APR12" s="25">
        <f t="shared" ref="APR12" si="1008">APQ12+1</f>
        <v>1108</v>
      </c>
      <c r="APS12" s="25">
        <f t="shared" ref="APS12" si="1009">APR12+1</f>
        <v>1109</v>
      </c>
      <c r="APT12" s="25">
        <f t="shared" ref="APT12" si="1010">APS12+1</f>
        <v>1110</v>
      </c>
      <c r="APU12" s="25">
        <f t="shared" ref="APU12" si="1011">APT12+1</f>
        <v>1111</v>
      </c>
      <c r="APV12" s="25">
        <f t="shared" ref="APV12" si="1012">APU12+1</f>
        <v>1112</v>
      </c>
      <c r="APW12" s="25">
        <f t="shared" ref="APW12" si="1013">APV12+1</f>
        <v>1113</v>
      </c>
      <c r="APX12" s="25">
        <f t="shared" ref="APX12" si="1014">APW12+1</f>
        <v>1114</v>
      </c>
      <c r="APY12" s="25">
        <f t="shared" ref="APY12" si="1015">APX12+1</f>
        <v>1115</v>
      </c>
      <c r="APZ12" s="25">
        <f t="shared" ref="APZ12" si="1016">APY12+1</f>
        <v>1116</v>
      </c>
      <c r="AQA12" s="25">
        <f t="shared" ref="AQA12" si="1017">APZ12+1</f>
        <v>1117</v>
      </c>
      <c r="AQB12" s="25">
        <f t="shared" ref="AQB12" si="1018">AQA12+1</f>
        <v>1118</v>
      </c>
      <c r="AQC12" s="25">
        <f t="shared" ref="AQC12" si="1019">AQB12+1</f>
        <v>1119</v>
      </c>
      <c r="AQD12" s="25">
        <f t="shared" ref="AQD12" si="1020">AQC12+1</f>
        <v>1120</v>
      </c>
      <c r="AQE12" s="25">
        <f t="shared" ref="AQE12" si="1021">AQD12+1</f>
        <v>1121</v>
      </c>
      <c r="AQF12" s="25">
        <f t="shared" ref="AQF12" si="1022">AQE12+1</f>
        <v>1122</v>
      </c>
      <c r="AQG12" s="25">
        <f t="shared" ref="AQG12" si="1023">AQF12+1</f>
        <v>1123</v>
      </c>
      <c r="AQH12" s="25">
        <f t="shared" ref="AQH12" si="1024">AQG12+1</f>
        <v>1124</v>
      </c>
      <c r="AQI12" s="25">
        <f t="shared" ref="AQI12" si="1025">AQH12+1</f>
        <v>1125</v>
      </c>
      <c r="AQJ12" s="25">
        <f t="shared" ref="AQJ12" si="1026">AQI12+1</f>
        <v>1126</v>
      </c>
      <c r="AQK12" s="25">
        <f t="shared" ref="AQK12" si="1027">AQJ12+1</f>
        <v>1127</v>
      </c>
      <c r="AQL12" s="25">
        <f t="shared" ref="AQL12" si="1028">AQK12+1</f>
        <v>1128</v>
      </c>
      <c r="AQM12" s="25">
        <f t="shared" ref="AQM12" si="1029">AQL12+1</f>
        <v>1129</v>
      </c>
      <c r="AQN12" s="25">
        <f t="shared" ref="AQN12" si="1030">AQM12+1</f>
        <v>1130</v>
      </c>
      <c r="AQO12" s="25">
        <f t="shared" ref="AQO12" si="1031">AQN12+1</f>
        <v>1131</v>
      </c>
      <c r="AQP12" s="25">
        <f t="shared" ref="AQP12" si="1032">AQO12+1</f>
        <v>1132</v>
      </c>
      <c r="AQQ12" s="25">
        <f t="shared" ref="AQQ12" si="1033">AQP12+1</f>
        <v>1133</v>
      </c>
      <c r="AQR12" s="25">
        <f t="shared" ref="AQR12" si="1034">AQQ12+1</f>
        <v>1134</v>
      </c>
      <c r="AQS12" s="25">
        <f t="shared" ref="AQS12" si="1035">AQR12+1</f>
        <v>1135</v>
      </c>
      <c r="AQT12" s="25">
        <f t="shared" ref="AQT12" si="1036">AQS12+1</f>
        <v>1136</v>
      </c>
      <c r="AQU12" s="25">
        <f t="shared" ref="AQU12" si="1037">AQT12+1</f>
        <v>1137</v>
      </c>
      <c r="AQV12" s="25">
        <f t="shared" ref="AQV12" si="1038">AQU12+1</f>
        <v>1138</v>
      </c>
      <c r="AQW12" s="25">
        <f t="shared" ref="AQW12" si="1039">AQV12+1</f>
        <v>1139</v>
      </c>
      <c r="AQX12" s="25">
        <f t="shared" ref="AQX12" si="1040">AQW12+1</f>
        <v>1140</v>
      </c>
      <c r="AQY12" s="25">
        <f t="shared" ref="AQY12" si="1041">AQX12+1</f>
        <v>1141</v>
      </c>
      <c r="AQZ12" s="25">
        <f t="shared" ref="AQZ12" si="1042">AQY12+1</f>
        <v>1142</v>
      </c>
      <c r="ARA12" s="25">
        <f t="shared" ref="ARA12" si="1043">AQZ12+1</f>
        <v>1143</v>
      </c>
      <c r="ARB12" s="25">
        <f t="shared" ref="ARB12" si="1044">ARA12+1</f>
        <v>1144</v>
      </c>
      <c r="ARC12" s="25">
        <f t="shared" ref="ARC12" si="1045">ARB12+1</f>
        <v>1145</v>
      </c>
      <c r="ARD12" s="25">
        <f t="shared" ref="ARD12" si="1046">ARC12+1</f>
        <v>1146</v>
      </c>
      <c r="ARE12" s="25">
        <f t="shared" ref="ARE12" si="1047">ARD12+1</f>
        <v>1147</v>
      </c>
      <c r="ARF12" s="25">
        <f t="shared" ref="ARF12" si="1048">ARE12+1</f>
        <v>1148</v>
      </c>
      <c r="ARG12" s="25">
        <f t="shared" ref="ARG12" si="1049">ARF12+1</f>
        <v>1149</v>
      </c>
      <c r="ARH12" s="25">
        <f t="shared" ref="ARH12" si="1050">ARG12+1</f>
        <v>1150</v>
      </c>
      <c r="ARI12" s="25">
        <f t="shared" ref="ARI12" si="1051">ARH12+1</f>
        <v>1151</v>
      </c>
      <c r="ARJ12" s="25">
        <f t="shared" ref="ARJ12" si="1052">ARI12+1</f>
        <v>1152</v>
      </c>
      <c r="ARK12" s="25">
        <f t="shared" ref="ARK12" si="1053">ARJ12+1</f>
        <v>1153</v>
      </c>
      <c r="ARL12" s="25">
        <f t="shared" ref="ARL12" si="1054">ARK12+1</f>
        <v>1154</v>
      </c>
      <c r="ARM12" s="25">
        <f t="shared" ref="ARM12" si="1055">ARL12+1</f>
        <v>1155</v>
      </c>
      <c r="ARN12" s="25">
        <f t="shared" ref="ARN12" si="1056">ARM12+1</f>
        <v>1156</v>
      </c>
      <c r="ARO12" s="25">
        <f t="shared" ref="ARO12" si="1057">ARN12+1</f>
        <v>1157</v>
      </c>
      <c r="ARP12" s="25">
        <f t="shared" ref="ARP12" si="1058">ARO12+1</f>
        <v>1158</v>
      </c>
      <c r="ARQ12" s="25">
        <f t="shared" ref="ARQ12" si="1059">ARP12+1</f>
        <v>1159</v>
      </c>
      <c r="ARR12" s="25">
        <f t="shared" ref="ARR12" si="1060">ARQ12+1</f>
        <v>1160</v>
      </c>
      <c r="ARS12" s="25">
        <f t="shared" ref="ARS12" si="1061">ARR12+1</f>
        <v>1161</v>
      </c>
      <c r="ART12" s="25">
        <f t="shared" ref="ART12" si="1062">ARS12+1</f>
        <v>1162</v>
      </c>
      <c r="ARU12" s="25">
        <f t="shared" ref="ARU12" si="1063">ART12+1</f>
        <v>1163</v>
      </c>
      <c r="ARV12" s="25">
        <f t="shared" ref="ARV12" si="1064">ARU12+1</f>
        <v>1164</v>
      </c>
      <c r="ARW12" s="25">
        <f t="shared" ref="ARW12" si="1065">ARV12+1</f>
        <v>1165</v>
      </c>
      <c r="ARX12" s="25">
        <f t="shared" ref="ARX12" si="1066">ARW12+1</f>
        <v>1166</v>
      </c>
      <c r="ARY12" s="25">
        <f t="shared" ref="ARY12" si="1067">ARX12+1</f>
        <v>1167</v>
      </c>
      <c r="ARZ12" s="25">
        <f t="shared" ref="ARZ12" si="1068">ARY12+1</f>
        <v>1168</v>
      </c>
      <c r="ASA12" s="25">
        <f t="shared" ref="ASA12" si="1069">ARZ12+1</f>
        <v>1169</v>
      </c>
      <c r="ASB12" s="25">
        <f t="shared" ref="ASB12" si="1070">ASA12+1</f>
        <v>1170</v>
      </c>
      <c r="ASC12" s="25">
        <f t="shared" ref="ASC12" si="1071">ASB12+1</f>
        <v>1171</v>
      </c>
      <c r="ASD12" s="25">
        <f t="shared" ref="ASD12" si="1072">ASC12+1</f>
        <v>1172</v>
      </c>
      <c r="ASE12" s="25">
        <f t="shared" ref="ASE12" si="1073">ASD12+1</f>
        <v>1173</v>
      </c>
      <c r="ASF12" s="25">
        <f t="shared" ref="ASF12" si="1074">ASE12+1</f>
        <v>1174</v>
      </c>
      <c r="ASG12" s="25">
        <f t="shared" ref="ASG12" si="1075">ASF12+1</f>
        <v>1175</v>
      </c>
      <c r="ASH12" s="25">
        <f t="shared" ref="ASH12" si="1076">ASG12+1</f>
        <v>1176</v>
      </c>
      <c r="ASI12" s="25">
        <f t="shared" ref="ASI12" si="1077">ASH12+1</f>
        <v>1177</v>
      </c>
      <c r="ASJ12" s="25">
        <f t="shared" ref="ASJ12" si="1078">ASI12+1</f>
        <v>1178</v>
      </c>
      <c r="ASK12" s="25">
        <f t="shared" ref="ASK12" si="1079">ASJ12+1</f>
        <v>1179</v>
      </c>
      <c r="ASL12" s="25">
        <f t="shared" ref="ASL12" si="1080">ASK12+1</f>
        <v>1180</v>
      </c>
      <c r="ASM12" s="25">
        <f t="shared" ref="ASM12" si="1081">ASL12+1</f>
        <v>1181</v>
      </c>
      <c r="ASN12" s="25">
        <f t="shared" ref="ASN12" si="1082">ASM12+1</f>
        <v>1182</v>
      </c>
      <c r="ASO12" s="25">
        <f t="shared" ref="ASO12" si="1083">ASN12+1</f>
        <v>1183</v>
      </c>
      <c r="ASP12" s="25">
        <f t="shared" ref="ASP12" si="1084">ASO12+1</f>
        <v>1184</v>
      </c>
      <c r="ASQ12" s="25">
        <f t="shared" ref="ASQ12" si="1085">ASP12+1</f>
        <v>1185</v>
      </c>
      <c r="ASR12" s="25">
        <f t="shared" ref="ASR12" si="1086">ASQ12+1</f>
        <v>1186</v>
      </c>
      <c r="ASS12" s="25">
        <f t="shared" ref="ASS12" si="1087">ASR12+1</f>
        <v>1187</v>
      </c>
      <c r="AST12" s="25">
        <f t="shared" ref="AST12" si="1088">ASS12+1</f>
        <v>1188</v>
      </c>
      <c r="ASU12" s="25">
        <f t="shared" ref="ASU12" si="1089">AST12+1</f>
        <v>1189</v>
      </c>
      <c r="ASV12" s="25">
        <f t="shared" ref="ASV12" si="1090">ASU12+1</f>
        <v>1190</v>
      </c>
      <c r="ASW12" s="25">
        <f t="shared" ref="ASW12" si="1091">ASV12+1</f>
        <v>1191</v>
      </c>
      <c r="ASX12" s="25">
        <f t="shared" ref="ASX12" si="1092">ASW12+1</f>
        <v>1192</v>
      </c>
      <c r="ASY12" s="25">
        <f t="shared" ref="ASY12" si="1093">ASX12+1</f>
        <v>1193</v>
      </c>
      <c r="ASZ12" s="25">
        <f t="shared" ref="ASZ12" si="1094">ASY12+1</f>
        <v>1194</v>
      </c>
      <c r="ATA12" s="25">
        <f t="shared" ref="ATA12" si="1095">ASZ12+1</f>
        <v>1195</v>
      </c>
      <c r="ATB12" s="25">
        <f t="shared" ref="ATB12" si="1096">ATA12+1</f>
        <v>1196</v>
      </c>
      <c r="ATC12" s="25">
        <f t="shared" ref="ATC12" si="1097">ATB12+1</f>
        <v>1197</v>
      </c>
      <c r="ATD12" s="25">
        <f t="shared" ref="ATD12" si="1098">ATC12+1</f>
        <v>1198</v>
      </c>
      <c r="ATE12" s="25">
        <f t="shared" ref="ATE12" si="1099">ATD12+1</f>
        <v>1199</v>
      </c>
      <c r="ATF12" s="25">
        <f t="shared" ref="ATF12" si="1100">ATE12+1</f>
        <v>1200</v>
      </c>
      <c r="ATG12" s="25">
        <f t="shared" ref="ATG12" si="1101">ATF12+1</f>
        <v>1201</v>
      </c>
      <c r="ATH12" s="25">
        <f t="shared" ref="ATH12" si="1102">ATG12+1</f>
        <v>1202</v>
      </c>
      <c r="ATI12" s="25">
        <f t="shared" ref="ATI12" si="1103">ATH12+1</f>
        <v>1203</v>
      </c>
      <c r="ATJ12" s="25">
        <f t="shared" ref="ATJ12" si="1104">ATI12+1</f>
        <v>1204</v>
      </c>
      <c r="ATK12" s="25">
        <f t="shared" ref="ATK12" si="1105">ATJ12+1</f>
        <v>1205</v>
      </c>
      <c r="ATL12" s="25">
        <f t="shared" ref="ATL12" si="1106">ATK12+1</f>
        <v>1206</v>
      </c>
      <c r="ATM12" s="25">
        <f t="shared" ref="ATM12" si="1107">ATL12+1</f>
        <v>1207</v>
      </c>
      <c r="ATN12" s="25">
        <f t="shared" ref="ATN12" si="1108">ATM12+1</f>
        <v>1208</v>
      </c>
      <c r="ATO12" s="25">
        <f t="shared" ref="ATO12" si="1109">ATN12+1</f>
        <v>1209</v>
      </c>
      <c r="ATP12" s="25">
        <f t="shared" ref="ATP12" si="1110">ATO12+1</f>
        <v>1210</v>
      </c>
      <c r="ATQ12" s="25">
        <f t="shared" ref="ATQ12" si="1111">ATP12+1</f>
        <v>1211</v>
      </c>
      <c r="ATR12" s="25">
        <f t="shared" ref="ATR12" si="1112">ATQ12+1</f>
        <v>1212</v>
      </c>
      <c r="ATS12" s="25">
        <f t="shared" ref="ATS12" si="1113">ATR12+1</f>
        <v>1213</v>
      </c>
      <c r="ATT12" s="25">
        <f t="shared" ref="ATT12" si="1114">ATS12+1</f>
        <v>1214</v>
      </c>
      <c r="ATU12" s="25">
        <f t="shared" ref="ATU12" si="1115">ATT12+1</f>
        <v>1215</v>
      </c>
      <c r="ATV12" s="25">
        <f t="shared" ref="ATV12" si="1116">ATU12+1</f>
        <v>1216</v>
      </c>
      <c r="ATW12" s="25">
        <f t="shared" ref="ATW12" si="1117">ATV12+1</f>
        <v>1217</v>
      </c>
      <c r="ATX12" s="25">
        <f t="shared" ref="ATX12" si="1118">ATW12+1</f>
        <v>1218</v>
      </c>
      <c r="ATY12" s="25">
        <f t="shared" ref="ATY12" si="1119">ATX12+1</f>
        <v>1219</v>
      </c>
      <c r="ATZ12" s="25">
        <f t="shared" ref="ATZ12" si="1120">ATY12+1</f>
        <v>1220</v>
      </c>
      <c r="AUA12" s="25">
        <f t="shared" ref="AUA12" si="1121">ATZ12+1</f>
        <v>1221</v>
      </c>
      <c r="AUB12" s="25">
        <f t="shared" ref="AUB12" si="1122">AUA12+1</f>
        <v>1222</v>
      </c>
      <c r="AUC12" s="25">
        <f t="shared" ref="AUC12" si="1123">AUB12+1</f>
        <v>1223</v>
      </c>
      <c r="AUD12" s="25">
        <f t="shared" ref="AUD12" si="1124">AUC12+1</f>
        <v>1224</v>
      </c>
      <c r="AUE12" s="25">
        <f t="shared" ref="AUE12" si="1125">AUD12+1</f>
        <v>1225</v>
      </c>
      <c r="AUF12" s="25">
        <f t="shared" ref="AUF12" si="1126">AUE12+1</f>
        <v>1226</v>
      </c>
      <c r="AUG12" s="25">
        <f t="shared" ref="AUG12" si="1127">AUF12+1</f>
        <v>1227</v>
      </c>
      <c r="AUH12" s="25">
        <f t="shared" ref="AUH12" si="1128">AUG12+1</f>
        <v>1228</v>
      </c>
      <c r="AUI12" s="25">
        <f t="shared" ref="AUI12" si="1129">AUH12+1</f>
        <v>1229</v>
      </c>
      <c r="AUJ12" s="25">
        <f t="shared" ref="AUJ12" si="1130">AUI12+1</f>
        <v>1230</v>
      </c>
      <c r="AUK12" s="25">
        <f t="shared" ref="AUK12" si="1131">AUJ12+1</f>
        <v>1231</v>
      </c>
      <c r="AUL12" s="25">
        <f t="shared" ref="AUL12" si="1132">AUK12+1</f>
        <v>1232</v>
      </c>
      <c r="AUM12" s="25">
        <f t="shared" ref="AUM12" si="1133">AUL12+1</f>
        <v>1233</v>
      </c>
      <c r="AUN12" s="25">
        <f t="shared" ref="AUN12" si="1134">AUM12+1</f>
        <v>1234</v>
      </c>
      <c r="AUO12" s="25">
        <f t="shared" ref="AUO12" si="1135">AUN12+1</f>
        <v>1235</v>
      </c>
      <c r="AUP12" s="25">
        <f t="shared" ref="AUP12" si="1136">AUO12+1</f>
        <v>1236</v>
      </c>
      <c r="AUQ12" s="25">
        <f t="shared" ref="AUQ12" si="1137">AUP12+1</f>
        <v>1237</v>
      </c>
      <c r="AUR12" s="25">
        <f t="shared" ref="AUR12" si="1138">AUQ12+1</f>
        <v>1238</v>
      </c>
      <c r="AUS12" s="25">
        <f t="shared" ref="AUS12" si="1139">AUR12+1</f>
        <v>1239</v>
      </c>
      <c r="AUT12" s="25">
        <f t="shared" ref="AUT12" si="1140">AUS12+1</f>
        <v>1240</v>
      </c>
      <c r="AUU12" s="25">
        <f t="shared" ref="AUU12" si="1141">AUT12+1</f>
        <v>1241</v>
      </c>
      <c r="AUV12" s="25">
        <f t="shared" ref="AUV12" si="1142">AUU12+1</f>
        <v>1242</v>
      </c>
      <c r="AUW12" s="25">
        <f t="shared" ref="AUW12" si="1143">AUV12+1</f>
        <v>1243</v>
      </c>
      <c r="AUX12" s="25">
        <f t="shared" ref="AUX12" si="1144">AUW12+1</f>
        <v>1244</v>
      </c>
      <c r="AUY12" s="25">
        <f t="shared" ref="AUY12" si="1145">AUX12+1</f>
        <v>1245</v>
      </c>
      <c r="AUZ12" s="25">
        <f t="shared" ref="AUZ12" si="1146">AUY12+1</f>
        <v>1246</v>
      </c>
      <c r="AVA12" s="25">
        <f t="shared" ref="AVA12" si="1147">AUZ12+1</f>
        <v>1247</v>
      </c>
      <c r="AVB12" s="25">
        <f t="shared" ref="AVB12" si="1148">AVA12+1</f>
        <v>1248</v>
      </c>
      <c r="AVC12" s="25">
        <f t="shared" ref="AVC12" si="1149">AVB12+1</f>
        <v>1249</v>
      </c>
      <c r="AVD12" s="25">
        <f t="shared" ref="AVD12" si="1150">AVC12+1</f>
        <v>1250</v>
      </c>
      <c r="AVE12" s="25">
        <f t="shared" ref="AVE12" si="1151">AVD12+1</f>
        <v>1251</v>
      </c>
      <c r="AVF12" s="25">
        <f t="shared" ref="AVF12" si="1152">AVE12+1</f>
        <v>1252</v>
      </c>
      <c r="AVG12" s="25">
        <f t="shared" ref="AVG12" si="1153">AVF12+1</f>
        <v>1253</v>
      </c>
      <c r="AVH12" s="25">
        <f t="shared" ref="AVH12" si="1154">AVG12+1</f>
        <v>1254</v>
      </c>
      <c r="AVI12" s="25">
        <f t="shared" ref="AVI12" si="1155">AVH12+1</f>
        <v>1255</v>
      </c>
      <c r="AVJ12" s="25">
        <f t="shared" ref="AVJ12" si="1156">AVI12+1</f>
        <v>1256</v>
      </c>
      <c r="AVK12" s="25">
        <f t="shared" ref="AVK12" si="1157">AVJ12+1</f>
        <v>1257</v>
      </c>
      <c r="AVL12" s="25">
        <f t="shared" ref="AVL12" si="1158">AVK12+1</f>
        <v>1258</v>
      </c>
      <c r="AVM12" s="25">
        <f t="shared" ref="AVM12" si="1159">AVL12+1</f>
        <v>1259</v>
      </c>
      <c r="AVN12" s="25">
        <f t="shared" ref="AVN12" si="1160">AVM12+1</f>
        <v>1260</v>
      </c>
      <c r="AVO12" s="25">
        <f t="shared" ref="AVO12" si="1161">AVN12+1</f>
        <v>1261</v>
      </c>
      <c r="AVP12" s="25">
        <f t="shared" ref="AVP12" si="1162">AVO12+1</f>
        <v>1262</v>
      </c>
      <c r="AVQ12" s="25">
        <f t="shared" ref="AVQ12" si="1163">AVP12+1</f>
        <v>1263</v>
      </c>
      <c r="AVR12" s="25">
        <f t="shared" ref="AVR12" si="1164">AVQ12+1</f>
        <v>1264</v>
      </c>
      <c r="AVS12" s="25">
        <f t="shared" ref="AVS12" si="1165">AVR12+1</f>
        <v>1265</v>
      </c>
      <c r="AVT12" s="25">
        <f t="shared" ref="AVT12" si="1166">AVS12+1</f>
        <v>1266</v>
      </c>
      <c r="AVU12" s="25">
        <f t="shared" ref="AVU12" si="1167">AVT12+1</f>
        <v>1267</v>
      </c>
      <c r="AVV12" s="25">
        <f t="shared" ref="AVV12" si="1168">AVU12+1</f>
        <v>1268</v>
      </c>
      <c r="AVW12" s="25">
        <f t="shared" ref="AVW12" si="1169">AVV12+1</f>
        <v>1269</v>
      </c>
      <c r="AVX12" s="25">
        <f t="shared" ref="AVX12" si="1170">AVW12+1</f>
        <v>1270</v>
      </c>
      <c r="AVY12" s="25">
        <f t="shared" ref="AVY12" si="1171">AVX12+1</f>
        <v>1271</v>
      </c>
      <c r="AVZ12" s="25">
        <f t="shared" ref="AVZ12" si="1172">AVY12+1</f>
        <v>1272</v>
      </c>
      <c r="AWA12" s="25">
        <f t="shared" ref="AWA12" si="1173">AVZ12+1</f>
        <v>1273</v>
      </c>
      <c r="AWB12" s="25">
        <f t="shared" ref="AWB12" si="1174">AWA12+1</f>
        <v>1274</v>
      </c>
      <c r="AWC12" s="25">
        <f t="shared" ref="AWC12" si="1175">AWB12+1</f>
        <v>1275</v>
      </c>
      <c r="AWD12" s="25">
        <f t="shared" ref="AWD12" si="1176">AWC12+1</f>
        <v>1276</v>
      </c>
      <c r="AWE12" s="25">
        <f t="shared" ref="AWE12" si="1177">AWD12+1</f>
        <v>1277</v>
      </c>
      <c r="AWF12" s="25">
        <f t="shared" ref="AWF12" si="1178">AWE12+1</f>
        <v>1278</v>
      </c>
      <c r="AWG12" s="25">
        <f t="shared" ref="AWG12" si="1179">AWF12+1</f>
        <v>1279</v>
      </c>
      <c r="AWH12" s="25">
        <f t="shared" ref="AWH12" si="1180">AWG12+1</f>
        <v>1280</v>
      </c>
      <c r="AWI12" s="25">
        <f t="shared" ref="AWI12" si="1181">AWH12+1</f>
        <v>1281</v>
      </c>
      <c r="AWJ12" s="25">
        <f t="shared" ref="AWJ12" si="1182">AWI12+1</f>
        <v>1282</v>
      </c>
      <c r="AWK12" s="25">
        <f t="shared" ref="AWK12" si="1183">AWJ12+1</f>
        <v>1283</v>
      </c>
      <c r="AWL12" s="25">
        <f t="shared" ref="AWL12" si="1184">AWK12+1</f>
        <v>1284</v>
      </c>
      <c r="AWM12" s="25">
        <f t="shared" ref="AWM12" si="1185">AWL12+1</f>
        <v>1285</v>
      </c>
      <c r="AWN12" s="25">
        <f t="shared" ref="AWN12" si="1186">AWM12+1</f>
        <v>1286</v>
      </c>
      <c r="AWO12" s="25">
        <f t="shared" ref="AWO12" si="1187">AWN12+1</f>
        <v>1287</v>
      </c>
      <c r="AWP12" s="25">
        <f t="shared" ref="AWP12" si="1188">AWO12+1</f>
        <v>1288</v>
      </c>
      <c r="AWQ12" s="25">
        <f t="shared" ref="AWQ12" si="1189">AWP12+1</f>
        <v>1289</v>
      </c>
      <c r="AWR12" s="25">
        <f t="shared" ref="AWR12" si="1190">AWQ12+1</f>
        <v>1290</v>
      </c>
      <c r="AWS12" s="25">
        <f t="shared" ref="AWS12" si="1191">AWR12+1</f>
        <v>1291</v>
      </c>
      <c r="AWT12" s="25">
        <f t="shared" ref="AWT12" si="1192">AWS12+1</f>
        <v>1292</v>
      </c>
      <c r="AWU12" s="25">
        <f t="shared" ref="AWU12" si="1193">AWT12+1</f>
        <v>1293</v>
      </c>
      <c r="AWV12" s="25">
        <f t="shared" ref="AWV12" si="1194">AWU12+1</f>
        <v>1294</v>
      </c>
      <c r="AWW12" s="25">
        <f t="shared" ref="AWW12" si="1195">AWV12+1</f>
        <v>1295</v>
      </c>
      <c r="AWX12" s="25">
        <f t="shared" ref="AWX12" si="1196">AWW12+1</f>
        <v>1296</v>
      </c>
      <c r="AWY12" s="25">
        <f t="shared" ref="AWY12" si="1197">AWX12+1</f>
        <v>1297</v>
      </c>
      <c r="AWZ12" s="25">
        <f t="shared" ref="AWZ12" si="1198">AWY12+1</f>
        <v>1298</v>
      </c>
      <c r="AXA12" s="25">
        <f t="shared" ref="AXA12" si="1199">AWZ12+1</f>
        <v>1299</v>
      </c>
      <c r="AXB12" s="25">
        <f t="shared" ref="AXB12" si="1200">AXA12+1</f>
        <v>1300</v>
      </c>
      <c r="AXC12" s="25">
        <f t="shared" ref="AXC12" si="1201">AXB12+1</f>
        <v>1301</v>
      </c>
      <c r="AXD12" s="25">
        <f t="shared" ref="AXD12" si="1202">AXC12+1</f>
        <v>1302</v>
      </c>
      <c r="AXE12" s="25">
        <f t="shared" ref="AXE12" si="1203">AXD12+1</f>
        <v>1303</v>
      </c>
      <c r="AXF12" s="25">
        <f t="shared" ref="AXF12" si="1204">AXE12+1</f>
        <v>1304</v>
      </c>
      <c r="AXG12" s="25">
        <f t="shared" ref="AXG12" si="1205">AXF12+1</f>
        <v>1305</v>
      </c>
      <c r="AXH12" s="25">
        <f t="shared" ref="AXH12" si="1206">AXG12+1</f>
        <v>1306</v>
      </c>
      <c r="AXI12" s="25">
        <f t="shared" ref="AXI12" si="1207">AXH12+1</f>
        <v>1307</v>
      </c>
      <c r="AXJ12" s="25">
        <f t="shared" ref="AXJ12" si="1208">AXI12+1</f>
        <v>1308</v>
      </c>
      <c r="AXK12" s="25">
        <f t="shared" ref="AXK12" si="1209">AXJ12+1</f>
        <v>1309</v>
      </c>
      <c r="AXL12" s="25">
        <f t="shared" ref="AXL12" si="1210">AXK12+1</f>
        <v>1310</v>
      </c>
      <c r="AXM12" s="25">
        <f t="shared" ref="AXM12" si="1211">AXL12+1</f>
        <v>1311</v>
      </c>
      <c r="AXN12" s="25">
        <f t="shared" ref="AXN12" si="1212">AXM12+1</f>
        <v>1312</v>
      </c>
      <c r="AXO12" s="25">
        <f t="shared" ref="AXO12" si="1213">AXN12+1</f>
        <v>1313</v>
      </c>
      <c r="AXP12" s="25">
        <f t="shared" ref="AXP12" si="1214">AXO12+1</f>
        <v>1314</v>
      </c>
      <c r="AXQ12" s="25">
        <f t="shared" ref="AXQ12" si="1215">AXP12+1</f>
        <v>1315</v>
      </c>
      <c r="AXR12" s="25">
        <f t="shared" ref="AXR12" si="1216">AXQ12+1</f>
        <v>1316</v>
      </c>
      <c r="AXS12" s="25">
        <f t="shared" ref="AXS12" si="1217">AXR12+1</f>
        <v>1317</v>
      </c>
      <c r="AXT12" s="25">
        <f t="shared" ref="AXT12" si="1218">AXS12+1</f>
        <v>1318</v>
      </c>
      <c r="AXU12" s="25">
        <f t="shared" ref="AXU12" si="1219">AXT12+1</f>
        <v>1319</v>
      </c>
      <c r="AXV12" s="25">
        <f t="shared" ref="AXV12" si="1220">AXU12+1</f>
        <v>1320</v>
      </c>
      <c r="AXW12" s="25">
        <f t="shared" ref="AXW12" si="1221">AXV12+1</f>
        <v>1321</v>
      </c>
      <c r="AXX12" s="25">
        <f t="shared" ref="AXX12" si="1222">AXW12+1</f>
        <v>1322</v>
      </c>
      <c r="AXY12" s="25">
        <f t="shared" ref="AXY12" si="1223">AXX12+1</f>
        <v>1323</v>
      </c>
      <c r="AXZ12" s="25">
        <f t="shared" ref="AXZ12" si="1224">AXY12+1</f>
        <v>1324</v>
      </c>
      <c r="AYA12" s="25">
        <f t="shared" ref="AYA12" si="1225">AXZ12+1</f>
        <v>1325</v>
      </c>
      <c r="AYB12" s="25">
        <f t="shared" ref="AYB12" si="1226">AYA12+1</f>
        <v>1326</v>
      </c>
      <c r="AYC12" s="25">
        <f t="shared" ref="AYC12" si="1227">AYB12+1</f>
        <v>1327</v>
      </c>
      <c r="AYD12" s="25">
        <f t="shared" ref="AYD12" si="1228">AYC12+1</f>
        <v>1328</v>
      </c>
      <c r="AYE12" s="25">
        <f t="shared" ref="AYE12" si="1229">AYD12+1</f>
        <v>1329</v>
      </c>
      <c r="AYF12" s="25">
        <f t="shared" ref="AYF12" si="1230">AYE12+1</f>
        <v>1330</v>
      </c>
      <c r="AYG12" s="25">
        <f t="shared" ref="AYG12" si="1231">AYF12+1</f>
        <v>1331</v>
      </c>
      <c r="AYH12" s="25">
        <f t="shared" ref="AYH12" si="1232">AYG12+1</f>
        <v>1332</v>
      </c>
      <c r="AYI12" s="25">
        <f t="shared" ref="AYI12" si="1233">AYH12+1</f>
        <v>1333</v>
      </c>
      <c r="AYJ12" s="25">
        <f t="shared" ref="AYJ12" si="1234">AYI12+1</f>
        <v>1334</v>
      </c>
      <c r="AYK12" s="25">
        <f t="shared" ref="AYK12" si="1235">AYJ12+1</f>
        <v>1335</v>
      </c>
      <c r="AYL12" s="25">
        <f t="shared" ref="AYL12" si="1236">AYK12+1</f>
        <v>1336</v>
      </c>
      <c r="AYM12" s="25">
        <f t="shared" ref="AYM12" si="1237">AYL12+1</f>
        <v>1337</v>
      </c>
      <c r="AYN12" s="25">
        <f t="shared" ref="AYN12" si="1238">AYM12+1</f>
        <v>1338</v>
      </c>
      <c r="AYO12" s="25">
        <f t="shared" ref="AYO12" si="1239">AYN12+1</f>
        <v>1339</v>
      </c>
      <c r="AYP12" s="25">
        <f t="shared" ref="AYP12" si="1240">AYO12+1</f>
        <v>1340</v>
      </c>
      <c r="AYQ12" s="25">
        <f t="shared" ref="AYQ12" si="1241">AYP12+1</f>
        <v>1341</v>
      </c>
      <c r="AYR12" s="25">
        <f t="shared" ref="AYR12" si="1242">AYQ12+1</f>
        <v>1342</v>
      </c>
      <c r="AYS12" s="25">
        <f t="shared" ref="AYS12" si="1243">AYR12+1</f>
        <v>1343</v>
      </c>
      <c r="AYT12" s="25">
        <f t="shared" ref="AYT12" si="1244">AYS12+1</f>
        <v>1344</v>
      </c>
      <c r="AYU12" s="25">
        <f t="shared" ref="AYU12" si="1245">AYT12+1</f>
        <v>1345</v>
      </c>
      <c r="AYV12" s="25">
        <f t="shared" ref="AYV12" si="1246">AYU12+1</f>
        <v>1346</v>
      </c>
      <c r="AYW12" s="25">
        <f t="shared" ref="AYW12" si="1247">AYV12+1</f>
        <v>1347</v>
      </c>
      <c r="AYX12" s="25">
        <f t="shared" ref="AYX12" si="1248">AYW12+1</f>
        <v>1348</v>
      </c>
      <c r="AYY12" s="25">
        <f t="shared" ref="AYY12" si="1249">AYX12+1</f>
        <v>1349</v>
      </c>
      <c r="AYZ12" s="25">
        <f t="shared" ref="AYZ12" si="1250">AYY12+1</f>
        <v>1350</v>
      </c>
      <c r="AZA12" s="25">
        <f t="shared" ref="AZA12" si="1251">AYZ12+1</f>
        <v>1351</v>
      </c>
      <c r="AZB12" s="25">
        <f t="shared" ref="AZB12" si="1252">AZA12+1</f>
        <v>1352</v>
      </c>
      <c r="AZC12" s="25">
        <f t="shared" ref="AZC12" si="1253">AZB12+1</f>
        <v>1353</v>
      </c>
      <c r="AZD12" s="25">
        <f t="shared" ref="AZD12" si="1254">AZC12+1</f>
        <v>1354</v>
      </c>
      <c r="AZE12" s="25">
        <f t="shared" ref="AZE12" si="1255">AZD12+1</f>
        <v>1355</v>
      </c>
      <c r="AZF12" s="25">
        <f t="shared" ref="AZF12" si="1256">AZE12+1</f>
        <v>1356</v>
      </c>
      <c r="AZG12" s="25">
        <f t="shared" ref="AZG12" si="1257">AZF12+1</f>
        <v>1357</v>
      </c>
      <c r="AZH12" s="25">
        <f t="shared" ref="AZH12" si="1258">AZG12+1</f>
        <v>1358</v>
      </c>
      <c r="AZI12" s="25">
        <f t="shared" ref="AZI12" si="1259">AZH12+1</f>
        <v>1359</v>
      </c>
      <c r="AZJ12" s="25">
        <f t="shared" ref="AZJ12" si="1260">AZI12+1</f>
        <v>1360</v>
      </c>
      <c r="AZK12" s="25">
        <f t="shared" ref="AZK12" si="1261">AZJ12+1</f>
        <v>1361</v>
      </c>
      <c r="AZL12" s="25">
        <f t="shared" ref="AZL12" si="1262">AZK12+1</f>
        <v>1362</v>
      </c>
      <c r="AZM12" s="25">
        <f t="shared" ref="AZM12" si="1263">AZL12+1</f>
        <v>1363</v>
      </c>
      <c r="AZN12" s="25">
        <f t="shared" ref="AZN12" si="1264">AZM12+1</f>
        <v>1364</v>
      </c>
      <c r="AZO12" s="25">
        <f t="shared" ref="AZO12" si="1265">AZN12+1</f>
        <v>1365</v>
      </c>
      <c r="AZP12" s="25">
        <f t="shared" ref="AZP12" si="1266">AZO12+1</f>
        <v>1366</v>
      </c>
      <c r="AZQ12" s="25">
        <f t="shared" ref="AZQ12" si="1267">AZP12+1</f>
        <v>1367</v>
      </c>
      <c r="AZR12" s="25">
        <f t="shared" ref="AZR12" si="1268">AZQ12+1</f>
        <v>1368</v>
      </c>
      <c r="AZS12" s="25">
        <f t="shared" ref="AZS12" si="1269">AZR12+1</f>
        <v>1369</v>
      </c>
      <c r="AZT12" s="25">
        <f t="shared" ref="AZT12" si="1270">AZS12+1</f>
        <v>1370</v>
      </c>
      <c r="AZU12" s="25">
        <f t="shared" ref="AZU12" si="1271">AZT12+1</f>
        <v>1371</v>
      </c>
      <c r="AZV12" s="25">
        <f t="shared" ref="AZV12" si="1272">AZU12+1</f>
        <v>1372</v>
      </c>
      <c r="AZW12" s="25">
        <f t="shared" ref="AZW12" si="1273">AZV12+1</f>
        <v>1373</v>
      </c>
      <c r="AZX12" s="25">
        <f t="shared" ref="AZX12" si="1274">AZW12+1</f>
        <v>1374</v>
      </c>
      <c r="AZY12" s="25">
        <f t="shared" ref="AZY12" si="1275">AZX12+1</f>
        <v>1375</v>
      </c>
      <c r="AZZ12" s="25">
        <f t="shared" ref="AZZ12" si="1276">AZY12+1</f>
        <v>1376</v>
      </c>
      <c r="BAA12" s="25">
        <f t="shared" ref="BAA12" si="1277">AZZ12+1</f>
        <v>1377</v>
      </c>
      <c r="BAB12" s="25">
        <f t="shared" ref="BAB12" si="1278">BAA12+1</f>
        <v>1378</v>
      </c>
      <c r="BAC12" s="25">
        <f t="shared" ref="BAC12" si="1279">BAB12+1</f>
        <v>1379</v>
      </c>
      <c r="BAD12" s="25">
        <f t="shared" ref="BAD12" si="1280">BAC12+1</f>
        <v>1380</v>
      </c>
      <c r="BAE12" s="25">
        <f t="shared" ref="BAE12" si="1281">BAD12+1</f>
        <v>1381</v>
      </c>
      <c r="BAF12" s="25">
        <f t="shared" ref="BAF12" si="1282">BAE12+1</f>
        <v>1382</v>
      </c>
      <c r="BAG12" s="25">
        <f t="shared" ref="BAG12" si="1283">BAF12+1</f>
        <v>1383</v>
      </c>
      <c r="BAH12" s="25">
        <f t="shared" ref="BAH12" si="1284">BAG12+1</f>
        <v>1384</v>
      </c>
      <c r="BAI12" s="25">
        <f t="shared" ref="BAI12" si="1285">BAH12+1</f>
        <v>1385</v>
      </c>
      <c r="BAJ12" s="25">
        <f t="shared" ref="BAJ12" si="1286">BAI12+1</f>
        <v>1386</v>
      </c>
      <c r="BAK12" s="25">
        <f t="shared" ref="BAK12" si="1287">BAJ12+1</f>
        <v>1387</v>
      </c>
      <c r="BAL12" s="25">
        <f t="shared" ref="BAL12" si="1288">BAK12+1</f>
        <v>1388</v>
      </c>
      <c r="BAM12" s="25">
        <f t="shared" ref="BAM12" si="1289">BAL12+1</f>
        <v>1389</v>
      </c>
      <c r="BAN12" s="25">
        <f t="shared" ref="BAN12" si="1290">BAM12+1</f>
        <v>1390</v>
      </c>
      <c r="BAO12" s="25">
        <f t="shared" ref="BAO12" si="1291">BAN12+1</f>
        <v>1391</v>
      </c>
      <c r="BAP12" s="25">
        <f t="shared" ref="BAP12" si="1292">BAO12+1</f>
        <v>1392</v>
      </c>
      <c r="BAQ12" s="25">
        <f t="shared" ref="BAQ12" si="1293">BAP12+1</f>
        <v>1393</v>
      </c>
      <c r="BAR12" s="25">
        <f t="shared" ref="BAR12" si="1294">BAQ12+1</f>
        <v>1394</v>
      </c>
      <c r="BAS12" s="25">
        <f t="shared" ref="BAS12" si="1295">BAR12+1</f>
        <v>1395</v>
      </c>
      <c r="BAT12" s="25">
        <f t="shared" ref="BAT12" si="1296">BAS12+1</f>
        <v>1396</v>
      </c>
      <c r="BAU12" s="25">
        <f t="shared" ref="BAU12" si="1297">BAT12+1</f>
        <v>1397</v>
      </c>
      <c r="BAV12" s="25">
        <f t="shared" ref="BAV12" si="1298">BAU12+1</f>
        <v>1398</v>
      </c>
      <c r="BAW12" s="25">
        <f t="shared" ref="BAW12" si="1299">BAV12+1</f>
        <v>1399</v>
      </c>
      <c r="BAX12" s="25">
        <f t="shared" ref="BAX12" si="1300">BAW12+1</f>
        <v>1400</v>
      </c>
      <c r="BAY12" s="25">
        <f t="shared" ref="BAY12" si="1301">BAX12+1</f>
        <v>1401</v>
      </c>
      <c r="BAZ12" s="25">
        <f t="shared" ref="BAZ12" si="1302">BAY12+1</f>
        <v>1402</v>
      </c>
      <c r="BBA12" s="25">
        <f t="shared" ref="BBA12" si="1303">BAZ12+1</f>
        <v>1403</v>
      </c>
      <c r="BBB12" s="25">
        <f t="shared" ref="BBB12" si="1304">BBA12+1</f>
        <v>1404</v>
      </c>
      <c r="BBC12" s="25">
        <f t="shared" ref="BBC12" si="1305">BBB12+1</f>
        <v>1405</v>
      </c>
      <c r="BBD12" s="25">
        <f t="shared" ref="BBD12" si="1306">BBC12+1</f>
        <v>1406</v>
      </c>
      <c r="BBE12" s="25">
        <f t="shared" ref="BBE12" si="1307">BBD12+1</f>
        <v>1407</v>
      </c>
      <c r="BBF12" s="25">
        <f t="shared" ref="BBF12" si="1308">BBE12+1</f>
        <v>1408</v>
      </c>
      <c r="BBG12" s="25">
        <f t="shared" ref="BBG12" si="1309">BBF12+1</f>
        <v>1409</v>
      </c>
      <c r="BBH12" s="25">
        <f t="shared" ref="BBH12" si="1310">BBG12+1</f>
        <v>1410</v>
      </c>
      <c r="BBI12" s="25">
        <f t="shared" ref="BBI12" si="1311">BBH12+1</f>
        <v>1411</v>
      </c>
      <c r="BBJ12" s="25">
        <f t="shared" ref="BBJ12" si="1312">BBI12+1</f>
        <v>1412</v>
      </c>
      <c r="BBK12" s="25">
        <f t="shared" ref="BBK12" si="1313">BBJ12+1</f>
        <v>1413</v>
      </c>
      <c r="BBL12" s="25">
        <f t="shared" ref="BBL12" si="1314">BBK12+1</f>
        <v>1414</v>
      </c>
      <c r="BBM12" s="25">
        <f t="shared" ref="BBM12" si="1315">BBL12+1</f>
        <v>1415</v>
      </c>
      <c r="BBN12" s="25">
        <f t="shared" ref="BBN12" si="1316">BBM12+1</f>
        <v>1416</v>
      </c>
      <c r="BBO12" s="25">
        <f t="shared" ref="BBO12" si="1317">BBN12+1</f>
        <v>1417</v>
      </c>
      <c r="BBP12" s="25">
        <f t="shared" ref="BBP12" si="1318">BBO12+1</f>
        <v>1418</v>
      </c>
      <c r="BBQ12" s="25">
        <f t="shared" ref="BBQ12" si="1319">BBP12+1</f>
        <v>1419</v>
      </c>
      <c r="BBR12" s="25">
        <f t="shared" ref="BBR12" si="1320">BBQ12+1</f>
        <v>1420</v>
      </c>
      <c r="BBS12" s="25">
        <f t="shared" ref="BBS12" si="1321">BBR12+1</f>
        <v>1421</v>
      </c>
      <c r="BBT12" s="25">
        <f t="shared" ref="BBT12" si="1322">BBS12+1</f>
        <v>1422</v>
      </c>
      <c r="BBU12" s="25">
        <f t="shared" ref="BBU12" si="1323">BBT12+1</f>
        <v>1423</v>
      </c>
      <c r="BBV12" s="25">
        <f t="shared" ref="BBV12" si="1324">BBU12+1</f>
        <v>1424</v>
      </c>
      <c r="BBW12" s="25">
        <f t="shared" ref="BBW12" si="1325">BBV12+1</f>
        <v>1425</v>
      </c>
      <c r="BBX12" s="25">
        <f t="shared" ref="BBX12" si="1326">BBW12+1</f>
        <v>1426</v>
      </c>
      <c r="BBY12" s="25">
        <f t="shared" ref="BBY12" si="1327">BBX12+1</f>
        <v>1427</v>
      </c>
      <c r="BBZ12" s="25">
        <f t="shared" ref="BBZ12" si="1328">BBY12+1</f>
        <v>1428</v>
      </c>
      <c r="BCA12" s="25">
        <f t="shared" ref="BCA12" si="1329">BBZ12+1</f>
        <v>1429</v>
      </c>
      <c r="BCB12" s="25">
        <f t="shared" ref="BCB12" si="1330">BCA12+1</f>
        <v>1430</v>
      </c>
      <c r="BCC12" s="25">
        <f t="shared" ref="BCC12" si="1331">BCB12+1</f>
        <v>1431</v>
      </c>
      <c r="BCD12" s="25">
        <f t="shared" ref="BCD12" si="1332">BCC12+1</f>
        <v>1432</v>
      </c>
      <c r="BCE12" s="25">
        <f t="shared" ref="BCE12" si="1333">BCD12+1</f>
        <v>1433</v>
      </c>
      <c r="BCF12" s="25">
        <f t="shared" ref="BCF12" si="1334">BCE12+1</f>
        <v>1434</v>
      </c>
      <c r="BCG12" s="25">
        <f t="shared" ref="BCG12" si="1335">BCF12+1</f>
        <v>1435</v>
      </c>
      <c r="BCH12" s="25">
        <f t="shared" ref="BCH12" si="1336">BCG12+1</f>
        <v>1436</v>
      </c>
      <c r="BCI12" s="25">
        <f t="shared" ref="BCI12" si="1337">BCH12+1</f>
        <v>1437</v>
      </c>
      <c r="BCJ12" s="25">
        <f t="shared" ref="BCJ12" si="1338">BCI12+1</f>
        <v>1438</v>
      </c>
      <c r="BCK12" s="25">
        <f t="shared" ref="BCK12" si="1339">BCJ12+1</f>
        <v>1439</v>
      </c>
      <c r="BCL12" s="25">
        <f t="shared" ref="BCL12" si="1340">BCK12+1</f>
        <v>1440</v>
      </c>
      <c r="BCM12" s="25">
        <f t="shared" ref="BCM12" si="1341">BCL12+1</f>
        <v>1441</v>
      </c>
      <c r="BCN12" s="25">
        <f t="shared" ref="BCN12" si="1342">BCM12+1</f>
        <v>1442</v>
      </c>
      <c r="BCO12" s="25">
        <f t="shared" ref="BCO12" si="1343">BCN12+1</f>
        <v>1443</v>
      </c>
      <c r="BCP12" s="25">
        <f t="shared" ref="BCP12" si="1344">BCO12+1</f>
        <v>1444</v>
      </c>
      <c r="BCQ12" s="25">
        <f t="shared" ref="BCQ12" si="1345">BCP12+1</f>
        <v>1445</v>
      </c>
      <c r="BCR12" s="25">
        <f t="shared" ref="BCR12" si="1346">BCQ12+1</f>
        <v>1446</v>
      </c>
      <c r="BCS12" s="25">
        <f t="shared" ref="BCS12" si="1347">BCR12+1</f>
        <v>1447</v>
      </c>
      <c r="BCT12" s="25">
        <f t="shared" ref="BCT12" si="1348">BCS12+1</f>
        <v>1448</v>
      </c>
      <c r="BCU12" s="25">
        <f t="shared" ref="BCU12" si="1349">BCT12+1</f>
        <v>1449</v>
      </c>
      <c r="BCV12" s="25">
        <f t="shared" ref="BCV12" si="1350">BCU12+1</f>
        <v>1450</v>
      </c>
      <c r="BCW12" s="25">
        <f t="shared" ref="BCW12" si="1351">BCV12+1</f>
        <v>1451</v>
      </c>
      <c r="BCX12" s="25">
        <f t="shared" ref="BCX12" si="1352">BCW12+1</f>
        <v>1452</v>
      </c>
      <c r="BCY12" s="25">
        <f t="shared" ref="BCY12" si="1353">BCX12+1</f>
        <v>1453</v>
      </c>
      <c r="BCZ12" s="25">
        <f t="shared" ref="BCZ12" si="1354">BCY12+1</f>
        <v>1454</v>
      </c>
      <c r="BDA12" s="25">
        <f t="shared" ref="BDA12" si="1355">BCZ12+1</f>
        <v>1455</v>
      </c>
      <c r="BDB12" s="25">
        <f t="shared" ref="BDB12" si="1356">BDA12+1</f>
        <v>1456</v>
      </c>
      <c r="BDC12" s="25">
        <f t="shared" ref="BDC12" si="1357">BDB12+1</f>
        <v>1457</v>
      </c>
      <c r="BDD12" s="25">
        <f t="shared" ref="BDD12" si="1358">BDC12+1</f>
        <v>1458</v>
      </c>
      <c r="BDE12" s="25">
        <f t="shared" ref="BDE12" si="1359">BDD12+1</f>
        <v>1459</v>
      </c>
      <c r="BDF12" s="25">
        <f t="shared" ref="BDF12" si="1360">BDE12+1</f>
        <v>1460</v>
      </c>
      <c r="BDG12" s="25">
        <f t="shared" ref="BDG12" si="1361">BDF12+1</f>
        <v>1461</v>
      </c>
      <c r="BDH12" s="25">
        <f t="shared" ref="BDH12" si="1362">BDG12+1</f>
        <v>1462</v>
      </c>
      <c r="BDI12" s="25">
        <f t="shared" ref="BDI12" si="1363">BDH12+1</f>
        <v>1463</v>
      </c>
      <c r="BDJ12" s="25">
        <f t="shared" ref="BDJ12" si="1364">BDI12+1</f>
        <v>1464</v>
      </c>
      <c r="BDK12" s="25">
        <f t="shared" ref="BDK12" si="1365">BDJ12+1</f>
        <v>1465</v>
      </c>
      <c r="BDL12" s="25">
        <f t="shared" ref="BDL12" si="1366">BDK12+1</f>
        <v>1466</v>
      </c>
      <c r="BDM12" s="25">
        <f t="shared" ref="BDM12" si="1367">BDL12+1</f>
        <v>1467</v>
      </c>
      <c r="BDN12" s="25">
        <f t="shared" ref="BDN12" si="1368">BDM12+1</f>
        <v>1468</v>
      </c>
      <c r="BDO12" s="25">
        <f t="shared" ref="BDO12" si="1369">BDN12+1</f>
        <v>1469</v>
      </c>
      <c r="BDP12" s="25">
        <f t="shared" ref="BDP12" si="1370">BDO12+1</f>
        <v>1470</v>
      </c>
      <c r="BDQ12" s="25">
        <f t="shared" ref="BDQ12" si="1371">BDP12+1</f>
        <v>1471</v>
      </c>
      <c r="BDR12" s="25">
        <f t="shared" ref="BDR12" si="1372">BDQ12+1</f>
        <v>1472</v>
      </c>
      <c r="BDS12" s="25">
        <f t="shared" ref="BDS12" si="1373">BDR12+1</f>
        <v>1473</v>
      </c>
      <c r="BDT12" s="25">
        <f t="shared" ref="BDT12" si="1374">BDS12+1</f>
        <v>1474</v>
      </c>
      <c r="BDU12" s="25">
        <f t="shared" ref="BDU12" si="1375">BDT12+1</f>
        <v>1475</v>
      </c>
      <c r="BDV12" s="25">
        <f t="shared" ref="BDV12" si="1376">BDU12+1</f>
        <v>1476</v>
      </c>
      <c r="BDW12" s="25">
        <f t="shared" ref="BDW12" si="1377">BDV12+1</f>
        <v>1477</v>
      </c>
      <c r="BDX12" s="25">
        <f t="shared" ref="BDX12" si="1378">BDW12+1</f>
        <v>1478</v>
      </c>
      <c r="BDY12" s="25">
        <f t="shared" ref="BDY12" si="1379">BDX12+1</f>
        <v>1479</v>
      </c>
      <c r="BDZ12" s="25">
        <f t="shared" ref="BDZ12" si="1380">BDY12+1</f>
        <v>1480</v>
      </c>
      <c r="BEA12" s="25">
        <f t="shared" ref="BEA12" si="1381">BDZ12+1</f>
        <v>1481</v>
      </c>
      <c r="BEB12" s="25">
        <f t="shared" ref="BEB12" si="1382">BEA12+1</f>
        <v>1482</v>
      </c>
      <c r="BEC12" s="25">
        <f t="shared" ref="BEC12" si="1383">BEB12+1</f>
        <v>1483</v>
      </c>
      <c r="BED12" s="25">
        <f t="shared" ref="BED12" si="1384">BEC12+1</f>
        <v>1484</v>
      </c>
      <c r="BEE12" s="25">
        <f t="shared" ref="BEE12" si="1385">BED12+1</f>
        <v>1485</v>
      </c>
      <c r="BEF12" s="25">
        <f t="shared" ref="BEF12" si="1386">BEE12+1</f>
        <v>1486</v>
      </c>
      <c r="BEG12" s="25">
        <f t="shared" ref="BEG12" si="1387">BEF12+1</f>
        <v>1487</v>
      </c>
      <c r="BEH12" s="25">
        <f t="shared" ref="BEH12" si="1388">BEG12+1</f>
        <v>1488</v>
      </c>
      <c r="BEI12" s="25">
        <f t="shared" ref="BEI12" si="1389">BEH12+1</f>
        <v>1489</v>
      </c>
      <c r="BEJ12" s="25">
        <f t="shared" ref="BEJ12" si="1390">BEI12+1</f>
        <v>1490</v>
      </c>
      <c r="BEK12" s="25">
        <f t="shared" ref="BEK12" si="1391">BEJ12+1</f>
        <v>1491</v>
      </c>
      <c r="BEL12" s="25">
        <f t="shared" ref="BEL12" si="1392">BEK12+1</f>
        <v>1492</v>
      </c>
      <c r="BEM12" s="25">
        <f t="shared" ref="BEM12" si="1393">BEL12+1</f>
        <v>1493</v>
      </c>
      <c r="BEN12" s="25">
        <f t="shared" ref="BEN12" si="1394">BEM12+1</f>
        <v>1494</v>
      </c>
      <c r="BEO12" s="25">
        <f t="shared" ref="BEO12" si="1395">BEN12+1</f>
        <v>1495</v>
      </c>
      <c r="BEP12" s="25">
        <f t="shared" ref="BEP12" si="1396">BEO12+1</f>
        <v>1496</v>
      </c>
      <c r="BEQ12" s="25">
        <f t="shared" ref="BEQ12" si="1397">BEP12+1</f>
        <v>1497</v>
      </c>
      <c r="BER12" s="25">
        <f t="shared" ref="BER12" si="1398">BEQ12+1</f>
        <v>1498</v>
      </c>
      <c r="BES12" s="25">
        <f t="shared" ref="BES12" si="1399">BER12+1</f>
        <v>1499</v>
      </c>
      <c r="BET12" s="25">
        <f t="shared" ref="BET12" si="1400">BES12+1</f>
        <v>1500</v>
      </c>
      <c r="BEU12" s="25">
        <f t="shared" ref="BEU12" si="1401">BET12+1</f>
        <v>1501</v>
      </c>
      <c r="BEV12" s="25">
        <f t="shared" ref="BEV12" si="1402">BEU12+1</f>
        <v>1502</v>
      </c>
      <c r="BEW12" s="25">
        <f t="shared" ref="BEW12" si="1403">BEV12+1</f>
        <v>1503</v>
      </c>
      <c r="BEX12" s="25">
        <f t="shared" ref="BEX12" si="1404">BEW12+1</f>
        <v>1504</v>
      </c>
      <c r="BEY12" s="25">
        <f t="shared" ref="BEY12" si="1405">BEX12+1</f>
        <v>1505</v>
      </c>
      <c r="BEZ12" s="25">
        <f t="shared" ref="BEZ12" si="1406">BEY12+1</f>
        <v>1506</v>
      </c>
      <c r="BFA12" s="25">
        <f t="shared" ref="BFA12" si="1407">BEZ12+1</f>
        <v>1507</v>
      </c>
      <c r="BFB12" s="25">
        <f t="shared" ref="BFB12" si="1408">BFA12+1</f>
        <v>1508</v>
      </c>
      <c r="BFC12" s="25">
        <f t="shared" ref="BFC12" si="1409">BFB12+1</f>
        <v>1509</v>
      </c>
      <c r="BFD12" s="25">
        <f t="shared" ref="BFD12" si="1410">BFC12+1</f>
        <v>1510</v>
      </c>
      <c r="BFE12" s="25">
        <f t="shared" ref="BFE12" si="1411">BFD12+1</f>
        <v>1511</v>
      </c>
      <c r="BFF12" s="25">
        <f t="shared" ref="BFF12" si="1412">BFE12+1</f>
        <v>1512</v>
      </c>
      <c r="BFG12" s="25">
        <f t="shared" ref="BFG12" si="1413">BFF12+1</f>
        <v>1513</v>
      </c>
      <c r="BFH12" s="25">
        <f t="shared" ref="BFH12" si="1414">BFG12+1</f>
        <v>1514</v>
      </c>
      <c r="BFI12" s="25">
        <f t="shared" ref="BFI12" si="1415">BFH12+1</f>
        <v>1515</v>
      </c>
      <c r="BFJ12" s="25">
        <f t="shared" ref="BFJ12" si="1416">BFI12+1</f>
        <v>1516</v>
      </c>
      <c r="BFK12" s="25">
        <f t="shared" ref="BFK12" si="1417">BFJ12+1</f>
        <v>1517</v>
      </c>
      <c r="BFL12" s="25">
        <f t="shared" ref="BFL12" si="1418">BFK12+1</f>
        <v>1518</v>
      </c>
      <c r="BFM12" s="25">
        <f t="shared" ref="BFM12" si="1419">BFL12+1</f>
        <v>1519</v>
      </c>
      <c r="BFN12" s="25">
        <f t="shared" ref="BFN12" si="1420">BFM12+1</f>
        <v>1520</v>
      </c>
      <c r="BFO12" s="25">
        <f t="shared" ref="BFO12" si="1421">BFN12+1</f>
        <v>1521</v>
      </c>
      <c r="BFP12" s="25">
        <f t="shared" ref="BFP12" si="1422">BFO12+1</f>
        <v>1522</v>
      </c>
      <c r="BFQ12" s="25">
        <f t="shared" ref="BFQ12" si="1423">BFP12+1</f>
        <v>1523</v>
      </c>
      <c r="BFR12" s="25">
        <f t="shared" ref="BFR12" si="1424">BFQ12+1</f>
        <v>1524</v>
      </c>
      <c r="BFS12" s="25">
        <f t="shared" ref="BFS12" si="1425">BFR12+1</f>
        <v>1525</v>
      </c>
      <c r="BFT12" s="25">
        <f t="shared" ref="BFT12" si="1426">BFS12+1</f>
        <v>1526</v>
      </c>
      <c r="BFU12" s="25">
        <f t="shared" ref="BFU12" si="1427">BFT12+1</f>
        <v>1527</v>
      </c>
      <c r="BFV12" s="25">
        <f t="shared" ref="BFV12" si="1428">BFU12+1</f>
        <v>1528</v>
      </c>
      <c r="BFW12" s="25">
        <f t="shared" ref="BFW12" si="1429">BFV12+1</f>
        <v>1529</v>
      </c>
      <c r="BFX12" s="25">
        <f t="shared" ref="BFX12" si="1430">BFW12+1</f>
        <v>1530</v>
      </c>
      <c r="BFY12" s="25">
        <f t="shared" ref="BFY12" si="1431">BFX12+1</f>
        <v>1531</v>
      </c>
      <c r="BFZ12" s="25">
        <f t="shared" ref="BFZ12" si="1432">BFY12+1</f>
        <v>1532</v>
      </c>
      <c r="BGA12" s="25">
        <f t="shared" ref="BGA12" si="1433">BFZ12+1</f>
        <v>1533</v>
      </c>
      <c r="BGB12" s="25">
        <f t="shared" ref="BGB12" si="1434">BGA12+1</f>
        <v>1534</v>
      </c>
      <c r="BGC12" s="25">
        <f t="shared" ref="BGC12" si="1435">BGB12+1</f>
        <v>1535</v>
      </c>
      <c r="BGD12" s="25">
        <f t="shared" ref="BGD12" si="1436">BGC12+1</f>
        <v>1536</v>
      </c>
      <c r="BGE12" s="25">
        <f t="shared" ref="BGE12" si="1437">BGD12+1</f>
        <v>1537</v>
      </c>
      <c r="BGF12" s="25">
        <f t="shared" ref="BGF12" si="1438">BGE12+1</f>
        <v>1538</v>
      </c>
      <c r="BGG12" s="25">
        <f t="shared" ref="BGG12" si="1439">BGF12+1</f>
        <v>1539</v>
      </c>
      <c r="BGH12" s="25">
        <f t="shared" ref="BGH12" si="1440">BGG12+1</f>
        <v>1540</v>
      </c>
      <c r="BGI12" s="25">
        <f t="shared" ref="BGI12" si="1441">BGH12+1</f>
        <v>1541</v>
      </c>
      <c r="BGJ12" s="25">
        <f t="shared" ref="BGJ12" si="1442">BGI12+1</f>
        <v>1542</v>
      </c>
      <c r="BGK12" s="25">
        <f t="shared" ref="BGK12" si="1443">BGJ12+1</f>
        <v>1543</v>
      </c>
      <c r="BGL12" s="25">
        <f t="shared" ref="BGL12" si="1444">BGK12+1</f>
        <v>1544</v>
      </c>
      <c r="BGM12" s="25">
        <f t="shared" ref="BGM12" si="1445">BGL12+1</f>
        <v>1545</v>
      </c>
      <c r="BGN12" s="25">
        <f t="shared" ref="BGN12" si="1446">BGM12+1</f>
        <v>1546</v>
      </c>
      <c r="BGO12" s="25">
        <f t="shared" ref="BGO12" si="1447">BGN12+1</f>
        <v>1547</v>
      </c>
      <c r="BGP12" s="25">
        <f t="shared" ref="BGP12" si="1448">BGO12+1</f>
        <v>1548</v>
      </c>
      <c r="BGQ12" s="25">
        <f t="shared" ref="BGQ12" si="1449">BGP12+1</f>
        <v>1549</v>
      </c>
      <c r="BGR12" s="25">
        <f t="shared" ref="BGR12" si="1450">BGQ12+1</f>
        <v>1550</v>
      </c>
      <c r="BGS12" s="25">
        <f t="shared" ref="BGS12" si="1451">BGR12+1</f>
        <v>1551</v>
      </c>
      <c r="BGT12" s="25">
        <f t="shared" ref="BGT12" si="1452">BGS12+1</f>
        <v>1552</v>
      </c>
      <c r="BGU12" s="25">
        <f t="shared" ref="BGU12" si="1453">BGT12+1</f>
        <v>1553</v>
      </c>
      <c r="BGV12" s="25">
        <f t="shared" ref="BGV12" si="1454">BGU12+1</f>
        <v>1554</v>
      </c>
      <c r="BGW12" s="25">
        <f t="shared" ref="BGW12" si="1455">BGV12+1</f>
        <v>1555</v>
      </c>
      <c r="BGX12" s="25">
        <f t="shared" ref="BGX12" si="1456">BGW12+1</f>
        <v>1556</v>
      </c>
      <c r="BGY12" s="25">
        <f t="shared" ref="BGY12" si="1457">BGX12+1</f>
        <v>1557</v>
      </c>
      <c r="BGZ12" s="25">
        <f t="shared" ref="BGZ12" si="1458">BGY12+1</f>
        <v>1558</v>
      </c>
      <c r="BHA12" s="25">
        <f t="shared" ref="BHA12" si="1459">BGZ12+1</f>
        <v>1559</v>
      </c>
      <c r="BHB12" s="25">
        <f t="shared" ref="BHB12" si="1460">BHA12+1</f>
        <v>1560</v>
      </c>
      <c r="BHC12" s="25">
        <f t="shared" ref="BHC12" si="1461">BHB12+1</f>
        <v>1561</v>
      </c>
      <c r="BHD12" s="25">
        <f t="shared" ref="BHD12" si="1462">BHC12+1</f>
        <v>1562</v>
      </c>
      <c r="BHE12" s="25">
        <f t="shared" ref="BHE12" si="1463">BHD12+1</f>
        <v>1563</v>
      </c>
      <c r="BHF12" s="25">
        <f t="shared" ref="BHF12" si="1464">BHE12+1</f>
        <v>1564</v>
      </c>
      <c r="BHG12" s="25">
        <f t="shared" ref="BHG12" si="1465">BHF12+1</f>
        <v>1565</v>
      </c>
      <c r="BHH12" s="25">
        <f t="shared" ref="BHH12" si="1466">BHG12+1</f>
        <v>1566</v>
      </c>
      <c r="BHI12" s="25">
        <f t="shared" ref="BHI12" si="1467">BHH12+1</f>
        <v>1567</v>
      </c>
      <c r="BHJ12" s="25">
        <f t="shared" ref="BHJ12" si="1468">BHI12+1</f>
        <v>1568</v>
      </c>
      <c r="BHK12" s="25">
        <f t="shared" ref="BHK12" si="1469">BHJ12+1</f>
        <v>1569</v>
      </c>
      <c r="BHL12" s="25">
        <f t="shared" ref="BHL12" si="1470">BHK12+1</f>
        <v>1570</v>
      </c>
      <c r="BHM12" s="25">
        <f t="shared" ref="BHM12" si="1471">BHL12+1</f>
        <v>1571</v>
      </c>
      <c r="BHN12" s="25">
        <f t="shared" ref="BHN12" si="1472">BHM12+1</f>
        <v>1572</v>
      </c>
      <c r="BHO12" s="25">
        <f t="shared" ref="BHO12" si="1473">BHN12+1</f>
        <v>1573</v>
      </c>
      <c r="BHP12" s="25">
        <f t="shared" ref="BHP12" si="1474">BHO12+1</f>
        <v>1574</v>
      </c>
      <c r="BHQ12" s="25">
        <f t="shared" ref="BHQ12" si="1475">BHP12+1</f>
        <v>1575</v>
      </c>
      <c r="BHR12" s="25">
        <f t="shared" ref="BHR12" si="1476">BHQ12+1</f>
        <v>1576</v>
      </c>
      <c r="BHS12" s="25">
        <f t="shared" ref="BHS12" si="1477">BHR12+1</f>
        <v>1577</v>
      </c>
      <c r="BHT12" s="25">
        <f t="shared" ref="BHT12" si="1478">BHS12+1</f>
        <v>1578</v>
      </c>
      <c r="BHU12" s="25">
        <f t="shared" ref="BHU12" si="1479">BHT12+1</f>
        <v>1579</v>
      </c>
      <c r="BHV12" s="25">
        <f t="shared" ref="BHV12" si="1480">BHU12+1</f>
        <v>1580</v>
      </c>
      <c r="BHW12" s="25">
        <f t="shared" ref="BHW12" si="1481">BHV12+1</f>
        <v>1581</v>
      </c>
      <c r="BHX12" s="25">
        <f t="shared" ref="BHX12" si="1482">BHW12+1</f>
        <v>1582</v>
      </c>
      <c r="BHY12" s="25">
        <f t="shared" ref="BHY12" si="1483">BHX12+1</f>
        <v>1583</v>
      </c>
      <c r="BHZ12" s="25">
        <f t="shared" ref="BHZ12" si="1484">BHY12+1</f>
        <v>1584</v>
      </c>
      <c r="BIA12" s="25">
        <f t="shared" ref="BIA12" si="1485">BHZ12+1</f>
        <v>1585</v>
      </c>
      <c r="BIB12" s="25">
        <f t="shared" ref="BIB12" si="1486">BIA12+1</f>
        <v>1586</v>
      </c>
      <c r="BIC12" s="25">
        <f t="shared" ref="BIC12" si="1487">BIB12+1</f>
        <v>1587</v>
      </c>
      <c r="BID12" s="25">
        <f t="shared" ref="BID12" si="1488">BIC12+1</f>
        <v>1588</v>
      </c>
      <c r="BIE12" s="25">
        <f t="shared" ref="BIE12" si="1489">BID12+1</f>
        <v>1589</v>
      </c>
      <c r="BIF12" s="25">
        <f t="shared" ref="BIF12" si="1490">BIE12+1</f>
        <v>1590</v>
      </c>
      <c r="BIG12" s="25">
        <f t="shared" ref="BIG12" si="1491">BIF12+1</f>
        <v>1591</v>
      </c>
      <c r="BIH12" s="25">
        <f t="shared" ref="BIH12" si="1492">BIG12+1</f>
        <v>1592</v>
      </c>
      <c r="BII12" s="25">
        <f t="shared" ref="BII12" si="1493">BIH12+1</f>
        <v>1593</v>
      </c>
      <c r="BIJ12" s="25">
        <f t="shared" ref="BIJ12" si="1494">BII12+1</f>
        <v>1594</v>
      </c>
      <c r="BIK12" s="25">
        <f t="shared" ref="BIK12" si="1495">BIJ12+1</f>
        <v>1595</v>
      </c>
      <c r="BIL12" s="25">
        <f t="shared" ref="BIL12" si="1496">BIK12+1</f>
        <v>1596</v>
      </c>
      <c r="BIM12" s="25">
        <f t="shared" ref="BIM12" si="1497">BIL12+1</f>
        <v>1597</v>
      </c>
      <c r="BIN12" s="25">
        <f t="shared" ref="BIN12" si="1498">BIM12+1</f>
        <v>1598</v>
      </c>
      <c r="BIO12" s="25">
        <f t="shared" ref="BIO12" si="1499">BIN12+1</f>
        <v>1599</v>
      </c>
      <c r="BIP12" s="25">
        <f t="shared" ref="BIP12" si="1500">BIO12+1</f>
        <v>1600</v>
      </c>
      <c r="BIQ12" s="25">
        <f t="shared" ref="BIQ12" si="1501">BIP12+1</f>
        <v>1601</v>
      </c>
      <c r="BIR12" s="25">
        <f t="shared" ref="BIR12" si="1502">BIQ12+1</f>
        <v>1602</v>
      </c>
      <c r="BIS12" s="25">
        <f t="shared" ref="BIS12" si="1503">BIR12+1</f>
        <v>1603</v>
      </c>
      <c r="BIT12" s="25">
        <f t="shared" ref="BIT12" si="1504">BIS12+1</f>
        <v>1604</v>
      </c>
      <c r="BIU12" s="25">
        <f t="shared" ref="BIU12" si="1505">BIT12+1</f>
        <v>1605</v>
      </c>
      <c r="BIV12" s="25">
        <f t="shared" ref="BIV12" si="1506">BIU12+1</f>
        <v>1606</v>
      </c>
      <c r="BIW12" s="25">
        <f t="shared" ref="BIW12" si="1507">BIV12+1</f>
        <v>1607</v>
      </c>
      <c r="BIX12" s="25">
        <f t="shared" ref="BIX12" si="1508">BIW12+1</f>
        <v>1608</v>
      </c>
      <c r="BIY12" s="25">
        <f t="shared" ref="BIY12" si="1509">BIX12+1</f>
        <v>1609</v>
      </c>
      <c r="BIZ12" s="25">
        <f t="shared" ref="BIZ12" si="1510">BIY12+1</f>
        <v>1610</v>
      </c>
      <c r="BJA12" s="25">
        <f t="shared" ref="BJA12" si="1511">BIZ12+1</f>
        <v>1611</v>
      </c>
      <c r="BJB12" s="25">
        <f t="shared" ref="BJB12" si="1512">BJA12+1</f>
        <v>1612</v>
      </c>
      <c r="BJC12" s="25">
        <f t="shared" ref="BJC12" si="1513">BJB12+1</f>
        <v>1613</v>
      </c>
      <c r="BJD12" s="25">
        <f t="shared" ref="BJD12" si="1514">BJC12+1</f>
        <v>1614</v>
      </c>
      <c r="BJE12" s="25">
        <f t="shared" ref="BJE12" si="1515">BJD12+1</f>
        <v>1615</v>
      </c>
      <c r="BJF12" s="25">
        <f t="shared" ref="BJF12" si="1516">BJE12+1</f>
        <v>1616</v>
      </c>
      <c r="BJG12" s="25">
        <f t="shared" ref="BJG12" si="1517">BJF12+1</f>
        <v>1617</v>
      </c>
      <c r="BJH12" s="25">
        <f t="shared" ref="BJH12" si="1518">BJG12+1</f>
        <v>1618</v>
      </c>
      <c r="BJI12" s="25">
        <f t="shared" ref="BJI12" si="1519">BJH12+1</f>
        <v>1619</v>
      </c>
      <c r="BJJ12" s="25">
        <f t="shared" ref="BJJ12" si="1520">BJI12+1</f>
        <v>1620</v>
      </c>
      <c r="BJK12" s="25">
        <f t="shared" ref="BJK12" si="1521">BJJ12+1</f>
        <v>1621</v>
      </c>
      <c r="BJL12" s="25">
        <f t="shared" ref="BJL12" si="1522">BJK12+1</f>
        <v>1622</v>
      </c>
      <c r="BJM12" s="25">
        <f t="shared" ref="BJM12" si="1523">BJL12+1</f>
        <v>1623</v>
      </c>
      <c r="BJN12" s="25">
        <f t="shared" ref="BJN12" si="1524">BJM12+1</f>
        <v>1624</v>
      </c>
      <c r="BJO12" s="25">
        <f t="shared" ref="BJO12" si="1525">BJN12+1</f>
        <v>1625</v>
      </c>
      <c r="BJP12" s="25">
        <f t="shared" ref="BJP12" si="1526">BJO12+1</f>
        <v>1626</v>
      </c>
      <c r="BJQ12" s="25">
        <f t="shared" ref="BJQ12" si="1527">BJP12+1</f>
        <v>1627</v>
      </c>
      <c r="BJR12" s="25">
        <f t="shared" ref="BJR12" si="1528">BJQ12+1</f>
        <v>1628</v>
      </c>
      <c r="BJS12" s="25">
        <f t="shared" ref="BJS12" si="1529">BJR12+1</f>
        <v>1629</v>
      </c>
      <c r="BJT12" s="25">
        <f t="shared" ref="BJT12" si="1530">BJS12+1</f>
        <v>1630</v>
      </c>
      <c r="BJU12" s="25">
        <f t="shared" ref="BJU12" si="1531">BJT12+1</f>
        <v>1631</v>
      </c>
      <c r="BJV12" s="25">
        <f t="shared" ref="BJV12" si="1532">BJU12+1</f>
        <v>1632</v>
      </c>
      <c r="BJW12" s="25">
        <f t="shared" ref="BJW12" si="1533">BJV12+1</f>
        <v>1633</v>
      </c>
      <c r="BJX12" s="25">
        <f t="shared" ref="BJX12" si="1534">BJW12+1</f>
        <v>1634</v>
      </c>
      <c r="BJY12" s="25">
        <f t="shared" ref="BJY12" si="1535">BJX12+1</f>
        <v>1635</v>
      </c>
      <c r="BJZ12" s="25">
        <f t="shared" ref="BJZ12" si="1536">BJY12+1</f>
        <v>1636</v>
      </c>
      <c r="BKA12" s="25">
        <f t="shared" ref="BKA12" si="1537">BJZ12+1</f>
        <v>1637</v>
      </c>
      <c r="BKB12" s="25">
        <f t="shared" ref="BKB12" si="1538">BKA12+1</f>
        <v>1638</v>
      </c>
      <c r="BKC12" s="25">
        <f t="shared" ref="BKC12" si="1539">BKB12+1</f>
        <v>1639</v>
      </c>
      <c r="BKD12" s="25">
        <f t="shared" ref="BKD12" si="1540">BKC12+1</f>
        <v>1640</v>
      </c>
      <c r="BKE12" s="25">
        <f t="shared" ref="BKE12" si="1541">BKD12+1</f>
        <v>1641</v>
      </c>
      <c r="BKF12" s="25">
        <f t="shared" ref="BKF12" si="1542">BKE12+1</f>
        <v>1642</v>
      </c>
      <c r="BKG12" s="25">
        <f t="shared" ref="BKG12" si="1543">BKF12+1</f>
        <v>1643</v>
      </c>
      <c r="BKH12" s="25">
        <f t="shared" ref="BKH12" si="1544">BKG12+1</f>
        <v>1644</v>
      </c>
      <c r="BKI12" s="25">
        <f t="shared" ref="BKI12" si="1545">BKH12+1</f>
        <v>1645</v>
      </c>
      <c r="BKJ12" s="25">
        <f t="shared" ref="BKJ12" si="1546">BKI12+1</f>
        <v>1646</v>
      </c>
      <c r="BKK12" s="25">
        <f t="shared" ref="BKK12" si="1547">BKJ12+1</f>
        <v>1647</v>
      </c>
      <c r="BKL12" s="25">
        <f t="shared" ref="BKL12" si="1548">BKK12+1</f>
        <v>1648</v>
      </c>
      <c r="BKM12" s="25">
        <f t="shared" ref="BKM12" si="1549">BKL12+1</f>
        <v>1649</v>
      </c>
      <c r="BKN12" s="25">
        <f t="shared" ref="BKN12" si="1550">BKM12+1</f>
        <v>1650</v>
      </c>
      <c r="BKO12" s="25">
        <f t="shared" ref="BKO12" si="1551">BKN12+1</f>
        <v>1651</v>
      </c>
      <c r="BKP12" s="25">
        <f t="shared" ref="BKP12" si="1552">BKO12+1</f>
        <v>1652</v>
      </c>
      <c r="BKQ12" s="25">
        <f t="shared" ref="BKQ12" si="1553">BKP12+1</f>
        <v>1653</v>
      </c>
      <c r="BKR12" s="25">
        <f t="shared" ref="BKR12" si="1554">BKQ12+1</f>
        <v>1654</v>
      </c>
      <c r="BKS12" s="25">
        <f t="shared" ref="BKS12" si="1555">BKR12+1</f>
        <v>1655</v>
      </c>
      <c r="BKT12" s="25">
        <f t="shared" ref="BKT12" si="1556">BKS12+1</f>
        <v>1656</v>
      </c>
      <c r="BKU12" s="25">
        <f t="shared" ref="BKU12" si="1557">BKT12+1</f>
        <v>1657</v>
      </c>
      <c r="BKV12" s="25">
        <f t="shared" ref="BKV12" si="1558">BKU12+1</f>
        <v>1658</v>
      </c>
      <c r="BKW12" s="25">
        <f t="shared" ref="BKW12" si="1559">BKV12+1</f>
        <v>1659</v>
      </c>
      <c r="BKX12" s="25">
        <f t="shared" ref="BKX12" si="1560">BKW12+1</f>
        <v>1660</v>
      </c>
      <c r="BKY12" s="25">
        <f t="shared" ref="BKY12" si="1561">BKX12+1</f>
        <v>1661</v>
      </c>
      <c r="BKZ12" s="25">
        <f t="shared" ref="BKZ12" si="1562">BKY12+1</f>
        <v>1662</v>
      </c>
      <c r="BLA12" s="25">
        <f t="shared" ref="BLA12" si="1563">BKZ12+1</f>
        <v>1663</v>
      </c>
      <c r="BLB12" s="25">
        <f t="shared" ref="BLB12" si="1564">BLA12+1</f>
        <v>1664</v>
      </c>
      <c r="BLC12" s="25">
        <f t="shared" ref="BLC12" si="1565">BLB12+1</f>
        <v>1665</v>
      </c>
      <c r="BLD12" s="25">
        <f t="shared" ref="BLD12" si="1566">BLC12+1</f>
        <v>1666</v>
      </c>
      <c r="BLE12" s="25">
        <f t="shared" ref="BLE12" si="1567">BLD12+1</f>
        <v>1667</v>
      </c>
      <c r="BLF12" s="25">
        <f t="shared" ref="BLF12" si="1568">BLE12+1</f>
        <v>1668</v>
      </c>
      <c r="BLG12" s="25">
        <f t="shared" ref="BLG12" si="1569">BLF12+1</f>
        <v>1669</v>
      </c>
      <c r="BLH12" s="25">
        <f t="shared" ref="BLH12" si="1570">BLG12+1</f>
        <v>1670</v>
      </c>
      <c r="BLI12" s="25">
        <f t="shared" ref="BLI12" si="1571">BLH12+1</f>
        <v>1671</v>
      </c>
      <c r="BLJ12" s="25">
        <f t="shared" ref="BLJ12" si="1572">BLI12+1</f>
        <v>1672</v>
      </c>
      <c r="BLK12" s="25">
        <f t="shared" ref="BLK12" si="1573">BLJ12+1</f>
        <v>1673</v>
      </c>
      <c r="BLL12" s="25">
        <f t="shared" ref="BLL12" si="1574">BLK12+1</f>
        <v>1674</v>
      </c>
      <c r="BLM12" s="25">
        <f t="shared" ref="BLM12" si="1575">BLL12+1</f>
        <v>1675</v>
      </c>
      <c r="BLN12" s="25">
        <f t="shared" ref="BLN12" si="1576">BLM12+1</f>
        <v>1676</v>
      </c>
      <c r="BLO12" s="25">
        <f t="shared" ref="BLO12" si="1577">BLN12+1</f>
        <v>1677</v>
      </c>
      <c r="BLP12" s="25">
        <f t="shared" ref="BLP12" si="1578">BLO12+1</f>
        <v>1678</v>
      </c>
      <c r="BLQ12" s="25">
        <f t="shared" ref="BLQ12" si="1579">BLP12+1</f>
        <v>1679</v>
      </c>
      <c r="BLR12" s="25">
        <f t="shared" ref="BLR12" si="1580">BLQ12+1</f>
        <v>1680</v>
      </c>
      <c r="BLS12" s="25">
        <f t="shared" ref="BLS12" si="1581">BLR12+1</f>
        <v>1681</v>
      </c>
      <c r="BLT12" s="25">
        <f t="shared" ref="BLT12" si="1582">BLS12+1</f>
        <v>1682</v>
      </c>
      <c r="BLU12" s="25">
        <f t="shared" ref="BLU12" si="1583">BLT12+1</f>
        <v>1683</v>
      </c>
      <c r="BLV12" s="25">
        <f t="shared" ref="BLV12" si="1584">BLU12+1</f>
        <v>1684</v>
      </c>
      <c r="BLW12" s="25">
        <f t="shared" ref="BLW12" si="1585">BLV12+1</f>
        <v>1685</v>
      </c>
      <c r="BLX12" s="25">
        <f t="shared" ref="BLX12" si="1586">BLW12+1</f>
        <v>1686</v>
      </c>
      <c r="BLY12" s="25">
        <f t="shared" ref="BLY12" si="1587">BLX12+1</f>
        <v>1687</v>
      </c>
      <c r="BLZ12" s="25">
        <f t="shared" ref="BLZ12" si="1588">BLY12+1</f>
        <v>1688</v>
      </c>
      <c r="BMA12" s="25">
        <f t="shared" ref="BMA12" si="1589">BLZ12+1</f>
        <v>1689</v>
      </c>
      <c r="BMB12" s="25">
        <f t="shared" ref="BMB12" si="1590">BMA12+1</f>
        <v>1690</v>
      </c>
      <c r="BMC12" s="25">
        <f t="shared" ref="BMC12" si="1591">BMB12+1</f>
        <v>1691</v>
      </c>
      <c r="BMD12" s="25">
        <f t="shared" ref="BMD12" si="1592">BMC12+1</f>
        <v>1692</v>
      </c>
      <c r="BME12" s="25">
        <f t="shared" ref="BME12" si="1593">BMD12+1</f>
        <v>1693</v>
      </c>
      <c r="BMF12" s="25">
        <f t="shared" ref="BMF12" si="1594">BME12+1</f>
        <v>1694</v>
      </c>
      <c r="BMG12" s="25">
        <f t="shared" ref="BMG12" si="1595">BMF12+1</f>
        <v>1695</v>
      </c>
      <c r="BMH12" s="25">
        <f t="shared" ref="BMH12" si="1596">BMG12+1</f>
        <v>1696</v>
      </c>
      <c r="BMI12" s="25">
        <f t="shared" ref="BMI12" si="1597">BMH12+1</f>
        <v>1697</v>
      </c>
      <c r="BMJ12" s="25">
        <f t="shared" ref="BMJ12" si="1598">BMI12+1</f>
        <v>1698</v>
      </c>
      <c r="BMK12" s="25">
        <f t="shared" ref="BMK12" si="1599">BMJ12+1</f>
        <v>1699</v>
      </c>
      <c r="BML12" s="25">
        <f t="shared" ref="BML12" si="1600">BMK12+1</f>
        <v>1700</v>
      </c>
      <c r="BMM12" s="25">
        <f t="shared" ref="BMM12" si="1601">BML12+1</f>
        <v>1701</v>
      </c>
      <c r="BMN12" s="25">
        <f t="shared" ref="BMN12" si="1602">BMM12+1</f>
        <v>1702</v>
      </c>
      <c r="BMO12" s="25">
        <f t="shared" ref="BMO12" si="1603">BMN12+1</f>
        <v>1703</v>
      </c>
      <c r="BMP12" s="25">
        <f t="shared" ref="BMP12" si="1604">BMO12+1</f>
        <v>1704</v>
      </c>
      <c r="BMQ12" s="25">
        <f t="shared" ref="BMQ12" si="1605">BMP12+1</f>
        <v>1705</v>
      </c>
      <c r="BMR12" s="25">
        <f t="shared" ref="BMR12" si="1606">BMQ12+1</f>
        <v>1706</v>
      </c>
      <c r="BMS12" s="25">
        <f t="shared" ref="BMS12" si="1607">BMR12+1</f>
        <v>1707</v>
      </c>
      <c r="BMT12" s="25">
        <f t="shared" ref="BMT12" si="1608">BMS12+1</f>
        <v>1708</v>
      </c>
      <c r="BMU12" s="25">
        <f t="shared" ref="BMU12" si="1609">BMT12+1</f>
        <v>1709</v>
      </c>
      <c r="BMV12" s="25">
        <f t="shared" ref="BMV12" si="1610">BMU12+1</f>
        <v>1710</v>
      </c>
      <c r="BMW12" s="25">
        <f t="shared" ref="BMW12" si="1611">BMV12+1</f>
        <v>1711</v>
      </c>
      <c r="BMX12" s="25">
        <f t="shared" ref="BMX12" si="1612">BMW12+1</f>
        <v>1712</v>
      </c>
      <c r="BMY12" s="25">
        <f t="shared" ref="BMY12" si="1613">BMX12+1</f>
        <v>1713</v>
      </c>
      <c r="BMZ12" s="25">
        <f t="shared" ref="BMZ12" si="1614">BMY12+1</f>
        <v>1714</v>
      </c>
      <c r="BNA12" s="25">
        <f t="shared" ref="BNA12" si="1615">BMZ12+1</f>
        <v>1715</v>
      </c>
      <c r="BNB12" s="25">
        <f t="shared" ref="BNB12" si="1616">BNA12+1</f>
        <v>1716</v>
      </c>
      <c r="BNC12" s="25">
        <f t="shared" ref="BNC12" si="1617">BNB12+1</f>
        <v>1717</v>
      </c>
      <c r="BND12" s="25">
        <f t="shared" ref="BND12" si="1618">BNC12+1</f>
        <v>1718</v>
      </c>
      <c r="BNE12" s="25">
        <f t="shared" ref="BNE12" si="1619">BND12+1</f>
        <v>1719</v>
      </c>
      <c r="BNF12" s="25">
        <f t="shared" ref="BNF12" si="1620">BNE12+1</f>
        <v>1720</v>
      </c>
      <c r="BNG12" s="25">
        <f t="shared" ref="BNG12" si="1621">BNF12+1</f>
        <v>1721</v>
      </c>
      <c r="BNH12" s="25">
        <f t="shared" ref="BNH12" si="1622">BNG12+1</f>
        <v>1722</v>
      </c>
      <c r="BNI12" s="25">
        <f t="shared" ref="BNI12" si="1623">BNH12+1</f>
        <v>1723</v>
      </c>
      <c r="BNJ12" s="25">
        <f t="shared" ref="BNJ12" si="1624">BNI12+1</f>
        <v>1724</v>
      </c>
      <c r="BNK12" s="25">
        <f t="shared" ref="BNK12" si="1625">BNJ12+1</f>
        <v>1725</v>
      </c>
      <c r="BNL12" s="25">
        <f t="shared" ref="BNL12" si="1626">BNK12+1</f>
        <v>1726</v>
      </c>
      <c r="BNM12" s="25">
        <f t="shared" ref="BNM12" si="1627">BNL12+1</f>
        <v>1727</v>
      </c>
      <c r="BNN12" s="25">
        <f t="shared" ref="BNN12" si="1628">BNM12+1</f>
        <v>1728</v>
      </c>
      <c r="BNO12" s="25">
        <f t="shared" ref="BNO12" si="1629">BNN12+1</f>
        <v>1729</v>
      </c>
      <c r="BNP12" s="25">
        <f t="shared" ref="BNP12" si="1630">BNO12+1</f>
        <v>1730</v>
      </c>
      <c r="BNQ12" s="25">
        <f t="shared" ref="BNQ12" si="1631">BNP12+1</f>
        <v>1731</v>
      </c>
      <c r="BNR12" s="25">
        <f t="shared" ref="BNR12" si="1632">BNQ12+1</f>
        <v>1732</v>
      </c>
      <c r="BNS12" s="25">
        <f t="shared" ref="BNS12" si="1633">BNR12+1</f>
        <v>1733</v>
      </c>
      <c r="BNT12" s="25">
        <f t="shared" ref="BNT12" si="1634">BNS12+1</f>
        <v>1734</v>
      </c>
      <c r="BNU12" s="25">
        <f t="shared" ref="BNU12" si="1635">BNT12+1</f>
        <v>1735</v>
      </c>
      <c r="BNV12" s="25">
        <f t="shared" ref="BNV12" si="1636">BNU12+1</f>
        <v>1736</v>
      </c>
      <c r="BNW12" s="25">
        <f t="shared" ref="BNW12" si="1637">BNV12+1</f>
        <v>1737</v>
      </c>
      <c r="BNX12" s="25">
        <f t="shared" ref="BNX12" si="1638">BNW12+1</f>
        <v>1738</v>
      </c>
      <c r="BNY12" s="25">
        <f t="shared" ref="BNY12" si="1639">BNX12+1</f>
        <v>1739</v>
      </c>
      <c r="BNZ12" s="25">
        <f t="shared" ref="BNZ12" si="1640">BNY12+1</f>
        <v>1740</v>
      </c>
      <c r="BOA12" s="25">
        <f t="shared" ref="BOA12" si="1641">BNZ12+1</f>
        <v>1741</v>
      </c>
      <c r="BOB12" s="25">
        <f t="shared" ref="BOB12" si="1642">BOA12+1</f>
        <v>1742</v>
      </c>
      <c r="BOC12" s="25">
        <f t="shared" ref="BOC12" si="1643">BOB12+1</f>
        <v>1743</v>
      </c>
      <c r="BOD12" s="25">
        <f t="shared" ref="BOD12" si="1644">BOC12+1</f>
        <v>1744</v>
      </c>
      <c r="BOE12" s="25">
        <f t="shared" ref="BOE12" si="1645">BOD12+1</f>
        <v>1745</v>
      </c>
      <c r="BOF12" s="25">
        <f t="shared" ref="BOF12" si="1646">BOE12+1</f>
        <v>1746</v>
      </c>
      <c r="BOG12" s="25">
        <f t="shared" ref="BOG12" si="1647">BOF12+1</f>
        <v>1747</v>
      </c>
      <c r="BOH12" s="25">
        <f t="shared" ref="BOH12" si="1648">BOG12+1</f>
        <v>1748</v>
      </c>
      <c r="BOI12" s="25">
        <f t="shared" ref="BOI12" si="1649">BOH12+1</f>
        <v>1749</v>
      </c>
      <c r="BOJ12" s="25">
        <f t="shared" ref="BOJ12" si="1650">BOI12+1</f>
        <v>1750</v>
      </c>
      <c r="BOK12" s="25">
        <f t="shared" ref="BOK12" si="1651">BOJ12+1</f>
        <v>1751</v>
      </c>
      <c r="BOL12" s="25">
        <f t="shared" ref="BOL12" si="1652">BOK12+1</f>
        <v>1752</v>
      </c>
      <c r="BOM12" s="25">
        <f t="shared" ref="BOM12" si="1653">BOL12+1</f>
        <v>1753</v>
      </c>
      <c r="BON12" s="25">
        <f t="shared" ref="BON12" si="1654">BOM12+1</f>
        <v>1754</v>
      </c>
      <c r="BOO12" s="25">
        <f t="shared" ref="BOO12" si="1655">BON12+1</f>
        <v>1755</v>
      </c>
      <c r="BOP12" s="25">
        <f t="shared" ref="BOP12" si="1656">BOO12+1</f>
        <v>1756</v>
      </c>
      <c r="BOQ12" s="25">
        <f t="shared" ref="BOQ12" si="1657">BOP12+1</f>
        <v>1757</v>
      </c>
      <c r="BOR12" s="25">
        <f t="shared" ref="BOR12" si="1658">BOQ12+1</f>
        <v>1758</v>
      </c>
      <c r="BOS12" s="25">
        <f t="shared" ref="BOS12" si="1659">BOR12+1</f>
        <v>1759</v>
      </c>
      <c r="BOT12" s="25">
        <f t="shared" ref="BOT12" si="1660">BOS12+1</f>
        <v>1760</v>
      </c>
      <c r="BOU12" s="25">
        <f t="shared" ref="BOU12" si="1661">BOT12+1</f>
        <v>1761</v>
      </c>
      <c r="BOV12" s="25">
        <f t="shared" ref="BOV12" si="1662">BOU12+1</f>
        <v>1762</v>
      </c>
      <c r="BOW12" s="25">
        <f t="shared" ref="BOW12" si="1663">BOV12+1</f>
        <v>1763</v>
      </c>
      <c r="BOX12" s="25">
        <f t="shared" ref="BOX12" si="1664">BOW12+1</f>
        <v>1764</v>
      </c>
      <c r="BOY12" s="25">
        <f t="shared" ref="BOY12" si="1665">BOX12+1</f>
        <v>1765</v>
      </c>
      <c r="BOZ12" s="25">
        <f t="shared" ref="BOZ12" si="1666">BOY12+1</f>
        <v>1766</v>
      </c>
      <c r="BPA12" s="25">
        <f t="shared" ref="BPA12" si="1667">BOZ12+1</f>
        <v>1767</v>
      </c>
      <c r="BPB12" s="25">
        <f t="shared" ref="BPB12" si="1668">BPA12+1</f>
        <v>1768</v>
      </c>
      <c r="BPC12" s="25">
        <f t="shared" ref="BPC12" si="1669">BPB12+1</f>
        <v>1769</v>
      </c>
      <c r="BPD12" s="25">
        <f t="shared" ref="BPD12" si="1670">BPC12+1</f>
        <v>1770</v>
      </c>
      <c r="BPE12" s="25">
        <f t="shared" ref="BPE12" si="1671">BPD12+1</f>
        <v>1771</v>
      </c>
      <c r="BPF12" s="25">
        <f t="shared" ref="BPF12" si="1672">BPE12+1</f>
        <v>1772</v>
      </c>
      <c r="BPG12" s="25">
        <f t="shared" ref="BPG12" si="1673">BPF12+1</f>
        <v>1773</v>
      </c>
      <c r="BPH12" s="25">
        <f t="shared" ref="BPH12" si="1674">BPG12+1</f>
        <v>1774</v>
      </c>
      <c r="BPI12" s="25">
        <f t="shared" ref="BPI12" si="1675">BPH12+1</f>
        <v>1775</v>
      </c>
      <c r="BPJ12" s="25">
        <f t="shared" ref="BPJ12" si="1676">BPI12+1</f>
        <v>1776</v>
      </c>
      <c r="BPK12" s="25">
        <f t="shared" ref="BPK12" si="1677">BPJ12+1</f>
        <v>1777</v>
      </c>
      <c r="BPL12" s="25">
        <f t="shared" ref="BPL12" si="1678">BPK12+1</f>
        <v>1778</v>
      </c>
      <c r="BPM12" s="25">
        <f t="shared" ref="BPM12" si="1679">BPL12+1</f>
        <v>1779</v>
      </c>
      <c r="BPN12" s="25">
        <f t="shared" ref="BPN12" si="1680">BPM12+1</f>
        <v>1780</v>
      </c>
      <c r="BPO12" s="25">
        <f t="shared" ref="BPO12" si="1681">BPN12+1</f>
        <v>1781</v>
      </c>
      <c r="BPP12" s="25">
        <f t="shared" ref="BPP12" si="1682">BPO12+1</f>
        <v>1782</v>
      </c>
      <c r="BPQ12" s="25">
        <f t="shared" ref="BPQ12" si="1683">BPP12+1</f>
        <v>1783</v>
      </c>
      <c r="BPR12" s="25">
        <f t="shared" ref="BPR12" si="1684">BPQ12+1</f>
        <v>1784</v>
      </c>
      <c r="BPS12" s="25">
        <f t="shared" ref="BPS12" si="1685">BPR12+1</f>
        <v>1785</v>
      </c>
      <c r="BPT12" s="25">
        <f t="shared" ref="BPT12" si="1686">BPS12+1</f>
        <v>1786</v>
      </c>
      <c r="BPU12" s="25">
        <f t="shared" ref="BPU12" si="1687">BPT12+1</f>
        <v>1787</v>
      </c>
      <c r="BPV12" s="25">
        <f t="shared" ref="BPV12" si="1688">BPU12+1</f>
        <v>1788</v>
      </c>
      <c r="BPW12" s="25">
        <f t="shared" ref="BPW12" si="1689">BPV12+1</f>
        <v>1789</v>
      </c>
      <c r="BPX12" s="25">
        <f t="shared" ref="BPX12" si="1690">BPW12+1</f>
        <v>1790</v>
      </c>
      <c r="BPY12" s="25">
        <f t="shared" ref="BPY12" si="1691">BPX12+1</f>
        <v>1791</v>
      </c>
      <c r="BPZ12" s="25">
        <f t="shared" ref="BPZ12" si="1692">BPY12+1</f>
        <v>1792</v>
      </c>
      <c r="BQA12" s="25">
        <f t="shared" ref="BQA12" si="1693">BPZ12+1</f>
        <v>1793</v>
      </c>
      <c r="BQB12" s="25">
        <f t="shared" ref="BQB12" si="1694">BQA12+1</f>
        <v>1794</v>
      </c>
      <c r="BQC12" s="25">
        <f t="shared" ref="BQC12" si="1695">BQB12+1</f>
        <v>1795</v>
      </c>
      <c r="BQD12" s="25">
        <f t="shared" ref="BQD12" si="1696">BQC12+1</f>
        <v>1796</v>
      </c>
      <c r="BQE12" s="25">
        <f t="shared" ref="BQE12" si="1697">BQD12+1</f>
        <v>1797</v>
      </c>
      <c r="BQF12" s="25">
        <f t="shared" ref="BQF12" si="1698">BQE12+1</f>
        <v>1798</v>
      </c>
      <c r="BQG12" s="25">
        <f t="shared" ref="BQG12" si="1699">BQF12+1</f>
        <v>1799</v>
      </c>
      <c r="BQH12" s="25">
        <f t="shared" ref="BQH12" si="1700">BQG12+1</f>
        <v>1800</v>
      </c>
      <c r="BQI12" s="25">
        <f t="shared" ref="BQI12" si="1701">BQH12+1</f>
        <v>1801</v>
      </c>
      <c r="BQJ12" s="25">
        <f t="shared" ref="BQJ12" si="1702">BQI12+1</f>
        <v>1802</v>
      </c>
      <c r="BQK12" s="25">
        <f t="shared" ref="BQK12" si="1703">BQJ12+1</f>
        <v>1803</v>
      </c>
      <c r="BQL12" s="25">
        <f t="shared" ref="BQL12" si="1704">BQK12+1</f>
        <v>1804</v>
      </c>
      <c r="BQM12" s="25">
        <f t="shared" ref="BQM12" si="1705">BQL12+1</f>
        <v>1805</v>
      </c>
      <c r="BQN12" s="25">
        <f t="shared" ref="BQN12" si="1706">BQM12+1</f>
        <v>1806</v>
      </c>
      <c r="BQO12" s="25">
        <f t="shared" ref="BQO12" si="1707">BQN12+1</f>
        <v>1807</v>
      </c>
      <c r="BQP12" s="25">
        <f t="shared" ref="BQP12" si="1708">BQO12+1</f>
        <v>1808</v>
      </c>
      <c r="BQQ12" s="25">
        <f t="shared" ref="BQQ12" si="1709">BQP12+1</f>
        <v>1809</v>
      </c>
      <c r="BQR12" s="25">
        <f t="shared" ref="BQR12" si="1710">BQQ12+1</f>
        <v>1810</v>
      </c>
      <c r="BQS12" s="25">
        <f t="shared" ref="BQS12" si="1711">BQR12+1</f>
        <v>1811</v>
      </c>
      <c r="BQT12" s="25">
        <f t="shared" ref="BQT12" si="1712">BQS12+1</f>
        <v>1812</v>
      </c>
      <c r="BQU12" s="25">
        <f t="shared" ref="BQU12" si="1713">BQT12+1</f>
        <v>1813</v>
      </c>
      <c r="BQV12" s="25">
        <f t="shared" ref="BQV12" si="1714">BQU12+1</f>
        <v>1814</v>
      </c>
      <c r="BQW12" s="25">
        <f t="shared" ref="BQW12" si="1715">BQV12+1</f>
        <v>1815</v>
      </c>
      <c r="BQX12" s="25">
        <f t="shared" ref="BQX12" si="1716">BQW12+1</f>
        <v>1816</v>
      </c>
      <c r="BQY12" s="25">
        <f t="shared" ref="BQY12" si="1717">BQX12+1</f>
        <v>1817</v>
      </c>
      <c r="BQZ12" s="25">
        <f t="shared" ref="BQZ12" si="1718">BQY12+1</f>
        <v>1818</v>
      </c>
      <c r="BRA12" s="25">
        <f t="shared" ref="BRA12" si="1719">BQZ12+1</f>
        <v>1819</v>
      </c>
      <c r="BRB12" s="25">
        <f t="shared" ref="BRB12" si="1720">BRA12+1</f>
        <v>1820</v>
      </c>
      <c r="BRC12" s="25">
        <f t="shared" ref="BRC12" si="1721">BRB12+1</f>
        <v>1821</v>
      </c>
      <c r="BRD12" s="25">
        <f t="shared" ref="BRD12" si="1722">BRC12+1</f>
        <v>1822</v>
      </c>
      <c r="BRE12" s="25">
        <f t="shared" ref="BRE12" si="1723">BRD12+1</f>
        <v>1823</v>
      </c>
      <c r="BRF12" s="25">
        <f t="shared" ref="BRF12" si="1724">BRE12+1</f>
        <v>1824</v>
      </c>
      <c r="BRG12" s="25">
        <f t="shared" ref="BRG12" si="1725">BRF12+1</f>
        <v>1825</v>
      </c>
      <c r="BRH12" s="25">
        <f t="shared" ref="BRH12" si="1726">BRG12+1</f>
        <v>1826</v>
      </c>
      <c r="BRI12" s="25">
        <f t="shared" ref="BRI12" si="1727">BRH12+1</f>
        <v>1827</v>
      </c>
      <c r="BRJ12" s="25">
        <f t="shared" ref="BRJ12" si="1728">BRI12+1</f>
        <v>1828</v>
      </c>
      <c r="BRK12" s="25">
        <f t="shared" ref="BRK12" si="1729">BRJ12+1</f>
        <v>1829</v>
      </c>
      <c r="BRL12" s="25">
        <f t="shared" ref="BRL12" si="1730">BRK12+1</f>
        <v>1830</v>
      </c>
      <c r="BRM12" s="25">
        <f t="shared" ref="BRM12" si="1731">BRL12+1</f>
        <v>1831</v>
      </c>
      <c r="BRN12" s="25">
        <f t="shared" ref="BRN12" si="1732">BRM12+1</f>
        <v>1832</v>
      </c>
      <c r="BRO12" s="25">
        <f t="shared" ref="BRO12" si="1733">BRN12+1</f>
        <v>1833</v>
      </c>
      <c r="BRP12" s="25">
        <f t="shared" ref="BRP12" si="1734">BRO12+1</f>
        <v>1834</v>
      </c>
      <c r="BRQ12" s="25">
        <f t="shared" ref="BRQ12" si="1735">BRP12+1</f>
        <v>1835</v>
      </c>
      <c r="BRR12" s="25">
        <f t="shared" ref="BRR12" si="1736">BRQ12+1</f>
        <v>1836</v>
      </c>
      <c r="BRS12" s="25">
        <f t="shared" ref="BRS12" si="1737">BRR12+1</f>
        <v>1837</v>
      </c>
      <c r="BRT12" s="25">
        <f t="shared" ref="BRT12" si="1738">BRS12+1</f>
        <v>1838</v>
      </c>
      <c r="BRU12" s="25">
        <f t="shared" ref="BRU12" si="1739">BRT12+1</f>
        <v>1839</v>
      </c>
      <c r="BRV12" s="25">
        <f t="shared" ref="BRV12" si="1740">BRU12+1</f>
        <v>1840</v>
      </c>
      <c r="BRW12" s="25">
        <f t="shared" ref="BRW12" si="1741">BRV12+1</f>
        <v>1841</v>
      </c>
      <c r="BRX12" s="25">
        <f t="shared" ref="BRX12" si="1742">BRW12+1</f>
        <v>1842</v>
      </c>
      <c r="BRY12" s="25">
        <f t="shared" ref="BRY12" si="1743">BRX12+1</f>
        <v>1843</v>
      </c>
      <c r="BRZ12" s="25">
        <f t="shared" ref="BRZ12" si="1744">BRY12+1</f>
        <v>1844</v>
      </c>
      <c r="BSA12" s="25">
        <f t="shared" ref="BSA12" si="1745">BRZ12+1</f>
        <v>1845</v>
      </c>
      <c r="BSB12" s="25">
        <f t="shared" ref="BSB12" si="1746">BSA12+1</f>
        <v>1846</v>
      </c>
      <c r="BSC12" s="25">
        <f t="shared" ref="BSC12" si="1747">BSB12+1</f>
        <v>1847</v>
      </c>
      <c r="BSD12" s="25">
        <f t="shared" ref="BSD12" si="1748">BSC12+1</f>
        <v>1848</v>
      </c>
      <c r="BSE12" s="25">
        <f t="shared" ref="BSE12" si="1749">BSD12+1</f>
        <v>1849</v>
      </c>
      <c r="BSF12" s="25">
        <f t="shared" ref="BSF12" si="1750">BSE12+1</f>
        <v>1850</v>
      </c>
      <c r="BSG12" s="25">
        <f t="shared" ref="BSG12" si="1751">BSF12+1</f>
        <v>1851</v>
      </c>
      <c r="BSH12" s="25">
        <f t="shared" ref="BSH12" si="1752">BSG12+1</f>
        <v>1852</v>
      </c>
      <c r="BSI12" s="25">
        <f t="shared" ref="BSI12" si="1753">BSH12+1</f>
        <v>1853</v>
      </c>
      <c r="BSJ12" s="25">
        <f t="shared" ref="BSJ12" si="1754">BSI12+1</f>
        <v>1854</v>
      </c>
      <c r="BSK12" s="25">
        <f t="shared" ref="BSK12" si="1755">BSJ12+1</f>
        <v>1855</v>
      </c>
      <c r="BSL12" s="25">
        <f t="shared" ref="BSL12" si="1756">BSK12+1</f>
        <v>1856</v>
      </c>
      <c r="BSM12" s="25">
        <f t="shared" ref="BSM12" si="1757">BSL12+1</f>
        <v>1857</v>
      </c>
      <c r="BSN12" s="25">
        <f t="shared" ref="BSN12" si="1758">BSM12+1</f>
        <v>1858</v>
      </c>
      <c r="BSO12" s="25">
        <f t="shared" ref="BSO12" si="1759">BSN12+1</f>
        <v>1859</v>
      </c>
      <c r="BSP12" s="25">
        <f t="shared" ref="BSP12" si="1760">BSO12+1</f>
        <v>1860</v>
      </c>
      <c r="BSQ12" s="25">
        <f t="shared" ref="BSQ12" si="1761">BSP12+1</f>
        <v>1861</v>
      </c>
      <c r="BSR12" s="25">
        <f t="shared" ref="BSR12" si="1762">BSQ12+1</f>
        <v>1862</v>
      </c>
      <c r="BSS12" s="25">
        <f t="shared" ref="BSS12" si="1763">BSR12+1</f>
        <v>1863</v>
      </c>
      <c r="BST12" s="25">
        <f t="shared" ref="BST12" si="1764">BSS12+1</f>
        <v>1864</v>
      </c>
      <c r="BSU12" s="25">
        <f t="shared" ref="BSU12" si="1765">BST12+1</f>
        <v>1865</v>
      </c>
      <c r="BSV12" s="25">
        <f t="shared" ref="BSV12" si="1766">BSU12+1</f>
        <v>1866</v>
      </c>
      <c r="BSW12" s="25">
        <f t="shared" ref="BSW12" si="1767">BSV12+1</f>
        <v>1867</v>
      </c>
      <c r="BSX12" s="25">
        <f t="shared" ref="BSX12" si="1768">BSW12+1</f>
        <v>1868</v>
      </c>
      <c r="BSY12" s="25">
        <f t="shared" ref="BSY12" si="1769">BSX12+1</f>
        <v>1869</v>
      </c>
      <c r="BSZ12" s="25">
        <f t="shared" ref="BSZ12" si="1770">BSY12+1</f>
        <v>1870</v>
      </c>
      <c r="BTA12" s="25">
        <f t="shared" ref="BTA12" si="1771">BSZ12+1</f>
        <v>1871</v>
      </c>
      <c r="BTB12" s="25">
        <f t="shared" ref="BTB12" si="1772">BTA12+1</f>
        <v>1872</v>
      </c>
      <c r="BTC12" s="25">
        <f t="shared" ref="BTC12" si="1773">BTB12+1</f>
        <v>1873</v>
      </c>
      <c r="BTD12" s="25">
        <f t="shared" ref="BTD12" si="1774">BTC12+1</f>
        <v>1874</v>
      </c>
      <c r="BTE12" s="25">
        <f t="shared" ref="BTE12" si="1775">BTD12+1</f>
        <v>1875</v>
      </c>
      <c r="BTF12" s="25">
        <f t="shared" ref="BTF12" si="1776">BTE12+1</f>
        <v>1876</v>
      </c>
      <c r="BTG12" s="25">
        <f t="shared" ref="BTG12" si="1777">BTF12+1</f>
        <v>1877</v>
      </c>
      <c r="BTH12" s="25">
        <f t="shared" ref="BTH12" si="1778">BTG12+1</f>
        <v>1878</v>
      </c>
      <c r="BTI12" s="25">
        <f t="shared" ref="BTI12" si="1779">BTH12+1</f>
        <v>1879</v>
      </c>
      <c r="BTJ12" s="25">
        <f t="shared" ref="BTJ12" si="1780">BTI12+1</f>
        <v>1880</v>
      </c>
      <c r="BTK12" s="25">
        <f t="shared" ref="BTK12" si="1781">BTJ12+1</f>
        <v>1881</v>
      </c>
      <c r="BTL12" s="25">
        <f t="shared" ref="BTL12" si="1782">BTK12+1</f>
        <v>1882</v>
      </c>
      <c r="BTM12" s="25">
        <f t="shared" ref="BTM12" si="1783">BTL12+1</f>
        <v>1883</v>
      </c>
      <c r="BTN12" s="25">
        <f t="shared" ref="BTN12" si="1784">BTM12+1</f>
        <v>1884</v>
      </c>
      <c r="BTO12" s="25">
        <f t="shared" ref="BTO12" si="1785">BTN12+1</f>
        <v>1885</v>
      </c>
      <c r="BTP12" s="25">
        <f t="shared" ref="BTP12" si="1786">BTO12+1</f>
        <v>1886</v>
      </c>
      <c r="BTQ12" s="25">
        <f t="shared" ref="BTQ12" si="1787">BTP12+1</f>
        <v>1887</v>
      </c>
      <c r="BTR12" s="25">
        <f t="shared" ref="BTR12" si="1788">BTQ12+1</f>
        <v>1888</v>
      </c>
      <c r="BTS12" s="25">
        <f t="shared" ref="BTS12" si="1789">BTR12+1</f>
        <v>1889</v>
      </c>
      <c r="BTT12" s="25">
        <f t="shared" ref="BTT12" si="1790">BTS12+1</f>
        <v>1890</v>
      </c>
      <c r="BTU12" s="25">
        <f t="shared" ref="BTU12" si="1791">BTT12+1</f>
        <v>1891</v>
      </c>
      <c r="BTV12" s="25">
        <f t="shared" ref="BTV12" si="1792">BTU12+1</f>
        <v>1892</v>
      </c>
      <c r="BTW12" s="25">
        <f t="shared" ref="BTW12" si="1793">BTV12+1</f>
        <v>1893</v>
      </c>
      <c r="BTX12" s="25">
        <f t="shared" ref="BTX12" si="1794">BTW12+1</f>
        <v>1894</v>
      </c>
      <c r="BTY12" s="25">
        <f t="shared" ref="BTY12" si="1795">BTX12+1</f>
        <v>1895</v>
      </c>
      <c r="BTZ12" s="25">
        <f t="shared" ref="BTZ12" si="1796">BTY12+1</f>
        <v>1896</v>
      </c>
      <c r="BUA12" s="25">
        <f t="shared" ref="BUA12" si="1797">BTZ12+1</f>
        <v>1897</v>
      </c>
      <c r="BUB12" s="25">
        <f t="shared" ref="BUB12" si="1798">BUA12+1</f>
        <v>1898</v>
      </c>
      <c r="BUC12" s="25">
        <f t="shared" ref="BUC12" si="1799">BUB12+1</f>
        <v>1899</v>
      </c>
      <c r="BUD12" s="25">
        <f t="shared" ref="BUD12" si="1800">BUC12+1</f>
        <v>1900</v>
      </c>
      <c r="BUE12" s="25">
        <f t="shared" ref="BUE12" si="1801">BUD12+1</f>
        <v>1901</v>
      </c>
      <c r="BUF12" s="25">
        <f t="shared" ref="BUF12" si="1802">BUE12+1</f>
        <v>1902</v>
      </c>
      <c r="BUG12" s="25">
        <f t="shared" ref="BUG12" si="1803">BUF12+1</f>
        <v>1903</v>
      </c>
      <c r="BUH12" s="25">
        <f t="shared" ref="BUH12" si="1804">BUG12+1</f>
        <v>1904</v>
      </c>
      <c r="BUI12" s="25">
        <f t="shared" ref="BUI12" si="1805">BUH12+1</f>
        <v>1905</v>
      </c>
      <c r="BUJ12" s="25">
        <f t="shared" ref="BUJ12" si="1806">BUI12+1</f>
        <v>1906</v>
      </c>
      <c r="BUK12" s="25">
        <f t="shared" ref="BUK12" si="1807">BUJ12+1</f>
        <v>1907</v>
      </c>
      <c r="BUL12" s="25">
        <f t="shared" ref="BUL12" si="1808">BUK12+1</f>
        <v>1908</v>
      </c>
      <c r="BUM12" s="25">
        <f t="shared" ref="BUM12" si="1809">BUL12+1</f>
        <v>1909</v>
      </c>
      <c r="BUN12" s="25">
        <f t="shared" ref="BUN12" si="1810">BUM12+1</f>
        <v>1910</v>
      </c>
      <c r="BUO12" s="25">
        <f t="shared" ref="BUO12" si="1811">BUN12+1</f>
        <v>1911</v>
      </c>
      <c r="BUP12" s="25">
        <f t="shared" ref="BUP12" si="1812">BUO12+1</f>
        <v>1912</v>
      </c>
      <c r="BUQ12" s="25">
        <f t="shared" ref="BUQ12" si="1813">BUP12+1</f>
        <v>1913</v>
      </c>
      <c r="BUR12" s="25">
        <f t="shared" ref="BUR12" si="1814">BUQ12+1</f>
        <v>1914</v>
      </c>
      <c r="BUS12" s="25">
        <f t="shared" ref="BUS12" si="1815">BUR12+1</f>
        <v>1915</v>
      </c>
      <c r="BUT12" s="25">
        <f t="shared" ref="BUT12" si="1816">BUS12+1</f>
        <v>1916</v>
      </c>
      <c r="BUU12" s="25">
        <f t="shared" ref="BUU12" si="1817">BUT12+1</f>
        <v>1917</v>
      </c>
      <c r="BUV12" s="25">
        <f t="shared" ref="BUV12" si="1818">BUU12+1</f>
        <v>1918</v>
      </c>
      <c r="BUW12" s="25">
        <f t="shared" ref="BUW12" si="1819">BUV12+1</f>
        <v>1919</v>
      </c>
      <c r="BUX12" s="25">
        <f t="shared" ref="BUX12" si="1820">BUW12+1</f>
        <v>1920</v>
      </c>
      <c r="BUY12" s="25">
        <f t="shared" ref="BUY12" si="1821">BUX12+1</f>
        <v>1921</v>
      </c>
      <c r="BUZ12" s="25">
        <f t="shared" ref="BUZ12" si="1822">BUY12+1</f>
        <v>1922</v>
      </c>
      <c r="BVA12" s="25">
        <f t="shared" ref="BVA12" si="1823">BUZ12+1</f>
        <v>1923</v>
      </c>
      <c r="BVB12" s="25">
        <f t="shared" ref="BVB12" si="1824">BVA12+1</f>
        <v>1924</v>
      </c>
      <c r="BVC12" s="25">
        <f t="shared" ref="BVC12" si="1825">BVB12+1</f>
        <v>1925</v>
      </c>
      <c r="BVD12" s="25">
        <f t="shared" ref="BVD12" si="1826">BVC12+1</f>
        <v>1926</v>
      </c>
      <c r="BVE12" s="25">
        <f t="shared" ref="BVE12" si="1827">BVD12+1</f>
        <v>1927</v>
      </c>
      <c r="BVF12" s="25">
        <f t="shared" ref="BVF12" si="1828">BVE12+1</f>
        <v>1928</v>
      </c>
      <c r="BVG12" s="25">
        <f t="shared" ref="BVG12" si="1829">BVF12+1</f>
        <v>1929</v>
      </c>
      <c r="BVH12" s="25">
        <f t="shared" ref="BVH12" si="1830">BVG12+1</f>
        <v>1930</v>
      </c>
      <c r="BVI12" s="25">
        <f t="shared" ref="BVI12" si="1831">BVH12+1</f>
        <v>1931</v>
      </c>
      <c r="BVJ12" s="25">
        <f t="shared" ref="BVJ12" si="1832">BVI12+1</f>
        <v>1932</v>
      </c>
      <c r="BVK12" s="25">
        <f t="shared" ref="BVK12" si="1833">BVJ12+1</f>
        <v>1933</v>
      </c>
      <c r="BVL12" s="25">
        <f t="shared" ref="BVL12" si="1834">BVK12+1</f>
        <v>1934</v>
      </c>
      <c r="BVM12" s="25">
        <f t="shared" ref="BVM12" si="1835">BVL12+1</f>
        <v>1935</v>
      </c>
      <c r="BVN12" s="25">
        <f t="shared" ref="BVN12" si="1836">BVM12+1</f>
        <v>1936</v>
      </c>
      <c r="BVO12" s="25">
        <f t="shared" ref="BVO12" si="1837">BVN12+1</f>
        <v>1937</v>
      </c>
      <c r="BVP12" s="25">
        <f t="shared" ref="BVP12" si="1838">BVO12+1</f>
        <v>1938</v>
      </c>
      <c r="BVQ12" s="25">
        <f t="shared" ref="BVQ12" si="1839">BVP12+1</f>
        <v>1939</v>
      </c>
      <c r="BVR12" s="25">
        <f t="shared" ref="BVR12" si="1840">BVQ12+1</f>
        <v>1940</v>
      </c>
      <c r="BVS12" s="25">
        <f t="shared" ref="BVS12" si="1841">BVR12+1</f>
        <v>1941</v>
      </c>
      <c r="BVT12" s="25">
        <f t="shared" ref="BVT12" si="1842">BVS12+1</f>
        <v>1942</v>
      </c>
      <c r="BVU12" s="25">
        <f t="shared" ref="BVU12" si="1843">BVT12+1</f>
        <v>1943</v>
      </c>
      <c r="BVV12" s="25">
        <f t="shared" ref="BVV12" si="1844">BVU12+1</f>
        <v>1944</v>
      </c>
      <c r="BVW12" s="25">
        <f t="shared" ref="BVW12" si="1845">BVV12+1</f>
        <v>1945</v>
      </c>
      <c r="BVX12" s="25">
        <f t="shared" ref="BVX12" si="1846">BVW12+1</f>
        <v>1946</v>
      </c>
      <c r="BVY12" s="25">
        <f t="shared" ref="BVY12" si="1847">BVX12+1</f>
        <v>1947</v>
      </c>
      <c r="BVZ12" s="25">
        <f t="shared" ref="BVZ12" si="1848">BVY12+1</f>
        <v>1948</v>
      </c>
      <c r="BWA12" s="25">
        <f t="shared" ref="BWA12" si="1849">BVZ12+1</f>
        <v>1949</v>
      </c>
      <c r="BWB12" s="25">
        <f t="shared" ref="BWB12" si="1850">BWA12+1</f>
        <v>1950</v>
      </c>
      <c r="BWC12" s="25">
        <f t="shared" ref="BWC12" si="1851">BWB12+1</f>
        <v>1951</v>
      </c>
      <c r="BWD12" s="25">
        <f t="shared" ref="BWD12" si="1852">BWC12+1</f>
        <v>1952</v>
      </c>
      <c r="BWE12" s="25">
        <f t="shared" ref="BWE12" si="1853">BWD12+1</f>
        <v>1953</v>
      </c>
      <c r="BWF12" s="25">
        <f t="shared" ref="BWF12" si="1854">BWE12+1</f>
        <v>1954</v>
      </c>
      <c r="BWG12" s="25">
        <f t="shared" ref="BWG12" si="1855">BWF12+1</f>
        <v>1955</v>
      </c>
      <c r="BWH12" s="25">
        <f t="shared" ref="BWH12" si="1856">BWG12+1</f>
        <v>1956</v>
      </c>
      <c r="BWI12" s="25">
        <f t="shared" ref="BWI12" si="1857">BWH12+1</f>
        <v>1957</v>
      </c>
      <c r="BWJ12" s="25">
        <f t="shared" ref="BWJ12" si="1858">BWI12+1</f>
        <v>1958</v>
      </c>
      <c r="BWK12" s="25">
        <f t="shared" ref="BWK12" si="1859">BWJ12+1</f>
        <v>1959</v>
      </c>
      <c r="BWL12" s="25">
        <f t="shared" ref="BWL12" si="1860">BWK12+1</f>
        <v>1960</v>
      </c>
      <c r="BWM12" s="25">
        <f t="shared" ref="BWM12" si="1861">BWL12+1</f>
        <v>1961</v>
      </c>
      <c r="BWN12" s="25">
        <f t="shared" ref="BWN12" si="1862">BWM12+1</f>
        <v>1962</v>
      </c>
      <c r="BWO12" s="25">
        <f t="shared" ref="BWO12" si="1863">BWN12+1</f>
        <v>1963</v>
      </c>
      <c r="BWP12" s="25">
        <f t="shared" ref="BWP12" si="1864">BWO12+1</f>
        <v>1964</v>
      </c>
      <c r="BWQ12" s="25">
        <f t="shared" ref="BWQ12" si="1865">BWP12+1</f>
        <v>1965</v>
      </c>
      <c r="BWR12" s="25">
        <f t="shared" ref="BWR12" si="1866">BWQ12+1</f>
        <v>1966</v>
      </c>
      <c r="BWS12" s="25">
        <f t="shared" ref="BWS12" si="1867">BWR12+1</f>
        <v>1967</v>
      </c>
      <c r="BWT12" s="25">
        <f t="shared" ref="BWT12" si="1868">BWS12+1</f>
        <v>1968</v>
      </c>
      <c r="BWU12" s="25">
        <f t="shared" ref="BWU12" si="1869">BWT12+1</f>
        <v>1969</v>
      </c>
      <c r="BWV12" s="25">
        <f t="shared" ref="BWV12" si="1870">BWU12+1</f>
        <v>1970</v>
      </c>
      <c r="BWW12" s="25">
        <f t="shared" ref="BWW12" si="1871">BWV12+1</f>
        <v>1971</v>
      </c>
      <c r="BWX12" s="25">
        <f t="shared" ref="BWX12" si="1872">BWW12+1</f>
        <v>1972</v>
      </c>
      <c r="BWY12" s="25">
        <f t="shared" ref="BWY12" si="1873">BWX12+1</f>
        <v>1973</v>
      </c>
      <c r="BWZ12" s="25">
        <f t="shared" ref="BWZ12" si="1874">BWY12+1</f>
        <v>1974</v>
      </c>
      <c r="BXA12" s="25">
        <f t="shared" ref="BXA12" si="1875">BWZ12+1</f>
        <v>1975</v>
      </c>
      <c r="BXB12" s="25">
        <f t="shared" ref="BXB12" si="1876">BXA12+1</f>
        <v>1976</v>
      </c>
      <c r="BXC12" s="25">
        <f t="shared" ref="BXC12" si="1877">BXB12+1</f>
        <v>1977</v>
      </c>
      <c r="BXD12" s="25">
        <f t="shared" ref="BXD12" si="1878">BXC12+1</f>
        <v>1978</v>
      </c>
      <c r="BXE12" s="25">
        <f t="shared" ref="BXE12" si="1879">BXD12+1</f>
        <v>1979</v>
      </c>
      <c r="BXF12" s="25">
        <f t="shared" ref="BXF12" si="1880">BXE12+1</f>
        <v>1980</v>
      </c>
      <c r="BXG12" s="25">
        <f t="shared" ref="BXG12" si="1881">BXF12+1</f>
        <v>1981</v>
      </c>
      <c r="BXH12" s="25">
        <f t="shared" ref="BXH12" si="1882">BXG12+1</f>
        <v>1982</v>
      </c>
      <c r="BXI12" s="25">
        <f t="shared" ref="BXI12" si="1883">BXH12+1</f>
        <v>1983</v>
      </c>
      <c r="BXJ12" s="25">
        <f t="shared" ref="BXJ12" si="1884">BXI12+1</f>
        <v>1984</v>
      </c>
      <c r="BXK12" s="25">
        <f t="shared" ref="BXK12" si="1885">BXJ12+1</f>
        <v>1985</v>
      </c>
      <c r="BXL12" s="25">
        <f t="shared" ref="BXL12" si="1886">BXK12+1</f>
        <v>1986</v>
      </c>
      <c r="BXM12" s="25">
        <f t="shared" ref="BXM12" si="1887">BXL12+1</f>
        <v>1987</v>
      </c>
      <c r="BXN12" s="25">
        <f t="shared" ref="BXN12" si="1888">BXM12+1</f>
        <v>1988</v>
      </c>
      <c r="BXO12" s="25">
        <f t="shared" ref="BXO12" si="1889">BXN12+1</f>
        <v>1989</v>
      </c>
      <c r="BXP12" s="25">
        <f t="shared" ref="BXP12" si="1890">BXO12+1</f>
        <v>1990</v>
      </c>
      <c r="BXQ12" s="25">
        <f t="shared" ref="BXQ12" si="1891">BXP12+1</f>
        <v>1991</v>
      </c>
      <c r="BXR12" s="25">
        <f t="shared" ref="BXR12" si="1892">BXQ12+1</f>
        <v>1992</v>
      </c>
      <c r="BXS12" s="25">
        <f t="shared" ref="BXS12" si="1893">BXR12+1</f>
        <v>1993</v>
      </c>
      <c r="BXT12" s="25">
        <f t="shared" ref="BXT12" si="1894">BXS12+1</f>
        <v>1994</v>
      </c>
      <c r="BXU12" s="25">
        <f t="shared" ref="BXU12" si="1895">BXT12+1</f>
        <v>1995</v>
      </c>
      <c r="BXV12" s="25">
        <f t="shared" ref="BXV12" si="1896">BXU12+1</f>
        <v>1996</v>
      </c>
      <c r="BXW12" s="25">
        <f t="shared" ref="BXW12" si="1897">BXV12+1</f>
        <v>1997</v>
      </c>
      <c r="BXX12" s="25">
        <f t="shared" ref="BXX12" si="1898">BXW12+1</f>
        <v>1998</v>
      </c>
      <c r="BXY12" s="25">
        <f t="shared" ref="BXY12" si="1899">BXX12+1</f>
        <v>1999</v>
      </c>
      <c r="BXZ12" s="25">
        <f t="shared" ref="BXZ12" si="1900">BXY12+1</f>
        <v>2000</v>
      </c>
      <c r="BYA12" s="25">
        <f t="shared" ref="BYA12" si="1901">BXZ12+1</f>
        <v>2001</v>
      </c>
      <c r="BYB12" s="25">
        <f t="shared" ref="BYB12" si="1902">BYA12+1</f>
        <v>2002</v>
      </c>
      <c r="BYC12" s="25">
        <f t="shared" ref="BYC12" si="1903">BYB12+1</f>
        <v>2003</v>
      </c>
      <c r="BYD12" s="25">
        <f t="shared" ref="BYD12" si="1904">BYC12+1</f>
        <v>2004</v>
      </c>
      <c r="BYE12" s="25">
        <f t="shared" ref="BYE12" si="1905">BYD12+1</f>
        <v>2005</v>
      </c>
      <c r="BYF12" s="25">
        <f t="shared" ref="BYF12" si="1906">BYE12+1</f>
        <v>2006</v>
      </c>
      <c r="BYG12" s="25">
        <f t="shared" ref="BYG12" si="1907">BYF12+1</f>
        <v>2007</v>
      </c>
      <c r="BYH12" s="25">
        <f t="shared" ref="BYH12" si="1908">BYG12+1</f>
        <v>2008</v>
      </c>
      <c r="BYI12" s="25">
        <f t="shared" ref="BYI12" si="1909">BYH12+1</f>
        <v>2009</v>
      </c>
      <c r="BYJ12" s="25">
        <f t="shared" ref="BYJ12" si="1910">BYI12+1</f>
        <v>2010</v>
      </c>
      <c r="BYK12" s="25">
        <f t="shared" ref="BYK12" si="1911">BYJ12+1</f>
        <v>2011</v>
      </c>
      <c r="BYL12" s="25">
        <f t="shared" ref="BYL12" si="1912">BYK12+1</f>
        <v>2012</v>
      </c>
      <c r="BYM12" s="25">
        <f t="shared" ref="BYM12" si="1913">BYL12+1</f>
        <v>2013</v>
      </c>
      <c r="BYN12" s="25">
        <f t="shared" ref="BYN12" si="1914">BYM12+1</f>
        <v>2014</v>
      </c>
      <c r="BYO12" s="25">
        <f t="shared" ref="BYO12" si="1915">BYN12+1</f>
        <v>2015</v>
      </c>
      <c r="BYP12" s="25">
        <f t="shared" ref="BYP12" si="1916">BYO12+1</f>
        <v>2016</v>
      </c>
      <c r="BYQ12" s="25">
        <f t="shared" ref="BYQ12" si="1917">BYP12+1</f>
        <v>2017</v>
      </c>
      <c r="BYR12" s="25">
        <f t="shared" ref="BYR12" si="1918">BYQ12+1</f>
        <v>2018</v>
      </c>
      <c r="BYS12" s="25">
        <f t="shared" ref="BYS12" si="1919">BYR12+1</f>
        <v>2019</v>
      </c>
      <c r="BYT12" s="25">
        <f t="shared" ref="BYT12" si="1920">BYS12+1</f>
        <v>2020</v>
      </c>
      <c r="BYU12" s="25">
        <f t="shared" ref="BYU12" si="1921">BYT12+1</f>
        <v>2021</v>
      </c>
      <c r="BYV12" s="25">
        <f t="shared" ref="BYV12" si="1922">BYU12+1</f>
        <v>2022</v>
      </c>
      <c r="BYW12" s="25">
        <f t="shared" ref="BYW12" si="1923">BYV12+1</f>
        <v>2023</v>
      </c>
      <c r="BYX12" s="25">
        <f t="shared" ref="BYX12" si="1924">BYW12+1</f>
        <v>2024</v>
      </c>
      <c r="BYY12" s="25">
        <f t="shared" ref="BYY12" si="1925">BYX12+1</f>
        <v>2025</v>
      </c>
      <c r="BYZ12" s="25">
        <f t="shared" ref="BYZ12" si="1926">BYY12+1</f>
        <v>2026</v>
      </c>
      <c r="BZA12" s="25">
        <f t="shared" ref="BZA12" si="1927">BYZ12+1</f>
        <v>2027</v>
      </c>
      <c r="BZB12" s="25">
        <f t="shared" ref="BZB12" si="1928">BZA12+1</f>
        <v>2028</v>
      </c>
      <c r="BZC12" s="25">
        <f t="shared" ref="BZC12" si="1929">BZB12+1</f>
        <v>2029</v>
      </c>
      <c r="BZD12" s="25">
        <f t="shared" ref="BZD12" si="1930">BZC12+1</f>
        <v>2030</v>
      </c>
      <c r="BZE12" s="25">
        <f t="shared" ref="BZE12" si="1931">BZD12+1</f>
        <v>2031</v>
      </c>
      <c r="BZF12" s="25">
        <f t="shared" ref="BZF12" si="1932">BZE12+1</f>
        <v>2032</v>
      </c>
      <c r="BZG12" s="25">
        <f t="shared" ref="BZG12" si="1933">BZF12+1</f>
        <v>2033</v>
      </c>
      <c r="BZH12" s="25">
        <f t="shared" ref="BZH12" si="1934">BZG12+1</f>
        <v>2034</v>
      </c>
      <c r="BZI12" s="25">
        <f t="shared" ref="BZI12" si="1935">BZH12+1</f>
        <v>2035</v>
      </c>
      <c r="BZJ12" s="25">
        <f t="shared" ref="BZJ12" si="1936">BZI12+1</f>
        <v>2036</v>
      </c>
      <c r="BZK12" s="25">
        <f t="shared" ref="BZK12" si="1937">BZJ12+1</f>
        <v>2037</v>
      </c>
      <c r="BZL12" s="25">
        <f t="shared" ref="BZL12" si="1938">BZK12+1</f>
        <v>2038</v>
      </c>
      <c r="BZM12" s="25">
        <f t="shared" ref="BZM12" si="1939">BZL12+1</f>
        <v>2039</v>
      </c>
      <c r="BZN12" s="25">
        <f t="shared" ref="BZN12" si="1940">BZM12+1</f>
        <v>2040</v>
      </c>
      <c r="BZO12" s="25">
        <f t="shared" ref="BZO12" si="1941">BZN12+1</f>
        <v>2041</v>
      </c>
      <c r="BZP12" s="25">
        <f t="shared" ref="BZP12" si="1942">BZO12+1</f>
        <v>2042</v>
      </c>
      <c r="BZQ12" s="25">
        <f t="shared" ref="BZQ12" si="1943">BZP12+1</f>
        <v>2043</v>
      </c>
      <c r="BZR12" s="25">
        <f t="shared" ref="BZR12" si="1944">BZQ12+1</f>
        <v>2044</v>
      </c>
      <c r="BZS12" s="25">
        <f t="shared" ref="BZS12" si="1945">BZR12+1</f>
        <v>2045</v>
      </c>
      <c r="BZT12" s="25">
        <f t="shared" ref="BZT12" si="1946">BZS12+1</f>
        <v>2046</v>
      </c>
      <c r="BZU12" s="25">
        <f t="shared" ref="BZU12" si="1947">BZT12+1</f>
        <v>2047</v>
      </c>
      <c r="BZV12" s="25">
        <f t="shared" ref="BZV12" si="1948">BZU12+1</f>
        <v>2048</v>
      </c>
      <c r="BZW12" s="25">
        <f t="shared" ref="BZW12" si="1949">BZV12+1</f>
        <v>2049</v>
      </c>
      <c r="BZX12" s="25">
        <f t="shared" ref="BZX12" si="1950">BZW12+1</f>
        <v>2050</v>
      </c>
      <c r="BZY12" s="25">
        <f t="shared" ref="BZY12" si="1951">BZX12+1</f>
        <v>2051</v>
      </c>
      <c r="BZZ12" s="25">
        <f t="shared" ref="BZZ12" si="1952">BZY12+1</f>
        <v>2052</v>
      </c>
      <c r="CAA12" s="25">
        <f t="shared" ref="CAA12" si="1953">BZZ12+1</f>
        <v>2053</v>
      </c>
      <c r="CAB12" s="25">
        <f t="shared" ref="CAB12" si="1954">CAA12+1</f>
        <v>2054</v>
      </c>
      <c r="CAC12" s="25">
        <f t="shared" ref="CAC12" si="1955">CAB12+1</f>
        <v>2055</v>
      </c>
      <c r="CAD12" s="25">
        <f t="shared" ref="CAD12" si="1956">CAC12+1</f>
        <v>2056</v>
      </c>
      <c r="CAE12" s="25">
        <f t="shared" ref="CAE12" si="1957">CAD12+1</f>
        <v>2057</v>
      </c>
      <c r="CAF12" s="25">
        <f t="shared" ref="CAF12" si="1958">CAE12+1</f>
        <v>2058</v>
      </c>
      <c r="CAG12" s="25">
        <f t="shared" ref="CAG12" si="1959">CAF12+1</f>
        <v>2059</v>
      </c>
      <c r="CAH12" s="25">
        <f t="shared" ref="CAH12" si="1960">CAG12+1</f>
        <v>2060</v>
      </c>
      <c r="CAI12" s="25">
        <f t="shared" ref="CAI12" si="1961">CAH12+1</f>
        <v>2061</v>
      </c>
      <c r="CAJ12" s="25">
        <f t="shared" ref="CAJ12" si="1962">CAI12+1</f>
        <v>2062</v>
      </c>
      <c r="CAK12" s="25">
        <f t="shared" ref="CAK12" si="1963">CAJ12+1</f>
        <v>2063</v>
      </c>
      <c r="CAL12" s="25">
        <f t="shared" ref="CAL12" si="1964">CAK12+1</f>
        <v>2064</v>
      </c>
      <c r="CAM12" s="25">
        <f t="shared" ref="CAM12" si="1965">CAL12+1</f>
        <v>2065</v>
      </c>
      <c r="CAN12" s="25">
        <f t="shared" ref="CAN12" si="1966">CAM12+1</f>
        <v>2066</v>
      </c>
      <c r="CAO12" s="25">
        <f t="shared" ref="CAO12" si="1967">CAN12+1</f>
        <v>2067</v>
      </c>
      <c r="CAP12" s="25">
        <f t="shared" ref="CAP12" si="1968">CAO12+1</f>
        <v>2068</v>
      </c>
      <c r="CAQ12" s="25">
        <f t="shared" ref="CAQ12" si="1969">CAP12+1</f>
        <v>2069</v>
      </c>
      <c r="CAR12" s="25">
        <f t="shared" ref="CAR12" si="1970">CAQ12+1</f>
        <v>2070</v>
      </c>
      <c r="CAS12" s="25">
        <f t="shared" ref="CAS12" si="1971">CAR12+1</f>
        <v>2071</v>
      </c>
      <c r="CAT12" s="25">
        <f t="shared" ref="CAT12" si="1972">CAS12+1</f>
        <v>2072</v>
      </c>
      <c r="CAU12" s="25">
        <f t="shared" ref="CAU12" si="1973">CAT12+1</f>
        <v>2073</v>
      </c>
      <c r="CAV12" s="25">
        <f t="shared" ref="CAV12" si="1974">CAU12+1</f>
        <v>2074</v>
      </c>
      <c r="CAW12" s="25">
        <f t="shared" ref="CAW12" si="1975">CAV12+1</f>
        <v>2075</v>
      </c>
      <c r="CAX12" s="25">
        <f t="shared" ref="CAX12" si="1976">CAW12+1</f>
        <v>2076</v>
      </c>
      <c r="CAY12" s="25">
        <f t="shared" ref="CAY12" si="1977">CAX12+1</f>
        <v>2077</v>
      </c>
      <c r="CAZ12" s="25">
        <f t="shared" ref="CAZ12" si="1978">CAY12+1</f>
        <v>2078</v>
      </c>
      <c r="CBA12" s="25">
        <f t="shared" ref="CBA12" si="1979">CAZ12+1</f>
        <v>2079</v>
      </c>
      <c r="CBB12" s="25">
        <f t="shared" ref="CBB12" si="1980">CBA12+1</f>
        <v>2080</v>
      </c>
      <c r="CBC12" s="25">
        <f t="shared" ref="CBC12" si="1981">CBB12+1</f>
        <v>2081</v>
      </c>
      <c r="CBD12" s="25">
        <f t="shared" ref="CBD12" si="1982">CBC12+1</f>
        <v>2082</v>
      </c>
      <c r="CBE12" s="25">
        <f t="shared" ref="CBE12" si="1983">CBD12+1</f>
        <v>2083</v>
      </c>
      <c r="CBF12" s="25">
        <f t="shared" ref="CBF12" si="1984">CBE12+1</f>
        <v>2084</v>
      </c>
      <c r="CBG12" s="25">
        <f t="shared" ref="CBG12" si="1985">CBF12+1</f>
        <v>2085</v>
      </c>
      <c r="CBH12" s="25">
        <f t="shared" ref="CBH12" si="1986">CBG12+1</f>
        <v>2086</v>
      </c>
      <c r="CBI12" s="25">
        <f t="shared" ref="CBI12" si="1987">CBH12+1</f>
        <v>2087</v>
      </c>
      <c r="CBJ12" s="25">
        <f t="shared" ref="CBJ12" si="1988">CBI12+1</f>
        <v>2088</v>
      </c>
      <c r="CBK12" s="25">
        <f t="shared" ref="CBK12" si="1989">CBJ12+1</f>
        <v>2089</v>
      </c>
      <c r="CBL12" s="25">
        <f t="shared" ref="CBL12" si="1990">CBK12+1</f>
        <v>2090</v>
      </c>
      <c r="CBM12" s="25">
        <f t="shared" ref="CBM12" si="1991">CBL12+1</f>
        <v>2091</v>
      </c>
      <c r="CBN12" s="25">
        <f t="shared" ref="CBN12" si="1992">CBM12+1</f>
        <v>2092</v>
      </c>
      <c r="CBO12" s="25">
        <f t="shared" ref="CBO12" si="1993">CBN12+1</f>
        <v>2093</v>
      </c>
      <c r="CBP12" s="25">
        <f t="shared" ref="CBP12" si="1994">CBO12+1</f>
        <v>2094</v>
      </c>
      <c r="CBQ12" s="25">
        <f t="shared" ref="CBQ12" si="1995">CBP12+1</f>
        <v>2095</v>
      </c>
      <c r="CBR12" s="25">
        <f t="shared" ref="CBR12" si="1996">CBQ12+1</f>
        <v>2096</v>
      </c>
      <c r="CBS12" s="25">
        <f t="shared" ref="CBS12" si="1997">CBR12+1</f>
        <v>2097</v>
      </c>
      <c r="CBT12" s="25">
        <f t="shared" ref="CBT12" si="1998">CBS12+1</f>
        <v>2098</v>
      </c>
      <c r="CBU12" s="25">
        <f t="shared" ref="CBU12" si="1999">CBT12+1</f>
        <v>2099</v>
      </c>
      <c r="CBV12" s="25">
        <f t="shared" ref="CBV12" si="2000">CBU12+1</f>
        <v>2100</v>
      </c>
      <c r="CBW12" s="25">
        <f t="shared" ref="CBW12" si="2001">CBV12+1</f>
        <v>2101</v>
      </c>
      <c r="CBX12" s="25">
        <f t="shared" ref="CBX12" si="2002">CBW12+1</f>
        <v>2102</v>
      </c>
      <c r="CBY12" s="25">
        <f t="shared" ref="CBY12" si="2003">CBX12+1</f>
        <v>2103</v>
      </c>
      <c r="CBZ12" s="25">
        <f t="shared" ref="CBZ12" si="2004">CBY12+1</f>
        <v>2104</v>
      </c>
      <c r="CCA12" s="25">
        <f t="shared" ref="CCA12" si="2005">CBZ12+1</f>
        <v>2105</v>
      </c>
      <c r="CCB12" s="25">
        <f t="shared" ref="CCB12" si="2006">CCA12+1</f>
        <v>2106</v>
      </c>
      <c r="CCC12" s="25">
        <f t="shared" ref="CCC12" si="2007">CCB12+1</f>
        <v>2107</v>
      </c>
      <c r="CCD12" s="25">
        <f t="shared" ref="CCD12" si="2008">CCC12+1</f>
        <v>2108</v>
      </c>
      <c r="CCE12" s="25">
        <f t="shared" ref="CCE12" si="2009">CCD12+1</f>
        <v>2109</v>
      </c>
      <c r="CCF12" s="25">
        <f t="shared" ref="CCF12" si="2010">CCE12+1</f>
        <v>2110</v>
      </c>
      <c r="CCG12" s="25">
        <f t="shared" ref="CCG12" si="2011">CCF12+1</f>
        <v>2111</v>
      </c>
      <c r="CCH12" s="25">
        <f t="shared" ref="CCH12" si="2012">CCG12+1</f>
        <v>2112</v>
      </c>
      <c r="CCI12" s="25">
        <f t="shared" ref="CCI12" si="2013">CCH12+1</f>
        <v>2113</v>
      </c>
      <c r="CCJ12" s="25">
        <f t="shared" ref="CCJ12" si="2014">CCI12+1</f>
        <v>2114</v>
      </c>
      <c r="CCK12" s="25">
        <f t="shared" ref="CCK12" si="2015">CCJ12+1</f>
        <v>2115</v>
      </c>
      <c r="CCL12" s="25">
        <f t="shared" ref="CCL12" si="2016">CCK12+1</f>
        <v>2116</v>
      </c>
      <c r="CCM12" s="25">
        <f t="shared" ref="CCM12" si="2017">CCL12+1</f>
        <v>2117</v>
      </c>
      <c r="CCN12" s="25">
        <f t="shared" ref="CCN12" si="2018">CCM12+1</f>
        <v>2118</v>
      </c>
      <c r="CCO12" s="25">
        <f t="shared" ref="CCO12" si="2019">CCN12+1</f>
        <v>2119</v>
      </c>
      <c r="CCP12" s="25">
        <f t="shared" ref="CCP12" si="2020">CCO12+1</f>
        <v>2120</v>
      </c>
      <c r="CCQ12" s="25">
        <f t="shared" ref="CCQ12" si="2021">CCP12+1</f>
        <v>2121</v>
      </c>
      <c r="CCR12" s="25">
        <f t="shared" ref="CCR12" si="2022">CCQ12+1</f>
        <v>2122</v>
      </c>
      <c r="CCS12" s="25">
        <f t="shared" ref="CCS12" si="2023">CCR12+1</f>
        <v>2123</v>
      </c>
      <c r="CCT12" s="25">
        <f t="shared" ref="CCT12" si="2024">CCS12+1</f>
        <v>2124</v>
      </c>
      <c r="CCU12" s="25">
        <f t="shared" ref="CCU12" si="2025">CCT12+1</f>
        <v>2125</v>
      </c>
      <c r="CCV12" s="25">
        <f t="shared" ref="CCV12" si="2026">CCU12+1</f>
        <v>2126</v>
      </c>
      <c r="CCW12" s="25">
        <f t="shared" ref="CCW12" si="2027">CCV12+1</f>
        <v>2127</v>
      </c>
      <c r="CCX12" s="25">
        <f t="shared" ref="CCX12" si="2028">CCW12+1</f>
        <v>2128</v>
      </c>
      <c r="CCY12" s="25">
        <f t="shared" ref="CCY12" si="2029">CCX12+1</f>
        <v>2129</v>
      </c>
      <c r="CCZ12" s="25">
        <f t="shared" ref="CCZ12" si="2030">CCY12+1</f>
        <v>2130</v>
      </c>
      <c r="CDA12" s="25">
        <f t="shared" ref="CDA12" si="2031">CCZ12+1</f>
        <v>2131</v>
      </c>
      <c r="CDB12" s="25">
        <f t="shared" ref="CDB12" si="2032">CDA12+1</f>
        <v>2132</v>
      </c>
      <c r="CDC12" s="25">
        <f t="shared" ref="CDC12" si="2033">CDB12+1</f>
        <v>2133</v>
      </c>
      <c r="CDD12" s="25">
        <f t="shared" ref="CDD12" si="2034">CDC12+1</f>
        <v>2134</v>
      </c>
      <c r="CDE12" s="25">
        <f t="shared" ref="CDE12" si="2035">CDD12+1</f>
        <v>2135</v>
      </c>
      <c r="CDF12" s="25">
        <f t="shared" ref="CDF12" si="2036">CDE12+1</f>
        <v>2136</v>
      </c>
      <c r="CDG12" s="25">
        <f t="shared" ref="CDG12" si="2037">CDF12+1</f>
        <v>2137</v>
      </c>
      <c r="CDH12" s="25">
        <f t="shared" ref="CDH12" si="2038">CDG12+1</f>
        <v>2138</v>
      </c>
      <c r="CDI12" s="25">
        <f t="shared" ref="CDI12" si="2039">CDH12+1</f>
        <v>2139</v>
      </c>
      <c r="CDJ12" s="25">
        <f t="shared" ref="CDJ12" si="2040">CDI12+1</f>
        <v>2140</v>
      </c>
      <c r="CDK12" s="25">
        <f t="shared" ref="CDK12" si="2041">CDJ12+1</f>
        <v>2141</v>
      </c>
      <c r="CDL12" s="25">
        <f t="shared" ref="CDL12" si="2042">CDK12+1</f>
        <v>2142</v>
      </c>
      <c r="CDM12" s="25">
        <f t="shared" ref="CDM12" si="2043">CDL12+1</f>
        <v>2143</v>
      </c>
      <c r="CDN12" s="25">
        <f t="shared" ref="CDN12" si="2044">CDM12+1</f>
        <v>2144</v>
      </c>
      <c r="CDO12" s="25">
        <f t="shared" ref="CDO12" si="2045">CDN12+1</f>
        <v>2145</v>
      </c>
      <c r="CDP12" s="25">
        <f t="shared" ref="CDP12" si="2046">CDO12+1</f>
        <v>2146</v>
      </c>
      <c r="CDQ12" s="25">
        <f t="shared" ref="CDQ12" si="2047">CDP12+1</f>
        <v>2147</v>
      </c>
      <c r="CDR12" s="25">
        <f t="shared" ref="CDR12" si="2048">CDQ12+1</f>
        <v>2148</v>
      </c>
      <c r="CDS12" s="25">
        <f t="shared" ref="CDS12" si="2049">CDR12+1</f>
        <v>2149</v>
      </c>
      <c r="CDT12" s="25">
        <f t="shared" ref="CDT12" si="2050">CDS12+1</f>
        <v>2150</v>
      </c>
      <c r="CDU12" s="25">
        <f t="shared" ref="CDU12" si="2051">CDT12+1</f>
        <v>2151</v>
      </c>
      <c r="CDV12" s="25">
        <f t="shared" ref="CDV12" si="2052">CDU12+1</f>
        <v>2152</v>
      </c>
      <c r="CDW12" s="25">
        <f t="shared" ref="CDW12" si="2053">CDV12+1</f>
        <v>2153</v>
      </c>
      <c r="CDX12" s="25">
        <f t="shared" ref="CDX12" si="2054">CDW12+1</f>
        <v>2154</v>
      </c>
      <c r="CDY12" s="25">
        <f t="shared" ref="CDY12" si="2055">CDX12+1</f>
        <v>2155</v>
      </c>
      <c r="CDZ12" s="25">
        <f t="shared" ref="CDZ12" si="2056">CDY12+1</f>
        <v>2156</v>
      </c>
      <c r="CEA12" s="25">
        <f t="shared" ref="CEA12" si="2057">CDZ12+1</f>
        <v>2157</v>
      </c>
      <c r="CEB12" s="25">
        <f t="shared" ref="CEB12" si="2058">CEA12+1</f>
        <v>2158</v>
      </c>
      <c r="CEC12" s="25">
        <f t="shared" ref="CEC12" si="2059">CEB12+1</f>
        <v>2159</v>
      </c>
      <c r="CED12" s="25">
        <f t="shared" ref="CED12" si="2060">CEC12+1</f>
        <v>2160</v>
      </c>
      <c r="CEE12" s="25">
        <f t="shared" ref="CEE12" si="2061">CED12+1</f>
        <v>2161</v>
      </c>
      <c r="CEF12" s="25">
        <f t="shared" ref="CEF12" si="2062">CEE12+1</f>
        <v>2162</v>
      </c>
      <c r="CEG12" s="25">
        <f t="shared" ref="CEG12" si="2063">CEF12+1</f>
        <v>2163</v>
      </c>
      <c r="CEH12" s="25">
        <f t="shared" ref="CEH12" si="2064">CEG12+1</f>
        <v>2164</v>
      </c>
      <c r="CEI12" s="25">
        <f t="shared" ref="CEI12" si="2065">CEH12+1</f>
        <v>2165</v>
      </c>
      <c r="CEJ12" s="25">
        <f t="shared" ref="CEJ12" si="2066">CEI12+1</f>
        <v>2166</v>
      </c>
      <c r="CEK12" s="25">
        <f t="shared" ref="CEK12" si="2067">CEJ12+1</f>
        <v>2167</v>
      </c>
      <c r="CEL12" s="25">
        <f t="shared" ref="CEL12" si="2068">CEK12+1</f>
        <v>2168</v>
      </c>
      <c r="CEM12" s="25">
        <f t="shared" ref="CEM12" si="2069">CEL12+1</f>
        <v>2169</v>
      </c>
      <c r="CEN12" s="25">
        <f t="shared" ref="CEN12" si="2070">CEM12+1</f>
        <v>2170</v>
      </c>
      <c r="CEO12" s="25">
        <f t="shared" ref="CEO12" si="2071">CEN12+1</f>
        <v>2171</v>
      </c>
      <c r="CEP12" s="25">
        <f t="shared" ref="CEP12" si="2072">CEO12+1</f>
        <v>2172</v>
      </c>
      <c r="CEQ12" s="25">
        <f t="shared" ref="CEQ12" si="2073">CEP12+1</f>
        <v>2173</v>
      </c>
      <c r="CER12" s="25">
        <f t="shared" ref="CER12" si="2074">CEQ12+1</f>
        <v>2174</v>
      </c>
      <c r="CES12" s="25">
        <f t="shared" ref="CES12" si="2075">CER12+1</f>
        <v>2175</v>
      </c>
      <c r="CET12" s="25">
        <f t="shared" ref="CET12" si="2076">CES12+1</f>
        <v>2176</v>
      </c>
      <c r="CEU12" s="25">
        <f t="shared" ref="CEU12" si="2077">CET12+1</f>
        <v>2177</v>
      </c>
      <c r="CEV12" s="25">
        <f t="shared" ref="CEV12" si="2078">CEU12+1</f>
        <v>2178</v>
      </c>
      <c r="CEW12" s="25">
        <f t="shared" ref="CEW12" si="2079">CEV12+1</f>
        <v>2179</v>
      </c>
      <c r="CEX12" s="25">
        <f t="shared" ref="CEX12" si="2080">CEW12+1</f>
        <v>2180</v>
      </c>
      <c r="CEY12" s="25">
        <f t="shared" ref="CEY12" si="2081">CEX12+1</f>
        <v>2181</v>
      </c>
      <c r="CEZ12" s="25">
        <f t="shared" ref="CEZ12" si="2082">CEY12+1</f>
        <v>2182</v>
      </c>
      <c r="CFA12" s="25">
        <f t="shared" ref="CFA12" si="2083">CEZ12+1</f>
        <v>2183</v>
      </c>
      <c r="CFB12" s="25">
        <f t="shared" ref="CFB12" si="2084">CFA12+1</f>
        <v>2184</v>
      </c>
      <c r="CFC12" s="25">
        <f t="shared" ref="CFC12" si="2085">CFB12+1</f>
        <v>2185</v>
      </c>
      <c r="CFD12" s="25">
        <f t="shared" ref="CFD12" si="2086">CFC12+1</f>
        <v>2186</v>
      </c>
      <c r="CFE12" s="25">
        <f t="shared" ref="CFE12" si="2087">CFD12+1</f>
        <v>2187</v>
      </c>
      <c r="CFF12" s="25">
        <f t="shared" ref="CFF12" si="2088">CFE12+1</f>
        <v>2188</v>
      </c>
      <c r="CFG12" s="25">
        <f t="shared" ref="CFG12" si="2089">CFF12+1</f>
        <v>2189</v>
      </c>
      <c r="CFH12" s="25">
        <f t="shared" ref="CFH12" si="2090">CFG12+1</f>
        <v>2190</v>
      </c>
      <c r="CFI12" s="25">
        <f t="shared" ref="CFI12" si="2091">CFH12+1</f>
        <v>2191</v>
      </c>
      <c r="CFJ12" s="25">
        <f t="shared" ref="CFJ12" si="2092">CFI12+1</f>
        <v>2192</v>
      </c>
      <c r="CFK12" s="25">
        <f t="shared" ref="CFK12" si="2093">CFJ12+1</f>
        <v>2193</v>
      </c>
      <c r="CFL12" s="25">
        <f t="shared" ref="CFL12" si="2094">CFK12+1</f>
        <v>2194</v>
      </c>
      <c r="CFM12" s="25">
        <f t="shared" ref="CFM12" si="2095">CFL12+1</f>
        <v>2195</v>
      </c>
      <c r="CFN12" s="25">
        <f t="shared" ref="CFN12" si="2096">CFM12+1</f>
        <v>2196</v>
      </c>
      <c r="CFO12" s="25">
        <f t="shared" ref="CFO12" si="2097">CFN12+1</f>
        <v>2197</v>
      </c>
      <c r="CFP12" s="25">
        <f t="shared" ref="CFP12" si="2098">CFO12+1</f>
        <v>2198</v>
      </c>
      <c r="CFQ12" s="25">
        <f t="shared" ref="CFQ12" si="2099">CFP12+1</f>
        <v>2199</v>
      </c>
      <c r="CFR12" s="25">
        <f t="shared" ref="CFR12" si="2100">CFQ12+1</f>
        <v>2200</v>
      </c>
      <c r="CFS12" s="25">
        <f t="shared" ref="CFS12" si="2101">CFR12+1</f>
        <v>2201</v>
      </c>
      <c r="CFT12" s="25">
        <f t="shared" ref="CFT12" si="2102">CFS12+1</f>
        <v>2202</v>
      </c>
      <c r="CFU12" s="25">
        <f t="shared" ref="CFU12" si="2103">CFT12+1</f>
        <v>2203</v>
      </c>
      <c r="CFV12" s="25">
        <f t="shared" ref="CFV12" si="2104">CFU12+1</f>
        <v>2204</v>
      </c>
      <c r="CFW12" s="25">
        <f t="shared" ref="CFW12" si="2105">CFV12+1</f>
        <v>2205</v>
      </c>
      <c r="CFX12" s="25">
        <f t="shared" ref="CFX12" si="2106">CFW12+1</f>
        <v>2206</v>
      </c>
      <c r="CFY12" s="25">
        <f t="shared" ref="CFY12" si="2107">CFX12+1</f>
        <v>2207</v>
      </c>
      <c r="CFZ12" s="25">
        <f t="shared" ref="CFZ12" si="2108">CFY12+1</f>
        <v>2208</v>
      </c>
      <c r="CGA12" s="25">
        <f t="shared" ref="CGA12" si="2109">CFZ12+1</f>
        <v>2209</v>
      </c>
      <c r="CGB12" s="25">
        <f t="shared" ref="CGB12" si="2110">CGA12+1</f>
        <v>2210</v>
      </c>
      <c r="CGC12" s="25">
        <f t="shared" ref="CGC12" si="2111">CGB12+1</f>
        <v>2211</v>
      </c>
      <c r="CGD12" s="25">
        <f t="shared" ref="CGD12" si="2112">CGC12+1</f>
        <v>2212</v>
      </c>
      <c r="CGE12" s="25">
        <f t="shared" ref="CGE12" si="2113">CGD12+1</f>
        <v>2213</v>
      </c>
      <c r="CGF12" s="25">
        <f t="shared" ref="CGF12" si="2114">CGE12+1</f>
        <v>2214</v>
      </c>
      <c r="CGG12" s="25">
        <f t="shared" ref="CGG12" si="2115">CGF12+1</f>
        <v>2215</v>
      </c>
      <c r="CGH12" s="25">
        <f t="shared" ref="CGH12" si="2116">CGG12+1</f>
        <v>2216</v>
      </c>
      <c r="CGI12" s="25">
        <f t="shared" ref="CGI12" si="2117">CGH12+1</f>
        <v>2217</v>
      </c>
      <c r="CGJ12" s="25">
        <f t="shared" ref="CGJ12" si="2118">CGI12+1</f>
        <v>2218</v>
      </c>
      <c r="CGK12" s="25">
        <f t="shared" ref="CGK12" si="2119">CGJ12+1</f>
        <v>2219</v>
      </c>
      <c r="CGL12" s="25">
        <f t="shared" ref="CGL12" si="2120">CGK12+1</f>
        <v>2220</v>
      </c>
      <c r="CGM12" s="25">
        <f t="shared" ref="CGM12" si="2121">CGL12+1</f>
        <v>2221</v>
      </c>
      <c r="CGN12" s="25">
        <f t="shared" ref="CGN12" si="2122">CGM12+1</f>
        <v>2222</v>
      </c>
      <c r="CGO12" s="25">
        <f t="shared" ref="CGO12" si="2123">CGN12+1</f>
        <v>2223</v>
      </c>
      <c r="CGP12" s="25">
        <f t="shared" ref="CGP12" si="2124">CGO12+1</f>
        <v>2224</v>
      </c>
      <c r="CGQ12" s="25">
        <f t="shared" ref="CGQ12" si="2125">CGP12+1</f>
        <v>2225</v>
      </c>
      <c r="CGR12" s="25">
        <f t="shared" ref="CGR12" si="2126">CGQ12+1</f>
        <v>2226</v>
      </c>
      <c r="CGS12" s="25">
        <f t="shared" ref="CGS12" si="2127">CGR12+1</f>
        <v>2227</v>
      </c>
      <c r="CGT12" s="25">
        <f t="shared" ref="CGT12" si="2128">CGS12+1</f>
        <v>2228</v>
      </c>
      <c r="CGU12" s="25">
        <f t="shared" ref="CGU12" si="2129">CGT12+1</f>
        <v>2229</v>
      </c>
      <c r="CGV12" s="25">
        <f t="shared" ref="CGV12" si="2130">CGU12+1</f>
        <v>2230</v>
      </c>
      <c r="CGW12" s="25">
        <f t="shared" ref="CGW12" si="2131">CGV12+1</f>
        <v>2231</v>
      </c>
      <c r="CGX12" s="25">
        <f t="shared" ref="CGX12" si="2132">CGW12+1</f>
        <v>2232</v>
      </c>
      <c r="CGY12" s="25">
        <f t="shared" ref="CGY12" si="2133">CGX12+1</f>
        <v>2233</v>
      </c>
      <c r="CGZ12" s="25">
        <f t="shared" ref="CGZ12" si="2134">CGY12+1</f>
        <v>2234</v>
      </c>
      <c r="CHA12" s="25">
        <f t="shared" ref="CHA12" si="2135">CGZ12+1</f>
        <v>2235</v>
      </c>
      <c r="CHB12" s="25">
        <f t="shared" ref="CHB12" si="2136">CHA12+1</f>
        <v>2236</v>
      </c>
      <c r="CHC12" s="25">
        <f t="shared" ref="CHC12" si="2137">CHB12+1</f>
        <v>2237</v>
      </c>
      <c r="CHD12" s="25">
        <f t="shared" ref="CHD12" si="2138">CHC12+1</f>
        <v>2238</v>
      </c>
      <c r="CHE12" s="25">
        <f t="shared" ref="CHE12" si="2139">CHD12+1</f>
        <v>2239</v>
      </c>
      <c r="CHF12" s="25">
        <f t="shared" ref="CHF12" si="2140">CHE12+1</f>
        <v>2240</v>
      </c>
      <c r="CHG12" s="25">
        <f t="shared" ref="CHG12" si="2141">CHF12+1</f>
        <v>2241</v>
      </c>
      <c r="CHH12" s="25">
        <f t="shared" ref="CHH12" si="2142">CHG12+1</f>
        <v>2242</v>
      </c>
      <c r="CHI12" s="25">
        <f t="shared" ref="CHI12" si="2143">CHH12+1</f>
        <v>2243</v>
      </c>
      <c r="CHJ12" s="25">
        <f t="shared" ref="CHJ12" si="2144">CHI12+1</f>
        <v>2244</v>
      </c>
      <c r="CHK12" s="25">
        <f t="shared" ref="CHK12" si="2145">CHJ12+1</f>
        <v>2245</v>
      </c>
      <c r="CHL12" s="25">
        <f t="shared" ref="CHL12" si="2146">CHK12+1</f>
        <v>2246</v>
      </c>
      <c r="CHM12" s="25">
        <f t="shared" ref="CHM12" si="2147">CHL12+1</f>
        <v>2247</v>
      </c>
      <c r="CHN12" s="25">
        <f t="shared" ref="CHN12" si="2148">CHM12+1</f>
        <v>2248</v>
      </c>
      <c r="CHO12" s="25">
        <f t="shared" ref="CHO12" si="2149">CHN12+1</f>
        <v>2249</v>
      </c>
      <c r="CHP12" s="25">
        <f t="shared" ref="CHP12" si="2150">CHO12+1</f>
        <v>2250</v>
      </c>
      <c r="CHQ12" s="25">
        <f t="shared" ref="CHQ12" si="2151">CHP12+1</f>
        <v>2251</v>
      </c>
      <c r="CHR12" s="25">
        <f t="shared" ref="CHR12" si="2152">CHQ12+1</f>
        <v>2252</v>
      </c>
      <c r="CHS12" s="25">
        <f t="shared" ref="CHS12" si="2153">CHR12+1</f>
        <v>2253</v>
      </c>
      <c r="CHT12" s="25">
        <f t="shared" ref="CHT12" si="2154">CHS12+1</f>
        <v>2254</v>
      </c>
      <c r="CHU12" s="25">
        <f t="shared" ref="CHU12" si="2155">CHT12+1</f>
        <v>2255</v>
      </c>
      <c r="CHV12" s="25">
        <f t="shared" ref="CHV12" si="2156">CHU12+1</f>
        <v>2256</v>
      </c>
      <c r="CHW12" s="25">
        <f t="shared" ref="CHW12" si="2157">CHV12+1</f>
        <v>2257</v>
      </c>
      <c r="CHX12" s="25">
        <f t="shared" ref="CHX12" si="2158">CHW12+1</f>
        <v>2258</v>
      </c>
      <c r="CHY12" s="25">
        <f t="shared" ref="CHY12" si="2159">CHX12+1</f>
        <v>2259</v>
      </c>
      <c r="CHZ12" s="25">
        <f t="shared" ref="CHZ12" si="2160">CHY12+1</f>
        <v>2260</v>
      </c>
      <c r="CIA12" s="25">
        <f t="shared" ref="CIA12" si="2161">CHZ12+1</f>
        <v>2261</v>
      </c>
      <c r="CIB12" s="25">
        <f t="shared" ref="CIB12" si="2162">CIA12+1</f>
        <v>2262</v>
      </c>
      <c r="CIC12" s="25">
        <f t="shared" ref="CIC12" si="2163">CIB12+1</f>
        <v>2263</v>
      </c>
      <c r="CID12" s="25">
        <f t="shared" ref="CID12" si="2164">CIC12+1</f>
        <v>2264</v>
      </c>
      <c r="CIE12" s="25">
        <f t="shared" ref="CIE12" si="2165">CID12+1</f>
        <v>2265</v>
      </c>
      <c r="CIF12" s="25">
        <f t="shared" ref="CIF12" si="2166">CIE12+1</f>
        <v>2266</v>
      </c>
      <c r="CIG12" s="25">
        <f t="shared" ref="CIG12" si="2167">CIF12+1</f>
        <v>2267</v>
      </c>
      <c r="CIH12" s="25">
        <f t="shared" ref="CIH12" si="2168">CIG12+1</f>
        <v>2268</v>
      </c>
      <c r="CII12" s="25">
        <f t="shared" ref="CII12" si="2169">CIH12+1</f>
        <v>2269</v>
      </c>
      <c r="CIJ12" s="25">
        <f t="shared" ref="CIJ12" si="2170">CII12+1</f>
        <v>2270</v>
      </c>
      <c r="CIK12" s="25">
        <f t="shared" ref="CIK12" si="2171">CIJ12+1</f>
        <v>2271</v>
      </c>
      <c r="CIL12" s="25">
        <f t="shared" ref="CIL12" si="2172">CIK12+1</f>
        <v>2272</v>
      </c>
      <c r="CIM12" s="25">
        <f t="shared" ref="CIM12" si="2173">CIL12+1</f>
        <v>2273</v>
      </c>
      <c r="CIN12" s="25">
        <f t="shared" ref="CIN12" si="2174">CIM12+1</f>
        <v>2274</v>
      </c>
      <c r="CIO12" s="25">
        <f t="shared" ref="CIO12" si="2175">CIN12+1</f>
        <v>2275</v>
      </c>
      <c r="CIP12" s="25">
        <f t="shared" ref="CIP12" si="2176">CIO12+1</f>
        <v>2276</v>
      </c>
      <c r="CIQ12" s="25">
        <f t="shared" ref="CIQ12" si="2177">CIP12+1</f>
        <v>2277</v>
      </c>
      <c r="CIR12" s="25">
        <f t="shared" ref="CIR12" si="2178">CIQ12+1</f>
        <v>2278</v>
      </c>
      <c r="CIS12" s="25">
        <f t="shared" ref="CIS12" si="2179">CIR12+1</f>
        <v>2279</v>
      </c>
      <c r="CIT12" s="25">
        <f t="shared" ref="CIT12" si="2180">CIS12+1</f>
        <v>2280</v>
      </c>
      <c r="CIU12" s="25">
        <f t="shared" ref="CIU12" si="2181">CIT12+1</f>
        <v>2281</v>
      </c>
      <c r="CIV12" s="25">
        <f t="shared" ref="CIV12" si="2182">CIU12+1</f>
        <v>2282</v>
      </c>
      <c r="CIW12" s="25">
        <f t="shared" ref="CIW12" si="2183">CIV12+1</f>
        <v>2283</v>
      </c>
      <c r="CIX12" s="25">
        <f t="shared" ref="CIX12" si="2184">CIW12+1</f>
        <v>2284</v>
      </c>
      <c r="CIY12" s="25">
        <f t="shared" ref="CIY12" si="2185">CIX12+1</f>
        <v>2285</v>
      </c>
      <c r="CIZ12" s="25">
        <f t="shared" ref="CIZ12" si="2186">CIY12+1</f>
        <v>2286</v>
      </c>
      <c r="CJA12" s="25">
        <f t="shared" ref="CJA12" si="2187">CIZ12+1</f>
        <v>2287</v>
      </c>
      <c r="CJB12" s="25">
        <f t="shared" ref="CJB12" si="2188">CJA12+1</f>
        <v>2288</v>
      </c>
      <c r="CJC12" s="25">
        <f t="shared" ref="CJC12" si="2189">CJB12+1</f>
        <v>2289</v>
      </c>
      <c r="CJD12" s="25">
        <f t="shared" ref="CJD12" si="2190">CJC12+1</f>
        <v>2290</v>
      </c>
      <c r="CJE12" s="25">
        <f t="shared" ref="CJE12" si="2191">CJD12+1</f>
        <v>2291</v>
      </c>
      <c r="CJF12" s="25">
        <f t="shared" ref="CJF12" si="2192">CJE12+1</f>
        <v>2292</v>
      </c>
      <c r="CJG12" s="25">
        <f t="shared" ref="CJG12" si="2193">CJF12+1</f>
        <v>2293</v>
      </c>
      <c r="CJH12" s="25">
        <f t="shared" ref="CJH12" si="2194">CJG12+1</f>
        <v>2294</v>
      </c>
      <c r="CJI12" s="25">
        <f t="shared" ref="CJI12" si="2195">CJH12+1</f>
        <v>2295</v>
      </c>
      <c r="CJJ12" s="25">
        <f t="shared" ref="CJJ12" si="2196">CJI12+1</f>
        <v>2296</v>
      </c>
      <c r="CJK12" s="25">
        <f t="shared" ref="CJK12" si="2197">CJJ12+1</f>
        <v>2297</v>
      </c>
      <c r="CJL12" s="25">
        <f t="shared" ref="CJL12" si="2198">CJK12+1</f>
        <v>2298</v>
      </c>
      <c r="CJM12" s="25">
        <f t="shared" ref="CJM12" si="2199">CJL12+1</f>
        <v>2299</v>
      </c>
      <c r="CJN12" s="25">
        <f t="shared" ref="CJN12" si="2200">CJM12+1</f>
        <v>2300</v>
      </c>
      <c r="CJO12" s="25">
        <f t="shared" ref="CJO12" si="2201">CJN12+1</f>
        <v>2301</v>
      </c>
      <c r="CJP12" s="25">
        <f t="shared" ref="CJP12" si="2202">CJO12+1</f>
        <v>2302</v>
      </c>
      <c r="CJQ12" s="25">
        <f t="shared" ref="CJQ12" si="2203">CJP12+1</f>
        <v>2303</v>
      </c>
      <c r="CJR12" s="25">
        <f t="shared" ref="CJR12" si="2204">CJQ12+1</f>
        <v>2304</v>
      </c>
      <c r="CJS12" s="25">
        <f t="shared" ref="CJS12" si="2205">CJR12+1</f>
        <v>2305</v>
      </c>
      <c r="CJT12" s="25">
        <f t="shared" ref="CJT12" si="2206">CJS12+1</f>
        <v>2306</v>
      </c>
      <c r="CJU12" s="25">
        <f t="shared" ref="CJU12" si="2207">CJT12+1</f>
        <v>2307</v>
      </c>
      <c r="CJV12" s="25">
        <f t="shared" ref="CJV12" si="2208">CJU12+1</f>
        <v>2308</v>
      </c>
      <c r="CJW12" s="25">
        <f t="shared" ref="CJW12" si="2209">CJV12+1</f>
        <v>2309</v>
      </c>
      <c r="CJX12" s="25">
        <f t="shared" ref="CJX12" si="2210">CJW12+1</f>
        <v>2310</v>
      </c>
      <c r="CJY12" s="25">
        <f t="shared" ref="CJY12" si="2211">CJX12+1</f>
        <v>2311</v>
      </c>
      <c r="CJZ12" s="25">
        <f t="shared" ref="CJZ12" si="2212">CJY12+1</f>
        <v>2312</v>
      </c>
      <c r="CKA12" s="25">
        <f t="shared" ref="CKA12" si="2213">CJZ12+1</f>
        <v>2313</v>
      </c>
      <c r="CKB12" s="25">
        <f t="shared" ref="CKB12" si="2214">CKA12+1</f>
        <v>2314</v>
      </c>
      <c r="CKC12" s="25">
        <f t="shared" ref="CKC12" si="2215">CKB12+1</f>
        <v>2315</v>
      </c>
      <c r="CKD12" s="25">
        <f t="shared" ref="CKD12" si="2216">CKC12+1</f>
        <v>2316</v>
      </c>
      <c r="CKE12" s="25">
        <f t="shared" ref="CKE12" si="2217">CKD12+1</f>
        <v>2317</v>
      </c>
      <c r="CKF12" s="25">
        <f t="shared" ref="CKF12" si="2218">CKE12+1</f>
        <v>2318</v>
      </c>
      <c r="CKG12" s="25">
        <f t="shared" ref="CKG12" si="2219">CKF12+1</f>
        <v>2319</v>
      </c>
      <c r="CKH12" s="25">
        <f t="shared" ref="CKH12" si="2220">CKG12+1</f>
        <v>2320</v>
      </c>
      <c r="CKI12" s="25">
        <f t="shared" ref="CKI12" si="2221">CKH12+1</f>
        <v>2321</v>
      </c>
      <c r="CKJ12" s="25">
        <f t="shared" ref="CKJ12" si="2222">CKI12+1</f>
        <v>2322</v>
      </c>
      <c r="CKK12" s="25">
        <f t="shared" ref="CKK12" si="2223">CKJ12+1</f>
        <v>2323</v>
      </c>
      <c r="CKL12" s="25">
        <f t="shared" ref="CKL12" si="2224">CKK12+1</f>
        <v>2324</v>
      </c>
      <c r="CKM12" s="25">
        <f t="shared" ref="CKM12" si="2225">CKL12+1</f>
        <v>2325</v>
      </c>
      <c r="CKN12" s="25">
        <f t="shared" ref="CKN12" si="2226">CKM12+1</f>
        <v>2326</v>
      </c>
      <c r="CKO12" s="25">
        <f t="shared" ref="CKO12" si="2227">CKN12+1</f>
        <v>2327</v>
      </c>
      <c r="CKP12" s="25">
        <f t="shared" ref="CKP12" si="2228">CKO12+1</f>
        <v>2328</v>
      </c>
      <c r="CKQ12" s="25">
        <f t="shared" ref="CKQ12" si="2229">CKP12+1</f>
        <v>2329</v>
      </c>
      <c r="CKR12" s="25">
        <f t="shared" ref="CKR12" si="2230">CKQ12+1</f>
        <v>2330</v>
      </c>
      <c r="CKS12" s="25">
        <f t="shared" ref="CKS12" si="2231">CKR12+1</f>
        <v>2331</v>
      </c>
      <c r="CKT12" s="25">
        <f t="shared" ref="CKT12" si="2232">CKS12+1</f>
        <v>2332</v>
      </c>
      <c r="CKU12" s="25">
        <f t="shared" ref="CKU12" si="2233">CKT12+1</f>
        <v>2333</v>
      </c>
      <c r="CKV12" s="25">
        <f t="shared" ref="CKV12" si="2234">CKU12+1</f>
        <v>2334</v>
      </c>
      <c r="CKW12" s="25">
        <f t="shared" ref="CKW12" si="2235">CKV12+1</f>
        <v>2335</v>
      </c>
      <c r="CKX12" s="25">
        <f t="shared" ref="CKX12" si="2236">CKW12+1</f>
        <v>2336</v>
      </c>
      <c r="CKY12" s="25">
        <f t="shared" ref="CKY12" si="2237">CKX12+1</f>
        <v>2337</v>
      </c>
      <c r="CKZ12" s="25">
        <f t="shared" ref="CKZ12" si="2238">CKY12+1</f>
        <v>2338</v>
      </c>
      <c r="CLA12" s="25">
        <f t="shared" ref="CLA12" si="2239">CKZ12+1</f>
        <v>2339</v>
      </c>
      <c r="CLB12" s="25">
        <f t="shared" ref="CLB12" si="2240">CLA12+1</f>
        <v>2340</v>
      </c>
      <c r="CLC12" s="25">
        <f t="shared" ref="CLC12" si="2241">CLB12+1</f>
        <v>2341</v>
      </c>
      <c r="CLD12" s="25">
        <f t="shared" ref="CLD12" si="2242">CLC12+1</f>
        <v>2342</v>
      </c>
      <c r="CLE12" s="25">
        <f t="shared" ref="CLE12" si="2243">CLD12+1</f>
        <v>2343</v>
      </c>
      <c r="CLF12" s="25">
        <f t="shared" ref="CLF12" si="2244">CLE12+1</f>
        <v>2344</v>
      </c>
      <c r="CLG12" s="25">
        <f t="shared" ref="CLG12" si="2245">CLF12+1</f>
        <v>2345</v>
      </c>
      <c r="CLH12" s="25">
        <f t="shared" ref="CLH12" si="2246">CLG12+1</f>
        <v>2346</v>
      </c>
      <c r="CLI12" s="25">
        <f t="shared" ref="CLI12" si="2247">CLH12+1</f>
        <v>2347</v>
      </c>
      <c r="CLJ12" s="25">
        <f t="shared" ref="CLJ12" si="2248">CLI12+1</f>
        <v>2348</v>
      </c>
      <c r="CLK12" s="25">
        <f t="shared" ref="CLK12" si="2249">CLJ12+1</f>
        <v>2349</v>
      </c>
      <c r="CLL12" s="25">
        <f t="shared" ref="CLL12" si="2250">CLK12+1</f>
        <v>2350</v>
      </c>
      <c r="CLM12" s="25">
        <f t="shared" ref="CLM12" si="2251">CLL12+1</f>
        <v>2351</v>
      </c>
      <c r="CLN12" s="25">
        <f t="shared" ref="CLN12" si="2252">CLM12+1</f>
        <v>2352</v>
      </c>
      <c r="CLO12" s="25">
        <f t="shared" ref="CLO12" si="2253">CLN12+1</f>
        <v>2353</v>
      </c>
      <c r="CLP12" s="25">
        <f t="shared" ref="CLP12" si="2254">CLO12+1</f>
        <v>2354</v>
      </c>
      <c r="CLQ12" s="25">
        <f t="shared" ref="CLQ12" si="2255">CLP12+1</f>
        <v>2355</v>
      </c>
      <c r="CLR12" s="25">
        <f t="shared" ref="CLR12" si="2256">CLQ12+1</f>
        <v>2356</v>
      </c>
      <c r="CLS12" s="25">
        <f t="shared" ref="CLS12" si="2257">CLR12+1</f>
        <v>2357</v>
      </c>
      <c r="CLT12" s="25">
        <f t="shared" ref="CLT12" si="2258">CLS12+1</f>
        <v>2358</v>
      </c>
      <c r="CLU12" s="25">
        <f t="shared" ref="CLU12" si="2259">CLT12+1</f>
        <v>2359</v>
      </c>
      <c r="CLV12" s="25">
        <f t="shared" ref="CLV12" si="2260">CLU12+1</f>
        <v>2360</v>
      </c>
      <c r="CLW12" s="25">
        <f t="shared" ref="CLW12" si="2261">CLV12+1</f>
        <v>2361</v>
      </c>
      <c r="CLX12" s="25">
        <f t="shared" ref="CLX12" si="2262">CLW12+1</f>
        <v>2362</v>
      </c>
      <c r="CLY12" s="25">
        <f t="shared" ref="CLY12" si="2263">CLX12+1</f>
        <v>2363</v>
      </c>
      <c r="CLZ12" s="25">
        <f t="shared" ref="CLZ12" si="2264">CLY12+1</f>
        <v>2364</v>
      </c>
      <c r="CMA12" s="25">
        <f t="shared" ref="CMA12" si="2265">CLZ12+1</f>
        <v>2365</v>
      </c>
      <c r="CMB12" s="25">
        <f t="shared" ref="CMB12" si="2266">CMA12+1</f>
        <v>2366</v>
      </c>
      <c r="CMC12" s="25">
        <f t="shared" ref="CMC12" si="2267">CMB12+1</f>
        <v>2367</v>
      </c>
      <c r="CMD12" s="25">
        <f t="shared" ref="CMD12" si="2268">CMC12+1</f>
        <v>2368</v>
      </c>
      <c r="CME12" s="25">
        <f t="shared" ref="CME12" si="2269">CMD12+1</f>
        <v>2369</v>
      </c>
      <c r="CMF12" s="25">
        <f t="shared" ref="CMF12" si="2270">CME12+1</f>
        <v>2370</v>
      </c>
      <c r="CMG12" s="25">
        <f t="shared" ref="CMG12" si="2271">CMF12+1</f>
        <v>2371</v>
      </c>
      <c r="CMH12" s="25">
        <f t="shared" ref="CMH12" si="2272">CMG12+1</f>
        <v>2372</v>
      </c>
      <c r="CMI12" s="25">
        <f t="shared" ref="CMI12" si="2273">CMH12+1</f>
        <v>2373</v>
      </c>
      <c r="CMJ12" s="25">
        <f t="shared" ref="CMJ12" si="2274">CMI12+1</f>
        <v>2374</v>
      </c>
      <c r="CMK12" s="25">
        <f t="shared" ref="CMK12" si="2275">CMJ12+1</f>
        <v>2375</v>
      </c>
      <c r="CML12" s="25">
        <f t="shared" ref="CML12" si="2276">CMK12+1</f>
        <v>2376</v>
      </c>
      <c r="CMM12" s="25">
        <f t="shared" ref="CMM12" si="2277">CML12+1</f>
        <v>2377</v>
      </c>
      <c r="CMN12" s="25">
        <f t="shared" ref="CMN12" si="2278">CMM12+1</f>
        <v>2378</v>
      </c>
      <c r="CMO12" s="25">
        <f t="shared" ref="CMO12" si="2279">CMN12+1</f>
        <v>2379</v>
      </c>
      <c r="CMP12" s="25">
        <f t="shared" ref="CMP12" si="2280">CMO12+1</f>
        <v>2380</v>
      </c>
      <c r="CMQ12" s="25">
        <f t="shared" ref="CMQ12" si="2281">CMP12+1</f>
        <v>2381</v>
      </c>
      <c r="CMR12" s="25">
        <f t="shared" ref="CMR12" si="2282">CMQ12+1</f>
        <v>2382</v>
      </c>
      <c r="CMS12" s="25">
        <f t="shared" ref="CMS12" si="2283">CMR12+1</f>
        <v>2383</v>
      </c>
      <c r="CMT12" s="25">
        <f t="shared" ref="CMT12" si="2284">CMS12+1</f>
        <v>2384</v>
      </c>
      <c r="CMU12" s="25">
        <f t="shared" ref="CMU12" si="2285">CMT12+1</f>
        <v>2385</v>
      </c>
      <c r="CMV12" s="25">
        <f t="shared" ref="CMV12" si="2286">CMU12+1</f>
        <v>2386</v>
      </c>
      <c r="CMW12" s="25">
        <f t="shared" ref="CMW12" si="2287">CMV12+1</f>
        <v>2387</v>
      </c>
      <c r="CMX12" s="25">
        <f t="shared" ref="CMX12" si="2288">CMW12+1</f>
        <v>2388</v>
      </c>
      <c r="CMY12" s="25">
        <f t="shared" ref="CMY12" si="2289">CMX12+1</f>
        <v>2389</v>
      </c>
      <c r="CMZ12" s="25">
        <f t="shared" ref="CMZ12" si="2290">CMY12+1</f>
        <v>2390</v>
      </c>
      <c r="CNA12" s="25">
        <f t="shared" ref="CNA12" si="2291">CMZ12+1</f>
        <v>2391</v>
      </c>
      <c r="CNB12" s="25">
        <f t="shared" ref="CNB12" si="2292">CNA12+1</f>
        <v>2392</v>
      </c>
      <c r="CNC12" s="25">
        <f t="shared" ref="CNC12" si="2293">CNB12+1</f>
        <v>2393</v>
      </c>
      <c r="CND12" s="25">
        <f t="shared" ref="CND12" si="2294">CNC12+1</f>
        <v>2394</v>
      </c>
      <c r="CNE12" s="25">
        <f t="shared" ref="CNE12" si="2295">CND12+1</f>
        <v>2395</v>
      </c>
      <c r="CNF12" s="25">
        <f t="shared" ref="CNF12" si="2296">CNE12+1</f>
        <v>2396</v>
      </c>
      <c r="CNG12" s="25">
        <f t="shared" ref="CNG12" si="2297">CNF12+1</f>
        <v>2397</v>
      </c>
      <c r="CNH12" s="25">
        <f t="shared" ref="CNH12" si="2298">CNG12+1</f>
        <v>2398</v>
      </c>
      <c r="CNI12" s="25">
        <f t="shared" ref="CNI12" si="2299">CNH12+1</f>
        <v>2399</v>
      </c>
      <c r="CNJ12" s="25">
        <f t="shared" ref="CNJ12" si="2300">CNI12+1</f>
        <v>2400</v>
      </c>
      <c r="CNK12" s="25">
        <f t="shared" ref="CNK12" si="2301">CNJ12+1</f>
        <v>2401</v>
      </c>
      <c r="CNL12" s="25">
        <f t="shared" ref="CNL12" si="2302">CNK12+1</f>
        <v>2402</v>
      </c>
      <c r="CNM12" s="25">
        <f t="shared" ref="CNM12" si="2303">CNL12+1</f>
        <v>2403</v>
      </c>
      <c r="CNN12" s="25">
        <f t="shared" ref="CNN12" si="2304">CNM12+1</f>
        <v>2404</v>
      </c>
      <c r="CNO12" s="25">
        <f t="shared" ref="CNO12" si="2305">CNN12+1</f>
        <v>2405</v>
      </c>
      <c r="CNP12" s="25">
        <f t="shared" ref="CNP12" si="2306">CNO12+1</f>
        <v>2406</v>
      </c>
      <c r="CNQ12" s="25">
        <f t="shared" ref="CNQ12" si="2307">CNP12+1</f>
        <v>2407</v>
      </c>
      <c r="CNR12" s="25">
        <f t="shared" ref="CNR12" si="2308">CNQ12+1</f>
        <v>2408</v>
      </c>
      <c r="CNS12" s="25">
        <f t="shared" ref="CNS12" si="2309">CNR12+1</f>
        <v>2409</v>
      </c>
      <c r="CNT12" s="25">
        <f t="shared" ref="CNT12" si="2310">CNS12+1</f>
        <v>2410</v>
      </c>
      <c r="CNU12" s="25">
        <f t="shared" ref="CNU12" si="2311">CNT12+1</f>
        <v>2411</v>
      </c>
      <c r="CNV12" s="25">
        <f t="shared" ref="CNV12" si="2312">CNU12+1</f>
        <v>2412</v>
      </c>
      <c r="CNW12" s="25">
        <f t="shared" ref="CNW12" si="2313">CNV12+1</f>
        <v>2413</v>
      </c>
      <c r="CNX12" s="25">
        <f t="shared" ref="CNX12" si="2314">CNW12+1</f>
        <v>2414</v>
      </c>
      <c r="CNY12" s="25">
        <f t="shared" ref="CNY12" si="2315">CNX12+1</f>
        <v>2415</v>
      </c>
      <c r="CNZ12" s="25">
        <f t="shared" ref="CNZ12" si="2316">CNY12+1</f>
        <v>2416</v>
      </c>
      <c r="COA12" s="25">
        <f t="shared" ref="COA12" si="2317">CNZ12+1</f>
        <v>2417</v>
      </c>
      <c r="COB12" s="25">
        <f t="shared" ref="COB12" si="2318">COA12+1</f>
        <v>2418</v>
      </c>
      <c r="COC12" s="25">
        <f t="shared" ref="COC12" si="2319">COB12+1</f>
        <v>2419</v>
      </c>
      <c r="COD12" s="25">
        <f t="shared" ref="COD12" si="2320">COC12+1</f>
        <v>2420</v>
      </c>
      <c r="COE12" s="25">
        <f t="shared" ref="COE12" si="2321">COD12+1</f>
        <v>2421</v>
      </c>
      <c r="COF12" s="25">
        <f t="shared" ref="COF12" si="2322">COE12+1</f>
        <v>2422</v>
      </c>
      <c r="COG12" s="25">
        <f t="shared" ref="COG12" si="2323">COF12+1</f>
        <v>2423</v>
      </c>
      <c r="COH12" s="25">
        <f t="shared" ref="COH12" si="2324">COG12+1</f>
        <v>2424</v>
      </c>
      <c r="COI12" s="25">
        <f t="shared" ref="COI12" si="2325">COH12+1</f>
        <v>2425</v>
      </c>
      <c r="COJ12" s="25">
        <f t="shared" ref="COJ12" si="2326">COI12+1</f>
        <v>2426</v>
      </c>
      <c r="COK12" s="25">
        <f t="shared" ref="COK12" si="2327">COJ12+1</f>
        <v>2427</v>
      </c>
      <c r="COL12" s="25">
        <f t="shared" ref="COL12" si="2328">COK12+1</f>
        <v>2428</v>
      </c>
      <c r="COM12" s="25">
        <f t="shared" ref="COM12" si="2329">COL12+1</f>
        <v>2429</v>
      </c>
      <c r="CON12" s="25">
        <f t="shared" ref="CON12" si="2330">COM12+1</f>
        <v>2430</v>
      </c>
      <c r="COO12" s="25">
        <f t="shared" ref="COO12" si="2331">CON12+1</f>
        <v>2431</v>
      </c>
      <c r="COP12" s="25">
        <f t="shared" ref="COP12" si="2332">COO12+1</f>
        <v>2432</v>
      </c>
      <c r="COQ12" s="25">
        <f t="shared" ref="COQ12" si="2333">COP12+1</f>
        <v>2433</v>
      </c>
      <c r="COR12" s="25">
        <f t="shared" ref="COR12" si="2334">COQ12+1</f>
        <v>2434</v>
      </c>
      <c r="COS12" s="25">
        <f t="shared" ref="COS12" si="2335">COR12+1</f>
        <v>2435</v>
      </c>
      <c r="COT12" s="25">
        <f t="shared" ref="COT12" si="2336">COS12+1</f>
        <v>2436</v>
      </c>
      <c r="COU12" s="25">
        <f t="shared" ref="COU12" si="2337">COT12+1</f>
        <v>2437</v>
      </c>
      <c r="COV12" s="25">
        <f t="shared" ref="COV12" si="2338">COU12+1</f>
        <v>2438</v>
      </c>
      <c r="COW12" s="25">
        <f t="shared" ref="COW12" si="2339">COV12+1</f>
        <v>2439</v>
      </c>
      <c r="COX12" s="25">
        <f t="shared" ref="COX12" si="2340">COW12+1</f>
        <v>2440</v>
      </c>
      <c r="COY12" s="25">
        <f t="shared" ref="COY12" si="2341">COX12+1</f>
        <v>2441</v>
      </c>
      <c r="COZ12" s="25">
        <f t="shared" ref="COZ12" si="2342">COY12+1</f>
        <v>2442</v>
      </c>
      <c r="CPA12" s="25">
        <f t="shared" ref="CPA12" si="2343">COZ12+1</f>
        <v>2443</v>
      </c>
      <c r="CPB12" s="25">
        <f t="shared" ref="CPB12" si="2344">CPA12+1</f>
        <v>2444</v>
      </c>
      <c r="CPC12" s="25">
        <f t="shared" ref="CPC12" si="2345">CPB12+1</f>
        <v>2445</v>
      </c>
      <c r="CPD12" s="25">
        <f t="shared" ref="CPD12" si="2346">CPC12+1</f>
        <v>2446</v>
      </c>
      <c r="CPE12" s="25">
        <f t="shared" ref="CPE12" si="2347">CPD12+1</f>
        <v>2447</v>
      </c>
      <c r="CPF12" s="25">
        <f t="shared" ref="CPF12" si="2348">CPE12+1</f>
        <v>2448</v>
      </c>
      <c r="CPG12" s="25">
        <f t="shared" ref="CPG12" si="2349">CPF12+1</f>
        <v>2449</v>
      </c>
      <c r="CPH12" s="25">
        <f t="shared" ref="CPH12" si="2350">CPG12+1</f>
        <v>2450</v>
      </c>
      <c r="CPI12" s="25">
        <f t="shared" ref="CPI12" si="2351">CPH12+1</f>
        <v>2451</v>
      </c>
      <c r="CPJ12" s="25">
        <f t="shared" ref="CPJ12" si="2352">CPI12+1</f>
        <v>2452</v>
      </c>
      <c r="CPK12" s="25">
        <f t="shared" ref="CPK12" si="2353">CPJ12+1</f>
        <v>2453</v>
      </c>
      <c r="CPL12" s="25">
        <f t="shared" ref="CPL12" si="2354">CPK12+1</f>
        <v>2454</v>
      </c>
      <c r="CPM12" s="25">
        <f t="shared" ref="CPM12" si="2355">CPL12+1</f>
        <v>2455</v>
      </c>
      <c r="CPN12" s="25">
        <f t="shared" ref="CPN12" si="2356">CPM12+1</f>
        <v>2456</v>
      </c>
      <c r="CPO12" s="25">
        <f t="shared" ref="CPO12" si="2357">CPN12+1</f>
        <v>2457</v>
      </c>
      <c r="CPP12" s="25">
        <f t="shared" ref="CPP12" si="2358">CPO12+1</f>
        <v>2458</v>
      </c>
      <c r="CPQ12" s="25">
        <f t="shared" ref="CPQ12" si="2359">CPP12+1</f>
        <v>2459</v>
      </c>
      <c r="CPR12" s="25">
        <f t="shared" ref="CPR12" si="2360">CPQ12+1</f>
        <v>2460</v>
      </c>
      <c r="CPS12" s="25">
        <f t="shared" ref="CPS12" si="2361">CPR12+1</f>
        <v>2461</v>
      </c>
      <c r="CPT12" s="25">
        <f t="shared" ref="CPT12" si="2362">CPS12+1</f>
        <v>2462</v>
      </c>
      <c r="CPU12" s="25">
        <f t="shared" ref="CPU12" si="2363">CPT12+1</f>
        <v>2463</v>
      </c>
      <c r="CPV12" s="25">
        <f t="shared" ref="CPV12" si="2364">CPU12+1</f>
        <v>2464</v>
      </c>
      <c r="CPW12" s="25">
        <f t="shared" ref="CPW12" si="2365">CPV12+1</f>
        <v>2465</v>
      </c>
      <c r="CPX12" s="25">
        <f t="shared" ref="CPX12" si="2366">CPW12+1</f>
        <v>2466</v>
      </c>
      <c r="CPY12" s="25">
        <f t="shared" ref="CPY12" si="2367">CPX12+1</f>
        <v>2467</v>
      </c>
      <c r="CPZ12" s="25">
        <f t="shared" ref="CPZ12" si="2368">CPY12+1</f>
        <v>2468</v>
      </c>
      <c r="CQA12" s="25">
        <f t="shared" ref="CQA12" si="2369">CPZ12+1</f>
        <v>2469</v>
      </c>
      <c r="CQB12" s="25">
        <f t="shared" ref="CQB12" si="2370">CQA12+1</f>
        <v>2470</v>
      </c>
      <c r="CQC12" s="25">
        <f t="shared" ref="CQC12" si="2371">CQB12+1</f>
        <v>2471</v>
      </c>
      <c r="CQD12" s="25">
        <f t="shared" ref="CQD12" si="2372">CQC12+1</f>
        <v>2472</v>
      </c>
      <c r="CQE12" s="25">
        <f t="shared" ref="CQE12" si="2373">CQD12+1</f>
        <v>2473</v>
      </c>
      <c r="CQF12" s="25">
        <f t="shared" ref="CQF12" si="2374">CQE12+1</f>
        <v>2474</v>
      </c>
      <c r="CQG12" s="25">
        <f t="shared" ref="CQG12" si="2375">CQF12+1</f>
        <v>2475</v>
      </c>
      <c r="CQH12" s="25">
        <f t="shared" ref="CQH12" si="2376">CQG12+1</f>
        <v>2476</v>
      </c>
      <c r="CQI12" s="25">
        <f t="shared" ref="CQI12" si="2377">CQH12+1</f>
        <v>2477</v>
      </c>
      <c r="CQJ12" s="25">
        <f t="shared" ref="CQJ12" si="2378">CQI12+1</f>
        <v>2478</v>
      </c>
      <c r="CQK12" s="25">
        <f t="shared" ref="CQK12" si="2379">CQJ12+1</f>
        <v>2479</v>
      </c>
      <c r="CQL12" s="25">
        <f t="shared" ref="CQL12" si="2380">CQK12+1</f>
        <v>2480</v>
      </c>
      <c r="CQM12" s="25">
        <f t="shared" ref="CQM12" si="2381">CQL12+1</f>
        <v>2481</v>
      </c>
      <c r="CQN12" s="25">
        <f t="shared" ref="CQN12" si="2382">CQM12+1</f>
        <v>2482</v>
      </c>
      <c r="CQO12" s="25">
        <f t="shared" ref="CQO12" si="2383">CQN12+1</f>
        <v>2483</v>
      </c>
      <c r="CQP12" s="25">
        <f t="shared" ref="CQP12" si="2384">CQO12+1</f>
        <v>2484</v>
      </c>
      <c r="CQQ12" s="25">
        <f t="shared" ref="CQQ12" si="2385">CQP12+1</f>
        <v>2485</v>
      </c>
      <c r="CQR12" s="25">
        <f t="shared" ref="CQR12" si="2386">CQQ12+1</f>
        <v>2486</v>
      </c>
      <c r="CQS12" s="25">
        <f t="shared" ref="CQS12" si="2387">CQR12+1</f>
        <v>2487</v>
      </c>
      <c r="CQT12" s="25">
        <f t="shared" ref="CQT12" si="2388">CQS12+1</f>
        <v>2488</v>
      </c>
      <c r="CQU12" s="25">
        <f t="shared" ref="CQU12" si="2389">CQT12+1</f>
        <v>2489</v>
      </c>
      <c r="CQV12" s="25">
        <f t="shared" ref="CQV12" si="2390">CQU12+1</f>
        <v>2490</v>
      </c>
      <c r="CQW12" s="25">
        <f t="shared" ref="CQW12" si="2391">CQV12+1</f>
        <v>2491</v>
      </c>
      <c r="CQX12" s="25">
        <f t="shared" ref="CQX12" si="2392">CQW12+1</f>
        <v>2492</v>
      </c>
      <c r="CQY12" s="25">
        <f t="shared" ref="CQY12" si="2393">CQX12+1</f>
        <v>2493</v>
      </c>
      <c r="CQZ12" s="25">
        <f t="shared" ref="CQZ12" si="2394">CQY12+1</f>
        <v>2494</v>
      </c>
      <c r="CRA12" s="25">
        <f t="shared" ref="CRA12" si="2395">CQZ12+1</f>
        <v>2495</v>
      </c>
      <c r="CRB12" s="25">
        <f t="shared" ref="CRB12" si="2396">CRA12+1</f>
        <v>2496</v>
      </c>
      <c r="CRC12" s="25">
        <f t="shared" ref="CRC12" si="2397">CRB12+1</f>
        <v>2497</v>
      </c>
      <c r="CRD12" s="25">
        <f t="shared" ref="CRD12" si="2398">CRC12+1</f>
        <v>2498</v>
      </c>
      <c r="CRE12" s="25">
        <f t="shared" ref="CRE12" si="2399">CRD12+1</f>
        <v>2499</v>
      </c>
      <c r="CRF12" s="25">
        <f t="shared" ref="CRF12" si="2400">CRE12+1</f>
        <v>2500</v>
      </c>
      <c r="CRG12" s="25">
        <f t="shared" ref="CRG12" si="2401">CRF12+1</f>
        <v>2501</v>
      </c>
      <c r="CRH12" s="25">
        <f t="shared" ref="CRH12" si="2402">CRG12+1</f>
        <v>2502</v>
      </c>
      <c r="CRI12" s="25">
        <f t="shared" ref="CRI12" si="2403">CRH12+1</f>
        <v>2503</v>
      </c>
      <c r="CRJ12" s="25">
        <f t="shared" ref="CRJ12" si="2404">CRI12+1</f>
        <v>2504</v>
      </c>
      <c r="CRK12" s="25">
        <f t="shared" ref="CRK12" si="2405">CRJ12+1</f>
        <v>2505</v>
      </c>
      <c r="CRL12" s="25">
        <f t="shared" ref="CRL12" si="2406">CRK12+1</f>
        <v>2506</v>
      </c>
      <c r="CRM12" s="25">
        <f t="shared" ref="CRM12" si="2407">CRL12+1</f>
        <v>2507</v>
      </c>
      <c r="CRN12" s="25">
        <f t="shared" ref="CRN12" si="2408">CRM12+1</f>
        <v>2508</v>
      </c>
      <c r="CRO12" s="25">
        <f t="shared" ref="CRO12" si="2409">CRN12+1</f>
        <v>2509</v>
      </c>
      <c r="CRP12" s="25">
        <f t="shared" ref="CRP12" si="2410">CRO12+1</f>
        <v>2510</v>
      </c>
      <c r="CRQ12" s="25">
        <f t="shared" ref="CRQ12" si="2411">CRP12+1</f>
        <v>2511</v>
      </c>
      <c r="CRR12" s="25">
        <f t="shared" ref="CRR12" si="2412">CRQ12+1</f>
        <v>2512</v>
      </c>
      <c r="CRS12" s="25">
        <f t="shared" ref="CRS12" si="2413">CRR12+1</f>
        <v>2513</v>
      </c>
      <c r="CRT12" s="25">
        <f t="shared" ref="CRT12" si="2414">CRS12+1</f>
        <v>2514</v>
      </c>
      <c r="CRU12" s="25">
        <f t="shared" ref="CRU12" si="2415">CRT12+1</f>
        <v>2515</v>
      </c>
      <c r="CRV12" s="25">
        <f t="shared" ref="CRV12" si="2416">CRU12+1</f>
        <v>2516</v>
      </c>
      <c r="CRW12" s="25">
        <f t="shared" ref="CRW12" si="2417">CRV12+1</f>
        <v>2517</v>
      </c>
      <c r="CRX12" s="25">
        <f t="shared" ref="CRX12" si="2418">CRW12+1</f>
        <v>2518</v>
      </c>
      <c r="CRY12" s="25">
        <f t="shared" ref="CRY12" si="2419">CRX12+1</f>
        <v>2519</v>
      </c>
      <c r="CRZ12" s="25">
        <f t="shared" ref="CRZ12" si="2420">CRY12+1</f>
        <v>2520</v>
      </c>
      <c r="CSA12" s="25">
        <f t="shared" ref="CSA12" si="2421">CRZ12+1</f>
        <v>2521</v>
      </c>
      <c r="CSB12" s="25">
        <f t="shared" ref="CSB12" si="2422">CSA12+1</f>
        <v>2522</v>
      </c>
      <c r="CSC12" s="25">
        <f t="shared" ref="CSC12" si="2423">CSB12+1</f>
        <v>2523</v>
      </c>
      <c r="CSD12" s="25">
        <f t="shared" ref="CSD12" si="2424">CSC12+1</f>
        <v>2524</v>
      </c>
      <c r="CSE12" s="25">
        <f t="shared" ref="CSE12" si="2425">CSD12+1</f>
        <v>2525</v>
      </c>
      <c r="CSF12" s="25">
        <f t="shared" ref="CSF12" si="2426">CSE12+1</f>
        <v>2526</v>
      </c>
      <c r="CSG12" s="25">
        <f t="shared" ref="CSG12" si="2427">CSF12+1</f>
        <v>2527</v>
      </c>
      <c r="CSH12" s="25">
        <f t="shared" ref="CSH12" si="2428">CSG12+1</f>
        <v>2528</v>
      </c>
      <c r="CSI12" s="25">
        <f t="shared" ref="CSI12" si="2429">CSH12+1</f>
        <v>2529</v>
      </c>
      <c r="CSJ12" s="25">
        <f t="shared" ref="CSJ12" si="2430">CSI12+1</f>
        <v>2530</v>
      </c>
      <c r="CSK12" s="25">
        <f t="shared" ref="CSK12" si="2431">CSJ12+1</f>
        <v>2531</v>
      </c>
      <c r="CSL12" s="25">
        <f t="shared" ref="CSL12" si="2432">CSK12+1</f>
        <v>2532</v>
      </c>
      <c r="CSM12" s="25">
        <f t="shared" ref="CSM12" si="2433">CSL12+1</f>
        <v>2533</v>
      </c>
      <c r="CSN12" s="25">
        <f t="shared" ref="CSN12" si="2434">CSM12+1</f>
        <v>2534</v>
      </c>
      <c r="CSO12" s="25">
        <f t="shared" ref="CSO12" si="2435">CSN12+1</f>
        <v>2535</v>
      </c>
      <c r="CSP12" s="25">
        <f t="shared" ref="CSP12" si="2436">CSO12+1</f>
        <v>2536</v>
      </c>
      <c r="CSQ12" s="25">
        <f t="shared" ref="CSQ12" si="2437">CSP12+1</f>
        <v>2537</v>
      </c>
      <c r="CSR12" s="25">
        <f t="shared" ref="CSR12" si="2438">CSQ12+1</f>
        <v>2538</v>
      </c>
      <c r="CSS12" s="25">
        <f t="shared" ref="CSS12" si="2439">CSR12+1</f>
        <v>2539</v>
      </c>
      <c r="CST12" s="25">
        <f t="shared" ref="CST12" si="2440">CSS12+1</f>
        <v>2540</v>
      </c>
      <c r="CSU12" s="25">
        <f t="shared" ref="CSU12" si="2441">CST12+1</f>
        <v>2541</v>
      </c>
      <c r="CSV12" s="25">
        <f t="shared" ref="CSV12" si="2442">CSU12+1</f>
        <v>2542</v>
      </c>
      <c r="CSW12" s="25">
        <f t="shared" ref="CSW12" si="2443">CSV12+1</f>
        <v>2543</v>
      </c>
      <c r="CSX12" s="25">
        <f t="shared" ref="CSX12" si="2444">CSW12+1</f>
        <v>2544</v>
      </c>
      <c r="CSY12" s="25">
        <f t="shared" ref="CSY12" si="2445">CSX12+1</f>
        <v>2545</v>
      </c>
      <c r="CSZ12" s="25">
        <f t="shared" ref="CSZ12" si="2446">CSY12+1</f>
        <v>2546</v>
      </c>
      <c r="CTA12" s="25">
        <f t="shared" ref="CTA12" si="2447">CSZ12+1</f>
        <v>2547</v>
      </c>
      <c r="CTB12" s="25">
        <f t="shared" ref="CTB12" si="2448">CTA12+1</f>
        <v>2548</v>
      </c>
      <c r="CTC12" s="25">
        <f t="shared" ref="CTC12" si="2449">CTB12+1</f>
        <v>2549</v>
      </c>
      <c r="CTD12" s="25">
        <f t="shared" ref="CTD12" si="2450">CTC12+1</f>
        <v>2550</v>
      </c>
      <c r="CTE12" s="25">
        <f t="shared" ref="CTE12" si="2451">CTD12+1</f>
        <v>2551</v>
      </c>
      <c r="CTF12" s="25">
        <f t="shared" ref="CTF12" si="2452">CTE12+1</f>
        <v>2552</v>
      </c>
      <c r="CTG12" s="25">
        <f t="shared" ref="CTG12" si="2453">CTF12+1</f>
        <v>2553</v>
      </c>
      <c r="CTH12" s="25">
        <f t="shared" ref="CTH12" si="2454">CTG12+1</f>
        <v>2554</v>
      </c>
      <c r="CTI12" s="25">
        <f t="shared" ref="CTI12" si="2455">CTH12+1</f>
        <v>2555</v>
      </c>
      <c r="CTJ12" s="25">
        <f t="shared" ref="CTJ12" si="2456">CTI12+1</f>
        <v>2556</v>
      </c>
      <c r="CTK12" s="25">
        <f t="shared" ref="CTK12" si="2457">CTJ12+1</f>
        <v>2557</v>
      </c>
      <c r="CTL12" s="25">
        <f t="shared" ref="CTL12" si="2458">CTK12+1</f>
        <v>2558</v>
      </c>
      <c r="CTM12" s="25">
        <f t="shared" ref="CTM12" si="2459">CTL12+1</f>
        <v>2559</v>
      </c>
      <c r="CTN12" s="25">
        <f t="shared" ref="CTN12" si="2460">CTM12+1</f>
        <v>2560</v>
      </c>
      <c r="CTO12" s="25">
        <f t="shared" ref="CTO12" si="2461">CTN12+1</f>
        <v>2561</v>
      </c>
      <c r="CTP12" s="25">
        <f t="shared" ref="CTP12" si="2462">CTO12+1</f>
        <v>2562</v>
      </c>
      <c r="CTQ12" s="25">
        <f t="shared" ref="CTQ12" si="2463">CTP12+1</f>
        <v>2563</v>
      </c>
      <c r="CTR12" s="25">
        <f t="shared" ref="CTR12" si="2464">CTQ12+1</f>
        <v>2564</v>
      </c>
      <c r="CTS12" s="25">
        <f t="shared" ref="CTS12" si="2465">CTR12+1</f>
        <v>2565</v>
      </c>
      <c r="CTT12" s="25">
        <f t="shared" ref="CTT12" si="2466">CTS12+1</f>
        <v>2566</v>
      </c>
      <c r="CTU12" s="25">
        <f t="shared" ref="CTU12" si="2467">CTT12+1</f>
        <v>2567</v>
      </c>
      <c r="CTV12" s="25">
        <f t="shared" ref="CTV12" si="2468">CTU12+1</f>
        <v>2568</v>
      </c>
      <c r="CTW12" s="25">
        <f t="shared" ref="CTW12" si="2469">CTV12+1</f>
        <v>2569</v>
      </c>
      <c r="CTX12" s="25">
        <f t="shared" ref="CTX12" si="2470">CTW12+1</f>
        <v>2570</v>
      </c>
      <c r="CTY12" s="25">
        <f t="shared" ref="CTY12" si="2471">CTX12+1</f>
        <v>2571</v>
      </c>
      <c r="CTZ12" s="25">
        <f t="shared" ref="CTZ12" si="2472">CTY12+1</f>
        <v>2572</v>
      </c>
      <c r="CUA12" s="25">
        <f t="shared" ref="CUA12" si="2473">CTZ12+1</f>
        <v>2573</v>
      </c>
      <c r="CUB12" s="25">
        <f t="shared" ref="CUB12" si="2474">CUA12+1</f>
        <v>2574</v>
      </c>
      <c r="CUC12" s="25">
        <f t="shared" ref="CUC12" si="2475">CUB12+1</f>
        <v>2575</v>
      </c>
      <c r="CUD12" s="25">
        <f t="shared" ref="CUD12" si="2476">CUC12+1</f>
        <v>2576</v>
      </c>
      <c r="CUE12" s="25">
        <f t="shared" ref="CUE12" si="2477">CUD12+1</f>
        <v>2577</v>
      </c>
      <c r="CUF12" s="25">
        <f t="shared" ref="CUF12" si="2478">CUE12+1</f>
        <v>2578</v>
      </c>
      <c r="CUG12" s="25">
        <f t="shared" ref="CUG12" si="2479">CUF12+1</f>
        <v>2579</v>
      </c>
      <c r="CUH12" s="25">
        <f t="shared" ref="CUH12" si="2480">CUG12+1</f>
        <v>2580</v>
      </c>
      <c r="CUI12" s="25">
        <f t="shared" ref="CUI12" si="2481">CUH12+1</f>
        <v>2581</v>
      </c>
      <c r="CUJ12" s="25">
        <f t="shared" ref="CUJ12" si="2482">CUI12+1</f>
        <v>2582</v>
      </c>
      <c r="CUK12" s="25">
        <f t="shared" ref="CUK12" si="2483">CUJ12+1</f>
        <v>2583</v>
      </c>
      <c r="CUL12" s="25">
        <f t="shared" ref="CUL12" si="2484">CUK12+1</f>
        <v>2584</v>
      </c>
      <c r="CUM12" s="25">
        <f t="shared" ref="CUM12" si="2485">CUL12+1</f>
        <v>2585</v>
      </c>
      <c r="CUN12" s="25">
        <f t="shared" ref="CUN12" si="2486">CUM12+1</f>
        <v>2586</v>
      </c>
      <c r="CUO12" s="25">
        <f t="shared" ref="CUO12" si="2487">CUN12+1</f>
        <v>2587</v>
      </c>
      <c r="CUP12" s="25">
        <f t="shared" ref="CUP12" si="2488">CUO12+1</f>
        <v>2588</v>
      </c>
      <c r="CUQ12" s="25">
        <f t="shared" ref="CUQ12" si="2489">CUP12+1</f>
        <v>2589</v>
      </c>
      <c r="CUR12" s="25">
        <f t="shared" ref="CUR12" si="2490">CUQ12+1</f>
        <v>2590</v>
      </c>
      <c r="CUS12" s="25">
        <f t="shared" ref="CUS12" si="2491">CUR12+1</f>
        <v>2591</v>
      </c>
      <c r="CUT12" s="25">
        <f t="shared" ref="CUT12" si="2492">CUS12+1</f>
        <v>2592</v>
      </c>
      <c r="CUU12" s="25">
        <f t="shared" ref="CUU12" si="2493">CUT12+1</f>
        <v>2593</v>
      </c>
      <c r="CUV12" s="25">
        <f t="shared" ref="CUV12" si="2494">CUU12+1</f>
        <v>2594</v>
      </c>
      <c r="CUW12" s="25">
        <f t="shared" ref="CUW12" si="2495">CUV12+1</f>
        <v>2595</v>
      </c>
      <c r="CUX12" s="25">
        <f t="shared" ref="CUX12" si="2496">CUW12+1</f>
        <v>2596</v>
      </c>
      <c r="CUY12" s="25">
        <f t="shared" ref="CUY12" si="2497">CUX12+1</f>
        <v>2597</v>
      </c>
      <c r="CUZ12" s="25">
        <f t="shared" ref="CUZ12" si="2498">CUY12+1</f>
        <v>2598</v>
      </c>
      <c r="CVA12" s="25">
        <f t="shared" ref="CVA12" si="2499">CUZ12+1</f>
        <v>2599</v>
      </c>
      <c r="CVB12" s="25">
        <f t="shared" ref="CVB12" si="2500">CVA12+1</f>
        <v>2600</v>
      </c>
      <c r="CVC12" s="25">
        <f t="shared" ref="CVC12" si="2501">CVB12+1</f>
        <v>2601</v>
      </c>
      <c r="CVD12" s="25">
        <f t="shared" ref="CVD12" si="2502">CVC12+1</f>
        <v>2602</v>
      </c>
      <c r="CVE12" s="25">
        <f t="shared" ref="CVE12" si="2503">CVD12+1</f>
        <v>2603</v>
      </c>
      <c r="CVF12" s="25">
        <f t="shared" ref="CVF12" si="2504">CVE12+1</f>
        <v>2604</v>
      </c>
      <c r="CVG12" s="25">
        <f t="shared" ref="CVG12" si="2505">CVF12+1</f>
        <v>2605</v>
      </c>
      <c r="CVH12" s="25">
        <f t="shared" ref="CVH12" si="2506">CVG12+1</f>
        <v>2606</v>
      </c>
      <c r="CVI12" s="25">
        <f t="shared" ref="CVI12" si="2507">CVH12+1</f>
        <v>2607</v>
      </c>
      <c r="CVJ12" s="25">
        <f t="shared" ref="CVJ12" si="2508">CVI12+1</f>
        <v>2608</v>
      </c>
      <c r="CVK12" s="25">
        <f t="shared" ref="CVK12" si="2509">CVJ12+1</f>
        <v>2609</v>
      </c>
      <c r="CVL12" s="25">
        <f t="shared" ref="CVL12" si="2510">CVK12+1</f>
        <v>2610</v>
      </c>
      <c r="CVM12" s="25">
        <f t="shared" ref="CVM12" si="2511">CVL12+1</f>
        <v>2611</v>
      </c>
      <c r="CVN12" s="25">
        <f t="shared" ref="CVN12" si="2512">CVM12+1</f>
        <v>2612</v>
      </c>
      <c r="CVO12" s="25">
        <f t="shared" ref="CVO12" si="2513">CVN12+1</f>
        <v>2613</v>
      </c>
      <c r="CVP12" s="25">
        <f t="shared" ref="CVP12" si="2514">CVO12+1</f>
        <v>2614</v>
      </c>
      <c r="CVQ12" s="25">
        <f t="shared" ref="CVQ12" si="2515">CVP12+1</f>
        <v>2615</v>
      </c>
      <c r="CVR12" s="25">
        <f t="shared" ref="CVR12" si="2516">CVQ12+1</f>
        <v>2616</v>
      </c>
      <c r="CVS12" s="25">
        <f t="shared" ref="CVS12" si="2517">CVR12+1</f>
        <v>2617</v>
      </c>
      <c r="CVT12" s="25">
        <f t="shared" ref="CVT12" si="2518">CVS12+1</f>
        <v>2618</v>
      </c>
      <c r="CVU12" s="25">
        <f t="shared" ref="CVU12" si="2519">CVT12+1</f>
        <v>2619</v>
      </c>
      <c r="CVV12" s="25">
        <f t="shared" ref="CVV12" si="2520">CVU12+1</f>
        <v>2620</v>
      </c>
      <c r="CVW12" s="25">
        <f t="shared" ref="CVW12" si="2521">CVV12+1</f>
        <v>2621</v>
      </c>
      <c r="CVX12" s="25">
        <f t="shared" ref="CVX12" si="2522">CVW12+1</f>
        <v>2622</v>
      </c>
      <c r="CVY12" s="25">
        <f t="shared" ref="CVY12" si="2523">CVX12+1</f>
        <v>2623</v>
      </c>
      <c r="CVZ12" s="25">
        <f t="shared" ref="CVZ12" si="2524">CVY12+1</f>
        <v>2624</v>
      </c>
      <c r="CWA12" s="25">
        <f t="shared" ref="CWA12" si="2525">CVZ12+1</f>
        <v>2625</v>
      </c>
      <c r="CWB12" s="25">
        <f t="shared" ref="CWB12" si="2526">CWA12+1</f>
        <v>2626</v>
      </c>
      <c r="CWC12" s="25">
        <f t="shared" ref="CWC12" si="2527">CWB12+1</f>
        <v>2627</v>
      </c>
      <c r="CWD12" s="25">
        <f t="shared" ref="CWD12" si="2528">CWC12+1</f>
        <v>2628</v>
      </c>
      <c r="CWE12" s="25">
        <f t="shared" ref="CWE12" si="2529">CWD12+1</f>
        <v>2629</v>
      </c>
      <c r="CWF12" s="25">
        <f t="shared" ref="CWF12" si="2530">CWE12+1</f>
        <v>2630</v>
      </c>
      <c r="CWG12" s="25">
        <f t="shared" ref="CWG12" si="2531">CWF12+1</f>
        <v>2631</v>
      </c>
      <c r="CWH12" s="25">
        <f t="shared" ref="CWH12" si="2532">CWG12+1</f>
        <v>2632</v>
      </c>
      <c r="CWI12" s="25">
        <f t="shared" ref="CWI12" si="2533">CWH12+1</f>
        <v>2633</v>
      </c>
      <c r="CWJ12" s="25">
        <f t="shared" ref="CWJ12" si="2534">CWI12+1</f>
        <v>2634</v>
      </c>
      <c r="CWK12" s="25">
        <f t="shared" ref="CWK12" si="2535">CWJ12+1</f>
        <v>2635</v>
      </c>
      <c r="CWL12" s="25">
        <f t="shared" ref="CWL12" si="2536">CWK12+1</f>
        <v>2636</v>
      </c>
      <c r="CWM12" s="25">
        <f t="shared" ref="CWM12" si="2537">CWL12+1</f>
        <v>2637</v>
      </c>
      <c r="CWN12" s="25">
        <f t="shared" ref="CWN12" si="2538">CWM12+1</f>
        <v>2638</v>
      </c>
      <c r="CWO12" s="25">
        <f t="shared" ref="CWO12" si="2539">CWN12+1</f>
        <v>2639</v>
      </c>
      <c r="CWP12" s="25">
        <f t="shared" ref="CWP12" si="2540">CWO12+1</f>
        <v>2640</v>
      </c>
      <c r="CWQ12" s="25">
        <f t="shared" ref="CWQ12" si="2541">CWP12+1</f>
        <v>2641</v>
      </c>
      <c r="CWR12" s="25">
        <f t="shared" ref="CWR12" si="2542">CWQ12+1</f>
        <v>2642</v>
      </c>
      <c r="CWS12" s="25">
        <f t="shared" ref="CWS12" si="2543">CWR12+1</f>
        <v>2643</v>
      </c>
      <c r="CWT12" s="25">
        <f t="shared" ref="CWT12" si="2544">CWS12+1</f>
        <v>2644</v>
      </c>
      <c r="CWU12" s="25">
        <f t="shared" ref="CWU12" si="2545">CWT12+1</f>
        <v>2645</v>
      </c>
      <c r="CWV12" s="25">
        <f t="shared" ref="CWV12" si="2546">CWU12+1</f>
        <v>2646</v>
      </c>
      <c r="CWW12" s="25">
        <f t="shared" ref="CWW12" si="2547">CWV12+1</f>
        <v>2647</v>
      </c>
      <c r="CWX12" s="25">
        <f t="shared" ref="CWX12" si="2548">CWW12+1</f>
        <v>2648</v>
      </c>
      <c r="CWY12" s="25">
        <f t="shared" ref="CWY12" si="2549">CWX12+1</f>
        <v>2649</v>
      </c>
      <c r="CWZ12" s="25">
        <f t="shared" ref="CWZ12" si="2550">CWY12+1</f>
        <v>2650</v>
      </c>
      <c r="CXA12" s="25">
        <f t="shared" ref="CXA12" si="2551">CWZ12+1</f>
        <v>2651</v>
      </c>
      <c r="CXB12" s="25">
        <f t="shared" ref="CXB12" si="2552">CXA12+1</f>
        <v>2652</v>
      </c>
      <c r="CXC12" s="25">
        <f t="shared" ref="CXC12" si="2553">CXB12+1</f>
        <v>2653</v>
      </c>
      <c r="CXD12" s="25">
        <f t="shared" ref="CXD12" si="2554">CXC12+1</f>
        <v>2654</v>
      </c>
      <c r="CXE12" s="25">
        <f t="shared" ref="CXE12" si="2555">CXD12+1</f>
        <v>2655</v>
      </c>
      <c r="CXF12" s="25">
        <f t="shared" ref="CXF12" si="2556">CXE12+1</f>
        <v>2656</v>
      </c>
      <c r="CXG12" s="25">
        <f t="shared" ref="CXG12" si="2557">CXF12+1</f>
        <v>2657</v>
      </c>
      <c r="CXH12" s="25">
        <f t="shared" ref="CXH12" si="2558">CXG12+1</f>
        <v>2658</v>
      </c>
      <c r="CXI12" s="25">
        <f t="shared" ref="CXI12" si="2559">CXH12+1</f>
        <v>2659</v>
      </c>
      <c r="CXJ12" s="25">
        <f t="shared" ref="CXJ12" si="2560">CXI12+1</f>
        <v>2660</v>
      </c>
      <c r="CXK12" s="25">
        <f t="shared" ref="CXK12" si="2561">CXJ12+1</f>
        <v>2661</v>
      </c>
      <c r="CXL12" s="25">
        <f t="shared" ref="CXL12" si="2562">CXK12+1</f>
        <v>2662</v>
      </c>
      <c r="CXM12" s="25">
        <f t="shared" ref="CXM12" si="2563">CXL12+1</f>
        <v>2663</v>
      </c>
      <c r="CXN12" s="25">
        <f t="shared" ref="CXN12" si="2564">CXM12+1</f>
        <v>2664</v>
      </c>
      <c r="CXO12" s="25">
        <f t="shared" ref="CXO12" si="2565">CXN12+1</f>
        <v>2665</v>
      </c>
      <c r="CXP12" s="25">
        <f t="shared" ref="CXP12" si="2566">CXO12+1</f>
        <v>2666</v>
      </c>
      <c r="CXQ12" s="25">
        <f t="shared" ref="CXQ12" si="2567">CXP12+1</f>
        <v>2667</v>
      </c>
      <c r="CXR12" s="25">
        <f t="shared" ref="CXR12" si="2568">CXQ12+1</f>
        <v>2668</v>
      </c>
      <c r="CXS12" s="25">
        <f t="shared" ref="CXS12" si="2569">CXR12+1</f>
        <v>2669</v>
      </c>
      <c r="CXT12" s="25">
        <f t="shared" ref="CXT12" si="2570">CXS12+1</f>
        <v>2670</v>
      </c>
      <c r="CXU12" s="25">
        <f t="shared" ref="CXU12" si="2571">CXT12+1</f>
        <v>2671</v>
      </c>
      <c r="CXV12" s="25">
        <f t="shared" ref="CXV12" si="2572">CXU12+1</f>
        <v>2672</v>
      </c>
      <c r="CXW12" s="25">
        <f t="shared" ref="CXW12" si="2573">CXV12+1</f>
        <v>2673</v>
      </c>
      <c r="CXX12" s="25">
        <f t="shared" ref="CXX12" si="2574">CXW12+1</f>
        <v>2674</v>
      </c>
      <c r="CXY12" s="25">
        <f t="shared" ref="CXY12" si="2575">CXX12+1</f>
        <v>2675</v>
      </c>
      <c r="CXZ12" s="25">
        <f t="shared" ref="CXZ12" si="2576">CXY12+1</f>
        <v>2676</v>
      </c>
      <c r="CYA12" s="25">
        <f t="shared" ref="CYA12" si="2577">CXZ12+1</f>
        <v>2677</v>
      </c>
      <c r="CYB12" s="25">
        <f t="shared" ref="CYB12" si="2578">CYA12+1</f>
        <v>2678</v>
      </c>
      <c r="CYC12" s="25">
        <f t="shared" ref="CYC12" si="2579">CYB12+1</f>
        <v>2679</v>
      </c>
      <c r="CYD12" s="25">
        <f t="shared" ref="CYD12" si="2580">CYC12+1</f>
        <v>2680</v>
      </c>
      <c r="CYE12" s="25">
        <f t="shared" ref="CYE12" si="2581">CYD12+1</f>
        <v>2681</v>
      </c>
      <c r="CYF12" s="25">
        <f t="shared" ref="CYF12" si="2582">CYE12+1</f>
        <v>2682</v>
      </c>
      <c r="CYG12" s="25">
        <f t="shared" ref="CYG12" si="2583">CYF12+1</f>
        <v>2683</v>
      </c>
      <c r="CYH12" s="25">
        <f t="shared" ref="CYH12" si="2584">CYG12+1</f>
        <v>2684</v>
      </c>
      <c r="CYI12" s="25">
        <f t="shared" ref="CYI12" si="2585">CYH12+1</f>
        <v>2685</v>
      </c>
      <c r="CYJ12" s="25">
        <f t="shared" ref="CYJ12" si="2586">CYI12+1</f>
        <v>2686</v>
      </c>
      <c r="CYK12" s="25">
        <f t="shared" ref="CYK12" si="2587">CYJ12+1</f>
        <v>2687</v>
      </c>
      <c r="CYL12" s="25">
        <f t="shared" ref="CYL12" si="2588">CYK12+1</f>
        <v>2688</v>
      </c>
      <c r="CYM12" s="25">
        <f t="shared" ref="CYM12" si="2589">CYL12+1</f>
        <v>2689</v>
      </c>
      <c r="CYN12" s="25">
        <f t="shared" ref="CYN12" si="2590">CYM12+1</f>
        <v>2690</v>
      </c>
      <c r="CYO12" s="25">
        <f t="shared" ref="CYO12" si="2591">CYN12+1</f>
        <v>2691</v>
      </c>
      <c r="CYP12" s="25">
        <f t="shared" ref="CYP12" si="2592">CYO12+1</f>
        <v>2692</v>
      </c>
      <c r="CYQ12" s="25">
        <f t="shared" ref="CYQ12" si="2593">CYP12+1</f>
        <v>2693</v>
      </c>
      <c r="CYR12" s="25">
        <f t="shared" ref="CYR12" si="2594">CYQ12+1</f>
        <v>2694</v>
      </c>
      <c r="CYS12" s="25">
        <f t="shared" ref="CYS12" si="2595">CYR12+1</f>
        <v>2695</v>
      </c>
      <c r="CYT12" s="25">
        <f t="shared" ref="CYT12" si="2596">CYS12+1</f>
        <v>2696</v>
      </c>
      <c r="CYU12" s="25">
        <f t="shared" ref="CYU12" si="2597">CYT12+1</f>
        <v>2697</v>
      </c>
      <c r="CYV12" s="25">
        <f t="shared" ref="CYV12" si="2598">CYU12+1</f>
        <v>2698</v>
      </c>
      <c r="CYW12" s="25">
        <f t="shared" ref="CYW12" si="2599">CYV12+1</f>
        <v>2699</v>
      </c>
      <c r="CYX12" s="25">
        <f t="shared" ref="CYX12" si="2600">CYW12+1</f>
        <v>2700</v>
      </c>
      <c r="CYY12" s="25">
        <f t="shared" ref="CYY12" si="2601">CYX12+1</f>
        <v>2701</v>
      </c>
      <c r="CYZ12" s="25">
        <f t="shared" ref="CYZ12" si="2602">CYY12+1</f>
        <v>2702</v>
      </c>
      <c r="CZA12" s="25">
        <f t="shared" ref="CZA12" si="2603">CYZ12+1</f>
        <v>2703</v>
      </c>
      <c r="CZB12" s="25">
        <f t="shared" ref="CZB12" si="2604">CZA12+1</f>
        <v>2704</v>
      </c>
      <c r="CZC12" s="25">
        <f t="shared" ref="CZC12" si="2605">CZB12+1</f>
        <v>2705</v>
      </c>
      <c r="CZD12" s="25">
        <f t="shared" ref="CZD12" si="2606">CZC12+1</f>
        <v>2706</v>
      </c>
      <c r="CZE12" s="25">
        <f t="shared" ref="CZE12" si="2607">CZD12+1</f>
        <v>2707</v>
      </c>
      <c r="CZF12" s="25">
        <f t="shared" ref="CZF12" si="2608">CZE12+1</f>
        <v>2708</v>
      </c>
      <c r="CZG12" s="25">
        <f t="shared" ref="CZG12" si="2609">CZF12+1</f>
        <v>2709</v>
      </c>
      <c r="CZH12" s="25">
        <f t="shared" ref="CZH12" si="2610">CZG12+1</f>
        <v>2710</v>
      </c>
      <c r="CZI12" s="25">
        <f t="shared" ref="CZI12" si="2611">CZH12+1</f>
        <v>2711</v>
      </c>
      <c r="CZJ12" s="25">
        <f t="shared" ref="CZJ12" si="2612">CZI12+1</f>
        <v>2712</v>
      </c>
      <c r="CZK12" s="25">
        <f t="shared" ref="CZK12" si="2613">CZJ12+1</f>
        <v>2713</v>
      </c>
      <c r="CZL12" s="25">
        <f t="shared" ref="CZL12" si="2614">CZK12+1</f>
        <v>2714</v>
      </c>
      <c r="CZM12" s="25">
        <f t="shared" ref="CZM12" si="2615">CZL12+1</f>
        <v>2715</v>
      </c>
      <c r="CZN12" s="25">
        <f t="shared" ref="CZN12" si="2616">CZM12+1</f>
        <v>2716</v>
      </c>
      <c r="CZO12" s="25">
        <f t="shared" ref="CZO12" si="2617">CZN12+1</f>
        <v>2717</v>
      </c>
      <c r="CZP12" s="25">
        <f t="shared" ref="CZP12" si="2618">CZO12+1</f>
        <v>2718</v>
      </c>
      <c r="CZQ12" s="25">
        <f t="shared" ref="CZQ12" si="2619">CZP12+1</f>
        <v>2719</v>
      </c>
      <c r="CZR12" s="25">
        <f t="shared" ref="CZR12" si="2620">CZQ12+1</f>
        <v>2720</v>
      </c>
      <c r="CZS12" s="25">
        <f t="shared" ref="CZS12" si="2621">CZR12+1</f>
        <v>2721</v>
      </c>
      <c r="CZT12" s="25">
        <f t="shared" ref="CZT12" si="2622">CZS12+1</f>
        <v>2722</v>
      </c>
      <c r="CZU12" s="25">
        <f t="shared" ref="CZU12" si="2623">CZT12+1</f>
        <v>2723</v>
      </c>
      <c r="CZV12" s="25">
        <f t="shared" ref="CZV12" si="2624">CZU12+1</f>
        <v>2724</v>
      </c>
      <c r="CZW12" s="25">
        <f t="shared" ref="CZW12" si="2625">CZV12+1</f>
        <v>2725</v>
      </c>
      <c r="CZX12" s="25">
        <f t="shared" ref="CZX12" si="2626">CZW12+1</f>
        <v>2726</v>
      </c>
      <c r="CZY12" s="25">
        <f t="shared" ref="CZY12" si="2627">CZX12+1</f>
        <v>2727</v>
      </c>
      <c r="CZZ12" s="25">
        <f t="shared" ref="CZZ12" si="2628">CZY12+1</f>
        <v>2728</v>
      </c>
      <c r="DAA12" s="25">
        <f t="shared" ref="DAA12" si="2629">CZZ12+1</f>
        <v>2729</v>
      </c>
      <c r="DAB12" s="25">
        <f t="shared" ref="DAB12" si="2630">DAA12+1</f>
        <v>2730</v>
      </c>
      <c r="DAC12" s="25">
        <f t="shared" ref="DAC12" si="2631">DAB12+1</f>
        <v>2731</v>
      </c>
      <c r="DAD12" s="25">
        <f t="shared" ref="DAD12" si="2632">DAC12+1</f>
        <v>2732</v>
      </c>
      <c r="DAE12" s="25">
        <f t="shared" ref="DAE12" si="2633">DAD12+1</f>
        <v>2733</v>
      </c>
      <c r="DAF12" s="25">
        <f t="shared" ref="DAF12" si="2634">DAE12+1</f>
        <v>2734</v>
      </c>
      <c r="DAG12" s="25">
        <f t="shared" ref="DAG12" si="2635">DAF12+1</f>
        <v>2735</v>
      </c>
      <c r="DAH12" s="25">
        <f t="shared" ref="DAH12" si="2636">DAG12+1</f>
        <v>2736</v>
      </c>
      <c r="DAI12" s="25">
        <f t="shared" ref="DAI12" si="2637">DAH12+1</f>
        <v>2737</v>
      </c>
      <c r="DAJ12" s="25">
        <f t="shared" ref="DAJ12" si="2638">DAI12+1</f>
        <v>2738</v>
      </c>
      <c r="DAK12" s="25">
        <f t="shared" ref="DAK12" si="2639">DAJ12+1</f>
        <v>2739</v>
      </c>
      <c r="DAL12" s="25">
        <f t="shared" ref="DAL12" si="2640">DAK12+1</f>
        <v>2740</v>
      </c>
      <c r="DAM12" s="25">
        <f t="shared" ref="DAM12" si="2641">DAL12+1</f>
        <v>2741</v>
      </c>
      <c r="DAN12" s="25">
        <f t="shared" ref="DAN12" si="2642">DAM12+1</f>
        <v>2742</v>
      </c>
      <c r="DAO12" s="25">
        <f t="shared" ref="DAO12" si="2643">DAN12+1</f>
        <v>2743</v>
      </c>
      <c r="DAP12" s="25">
        <f t="shared" ref="DAP12" si="2644">DAO12+1</f>
        <v>2744</v>
      </c>
      <c r="DAQ12" s="25">
        <f t="shared" ref="DAQ12" si="2645">DAP12+1</f>
        <v>2745</v>
      </c>
      <c r="DAR12" s="25">
        <f t="shared" ref="DAR12" si="2646">DAQ12+1</f>
        <v>2746</v>
      </c>
      <c r="DAS12" s="25">
        <f t="shared" ref="DAS12" si="2647">DAR12+1</f>
        <v>2747</v>
      </c>
      <c r="DAT12" s="25">
        <f t="shared" ref="DAT12" si="2648">DAS12+1</f>
        <v>2748</v>
      </c>
      <c r="DAU12" s="25">
        <f t="shared" ref="DAU12" si="2649">DAT12+1</f>
        <v>2749</v>
      </c>
      <c r="DAV12" s="25">
        <f t="shared" ref="DAV12" si="2650">DAU12+1</f>
        <v>2750</v>
      </c>
      <c r="DAW12" s="25">
        <f t="shared" ref="DAW12" si="2651">DAV12+1</f>
        <v>2751</v>
      </c>
      <c r="DAX12" s="25">
        <f t="shared" ref="DAX12" si="2652">DAW12+1</f>
        <v>2752</v>
      </c>
      <c r="DAY12" s="25">
        <f t="shared" ref="DAY12" si="2653">DAX12+1</f>
        <v>2753</v>
      </c>
      <c r="DAZ12" s="25">
        <f t="shared" ref="DAZ12" si="2654">DAY12+1</f>
        <v>2754</v>
      </c>
      <c r="DBA12" s="25">
        <f t="shared" ref="DBA12" si="2655">DAZ12+1</f>
        <v>2755</v>
      </c>
      <c r="DBB12" s="25">
        <f t="shared" ref="DBB12" si="2656">DBA12+1</f>
        <v>2756</v>
      </c>
      <c r="DBC12" s="25">
        <f t="shared" ref="DBC12" si="2657">DBB12+1</f>
        <v>2757</v>
      </c>
      <c r="DBD12" s="25">
        <f t="shared" ref="DBD12" si="2658">DBC12+1</f>
        <v>2758</v>
      </c>
      <c r="DBE12" s="25">
        <f t="shared" ref="DBE12" si="2659">DBD12+1</f>
        <v>2759</v>
      </c>
      <c r="DBF12" s="25">
        <f t="shared" ref="DBF12" si="2660">DBE12+1</f>
        <v>2760</v>
      </c>
      <c r="DBG12" s="25">
        <f t="shared" ref="DBG12" si="2661">DBF12+1</f>
        <v>2761</v>
      </c>
      <c r="DBH12" s="25">
        <f t="shared" ref="DBH12" si="2662">DBG12+1</f>
        <v>2762</v>
      </c>
      <c r="DBI12" s="25">
        <f t="shared" ref="DBI12" si="2663">DBH12+1</f>
        <v>2763</v>
      </c>
      <c r="DBJ12" s="25">
        <f t="shared" ref="DBJ12" si="2664">DBI12+1</f>
        <v>2764</v>
      </c>
      <c r="DBK12" s="25">
        <f t="shared" ref="DBK12" si="2665">DBJ12+1</f>
        <v>2765</v>
      </c>
      <c r="DBL12" s="25">
        <f t="shared" ref="DBL12" si="2666">DBK12+1</f>
        <v>2766</v>
      </c>
      <c r="DBM12" s="25">
        <f t="shared" ref="DBM12" si="2667">DBL12+1</f>
        <v>2767</v>
      </c>
      <c r="DBN12" s="25">
        <f t="shared" ref="DBN12" si="2668">DBM12+1</f>
        <v>2768</v>
      </c>
      <c r="DBO12" s="25">
        <f t="shared" ref="DBO12" si="2669">DBN12+1</f>
        <v>2769</v>
      </c>
      <c r="DBP12" s="25">
        <f t="shared" ref="DBP12" si="2670">DBO12+1</f>
        <v>2770</v>
      </c>
      <c r="DBQ12" s="25">
        <f t="shared" ref="DBQ12" si="2671">DBP12+1</f>
        <v>2771</v>
      </c>
      <c r="DBR12" s="25">
        <f t="shared" ref="DBR12" si="2672">DBQ12+1</f>
        <v>2772</v>
      </c>
      <c r="DBS12" s="25">
        <f t="shared" ref="DBS12" si="2673">DBR12+1</f>
        <v>2773</v>
      </c>
      <c r="DBT12" s="25">
        <f t="shared" ref="DBT12" si="2674">DBS12+1</f>
        <v>2774</v>
      </c>
      <c r="DBU12" s="25">
        <f t="shared" ref="DBU12" si="2675">DBT12+1</f>
        <v>2775</v>
      </c>
      <c r="DBV12" s="25">
        <f t="shared" ref="DBV12" si="2676">DBU12+1</f>
        <v>2776</v>
      </c>
      <c r="DBW12" s="25">
        <f t="shared" ref="DBW12" si="2677">DBV12+1</f>
        <v>2777</v>
      </c>
      <c r="DBX12" s="25">
        <f t="shared" ref="DBX12" si="2678">DBW12+1</f>
        <v>2778</v>
      </c>
      <c r="DBY12" s="25">
        <f t="shared" ref="DBY12" si="2679">DBX12+1</f>
        <v>2779</v>
      </c>
      <c r="DBZ12" s="25">
        <f t="shared" ref="DBZ12" si="2680">DBY12+1</f>
        <v>2780</v>
      </c>
      <c r="DCA12" s="25">
        <f t="shared" ref="DCA12" si="2681">DBZ12+1</f>
        <v>2781</v>
      </c>
      <c r="DCB12" s="25">
        <f t="shared" ref="DCB12" si="2682">DCA12+1</f>
        <v>2782</v>
      </c>
      <c r="DCC12" s="25">
        <f t="shared" ref="DCC12" si="2683">DCB12+1</f>
        <v>2783</v>
      </c>
      <c r="DCD12" s="25">
        <f t="shared" ref="DCD12" si="2684">DCC12+1</f>
        <v>2784</v>
      </c>
      <c r="DCE12" s="25">
        <f t="shared" ref="DCE12" si="2685">DCD12+1</f>
        <v>2785</v>
      </c>
      <c r="DCF12" s="25">
        <f t="shared" ref="DCF12" si="2686">DCE12+1</f>
        <v>2786</v>
      </c>
      <c r="DCG12" s="25">
        <f t="shared" ref="DCG12" si="2687">DCF12+1</f>
        <v>2787</v>
      </c>
      <c r="DCH12" s="25">
        <f t="shared" ref="DCH12" si="2688">DCG12+1</f>
        <v>2788</v>
      </c>
      <c r="DCI12" s="25">
        <f t="shared" ref="DCI12" si="2689">DCH12+1</f>
        <v>2789</v>
      </c>
      <c r="DCJ12" s="25">
        <f t="shared" ref="DCJ12" si="2690">DCI12+1</f>
        <v>2790</v>
      </c>
      <c r="DCK12" s="25">
        <f t="shared" ref="DCK12" si="2691">DCJ12+1</f>
        <v>2791</v>
      </c>
      <c r="DCL12" s="25">
        <f t="shared" ref="DCL12" si="2692">DCK12+1</f>
        <v>2792</v>
      </c>
      <c r="DCM12" s="25">
        <f t="shared" ref="DCM12" si="2693">DCL12+1</f>
        <v>2793</v>
      </c>
      <c r="DCN12" s="25">
        <f t="shared" ref="DCN12" si="2694">DCM12+1</f>
        <v>2794</v>
      </c>
      <c r="DCO12" s="25">
        <f t="shared" ref="DCO12" si="2695">DCN12+1</f>
        <v>2795</v>
      </c>
      <c r="DCP12" s="25">
        <f t="shared" ref="DCP12" si="2696">DCO12+1</f>
        <v>2796</v>
      </c>
      <c r="DCQ12" s="25">
        <f t="shared" ref="DCQ12" si="2697">DCP12+1</f>
        <v>2797</v>
      </c>
      <c r="DCR12" s="25">
        <f t="shared" ref="DCR12" si="2698">DCQ12+1</f>
        <v>2798</v>
      </c>
      <c r="DCS12" s="25">
        <f t="shared" ref="DCS12" si="2699">DCR12+1</f>
        <v>2799</v>
      </c>
      <c r="DCT12" s="25">
        <f t="shared" ref="DCT12" si="2700">DCS12+1</f>
        <v>2800</v>
      </c>
      <c r="DCU12" s="25">
        <f t="shared" ref="DCU12" si="2701">DCT12+1</f>
        <v>2801</v>
      </c>
      <c r="DCV12" s="25">
        <f t="shared" ref="DCV12" si="2702">DCU12+1</f>
        <v>2802</v>
      </c>
      <c r="DCW12" s="25">
        <f t="shared" ref="DCW12" si="2703">DCV12+1</f>
        <v>2803</v>
      </c>
      <c r="DCX12" s="25">
        <f t="shared" ref="DCX12" si="2704">DCW12+1</f>
        <v>2804</v>
      </c>
      <c r="DCY12" s="25">
        <f t="shared" ref="DCY12" si="2705">DCX12+1</f>
        <v>2805</v>
      </c>
      <c r="DCZ12" s="25">
        <f t="shared" ref="DCZ12" si="2706">DCY12+1</f>
        <v>2806</v>
      </c>
      <c r="DDA12" s="25">
        <f t="shared" ref="DDA12" si="2707">DCZ12+1</f>
        <v>2807</v>
      </c>
      <c r="DDB12" s="25">
        <f t="shared" ref="DDB12" si="2708">DDA12+1</f>
        <v>2808</v>
      </c>
      <c r="DDC12" s="25">
        <f t="shared" ref="DDC12" si="2709">DDB12+1</f>
        <v>2809</v>
      </c>
      <c r="DDD12" s="25">
        <f t="shared" ref="DDD12" si="2710">DDC12+1</f>
        <v>2810</v>
      </c>
      <c r="DDE12" s="25">
        <f t="shared" ref="DDE12" si="2711">DDD12+1</f>
        <v>2811</v>
      </c>
      <c r="DDF12" s="25">
        <f t="shared" ref="DDF12" si="2712">DDE12+1</f>
        <v>2812</v>
      </c>
      <c r="DDG12" s="25">
        <f t="shared" ref="DDG12" si="2713">DDF12+1</f>
        <v>2813</v>
      </c>
      <c r="DDH12" s="25">
        <f t="shared" ref="DDH12" si="2714">DDG12+1</f>
        <v>2814</v>
      </c>
      <c r="DDI12" s="25">
        <f t="shared" ref="DDI12" si="2715">DDH12+1</f>
        <v>2815</v>
      </c>
      <c r="DDJ12" s="25">
        <f t="shared" ref="DDJ12" si="2716">DDI12+1</f>
        <v>2816</v>
      </c>
      <c r="DDK12" s="25">
        <f t="shared" ref="DDK12" si="2717">DDJ12+1</f>
        <v>2817</v>
      </c>
      <c r="DDL12" s="25">
        <f t="shared" ref="DDL12" si="2718">DDK12+1</f>
        <v>2818</v>
      </c>
      <c r="DDM12" s="25">
        <f t="shared" ref="DDM12" si="2719">DDL12+1</f>
        <v>2819</v>
      </c>
      <c r="DDN12" s="25">
        <f t="shared" ref="DDN12" si="2720">DDM12+1</f>
        <v>2820</v>
      </c>
      <c r="DDO12" s="25">
        <f t="shared" ref="DDO12" si="2721">DDN12+1</f>
        <v>2821</v>
      </c>
      <c r="DDP12" s="25">
        <f t="shared" ref="DDP12" si="2722">DDO12+1</f>
        <v>2822</v>
      </c>
      <c r="DDQ12" s="25">
        <f t="shared" ref="DDQ12" si="2723">DDP12+1</f>
        <v>2823</v>
      </c>
      <c r="DDR12" s="25">
        <f t="shared" ref="DDR12" si="2724">DDQ12+1</f>
        <v>2824</v>
      </c>
      <c r="DDS12" s="25">
        <f t="shared" ref="DDS12" si="2725">DDR12+1</f>
        <v>2825</v>
      </c>
      <c r="DDT12" s="25">
        <f t="shared" ref="DDT12" si="2726">DDS12+1</f>
        <v>2826</v>
      </c>
      <c r="DDU12" s="25">
        <f t="shared" ref="DDU12" si="2727">DDT12+1</f>
        <v>2827</v>
      </c>
      <c r="DDV12" s="25">
        <f t="shared" ref="DDV12" si="2728">DDU12+1</f>
        <v>2828</v>
      </c>
      <c r="DDW12" s="25">
        <f t="shared" ref="DDW12" si="2729">DDV12+1</f>
        <v>2829</v>
      </c>
      <c r="DDX12" s="25">
        <f t="shared" ref="DDX12" si="2730">DDW12+1</f>
        <v>2830</v>
      </c>
      <c r="DDY12" s="25">
        <f t="shared" ref="DDY12" si="2731">DDX12+1</f>
        <v>2831</v>
      </c>
      <c r="DDZ12" s="25">
        <f t="shared" ref="DDZ12" si="2732">DDY12+1</f>
        <v>2832</v>
      </c>
      <c r="DEA12" s="25">
        <f t="shared" ref="DEA12" si="2733">DDZ12+1</f>
        <v>2833</v>
      </c>
      <c r="DEB12" s="25">
        <f t="shared" ref="DEB12" si="2734">DEA12+1</f>
        <v>2834</v>
      </c>
      <c r="DEC12" s="25">
        <f t="shared" ref="DEC12" si="2735">DEB12+1</f>
        <v>2835</v>
      </c>
      <c r="DED12" s="25">
        <f t="shared" ref="DED12" si="2736">DEC12+1</f>
        <v>2836</v>
      </c>
      <c r="DEE12" s="25">
        <f t="shared" ref="DEE12" si="2737">DED12+1</f>
        <v>2837</v>
      </c>
      <c r="DEF12" s="25">
        <f t="shared" ref="DEF12" si="2738">DEE12+1</f>
        <v>2838</v>
      </c>
      <c r="DEG12" s="25">
        <f t="shared" ref="DEG12" si="2739">DEF12+1</f>
        <v>2839</v>
      </c>
      <c r="DEH12" s="25">
        <f t="shared" ref="DEH12" si="2740">DEG12+1</f>
        <v>2840</v>
      </c>
      <c r="DEI12" s="25">
        <f t="shared" ref="DEI12" si="2741">DEH12+1</f>
        <v>2841</v>
      </c>
      <c r="DEJ12" s="25">
        <f t="shared" ref="DEJ12" si="2742">DEI12+1</f>
        <v>2842</v>
      </c>
      <c r="DEK12" s="25">
        <f t="shared" ref="DEK12" si="2743">DEJ12+1</f>
        <v>2843</v>
      </c>
      <c r="DEL12" s="25">
        <f t="shared" ref="DEL12" si="2744">DEK12+1</f>
        <v>2844</v>
      </c>
      <c r="DEM12" s="25">
        <f t="shared" ref="DEM12" si="2745">DEL12+1</f>
        <v>2845</v>
      </c>
      <c r="DEN12" s="25">
        <f t="shared" ref="DEN12" si="2746">DEM12+1</f>
        <v>2846</v>
      </c>
      <c r="DEO12" s="25">
        <f t="shared" ref="DEO12" si="2747">DEN12+1</f>
        <v>2847</v>
      </c>
      <c r="DEP12" s="25">
        <f t="shared" ref="DEP12" si="2748">DEO12+1</f>
        <v>2848</v>
      </c>
      <c r="DEQ12" s="25">
        <f t="shared" ref="DEQ12" si="2749">DEP12+1</f>
        <v>2849</v>
      </c>
      <c r="DER12" s="25">
        <f t="shared" ref="DER12" si="2750">DEQ12+1</f>
        <v>2850</v>
      </c>
      <c r="DES12" s="25">
        <f t="shared" ref="DES12" si="2751">DER12+1</f>
        <v>2851</v>
      </c>
      <c r="DET12" s="25">
        <f t="shared" ref="DET12" si="2752">DES12+1</f>
        <v>2852</v>
      </c>
      <c r="DEU12" s="25">
        <f t="shared" ref="DEU12" si="2753">DET12+1</f>
        <v>2853</v>
      </c>
      <c r="DEV12" s="25">
        <f t="shared" ref="DEV12" si="2754">DEU12+1</f>
        <v>2854</v>
      </c>
      <c r="DEW12" s="25">
        <f t="shared" ref="DEW12" si="2755">DEV12+1</f>
        <v>2855</v>
      </c>
      <c r="DEX12" s="25">
        <f t="shared" ref="DEX12" si="2756">DEW12+1</f>
        <v>2856</v>
      </c>
      <c r="DEY12" s="25">
        <f t="shared" ref="DEY12" si="2757">DEX12+1</f>
        <v>2857</v>
      </c>
      <c r="DEZ12" s="25">
        <f t="shared" ref="DEZ12" si="2758">DEY12+1</f>
        <v>2858</v>
      </c>
      <c r="DFA12" s="25">
        <f t="shared" ref="DFA12" si="2759">DEZ12+1</f>
        <v>2859</v>
      </c>
      <c r="DFB12" s="25">
        <f t="shared" ref="DFB12" si="2760">DFA12+1</f>
        <v>2860</v>
      </c>
      <c r="DFC12" s="25">
        <f t="shared" ref="DFC12" si="2761">DFB12+1</f>
        <v>2861</v>
      </c>
      <c r="DFD12" s="25">
        <f t="shared" ref="DFD12" si="2762">DFC12+1</f>
        <v>2862</v>
      </c>
      <c r="DFE12" s="25">
        <f t="shared" ref="DFE12" si="2763">DFD12+1</f>
        <v>2863</v>
      </c>
      <c r="DFF12" s="25">
        <f t="shared" ref="DFF12" si="2764">DFE12+1</f>
        <v>2864</v>
      </c>
      <c r="DFG12" s="25">
        <f t="shared" ref="DFG12" si="2765">DFF12+1</f>
        <v>2865</v>
      </c>
      <c r="DFH12" s="25">
        <f t="shared" ref="DFH12" si="2766">DFG12+1</f>
        <v>2866</v>
      </c>
      <c r="DFI12" s="25">
        <f t="shared" ref="DFI12" si="2767">DFH12+1</f>
        <v>2867</v>
      </c>
      <c r="DFJ12" s="25">
        <f t="shared" ref="DFJ12" si="2768">DFI12+1</f>
        <v>2868</v>
      </c>
      <c r="DFK12" s="25">
        <f t="shared" ref="DFK12" si="2769">DFJ12+1</f>
        <v>2869</v>
      </c>
      <c r="DFL12" s="25">
        <f t="shared" ref="DFL12" si="2770">DFK12+1</f>
        <v>2870</v>
      </c>
      <c r="DFM12" s="25">
        <f t="shared" ref="DFM12" si="2771">DFL12+1</f>
        <v>2871</v>
      </c>
      <c r="DFN12" s="25">
        <f t="shared" ref="DFN12" si="2772">DFM12+1</f>
        <v>2872</v>
      </c>
      <c r="DFO12" s="25">
        <f t="shared" ref="DFO12" si="2773">DFN12+1</f>
        <v>2873</v>
      </c>
      <c r="DFP12" s="25">
        <f t="shared" ref="DFP12" si="2774">DFO12+1</f>
        <v>2874</v>
      </c>
      <c r="DFQ12" s="25">
        <f t="shared" ref="DFQ12" si="2775">DFP12+1</f>
        <v>2875</v>
      </c>
      <c r="DFR12" s="25">
        <f t="shared" ref="DFR12" si="2776">DFQ12+1</f>
        <v>2876</v>
      </c>
      <c r="DFS12" s="25">
        <f t="shared" ref="DFS12" si="2777">DFR12+1</f>
        <v>2877</v>
      </c>
      <c r="DFT12" s="25">
        <f t="shared" ref="DFT12" si="2778">DFS12+1</f>
        <v>2878</v>
      </c>
      <c r="DFU12" s="25">
        <f t="shared" ref="DFU12" si="2779">DFT12+1</f>
        <v>2879</v>
      </c>
      <c r="DFV12" s="25">
        <f t="shared" ref="DFV12" si="2780">DFU12+1</f>
        <v>2880</v>
      </c>
      <c r="DFW12" s="25">
        <f t="shared" ref="DFW12" si="2781">DFV12+1</f>
        <v>2881</v>
      </c>
      <c r="DFX12" s="25">
        <f t="shared" ref="DFX12" si="2782">DFW12+1</f>
        <v>2882</v>
      </c>
      <c r="DFY12" s="25">
        <f t="shared" ref="DFY12" si="2783">DFX12+1</f>
        <v>2883</v>
      </c>
      <c r="DFZ12" s="25">
        <f t="shared" ref="DFZ12" si="2784">DFY12+1</f>
        <v>2884</v>
      </c>
      <c r="DGA12" s="25">
        <f t="shared" ref="DGA12" si="2785">DFZ12+1</f>
        <v>2885</v>
      </c>
      <c r="DGB12" s="25">
        <f t="shared" ref="DGB12" si="2786">DGA12+1</f>
        <v>2886</v>
      </c>
      <c r="DGC12" s="25">
        <f t="shared" ref="DGC12" si="2787">DGB12+1</f>
        <v>2887</v>
      </c>
      <c r="DGD12" s="25">
        <f t="shared" ref="DGD12" si="2788">DGC12+1</f>
        <v>2888</v>
      </c>
      <c r="DGE12" s="25">
        <f t="shared" ref="DGE12" si="2789">DGD12+1</f>
        <v>2889</v>
      </c>
      <c r="DGF12" s="25">
        <f t="shared" ref="DGF12" si="2790">DGE12+1</f>
        <v>2890</v>
      </c>
      <c r="DGG12" s="25">
        <f t="shared" ref="DGG12" si="2791">DGF12+1</f>
        <v>2891</v>
      </c>
      <c r="DGH12" s="25">
        <f t="shared" ref="DGH12" si="2792">DGG12+1</f>
        <v>2892</v>
      </c>
      <c r="DGI12" s="25">
        <f t="shared" ref="DGI12" si="2793">DGH12+1</f>
        <v>2893</v>
      </c>
      <c r="DGJ12" s="25">
        <f t="shared" ref="DGJ12" si="2794">DGI12+1</f>
        <v>2894</v>
      </c>
      <c r="DGK12" s="25">
        <f t="shared" ref="DGK12" si="2795">DGJ12+1</f>
        <v>2895</v>
      </c>
      <c r="DGL12" s="25">
        <f t="shared" ref="DGL12" si="2796">DGK12+1</f>
        <v>2896</v>
      </c>
      <c r="DGM12" s="25">
        <f t="shared" ref="DGM12" si="2797">DGL12+1</f>
        <v>2897</v>
      </c>
      <c r="DGN12" s="25">
        <f t="shared" ref="DGN12" si="2798">DGM12+1</f>
        <v>2898</v>
      </c>
      <c r="DGO12" s="25">
        <f t="shared" ref="DGO12" si="2799">DGN12+1</f>
        <v>2899</v>
      </c>
      <c r="DGP12" s="25">
        <f t="shared" ref="DGP12" si="2800">DGO12+1</f>
        <v>2900</v>
      </c>
      <c r="DGQ12" s="25">
        <f t="shared" ref="DGQ12" si="2801">DGP12+1</f>
        <v>2901</v>
      </c>
      <c r="DGR12" s="25">
        <f t="shared" ref="DGR12" si="2802">DGQ12+1</f>
        <v>2902</v>
      </c>
      <c r="DGS12" s="25">
        <f t="shared" ref="DGS12" si="2803">DGR12+1</f>
        <v>2903</v>
      </c>
      <c r="DGT12" s="25">
        <f t="shared" ref="DGT12" si="2804">DGS12+1</f>
        <v>2904</v>
      </c>
      <c r="DGU12" s="25">
        <f t="shared" ref="DGU12" si="2805">DGT12+1</f>
        <v>2905</v>
      </c>
      <c r="DGV12" s="25">
        <f t="shared" ref="DGV12" si="2806">DGU12+1</f>
        <v>2906</v>
      </c>
      <c r="DGW12" s="25">
        <f t="shared" ref="DGW12" si="2807">DGV12+1</f>
        <v>2907</v>
      </c>
      <c r="DGX12" s="25">
        <f t="shared" ref="DGX12" si="2808">DGW12+1</f>
        <v>2908</v>
      </c>
      <c r="DGY12" s="25">
        <f t="shared" ref="DGY12" si="2809">DGX12+1</f>
        <v>2909</v>
      </c>
      <c r="DGZ12" s="25">
        <f t="shared" ref="DGZ12" si="2810">DGY12+1</f>
        <v>2910</v>
      </c>
      <c r="DHA12" s="25">
        <f t="shared" ref="DHA12" si="2811">DGZ12+1</f>
        <v>2911</v>
      </c>
      <c r="DHB12" s="25">
        <f t="shared" ref="DHB12" si="2812">DHA12+1</f>
        <v>2912</v>
      </c>
      <c r="DHC12" s="25">
        <f t="shared" ref="DHC12" si="2813">DHB12+1</f>
        <v>2913</v>
      </c>
      <c r="DHD12" s="25">
        <f t="shared" ref="DHD12" si="2814">DHC12+1</f>
        <v>2914</v>
      </c>
      <c r="DHE12" s="25">
        <f t="shared" ref="DHE12" si="2815">DHD12+1</f>
        <v>2915</v>
      </c>
      <c r="DHF12" s="25">
        <f t="shared" ref="DHF12" si="2816">DHE12+1</f>
        <v>2916</v>
      </c>
      <c r="DHG12" s="25">
        <f t="shared" ref="DHG12" si="2817">DHF12+1</f>
        <v>2917</v>
      </c>
      <c r="DHH12" s="25">
        <f t="shared" ref="DHH12" si="2818">DHG12+1</f>
        <v>2918</v>
      </c>
      <c r="DHI12" s="25">
        <f t="shared" ref="DHI12" si="2819">DHH12+1</f>
        <v>2919</v>
      </c>
      <c r="DHJ12" s="25">
        <f t="shared" ref="DHJ12" si="2820">DHI12+1</f>
        <v>2920</v>
      </c>
      <c r="DHK12" s="25">
        <f t="shared" ref="DHK12" si="2821">DHJ12+1</f>
        <v>2921</v>
      </c>
      <c r="DHL12" s="25">
        <f t="shared" ref="DHL12" si="2822">DHK12+1</f>
        <v>2922</v>
      </c>
      <c r="DHM12" s="25">
        <f t="shared" ref="DHM12" si="2823">DHL12+1</f>
        <v>2923</v>
      </c>
      <c r="DHN12" s="25">
        <f t="shared" ref="DHN12" si="2824">DHM12+1</f>
        <v>2924</v>
      </c>
      <c r="DHO12" s="25">
        <f t="shared" ref="DHO12" si="2825">DHN12+1</f>
        <v>2925</v>
      </c>
      <c r="DHP12" s="25">
        <f t="shared" ref="DHP12" si="2826">DHO12+1</f>
        <v>2926</v>
      </c>
      <c r="DHQ12" s="25">
        <f t="shared" ref="DHQ12" si="2827">DHP12+1</f>
        <v>2927</v>
      </c>
      <c r="DHR12" s="25">
        <f t="shared" ref="DHR12" si="2828">DHQ12+1</f>
        <v>2928</v>
      </c>
      <c r="DHS12" s="25">
        <f t="shared" ref="DHS12" si="2829">DHR12+1</f>
        <v>2929</v>
      </c>
      <c r="DHT12" s="25">
        <f t="shared" ref="DHT12" si="2830">DHS12+1</f>
        <v>2930</v>
      </c>
      <c r="DHU12" s="25">
        <f t="shared" ref="DHU12" si="2831">DHT12+1</f>
        <v>2931</v>
      </c>
      <c r="DHV12" s="25">
        <f t="shared" ref="DHV12" si="2832">DHU12+1</f>
        <v>2932</v>
      </c>
      <c r="DHW12" s="25">
        <f t="shared" ref="DHW12" si="2833">DHV12+1</f>
        <v>2933</v>
      </c>
      <c r="DHX12" s="25">
        <f t="shared" ref="DHX12" si="2834">DHW12+1</f>
        <v>2934</v>
      </c>
      <c r="DHY12" s="25">
        <f t="shared" ref="DHY12" si="2835">DHX12+1</f>
        <v>2935</v>
      </c>
      <c r="DHZ12" s="25">
        <f t="shared" ref="DHZ12" si="2836">DHY12+1</f>
        <v>2936</v>
      </c>
      <c r="DIA12" s="25">
        <f t="shared" ref="DIA12" si="2837">DHZ12+1</f>
        <v>2937</v>
      </c>
      <c r="DIB12" s="25">
        <f t="shared" ref="DIB12" si="2838">DIA12+1</f>
        <v>2938</v>
      </c>
      <c r="DIC12" s="25">
        <f t="shared" ref="DIC12" si="2839">DIB12+1</f>
        <v>2939</v>
      </c>
      <c r="DID12" s="25">
        <f t="shared" ref="DID12" si="2840">DIC12+1</f>
        <v>2940</v>
      </c>
      <c r="DIE12" s="25">
        <f t="shared" ref="DIE12" si="2841">DID12+1</f>
        <v>2941</v>
      </c>
      <c r="DIF12" s="25">
        <f t="shared" ref="DIF12" si="2842">DIE12+1</f>
        <v>2942</v>
      </c>
      <c r="DIG12" s="25">
        <f t="shared" ref="DIG12" si="2843">DIF12+1</f>
        <v>2943</v>
      </c>
      <c r="DIH12" s="25">
        <f t="shared" ref="DIH12" si="2844">DIG12+1</f>
        <v>2944</v>
      </c>
      <c r="DII12" s="25">
        <f t="shared" ref="DII12" si="2845">DIH12+1</f>
        <v>2945</v>
      </c>
      <c r="DIJ12" s="25">
        <f t="shared" ref="DIJ12" si="2846">DII12+1</f>
        <v>2946</v>
      </c>
      <c r="DIK12" s="25">
        <f t="shared" ref="DIK12" si="2847">DIJ12+1</f>
        <v>2947</v>
      </c>
      <c r="DIL12" s="25">
        <f t="shared" ref="DIL12" si="2848">DIK12+1</f>
        <v>2948</v>
      </c>
      <c r="DIM12" s="25">
        <f t="shared" ref="DIM12" si="2849">DIL12+1</f>
        <v>2949</v>
      </c>
      <c r="DIN12" s="25">
        <f t="shared" ref="DIN12" si="2850">DIM12+1</f>
        <v>2950</v>
      </c>
      <c r="DIO12" s="25">
        <f t="shared" ref="DIO12" si="2851">DIN12+1</f>
        <v>2951</v>
      </c>
      <c r="DIP12" s="25">
        <f t="shared" ref="DIP12" si="2852">DIO12+1</f>
        <v>2952</v>
      </c>
      <c r="DIQ12" s="25">
        <f t="shared" ref="DIQ12" si="2853">DIP12+1</f>
        <v>2953</v>
      </c>
      <c r="DIR12" s="25">
        <f t="shared" ref="DIR12" si="2854">DIQ12+1</f>
        <v>2954</v>
      </c>
      <c r="DIS12" s="25">
        <f t="shared" ref="DIS12" si="2855">DIR12+1</f>
        <v>2955</v>
      </c>
      <c r="DIT12" s="25">
        <f t="shared" ref="DIT12" si="2856">DIS12+1</f>
        <v>2956</v>
      </c>
      <c r="DIU12" s="25">
        <f t="shared" ref="DIU12" si="2857">DIT12+1</f>
        <v>2957</v>
      </c>
      <c r="DIV12" s="25">
        <f t="shared" ref="DIV12" si="2858">DIU12+1</f>
        <v>2958</v>
      </c>
      <c r="DIW12" s="25">
        <f t="shared" ref="DIW12" si="2859">DIV12+1</f>
        <v>2959</v>
      </c>
      <c r="DIX12" s="25">
        <f t="shared" ref="DIX12" si="2860">DIW12+1</f>
        <v>2960</v>
      </c>
      <c r="DIY12" s="25">
        <f t="shared" ref="DIY12" si="2861">DIX12+1</f>
        <v>2961</v>
      </c>
      <c r="DIZ12" s="25">
        <f t="shared" ref="DIZ12" si="2862">DIY12+1</f>
        <v>2962</v>
      </c>
      <c r="DJA12" s="25">
        <f t="shared" ref="DJA12" si="2863">DIZ12+1</f>
        <v>2963</v>
      </c>
      <c r="DJB12" s="25">
        <f t="shared" ref="DJB12" si="2864">DJA12+1</f>
        <v>2964</v>
      </c>
      <c r="DJC12" s="25">
        <f t="shared" ref="DJC12" si="2865">DJB12+1</f>
        <v>2965</v>
      </c>
      <c r="DJD12" s="25">
        <f t="shared" ref="DJD12" si="2866">DJC12+1</f>
        <v>2966</v>
      </c>
      <c r="DJE12" s="25">
        <f t="shared" ref="DJE12" si="2867">DJD12+1</f>
        <v>2967</v>
      </c>
      <c r="DJF12" s="25">
        <f t="shared" ref="DJF12" si="2868">DJE12+1</f>
        <v>2968</v>
      </c>
      <c r="DJG12" s="25">
        <f t="shared" ref="DJG12" si="2869">DJF12+1</f>
        <v>2969</v>
      </c>
      <c r="DJH12" s="25">
        <f t="shared" ref="DJH12" si="2870">DJG12+1</f>
        <v>2970</v>
      </c>
      <c r="DJI12" s="25">
        <f t="shared" ref="DJI12" si="2871">DJH12+1</f>
        <v>2971</v>
      </c>
      <c r="DJJ12" s="25">
        <f t="shared" ref="DJJ12" si="2872">DJI12+1</f>
        <v>2972</v>
      </c>
      <c r="DJK12" s="25">
        <f t="shared" ref="DJK12" si="2873">DJJ12+1</f>
        <v>2973</v>
      </c>
      <c r="DJL12" s="25">
        <f t="shared" ref="DJL12" si="2874">DJK12+1</f>
        <v>2974</v>
      </c>
      <c r="DJM12" s="25">
        <f t="shared" ref="DJM12" si="2875">DJL12+1</f>
        <v>2975</v>
      </c>
      <c r="DJN12" s="25">
        <f t="shared" ref="DJN12" si="2876">DJM12+1</f>
        <v>2976</v>
      </c>
      <c r="DJO12" s="25">
        <f t="shared" ref="DJO12" si="2877">DJN12+1</f>
        <v>2977</v>
      </c>
      <c r="DJP12" s="25">
        <f t="shared" ref="DJP12" si="2878">DJO12+1</f>
        <v>2978</v>
      </c>
      <c r="DJQ12" s="25">
        <f t="shared" ref="DJQ12" si="2879">DJP12+1</f>
        <v>2979</v>
      </c>
      <c r="DJR12" s="25">
        <f t="shared" ref="DJR12" si="2880">DJQ12+1</f>
        <v>2980</v>
      </c>
      <c r="DJS12" s="25">
        <f t="shared" ref="DJS12" si="2881">DJR12+1</f>
        <v>2981</v>
      </c>
      <c r="DJT12" s="25">
        <f t="shared" ref="DJT12" si="2882">DJS12+1</f>
        <v>2982</v>
      </c>
      <c r="DJU12" s="25">
        <f t="shared" ref="DJU12" si="2883">DJT12+1</f>
        <v>2983</v>
      </c>
      <c r="DJV12" s="25">
        <f t="shared" ref="DJV12" si="2884">DJU12+1</f>
        <v>2984</v>
      </c>
      <c r="DJW12" s="25">
        <f t="shared" ref="DJW12" si="2885">DJV12+1</f>
        <v>2985</v>
      </c>
      <c r="DJX12" s="25">
        <f t="shared" ref="DJX12" si="2886">DJW12+1</f>
        <v>2986</v>
      </c>
      <c r="DJY12" s="25">
        <f t="shared" ref="DJY12" si="2887">DJX12+1</f>
        <v>2987</v>
      </c>
      <c r="DJZ12" s="25">
        <f t="shared" ref="DJZ12" si="2888">DJY12+1</f>
        <v>2988</v>
      </c>
      <c r="DKA12" s="25">
        <f t="shared" ref="DKA12" si="2889">DJZ12+1</f>
        <v>2989</v>
      </c>
      <c r="DKB12" s="25">
        <f t="shared" ref="DKB12" si="2890">DKA12+1</f>
        <v>2990</v>
      </c>
      <c r="DKC12" s="25">
        <f t="shared" ref="DKC12" si="2891">DKB12+1</f>
        <v>2991</v>
      </c>
      <c r="DKD12" s="25">
        <f t="shared" ref="DKD12" si="2892">DKC12+1</f>
        <v>2992</v>
      </c>
      <c r="DKE12" s="25">
        <f t="shared" ref="DKE12" si="2893">DKD12+1</f>
        <v>2993</v>
      </c>
      <c r="DKF12" s="25">
        <f t="shared" ref="DKF12" si="2894">DKE12+1</f>
        <v>2994</v>
      </c>
      <c r="DKG12" s="25">
        <f t="shared" ref="DKG12" si="2895">DKF12+1</f>
        <v>2995</v>
      </c>
      <c r="DKH12" s="25">
        <f t="shared" ref="DKH12" si="2896">DKG12+1</f>
        <v>2996</v>
      </c>
      <c r="DKI12" s="25">
        <f t="shared" ref="DKI12" si="2897">DKH12+1</f>
        <v>2997</v>
      </c>
      <c r="DKJ12" s="25">
        <f t="shared" ref="DKJ12" si="2898">DKI12+1</f>
        <v>2998</v>
      </c>
      <c r="DKK12" s="25">
        <f t="shared" ref="DKK12" si="2899">DKJ12+1</f>
        <v>2999</v>
      </c>
      <c r="DKL12" s="25">
        <f t="shared" ref="DKL12" si="2900">DKK12+1</f>
        <v>3000</v>
      </c>
      <c r="DKM12" s="32" t="s">
        <v>28</v>
      </c>
    </row>
    <row r="13" spans="1:3003" x14ac:dyDescent="0.25">
      <c r="A13" s="12" t="s">
        <v>1</v>
      </c>
      <c r="B13" s="39">
        <v>100</v>
      </c>
      <c r="C13" s="40">
        <f>C19*C22</f>
        <v>100.00399917708599</v>
      </c>
      <c r="D13" s="40">
        <f t="shared" ref="D13:BO14" si="2901">D19*D22</f>
        <v>100.00799800797266</v>
      </c>
      <c r="E13" s="40">
        <f t="shared" si="2901"/>
        <v>100.01199649261807</v>
      </c>
      <c r="F13" s="40">
        <f t="shared" si="2901"/>
        <v>100.0159946309803</v>
      </c>
      <c r="G13" s="40">
        <f t="shared" si="2901"/>
        <v>100.0199924230174</v>
      </c>
      <c r="H13" s="40">
        <f t="shared" si="2901"/>
        <v>100.02398986868751</v>
      </c>
      <c r="I13" s="40">
        <f t="shared" si="2901"/>
        <v>100.02798696794876</v>
      </c>
      <c r="J13" s="40">
        <f t="shared" si="2901"/>
        <v>100.03198372075927</v>
      </c>
      <c r="K13" s="40">
        <f t="shared" si="2901"/>
        <v>100.03598012707724</v>
      </c>
      <c r="L13" s="40">
        <f t="shared" si="2901"/>
        <v>100.0399761868608</v>
      </c>
      <c r="M13" s="40">
        <f t="shared" si="2901"/>
        <v>100.04397190006817</v>
      </c>
      <c r="N13" s="40">
        <f t="shared" si="2901"/>
        <v>100.04796726665754</v>
      </c>
      <c r="O13" s="40">
        <f t="shared" si="2901"/>
        <v>100.05196228658714</v>
      </c>
      <c r="P13" s="40">
        <f t="shared" si="2901"/>
        <v>100.05595695981523</v>
      </c>
      <c r="Q13" s="40">
        <f t="shared" si="2901"/>
        <v>100.05995128630011</v>
      </c>
      <c r="R13" s="40">
        <f t="shared" si="2901"/>
        <v>100.063945266</v>
      </c>
      <c r="S13" s="40">
        <f t="shared" si="2901"/>
        <v>100.06793889887321</v>
      </c>
      <c r="T13" s="40">
        <f t="shared" si="2901"/>
        <v>100.07193218487808</v>
      </c>
      <c r="U13" s="40">
        <f t="shared" si="2901"/>
        <v>100.07592512397292</v>
      </c>
      <c r="V13" s="40">
        <f t="shared" si="2901"/>
        <v>100.07991771611611</v>
      </c>
      <c r="W13" s="40">
        <f t="shared" si="2901"/>
        <v>100.08390996126597</v>
      </c>
      <c r="X13" s="40">
        <f t="shared" si="2901"/>
        <v>100.08790185938091</v>
      </c>
      <c r="Y13" s="40">
        <f t="shared" si="2901"/>
        <v>100.09189341041936</v>
      </c>
      <c r="Z13" s="40">
        <f t="shared" si="2901"/>
        <v>100.09588461433967</v>
      </c>
      <c r="AA13" s="40">
        <f t="shared" si="2901"/>
        <v>100.09987547110032</v>
      </c>
      <c r="AB13" s="40">
        <f t="shared" si="2901"/>
        <v>100.10386598065975</v>
      </c>
      <c r="AC13" s="40">
        <f t="shared" si="2901"/>
        <v>100.10785614297643</v>
      </c>
      <c r="AD13" s="40">
        <f t="shared" si="2901"/>
        <v>100.11184595800887</v>
      </c>
      <c r="AE13" s="40">
        <f t="shared" si="2901"/>
        <v>100.11583542571559</v>
      </c>
      <c r="AF13" s="40">
        <f t="shared" si="2901"/>
        <v>100.11982454605509</v>
      </c>
      <c r="AG13" s="40">
        <f t="shared" si="2901"/>
        <v>100.12381331898585</v>
      </c>
      <c r="AH13" s="40">
        <f t="shared" si="2901"/>
        <v>100.12780174446654</v>
      </c>
      <c r="AI13" s="40">
        <f t="shared" si="2901"/>
        <v>100.13178982245567</v>
      </c>
      <c r="AJ13" s="40">
        <f t="shared" si="2901"/>
        <v>100.13577755291182</v>
      </c>
      <c r="AK13" s="40">
        <f t="shared" si="2901"/>
        <v>100.13976493579362</v>
      </c>
      <c r="AL13" s="40">
        <f t="shared" si="2901"/>
        <v>100.14375197105969</v>
      </c>
      <c r="AM13" s="40">
        <f t="shared" si="2901"/>
        <v>100.14773865866871</v>
      </c>
      <c r="AN13" s="40">
        <f t="shared" si="2901"/>
        <v>100.15172499857933</v>
      </c>
      <c r="AO13" s="40">
        <f t="shared" si="2901"/>
        <v>100.15571099075018</v>
      </c>
      <c r="AP13" s="40">
        <f t="shared" si="2901"/>
        <v>100.15969663513999</v>
      </c>
      <c r="AQ13" s="40">
        <f t="shared" si="2901"/>
        <v>100.16368193170744</v>
      </c>
      <c r="AR13" s="40">
        <f t="shared" si="2901"/>
        <v>100.16766688041135</v>
      </c>
      <c r="AS13" s="40">
        <f t="shared" si="2901"/>
        <v>100.17165148121035</v>
      </c>
      <c r="AT13" s="40">
        <f t="shared" si="2901"/>
        <v>100.17563573406328</v>
      </c>
      <c r="AU13" s="40">
        <f t="shared" si="2901"/>
        <v>100.17961963892894</v>
      </c>
      <c r="AV13" s="40">
        <f t="shared" si="2901"/>
        <v>100.18360319576608</v>
      </c>
      <c r="AW13" s="40">
        <f t="shared" si="2901"/>
        <v>100.18758640453353</v>
      </c>
      <c r="AX13" s="40">
        <f t="shared" si="2901"/>
        <v>100.19156926519015</v>
      </c>
      <c r="AY13" s="40">
        <f t="shared" si="2901"/>
        <v>100.19555177769479</v>
      </c>
      <c r="AZ13" s="40">
        <f t="shared" si="2901"/>
        <v>100.19953394200627</v>
      </c>
      <c r="BA13" s="40">
        <f t="shared" si="2901"/>
        <v>100.20351575808355</v>
      </c>
      <c r="BB13" s="40">
        <f t="shared" si="2901"/>
        <v>100.20749722588548</v>
      </c>
      <c r="BC13" s="40">
        <f t="shared" si="2901"/>
        <v>100.21147834537101</v>
      </c>
      <c r="BD13" s="40">
        <f t="shared" si="2901"/>
        <v>100.21545911649908</v>
      </c>
      <c r="BE13" s="40">
        <f t="shared" si="2901"/>
        <v>100.21943953922859</v>
      </c>
      <c r="BF13" s="40">
        <f t="shared" si="2901"/>
        <v>100.2234196135186</v>
      </c>
      <c r="BG13" s="40">
        <f t="shared" si="2901"/>
        <v>100.22739933932806</v>
      </c>
      <c r="BH13" s="40">
        <f t="shared" si="2901"/>
        <v>100.23137871661598</v>
      </c>
      <c r="BI13" s="40">
        <f t="shared" si="2901"/>
        <v>100.23535774534139</v>
      </c>
      <c r="BJ13" s="40">
        <f t="shared" si="2901"/>
        <v>100.23933642546332</v>
      </c>
      <c r="BK13" s="40">
        <f t="shared" si="2901"/>
        <v>100.24331475694083</v>
      </c>
      <c r="BL13" s="40">
        <f t="shared" si="2901"/>
        <v>100.24729273973304</v>
      </c>
      <c r="BM13" s="40">
        <f t="shared" si="2901"/>
        <v>100.25127037379903</v>
      </c>
      <c r="BN13" s="40">
        <f t="shared" si="2901"/>
        <v>100.2552476590979</v>
      </c>
      <c r="BO13" s="40">
        <f t="shared" si="2901"/>
        <v>100.2592245955888</v>
      </c>
      <c r="BP13" s="40">
        <f t="shared" ref="BP13:EA15" si="2902">BP19*BP22</f>
        <v>100.26320118323086</v>
      </c>
      <c r="BQ13" s="40">
        <f t="shared" si="2902"/>
        <v>100.26717742198323</v>
      </c>
      <c r="BR13" s="40">
        <f t="shared" si="2902"/>
        <v>100.27115331180511</v>
      </c>
      <c r="BS13" s="40">
        <f t="shared" si="2902"/>
        <v>100.27512885265567</v>
      </c>
      <c r="BT13" s="40">
        <f t="shared" si="2902"/>
        <v>100.27910404449418</v>
      </c>
      <c r="BU13" s="40">
        <f t="shared" si="2902"/>
        <v>100.28307888727988</v>
      </c>
      <c r="BV13" s="40">
        <f t="shared" si="2902"/>
        <v>100.28705338097198</v>
      </c>
      <c r="BW13" s="40">
        <f t="shared" si="2902"/>
        <v>100.29102752552977</v>
      </c>
      <c r="BX13" s="40">
        <f t="shared" si="2902"/>
        <v>100.29500132091252</v>
      </c>
      <c r="BY13" s="40">
        <f t="shared" si="2902"/>
        <v>100.29897476707954</v>
      </c>
      <c r="BZ13" s="40">
        <f t="shared" si="2902"/>
        <v>100.30294786399016</v>
      </c>
      <c r="CA13" s="40">
        <f t="shared" si="2902"/>
        <v>100.30692061160376</v>
      </c>
      <c r="CB13" s="40">
        <f t="shared" si="2902"/>
        <v>100.31089300987963</v>
      </c>
      <c r="CC13" s="40">
        <f t="shared" si="2902"/>
        <v>100.31486505877717</v>
      </c>
      <c r="CD13" s="40">
        <f t="shared" si="2902"/>
        <v>100.31883675825578</v>
      </c>
      <c r="CE13" s="40">
        <f t="shared" si="2902"/>
        <v>100.3228081082749</v>
      </c>
      <c r="CF13" s="40">
        <f t="shared" si="2902"/>
        <v>100.3267791087939</v>
      </c>
      <c r="CG13" s="40">
        <f t="shared" si="2902"/>
        <v>100.33074975977225</v>
      </c>
      <c r="CH13" s="40">
        <f t="shared" si="2902"/>
        <v>100.33472006116942</v>
      </c>
      <c r="CI13" s="40">
        <f t="shared" si="2902"/>
        <v>100.33869001294487</v>
      </c>
      <c r="CJ13" s="40">
        <f t="shared" si="2902"/>
        <v>100.34265961505812</v>
      </c>
      <c r="CK13" s="40">
        <f t="shared" si="2902"/>
        <v>100.3466288674687</v>
      </c>
      <c r="CL13" s="40">
        <f t="shared" si="2902"/>
        <v>100.35059777013606</v>
      </c>
      <c r="CM13" s="40">
        <f t="shared" si="2902"/>
        <v>100.3545663230198</v>
      </c>
      <c r="CN13" s="40">
        <f t="shared" si="2902"/>
        <v>100.3585345260795</v>
      </c>
      <c r="CO13" s="40">
        <f t="shared" si="2902"/>
        <v>100.36250237927473</v>
      </c>
      <c r="CP13" s="40">
        <f t="shared" si="2902"/>
        <v>100.36646988256511</v>
      </c>
      <c r="CQ13" s="40">
        <f t="shared" si="2902"/>
        <v>100.3704370359103</v>
      </c>
      <c r="CR13" s="40">
        <f t="shared" si="2902"/>
        <v>100.37440383926983</v>
      </c>
      <c r="CS13" s="40">
        <f t="shared" si="2902"/>
        <v>100.37837029260341</v>
      </c>
      <c r="CT13" s="40">
        <f t="shared" si="2902"/>
        <v>100.38233639587072</v>
      </c>
      <c r="CU13" s="40">
        <f t="shared" si="2902"/>
        <v>100.38630214903142</v>
      </c>
      <c r="CV13" s="40">
        <f t="shared" si="2902"/>
        <v>100.39026755204526</v>
      </c>
      <c r="CW13" s="40">
        <f t="shared" si="2902"/>
        <v>100.39423260487192</v>
      </c>
      <c r="CX13" s="40">
        <f t="shared" si="2902"/>
        <v>100.39819730747116</v>
      </c>
      <c r="CY13" s="40">
        <f t="shared" si="2902"/>
        <v>100.40216165980274</v>
      </c>
      <c r="CZ13" s="40">
        <f t="shared" si="2902"/>
        <v>100.40612566182642</v>
      </c>
      <c r="DA13" s="40">
        <f t="shared" si="2902"/>
        <v>100.41008931350203</v>
      </c>
      <c r="DB13" s="40">
        <f t="shared" si="2902"/>
        <v>100.41405261478934</v>
      </c>
      <c r="DC13" s="40">
        <f t="shared" si="2902"/>
        <v>100.41801556564822</v>
      </c>
      <c r="DD13" s="40">
        <f t="shared" si="2902"/>
        <v>100.4219781660385</v>
      </c>
      <c r="DE13" s="40">
        <f t="shared" si="2902"/>
        <v>100.42594041592004</v>
      </c>
      <c r="DF13" s="40">
        <f t="shared" si="2902"/>
        <v>100.42990231525269</v>
      </c>
      <c r="DG13" s="40">
        <f t="shared" si="2902"/>
        <v>100.43386386399641</v>
      </c>
      <c r="DH13" s="40">
        <f t="shared" si="2902"/>
        <v>100.43782506211106</v>
      </c>
      <c r="DI13" s="40">
        <f t="shared" si="2902"/>
        <v>100.44178590955664</v>
      </c>
      <c r="DJ13" s="40">
        <f t="shared" si="2902"/>
        <v>100.44574640629303</v>
      </c>
      <c r="DK13" s="40">
        <f t="shared" si="2902"/>
        <v>100.44970655228025</v>
      </c>
      <c r="DL13" s="40">
        <f t="shared" si="2902"/>
        <v>100.45366634747825</v>
      </c>
      <c r="DM13" s="40">
        <f t="shared" si="2902"/>
        <v>100.45762579184706</v>
      </c>
      <c r="DN13" s="40">
        <f t="shared" si="2902"/>
        <v>100.46158488534672</v>
      </c>
      <c r="DO13" s="40">
        <f t="shared" si="2902"/>
        <v>100.46554362793724</v>
      </c>
      <c r="DP13" s="40">
        <f t="shared" si="2902"/>
        <v>100.46950201957868</v>
      </c>
      <c r="DQ13" s="40">
        <f t="shared" si="2902"/>
        <v>100.47346006023112</v>
      </c>
      <c r="DR13" s="40">
        <f t="shared" si="2902"/>
        <v>100.47741774985462</v>
      </c>
      <c r="DS13" s="40">
        <f t="shared" si="2902"/>
        <v>100.48137508840935</v>
      </c>
      <c r="DT13" s="40">
        <f t="shared" si="2902"/>
        <v>100.48533207585537</v>
      </c>
      <c r="DU13" s="40">
        <f t="shared" si="2902"/>
        <v>100.48928871215287</v>
      </c>
      <c r="DV13" s="40">
        <f t="shared" si="2902"/>
        <v>100.49324499726204</v>
      </c>
      <c r="DW13" s="40">
        <f t="shared" si="2902"/>
        <v>100.49720093114297</v>
      </c>
      <c r="DX13" s="40">
        <f t="shared" si="2902"/>
        <v>100.5011565137559</v>
      </c>
      <c r="DY13" s="40">
        <f t="shared" si="2902"/>
        <v>100.50511174506106</v>
      </c>
      <c r="DZ13" s="40">
        <f t="shared" si="2902"/>
        <v>100.50906662501868</v>
      </c>
      <c r="EA13" s="40">
        <f t="shared" si="2902"/>
        <v>100.51302115358899</v>
      </c>
      <c r="EB13" s="40">
        <f t="shared" ref="EB13:GM15" si="2903">EB19*EB22</f>
        <v>100.51697533073228</v>
      </c>
      <c r="EC13" s="40">
        <f t="shared" si="2903"/>
        <v>100.52092915640884</v>
      </c>
      <c r="ED13" s="40">
        <f t="shared" si="2903"/>
        <v>100.52488263057896</v>
      </c>
      <c r="EE13" s="40">
        <f t="shared" si="2903"/>
        <v>100.52883575320294</v>
      </c>
      <c r="EF13" s="40">
        <f t="shared" si="2903"/>
        <v>100.5327885242411</v>
      </c>
      <c r="EG13" s="40">
        <f t="shared" si="2903"/>
        <v>100.53674094365387</v>
      </c>
      <c r="EH13" s="40">
        <f t="shared" si="2903"/>
        <v>100.54069301140153</v>
      </c>
      <c r="EI13" s="40">
        <f t="shared" si="2903"/>
        <v>100.54464472744453</v>
      </c>
      <c r="EJ13" s="40">
        <f t="shared" si="2903"/>
        <v>100.54859609174328</v>
      </c>
      <c r="EK13" s="40">
        <f t="shared" si="2903"/>
        <v>100.5525471042582</v>
      </c>
      <c r="EL13" s="40">
        <f t="shared" si="2903"/>
        <v>100.5564977649497</v>
      </c>
      <c r="EM13" s="40">
        <f t="shared" si="2903"/>
        <v>100.56044807377826</v>
      </c>
      <c r="EN13" s="40">
        <f t="shared" si="2903"/>
        <v>100.5643980307044</v>
      </c>
      <c r="EO13" s="40">
        <f t="shared" si="2903"/>
        <v>100.56834763568854</v>
      </c>
      <c r="EP13" s="40">
        <f t="shared" si="2903"/>
        <v>100.57229688869126</v>
      </c>
      <c r="EQ13" s="40">
        <f t="shared" si="2903"/>
        <v>100.57624578967307</v>
      </c>
      <c r="ER13" s="40">
        <f t="shared" si="2903"/>
        <v>100.58019433859445</v>
      </c>
      <c r="ES13" s="40">
        <f t="shared" si="2903"/>
        <v>100.58414253541604</v>
      </c>
      <c r="ET13" s="40">
        <f t="shared" si="2903"/>
        <v>100.58809038009839</v>
      </c>
      <c r="EU13" s="40">
        <f t="shared" si="2903"/>
        <v>100.59203787260216</v>
      </c>
      <c r="EV13" s="40">
        <f t="shared" si="2903"/>
        <v>100.59598501288794</v>
      </c>
      <c r="EW13" s="40">
        <f t="shared" si="2903"/>
        <v>100.59993180091631</v>
      </c>
      <c r="EX13" s="40">
        <f t="shared" si="2903"/>
        <v>100.60387823664796</v>
      </c>
      <c r="EY13" s="40">
        <f t="shared" si="2903"/>
        <v>100.60782432004359</v>
      </c>
      <c r="EZ13" s="40">
        <f t="shared" si="2903"/>
        <v>100.61177005106389</v>
      </c>
      <c r="FA13" s="40">
        <f t="shared" si="2903"/>
        <v>100.61571542966954</v>
      </c>
      <c r="FB13" s="40">
        <f t="shared" si="2903"/>
        <v>100.61966045582123</v>
      </c>
      <c r="FC13" s="40">
        <f t="shared" si="2903"/>
        <v>100.62360512947974</v>
      </c>
      <c r="FD13" s="40">
        <f t="shared" si="2903"/>
        <v>100.62754945060585</v>
      </c>
      <c r="FE13" s="40">
        <f t="shared" si="2903"/>
        <v>100.63149341916029</v>
      </c>
      <c r="FF13" s="40">
        <f t="shared" si="2903"/>
        <v>100.63543703510388</v>
      </c>
      <c r="FG13" s="40">
        <f t="shared" si="2903"/>
        <v>100.63938029839744</v>
      </c>
      <c r="FH13" s="40">
        <f t="shared" si="2903"/>
        <v>100.64332320900179</v>
      </c>
      <c r="FI13" s="40">
        <f t="shared" si="2903"/>
        <v>100.64726576687779</v>
      </c>
      <c r="FJ13" s="40">
        <f t="shared" si="2903"/>
        <v>100.65120797198625</v>
      </c>
      <c r="FK13" s="40">
        <f t="shared" si="2903"/>
        <v>100.65514982428809</v>
      </c>
      <c r="FL13" s="40">
        <f t="shared" si="2903"/>
        <v>100.65909132374422</v>
      </c>
      <c r="FM13" s="40">
        <f t="shared" si="2903"/>
        <v>100.66303247031556</v>
      </c>
      <c r="FN13" s="40">
        <f t="shared" si="2903"/>
        <v>100.666973263963</v>
      </c>
      <c r="FO13" s="40">
        <f t="shared" si="2903"/>
        <v>100.67091370464755</v>
      </c>
      <c r="FP13" s="40">
        <f t="shared" si="2903"/>
        <v>100.67485379233018</v>
      </c>
      <c r="FQ13" s="40">
        <f t="shared" si="2903"/>
        <v>100.67879352697186</v>
      </c>
      <c r="FR13" s="40">
        <f t="shared" si="2903"/>
        <v>100.68273290853358</v>
      </c>
      <c r="FS13" s="40">
        <f t="shared" si="2903"/>
        <v>100.68667193697637</v>
      </c>
      <c r="FT13" s="40">
        <f t="shared" si="2903"/>
        <v>100.69061061226127</v>
      </c>
      <c r="FU13" s="40">
        <f t="shared" si="2903"/>
        <v>100.69454893434938</v>
      </c>
      <c r="FV13" s="40">
        <f t="shared" si="2903"/>
        <v>100.6984869032017</v>
      </c>
      <c r="FW13" s="40">
        <f t="shared" si="2903"/>
        <v>100.70242451877938</v>
      </c>
      <c r="FX13" s="40">
        <f t="shared" si="2903"/>
        <v>100.7063617810435</v>
      </c>
      <c r="FY13" s="40">
        <f t="shared" si="2903"/>
        <v>100.71029868995522</v>
      </c>
      <c r="FZ13" s="40">
        <f t="shared" si="2903"/>
        <v>100.71423524547568</v>
      </c>
      <c r="GA13" s="40">
        <f t="shared" si="2903"/>
        <v>100.71817144756604</v>
      </c>
      <c r="GB13" s="40">
        <f t="shared" si="2903"/>
        <v>100.72210729618745</v>
      </c>
      <c r="GC13" s="40">
        <f t="shared" si="2903"/>
        <v>100.72604279130115</v>
      </c>
      <c r="GD13" s="40">
        <f t="shared" si="2903"/>
        <v>100.72997793286835</v>
      </c>
      <c r="GE13" s="40">
        <f t="shared" si="2903"/>
        <v>100.73391272085027</v>
      </c>
      <c r="GF13" s="40">
        <f t="shared" si="2903"/>
        <v>100.73784715520817</v>
      </c>
      <c r="GG13" s="40">
        <f t="shared" si="2903"/>
        <v>100.74178123590336</v>
      </c>
      <c r="GH13" s="40">
        <f t="shared" si="2903"/>
        <v>100.74571496289707</v>
      </c>
      <c r="GI13" s="40">
        <f t="shared" si="2903"/>
        <v>100.74964833615064</v>
      </c>
      <c r="GJ13" s="40">
        <f t="shared" si="2903"/>
        <v>100.75358135562537</v>
      </c>
      <c r="GK13" s="40">
        <f t="shared" si="2903"/>
        <v>100.75751402128259</v>
      </c>
      <c r="GL13" s="40">
        <f t="shared" si="2903"/>
        <v>100.7614463330837</v>
      </c>
      <c r="GM13" s="40">
        <f t="shared" si="2903"/>
        <v>100.76537829099004</v>
      </c>
      <c r="GN13" s="40">
        <f t="shared" ref="GN13:IY15" si="2904">GN19*GN22</f>
        <v>100.76930989496302</v>
      </c>
      <c r="GO13" s="40">
        <f t="shared" si="2904"/>
        <v>100.77324114496406</v>
      </c>
      <c r="GP13" s="40">
        <f t="shared" si="2904"/>
        <v>100.77717204095458</v>
      </c>
      <c r="GQ13" s="40">
        <f t="shared" si="2904"/>
        <v>100.78110258289603</v>
      </c>
      <c r="GR13" s="40">
        <f t="shared" si="2904"/>
        <v>100.78503277074985</v>
      </c>
      <c r="GS13" s="40">
        <f t="shared" si="2904"/>
        <v>100.78896260447758</v>
      </c>
      <c r="GT13" s="40">
        <f t="shared" si="2904"/>
        <v>100.79289208404066</v>
      </c>
      <c r="GU13" s="40">
        <f t="shared" si="2904"/>
        <v>100.79682120940065</v>
      </c>
      <c r="GV13" s="40">
        <f t="shared" si="2904"/>
        <v>100.80074998051903</v>
      </c>
      <c r="GW13" s="40">
        <f t="shared" si="2904"/>
        <v>100.80467839735741</v>
      </c>
      <c r="GX13" s="40">
        <f t="shared" si="2904"/>
        <v>100.80860645987732</v>
      </c>
      <c r="GY13" s="40">
        <f t="shared" si="2904"/>
        <v>100.81253416804041</v>
      </c>
      <c r="GZ13" s="40">
        <f t="shared" si="2904"/>
        <v>100.81646152180825</v>
      </c>
      <c r="HA13" s="40">
        <f t="shared" si="2904"/>
        <v>100.82038852114243</v>
      </c>
      <c r="HB13" s="40">
        <f t="shared" si="2904"/>
        <v>100.82431516600464</v>
      </c>
      <c r="HC13" s="40">
        <f t="shared" si="2904"/>
        <v>100.82824145635651</v>
      </c>
      <c r="HD13" s="40">
        <f t="shared" si="2904"/>
        <v>100.83216739215972</v>
      </c>
      <c r="HE13" s="40">
        <f t="shared" si="2904"/>
        <v>100.83609297337597</v>
      </c>
      <c r="HF13" s="40">
        <f t="shared" si="2904"/>
        <v>100.84001819996699</v>
      </c>
      <c r="HG13" s="40">
        <f t="shared" si="2904"/>
        <v>100.84394307189447</v>
      </c>
      <c r="HH13" s="40">
        <f t="shared" si="2904"/>
        <v>100.8478675891202</v>
      </c>
      <c r="HI13" s="40">
        <f t="shared" si="2904"/>
        <v>100.85179175160592</v>
      </c>
      <c r="HJ13" s="40">
        <f t="shared" si="2904"/>
        <v>100.8557155593134</v>
      </c>
      <c r="HK13" s="40">
        <f t="shared" si="2904"/>
        <v>100.85963901220448</v>
      </c>
      <c r="HL13" s="40">
        <f t="shared" si="2904"/>
        <v>100.86356211024095</v>
      </c>
      <c r="HM13" s="40">
        <f t="shared" si="2904"/>
        <v>100.86748485338464</v>
      </c>
      <c r="HN13" s="40">
        <f t="shared" si="2904"/>
        <v>100.87140724159744</v>
      </c>
      <c r="HO13" s="40">
        <f t="shared" si="2904"/>
        <v>100.87532927484118</v>
      </c>
      <c r="HP13" s="40">
        <f t="shared" si="2904"/>
        <v>100.87925095307777</v>
      </c>
      <c r="HQ13" s="40">
        <f t="shared" si="2904"/>
        <v>100.88317227626914</v>
      </c>
      <c r="HR13" s="40">
        <f t="shared" si="2904"/>
        <v>100.88709324437716</v>
      </c>
      <c r="HS13" s="40">
        <f t="shared" si="2904"/>
        <v>100.89101385736383</v>
      </c>
      <c r="HT13" s="40">
        <f t="shared" si="2904"/>
        <v>100.89493411519106</v>
      </c>
      <c r="HU13" s="40">
        <f t="shared" si="2904"/>
        <v>100.8988540178209</v>
      </c>
      <c r="HV13" s="40">
        <f t="shared" si="2904"/>
        <v>100.90277356521526</v>
      </c>
      <c r="HW13" s="40">
        <f t="shared" si="2904"/>
        <v>100.90669275733616</v>
      </c>
      <c r="HX13" s="40">
        <f t="shared" si="2904"/>
        <v>100.91061159414569</v>
      </c>
      <c r="HY13" s="40">
        <f t="shared" si="2904"/>
        <v>100.9145300756059</v>
      </c>
      <c r="HZ13" s="40">
        <f t="shared" si="2904"/>
        <v>100.91844820167883</v>
      </c>
      <c r="IA13" s="40">
        <f t="shared" si="2904"/>
        <v>100.92236597232656</v>
      </c>
      <c r="IB13" s="40">
        <f t="shared" si="2904"/>
        <v>100.92628338751116</v>
      </c>
      <c r="IC13" s="40">
        <f t="shared" si="2904"/>
        <v>100.93020044719481</v>
      </c>
      <c r="ID13" s="40">
        <f t="shared" si="2904"/>
        <v>100.93411715133961</v>
      </c>
      <c r="IE13" s="40">
        <f t="shared" si="2904"/>
        <v>100.93803349990772</v>
      </c>
      <c r="IF13" s="40">
        <f t="shared" si="2904"/>
        <v>100.9419494928613</v>
      </c>
      <c r="IG13" s="40">
        <f t="shared" si="2904"/>
        <v>100.94586513016262</v>
      </c>
      <c r="IH13" s="40">
        <f t="shared" si="2904"/>
        <v>100.94978041177377</v>
      </c>
      <c r="II13" s="40">
        <f t="shared" si="2904"/>
        <v>100.95369533765705</v>
      </c>
      <c r="IJ13" s="40">
        <f t="shared" si="2904"/>
        <v>100.9576099077747</v>
      </c>
      <c r="IK13" s="40">
        <f t="shared" si="2904"/>
        <v>100.96152412208895</v>
      </c>
      <c r="IL13" s="40">
        <f t="shared" si="2904"/>
        <v>100.96543798056213</v>
      </c>
      <c r="IM13" s="40">
        <f t="shared" si="2904"/>
        <v>100.96935148315647</v>
      </c>
      <c r="IN13" s="40">
        <f t="shared" si="2904"/>
        <v>100.97326462983433</v>
      </c>
      <c r="IO13" s="40">
        <f t="shared" si="2904"/>
        <v>100.97717742055806</v>
      </c>
      <c r="IP13" s="40">
        <f t="shared" si="2904"/>
        <v>100.98108985528998</v>
      </c>
      <c r="IQ13" s="40">
        <f t="shared" si="2904"/>
        <v>100.98500193399245</v>
      </c>
      <c r="IR13" s="40">
        <f t="shared" si="2904"/>
        <v>100.98891365662787</v>
      </c>
      <c r="IS13" s="40">
        <f t="shared" si="2904"/>
        <v>100.99282502315866</v>
      </c>
      <c r="IT13" s="40">
        <f t="shared" si="2904"/>
        <v>100.99673603354722</v>
      </c>
      <c r="IU13" s="40">
        <f t="shared" si="2904"/>
        <v>101.00064668775602</v>
      </c>
      <c r="IV13" s="40">
        <f t="shared" si="2904"/>
        <v>101.00455698574748</v>
      </c>
      <c r="IW13" s="40">
        <f t="shared" si="2904"/>
        <v>101.00846692748409</v>
      </c>
      <c r="IX13" s="40">
        <f t="shared" si="2904"/>
        <v>101.01237651292836</v>
      </c>
      <c r="IY13" s="40">
        <f t="shared" si="2904"/>
        <v>101.01628574204275</v>
      </c>
      <c r="IZ13" s="40">
        <f t="shared" ref="IZ13:LK15" si="2905">IZ19*IZ22</f>
        <v>101.02019461478979</v>
      </c>
      <c r="JA13" s="40">
        <f t="shared" si="2905"/>
        <v>101.02410313113209</v>
      </c>
      <c r="JB13" s="40">
        <f t="shared" si="2905"/>
        <v>101.02801129103216</v>
      </c>
      <c r="JC13" s="40">
        <f t="shared" si="2905"/>
        <v>101.03191909445259</v>
      </c>
      <c r="JD13" s="40">
        <f t="shared" si="2905"/>
        <v>101.03582654135599</v>
      </c>
      <c r="JE13" s="40">
        <f t="shared" si="2905"/>
        <v>101.039733631705</v>
      </c>
      <c r="JF13" s="40">
        <f t="shared" si="2905"/>
        <v>101.04364036546224</v>
      </c>
      <c r="JG13" s="40">
        <f t="shared" si="2905"/>
        <v>101.04754674259036</v>
      </c>
      <c r="JH13" s="40">
        <f t="shared" si="2905"/>
        <v>101.051452763052</v>
      </c>
      <c r="JI13" s="40">
        <f t="shared" si="2905"/>
        <v>101.05535842680993</v>
      </c>
      <c r="JJ13" s="40">
        <f t="shared" si="2905"/>
        <v>101.05926373382677</v>
      </c>
      <c r="JK13" s="40">
        <f t="shared" si="2905"/>
        <v>101.06316868406527</v>
      </c>
      <c r="JL13" s="40">
        <f t="shared" si="2905"/>
        <v>101.06707327748818</v>
      </c>
      <c r="JM13" s="40">
        <f t="shared" si="2905"/>
        <v>101.07097751405826</v>
      </c>
      <c r="JN13" s="40">
        <f t="shared" si="2905"/>
        <v>101.07488139373829</v>
      </c>
      <c r="JO13" s="40">
        <f t="shared" si="2905"/>
        <v>101.07878491649103</v>
      </c>
      <c r="JP13" s="40">
        <f t="shared" si="2905"/>
        <v>101.08268808227933</v>
      </c>
      <c r="JQ13" s="40">
        <f t="shared" si="2905"/>
        <v>101.08659089106601</v>
      </c>
      <c r="JR13" s="40">
        <f t="shared" si="2905"/>
        <v>101.09049334281393</v>
      </c>
      <c r="JS13" s="40">
        <f t="shared" si="2905"/>
        <v>101.09439543748596</v>
      </c>
      <c r="JT13" s="40">
        <f t="shared" si="2905"/>
        <v>101.09829717504498</v>
      </c>
      <c r="JU13" s="40">
        <f t="shared" si="2905"/>
        <v>101.10219855545385</v>
      </c>
      <c r="JV13" s="40">
        <f t="shared" si="2905"/>
        <v>101.10609957867553</v>
      </c>
      <c r="JW13" s="40">
        <f t="shared" si="2905"/>
        <v>101.11000024467297</v>
      </c>
      <c r="JX13" s="40">
        <f t="shared" si="2905"/>
        <v>101.11390055340911</v>
      </c>
      <c r="JY13" s="40">
        <f t="shared" si="2905"/>
        <v>101.11780050484694</v>
      </c>
      <c r="JZ13" s="40">
        <f t="shared" si="2905"/>
        <v>101.1217000989494</v>
      </c>
      <c r="KA13" s="40">
        <f t="shared" si="2905"/>
        <v>101.12559933567955</v>
      </c>
      <c r="KB13" s="40">
        <f t="shared" si="2905"/>
        <v>101.12949821500035</v>
      </c>
      <c r="KC13" s="40">
        <f t="shared" si="2905"/>
        <v>101.13339673687494</v>
      </c>
      <c r="KD13" s="40">
        <f t="shared" si="2905"/>
        <v>101.13729490126634</v>
      </c>
      <c r="KE13" s="40">
        <f t="shared" si="2905"/>
        <v>101.14119270813759</v>
      </c>
      <c r="KF13" s="40">
        <f t="shared" si="2905"/>
        <v>101.14509015745188</v>
      </c>
      <c r="KG13" s="40">
        <f t="shared" si="2905"/>
        <v>101.14898724917225</v>
      </c>
      <c r="KH13" s="40">
        <f t="shared" si="2905"/>
        <v>101.15288398326186</v>
      </c>
      <c r="KI13" s="40">
        <f t="shared" si="2905"/>
        <v>101.15678035968384</v>
      </c>
      <c r="KJ13" s="40">
        <f t="shared" si="2905"/>
        <v>101.16067637840136</v>
      </c>
      <c r="KK13" s="40">
        <f t="shared" si="2905"/>
        <v>101.16457203937763</v>
      </c>
      <c r="KL13" s="40">
        <f t="shared" si="2905"/>
        <v>101.16846734257582</v>
      </c>
      <c r="KM13" s="40">
        <f t="shared" si="2905"/>
        <v>101.1723622879592</v>
      </c>
      <c r="KN13" s="40">
        <f t="shared" si="2905"/>
        <v>101.17625687549102</v>
      </c>
      <c r="KO13" s="40">
        <f t="shared" si="2905"/>
        <v>101.18015110513451</v>
      </c>
      <c r="KP13" s="40">
        <f t="shared" si="2905"/>
        <v>101.18404497685295</v>
      </c>
      <c r="KQ13" s="40">
        <f t="shared" si="2905"/>
        <v>101.1879384906096</v>
      </c>
      <c r="KR13" s="40">
        <f t="shared" si="2905"/>
        <v>101.19183164636783</v>
      </c>
      <c r="KS13" s="40">
        <f t="shared" si="2905"/>
        <v>101.19572444409093</v>
      </c>
      <c r="KT13" s="40">
        <f t="shared" si="2905"/>
        <v>101.19961688374224</v>
      </c>
      <c r="KU13" s="40">
        <f t="shared" si="2905"/>
        <v>101.20350896528517</v>
      </c>
      <c r="KV13" s="40">
        <f t="shared" si="2905"/>
        <v>101.20740068868308</v>
      </c>
      <c r="KW13" s="40">
        <f t="shared" si="2905"/>
        <v>101.21129205389937</v>
      </c>
      <c r="KX13" s="40">
        <f t="shared" si="2905"/>
        <v>101.21518306089744</v>
      </c>
      <c r="KY13" s="40">
        <f t="shared" si="2905"/>
        <v>101.21907370964078</v>
      </c>
      <c r="KZ13" s="40">
        <f t="shared" si="2905"/>
        <v>101.2229640000928</v>
      </c>
      <c r="LA13" s="40">
        <f t="shared" si="2905"/>
        <v>101.226853932217</v>
      </c>
      <c r="LB13" s="40">
        <f t="shared" si="2905"/>
        <v>101.23074350597686</v>
      </c>
      <c r="LC13" s="40">
        <f t="shared" si="2905"/>
        <v>101.23463272133588</v>
      </c>
      <c r="LD13" s="40">
        <f t="shared" si="2905"/>
        <v>101.23852157825759</v>
      </c>
      <c r="LE13" s="40">
        <f t="shared" si="2905"/>
        <v>101.24241007670555</v>
      </c>
      <c r="LF13" s="40">
        <f t="shared" si="2905"/>
        <v>101.24629821664332</v>
      </c>
      <c r="LG13" s="40">
        <f t="shared" si="2905"/>
        <v>101.25018599803447</v>
      </c>
      <c r="LH13" s="40">
        <f t="shared" si="2905"/>
        <v>101.2540734208426</v>
      </c>
      <c r="LI13" s="40">
        <f t="shared" si="2905"/>
        <v>101.25796048503132</v>
      </c>
      <c r="LJ13" s="40">
        <f t="shared" si="2905"/>
        <v>101.26184719056428</v>
      </c>
      <c r="LK13" s="40">
        <f t="shared" si="2905"/>
        <v>101.26573353740513</v>
      </c>
      <c r="LL13" s="40">
        <f t="shared" ref="LL13:NW15" si="2906">LL19*LL22</f>
        <v>101.26961952551754</v>
      </c>
      <c r="LM13" s="40">
        <f t="shared" si="2906"/>
        <v>101.27350515486518</v>
      </c>
      <c r="LN13" s="40">
        <f t="shared" si="2906"/>
        <v>101.27739042541177</v>
      </c>
      <c r="LO13" s="40">
        <f t="shared" si="2906"/>
        <v>101.28127533712102</v>
      </c>
      <c r="LP13" s="40">
        <f t="shared" si="2906"/>
        <v>101.28515988995669</v>
      </c>
      <c r="LQ13" s="40">
        <f t="shared" si="2906"/>
        <v>101.28904408388249</v>
      </c>
      <c r="LR13" s="40">
        <f t="shared" si="2906"/>
        <v>101.29292791886223</v>
      </c>
      <c r="LS13" s="40">
        <f t="shared" si="2906"/>
        <v>101.29681139485974</v>
      </c>
      <c r="LT13" s="40">
        <f t="shared" si="2906"/>
        <v>101.30069451183878</v>
      </c>
      <c r="LU13" s="40">
        <f t="shared" si="2906"/>
        <v>101.30457726976323</v>
      </c>
      <c r="LV13" s="40">
        <f t="shared" si="2906"/>
        <v>101.3084596685969</v>
      </c>
      <c r="LW13" s="40">
        <f t="shared" si="2906"/>
        <v>101.31234170830366</v>
      </c>
      <c r="LX13" s="40">
        <f t="shared" si="2906"/>
        <v>101.31622338884742</v>
      </c>
      <c r="LY13" s="40">
        <f t="shared" si="2906"/>
        <v>101.32010471019206</v>
      </c>
      <c r="LZ13" s="40">
        <f t="shared" si="2906"/>
        <v>101.3239856723015</v>
      </c>
      <c r="MA13" s="40">
        <f t="shared" si="2906"/>
        <v>101.32786627513973</v>
      </c>
      <c r="MB13" s="40">
        <f t="shared" si="2906"/>
        <v>101.33174651867063</v>
      </c>
      <c r="MC13" s="40">
        <f t="shared" si="2906"/>
        <v>101.33562640285822</v>
      </c>
      <c r="MD13" s="40">
        <f t="shared" si="2906"/>
        <v>101.33950592766645</v>
      </c>
      <c r="ME13" s="40">
        <f t="shared" si="2906"/>
        <v>101.34338509305934</v>
      </c>
      <c r="MF13" s="40">
        <f t="shared" si="2906"/>
        <v>101.34726389900098</v>
      </c>
      <c r="MG13" s="40">
        <f t="shared" si="2906"/>
        <v>101.35114234545534</v>
      </c>
      <c r="MH13" s="40">
        <f t="shared" si="2906"/>
        <v>101.35502043238651</v>
      </c>
      <c r="MI13" s="40">
        <f t="shared" si="2906"/>
        <v>101.35889815975855</v>
      </c>
      <c r="MJ13" s="40">
        <f t="shared" si="2906"/>
        <v>101.3627755275356</v>
      </c>
      <c r="MK13" s="40">
        <f t="shared" si="2906"/>
        <v>101.36665253568178</v>
      </c>
      <c r="ML13" s="40">
        <f t="shared" si="2906"/>
        <v>101.37052918416121</v>
      </c>
      <c r="MM13" s="40">
        <f t="shared" si="2906"/>
        <v>101.37440547293805</v>
      </c>
      <c r="MN13" s="40">
        <f t="shared" si="2906"/>
        <v>101.37828140197647</v>
      </c>
      <c r="MO13" s="40">
        <f t="shared" si="2906"/>
        <v>101.3821569712406</v>
      </c>
      <c r="MP13" s="40">
        <f t="shared" si="2906"/>
        <v>101.38603218069474</v>
      </c>
      <c r="MQ13" s="40">
        <f t="shared" si="2906"/>
        <v>101.38990703030308</v>
      </c>
      <c r="MR13" s="40">
        <f t="shared" si="2906"/>
        <v>101.3937815200298</v>
      </c>
      <c r="MS13" s="40">
        <f t="shared" si="2906"/>
        <v>101.39765564983924</v>
      </c>
      <c r="MT13" s="40">
        <f t="shared" si="2906"/>
        <v>101.40152941969566</v>
      </c>
      <c r="MU13" s="40">
        <f t="shared" si="2906"/>
        <v>101.40540282956337</v>
      </c>
      <c r="MV13" s="40">
        <f t="shared" si="2906"/>
        <v>101.40927587940664</v>
      </c>
      <c r="MW13" s="40">
        <f t="shared" si="2906"/>
        <v>101.41314856918983</v>
      </c>
      <c r="MX13" s="40">
        <f t="shared" si="2906"/>
        <v>101.4170208988773</v>
      </c>
      <c r="MY13" s="40">
        <f t="shared" si="2906"/>
        <v>101.42089286843341</v>
      </c>
      <c r="MZ13" s="40">
        <f t="shared" si="2906"/>
        <v>101.42476447782252</v>
      </c>
      <c r="NA13" s="40">
        <f t="shared" si="2906"/>
        <v>101.42863572700905</v>
      </c>
      <c r="NB13" s="40">
        <f t="shared" si="2906"/>
        <v>101.43250661595745</v>
      </c>
      <c r="NC13" s="40">
        <f t="shared" si="2906"/>
        <v>101.43637714463216</v>
      </c>
      <c r="ND13" s="40">
        <f t="shared" si="2906"/>
        <v>101.44024731299761</v>
      </c>
      <c r="NE13" s="40">
        <f t="shared" si="2906"/>
        <v>101.44411712101828</v>
      </c>
      <c r="NF13" s="40">
        <f t="shared" si="2906"/>
        <v>101.44798656865868</v>
      </c>
      <c r="NG13" s="40">
        <f t="shared" si="2906"/>
        <v>101.45185565588326</v>
      </c>
      <c r="NH13" s="40">
        <f t="shared" si="2906"/>
        <v>101.45572438265663</v>
      </c>
      <c r="NI13" s="40">
        <f t="shared" si="2906"/>
        <v>101.45959274894329</v>
      </c>
      <c r="NJ13" s="40">
        <f t="shared" si="2906"/>
        <v>101.46346075470784</v>
      </c>
      <c r="NK13" s="40">
        <f t="shared" si="2906"/>
        <v>101.46732839991482</v>
      </c>
      <c r="NL13" s="40">
        <f t="shared" si="2906"/>
        <v>101.47119568452889</v>
      </c>
      <c r="NM13" s="40">
        <f t="shared" si="2906"/>
        <v>101.47506260851461</v>
      </c>
      <c r="NN13" s="40">
        <f t="shared" si="2906"/>
        <v>101.4789291718367</v>
      </c>
      <c r="NO13" s="40">
        <f t="shared" si="2906"/>
        <v>101.48279537445971</v>
      </c>
      <c r="NP13" s="40">
        <f t="shared" si="2906"/>
        <v>101.48666121634839</v>
      </c>
      <c r="NQ13" s="40">
        <f t="shared" si="2906"/>
        <v>101.49052669746739</v>
      </c>
      <c r="NR13" s="40">
        <f t="shared" si="2906"/>
        <v>101.49439181778143</v>
      </c>
      <c r="NS13" s="40">
        <f t="shared" si="2906"/>
        <v>101.49825657725529</v>
      </c>
      <c r="NT13" s="40">
        <f t="shared" si="2906"/>
        <v>101.50212097585363</v>
      </c>
      <c r="NU13" s="40">
        <f t="shared" si="2906"/>
        <v>101.50598501354126</v>
      </c>
      <c r="NV13" s="40">
        <f t="shared" si="2906"/>
        <v>101.50984869028298</v>
      </c>
      <c r="NW13" s="40">
        <f t="shared" si="2906"/>
        <v>101.51371200604355</v>
      </c>
      <c r="NX13" s="40">
        <f t="shared" ref="NX13:QI15" si="2907">NX19*NX22</f>
        <v>101.51757496078778</v>
      </c>
      <c r="NY13" s="40">
        <f t="shared" si="2907"/>
        <v>101.52143755448054</v>
      </c>
      <c r="NZ13" s="40">
        <f t="shared" si="2907"/>
        <v>101.52529978708669</v>
      </c>
      <c r="OA13" s="40">
        <f t="shared" si="2907"/>
        <v>101.52916165857107</v>
      </c>
      <c r="OB13" s="40">
        <f t="shared" si="2907"/>
        <v>101.53302316889858</v>
      </c>
      <c r="OC13" s="40">
        <f t="shared" si="2907"/>
        <v>101.53688431803413</v>
      </c>
      <c r="OD13" s="40">
        <f t="shared" si="2907"/>
        <v>101.54074510594263</v>
      </c>
      <c r="OE13" s="40">
        <f t="shared" si="2907"/>
        <v>101.54460553258906</v>
      </c>
      <c r="OF13" s="40">
        <f t="shared" si="2907"/>
        <v>101.54846559793836</v>
      </c>
      <c r="OG13" s="40">
        <f t="shared" si="2907"/>
        <v>101.55232530195552</v>
      </c>
      <c r="OH13" s="40">
        <f t="shared" si="2907"/>
        <v>101.55618464460549</v>
      </c>
      <c r="OI13" s="40">
        <f t="shared" si="2907"/>
        <v>101.56004362585335</v>
      </c>
      <c r="OJ13" s="40">
        <f t="shared" si="2907"/>
        <v>101.56390224566408</v>
      </c>
      <c r="OK13" s="40">
        <f t="shared" si="2907"/>
        <v>101.56776050400276</v>
      </c>
      <c r="OL13" s="40">
        <f t="shared" si="2907"/>
        <v>101.57161840083448</v>
      </c>
      <c r="OM13" s="40">
        <f t="shared" si="2907"/>
        <v>101.57547593612428</v>
      </c>
      <c r="ON13" s="40">
        <f t="shared" si="2907"/>
        <v>101.57933310983729</v>
      </c>
      <c r="OO13" s="40">
        <f t="shared" si="2907"/>
        <v>101.58318992193865</v>
      </c>
      <c r="OP13" s="40">
        <f t="shared" si="2907"/>
        <v>101.58704637239346</v>
      </c>
      <c r="OQ13" s="40">
        <f t="shared" si="2907"/>
        <v>101.59090246116692</v>
      </c>
      <c r="OR13" s="40">
        <f t="shared" si="2907"/>
        <v>101.59475818822416</v>
      </c>
      <c r="OS13" s="40">
        <f t="shared" si="2907"/>
        <v>101.59861355353044</v>
      </c>
      <c r="OT13" s="40">
        <f t="shared" si="2907"/>
        <v>101.60246855705091</v>
      </c>
      <c r="OU13" s="40">
        <f t="shared" si="2907"/>
        <v>101.60632319875084</v>
      </c>
      <c r="OV13" s="40">
        <f t="shared" si="2907"/>
        <v>101.61017747859549</v>
      </c>
      <c r="OW13" s="40">
        <f t="shared" si="2907"/>
        <v>101.6140313965501</v>
      </c>
      <c r="OX13" s="40">
        <f t="shared" si="2907"/>
        <v>101.61788495257997</v>
      </c>
      <c r="OY13" s="40">
        <f t="shared" si="2907"/>
        <v>101.62173814665039</v>
      </c>
      <c r="OZ13" s="40">
        <f t="shared" si="2907"/>
        <v>101.62559097872665</v>
      </c>
      <c r="PA13" s="40">
        <f t="shared" si="2907"/>
        <v>101.62944344877417</v>
      </c>
      <c r="PB13" s="40">
        <f t="shared" si="2907"/>
        <v>101.63329555675821</v>
      </c>
      <c r="PC13" s="40">
        <f t="shared" si="2907"/>
        <v>101.63714730264424</v>
      </c>
      <c r="PD13" s="40">
        <f t="shared" si="2907"/>
        <v>101.64099868639757</v>
      </c>
      <c r="PE13" s="40">
        <f t="shared" si="2907"/>
        <v>101.6448497079837</v>
      </c>
      <c r="PF13" s="40">
        <f t="shared" si="2907"/>
        <v>101.64870036736798</v>
      </c>
      <c r="PG13" s="40">
        <f t="shared" si="2907"/>
        <v>101.65255066451591</v>
      </c>
      <c r="PH13" s="40">
        <f t="shared" si="2907"/>
        <v>101.65640059939294</v>
      </c>
      <c r="PI13" s="40">
        <f t="shared" si="2907"/>
        <v>101.66025017196451</v>
      </c>
      <c r="PJ13" s="40">
        <f t="shared" si="2907"/>
        <v>101.6640993821962</v>
      </c>
      <c r="PK13" s="40">
        <f t="shared" si="2907"/>
        <v>101.66794823005348</v>
      </c>
      <c r="PL13" s="40">
        <f t="shared" si="2907"/>
        <v>101.67179671550187</v>
      </c>
      <c r="PM13" s="40">
        <f t="shared" si="2907"/>
        <v>101.67564483850698</v>
      </c>
      <c r="PN13" s="40">
        <f t="shared" si="2907"/>
        <v>101.67949259903438</v>
      </c>
      <c r="PO13" s="40">
        <f t="shared" si="2907"/>
        <v>101.68333999704961</v>
      </c>
      <c r="PP13" s="40">
        <f t="shared" si="2907"/>
        <v>101.68718703251832</v>
      </c>
      <c r="PQ13" s="40">
        <f t="shared" si="2907"/>
        <v>101.69103370540616</v>
      </c>
      <c r="PR13" s="40">
        <f t="shared" si="2907"/>
        <v>101.69488001567869</v>
      </c>
      <c r="PS13" s="40">
        <f t="shared" si="2907"/>
        <v>101.69872596330164</v>
      </c>
      <c r="PT13" s="40">
        <f t="shared" si="2907"/>
        <v>101.7025715482407</v>
      </c>
      <c r="PU13" s="40">
        <f t="shared" si="2907"/>
        <v>101.70641677046152</v>
      </c>
      <c r="PV13" s="40">
        <f t="shared" si="2907"/>
        <v>101.71026162992985</v>
      </c>
      <c r="PW13" s="40">
        <f t="shared" si="2907"/>
        <v>101.71410612661144</v>
      </c>
      <c r="PX13" s="40">
        <f t="shared" si="2907"/>
        <v>101.71795026047205</v>
      </c>
      <c r="PY13" s="40">
        <f t="shared" si="2907"/>
        <v>101.7217940314774</v>
      </c>
      <c r="PZ13" s="40">
        <f t="shared" si="2907"/>
        <v>101.72563743959333</v>
      </c>
      <c r="QA13" s="40">
        <f t="shared" si="2907"/>
        <v>101.72948048478564</v>
      </c>
      <c r="QB13" s="40">
        <f t="shared" si="2907"/>
        <v>101.73332316702012</v>
      </c>
      <c r="QC13" s="40">
        <f t="shared" si="2907"/>
        <v>101.73716548626265</v>
      </c>
      <c r="QD13" s="40">
        <f t="shared" si="2907"/>
        <v>101.7410074424791</v>
      </c>
      <c r="QE13" s="40">
        <f t="shared" si="2907"/>
        <v>101.74484903563533</v>
      </c>
      <c r="QF13" s="40">
        <f t="shared" si="2907"/>
        <v>101.74869026569723</v>
      </c>
      <c r="QG13" s="40">
        <f t="shared" si="2907"/>
        <v>101.75253113263076</v>
      </c>
      <c r="QH13" s="40">
        <f t="shared" si="2907"/>
        <v>101.75637163640179</v>
      </c>
      <c r="QI13" s="40">
        <f t="shared" si="2907"/>
        <v>101.76021177697629</v>
      </c>
      <c r="QJ13" s="40">
        <f t="shared" ref="QJ13:SU15" si="2908">QJ19*QJ22</f>
        <v>101.76405155432028</v>
      </c>
      <c r="QK13" s="40">
        <f t="shared" si="2908"/>
        <v>101.7678909683997</v>
      </c>
      <c r="QL13" s="40">
        <f t="shared" si="2908"/>
        <v>101.77173001918057</v>
      </c>
      <c r="QM13" s="40">
        <f t="shared" si="2908"/>
        <v>101.77556870662893</v>
      </c>
      <c r="QN13" s="40">
        <f t="shared" si="2908"/>
        <v>101.77940703071081</v>
      </c>
      <c r="QO13" s="40">
        <f t="shared" si="2908"/>
        <v>101.78324499139228</v>
      </c>
      <c r="QP13" s="40">
        <f t="shared" si="2908"/>
        <v>101.78708258863942</v>
      </c>
      <c r="QQ13" s="40">
        <f t="shared" si="2908"/>
        <v>101.79091982241832</v>
      </c>
      <c r="QR13" s="40">
        <f t="shared" si="2908"/>
        <v>101.79475669269506</v>
      </c>
      <c r="QS13" s="40">
        <f t="shared" si="2908"/>
        <v>101.7985931994358</v>
      </c>
      <c r="QT13" s="40">
        <f t="shared" si="2908"/>
        <v>101.80242934260673</v>
      </c>
      <c r="QU13" s="40">
        <f t="shared" si="2908"/>
        <v>101.806265122174</v>
      </c>
      <c r="QV13" s="40">
        <f t="shared" si="2908"/>
        <v>101.8101005381038</v>
      </c>
      <c r="QW13" s="40">
        <f t="shared" si="2908"/>
        <v>101.81393559036229</v>
      </c>
      <c r="QX13" s="40">
        <f t="shared" si="2908"/>
        <v>101.81777027891576</v>
      </c>
      <c r="QY13" s="40">
        <f t="shared" si="2908"/>
        <v>101.82160460373042</v>
      </c>
      <c r="QZ13" s="40">
        <f t="shared" si="2908"/>
        <v>101.82543856477253</v>
      </c>
      <c r="RA13" s="40">
        <f t="shared" si="2908"/>
        <v>101.82927216200835</v>
      </c>
      <c r="RB13" s="40">
        <f t="shared" si="2908"/>
        <v>101.83310539540416</v>
      </c>
      <c r="RC13" s="40">
        <f t="shared" si="2908"/>
        <v>101.83693826492637</v>
      </c>
      <c r="RD13" s="40">
        <f t="shared" si="2908"/>
        <v>101.84077077054123</v>
      </c>
      <c r="RE13" s="40">
        <f t="shared" si="2908"/>
        <v>101.84460291221509</v>
      </c>
      <c r="RF13" s="40">
        <f t="shared" si="2908"/>
        <v>101.84843468991436</v>
      </c>
      <c r="RG13" s="40">
        <f t="shared" si="2908"/>
        <v>101.85226610360542</v>
      </c>
      <c r="RH13" s="40">
        <f t="shared" si="2908"/>
        <v>101.85609715325465</v>
      </c>
      <c r="RI13" s="40">
        <f t="shared" si="2908"/>
        <v>101.8599278388285</v>
      </c>
      <c r="RJ13" s="40">
        <f t="shared" si="2908"/>
        <v>101.86375816029337</v>
      </c>
      <c r="RK13" s="40">
        <f t="shared" si="2908"/>
        <v>101.86758811761578</v>
      </c>
      <c r="RL13" s="40">
        <f t="shared" si="2908"/>
        <v>101.87141771076217</v>
      </c>
      <c r="RM13" s="40">
        <f t="shared" si="2908"/>
        <v>101.87524693969901</v>
      </c>
      <c r="RN13" s="40">
        <f t="shared" si="2908"/>
        <v>101.87907580439285</v>
      </c>
      <c r="RO13" s="40">
        <f t="shared" si="2908"/>
        <v>101.8829043048102</v>
      </c>
      <c r="RP13" s="40">
        <f t="shared" si="2908"/>
        <v>101.88673244091761</v>
      </c>
      <c r="RQ13" s="40">
        <f t="shared" si="2908"/>
        <v>101.89056021268169</v>
      </c>
      <c r="RR13" s="40">
        <f t="shared" si="2908"/>
        <v>101.89438762006898</v>
      </c>
      <c r="RS13" s="40">
        <f t="shared" si="2908"/>
        <v>101.89821466304612</v>
      </c>
      <c r="RT13" s="40">
        <f t="shared" si="2908"/>
        <v>101.90204134157969</v>
      </c>
      <c r="RU13" s="40">
        <f t="shared" si="2908"/>
        <v>101.90586765563636</v>
      </c>
      <c r="RV13" s="40">
        <f t="shared" si="2908"/>
        <v>101.9096936051828</v>
      </c>
      <c r="RW13" s="40">
        <f t="shared" si="2908"/>
        <v>101.91351919018565</v>
      </c>
      <c r="RX13" s="40">
        <f t="shared" si="2908"/>
        <v>101.91734441061161</v>
      </c>
      <c r="RY13" s="40">
        <f t="shared" si="2908"/>
        <v>101.92116926642743</v>
      </c>
      <c r="RZ13" s="40">
        <f t="shared" si="2908"/>
        <v>101.92499375759981</v>
      </c>
      <c r="SA13" s="40">
        <f t="shared" si="2908"/>
        <v>101.92881788409552</v>
      </c>
      <c r="SB13" s="40">
        <f t="shared" si="2908"/>
        <v>101.93264164588129</v>
      </c>
      <c r="SC13" s="40">
        <f t="shared" si="2908"/>
        <v>101.93646504292394</v>
      </c>
      <c r="SD13" s="40">
        <f t="shared" si="2908"/>
        <v>101.94028807519024</v>
      </c>
      <c r="SE13" s="40">
        <f t="shared" si="2908"/>
        <v>101.94411074264706</v>
      </c>
      <c r="SF13" s="40">
        <f t="shared" si="2908"/>
        <v>101.94793304526115</v>
      </c>
      <c r="SG13" s="40">
        <f t="shared" si="2908"/>
        <v>101.95175498299946</v>
      </c>
      <c r="SH13" s="40">
        <f t="shared" si="2908"/>
        <v>101.95557655582884</v>
      </c>
      <c r="SI13" s="40">
        <f t="shared" si="2908"/>
        <v>101.95939776371617</v>
      </c>
      <c r="SJ13" s="40">
        <f t="shared" si="2908"/>
        <v>101.9632186066284</v>
      </c>
      <c r="SK13" s="40">
        <f t="shared" si="2908"/>
        <v>101.96703908453239</v>
      </c>
      <c r="SL13" s="40">
        <f t="shared" si="2908"/>
        <v>101.97085919739514</v>
      </c>
      <c r="SM13" s="40">
        <f t="shared" si="2908"/>
        <v>101.9746789451836</v>
      </c>
      <c r="SN13" s="40">
        <f t="shared" si="2908"/>
        <v>101.97849832786477</v>
      </c>
      <c r="SO13" s="40">
        <f t="shared" si="2908"/>
        <v>101.98231734540565</v>
      </c>
      <c r="SP13" s="40">
        <f t="shared" si="2908"/>
        <v>101.98613599777325</v>
      </c>
      <c r="SQ13" s="40">
        <f t="shared" si="2908"/>
        <v>101.9899542849346</v>
      </c>
      <c r="SR13" s="40">
        <f t="shared" si="2908"/>
        <v>101.99377220685676</v>
      </c>
      <c r="SS13" s="40">
        <f t="shared" si="2908"/>
        <v>101.99758976350681</v>
      </c>
      <c r="ST13" s="40">
        <f t="shared" si="2908"/>
        <v>102.00140695485186</v>
      </c>
      <c r="SU13" s="40">
        <f t="shared" si="2908"/>
        <v>102.005223780859</v>
      </c>
      <c r="SV13" s="40">
        <f t="shared" ref="SV13:VG15" si="2909">SV19*SV22</f>
        <v>102.00904024149534</v>
      </c>
      <c r="SW13" s="40">
        <f t="shared" si="2909"/>
        <v>102.01285633672809</v>
      </c>
      <c r="SX13" s="40">
        <f t="shared" si="2909"/>
        <v>102.01667206652438</v>
      </c>
      <c r="SY13" s="40">
        <f t="shared" si="2909"/>
        <v>102.02048743085138</v>
      </c>
      <c r="SZ13" s="40">
        <f t="shared" si="2909"/>
        <v>102.02430242967633</v>
      </c>
      <c r="TA13" s="40">
        <f t="shared" si="2909"/>
        <v>102.02811706296639</v>
      </c>
      <c r="TB13" s="40">
        <f t="shared" si="2909"/>
        <v>102.03193133068883</v>
      </c>
      <c r="TC13" s="40">
        <f t="shared" si="2909"/>
        <v>102.03574523281092</v>
      </c>
      <c r="TD13" s="40">
        <f t="shared" si="2909"/>
        <v>102.03955876929994</v>
      </c>
      <c r="TE13" s="40">
        <f t="shared" si="2909"/>
        <v>102.04337194012317</v>
      </c>
      <c r="TF13" s="40">
        <f t="shared" si="2909"/>
        <v>102.04718474524789</v>
      </c>
      <c r="TG13" s="40">
        <f t="shared" si="2909"/>
        <v>102.05099718464147</v>
      </c>
      <c r="TH13" s="40">
        <f t="shared" si="2909"/>
        <v>102.05480925827128</v>
      </c>
      <c r="TI13" s="40">
        <f t="shared" si="2909"/>
        <v>102.05862096610464</v>
      </c>
      <c r="TJ13" s="40">
        <f t="shared" si="2909"/>
        <v>102.06243230810894</v>
      </c>
      <c r="TK13" s="40">
        <f t="shared" si="2909"/>
        <v>102.0662432842516</v>
      </c>
      <c r="TL13" s="40">
        <f t="shared" si="2909"/>
        <v>102.07005389449999</v>
      </c>
      <c r="TM13" s="40">
        <f t="shared" si="2909"/>
        <v>102.07386413882158</v>
      </c>
      <c r="TN13" s="40">
        <f t="shared" si="2909"/>
        <v>102.07767401718385</v>
      </c>
      <c r="TO13" s="40">
        <f t="shared" si="2909"/>
        <v>102.08148352955428</v>
      </c>
      <c r="TP13" s="40">
        <f t="shared" si="2909"/>
        <v>102.08529267590033</v>
      </c>
      <c r="TQ13" s="40">
        <f t="shared" si="2909"/>
        <v>102.08910145618951</v>
      </c>
      <c r="TR13" s="40">
        <f t="shared" si="2909"/>
        <v>102.09290987038936</v>
      </c>
      <c r="TS13" s="40">
        <f t="shared" si="2909"/>
        <v>102.09671791846743</v>
      </c>
      <c r="TT13" s="40">
        <f t="shared" si="2909"/>
        <v>102.10052560039125</v>
      </c>
      <c r="TU13" s="40">
        <f t="shared" si="2909"/>
        <v>102.10433291612846</v>
      </c>
      <c r="TV13" s="40">
        <f t="shared" si="2909"/>
        <v>102.10813986564662</v>
      </c>
      <c r="TW13" s="40">
        <f t="shared" si="2909"/>
        <v>102.11194644891339</v>
      </c>
      <c r="TX13" s="40">
        <f t="shared" si="2909"/>
        <v>102.11575266589638</v>
      </c>
      <c r="TY13" s="40">
        <f t="shared" si="2909"/>
        <v>102.11955851656323</v>
      </c>
      <c r="TZ13" s="40">
        <f t="shared" si="2909"/>
        <v>102.12336400088165</v>
      </c>
      <c r="UA13" s="40">
        <f t="shared" si="2909"/>
        <v>102.12716911881931</v>
      </c>
      <c r="UB13" s="40">
        <f t="shared" si="2909"/>
        <v>102.13097387034391</v>
      </c>
      <c r="UC13" s="40">
        <f t="shared" si="2909"/>
        <v>102.13477825542321</v>
      </c>
      <c r="UD13" s="40">
        <f t="shared" si="2909"/>
        <v>102.13858227402494</v>
      </c>
      <c r="UE13" s="40">
        <f t="shared" si="2909"/>
        <v>102.14238592611687</v>
      </c>
      <c r="UF13" s="40">
        <f t="shared" si="2909"/>
        <v>102.14618921166679</v>
      </c>
      <c r="UG13" s="40">
        <f t="shared" si="2909"/>
        <v>102.1499921306425</v>
      </c>
      <c r="UH13" s="40">
        <f t="shared" si="2909"/>
        <v>102.15379468301177</v>
      </c>
      <c r="UI13" s="40">
        <f t="shared" si="2909"/>
        <v>102.15759686874253</v>
      </c>
      <c r="UJ13" s="40">
        <f t="shared" si="2909"/>
        <v>102.16139868780255</v>
      </c>
      <c r="UK13" s="40">
        <f t="shared" si="2909"/>
        <v>102.16520014015975</v>
      </c>
      <c r="UL13" s="40">
        <f t="shared" si="2909"/>
        <v>102.169001225782</v>
      </c>
      <c r="UM13" s="40">
        <f t="shared" si="2909"/>
        <v>102.17280194463724</v>
      </c>
      <c r="UN13" s="40">
        <f t="shared" si="2909"/>
        <v>102.17660229669337</v>
      </c>
      <c r="UO13" s="40">
        <f t="shared" si="2909"/>
        <v>102.18040228191835</v>
      </c>
      <c r="UP13" s="40">
        <f t="shared" si="2909"/>
        <v>102.18420190028016</v>
      </c>
      <c r="UQ13" s="40">
        <f t="shared" si="2909"/>
        <v>102.18800115174675</v>
      </c>
      <c r="UR13" s="40">
        <f t="shared" si="2909"/>
        <v>102.19180003628614</v>
      </c>
      <c r="US13" s="40">
        <f t="shared" si="2909"/>
        <v>102.19559855386639</v>
      </c>
      <c r="UT13" s="40">
        <f t="shared" si="2909"/>
        <v>102.19939670445549</v>
      </c>
      <c r="UU13" s="40">
        <f t="shared" si="2909"/>
        <v>102.20319448802145</v>
      </c>
      <c r="UV13" s="40">
        <f t="shared" si="2909"/>
        <v>102.20699190453246</v>
      </c>
      <c r="UW13" s="40">
        <f t="shared" si="2909"/>
        <v>102.2107889539565</v>
      </c>
      <c r="UX13" s="40">
        <f t="shared" si="2909"/>
        <v>102.21458563626175</v>
      </c>
      <c r="UY13" s="40">
        <f t="shared" si="2909"/>
        <v>102.2183819514163</v>
      </c>
      <c r="UZ13" s="40">
        <f t="shared" si="2909"/>
        <v>102.22217789938833</v>
      </c>
      <c r="VA13" s="40">
        <f t="shared" si="2909"/>
        <v>102.22597348014597</v>
      </c>
      <c r="VB13" s="40">
        <f t="shared" si="2909"/>
        <v>102.22976869365743</v>
      </c>
      <c r="VC13" s="40">
        <f t="shared" si="2909"/>
        <v>102.23356353989091</v>
      </c>
      <c r="VD13" s="40">
        <f t="shared" si="2909"/>
        <v>102.23735801881463</v>
      </c>
      <c r="VE13" s="40">
        <f t="shared" si="2909"/>
        <v>102.24115213039683</v>
      </c>
      <c r="VF13" s="40">
        <f t="shared" si="2909"/>
        <v>102.24494587460578</v>
      </c>
      <c r="VG13" s="40">
        <f t="shared" si="2909"/>
        <v>102.24873925140975</v>
      </c>
      <c r="VH13" s="40">
        <f t="shared" ref="VH13:XS15" si="2910">VH19*VH22</f>
        <v>102.252532260777</v>
      </c>
      <c r="VI13" s="40">
        <f t="shared" si="2910"/>
        <v>102.25632490267587</v>
      </c>
      <c r="VJ13" s="40">
        <f t="shared" si="2910"/>
        <v>102.26011717707465</v>
      </c>
      <c r="VK13" s="40">
        <f t="shared" si="2910"/>
        <v>102.26390908394171</v>
      </c>
      <c r="VL13" s="40">
        <f t="shared" si="2910"/>
        <v>102.26770062324543</v>
      </c>
      <c r="VM13" s="40">
        <f t="shared" si="2910"/>
        <v>102.2714917949542</v>
      </c>
      <c r="VN13" s="40">
        <f t="shared" si="2910"/>
        <v>102.27528259903642</v>
      </c>
      <c r="VO13" s="40">
        <f t="shared" si="2910"/>
        <v>102.27907303546044</v>
      </c>
      <c r="VP13" s="40">
        <f t="shared" si="2910"/>
        <v>102.2828631041948</v>
      </c>
      <c r="VQ13" s="40">
        <f t="shared" si="2910"/>
        <v>102.28665280520788</v>
      </c>
      <c r="VR13" s="40">
        <f t="shared" si="2910"/>
        <v>102.29044213846818</v>
      </c>
      <c r="VS13" s="40">
        <f t="shared" si="2910"/>
        <v>102.29423110394423</v>
      </c>
      <c r="VT13" s="40">
        <f t="shared" si="2910"/>
        <v>102.29801970160452</v>
      </c>
      <c r="VU13" s="40">
        <f t="shared" si="2910"/>
        <v>102.30180793141756</v>
      </c>
      <c r="VV13" s="40">
        <f t="shared" si="2910"/>
        <v>102.3055957933519</v>
      </c>
      <c r="VW13" s="40">
        <f t="shared" si="2910"/>
        <v>102.30938328737612</v>
      </c>
      <c r="VX13" s="40">
        <f t="shared" si="2910"/>
        <v>102.31317041345882</v>
      </c>
      <c r="VY13" s="40">
        <f t="shared" si="2910"/>
        <v>102.31695717156855</v>
      </c>
      <c r="VZ13" s="40">
        <f t="shared" si="2910"/>
        <v>102.32074356167398</v>
      </c>
      <c r="WA13" s="40">
        <f t="shared" si="2910"/>
        <v>102.3245295837437</v>
      </c>
      <c r="WB13" s="40">
        <f t="shared" si="2910"/>
        <v>102.32831523774639</v>
      </c>
      <c r="WC13" s="40">
        <f t="shared" si="2910"/>
        <v>102.33210052365075</v>
      </c>
      <c r="WD13" s="40">
        <f t="shared" si="2910"/>
        <v>102.33588544142543</v>
      </c>
      <c r="WE13" s="40">
        <f t="shared" si="2910"/>
        <v>102.3396699910392</v>
      </c>
      <c r="WF13" s="40">
        <f t="shared" si="2910"/>
        <v>102.34345417246077</v>
      </c>
      <c r="WG13" s="40">
        <f t="shared" si="2910"/>
        <v>102.34723798565884</v>
      </c>
      <c r="WH13" s="40">
        <f t="shared" si="2910"/>
        <v>102.35102143060223</v>
      </c>
      <c r="WI13" s="40">
        <f t="shared" si="2910"/>
        <v>102.35480450725971</v>
      </c>
      <c r="WJ13" s="40">
        <f t="shared" si="2910"/>
        <v>102.35858721560008</v>
      </c>
      <c r="WK13" s="40">
        <f t="shared" si="2910"/>
        <v>102.36236955559217</v>
      </c>
      <c r="WL13" s="40">
        <f t="shared" si="2910"/>
        <v>102.36615152720476</v>
      </c>
      <c r="WM13" s="40">
        <f t="shared" si="2910"/>
        <v>102.36993313040681</v>
      </c>
      <c r="WN13" s="40">
        <f t="shared" si="2910"/>
        <v>102.37371436516713</v>
      </c>
      <c r="WO13" s="40">
        <f t="shared" si="2910"/>
        <v>102.37749523145462</v>
      </c>
      <c r="WP13" s="40">
        <f t="shared" si="2910"/>
        <v>102.38127572923821</v>
      </c>
      <c r="WQ13" s="40">
        <f t="shared" si="2910"/>
        <v>102.38505585848678</v>
      </c>
      <c r="WR13" s="40">
        <f t="shared" si="2910"/>
        <v>102.38883561916934</v>
      </c>
      <c r="WS13" s="40">
        <f t="shared" si="2910"/>
        <v>102.39261501125483</v>
      </c>
      <c r="WT13" s="40">
        <f t="shared" si="2910"/>
        <v>102.39639403471226</v>
      </c>
      <c r="WU13" s="40">
        <f t="shared" si="2910"/>
        <v>102.40017268951061</v>
      </c>
      <c r="WV13" s="40">
        <f t="shared" si="2910"/>
        <v>102.40395097561894</v>
      </c>
      <c r="WW13" s="40">
        <f t="shared" si="2910"/>
        <v>102.40772889300624</v>
      </c>
      <c r="WX13" s="40">
        <f t="shared" si="2910"/>
        <v>102.41150644164161</v>
      </c>
      <c r="WY13" s="40">
        <f t="shared" si="2910"/>
        <v>102.41528362149407</v>
      </c>
      <c r="WZ13" s="40">
        <f t="shared" si="2910"/>
        <v>102.41906043253273</v>
      </c>
      <c r="XA13" s="40">
        <f t="shared" si="2910"/>
        <v>102.42283687472673</v>
      </c>
      <c r="XB13" s="40">
        <f t="shared" si="2910"/>
        <v>102.42661294804518</v>
      </c>
      <c r="XC13" s="40">
        <f t="shared" si="2910"/>
        <v>102.43038865245724</v>
      </c>
      <c r="XD13" s="40">
        <f t="shared" si="2910"/>
        <v>102.43416398793208</v>
      </c>
      <c r="XE13" s="40">
        <f t="shared" si="2910"/>
        <v>102.43793895443885</v>
      </c>
      <c r="XF13" s="40">
        <f t="shared" si="2910"/>
        <v>102.44171355194683</v>
      </c>
      <c r="XG13" s="40">
        <f t="shared" si="2910"/>
        <v>102.44548778042521</v>
      </c>
      <c r="XH13" s="40">
        <f t="shared" si="2910"/>
        <v>102.44926163984319</v>
      </c>
      <c r="XI13" s="40">
        <f t="shared" si="2910"/>
        <v>102.45303513017006</v>
      </c>
      <c r="XJ13" s="40">
        <f t="shared" si="2910"/>
        <v>102.45680825137514</v>
      </c>
      <c r="XK13" s="40">
        <f t="shared" si="2910"/>
        <v>102.46058100342763</v>
      </c>
      <c r="XL13" s="40">
        <f t="shared" si="2910"/>
        <v>102.46435338629692</v>
      </c>
      <c r="XM13" s="40">
        <f t="shared" si="2910"/>
        <v>102.46812539995231</v>
      </c>
      <c r="XN13" s="40">
        <f t="shared" si="2910"/>
        <v>102.47189704436315</v>
      </c>
      <c r="XO13" s="40">
        <f t="shared" si="2910"/>
        <v>102.47566831949882</v>
      </c>
      <c r="XP13" s="40">
        <f t="shared" si="2910"/>
        <v>102.47943922532869</v>
      </c>
      <c r="XQ13" s="40">
        <f t="shared" si="2910"/>
        <v>102.48320976182218</v>
      </c>
      <c r="XR13" s="40">
        <f t="shared" si="2910"/>
        <v>102.48697992894871</v>
      </c>
      <c r="XS13" s="40">
        <f t="shared" si="2910"/>
        <v>102.49074972667773</v>
      </c>
      <c r="XT13" s="40">
        <f t="shared" ref="XT13:AAE15" si="2911">XT19*XT22</f>
        <v>102.4945191549787</v>
      </c>
      <c r="XU13" s="40">
        <f t="shared" si="2911"/>
        <v>102.49828821382107</v>
      </c>
      <c r="XV13" s="40">
        <f t="shared" si="2911"/>
        <v>102.50205690317438</v>
      </c>
      <c r="XW13" s="40">
        <f t="shared" si="2911"/>
        <v>102.50582522300813</v>
      </c>
      <c r="XX13" s="40">
        <f t="shared" si="2911"/>
        <v>102.50959317329182</v>
      </c>
      <c r="XY13" s="40">
        <f t="shared" si="2911"/>
        <v>102.51336075399502</v>
      </c>
      <c r="XZ13" s="40">
        <f t="shared" si="2911"/>
        <v>102.5171279650873</v>
      </c>
      <c r="YA13" s="40">
        <f t="shared" si="2911"/>
        <v>102.52089480653827</v>
      </c>
      <c r="YB13" s="40">
        <f t="shared" si="2911"/>
        <v>102.52466127831752</v>
      </c>
      <c r="YC13" s="40">
        <f t="shared" si="2911"/>
        <v>102.52842738039466</v>
      </c>
      <c r="YD13" s="40">
        <f t="shared" si="2911"/>
        <v>102.53219311273935</v>
      </c>
      <c r="YE13" s="40">
        <f t="shared" si="2911"/>
        <v>102.53595847532127</v>
      </c>
      <c r="YF13" s="40">
        <f t="shared" si="2911"/>
        <v>102.53972346811003</v>
      </c>
      <c r="YG13" s="40">
        <f t="shared" si="2911"/>
        <v>102.54348809107539</v>
      </c>
      <c r="YH13" s="40">
        <f t="shared" si="2911"/>
        <v>102.54725234418706</v>
      </c>
      <c r="YI13" s="40">
        <f t="shared" si="2911"/>
        <v>102.55101622741473</v>
      </c>
      <c r="YJ13" s="40">
        <f t="shared" si="2911"/>
        <v>102.55477974072824</v>
      </c>
      <c r="YK13" s="40">
        <f t="shared" si="2911"/>
        <v>102.55854288409726</v>
      </c>
      <c r="YL13" s="40">
        <f t="shared" si="2911"/>
        <v>102.56230565749166</v>
      </c>
      <c r="YM13" s="40">
        <f t="shared" si="2911"/>
        <v>102.56606806088119</v>
      </c>
      <c r="YN13" s="40">
        <f t="shared" si="2911"/>
        <v>102.5698300942357</v>
      </c>
      <c r="YO13" s="40">
        <f t="shared" si="2911"/>
        <v>102.57359175752499</v>
      </c>
      <c r="YP13" s="40">
        <f t="shared" si="2911"/>
        <v>102.57735305071898</v>
      </c>
      <c r="YQ13" s="40">
        <f t="shared" si="2911"/>
        <v>102.58111397378755</v>
      </c>
      <c r="YR13" s="40">
        <f t="shared" si="2911"/>
        <v>102.58487452670056</v>
      </c>
      <c r="YS13" s="40">
        <f t="shared" si="2911"/>
        <v>102.58863470942795</v>
      </c>
      <c r="YT13" s="40">
        <f t="shared" si="2911"/>
        <v>102.59239452193967</v>
      </c>
      <c r="YU13" s="40">
        <f t="shared" si="2911"/>
        <v>102.59615396420564</v>
      </c>
      <c r="YV13" s="40">
        <f t="shared" si="2911"/>
        <v>102.59991303619583</v>
      </c>
      <c r="YW13" s="40">
        <f t="shared" si="2911"/>
        <v>102.60367173788026</v>
      </c>
      <c r="YX13" s="40">
        <f t="shared" si="2911"/>
        <v>102.60743006922891</v>
      </c>
      <c r="YY13" s="40">
        <f t="shared" si="2911"/>
        <v>102.61118803021181</v>
      </c>
      <c r="YZ13" s="40">
        <f t="shared" si="2911"/>
        <v>102.61494562079901</v>
      </c>
      <c r="ZA13" s="40">
        <f t="shared" si="2911"/>
        <v>102.61870284096057</v>
      </c>
      <c r="ZB13" s="40">
        <f t="shared" si="2911"/>
        <v>102.6224596906666</v>
      </c>
      <c r="ZC13" s="40">
        <f t="shared" si="2911"/>
        <v>102.62621616988717</v>
      </c>
      <c r="ZD13" s="40">
        <f t="shared" si="2911"/>
        <v>102.62997227859239</v>
      </c>
      <c r="ZE13" s="40">
        <f t="shared" si="2911"/>
        <v>102.63372801675244</v>
      </c>
      <c r="ZF13" s="40">
        <f t="shared" si="2911"/>
        <v>102.63748338433744</v>
      </c>
      <c r="ZG13" s="40">
        <f t="shared" si="2911"/>
        <v>102.64123838131755</v>
      </c>
      <c r="ZH13" s="40">
        <f t="shared" si="2911"/>
        <v>102.64499300766299</v>
      </c>
      <c r="ZI13" s="40">
        <f t="shared" si="2911"/>
        <v>102.64874726334396</v>
      </c>
      <c r="ZJ13" s="40">
        <f t="shared" si="2911"/>
        <v>102.65250114833067</v>
      </c>
      <c r="ZK13" s="40">
        <f t="shared" si="2911"/>
        <v>102.65625466259337</v>
      </c>
      <c r="ZL13" s="40">
        <f t="shared" si="2911"/>
        <v>102.66000780610234</v>
      </c>
      <c r="ZM13" s="40">
        <f t="shared" si="2911"/>
        <v>102.66376057882789</v>
      </c>
      <c r="ZN13" s="40">
        <f t="shared" si="2911"/>
        <v>102.66751298074028</v>
      </c>
      <c r="ZO13" s="40">
        <f t="shared" si="2911"/>
        <v>102.67126501180984</v>
      </c>
      <c r="ZP13" s="40">
        <f t="shared" si="2911"/>
        <v>102.6750166720069</v>
      </c>
      <c r="ZQ13" s="40">
        <f t="shared" si="2911"/>
        <v>102.67876796130184</v>
      </c>
      <c r="ZR13" s="40">
        <f t="shared" si="2911"/>
        <v>102.682518879665</v>
      </c>
      <c r="ZS13" s="40">
        <f t="shared" si="2911"/>
        <v>102.68626942706675</v>
      </c>
      <c r="ZT13" s="40">
        <f t="shared" si="2911"/>
        <v>102.69001960347755</v>
      </c>
      <c r="ZU13" s="40">
        <f t="shared" si="2911"/>
        <v>102.69376940886784</v>
      </c>
      <c r="ZV13" s="40">
        <f t="shared" si="2911"/>
        <v>102.69751884320806</v>
      </c>
      <c r="ZW13" s="40">
        <f t="shared" si="2911"/>
        <v>102.70126790646866</v>
      </c>
      <c r="ZX13" s="40">
        <f t="shared" si="2911"/>
        <v>102.70501659862012</v>
      </c>
      <c r="ZY13" s="40">
        <f t="shared" si="2911"/>
        <v>102.70876491963293</v>
      </c>
      <c r="ZZ13" s="40">
        <f t="shared" si="2911"/>
        <v>102.71251286947759</v>
      </c>
      <c r="AAA13" s="40">
        <f t="shared" si="2911"/>
        <v>102.71626044812471</v>
      </c>
      <c r="AAB13" s="40">
        <f t="shared" si="2911"/>
        <v>102.72000765554479</v>
      </c>
      <c r="AAC13" s="40">
        <f t="shared" si="2911"/>
        <v>102.72375449170841</v>
      </c>
      <c r="AAD13" s="40">
        <f t="shared" si="2911"/>
        <v>102.72750095658623</v>
      </c>
      <c r="AAE13" s="40">
        <f t="shared" si="2911"/>
        <v>102.73124705014878</v>
      </c>
      <c r="AAF13" s="40">
        <f t="shared" ref="AAF13:ACQ15" si="2912">AAF19*AAF22</f>
        <v>102.73499277236672</v>
      </c>
      <c r="AAG13" s="40">
        <f t="shared" si="2912"/>
        <v>102.73873812321071</v>
      </c>
      <c r="AAH13" s="40">
        <f t="shared" si="2912"/>
        <v>102.74248310265139</v>
      </c>
      <c r="AAI13" s="40">
        <f t="shared" si="2912"/>
        <v>102.74622771065948</v>
      </c>
      <c r="AAJ13" s="40">
        <f t="shared" si="2912"/>
        <v>102.74997194720567</v>
      </c>
      <c r="AAK13" s="40">
        <f t="shared" si="2912"/>
        <v>102.75371581226068</v>
      </c>
      <c r="AAL13" s="40">
        <f t="shared" si="2912"/>
        <v>102.75745930579527</v>
      </c>
      <c r="AAM13" s="40">
        <f t="shared" si="2912"/>
        <v>102.76120242778012</v>
      </c>
      <c r="AAN13" s="40">
        <f t="shared" si="2912"/>
        <v>102.76494517818605</v>
      </c>
      <c r="AAO13" s="40">
        <f t="shared" si="2912"/>
        <v>102.76868755698391</v>
      </c>
      <c r="AAP13" s="40">
        <f t="shared" si="2912"/>
        <v>102.77242956414449</v>
      </c>
      <c r="AAQ13" s="40">
        <f t="shared" si="2912"/>
        <v>102.77617119963854</v>
      </c>
      <c r="AAR13" s="40">
        <f t="shared" si="2912"/>
        <v>102.77991246343699</v>
      </c>
      <c r="AAS13" s="40">
        <f t="shared" si="2912"/>
        <v>102.78365335551068</v>
      </c>
      <c r="AAT13" s="40">
        <f t="shared" si="2912"/>
        <v>102.78739387583052</v>
      </c>
      <c r="AAU13" s="40">
        <f t="shared" si="2912"/>
        <v>102.79113402436741</v>
      </c>
      <c r="AAV13" s="40">
        <f t="shared" si="2912"/>
        <v>102.79487380109227</v>
      </c>
      <c r="AAW13" s="40">
        <f t="shared" si="2912"/>
        <v>102.79861320597603</v>
      </c>
      <c r="AAX13" s="40">
        <f t="shared" si="2912"/>
        <v>102.80235223898966</v>
      </c>
      <c r="AAY13" s="40">
        <f t="shared" si="2912"/>
        <v>102.80609090010412</v>
      </c>
      <c r="AAZ13" s="40">
        <f t="shared" si="2912"/>
        <v>102.80982918929044</v>
      </c>
      <c r="ABA13" s="40">
        <f t="shared" si="2912"/>
        <v>102.8135671065196</v>
      </c>
      <c r="ABB13" s="40">
        <f t="shared" si="2912"/>
        <v>102.81730465176265</v>
      </c>
      <c r="ABC13" s="40">
        <f t="shared" si="2912"/>
        <v>102.82104182499067</v>
      </c>
      <c r="ABD13" s="40">
        <f t="shared" si="2912"/>
        <v>102.82477862617465</v>
      </c>
      <c r="ABE13" s="40">
        <f t="shared" si="2912"/>
        <v>102.82851505528578</v>
      </c>
      <c r="ABF13" s="40">
        <f t="shared" si="2912"/>
        <v>102.83225111229507</v>
      </c>
      <c r="ABG13" s="40">
        <f t="shared" si="2912"/>
        <v>102.8359867971737</v>
      </c>
      <c r="ABH13" s="40">
        <f t="shared" si="2912"/>
        <v>102.83972210989282</v>
      </c>
      <c r="ABI13" s="40">
        <f t="shared" si="2912"/>
        <v>102.84345705042354</v>
      </c>
      <c r="ABJ13" s="40">
        <f t="shared" si="2912"/>
        <v>102.84719161873711</v>
      </c>
      <c r="ABK13" s="40">
        <f t="shared" si="2912"/>
        <v>102.8509258148047</v>
      </c>
      <c r="ABL13" s="40">
        <f t="shared" si="2912"/>
        <v>102.85465963859748</v>
      </c>
      <c r="ABM13" s="40">
        <f t="shared" si="2912"/>
        <v>102.85839309008672</v>
      </c>
      <c r="ABN13" s="40">
        <f t="shared" si="2912"/>
        <v>102.86212616924369</v>
      </c>
      <c r="ABO13" s="40">
        <f t="shared" si="2912"/>
        <v>102.86585887603964</v>
      </c>
      <c r="ABP13" s="40">
        <f t="shared" si="2912"/>
        <v>102.86959121044589</v>
      </c>
      <c r="ABQ13" s="40">
        <f t="shared" si="2912"/>
        <v>102.87332317243371</v>
      </c>
      <c r="ABR13" s="40">
        <f t="shared" si="2912"/>
        <v>102.87705476197448</v>
      </c>
      <c r="ABS13" s="40">
        <f t="shared" si="2912"/>
        <v>102.88078597903947</v>
      </c>
      <c r="ABT13" s="40">
        <f t="shared" si="2912"/>
        <v>102.88451682360008</v>
      </c>
      <c r="ABU13" s="40">
        <f t="shared" si="2912"/>
        <v>102.88824729562769</v>
      </c>
      <c r="ABV13" s="40">
        <f t="shared" si="2912"/>
        <v>102.89197739509372</v>
      </c>
      <c r="ABW13" s="40">
        <f t="shared" si="2912"/>
        <v>102.89570712196958</v>
      </c>
      <c r="ABX13" s="40">
        <f t="shared" si="2912"/>
        <v>102.89943647622668</v>
      </c>
      <c r="ABY13" s="40">
        <f t="shared" si="2912"/>
        <v>102.90316545783652</v>
      </c>
      <c r="ABZ13" s="40">
        <f t="shared" si="2912"/>
        <v>102.90689406677052</v>
      </c>
      <c r="ACA13" s="40">
        <f t="shared" si="2912"/>
        <v>102.91062230300022</v>
      </c>
      <c r="ACB13" s="40">
        <f t="shared" si="2912"/>
        <v>102.91435016649706</v>
      </c>
      <c r="ACC13" s="40">
        <f t="shared" si="2912"/>
        <v>102.91807765723262</v>
      </c>
      <c r="ACD13" s="40">
        <f t="shared" si="2912"/>
        <v>102.92180477517846</v>
      </c>
      <c r="ACE13" s="40">
        <f t="shared" si="2912"/>
        <v>102.92553152030612</v>
      </c>
      <c r="ACF13" s="40">
        <f t="shared" si="2912"/>
        <v>102.92925789258722</v>
      </c>
      <c r="ACG13" s="40">
        <f t="shared" si="2912"/>
        <v>102.9329838919933</v>
      </c>
      <c r="ACH13" s="40">
        <f t="shared" si="2912"/>
        <v>102.93670951849603</v>
      </c>
      <c r="ACI13" s="40">
        <f t="shared" si="2912"/>
        <v>102.94043477206701</v>
      </c>
      <c r="ACJ13" s="40">
        <f t="shared" si="2912"/>
        <v>102.94415965267791</v>
      </c>
      <c r="ACK13" s="40">
        <f t="shared" si="2912"/>
        <v>102.9478841603004</v>
      </c>
      <c r="ACL13" s="40">
        <f t="shared" si="2912"/>
        <v>102.95160829490618</v>
      </c>
      <c r="ACM13" s="40">
        <f t="shared" si="2912"/>
        <v>102.95533205646699</v>
      </c>
      <c r="ACN13" s="40">
        <f t="shared" si="2912"/>
        <v>102.95905544495453</v>
      </c>
      <c r="ACO13" s="40">
        <f t="shared" si="2912"/>
        <v>102.96277846034056</v>
      </c>
      <c r="ACP13" s="40">
        <f t="shared" si="2912"/>
        <v>102.96650110259681</v>
      </c>
      <c r="ACQ13" s="40">
        <f t="shared" si="2912"/>
        <v>102.97022337169511</v>
      </c>
      <c r="ACR13" s="40">
        <f t="shared" ref="ACR13:AFC15" si="2913">ACR19*ACR22</f>
        <v>102.97394526760725</v>
      </c>
      <c r="ACS13" s="40">
        <f t="shared" si="2913"/>
        <v>102.97766679030504</v>
      </c>
      <c r="ACT13" s="40">
        <f t="shared" si="2913"/>
        <v>102.98138793976032</v>
      </c>
      <c r="ACU13" s="40">
        <f t="shared" si="2913"/>
        <v>102.98510871594499</v>
      </c>
      <c r="ACV13" s="40">
        <f t="shared" si="2913"/>
        <v>102.98882911883085</v>
      </c>
      <c r="ACW13" s="40">
        <f t="shared" si="2913"/>
        <v>102.99254914838987</v>
      </c>
      <c r="ACX13" s="40">
        <f t="shared" si="2913"/>
        <v>102.99626880459392</v>
      </c>
      <c r="ACY13" s="40">
        <f t="shared" si="2913"/>
        <v>102.99998808741498</v>
      </c>
      <c r="ACZ13" s="40">
        <f t="shared" si="2913"/>
        <v>103.00370699682495</v>
      </c>
      <c r="ADA13" s="40">
        <f t="shared" si="2913"/>
        <v>103.00742553279581</v>
      </c>
      <c r="ADB13" s="40">
        <f t="shared" si="2913"/>
        <v>103.01114369529954</v>
      </c>
      <c r="ADC13" s="40">
        <f t="shared" si="2913"/>
        <v>103.01486148430814</v>
      </c>
      <c r="ADD13" s="40">
        <f t="shared" si="2913"/>
        <v>103.01857889979367</v>
      </c>
      <c r="ADE13" s="40">
        <f t="shared" si="2913"/>
        <v>103.0222959417281</v>
      </c>
      <c r="ADF13" s="40">
        <f t="shared" si="2913"/>
        <v>103.02601261008358</v>
      </c>
      <c r="ADG13" s="40">
        <f t="shared" si="2913"/>
        <v>103.02972890483217</v>
      </c>
      <c r="ADH13" s="40">
        <f t="shared" si="2913"/>
        <v>103.03344482594591</v>
      </c>
      <c r="ADI13" s="40">
        <f t="shared" si="2913"/>
        <v>103.03716037339694</v>
      </c>
      <c r="ADJ13" s="40">
        <f t="shared" si="2913"/>
        <v>103.0408755471574</v>
      </c>
      <c r="ADK13" s="40">
        <f t="shared" si="2913"/>
        <v>103.04459034719947</v>
      </c>
      <c r="ADL13" s="40">
        <f t="shared" si="2913"/>
        <v>103.04830477349529</v>
      </c>
      <c r="ADM13" s="40">
        <f t="shared" si="2913"/>
        <v>103.05201882601709</v>
      </c>
      <c r="ADN13" s="40">
        <f t="shared" si="2913"/>
        <v>103.05573250473704</v>
      </c>
      <c r="ADO13" s="40">
        <f t="shared" si="2913"/>
        <v>103.05944580962736</v>
      </c>
      <c r="ADP13" s="40">
        <f t="shared" si="2913"/>
        <v>103.06315874066028</v>
      </c>
      <c r="ADQ13" s="40">
        <f t="shared" si="2913"/>
        <v>103.06687129780811</v>
      </c>
      <c r="ADR13" s="40">
        <f t="shared" si="2913"/>
        <v>103.07058348104306</v>
      </c>
      <c r="ADS13" s="40">
        <f t="shared" si="2913"/>
        <v>103.0742952903375</v>
      </c>
      <c r="ADT13" s="40">
        <f t="shared" si="2913"/>
        <v>103.07800672566373</v>
      </c>
      <c r="ADU13" s="40">
        <f t="shared" si="2913"/>
        <v>103.08171778699406</v>
      </c>
      <c r="ADV13" s="40">
        <f t="shared" si="2913"/>
        <v>103.08542847430085</v>
      </c>
      <c r="ADW13" s="40">
        <f t="shared" si="2913"/>
        <v>103.08913878755652</v>
      </c>
      <c r="ADX13" s="40">
        <f t="shared" si="2913"/>
        <v>103.09284872673344</v>
      </c>
      <c r="ADY13" s="40">
        <f t="shared" si="2913"/>
        <v>103.09655829180397</v>
      </c>
      <c r="ADZ13" s="40">
        <f t="shared" si="2913"/>
        <v>103.10026748274058</v>
      </c>
      <c r="AEA13" s="40">
        <f t="shared" si="2913"/>
        <v>103.10397629951569</v>
      </c>
      <c r="AEB13" s="40">
        <f t="shared" si="2913"/>
        <v>103.1076847421018</v>
      </c>
      <c r="AEC13" s="40">
        <f t="shared" si="2913"/>
        <v>103.11139281047139</v>
      </c>
      <c r="AED13" s="40">
        <f t="shared" si="2913"/>
        <v>103.11510050459692</v>
      </c>
      <c r="AEE13" s="40">
        <f t="shared" si="2913"/>
        <v>103.11880782445094</v>
      </c>
      <c r="AEF13" s="40">
        <f t="shared" si="2913"/>
        <v>103.12251477000596</v>
      </c>
      <c r="AEG13" s="40">
        <f t="shared" si="2913"/>
        <v>103.12622134123455</v>
      </c>
      <c r="AEH13" s="40">
        <f t="shared" si="2913"/>
        <v>103.12992753810933</v>
      </c>
      <c r="AEI13" s="40">
        <f t="shared" si="2913"/>
        <v>103.13363336060283</v>
      </c>
      <c r="AEJ13" s="40">
        <f t="shared" si="2913"/>
        <v>103.13733880868769</v>
      </c>
      <c r="AEK13" s="40">
        <f t="shared" si="2913"/>
        <v>103.14104388233653</v>
      </c>
      <c r="AEL13" s="40">
        <f t="shared" si="2913"/>
        <v>103.14474858152198</v>
      </c>
      <c r="AEM13" s="40">
        <f t="shared" si="2913"/>
        <v>103.14845290621676</v>
      </c>
      <c r="AEN13" s="40">
        <f t="shared" si="2913"/>
        <v>103.1521568563935</v>
      </c>
      <c r="AEO13" s="40">
        <f t="shared" si="2913"/>
        <v>103.15586043202492</v>
      </c>
      <c r="AEP13" s="40">
        <f t="shared" si="2913"/>
        <v>103.15956363308376</v>
      </c>
      <c r="AEQ13" s="40">
        <f t="shared" si="2913"/>
        <v>103.16326645954277</v>
      </c>
      <c r="AER13" s="40">
        <f t="shared" si="2913"/>
        <v>103.16696891137467</v>
      </c>
      <c r="AES13" s="40">
        <f t="shared" si="2913"/>
        <v>103.17067098855222</v>
      </c>
      <c r="AET13" s="40">
        <f t="shared" si="2913"/>
        <v>103.17437269104826</v>
      </c>
      <c r="AEU13" s="40">
        <f t="shared" si="2913"/>
        <v>103.1780740188356</v>
      </c>
      <c r="AEV13" s="40">
        <f t="shared" si="2913"/>
        <v>103.18177497188704</v>
      </c>
      <c r="AEW13" s="40">
        <f t="shared" si="2913"/>
        <v>103.18547555017545</v>
      </c>
      <c r="AEX13" s="40">
        <f t="shared" si="2913"/>
        <v>103.18917575367371</v>
      </c>
      <c r="AEY13" s="40">
        <f t="shared" si="2913"/>
        <v>103.1928755823547</v>
      </c>
      <c r="AEZ13" s="40">
        <f t="shared" si="2913"/>
        <v>103.19657503619133</v>
      </c>
      <c r="AFA13" s="40">
        <f t="shared" si="2913"/>
        <v>103.20027411515649</v>
      </c>
      <c r="AFB13" s="40">
        <f t="shared" si="2913"/>
        <v>103.20397281922318</v>
      </c>
      <c r="AFC13" s="40">
        <f t="shared" si="2913"/>
        <v>103.20767114836431</v>
      </c>
      <c r="AFD13" s="40">
        <f t="shared" ref="AFD13:AHO15" si="2914">AFD19*AFD22</f>
        <v>103.21136910255285</v>
      </c>
      <c r="AFE13" s="40">
        <f t="shared" si="2914"/>
        <v>103.21506668176184</v>
      </c>
      <c r="AFF13" s="40">
        <f t="shared" si="2914"/>
        <v>103.21876388596431</v>
      </c>
      <c r="AFG13" s="40">
        <f t="shared" si="2914"/>
        <v>103.22246071513324</v>
      </c>
      <c r="AFH13" s="40">
        <f t="shared" si="2914"/>
        <v>103.22615716924169</v>
      </c>
      <c r="AFI13" s="40">
        <f t="shared" si="2914"/>
        <v>103.22985324826274</v>
      </c>
      <c r="AFJ13" s="40">
        <f t="shared" si="2914"/>
        <v>103.23354895216949</v>
      </c>
      <c r="AFK13" s="40">
        <f t="shared" si="2914"/>
        <v>103.23724428093504</v>
      </c>
      <c r="AFL13" s="40">
        <f t="shared" si="2914"/>
        <v>103.24093923453255</v>
      </c>
      <c r="AFM13" s="40">
        <f t="shared" si="2914"/>
        <v>103.24463381293506</v>
      </c>
      <c r="AFN13" s="40">
        <f t="shared" si="2914"/>
        <v>103.24832801611583</v>
      </c>
      <c r="AFO13" s="40">
        <f t="shared" si="2914"/>
        <v>103.25202184404799</v>
      </c>
      <c r="AFP13" s="40">
        <f t="shared" si="2914"/>
        <v>103.25571529670481</v>
      </c>
      <c r="AFQ13" s="40">
        <f t="shared" si="2914"/>
        <v>103.25940837405943</v>
      </c>
      <c r="AFR13" s="40">
        <f t="shared" si="2914"/>
        <v>103.26310107608512</v>
      </c>
      <c r="AFS13" s="40">
        <f t="shared" si="2914"/>
        <v>103.26679340275508</v>
      </c>
      <c r="AFT13" s="40">
        <f t="shared" si="2914"/>
        <v>103.27048535404268</v>
      </c>
      <c r="AFU13" s="40">
        <f t="shared" si="2914"/>
        <v>103.27417692992117</v>
      </c>
      <c r="AFV13" s="40">
        <f t="shared" si="2914"/>
        <v>103.27786813036381</v>
      </c>
      <c r="AFW13" s="40">
        <f t="shared" si="2914"/>
        <v>103.28155895534397</v>
      </c>
      <c r="AFX13" s="40">
        <f t="shared" si="2914"/>
        <v>103.28524940483501</v>
      </c>
      <c r="AFY13" s="40">
        <f t="shared" si="2914"/>
        <v>103.28893947881029</v>
      </c>
      <c r="AFZ13" s="40">
        <f t="shared" si="2914"/>
        <v>103.29262917724319</v>
      </c>
      <c r="AGA13" s="40">
        <f t="shared" si="2914"/>
        <v>103.29631850010709</v>
      </c>
      <c r="AGB13" s="40">
        <f t="shared" si="2914"/>
        <v>103.30000744737542</v>
      </c>
      <c r="AGC13" s="40">
        <f t="shared" si="2914"/>
        <v>103.30369601902163</v>
      </c>
      <c r="AGD13" s="40">
        <f t="shared" si="2914"/>
        <v>103.30738421501916</v>
      </c>
      <c r="AGE13" s="40">
        <f t="shared" si="2914"/>
        <v>103.31107203534148</v>
      </c>
      <c r="AGF13" s="40">
        <f t="shared" si="2914"/>
        <v>103.31475947996211</v>
      </c>
      <c r="AGG13" s="40">
        <f t="shared" si="2914"/>
        <v>103.31844654885452</v>
      </c>
      <c r="AGH13" s="40">
        <f t="shared" si="2914"/>
        <v>103.32213324199229</v>
      </c>
      <c r="AGI13" s="40">
        <f t="shared" si="2914"/>
        <v>103.32581955934896</v>
      </c>
      <c r="AGJ13" s="40">
        <f t="shared" si="2914"/>
        <v>103.32950550089808</v>
      </c>
      <c r="AGK13" s="40">
        <f t="shared" si="2914"/>
        <v>103.33319106661325</v>
      </c>
      <c r="AGL13" s="40">
        <f t="shared" si="2914"/>
        <v>103.33687625646805</v>
      </c>
      <c r="AGM13" s="40">
        <f t="shared" si="2914"/>
        <v>103.34056107043611</v>
      </c>
      <c r="AGN13" s="40">
        <f t="shared" si="2914"/>
        <v>103.34424550849107</v>
      </c>
      <c r="AGO13" s="40">
        <f t="shared" si="2914"/>
        <v>103.34792957060658</v>
      </c>
      <c r="AGP13" s="40">
        <f t="shared" si="2914"/>
        <v>103.35161325675635</v>
      </c>
      <c r="AGQ13" s="40">
        <f t="shared" si="2914"/>
        <v>103.35529656691405</v>
      </c>
      <c r="AGR13" s="40">
        <f t="shared" si="2914"/>
        <v>103.35897950105338</v>
      </c>
      <c r="AGS13" s="40">
        <f t="shared" si="2914"/>
        <v>103.36266205914808</v>
      </c>
      <c r="AGT13" s="40">
        <f t="shared" si="2914"/>
        <v>103.3663442411719</v>
      </c>
      <c r="AGU13" s="40">
        <f t="shared" si="2914"/>
        <v>103.37002604709863</v>
      </c>
      <c r="AGV13" s="40">
        <f t="shared" si="2914"/>
        <v>103.37370747690207</v>
      </c>
      <c r="AGW13" s="40">
        <f t="shared" si="2914"/>
        <v>103.37738853055599</v>
      </c>
      <c r="AGX13" s="40">
        <f t="shared" si="2914"/>
        <v>103.38106920803425</v>
      </c>
      <c r="AGY13" s="40">
        <f t="shared" si="2914"/>
        <v>103.38474950931067</v>
      </c>
      <c r="AGZ13" s="40">
        <f t="shared" si="2914"/>
        <v>103.38842943435908</v>
      </c>
      <c r="AHA13" s="40">
        <f t="shared" si="2914"/>
        <v>103.39210898315342</v>
      </c>
      <c r="AHB13" s="40">
        <f t="shared" si="2914"/>
        <v>103.39578815566757</v>
      </c>
      <c r="AHC13" s="40">
        <f t="shared" si="2914"/>
        <v>103.39946695187538</v>
      </c>
      <c r="AHD13" s="40">
        <f t="shared" si="2914"/>
        <v>103.40314537175087</v>
      </c>
      <c r="AHE13" s="40">
        <f t="shared" si="2914"/>
        <v>103.40682341526795</v>
      </c>
      <c r="AHF13" s="40">
        <f t="shared" si="2914"/>
        <v>103.41050108240061</v>
      </c>
      <c r="AHG13" s="40">
        <f t="shared" si="2914"/>
        <v>103.41417837312284</v>
      </c>
      <c r="AHH13" s="40">
        <f t="shared" si="2914"/>
        <v>103.41785528740864</v>
      </c>
      <c r="AHI13" s="40">
        <f t="shared" si="2914"/>
        <v>103.42153182523202</v>
      </c>
      <c r="AHJ13" s="40">
        <f t="shared" si="2914"/>
        <v>103.42520798656705</v>
      </c>
      <c r="AHK13" s="40">
        <f t="shared" si="2914"/>
        <v>103.42888377138782</v>
      </c>
      <c r="AHL13" s="40">
        <f t="shared" si="2914"/>
        <v>103.43255917966835</v>
      </c>
      <c r="AHM13" s="40">
        <f t="shared" si="2914"/>
        <v>103.43623421138278</v>
      </c>
      <c r="AHN13" s="40">
        <f t="shared" si="2914"/>
        <v>103.43990886650522</v>
      </c>
      <c r="AHO13" s="40">
        <f t="shared" si="2914"/>
        <v>103.44358314500975</v>
      </c>
      <c r="AHP13" s="40">
        <f t="shared" ref="AHP13:AKA15" si="2915">AHP19*AHP22</f>
        <v>103.4472570468706</v>
      </c>
      <c r="AHQ13" s="40">
        <f t="shared" si="2915"/>
        <v>103.45093057206194</v>
      </c>
      <c r="AHR13" s="40">
        <f t="shared" si="2915"/>
        <v>103.45460372055793</v>
      </c>
      <c r="AHS13" s="40">
        <f t="shared" si="2915"/>
        <v>103.45827649233279</v>
      </c>
      <c r="AHT13" s="40">
        <f t="shared" si="2915"/>
        <v>103.46194888736075</v>
      </c>
      <c r="AHU13" s="40">
        <f t="shared" si="2915"/>
        <v>103.46562090561606</v>
      </c>
      <c r="AHV13" s="40">
        <f t="shared" si="2915"/>
        <v>103.46929254707302</v>
      </c>
      <c r="AHW13" s="40">
        <f t="shared" si="2915"/>
        <v>103.47296381170588</v>
      </c>
      <c r="AHX13" s="40">
        <f t="shared" si="2915"/>
        <v>103.47663469948894</v>
      </c>
      <c r="AHY13" s="40">
        <f t="shared" si="2915"/>
        <v>103.48030521039652</v>
      </c>
      <c r="AHZ13" s="40">
        <f t="shared" si="2915"/>
        <v>103.48397534440295</v>
      </c>
      <c r="AIA13" s="40">
        <f t="shared" si="2915"/>
        <v>103.48764510148257</v>
      </c>
      <c r="AIB13" s="40">
        <f t="shared" si="2915"/>
        <v>103.49131448160981</v>
      </c>
      <c r="AIC13" s="40">
        <f t="shared" si="2915"/>
        <v>103.49498348475903</v>
      </c>
      <c r="AID13" s="40">
        <f t="shared" si="2915"/>
        <v>103.49865211090469</v>
      </c>
      <c r="AIE13" s="40">
        <f t="shared" si="2915"/>
        <v>103.50232036002117</v>
      </c>
      <c r="AIF13" s="40">
        <f t="shared" si="2915"/>
        <v>103.50598823208296</v>
      </c>
      <c r="AIG13" s="40">
        <f t="shared" si="2915"/>
        <v>103.50965572706448</v>
      </c>
      <c r="AIH13" s="40">
        <f t="shared" si="2915"/>
        <v>103.51332284494023</v>
      </c>
      <c r="AII13" s="40">
        <f t="shared" si="2915"/>
        <v>103.51698958568474</v>
      </c>
      <c r="AIJ13" s="40">
        <f t="shared" si="2915"/>
        <v>103.52065594927247</v>
      </c>
      <c r="AIK13" s="40">
        <f t="shared" si="2915"/>
        <v>103.52432193567802</v>
      </c>
      <c r="AIL13" s="40">
        <f t="shared" si="2915"/>
        <v>103.52798754487594</v>
      </c>
      <c r="AIM13" s="40">
        <f t="shared" si="2915"/>
        <v>103.53165277684082</v>
      </c>
      <c r="AIN13" s="40">
        <f t="shared" si="2915"/>
        <v>103.53531763154722</v>
      </c>
      <c r="AIO13" s="40">
        <f t="shared" si="2915"/>
        <v>103.5389821089698</v>
      </c>
      <c r="AIP13" s="40">
        <f t="shared" si="2915"/>
        <v>103.54264620908319</v>
      </c>
      <c r="AIQ13" s="40">
        <f t="shared" si="2915"/>
        <v>103.54630993186201</v>
      </c>
      <c r="AIR13" s="40">
        <f t="shared" si="2915"/>
        <v>103.54997327728094</v>
      </c>
      <c r="AIS13" s="40">
        <f t="shared" si="2915"/>
        <v>103.55363624531466</v>
      </c>
      <c r="AIT13" s="40">
        <f t="shared" si="2915"/>
        <v>103.55729883593793</v>
      </c>
      <c r="AIU13" s="40">
        <f t="shared" si="2915"/>
        <v>103.5609610491254</v>
      </c>
      <c r="AIV13" s="40">
        <f t="shared" si="2915"/>
        <v>103.56462288485186</v>
      </c>
      <c r="AIW13" s="40">
        <f t="shared" si="2915"/>
        <v>103.56828434309209</v>
      </c>
      <c r="AIX13" s="40">
        <f t="shared" si="2915"/>
        <v>103.57194542382085</v>
      </c>
      <c r="AIY13" s="40">
        <f t="shared" si="2915"/>
        <v>103.5756061270129</v>
      </c>
      <c r="AIZ13" s="40">
        <f t="shared" si="2915"/>
        <v>103.57926645264311</v>
      </c>
      <c r="AJA13" s="40">
        <f t="shared" si="2915"/>
        <v>103.58292640068628</v>
      </c>
      <c r="AJB13" s="40">
        <f t="shared" si="2915"/>
        <v>103.58658597111727</v>
      </c>
      <c r="AJC13" s="40">
        <f t="shared" si="2915"/>
        <v>103.59024516391096</v>
      </c>
      <c r="AJD13" s="40">
        <f t="shared" si="2915"/>
        <v>103.59390397904224</v>
      </c>
      <c r="AJE13" s="40">
        <f t="shared" si="2915"/>
        <v>103.59756241648607</v>
      </c>
      <c r="AJF13" s="40">
        <f t="shared" si="2915"/>
        <v>103.60122047621731</v>
      </c>
      <c r="AJG13" s="40">
        <f t="shared" si="2915"/>
        <v>103.60487815821089</v>
      </c>
      <c r="AJH13" s="40">
        <f t="shared" si="2915"/>
        <v>103.60853546244186</v>
      </c>
      <c r="AJI13" s="40">
        <f t="shared" si="2915"/>
        <v>103.61219238888513</v>
      </c>
      <c r="AJJ13" s="40">
        <f t="shared" si="2915"/>
        <v>103.61584893751575</v>
      </c>
      <c r="AJK13" s="40">
        <f t="shared" si="2915"/>
        <v>103.61950510830869</v>
      </c>
      <c r="AJL13" s="40">
        <f t="shared" si="2915"/>
        <v>103.62316090123903</v>
      </c>
      <c r="AJM13" s="40">
        <f t="shared" si="2915"/>
        <v>103.62681631628183</v>
      </c>
      <c r="AJN13" s="40">
        <f t="shared" si="2915"/>
        <v>103.63047135341215</v>
      </c>
      <c r="AJO13" s="40">
        <f t="shared" si="2915"/>
        <v>103.63412601260509</v>
      </c>
      <c r="AJP13" s="40">
        <f t="shared" si="2915"/>
        <v>103.63778029383576</v>
      </c>
      <c r="AJQ13" s="40">
        <f t="shared" si="2915"/>
        <v>103.64143419707925</v>
      </c>
      <c r="AJR13" s="40">
        <f t="shared" si="2915"/>
        <v>103.64508772231076</v>
      </c>
      <c r="AJS13" s="40">
        <f t="shared" si="2915"/>
        <v>103.64874086950543</v>
      </c>
      <c r="AJT13" s="40">
        <f t="shared" si="2915"/>
        <v>103.65239363863849</v>
      </c>
      <c r="AJU13" s="40">
        <f t="shared" si="2915"/>
        <v>103.65604602968507</v>
      </c>
      <c r="AJV13" s="40">
        <f t="shared" si="2915"/>
        <v>103.65969804262046</v>
      </c>
      <c r="AJW13" s="40">
        <f t="shared" si="2915"/>
        <v>103.66334967741989</v>
      </c>
      <c r="AJX13" s="40">
        <f t="shared" si="2915"/>
        <v>103.66700093405856</v>
      </c>
      <c r="AJY13" s="40">
        <f t="shared" si="2915"/>
        <v>103.67065181251184</v>
      </c>
      <c r="AJZ13" s="40">
        <f t="shared" si="2915"/>
        <v>103.67430231275493</v>
      </c>
      <c r="AKA13" s="40">
        <f t="shared" si="2915"/>
        <v>103.67795243476323</v>
      </c>
      <c r="AKB13" s="40">
        <f t="shared" ref="AKB13:ALN15" si="2916">AKB19*AKB22</f>
        <v>103.68160217851204</v>
      </c>
      <c r="AKC13" s="40">
        <f t="shared" si="2916"/>
        <v>103.6852515439767</v>
      </c>
      <c r="AKD13" s="40">
        <f t="shared" si="2916"/>
        <v>103.68890053113255</v>
      </c>
      <c r="AKE13" s="40">
        <f t="shared" si="2916"/>
        <v>103.69254913995506</v>
      </c>
      <c r="AKF13" s="40">
        <f t="shared" si="2916"/>
        <v>103.69619737041955</v>
      </c>
      <c r="AKG13" s="40">
        <f t="shared" si="2916"/>
        <v>103.69984522250151</v>
      </c>
      <c r="AKH13" s="40">
        <f t="shared" si="2916"/>
        <v>103.70349269617635</v>
      </c>
      <c r="AKI13" s="40">
        <f t="shared" si="2916"/>
        <v>103.70713979141956</v>
      </c>
      <c r="AKJ13" s="40">
        <f t="shared" si="2916"/>
        <v>103.71078650820658</v>
      </c>
      <c r="AKK13" s="40">
        <f t="shared" si="2916"/>
        <v>103.71443284651295</v>
      </c>
      <c r="AKL13" s="40">
        <f t="shared" si="2916"/>
        <v>103.71807880631414</v>
      </c>
      <c r="AKM13" s="40">
        <f t="shared" si="2916"/>
        <v>103.7217243875857</v>
      </c>
      <c r="AKN13" s="40">
        <f t="shared" si="2916"/>
        <v>103.72536959030322</v>
      </c>
      <c r="AKO13" s="40">
        <f t="shared" si="2916"/>
        <v>103.72901441444225</v>
      </c>
      <c r="AKP13" s="40">
        <f t="shared" si="2916"/>
        <v>103.73265885997839</v>
      </c>
      <c r="AKQ13" s="40">
        <f t="shared" si="2916"/>
        <v>103.73630292688722</v>
      </c>
      <c r="AKR13" s="40">
        <f t="shared" si="2916"/>
        <v>103.73994661514436</v>
      </c>
      <c r="AKS13" s="40">
        <f t="shared" si="2916"/>
        <v>103.74358992472553</v>
      </c>
      <c r="AKT13" s="40">
        <f t="shared" si="2916"/>
        <v>103.74723285560633</v>
      </c>
      <c r="AKU13" s="40">
        <f t="shared" si="2916"/>
        <v>103.75087540776244</v>
      </c>
      <c r="AKV13" s="40">
        <f t="shared" si="2916"/>
        <v>103.75451758116955</v>
      </c>
      <c r="AKW13" s="40">
        <f t="shared" si="2916"/>
        <v>103.75815937580344</v>
      </c>
      <c r="AKX13" s="40">
        <f t="shared" si="2916"/>
        <v>103.76180079163984</v>
      </c>
      <c r="AKY13" s="40">
        <f t="shared" si="2916"/>
        <v>103.76544182865446</v>
      </c>
      <c r="AKZ13" s="40">
        <f t="shared" si="2916"/>
        <v>103.76908248682309</v>
      </c>
      <c r="ALA13" s="40">
        <f t="shared" si="2916"/>
        <v>103.77272276612153</v>
      </c>
      <c r="ALB13" s="40">
        <f t="shared" si="2916"/>
        <v>103.7763626665256</v>
      </c>
      <c r="ALC13" s="40">
        <f t="shared" si="2916"/>
        <v>103.78000218801114</v>
      </c>
      <c r="ALD13" s="40">
        <f t="shared" si="2916"/>
        <v>103.78364133055395</v>
      </c>
      <c r="ALE13" s="40">
        <f t="shared" si="2916"/>
        <v>103.78728009412994</v>
      </c>
      <c r="ALF13" s="40">
        <f t="shared" si="2916"/>
        <v>103.79091847871497</v>
      </c>
      <c r="ALG13" s="40">
        <f t="shared" si="2916"/>
        <v>103.794556484285</v>
      </c>
      <c r="ALH13" s="40">
        <f t="shared" si="2916"/>
        <v>103.79819411081583</v>
      </c>
      <c r="ALI13" s="40">
        <f t="shared" si="2916"/>
        <v>103.80183135828352</v>
      </c>
      <c r="ALJ13" s="40">
        <f t="shared" si="2916"/>
        <v>103.80546822666398</v>
      </c>
      <c r="ALK13" s="40">
        <f t="shared" si="2916"/>
        <v>103.80910471593319</v>
      </c>
      <c r="ALL13" s="40">
        <f t="shared" si="2916"/>
        <v>103.81274082606714</v>
      </c>
      <c r="ALM13" s="40">
        <f t="shared" si="2916"/>
        <v>103.81637655704188</v>
      </c>
      <c r="ALN13" s="40">
        <f t="shared" si="2916"/>
        <v>103.82001190883338</v>
      </c>
      <c r="ALO13" s="40">
        <f t="shared" ref="ALO13:ANG13" si="2917">ALO19*ALO22</f>
        <v>103.82364688141773</v>
      </c>
      <c r="ALP13" s="40">
        <f t="shared" si="2917"/>
        <v>103.827281474771</v>
      </c>
      <c r="ALQ13" s="40">
        <f t="shared" si="2917"/>
        <v>103.83091568886928</v>
      </c>
      <c r="ALR13" s="40">
        <f t="shared" si="2917"/>
        <v>103.83454952368865</v>
      </c>
      <c r="ALS13" s="40">
        <f t="shared" si="2917"/>
        <v>103.83818297920526</v>
      </c>
      <c r="ALT13" s="40">
        <f t="shared" si="2917"/>
        <v>103.8418160553952</v>
      </c>
      <c r="ALU13" s="40">
        <f t="shared" si="2917"/>
        <v>103.8454487522347</v>
      </c>
      <c r="ALV13" s="40">
        <f t="shared" si="2917"/>
        <v>103.84908106969993</v>
      </c>
      <c r="ALW13" s="40">
        <f t="shared" si="2917"/>
        <v>103.85271300776709</v>
      </c>
      <c r="ALX13" s="40">
        <f t="shared" si="2917"/>
        <v>103.85634456641235</v>
      </c>
      <c r="ALY13" s="40">
        <f t="shared" si="2917"/>
        <v>103.85997574561199</v>
      </c>
      <c r="ALZ13" s="40">
        <f t="shared" si="2917"/>
        <v>103.86360654534225</v>
      </c>
      <c r="AMA13" s="40">
        <f t="shared" si="2917"/>
        <v>103.86723696557937</v>
      </c>
      <c r="AMB13" s="40">
        <f t="shared" si="2917"/>
        <v>103.8708670062997</v>
      </c>
      <c r="AMC13" s="40">
        <f t="shared" si="2917"/>
        <v>103.87449666747949</v>
      </c>
      <c r="AMD13" s="40">
        <f t="shared" si="2917"/>
        <v>103.87812594909511</v>
      </c>
      <c r="AME13" s="40">
        <f t="shared" si="2917"/>
        <v>103.88175485112289</v>
      </c>
      <c r="AMF13" s="40">
        <f t="shared" si="2917"/>
        <v>103.88538337353918</v>
      </c>
      <c r="AMG13" s="40">
        <f t="shared" si="2917"/>
        <v>103.88901151632038</v>
      </c>
      <c r="AMH13" s="40">
        <f t="shared" si="2917"/>
        <v>103.89263927944289</v>
      </c>
      <c r="AMI13" s="40">
        <f t="shared" si="2917"/>
        <v>103.89626666288311</v>
      </c>
      <c r="AMJ13" s="40">
        <f t="shared" si="2917"/>
        <v>103.89989366661752</v>
      </c>
      <c r="AMK13" s="40">
        <f t="shared" si="2917"/>
        <v>103.90352029062254</v>
      </c>
      <c r="AML13" s="40">
        <f t="shared" si="2917"/>
        <v>103.90714653487466</v>
      </c>
      <c r="AMM13" s="40">
        <f t="shared" si="2917"/>
        <v>103.91077239935034</v>
      </c>
      <c r="AMN13" s="40">
        <f t="shared" si="2917"/>
        <v>103.91439788402612</v>
      </c>
      <c r="AMO13" s="40">
        <f t="shared" si="2917"/>
        <v>103.91802298887852</v>
      </c>
      <c r="AMP13" s="40">
        <f t="shared" si="2917"/>
        <v>103.92164771388411</v>
      </c>
      <c r="AMQ13" s="40">
        <f t="shared" si="2917"/>
        <v>103.92527205901943</v>
      </c>
      <c r="AMR13" s="40">
        <f t="shared" si="2917"/>
        <v>103.92889602426106</v>
      </c>
      <c r="AMS13" s="40">
        <f t="shared" si="2917"/>
        <v>103.93251960958561</v>
      </c>
      <c r="AMT13" s="40">
        <f t="shared" si="2917"/>
        <v>103.93614281496971</v>
      </c>
      <c r="AMU13" s="40">
        <f t="shared" si="2917"/>
        <v>103.93976564038999</v>
      </c>
      <c r="AMV13" s="40">
        <f t="shared" si="2917"/>
        <v>103.9433880858231</v>
      </c>
      <c r="AMW13" s="40">
        <f t="shared" si="2917"/>
        <v>103.94701015124579</v>
      </c>
      <c r="AMX13" s="40">
        <f t="shared" si="2917"/>
        <v>103.95063183663466</v>
      </c>
      <c r="AMY13" s="40">
        <f t="shared" si="2917"/>
        <v>103.95425314196642</v>
      </c>
      <c r="AMZ13" s="40">
        <f t="shared" si="2917"/>
        <v>103.95787406721787</v>
      </c>
      <c r="ANA13" s="40">
        <f t="shared" si="2917"/>
        <v>103.96149461236573</v>
      </c>
      <c r="ANB13" s="40">
        <f t="shared" si="2917"/>
        <v>103.9651147773868</v>
      </c>
      <c r="ANC13" s="40">
        <f t="shared" si="2917"/>
        <v>103.96873456225784</v>
      </c>
      <c r="AND13" s="40">
        <f t="shared" si="2917"/>
        <v>103.97235396695561</v>
      </c>
      <c r="ANE13" s="40">
        <f t="shared" si="2917"/>
        <v>103.97597299145701</v>
      </c>
      <c r="ANF13" s="40">
        <f t="shared" si="2917"/>
        <v>103.97959163573887</v>
      </c>
      <c r="ANG13" s="40">
        <f t="shared" si="2917"/>
        <v>103.98320989977799</v>
      </c>
      <c r="ANH13" s="40">
        <f t="shared" ref="ANH13:APS13" si="2918">ANH19*ANH22</f>
        <v>103.98682778355131</v>
      </c>
      <c r="ANI13" s="40">
        <f t="shared" si="2918"/>
        <v>103.99044528703568</v>
      </c>
      <c r="ANJ13" s="40">
        <f t="shared" si="2918"/>
        <v>103.99406241020803</v>
      </c>
      <c r="ANK13" s="40">
        <f t="shared" si="2918"/>
        <v>103.99767915304533</v>
      </c>
      <c r="ANL13" s="40">
        <f t="shared" si="2918"/>
        <v>104.00129551552448</v>
      </c>
      <c r="ANM13" s="40">
        <f t="shared" si="2918"/>
        <v>104.00491149762247</v>
      </c>
      <c r="ANN13" s="40">
        <f t="shared" si="2918"/>
        <v>104.00852709931631</v>
      </c>
      <c r="ANO13" s="40">
        <f t="shared" si="2918"/>
        <v>104.01214232058297</v>
      </c>
      <c r="ANP13" s="40">
        <f t="shared" si="2918"/>
        <v>104.01575716139952</v>
      </c>
      <c r="ANQ13" s="40">
        <f t="shared" si="2918"/>
        <v>104.01937162174301</v>
      </c>
      <c r="ANR13" s="40">
        <f t="shared" si="2918"/>
        <v>104.02298570159046</v>
      </c>
      <c r="ANS13" s="40">
        <f t="shared" si="2918"/>
        <v>104.02659940091895</v>
      </c>
      <c r="ANT13" s="40">
        <f t="shared" si="2918"/>
        <v>104.03021271970566</v>
      </c>
      <c r="ANU13" s="40">
        <f t="shared" si="2918"/>
        <v>104.03382565792764</v>
      </c>
      <c r="ANV13" s="40">
        <f t="shared" si="2918"/>
        <v>104.03743821556202</v>
      </c>
      <c r="ANW13" s="40">
        <f t="shared" si="2918"/>
        <v>104.04105039258593</v>
      </c>
      <c r="ANX13" s="40">
        <f t="shared" si="2918"/>
        <v>104.04466218897659</v>
      </c>
      <c r="ANY13" s="40">
        <f t="shared" si="2918"/>
        <v>104.0482736047112</v>
      </c>
      <c r="ANZ13" s="40">
        <f t="shared" si="2918"/>
        <v>104.05188463976695</v>
      </c>
      <c r="AOA13" s="40">
        <f t="shared" si="2918"/>
        <v>104.05549529412109</v>
      </c>
      <c r="AOB13" s="40">
        <f t="shared" si="2918"/>
        <v>104.05910556775081</v>
      </c>
      <c r="AOC13" s="40">
        <f t="shared" si="2918"/>
        <v>104.0627154606334</v>
      </c>
      <c r="AOD13" s="40">
        <f t="shared" si="2918"/>
        <v>104.06632497274623</v>
      </c>
      <c r="AOE13" s="40">
        <f t="shared" si="2918"/>
        <v>104.0699341040665</v>
      </c>
      <c r="AOF13" s="40">
        <f t="shared" si="2918"/>
        <v>104.07354285457158</v>
      </c>
      <c r="AOG13" s="40">
        <f t="shared" si="2918"/>
        <v>104.07715122423876</v>
      </c>
      <c r="AOH13" s="40">
        <f t="shared" si="2918"/>
        <v>104.08075921304543</v>
      </c>
      <c r="AOI13" s="40">
        <f t="shared" si="2918"/>
        <v>104.08436682096898</v>
      </c>
      <c r="AOJ13" s="40">
        <f t="shared" si="2918"/>
        <v>104.08797404798678</v>
      </c>
      <c r="AOK13" s="40">
        <f t="shared" si="2918"/>
        <v>104.09158089407622</v>
      </c>
      <c r="AOL13" s="40">
        <f t="shared" si="2918"/>
        <v>104.0951873592148</v>
      </c>
      <c r="AOM13" s="40">
        <f t="shared" si="2918"/>
        <v>104.09879344337992</v>
      </c>
      <c r="AON13" s="40">
        <f t="shared" si="2918"/>
        <v>104.10239914654906</v>
      </c>
      <c r="AOO13" s="40">
        <f t="shared" si="2918"/>
        <v>104.10600446869968</v>
      </c>
      <c r="AOP13" s="40">
        <f t="shared" si="2918"/>
        <v>104.10960940980932</v>
      </c>
      <c r="AOQ13" s="40">
        <f t="shared" si="2918"/>
        <v>104.11321396985548</v>
      </c>
      <c r="AOR13" s="40">
        <f t="shared" si="2918"/>
        <v>104.11681814881574</v>
      </c>
      <c r="AOS13" s="40">
        <f t="shared" si="2918"/>
        <v>104.12042194666765</v>
      </c>
      <c r="AOT13" s="40">
        <f t="shared" si="2918"/>
        <v>104.12402536338872</v>
      </c>
      <c r="AOU13" s="40">
        <f t="shared" si="2918"/>
        <v>104.12762839895662</v>
      </c>
      <c r="AOV13" s="40">
        <f t="shared" si="2918"/>
        <v>104.13123105334894</v>
      </c>
      <c r="AOW13" s="40">
        <f t="shared" si="2918"/>
        <v>104.13483332654332</v>
      </c>
      <c r="AOX13" s="40">
        <f t="shared" si="2918"/>
        <v>104.1384352185174</v>
      </c>
      <c r="AOY13" s="40">
        <f t="shared" si="2918"/>
        <v>104.14203672924886</v>
      </c>
      <c r="AOZ13" s="40">
        <f t="shared" si="2918"/>
        <v>104.14563785871538</v>
      </c>
      <c r="APA13" s="40">
        <f t="shared" si="2918"/>
        <v>104.14923860689468</v>
      </c>
      <c r="APB13" s="40">
        <f t="shared" si="2918"/>
        <v>104.15283897376447</v>
      </c>
      <c r="APC13" s="40">
        <f t="shared" si="2918"/>
        <v>104.15643895930252</v>
      </c>
      <c r="APD13" s="40">
        <f t="shared" si="2918"/>
        <v>104.16003856348657</v>
      </c>
      <c r="APE13" s="40">
        <f t="shared" si="2918"/>
        <v>104.16363778629442</v>
      </c>
      <c r="APF13" s="40">
        <f t="shared" si="2918"/>
        <v>104.16723662770386</v>
      </c>
      <c r="APG13" s="40">
        <f t="shared" si="2918"/>
        <v>104.17083508769269</v>
      </c>
      <c r="APH13" s="40">
        <f t="shared" si="2918"/>
        <v>104.17443316623877</v>
      </c>
      <c r="API13" s="40">
        <f t="shared" si="2918"/>
        <v>104.17803086331992</v>
      </c>
      <c r="APJ13" s="40">
        <f t="shared" si="2918"/>
        <v>104.18162817891405</v>
      </c>
      <c r="APK13" s="40">
        <f t="shared" si="2918"/>
        <v>104.18522511299901</v>
      </c>
      <c r="APL13" s="40">
        <f t="shared" si="2918"/>
        <v>104.18882166555275</v>
      </c>
      <c r="APM13" s="40">
        <f t="shared" si="2918"/>
        <v>104.1924178365532</v>
      </c>
      <c r="APN13" s="40">
        <f t="shared" si="2918"/>
        <v>104.19601362597828</v>
      </c>
      <c r="APO13" s="40">
        <f t="shared" si="2918"/>
        <v>104.19960903380596</v>
      </c>
      <c r="APP13" s="40">
        <f t="shared" si="2918"/>
        <v>104.2032040600142</v>
      </c>
      <c r="APQ13" s="40">
        <f t="shared" si="2918"/>
        <v>104.20679870458105</v>
      </c>
      <c r="APR13" s="40">
        <f t="shared" si="2918"/>
        <v>104.21039296748448</v>
      </c>
      <c r="APS13" s="40">
        <f t="shared" si="2918"/>
        <v>104.21398684870255</v>
      </c>
      <c r="APT13" s="40">
        <f t="shared" ref="APT13:ASE13" si="2919">APT19*APT22</f>
        <v>104.21758034821332</v>
      </c>
      <c r="APU13" s="40">
        <f t="shared" si="2919"/>
        <v>104.22117346599487</v>
      </c>
      <c r="APV13" s="40">
        <f t="shared" si="2919"/>
        <v>104.22476620202529</v>
      </c>
      <c r="APW13" s="40">
        <f t="shared" si="2919"/>
        <v>104.22835855628269</v>
      </c>
      <c r="APX13" s="40">
        <f t="shared" si="2919"/>
        <v>104.2319505287452</v>
      </c>
      <c r="APY13" s="40">
        <f t="shared" si="2919"/>
        <v>104.23554211939098</v>
      </c>
      <c r="APZ13" s="40">
        <f t="shared" si="2919"/>
        <v>104.23913332819818</v>
      </c>
      <c r="AQA13" s="40">
        <f t="shared" si="2919"/>
        <v>104.24272415514498</v>
      </c>
      <c r="AQB13" s="40">
        <f t="shared" si="2919"/>
        <v>104.24631460020959</v>
      </c>
      <c r="AQC13" s="40">
        <f t="shared" si="2919"/>
        <v>104.24990466337026</v>
      </c>
      <c r="AQD13" s="40">
        <f t="shared" si="2919"/>
        <v>104.2534943446052</v>
      </c>
      <c r="AQE13" s="40">
        <f t="shared" si="2919"/>
        <v>104.25708364389267</v>
      </c>
      <c r="AQF13" s="40">
        <f t="shared" si="2919"/>
        <v>104.26067256121095</v>
      </c>
      <c r="AQG13" s="40">
        <f t="shared" si="2919"/>
        <v>104.26426109653835</v>
      </c>
      <c r="AQH13" s="40">
        <f t="shared" si="2919"/>
        <v>104.26784924985316</v>
      </c>
      <c r="AQI13" s="40">
        <f t="shared" si="2919"/>
        <v>104.27143702113371</v>
      </c>
      <c r="AQJ13" s="40">
        <f t="shared" si="2919"/>
        <v>104.27502441035833</v>
      </c>
      <c r="AQK13" s="40">
        <f t="shared" si="2919"/>
        <v>104.27861141750545</v>
      </c>
      <c r="AQL13" s="40">
        <f t="shared" si="2919"/>
        <v>104.28219804255342</v>
      </c>
      <c r="AQM13" s="40">
        <f t="shared" si="2919"/>
        <v>104.28578428548066</v>
      </c>
      <c r="AQN13" s="40">
        <f t="shared" si="2919"/>
        <v>104.28937014626563</v>
      </c>
      <c r="AQO13" s="40">
        <f t="shared" si="2919"/>
        <v>104.29295562488673</v>
      </c>
      <c r="AQP13" s="40">
        <f t="shared" si="2919"/>
        <v>104.29654072132237</v>
      </c>
      <c r="AQQ13" s="40">
        <f t="shared" si="2919"/>
        <v>104.30012543555114</v>
      </c>
      <c r="AQR13" s="40">
        <f t="shared" si="2919"/>
        <v>104.30370976755144</v>
      </c>
      <c r="AQS13" s="40">
        <f t="shared" si="2919"/>
        <v>104.30729371730185</v>
      </c>
      <c r="AQT13" s="40">
        <f t="shared" si="2919"/>
        <v>104.31087728478086</v>
      </c>
      <c r="AQU13" s="40">
        <f t="shared" si="2919"/>
        <v>104.31446046996706</v>
      </c>
      <c r="AQV13" s="40">
        <f t="shared" si="2919"/>
        <v>104.31804327283899</v>
      </c>
      <c r="AQW13" s="40">
        <f t="shared" si="2919"/>
        <v>104.32162569337527</v>
      </c>
      <c r="AQX13" s="40">
        <f t="shared" si="2919"/>
        <v>104.32520773155444</v>
      </c>
      <c r="AQY13" s="40">
        <f t="shared" si="2919"/>
        <v>104.32878938735522</v>
      </c>
      <c r="AQZ13" s="40">
        <f t="shared" si="2919"/>
        <v>104.33237066075618</v>
      </c>
      <c r="ARA13" s="40">
        <f t="shared" si="2919"/>
        <v>104.33595155173604</v>
      </c>
      <c r="ARB13" s="40">
        <f t="shared" si="2919"/>
        <v>104.33953206027347</v>
      </c>
      <c r="ARC13" s="40">
        <f t="shared" si="2919"/>
        <v>104.34311218634716</v>
      </c>
      <c r="ARD13" s="40">
        <f t="shared" si="2919"/>
        <v>104.34669192993582</v>
      </c>
      <c r="ARE13" s="40">
        <f t="shared" si="2919"/>
        <v>104.35027129101822</v>
      </c>
      <c r="ARF13" s="40">
        <f t="shared" si="2919"/>
        <v>104.35385026957306</v>
      </c>
      <c r="ARG13" s="40">
        <f t="shared" si="2919"/>
        <v>104.35742886557917</v>
      </c>
      <c r="ARH13" s="40">
        <f t="shared" si="2919"/>
        <v>104.36100707901527</v>
      </c>
      <c r="ARI13" s="40">
        <f t="shared" si="2919"/>
        <v>104.36458490986026</v>
      </c>
      <c r="ARJ13" s="40">
        <f t="shared" si="2919"/>
        <v>104.3681623580929</v>
      </c>
      <c r="ARK13" s="40">
        <f t="shared" si="2919"/>
        <v>104.37173942369206</v>
      </c>
      <c r="ARL13" s="40">
        <f t="shared" si="2919"/>
        <v>104.37531610663662</v>
      </c>
      <c r="ARM13" s="40">
        <f t="shared" si="2919"/>
        <v>104.37889240690541</v>
      </c>
      <c r="ARN13" s="40">
        <f t="shared" si="2919"/>
        <v>104.38246832447737</v>
      </c>
      <c r="ARO13" s="40">
        <f t="shared" si="2919"/>
        <v>104.38604385933145</v>
      </c>
      <c r="ARP13" s="40">
        <f t="shared" si="2919"/>
        <v>104.38961901144657</v>
      </c>
      <c r="ARQ13" s="40">
        <f t="shared" si="2919"/>
        <v>104.39319378080164</v>
      </c>
      <c r="ARR13" s="40">
        <f t="shared" si="2919"/>
        <v>104.3967681673757</v>
      </c>
      <c r="ARS13" s="40">
        <f t="shared" si="2919"/>
        <v>104.40034217114773</v>
      </c>
      <c r="ART13" s="40">
        <f t="shared" si="2919"/>
        <v>104.40391579209671</v>
      </c>
      <c r="ARU13" s="40">
        <f t="shared" si="2919"/>
        <v>104.40748903020169</v>
      </c>
      <c r="ARV13" s="40">
        <f t="shared" si="2919"/>
        <v>104.41106188544171</v>
      </c>
      <c r="ARW13" s="40">
        <f t="shared" si="2919"/>
        <v>104.41463435779585</v>
      </c>
      <c r="ARX13" s="40">
        <f t="shared" si="2919"/>
        <v>104.41820644724318</v>
      </c>
      <c r="ARY13" s="40">
        <f t="shared" si="2919"/>
        <v>104.42177815376283</v>
      </c>
      <c r="ARZ13" s="40">
        <f t="shared" si="2919"/>
        <v>104.42534947733391</v>
      </c>
      <c r="ASA13" s="40">
        <f t="shared" si="2919"/>
        <v>104.42892041793553</v>
      </c>
      <c r="ASB13" s="40">
        <f t="shared" si="2919"/>
        <v>104.4324909755469</v>
      </c>
      <c r="ASC13" s="40">
        <f t="shared" si="2919"/>
        <v>104.43606115014718</v>
      </c>
      <c r="ASD13" s="40">
        <f t="shared" si="2919"/>
        <v>104.43963094171554</v>
      </c>
      <c r="ASE13" s="40">
        <f t="shared" si="2919"/>
        <v>104.44320035023122</v>
      </c>
      <c r="ASF13" s="40">
        <f t="shared" ref="ASF13:AUQ13" si="2920">ASF19*ASF22</f>
        <v>104.44676937567347</v>
      </c>
      <c r="ASG13" s="40">
        <f t="shared" si="2920"/>
        <v>104.45033801802151</v>
      </c>
      <c r="ASH13" s="40">
        <f t="shared" si="2920"/>
        <v>104.45390627725459</v>
      </c>
      <c r="ASI13" s="40">
        <f t="shared" si="2920"/>
        <v>104.45747415335205</v>
      </c>
      <c r="ASJ13" s="40">
        <f t="shared" si="2920"/>
        <v>104.4610416462932</v>
      </c>
      <c r="ASK13" s="40">
        <f t="shared" si="2920"/>
        <v>104.46460875605732</v>
      </c>
      <c r="ASL13" s="40">
        <f t="shared" si="2920"/>
        <v>104.46817548262376</v>
      </c>
      <c r="ASM13" s="40">
        <f t="shared" si="2920"/>
        <v>104.4717418259719</v>
      </c>
      <c r="ASN13" s="40">
        <f t="shared" si="2920"/>
        <v>104.47530778608113</v>
      </c>
      <c r="ASO13" s="40">
        <f t="shared" si="2920"/>
        <v>104.47887336293081</v>
      </c>
      <c r="ASP13" s="40">
        <f t="shared" si="2920"/>
        <v>104.48243855650038</v>
      </c>
      <c r="ASQ13" s="40">
        <f t="shared" si="2920"/>
        <v>104.4860033667693</v>
      </c>
      <c r="ASR13" s="40">
        <f t="shared" si="2920"/>
        <v>104.489567793717</v>
      </c>
      <c r="ASS13" s="40">
        <f t="shared" si="2920"/>
        <v>104.49313183732296</v>
      </c>
      <c r="AST13" s="40">
        <f t="shared" si="2920"/>
        <v>104.49669549756662</v>
      </c>
      <c r="ASU13" s="40">
        <f t="shared" si="2920"/>
        <v>104.50025877442754</v>
      </c>
      <c r="ASV13" s="40">
        <f t="shared" si="2920"/>
        <v>104.50382166788522</v>
      </c>
      <c r="ASW13" s="40">
        <f t="shared" si="2920"/>
        <v>104.50738417791922</v>
      </c>
      <c r="ASX13" s="40">
        <f t="shared" si="2920"/>
        <v>104.51094630450913</v>
      </c>
      <c r="ASY13" s="40">
        <f t="shared" si="2920"/>
        <v>104.51450804763451</v>
      </c>
      <c r="ASZ13" s="40">
        <f t="shared" si="2920"/>
        <v>104.51806940727492</v>
      </c>
      <c r="ATA13" s="40">
        <f t="shared" si="2920"/>
        <v>104.52163038341</v>
      </c>
      <c r="ATB13" s="40">
        <f t="shared" si="2920"/>
        <v>104.5251909760194</v>
      </c>
      <c r="ATC13" s="40">
        <f t="shared" si="2920"/>
        <v>104.52875118508281</v>
      </c>
      <c r="ATD13" s="40">
        <f t="shared" si="2920"/>
        <v>104.53231101057985</v>
      </c>
      <c r="ATE13" s="40">
        <f t="shared" si="2920"/>
        <v>104.53587045249023</v>
      </c>
      <c r="ATF13" s="40">
        <f t="shared" si="2920"/>
        <v>104.53942951079367</v>
      </c>
      <c r="ATG13" s="40">
        <f t="shared" si="2920"/>
        <v>104.54298818546987</v>
      </c>
      <c r="ATH13" s="40">
        <f t="shared" si="2920"/>
        <v>104.54654647649859</v>
      </c>
      <c r="ATI13" s="40">
        <f t="shared" si="2920"/>
        <v>104.55010438385963</v>
      </c>
      <c r="ATJ13" s="40">
        <f t="shared" si="2920"/>
        <v>104.55366190753271</v>
      </c>
      <c r="ATK13" s="40">
        <f t="shared" si="2920"/>
        <v>104.55721904749771</v>
      </c>
      <c r="ATL13" s="40">
        <f t="shared" si="2920"/>
        <v>104.56077580373437</v>
      </c>
      <c r="ATM13" s="40">
        <f t="shared" si="2920"/>
        <v>104.56433217622258</v>
      </c>
      <c r="ATN13" s="40">
        <f t="shared" si="2920"/>
        <v>104.56788816494218</v>
      </c>
      <c r="ATO13" s="40">
        <f t="shared" si="2920"/>
        <v>104.57144376987306</v>
      </c>
      <c r="ATP13" s="40">
        <f t="shared" si="2920"/>
        <v>104.57499899099507</v>
      </c>
      <c r="ATQ13" s="40">
        <f t="shared" si="2920"/>
        <v>104.57855382828816</v>
      </c>
      <c r="ATR13" s="40">
        <f t="shared" si="2920"/>
        <v>104.5821082817323</v>
      </c>
      <c r="ATS13" s="40">
        <f t="shared" si="2920"/>
        <v>104.58566235130736</v>
      </c>
      <c r="ATT13" s="40">
        <f t="shared" si="2920"/>
        <v>104.58921603699335</v>
      </c>
      <c r="ATU13" s="40">
        <f t="shared" si="2920"/>
        <v>104.59276933877025</v>
      </c>
      <c r="ATV13" s="40">
        <f t="shared" si="2920"/>
        <v>104.59632225661804</v>
      </c>
      <c r="ATW13" s="40">
        <f t="shared" si="2920"/>
        <v>104.59987479051676</v>
      </c>
      <c r="ATX13" s="40">
        <f t="shared" si="2920"/>
        <v>104.60342694044645</v>
      </c>
      <c r="ATY13" s="40">
        <f t="shared" si="2920"/>
        <v>104.60697870638722</v>
      </c>
      <c r="ATZ13" s="40">
        <f t="shared" si="2920"/>
        <v>104.61053008831907</v>
      </c>
      <c r="AUA13" s="40">
        <f t="shared" si="2920"/>
        <v>104.61408108622211</v>
      </c>
      <c r="AUB13" s="40">
        <f t="shared" si="2920"/>
        <v>104.61763170007649</v>
      </c>
      <c r="AUC13" s="40">
        <f t="shared" si="2920"/>
        <v>104.62118192986235</v>
      </c>
      <c r="AUD13" s="40">
        <f t="shared" si="2920"/>
        <v>104.62473177555981</v>
      </c>
      <c r="AUE13" s="40">
        <f t="shared" si="2920"/>
        <v>104.62828123714903</v>
      </c>
      <c r="AUF13" s="40">
        <f t="shared" si="2920"/>
        <v>104.63183031461021</v>
      </c>
      <c r="AUG13" s="40">
        <f t="shared" si="2920"/>
        <v>104.63537900792355</v>
      </c>
      <c r="AUH13" s="40">
        <f t="shared" si="2920"/>
        <v>104.63892731706927</v>
      </c>
      <c r="AUI13" s="40">
        <f t="shared" si="2920"/>
        <v>104.64247524202761</v>
      </c>
      <c r="AUJ13" s="40">
        <f t="shared" si="2920"/>
        <v>104.64602278277889</v>
      </c>
      <c r="AUK13" s="40">
        <f t="shared" si="2920"/>
        <v>104.64956993930332</v>
      </c>
      <c r="AUL13" s="40">
        <f t="shared" si="2920"/>
        <v>104.65311671158123</v>
      </c>
      <c r="AUM13" s="40">
        <f t="shared" si="2920"/>
        <v>104.65666309959293</v>
      </c>
      <c r="AUN13" s="40">
        <f t="shared" si="2920"/>
        <v>104.66020910331872</v>
      </c>
      <c r="AUO13" s="40">
        <f t="shared" si="2920"/>
        <v>104.663754722739</v>
      </c>
      <c r="AUP13" s="40">
        <f t="shared" si="2920"/>
        <v>104.66729995783412</v>
      </c>
      <c r="AUQ13" s="40">
        <f t="shared" si="2920"/>
        <v>104.67084480858448</v>
      </c>
      <c r="AUR13" s="40">
        <f t="shared" ref="AUR13:AXC13" si="2921">AUR19*AUR22</f>
        <v>104.67438927497044</v>
      </c>
      <c r="AUS13" s="40">
        <f t="shared" si="2921"/>
        <v>104.6779333569725</v>
      </c>
      <c r="AUT13" s="40">
        <f t="shared" si="2921"/>
        <v>104.68147705457108</v>
      </c>
      <c r="AUU13" s="40">
        <f t="shared" si="2921"/>
        <v>104.68502036774663</v>
      </c>
      <c r="AUV13" s="40">
        <f t="shared" si="2921"/>
        <v>104.68856329647963</v>
      </c>
      <c r="AUW13" s="40">
        <f t="shared" si="2921"/>
        <v>104.69210584075057</v>
      </c>
      <c r="AUX13" s="40">
        <f t="shared" si="2921"/>
        <v>104.69564800053999</v>
      </c>
      <c r="AUY13" s="40">
        <f t="shared" si="2921"/>
        <v>104.69918977582844</v>
      </c>
      <c r="AUZ13" s="40">
        <f t="shared" si="2921"/>
        <v>104.70273116659642</v>
      </c>
      <c r="AVA13" s="40">
        <f t="shared" si="2921"/>
        <v>104.70627217282455</v>
      </c>
      <c r="AVB13" s="40">
        <f t="shared" si="2921"/>
        <v>104.70981279449339</v>
      </c>
      <c r="AVC13" s="40">
        <f t="shared" si="2921"/>
        <v>104.71335303158358</v>
      </c>
      <c r="AVD13" s="40">
        <f t="shared" si="2921"/>
        <v>104.71689288407575</v>
      </c>
      <c r="AVE13" s="40">
        <f t="shared" si="2921"/>
        <v>104.72043235195049</v>
      </c>
      <c r="AVF13" s="40">
        <f t="shared" si="2921"/>
        <v>104.7239714351885</v>
      </c>
      <c r="AVG13" s="40">
        <f t="shared" si="2921"/>
        <v>104.72751013377047</v>
      </c>
      <c r="AVH13" s="40">
        <f t="shared" si="2921"/>
        <v>104.7310484476771</v>
      </c>
      <c r="AVI13" s="40">
        <f t="shared" si="2921"/>
        <v>104.7345863768891</v>
      </c>
      <c r="AVJ13" s="40">
        <f t="shared" si="2921"/>
        <v>104.73812392138723</v>
      </c>
      <c r="AVK13" s="40">
        <f t="shared" si="2921"/>
        <v>104.7416610811522</v>
      </c>
      <c r="AVL13" s="40">
        <f t="shared" si="2921"/>
        <v>104.74519785616484</v>
      </c>
      <c r="AVM13" s="40">
        <f t="shared" si="2921"/>
        <v>104.74873424640587</v>
      </c>
      <c r="AVN13" s="40">
        <f t="shared" si="2921"/>
        <v>104.75227025185617</v>
      </c>
      <c r="AVO13" s="40">
        <f t="shared" si="2921"/>
        <v>104.75580587249658</v>
      </c>
      <c r="AVP13" s="40">
        <f t="shared" si="2921"/>
        <v>104.75934110830791</v>
      </c>
      <c r="AVQ13" s="40">
        <f t="shared" si="2921"/>
        <v>104.76287595927103</v>
      </c>
      <c r="AVR13" s="40">
        <f t="shared" si="2921"/>
        <v>104.76641042536679</v>
      </c>
      <c r="AVS13" s="40">
        <f t="shared" si="2921"/>
        <v>104.76994450657615</v>
      </c>
      <c r="AVT13" s="40">
        <f t="shared" si="2921"/>
        <v>104.77347820288</v>
      </c>
      <c r="AVU13" s="40">
        <f t="shared" si="2921"/>
        <v>104.7770115142593</v>
      </c>
      <c r="AVV13" s="40">
        <f t="shared" si="2921"/>
        <v>104.78054444069498</v>
      </c>
      <c r="AVW13" s="40">
        <f t="shared" si="2921"/>
        <v>104.78407698216805</v>
      </c>
      <c r="AVX13" s="40">
        <f t="shared" si="2921"/>
        <v>104.78760913865945</v>
      </c>
      <c r="AVY13" s="40">
        <f t="shared" si="2921"/>
        <v>104.79114091015023</v>
      </c>
      <c r="AVZ13" s="40">
        <f t="shared" si="2921"/>
        <v>104.79467229662141</v>
      </c>
      <c r="AWA13" s="40">
        <f t="shared" si="2921"/>
        <v>104.79820329805405</v>
      </c>
      <c r="AWB13" s="40">
        <f t="shared" si="2921"/>
        <v>104.80173391442925</v>
      </c>
      <c r="AWC13" s="40">
        <f t="shared" si="2921"/>
        <v>104.80526414572802</v>
      </c>
      <c r="AWD13" s="40">
        <f t="shared" si="2921"/>
        <v>104.80879399193154</v>
      </c>
      <c r="AWE13" s="40">
        <f t="shared" si="2921"/>
        <v>104.81232345302089</v>
      </c>
      <c r="AWF13" s="40">
        <f t="shared" si="2921"/>
        <v>104.81585252897722</v>
      </c>
      <c r="AWG13" s="40">
        <f t="shared" si="2921"/>
        <v>104.81938121978169</v>
      </c>
      <c r="AWH13" s="40">
        <f t="shared" si="2921"/>
        <v>104.82290952541547</v>
      </c>
      <c r="AWI13" s="40">
        <f t="shared" si="2921"/>
        <v>104.82643744585977</v>
      </c>
      <c r="AWJ13" s="40">
        <f t="shared" si="2921"/>
        <v>104.82996498109577</v>
      </c>
      <c r="AWK13" s="40">
        <f t="shared" si="2921"/>
        <v>104.83349213110473</v>
      </c>
      <c r="AWL13" s="40">
        <f t="shared" si="2921"/>
        <v>104.8370188958679</v>
      </c>
      <c r="AWM13" s="40">
        <f t="shared" si="2921"/>
        <v>104.84054527536657</v>
      </c>
      <c r="AWN13" s="40">
        <f t="shared" si="2921"/>
        <v>104.84407126958197</v>
      </c>
      <c r="AWO13" s="40">
        <f t="shared" si="2921"/>
        <v>104.84759687849547</v>
      </c>
      <c r="AWP13" s="40">
        <f t="shared" si="2921"/>
        <v>104.85112210208833</v>
      </c>
      <c r="AWQ13" s="40">
        <f t="shared" si="2921"/>
        <v>104.85464694034192</v>
      </c>
      <c r="AWR13" s="40">
        <f t="shared" si="2921"/>
        <v>104.85817139323761</v>
      </c>
      <c r="AWS13" s="40">
        <f t="shared" si="2921"/>
        <v>104.86169546075679</v>
      </c>
      <c r="AWT13" s="40">
        <f t="shared" si="2921"/>
        <v>104.86521914288085</v>
      </c>
      <c r="AWU13" s="40">
        <f t="shared" si="2921"/>
        <v>104.86874243959116</v>
      </c>
      <c r="AWV13" s="40">
        <f t="shared" si="2921"/>
        <v>104.87226535086921</v>
      </c>
      <c r="AWW13" s="40">
        <f t="shared" si="2921"/>
        <v>104.87578787669645</v>
      </c>
      <c r="AWX13" s="40">
        <f t="shared" si="2921"/>
        <v>104.87931001705432</v>
      </c>
      <c r="AWY13" s="40">
        <f t="shared" si="2921"/>
        <v>104.88283177192429</v>
      </c>
      <c r="AWZ13" s="40">
        <f t="shared" si="2921"/>
        <v>104.88635314128793</v>
      </c>
      <c r="AXA13" s="40">
        <f t="shared" si="2921"/>
        <v>104.88987412512671</v>
      </c>
      <c r="AXB13" s="40">
        <f t="shared" si="2921"/>
        <v>104.89339472342219</v>
      </c>
      <c r="AXC13" s="40">
        <f t="shared" si="2921"/>
        <v>104.89691493615597</v>
      </c>
      <c r="AXD13" s="40">
        <f t="shared" ref="AXD13:AZO13" si="2922">AXD19*AXD22</f>
        <v>104.90043476330958</v>
      </c>
      <c r="AXE13" s="40">
        <f t="shared" si="2922"/>
        <v>104.90395420486465</v>
      </c>
      <c r="AXF13" s="40">
        <f t="shared" si="2922"/>
        <v>104.90747326080276</v>
      </c>
      <c r="AXG13" s="40">
        <f t="shared" si="2922"/>
        <v>104.91099193110557</v>
      </c>
      <c r="AXH13" s="40">
        <f t="shared" si="2922"/>
        <v>104.91451021575476</v>
      </c>
      <c r="AXI13" s="40">
        <f t="shared" si="2922"/>
        <v>104.91802811473195</v>
      </c>
      <c r="AXJ13" s="40">
        <f t="shared" si="2922"/>
        <v>104.92154562801886</v>
      </c>
      <c r="AXK13" s="40">
        <f t="shared" si="2922"/>
        <v>104.9250627555972</v>
      </c>
      <c r="AXL13" s="40">
        <f t="shared" si="2922"/>
        <v>104.92857949744868</v>
      </c>
      <c r="AXM13" s="40">
        <f t="shared" si="2922"/>
        <v>104.9320958535551</v>
      </c>
      <c r="AXN13" s="40">
        <f t="shared" si="2922"/>
        <v>104.93561182389813</v>
      </c>
      <c r="AXO13" s="40">
        <f t="shared" si="2922"/>
        <v>104.9391274084596</v>
      </c>
      <c r="AXP13" s="40">
        <f t="shared" si="2922"/>
        <v>104.94264260722132</v>
      </c>
      <c r="AXQ13" s="40">
        <f t="shared" si="2922"/>
        <v>104.94615742016509</v>
      </c>
      <c r="AXR13" s="40">
        <f t="shared" si="2922"/>
        <v>104.94967184727278</v>
      </c>
      <c r="AXS13" s="40">
        <f t="shared" si="2922"/>
        <v>104.95318588852621</v>
      </c>
      <c r="AXT13" s="40">
        <f t="shared" si="2922"/>
        <v>104.95669954390723</v>
      </c>
      <c r="AXU13" s="40">
        <f t="shared" si="2922"/>
        <v>104.9602128133978</v>
      </c>
      <c r="AXV13" s="40">
        <f t="shared" si="2922"/>
        <v>104.96372569697979</v>
      </c>
      <c r="AXW13" s="40">
        <f t="shared" si="2922"/>
        <v>104.96723819463513</v>
      </c>
      <c r="AXX13" s="40">
        <f t="shared" si="2922"/>
        <v>104.97075030634572</v>
      </c>
      <c r="AXY13" s="40">
        <f t="shared" si="2922"/>
        <v>104.97426203209358</v>
      </c>
      <c r="AXZ13" s="40">
        <f t="shared" si="2922"/>
        <v>104.97777337186069</v>
      </c>
      <c r="AYA13" s="40">
        <f t="shared" si="2922"/>
        <v>104.98128432562905</v>
      </c>
      <c r="AYB13" s="40">
        <f t="shared" si="2922"/>
        <v>104.98479489338068</v>
      </c>
      <c r="AYC13" s="40">
        <f t="shared" si="2922"/>
        <v>104.98830507509759</v>
      </c>
      <c r="AYD13" s="40">
        <f t="shared" si="2922"/>
        <v>104.99181487076187</v>
      </c>
      <c r="AYE13" s="40">
        <f t="shared" si="2922"/>
        <v>104.99532428035556</v>
      </c>
      <c r="AYF13" s="40">
        <f t="shared" si="2922"/>
        <v>104.99883330386076</v>
      </c>
      <c r="AYG13" s="40">
        <f t="shared" si="2922"/>
        <v>105.0023419412596</v>
      </c>
      <c r="AYH13" s="40">
        <f t="shared" si="2922"/>
        <v>105.00585019253423</v>
      </c>
      <c r="AYI13" s="40">
        <f t="shared" si="2922"/>
        <v>105.00935805766676</v>
      </c>
      <c r="AYJ13" s="40">
        <f t="shared" si="2922"/>
        <v>105.01286553663937</v>
      </c>
      <c r="AYK13" s="40">
        <f t="shared" si="2922"/>
        <v>105.01637262943424</v>
      </c>
      <c r="AYL13" s="40">
        <f t="shared" si="2922"/>
        <v>105.01987933603355</v>
      </c>
      <c r="AYM13" s="40">
        <f t="shared" si="2922"/>
        <v>105.02338565641956</v>
      </c>
      <c r="AYN13" s="40">
        <f t="shared" si="2922"/>
        <v>105.02689159057448</v>
      </c>
      <c r="AYO13" s="40">
        <f t="shared" si="2922"/>
        <v>105.03039713848058</v>
      </c>
      <c r="AYP13" s="40">
        <f t="shared" si="2922"/>
        <v>105.0339023001201</v>
      </c>
      <c r="AYQ13" s="40">
        <f t="shared" si="2922"/>
        <v>105.03740707547541</v>
      </c>
      <c r="AYR13" s="40">
        <f t="shared" si="2922"/>
        <v>105.04091146452875</v>
      </c>
      <c r="AYS13" s="40">
        <f t="shared" si="2922"/>
        <v>105.04441546726247</v>
      </c>
      <c r="AYT13" s="40">
        <f t="shared" si="2922"/>
        <v>105.0479190836589</v>
      </c>
      <c r="AYU13" s="40">
        <f t="shared" si="2922"/>
        <v>105.05142231370046</v>
      </c>
      <c r="AYV13" s="40">
        <f t="shared" si="2922"/>
        <v>105.0549251573695</v>
      </c>
      <c r="AYW13" s="40">
        <f t="shared" si="2922"/>
        <v>105.05842761464842</v>
      </c>
      <c r="AYX13" s="40">
        <f t="shared" si="2922"/>
        <v>105.06192968551969</v>
      </c>
      <c r="AYY13" s="40">
        <f t="shared" si="2922"/>
        <v>105.06543136996567</v>
      </c>
      <c r="AYZ13" s="40">
        <f t="shared" si="2922"/>
        <v>105.06893266796887</v>
      </c>
      <c r="AZA13" s="40">
        <f t="shared" si="2922"/>
        <v>105.07243357951177</v>
      </c>
      <c r="AZB13" s="40">
        <f t="shared" si="2922"/>
        <v>105.07593410457682</v>
      </c>
      <c r="AZC13" s="40">
        <f t="shared" si="2922"/>
        <v>105.07943424314658</v>
      </c>
      <c r="AZD13" s="40">
        <f t="shared" si="2922"/>
        <v>105.08293399520356</v>
      </c>
      <c r="AZE13" s="40">
        <f t="shared" si="2922"/>
        <v>105.08643336073031</v>
      </c>
      <c r="AZF13" s="40">
        <f t="shared" si="2922"/>
        <v>105.08993233970936</v>
      </c>
      <c r="AZG13" s="40">
        <f t="shared" si="2922"/>
        <v>105.09343093212335</v>
      </c>
      <c r="AZH13" s="40">
        <f t="shared" si="2922"/>
        <v>105.09692913795489</v>
      </c>
      <c r="AZI13" s="40">
        <f t="shared" si="2922"/>
        <v>105.1004269571866</v>
      </c>
      <c r="AZJ13" s="40">
        <f t="shared" si="2922"/>
        <v>105.10392438980104</v>
      </c>
      <c r="AZK13" s="40">
        <f t="shared" si="2922"/>
        <v>105.10742143578094</v>
      </c>
      <c r="AZL13" s="40">
        <f t="shared" si="2922"/>
        <v>105.11091809510896</v>
      </c>
      <c r="AZM13" s="40">
        <f t="shared" si="2922"/>
        <v>105.11441436776784</v>
      </c>
      <c r="AZN13" s="40">
        <f t="shared" si="2922"/>
        <v>105.11791025374022</v>
      </c>
      <c r="AZO13" s="40">
        <f t="shared" si="2922"/>
        <v>105.12140575300889</v>
      </c>
      <c r="AZP13" s="40">
        <f t="shared" ref="AZP13:BCA13" si="2923">AZP19*AZP22</f>
        <v>105.12490086555654</v>
      </c>
      <c r="AZQ13" s="40">
        <f t="shared" si="2923"/>
        <v>105.128395591366</v>
      </c>
      <c r="AZR13" s="40">
        <f t="shared" si="2923"/>
        <v>105.13188993042</v>
      </c>
      <c r="AZS13" s="40">
        <f t="shared" si="2923"/>
        <v>105.13538388270142</v>
      </c>
      <c r="AZT13" s="40">
        <f t="shared" si="2923"/>
        <v>105.13887744819303</v>
      </c>
      <c r="AZU13" s="40">
        <f t="shared" si="2923"/>
        <v>105.14237062687765</v>
      </c>
      <c r="AZV13" s="40">
        <f t="shared" si="2923"/>
        <v>105.1458634187382</v>
      </c>
      <c r="AZW13" s="40">
        <f t="shared" si="2923"/>
        <v>105.1493558237575</v>
      </c>
      <c r="AZX13" s="40">
        <f t="shared" si="2923"/>
        <v>105.15284784191847</v>
      </c>
      <c r="AZY13" s="40">
        <f t="shared" si="2923"/>
        <v>105.15633947320404</v>
      </c>
      <c r="AZZ13" s="40">
        <f t="shared" si="2923"/>
        <v>105.15983071759716</v>
      </c>
      <c r="BAA13" s="40">
        <f t="shared" si="2923"/>
        <v>105.16332157508073</v>
      </c>
      <c r="BAB13" s="40">
        <f t="shared" si="2923"/>
        <v>105.16681204563777</v>
      </c>
      <c r="BAC13" s="40">
        <f t="shared" si="2923"/>
        <v>105.1703021292512</v>
      </c>
      <c r="BAD13" s="40">
        <f t="shared" si="2923"/>
        <v>105.17379182590406</v>
      </c>
      <c r="BAE13" s="40">
        <f t="shared" si="2923"/>
        <v>105.17728113557939</v>
      </c>
      <c r="BAF13" s="40">
        <f t="shared" si="2923"/>
        <v>105.18077005826022</v>
      </c>
      <c r="BAG13" s="40">
        <f t="shared" si="2923"/>
        <v>105.18425859392958</v>
      </c>
      <c r="BAH13" s="40">
        <f t="shared" si="2923"/>
        <v>105.18774674257058</v>
      </c>
      <c r="BAI13" s="40">
        <f t="shared" si="2923"/>
        <v>105.1912345041663</v>
      </c>
      <c r="BAJ13" s="40">
        <f t="shared" si="2923"/>
        <v>105.19472187869989</v>
      </c>
      <c r="BAK13" s="40">
        <f t="shared" si="2923"/>
        <v>105.19820886615449</v>
      </c>
      <c r="BAL13" s="40">
        <f t="shared" si="2923"/>
        <v>105.20169546651317</v>
      </c>
      <c r="BAM13" s="40">
        <f t="shared" si="2923"/>
        <v>105.20518167975916</v>
      </c>
      <c r="BAN13" s="40">
        <f t="shared" si="2923"/>
        <v>105.20866750587568</v>
      </c>
      <c r="BAO13" s="40">
        <f t="shared" si="2923"/>
        <v>105.21215294484587</v>
      </c>
      <c r="BAP13" s="40">
        <f t="shared" si="2923"/>
        <v>105.21563799665296</v>
      </c>
      <c r="BAQ13" s="40">
        <f t="shared" si="2923"/>
        <v>105.21912266128025</v>
      </c>
      <c r="BAR13" s="40">
        <f t="shared" si="2923"/>
        <v>105.22260693871094</v>
      </c>
      <c r="BAS13" s="40">
        <f t="shared" si="2923"/>
        <v>105.22609082892836</v>
      </c>
      <c r="BAT13" s="40">
        <f t="shared" si="2923"/>
        <v>105.22957433191576</v>
      </c>
      <c r="BAU13" s="40">
        <f t="shared" si="2923"/>
        <v>105.23305744765649</v>
      </c>
      <c r="BAV13" s="40">
        <f t="shared" si="2923"/>
        <v>105.23654017613386</v>
      </c>
      <c r="BAW13" s="40">
        <f t="shared" si="2923"/>
        <v>105.24002251733124</v>
      </c>
      <c r="BAX13" s="40">
        <f t="shared" si="2923"/>
        <v>105.24350447123199</v>
      </c>
      <c r="BAY13" s="40">
        <f t="shared" si="2923"/>
        <v>105.24698603781948</v>
      </c>
      <c r="BAZ13" s="40">
        <f t="shared" si="2923"/>
        <v>105.25046721707714</v>
      </c>
      <c r="BBA13" s="40">
        <f t="shared" si="2923"/>
        <v>105.25394800898842</v>
      </c>
      <c r="BBB13" s="40">
        <f t="shared" si="2923"/>
        <v>105.2574284135367</v>
      </c>
      <c r="BBC13" s="40">
        <f t="shared" si="2923"/>
        <v>105.2609084307055</v>
      </c>
      <c r="BBD13" s="40">
        <f t="shared" si="2923"/>
        <v>105.26438806047827</v>
      </c>
      <c r="BBE13" s="40">
        <f t="shared" si="2923"/>
        <v>105.26786730283851</v>
      </c>
      <c r="BBF13" s="40">
        <f t="shared" si="2923"/>
        <v>105.27134615776973</v>
      </c>
      <c r="BBG13" s="40">
        <f t="shared" si="2923"/>
        <v>105.27482462525546</v>
      </c>
      <c r="BBH13" s="40">
        <f t="shared" si="2923"/>
        <v>105.27830270527927</v>
      </c>
      <c r="BBI13" s="40">
        <f t="shared" si="2923"/>
        <v>105.28178039782475</v>
      </c>
      <c r="BBJ13" s="40">
        <f t="shared" si="2923"/>
        <v>105.28525770287541</v>
      </c>
      <c r="BBK13" s="40">
        <f t="shared" si="2923"/>
        <v>105.28873462041493</v>
      </c>
      <c r="BBL13" s="40">
        <f t="shared" si="2923"/>
        <v>105.29221115042695</v>
      </c>
      <c r="BBM13" s="40">
        <f t="shared" si="2923"/>
        <v>105.29568729289505</v>
      </c>
      <c r="BBN13" s="40">
        <f t="shared" si="2923"/>
        <v>105.29916304780292</v>
      </c>
      <c r="BBO13" s="40">
        <f t="shared" si="2923"/>
        <v>105.30263841513423</v>
      </c>
      <c r="BBP13" s="40">
        <f t="shared" si="2923"/>
        <v>105.30611339487271</v>
      </c>
      <c r="BBQ13" s="40">
        <f t="shared" si="2923"/>
        <v>105.30958798700205</v>
      </c>
      <c r="BBR13" s="40">
        <f t="shared" si="2923"/>
        <v>105.31306219150601</v>
      </c>
      <c r="BBS13" s="40">
        <f t="shared" si="2923"/>
        <v>105.3165360083683</v>
      </c>
      <c r="BBT13" s="40">
        <f t="shared" si="2923"/>
        <v>105.32000943757274</v>
      </c>
      <c r="BBU13" s="40">
        <f t="shared" si="2923"/>
        <v>105.32348247910306</v>
      </c>
      <c r="BBV13" s="40">
        <f t="shared" si="2923"/>
        <v>105.32695513294308</v>
      </c>
      <c r="BBW13" s="40">
        <f t="shared" si="2923"/>
        <v>105.33042739907667</v>
      </c>
      <c r="BBX13" s="40">
        <f t="shared" si="2923"/>
        <v>105.33389927748766</v>
      </c>
      <c r="BBY13" s="40">
        <f t="shared" si="2923"/>
        <v>105.33737076815989</v>
      </c>
      <c r="BBZ13" s="40">
        <f t="shared" si="2923"/>
        <v>105.34084187107723</v>
      </c>
      <c r="BCA13" s="40">
        <f t="shared" si="2923"/>
        <v>105.34431258622362</v>
      </c>
      <c r="BCB13" s="40">
        <f t="shared" ref="BCB13:BEM13" si="2924">BCB19*BCB22</f>
        <v>105.34778291358296</v>
      </c>
      <c r="BCC13" s="40">
        <f t="shared" si="2924"/>
        <v>105.35125285313917</v>
      </c>
      <c r="BCD13" s="40">
        <f t="shared" si="2924"/>
        <v>105.35472240487621</v>
      </c>
      <c r="BCE13" s="40">
        <f t="shared" si="2924"/>
        <v>105.35819156877805</v>
      </c>
      <c r="BCF13" s="40">
        <f t="shared" si="2924"/>
        <v>105.36166034482871</v>
      </c>
      <c r="BCG13" s="40">
        <f t="shared" si="2924"/>
        <v>105.36512873301214</v>
      </c>
      <c r="BCH13" s="40">
        <f t="shared" si="2924"/>
        <v>105.3685967333124</v>
      </c>
      <c r="BCI13" s="40">
        <f t="shared" si="2924"/>
        <v>105.37206434571353</v>
      </c>
      <c r="BCJ13" s="40">
        <f t="shared" si="2924"/>
        <v>105.37553157019961</v>
      </c>
      <c r="BCK13" s="40">
        <f t="shared" si="2924"/>
        <v>105.37899840675472</v>
      </c>
      <c r="BCL13" s="40">
        <f t="shared" si="2924"/>
        <v>105.38246485536293</v>
      </c>
      <c r="BCM13" s="40">
        <f t="shared" si="2924"/>
        <v>105.38593091600833</v>
      </c>
      <c r="BCN13" s="40">
        <f t="shared" si="2924"/>
        <v>105.3893965886751</v>
      </c>
      <c r="BCO13" s="40">
        <f t="shared" si="2924"/>
        <v>105.39286187334739</v>
      </c>
      <c r="BCP13" s="40">
        <f t="shared" si="2924"/>
        <v>105.39632677000937</v>
      </c>
      <c r="BCQ13" s="40">
        <f t="shared" si="2924"/>
        <v>105.39979127864522</v>
      </c>
      <c r="BCR13" s="40">
        <f t="shared" si="2924"/>
        <v>105.40325539923916</v>
      </c>
      <c r="BCS13" s="40">
        <f t="shared" si="2924"/>
        <v>105.40671913177542</v>
      </c>
      <c r="BCT13" s="40">
        <f t="shared" si="2924"/>
        <v>105.41018247623822</v>
      </c>
      <c r="BCU13" s="40">
        <f t="shared" si="2924"/>
        <v>105.41364543261184</v>
      </c>
      <c r="BCV13" s="40">
        <f t="shared" si="2924"/>
        <v>105.41710800088053</v>
      </c>
      <c r="BCW13" s="40">
        <f t="shared" si="2924"/>
        <v>105.42057018102862</v>
      </c>
      <c r="BCX13" s="40">
        <f t="shared" si="2924"/>
        <v>105.42403197304046</v>
      </c>
      <c r="BCY13" s="40">
        <f t="shared" si="2924"/>
        <v>105.42749337690033</v>
      </c>
      <c r="BCZ13" s="40">
        <f t="shared" si="2924"/>
        <v>105.43095439259261</v>
      </c>
      <c r="BDA13" s="40">
        <f t="shared" si="2924"/>
        <v>105.43441502010161</v>
      </c>
      <c r="BDB13" s="40">
        <f t="shared" si="2924"/>
        <v>105.4378752594118</v>
      </c>
      <c r="BDC13" s="40">
        <f t="shared" si="2924"/>
        <v>105.44133511050754</v>
      </c>
      <c r="BDD13" s="40">
        <f t="shared" si="2924"/>
        <v>105.44479457337329</v>
      </c>
      <c r="BDE13" s="40">
        <f t="shared" si="2924"/>
        <v>105.44825364799345</v>
      </c>
      <c r="BDF13" s="40">
        <f t="shared" si="2924"/>
        <v>105.45171233435255</v>
      </c>
      <c r="BDG13" s="40">
        <f t="shared" si="2924"/>
        <v>105.45517063243496</v>
      </c>
      <c r="BDH13" s="40">
        <f t="shared" si="2924"/>
        <v>105.45862854222528</v>
      </c>
      <c r="BDI13" s="40">
        <f t="shared" si="2924"/>
        <v>105.462086063708</v>
      </c>
      <c r="BDJ13" s="40">
        <f t="shared" si="2924"/>
        <v>105.46554319686761</v>
      </c>
      <c r="BDK13" s="40">
        <f t="shared" si="2924"/>
        <v>105.46899994168874</v>
      </c>
      <c r="BDL13" s="40">
        <f t="shared" si="2924"/>
        <v>105.47245629815593</v>
      </c>
      <c r="BDM13" s="40">
        <f t="shared" si="2924"/>
        <v>105.47591226625373</v>
      </c>
      <c r="BDN13" s="40">
        <f t="shared" si="2924"/>
        <v>105.47936784596679</v>
      </c>
      <c r="BDO13" s="40">
        <f t="shared" si="2924"/>
        <v>105.48282303727972</v>
      </c>
      <c r="BDP13" s="40">
        <f t="shared" si="2924"/>
        <v>105.48627784017712</v>
      </c>
      <c r="BDQ13" s="40">
        <f t="shared" si="2924"/>
        <v>105.48973225464377</v>
      </c>
      <c r="BDR13" s="40">
        <f t="shared" si="2924"/>
        <v>105.49318628066425</v>
      </c>
      <c r="BDS13" s="40">
        <f t="shared" si="2924"/>
        <v>105.49663991822329</v>
      </c>
      <c r="BDT13" s="40">
        <f t="shared" si="2924"/>
        <v>105.50009316730556</v>
      </c>
      <c r="BDU13" s="40">
        <f t="shared" si="2924"/>
        <v>105.50354602789587</v>
      </c>
      <c r="BDV13" s="40">
        <f t="shared" si="2924"/>
        <v>105.50699849997889</v>
      </c>
      <c r="BDW13" s="40">
        <f t="shared" si="2924"/>
        <v>105.51045058353951</v>
      </c>
      <c r="BDX13" s="40">
        <f t="shared" si="2924"/>
        <v>105.51390227856243</v>
      </c>
      <c r="BDY13" s="40">
        <f t="shared" si="2924"/>
        <v>105.51735358503244</v>
      </c>
      <c r="BDZ13" s="40">
        <f t="shared" si="2924"/>
        <v>105.52080450293441</v>
      </c>
      <c r="BEA13" s="40">
        <f t="shared" si="2924"/>
        <v>105.52425503225318</v>
      </c>
      <c r="BEB13" s="40">
        <f t="shared" si="2924"/>
        <v>105.52770517297361</v>
      </c>
      <c r="BEC13" s="40">
        <f t="shared" si="2924"/>
        <v>105.53115492508056</v>
      </c>
      <c r="BED13" s="40">
        <f t="shared" si="2924"/>
        <v>105.53460428855898</v>
      </c>
      <c r="BEE13" s="40">
        <f t="shared" si="2924"/>
        <v>105.53805326339372</v>
      </c>
      <c r="BEF13" s="40">
        <f t="shared" si="2924"/>
        <v>105.54150184956977</v>
      </c>
      <c r="BEG13" s="40">
        <f t="shared" si="2924"/>
        <v>105.54495004707204</v>
      </c>
      <c r="BEH13" s="40">
        <f t="shared" si="2924"/>
        <v>105.54839785588551</v>
      </c>
      <c r="BEI13" s="40">
        <f t="shared" si="2924"/>
        <v>105.55184527599519</v>
      </c>
      <c r="BEJ13" s="40">
        <f t="shared" si="2924"/>
        <v>105.55529230738601</v>
      </c>
      <c r="BEK13" s="40">
        <f t="shared" si="2924"/>
        <v>105.55873895004308</v>
      </c>
      <c r="BEL13" s="40">
        <f t="shared" si="2924"/>
        <v>105.56218520395143</v>
      </c>
      <c r="BEM13" s="40">
        <f t="shared" si="2924"/>
        <v>105.56563106909607</v>
      </c>
      <c r="BEN13" s="40">
        <f t="shared" ref="BEN13:BGY13" si="2925">BEN19*BEN22</f>
        <v>105.56907654546215</v>
      </c>
      <c r="BEO13" s="40">
        <f t="shared" si="2925"/>
        <v>105.57252163303474</v>
      </c>
      <c r="BEP13" s="40">
        <f t="shared" si="2925"/>
        <v>105.57596633179892</v>
      </c>
      <c r="BEQ13" s="40">
        <f t="shared" si="2925"/>
        <v>105.57941064173987</v>
      </c>
      <c r="BER13" s="40">
        <f t="shared" si="2925"/>
        <v>105.58285456284274</v>
      </c>
      <c r="BES13" s="40">
        <f t="shared" si="2925"/>
        <v>105.58629809509266</v>
      </c>
      <c r="BET13" s="40">
        <f t="shared" si="2925"/>
        <v>105.58974123847484</v>
      </c>
      <c r="BEU13" s="40">
        <f t="shared" si="2925"/>
        <v>105.59318399297449</v>
      </c>
      <c r="BEV13" s="40">
        <f t="shared" si="2925"/>
        <v>105.59662635857684</v>
      </c>
      <c r="BEW13" s="40">
        <f t="shared" si="2925"/>
        <v>105.60006833526711</v>
      </c>
      <c r="BEX13" s="40">
        <f t="shared" si="2925"/>
        <v>105.60350992303059</v>
      </c>
      <c r="BEY13" s="40">
        <f t="shared" si="2925"/>
        <v>105.60695112185253</v>
      </c>
      <c r="BEZ13" s="40">
        <f t="shared" si="2925"/>
        <v>105.61039193171823</v>
      </c>
      <c r="BFA13" s="40">
        <f t="shared" si="2925"/>
        <v>105.61383235261303</v>
      </c>
      <c r="BFB13" s="40">
        <f t="shared" si="2925"/>
        <v>105.61727238452225</v>
      </c>
      <c r="BFC13" s="40">
        <f t="shared" si="2925"/>
        <v>105.62071202743122</v>
      </c>
      <c r="BFD13" s="40">
        <f t="shared" si="2925"/>
        <v>105.62415128132533</v>
      </c>
      <c r="BFE13" s="40">
        <f t="shared" si="2925"/>
        <v>105.62759014618996</v>
      </c>
      <c r="BFF13" s="40">
        <f t="shared" si="2925"/>
        <v>105.63102862201053</v>
      </c>
      <c r="BFG13" s="40">
        <f t="shared" si="2925"/>
        <v>105.63446670877244</v>
      </c>
      <c r="BFH13" s="40">
        <f t="shared" si="2925"/>
        <v>105.63790440646116</v>
      </c>
      <c r="BFI13" s="40">
        <f t="shared" si="2925"/>
        <v>105.64134171506215</v>
      </c>
      <c r="BFJ13" s="40">
        <f t="shared" si="2925"/>
        <v>105.64477863456084</v>
      </c>
      <c r="BFK13" s="40">
        <f t="shared" si="2925"/>
        <v>105.64821516494277</v>
      </c>
      <c r="BFL13" s="40">
        <f t="shared" si="2925"/>
        <v>105.65165130619346</v>
      </c>
      <c r="BFM13" s="40">
        <f t="shared" si="2925"/>
        <v>105.65508705829836</v>
      </c>
      <c r="BFN13" s="40">
        <f t="shared" si="2925"/>
        <v>105.65852242124311</v>
      </c>
      <c r="BFO13" s="40">
        <f t="shared" si="2925"/>
        <v>105.66195739501326</v>
      </c>
      <c r="BFP13" s="40">
        <f t="shared" si="2925"/>
        <v>105.66539197959438</v>
      </c>
      <c r="BFQ13" s="40">
        <f t="shared" si="2925"/>
        <v>105.66882617497211</v>
      </c>
      <c r="BFR13" s="40">
        <f t="shared" si="2925"/>
        <v>105.67225998113202</v>
      </c>
      <c r="BFS13" s="40">
        <f t="shared" si="2925"/>
        <v>105.67569339805979</v>
      </c>
      <c r="BFT13" s="40">
        <f t="shared" si="2925"/>
        <v>105.67912642574109</v>
      </c>
      <c r="BFU13" s="40">
        <f t="shared" si="2925"/>
        <v>105.68255906416154</v>
      </c>
      <c r="BFV13" s="40">
        <f t="shared" si="2925"/>
        <v>105.68599131330686</v>
      </c>
      <c r="BFW13" s="40">
        <f t="shared" si="2925"/>
        <v>105.68942317316278</v>
      </c>
      <c r="BFX13" s="40">
        <f t="shared" si="2925"/>
        <v>105.69285464371501</v>
      </c>
      <c r="BFY13" s="40">
        <f t="shared" si="2925"/>
        <v>105.69628572494932</v>
      </c>
      <c r="BFZ13" s="40">
        <f t="shared" si="2925"/>
        <v>105.69971641685144</v>
      </c>
      <c r="BGA13" s="40">
        <f t="shared" si="2925"/>
        <v>105.7031467194072</v>
      </c>
      <c r="BGB13" s="40">
        <f t="shared" si="2925"/>
        <v>105.70657663260238</v>
      </c>
      <c r="BGC13" s="40">
        <f t="shared" si="2925"/>
        <v>105.71000615642279</v>
      </c>
      <c r="BGD13" s="40">
        <f t="shared" si="2925"/>
        <v>105.71343529085428</v>
      </c>
      <c r="BGE13" s="40">
        <f t="shared" si="2925"/>
        <v>105.71686403588272</v>
      </c>
      <c r="BGF13" s="40">
        <f t="shared" si="2925"/>
        <v>105.72029239149398</v>
      </c>
      <c r="BGG13" s="40">
        <f t="shared" si="2925"/>
        <v>105.72372035767395</v>
      </c>
      <c r="BGH13" s="40">
        <f t="shared" si="2925"/>
        <v>105.72714793440859</v>
      </c>
      <c r="BGI13" s="40">
        <f t="shared" si="2925"/>
        <v>105.73057512168378</v>
      </c>
      <c r="BGJ13" s="40">
        <f t="shared" si="2925"/>
        <v>105.73400191948544</v>
      </c>
      <c r="BGK13" s="40">
        <f t="shared" si="2925"/>
        <v>105.73742832779958</v>
      </c>
      <c r="BGL13" s="40">
        <f t="shared" si="2925"/>
        <v>105.74085434661218</v>
      </c>
      <c r="BGM13" s="40">
        <f t="shared" si="2925"/>
        <v>105.74427997590922</v>
      </c>
      <c r="BGN13" s="40">
        <f t="shared" si="2925"/>
        <v>105.74770521567675</v>
      </c>
      <c r="BGO13" s="40">
        <f t="shared" si="2925"/>
        <v>105.75113006590081</v>
      </c>
      <c r="BGP13" s="40">
        <f t="shared" si="2925"/>
        <v>105.75455452656745</v>
      </c>
      <c r="BGQ13" s="40">
        <f t="shared" si="2925"/>
        <v>105.75797859766271</v>
      </c>
      <c r="BGR13" s="40">
        <f t="shared" si="2925"/>
        <v>105.76140227917274</v>
      </c>
      <c r="BGS13" s="40">
        <f t="shared" si="2925"/>
        <v>105.76482557108362</v>
      </c>
      <c r="BGT13" s="40">
        <f t="shared" si="2925"/>
        <v>105.76824847338145</v>
      </c>
      <c r="BGU13" s="40">
        <f t="shared" si="2925"/>
        <v>105.77167098605241</v>
      </c>
      <c r="BGV13" s="40">
        <f t="shared" si="2925"/>
        <v>105.77509310908268</v>
      </c>
      <c r="BGW13" s="40">
        <f t="shared" si="2925"/>
        <v>105.77851484245841</v>
      </c>
      <c r="BGX13" s="40">
        <f t="shared" si="2925"/>
        <v>105.78193618616582</v>
      </c>
      <c r="BGY13" s="40">
        <f t="shared" si="2925"/>
        <v>105.78535714019115</v>
      </c>
      <c r="BGZ13" s="40">
        <f t="shared" ref="BGZ13:BJK13" si="2926">BGZ19*BGZ22</f>
        <v>105.78877770452058</v>
      </c>
      <c r="BHA13" s="40">
        <f t="shared" si="2926"/>
        <v>105.79219787914039</v>
      </c>
      <c r="BHB13" s="40">
        <f t="shared" si="2926"/>
        <v>105.79561766403687</v>
      </c>
      <c r="BHC13" s="40">
        <f t="shared" si="2926"/>
        <v>105.79903705919631</v>
      </c>
      <c r="BHD13" s="40">
        <f t="shared" si="2926"/>
        <v>105.80245606460501</v>
      </c>
      <c r="BHE13" s="40">
        <f t="shared" si="2926"/>
        <v>105.80587468024932</v>
      </c>
      <c r="BHF13" s="40">
        <f t="shared" si="2926"/>
        <v>105.80929290611553</v>
      </c>
      <c r="BHG13" s="40">
        <f t="shared" si="2926"/>
        <v>105.81271074219009</v>
      </c>
      <c r="BHH13" s="40">
        <f t="shared" si="2926"/>
        <v>105.81612818845932</v>
      </c>
      <c r="BHI13" s="40">
        <f t="shared" si="2926"/>
        <v>105.81954524490962</v>
      </c>
      <c r="BHJ13" s="40">
        <f t="shared" si="2926"/>
        <v>105.82296191152741</v>
      </c>
      <c r="BHK13" s="40">
        <f t="shared" si="2926"/>
        <v>105.82637818829916</v>
      </c>
      <c r="BHL13" s="40">
        <f t="shared" si="2926"/>
        <v>105.82979407521125</v>
      </c>
      <c r="BHM13" s="40">
        <f t="shared" si="2926"/>
        <v>105.83320957225023</v>
      </c>
      <c r="BHN13" s="40">
        <f t="shared" si="2926"/>
        <v>105.83662467940252</v>
      </c>
      <c r="BHO13" s="40">
        <f t="shared" si="2926"/>
        <v>105.84003939665467</v>
      </c>
      <c r="BHP13" s="40">
        <f t="shared" si="2926"/>
        <v>105.84345372399324</v>
      </c>
      <c r="BHQ13" s="40">
        <f t="shared" si="2926"/>
        <v>105.84686766140472</v>
      </c>
      <c r="BHR13" s="40">
        <f t="shared" si="2926"/>
        <v>105.85028120887567</v>
      </c>
      <c r="BHS13" s="40">
        <f t="shared" si="2926"/>
        <v>105.85369436639273</v>
      </c>
      <c r="BHT13" s="40">
        <f t="shared" si="2926"/>
        <v>105.85710713394246</v>
      </c>
      <c r="BHU13" s="40">
        <f t="shared" si="2926"/>
        <v>105.86051951151146</v>
      </c>
      <c r="BHV13" s="40">
        <f t="shared" si="2926"/>
        <v>105.86393149908635</v>
      </c>
      <c r="BHW13" s="40">
        <f t="shared" si="2926"/>
        <v>105.86734309665387</v>
      </c>
      <c r="BHX13" s="40">
        <f t="shared" si="2926"/>
        <v>105.87075430420059</v>
      </c>
      <c r="BHY13" s="40">
        <f t="shared" si="2926"/>
        <v>105.87416512171325</v>
      </c>
      <c r="BHZ13" s="40">
        <f t="shared" si="2926"/>
        <v>105.87757554917857</v>
      </c>
      <c r="BIA13" s="40">
        <f t="shared" si="2926"/>
        <v>105.88098558658321</v>
      </c>
      <c r="BIB13" s="40">
        <f t="shared" si="2926"/>
        <v>105.88439523391399</v>
      </c>
      <c r="BIC13" s="40">
        <f t="shared" si="2926"/>
        <v>105.8878044911576</v>
      </c>
      <c r="BID13" s="40">
        <f t="shared" si="2926"/>
        <v>105.89121335830087</v>
      </c>
      <c r="BIE13" s="40">
        <f t="shared" si="2926"/>
        <v>105.89462183533057</v>
      </c>
      <c r="BIF13" s="40">
        <f t="shared" si="2926"/>
        <v>105.89802992223352</v>
      </c>
      <c r="BIG13" s="40">
        <f t="shared" si="2926"/>
        <v>105.90143761899657</v>
      </c>
      <c r="BIH13" s="40">
        <f t="shared" si="2926"/>
        <v>105.90484492560651</v>
      </c>
      <c r="BII13" s="40">
        <f t="shared" si="2926"/>
        <v>105.90825184205028</v>
      </c>
      <c r="BIJ13" s="40">
        <f t="shared" si="2926"/>
        <v>105.91165836831473</v>
      </c>
      <c r="BIK13" s="40">
        <f t="shared" si="2926"/>
        <v>105.91506450438679</v>
      </c>
      <c r="BIL13" s="40">
        <f t="shared" si="2926"/>
        <v>105.91847025025334</v>
      </c>
      <c r="BIM13" s="40">
        <f t="shared" si="2926"/>
        <v>105.92187560590139</v>
      </c>
      <c r="BIN13" s="40">
        <f t="shared" si="2926"/>
        <v>105.92528057131786</v>
      </c>
      <c r="BIO13" s="40">
        <f t="shared" si="2926"/>
        <v>105.92868514648968</v>
      </c>
      <c r="BIP13" s="40">
        <f t="shared" si="2926"/>
        <v>105.93208933140392</v>
      </c>
      <c r="BIQ13" s="40">
        <f t="shared" si="2926"/>
        <v>105.93549312604756</v>
      </c>
      <c r="BIR13" s="40">
        <f t="shared" si="2926"/>
        <v>105.93889653040762</v>
      </c>
      <c r="BIS13" s="40">
        <f t="shared" si="2926"/>
        <v>105.94229954447117</v>
      </c>
      <c r="BIT13" s="40">
        <f t="shared" si="2926"/>
        <v>105.94570216822525</v>
      </c>
      <c r="BIU13" s="40">
        <f t="shared" si="2926"/>
        <v>105.94910440165698</v>
      </c>
      <c r="BIV13" s="40">
        <f t="shared" si="2926"/>
        <v>105.95250624475344</v>
      </c>
      <c r="BIW13" s="40">
        <f t="shared" si="2926"/>
        <v>105.95590769750171</v>
      </c>
      <c r="BIX13" s="40">
        <f t="shared" si="2926"/>
        <v>105.95930875988901</v>
      </c>
      <c r="BIY13" s="40">
        <f t="shared" si="2926"/>
        <v>105.96270943190245</v>
      </c>
      <c r="BIZ13" s="40">
        <f t="shared" si="2926"/>
        <v>105.96610971352922</v>
      </c>
      <c r="BJA13" s="40">
        <f t="shared" si="2926"/>
        <v>105.96950960475651</v>
      </c>
      <c r="BJB13" s="40">
        <f t="shared" si="2926"/>
        <v>105.97290910557153</v>
      </c>
      <c r="BJC13" s="40">
        <f t="shared" si="2926"/>
        <v>105.9763082159615</v>
      </c>
      <c r="BJD13" s="40">
        <f t="shared" si="2926"/>
        <v>105.97970693591368</v>
      </c>
      <c r="BJE13" s="40">
        <f t="shared" si="2926"/>
        <v>105.98310526541532</v>
      </c>
      <c r="BJF13" s="40">
        <f t="shared" si="2926"/>
        <v>105.98650320445371</v>
      </c>
      <c r="BJG13" s="40">
        <f t="shared" si="2926"/>
        <v>105.98990075301616</v>
      </c>
      <c r="BJH13" s="40">
        <f t="shared" si="2926"/>
        <v>105.99329791108997</v>
      </c>
      <c r="BJI13" s="40">
        <f t="shared" si="2926"/>
        <v>105.99669467866248</v>
      </c>
      <c r="BJJ13" s="40">
        <f t="shared" si="2926"/>
        <v>106.00009105572104</v>
      </c>
      <c r="BJK13" s="40">
        <f t="shared" si="2926"/>
        <v>106.00348704225304</v>
      </c>
      <c r="BJL13" s="40">
        <f t="shared" ref="BJL13:BLW13" si="2927">BJL19*BJL22</f>
        <v>106.00688263824586</v>
      </c>
      <c r="BJM13" s="40">
        <f t="shared" si="2927"/>
        <v>106.01027784368691</v>
      </c>
      <c r="BJN13" s="40">
        <f t="shared" si="2927"/>
        <v>106.01367265856361</v>
      </c>
      <c r="BJO13" s="40">
        <f t="shared" si="2927"/>
        <v>106.01706708286341</v>
      </c>
      <c r="BJP13" s="40">
        <f t="shared" si="2927"/>
        <v>106.02046111657378</v>
      </c>
      <c r="BJQ13" s="40">
        <f t="shared" si="2927"/>
        <v>106.02385475968224</v>
      </c>
      <c r="BJR13" s="40">
        <f t="shared" si="2927"/>
        <v>106.02724801217619</v>
      </c>
      <c r="BJS13" s="40">
        <f t="shared" si="2927"/>
        <v>106.0306408740432</v>
      </c>
      <c r="BJT13" s="40">
        <f t="shared" si="2927"/>
        <v>106.03403334527083</v>
      </c>
      <c r="BJU13" s="40">
        <f t="shared" si="2927"/>
        <v>106.03742542584659</v>
      </c>
      <c r="BJV13" s="40">
        <f t="shared" si="2927"/>
        <v>106.04081711575809</v>
      </c>
      <c r="BJW13" s="40">
        <f t="shared" si="2927"/>
        <v>106.04420841499288</v>
      </c>
      <c r="BJX13" s="40">
        <f t="shared" si="2927"/>
        <v>106.04759932353856</v>
      </c>
      <c r="BJY13" s="40">
        <f t="shared" si="2927"/>
        <v>106.05098984138282</v>
      </c>
      <c r="BJZ13" s="40">
        <f t="shared" si="2927"/>
        <v>106.05437996851325</v>
      </c>
      <c r="BKA13" s="40">
        <f t="shared" si="2927"/>
        <v>106.05776970491749</v>
      </c>
      <c r="BKB13" s="40">
        <f t="shared" si="2927"/>
        <v>106.06115905058326</v>
      </c>
      <c r="BKC13" s="40">
        <f t="shared" si="2927"/>
        <v>106.06454800549821</v>
      </c>
      <c r="BKD13" s="40">
        <f t="shared" si="2927"/>
        <v>106.06793656965012</v>
      </c>
      <c r="BKE13" s="40">
        <f t="shared" si="2927"/>
        <v>106.07132474302668</v>
      </c>
      <c r="BKF13" s="40">
        <f t="shared" si="2927"/>
        <v>106.07471252561562</v>
      </c>
      <c r="BKG13" s="40">
        <f t="shared" si="2927"/>
        <v>106.07809991740476</v>
      </c>
      <c r="BKH13" s="40">
        <f t="shared" si="2927"/>
        <v>106.08148691838181</v>
      </c>
      <c r="BKI13" s="40">
        <f t="shared" si="2927"/>
        <v>106.08487352853463</v>
      </c>
      <c r="BKJ13" s="40">
        <f t="shared" si="2927"/>
        <v>106.08825974785104</v>
      </c>
      <c r="BKK13" s="40">
        <f t="shared" si="2927"/>
        <v>106.0916455763189</v>
      </c>
      <c r="BKL13" s="40">
        <f t="shared" si="2927"/>
        <v>106.09503101392602</v>
      </c>
      <c r="BKM13" s="40">
        <f t="shared" si="2927"/>
        <v>106.09841606066028</v>
      </c>
      <c r="BKN13" s="40">
        <f t="shared" si="2927"/>
        <v>106.10180071650963</v>
      </c>
      <c r="BKO13" s="40">
        <f t="shared" si="2927"/>
        <v>106.10518498146193</v>
      </c>
      <c r="BKP13" s="40">
        <f t="shared" si="2927"/>
        <v>106.1085688555051</v>
      </c>
      <c r="BKQ13" s="40">
        <f t="shared" si="2927"/>
        <v>106.11195233862712</v>
      </c>
      <c r="BKR13" s="40">
        <f t="shared" si="2927"/>
        <v>106.11533543081592</v>
      </c>
      <c r="BKS13" s="40">
        <f t="shared" si="2927"/>
        <v>106.11871813205954</v>
      </c>
      <c r="BKT13" s="40">
        <f t="shared" si="2927"/>
        <v>106.12210044234592</v>
      </c>
      <c r="BKU13" s="40">
        <f t="shared" si="2927"/>
        <v>106.1254823616631</v>
      </c>
      <c r="BKV13" s="40">
        <f t="shared" si="2927"/>
        <v>106.12886388999912</v>
      </c>
      <c r="BKW13" s="40">
        <f t="shared" si="2927"/>
        <v>106.13224502734205</v>
      </c>
      <c r="BKX13" s="40">
        <f t="shared" si="2927"/>
        <v>106.13562577367995</v>
      </c>
      <c r="BKY13" s="40">
        <f t="shared" si="2927"/>
        <v>106.13900612900089</v>
      </c>
      <c r="BKZ13" s="40">
        <f t="shared" si="2927"/>
        <v>106.14238609329301</v>
      </c>
      <c r="BLA13" s="40">
        <f t="shared" si="2927"/>
        <v>106.14576566654439</v>
      </c>
      <c r="BLB13" s="40">
        <f t="shared" si="2927"/>
        <v>106.14914484874326</v>
      </c>
      <c r="BLC13" s="40">
        <f t="shared" si="2927"/>
        <v>106.15252363987771</v>
      </c>
      <c r="BLD13" s="40">
        <f t="shared" si="2927"/>
        <v>106.15590203993592</v>
      </c>
      <c r="BLE13" s="40">
        <f t="shared" si="2927"/>
        <v>106.15928004890613</v>
      </c>
      <c r="BLF13" s="40">
        <f t="shared" si="2927"/>
        <v>106.16265766677652</v>
      </c>
      <c r="BLG13" s="40">
        <f t="shared" si="2927"/>
        <v>106.16603489353535</v>
      </c>
      <c r="BLH13" s="40">
        <f t="shared" si="2927"/>
        <v>106.16941172917082</v>
      </c>
      <c r="BLI13" s="40">
        <f t="shared" si="2927"/>
        <v>106.17278817367126</v>
      </c>
      <c r="BLJ13" s="40">
        <f t="shared" si="2927"/>
        <v>106.17616422702496</v>
      </c>
      <c r="BLK13" s="40">
        <f t="shared" si="2927"/>
        <v>106.17953988922015</v>
      </c>
      <c r="BLL13" s="40">
        <f t="shared" si="2927"/>
        <v>106.18291516024523</v>
      </c>
      <c r="BLM13" s="40">
        <f t="shared" si="2927"/>
        <v>106.18629004008854</v>
      </c>
      <c r="BLN13" s="40">
        <f t="shared" si="2927"/>
        <v>106.18966452873842</v>
      </c>
      <c r="BLO13" s="40">
        <f t="shared" si="2927"/>
        <v>106.19303862618322</v>
      </c>
      <c r="BLP13" s="40">
        <f t="shared" si="2927"/>
        <v>106.19641233241138</v>
      </c>
      <c r="BLQ13" s="40">
        <f t="shared" si="2927"/>
        <v>106.19978564741125</v>
      </c>
      <c r="BLR13" s="40">
        <f t="shared" si="2927"/>
        <v>106.20315857117134</v>
      </c>
      <c r="BLS13" s="40">
        <f t="shared" si="2927"/>
        <v>106.20653110368006</v>
      </c>
      <c r="BLT13" s="40">
        <f t="shared" si="2927"/>
        <v>106.20990324492584</v>
      </c>
      <c r="BLU13" s="40">
        <f t="shared" si="2927"/>
        <v>106.21327499489723</v>
      </c>
      <c r="BLV13" s="40">
        <f t="shared" si="2927"/>
        <v>106.21664635358269</v>
      </c>
      <c r="BLW13" s="40">
        <f t="shared" si="2927"/>
        <v>106.22001732097074</v>
      </c>
      <c r="BLX13" s="40">
        <f t="shared" ref="BLX13:BOI13" si="2928">BLX19*BLX22</f>
        <v>106.22338789704995</v>
      </c>
      <c r="BLY13" s="40">
        <f t="shared" si="2928"/>
        <v>106.22675808180885</v>
      </c>
      <c r="BLZ13" s="40">
        <f t="shared" si="2928"/>
        <v>106.23012787523601</v>
      </c>
      <c r="BMA13" s="40">
        <f t="shared" si="2928"/>
        <v>106.23349727732008</v>
      </c>
      <c r="BMB13" s="40">
        <f t="shared" si="2928"/>
        <v>106.23686628804961</v>
      </c>
      <c r="BMC13" s="40">
        <f t="shared" si="2928"/>
        <v>106.24023490741321</v>
      </c>
      <c r="BMD13" s="40">
        <f t="shared" si="2928"/>
        <v>106.24360313539955</v>
      </c>
      <c r="BME13" s="40">
        <f t="shared" si="2928"/>
        <v>106.24697097199731</v>
      </c>
      <c r="BMF13" s="40">
        <f t="shared" si="2928"/>
        <v>106.25033841719515</v>
      </c>
      <c r="BMG13" s="40">
        <f t="shared" si="2928"/>
        <v>106.25370547098184</v>
      </c>
      <c r="BMH13" s="40">
        <f t="shared" si="2928"/>
        <v>106.25707213334599</v>
      </c>
      <c r="BMI13" s="40">
        <f t="shared" si="2928"/>
        <v>106.2604384042764</v>
      </c>
      <c r="BMJ13" s="40">
        <f t="shared" si="2928"/>
        <v>106.26380428376181</v>
      </c>
      <c r="BMK13" s="40">
        <f t="shared" si="2928"/>
        <v>106.26716977179099</v>
      </c>
      <c r="BML13" s="40">
        <f t="shared" si="2928"/>
        <v>106.27053486835268</v>
      </c>
      <c r="BMM13" s="40">
        <f t="shared" si="2928"/>
        <v>106.27389957343577</v>
      </c>
      <c r="BMN13" s="40">
        <f t="shared" si="2928"/>
        <v>106.27726388702905</v>
      </c>
      <c r="BMO13" s="40">
        <f t="shared" si="2928"/>
        <v>106.28062780912133</v>
      </c>
      <c r="BMP13" s="40">
        <f t="shared" si="2928"/>
        <v>106.28399133970152</v>
      </c>
      <c r="BMQ13" s="40">
        <f t="shared" si="2928"/>
        <v>106.28735447875847</v>
      </c>
      <c r="BMR13" s="40">
        <f t="shared" si="2928"/>
        <v>106.29071722628109</v>
      </c>
      <c r="BMS13" s="40">
        <f t="shared" si="2928"/>
        <v>106.29407958225826</v>
      </c>
      <c r="BMT13" s="40">
        <f t="shared" si="2928"/>
        <v>106.29744154667894</v>
      </c>
      <c r="BMU13" s="40">
        <f t="shared" si="2928"/>
        <v>106.30080311953208</v>
      </c>
      <c r="BMV13" s="40">
        <f t="shared" si="2928"/>
        <v>106.30416430080662</v>
      </c>
      <c r="BMW13" s="40">
        <f t="shared" si="2928"/>
        <v>106.30752509049159</v>
      </c>
      <c r="BMX13" s="40">
        <f t="shared" si="2928"/>
        <v>106.31088548857595</v>
      </c>
      <c r="BMY13" s="40">
        <f t="shared" si="2928"/>
        <v>106.31424549504874</v>
      </c>
      <c r="BMZ13" s="40">
        <f t="shared" si="2928"/>
        <v>106.31760510989898</v>
      </c>
      <c r="BNA13" s="40">
        <f t="shared" si="2928"/>
        <v>106.32096433311574</v>
      </c>
      <c r="BNB13" s="40">
        <f t="shared" si="2928"/>
        <v>106.32432316468811</v>
      </c>
      <c r="BNC13" s="40">
        <f t="shared" si="2928"/>
        <v>106.32768160460515</v>
      </c>
      <c r="BND13" s="40">
        <f t="shared" si="2928"/>
        <v>106.33103965285602</v>
      </c>
      <c r="BNE13" s="40">
        <f t="shared" si="2928"/>
        <v>106.33439730942979</v>
      </c>
      <c r="BNF13" s="40">
        <f t="shared" si="2928"/>
        <v>106.33775457431565</v>
      </c>
      <c r="BNG13" s="40">
        <f t="shared" si="2928"/>
        <v>106.34111144750278</v>
      </c>
      <c r="BNH13" s="40">
        <f t="shared" si="2928"/>
        <v>106.34446792898029</v>
      </c>
      <c r="BNI13" s="40">
        <f t="shared" si="2928"/>
        <v>106.3478240187374</v>
      </c>
      <c r="BNJ13" s="40">
        <f t="shared" si="2928"/>
        <v>106.3511797167634</v>
      </c>
      <c r="BNK13" s="40">
        <f t="shared" si="2928"/>
        <v>106.35453502304743</v>
      </c>
      <c r="BNL13" s="40">
        <f t="shared" si="2928"/>
        <v>106.35788993757878</v>
      </c>
      <c r="BNM13" s="40">
        <f t="shared" si="2928"/>
        <v>106.36124446034667</v>
      </c>
      <c r="BNN13" s="40">
        <f t="shared" si="2928"/>
        <v>106.3645985913405</v>
      </c>
      <c r="BNO13" s="40">
        <f t="shared" si="2928"/>
        <v>106.36795233054947</v>
      </c>
      <c r="BNP13" s="40">
        <f t="shared" si="2928"/>
        <v>106.37130567796295</v>
      </c>
      <c r="BNQ13" s="40">
        <f t="shared" si="2928"/>
        <v>106.37465863357029</v>
      </c>
      <c r="BNR13" s="40">
        <f t="shared" si="2928"/>
        <v>106.37801119736085</v>
      </c>
      <c r="BNS13" s="40">
        <f t="shared" si="2928"/>
        <v>106.38136336932401</v>
      </c>
      <c r="BNT13" s="40">
        <f t="shared" si="2928"/>
        <v>106.38471514944915</v>
      </c>
      <c r="BNU13" s="40">
        <f t="shared" si="2928"/>
        <v>106.38806653772565</v>
      </c>
      <c r="BNV13" s="40">
        <f t="shared" si="2928"/>
        <v>106.391417534143</v>
      </c>
      <c r="BNW13" s="40">
        <f t="shared" si="2928"/>
        <v>106.39476813869064</v>
      </c>
      <c r="BNX13" s="40">
        <f t="shared" si="2928"/>
        <v>106.39811835135799</v>
      </c>
      <c r="BNY13" s="40">
        <f t="shared" si="2928"/>
        <v>106.40146817213457</v>
      </c>
      <c r="BNZ13" s="40">
        <f t="shared" si="2928"/>
        <v>106.40481760100985</v>
      </c>
      <c r="BOA13" s="40">
        <f t="shared" si="2928"/>
        <v>106.40816663797342</v>
      </c>
      <c r="BOB13" s="40">
        <f t="shared" si="2928"/>
        <v>106.41151528301475</v>
      </c>
      <c r="BOC13" s="40">
        <f t="shared" si="2928"/>
        <v>106.41486353612341</v>
      </c>
      <c r="BOD13" s="40">
        <f t="shared" si="2928"/>
        <v>106.418211397289</v>
      </c>
      <c r="BOE13" s="40">
        <f t="shared" si="2928"/>
        <v>106.42155886650107</v>
      </c>
      <c r="BOF13" s="40">
        <f t="shared" si="2928"/>
        <v>106.42490594374924</v>
      </c>
      <c r="BOG13" s="40">
        <f t="shared" si="2928"/>
        <v>106.42825262902318</v>
      </c>
      <c r="BOH13" s="40">
        <f t="shared" si="2928"/>
        <v>106.43159892231246</v>
      </c>
      <c r="BOI13" s="40">
        <f t="shared" si="2928"/>
        <v>106.43494482360683</v>
      </c>
      <c r="BOJ13" s="40">
        <f t="shared" ref="BOJ13:BQU13" si="2929">BOJ19*BOJ22</f>
        <v>106.43829033289589</v>
      </c>
      <c r="BOK13" s="40">
        <f t="shared" si="2929"/>
        <v>106.44163545016937</v>
      </c>
      <c r="BOL13" s="40">
        <f t="shared" si="2929"/>
        <v>106.44498017541699</v>
      </c>
      <c r="BOM13" s="40">
        <f t="shared" si="2929"/>
        <v>106.44832450862849</v>
      </c>
      <c r="BON13" s="40">
        <f t="shared" si="2929"/>
        <v>106.45166844979359</v>
      </c>
      <c r="BOO13" s="40">
        <f t="shared" si="2929"/>
        <v>106.45501199890208</v>
      </c>
      <c r="BOP13" s="40">
        <f t="shared" si="2929"/>
        <v>106.45835515594375</v>
      </c>
      <c r="BOQ13" s="40">
        <f t="shared" si="2929"/>
        <v>106.46169792090839</v>
      </c>
      <c r="BOR13" s="40">
        <f t="shared" si="2929"/>
        <v>106.46504029378585</v>
      </c>
      <c r="BOS13" s="40">
        <f t="shared" si="2929"/>
        <v>106.46838227456595</v>
      </c>
      <c r="BOT13" s="40">
        <f t="shared" si="2929"/>
        <v>106.47172386323849</v>
      </c>
      <c r="BOU13" s="40">
        <f t="shared" si="2929"/>
        <v>106.47506505979345</v>
      </c>
      <c r="BOV13" s="40">
        <f t="shared" si="2929"/>
        <v>106.47840586422068</v>
      </c>
      <c r="BOW13" s="40">
        <f t="shared" si="2929"/>
        <v>106.48174627651008</v>
      </c>
      <c r="BOX13" s="40">
        <f t="shared" si="2929"/>
        <v>106.48508629665162</v>
      </c>
      <c r="BOY13" s="40">
        <f t="shared" si="2929"/>
        <v>106.48842592463517</v>
      </c>
      <c r="BOZ13" s="40">
        <f t="shared" si="2929"/>
        <v>106.49176516045074</v>
      </c>
      <c r="BPA13" s="40">
        <f t="shared" si="2929"/>
        <v>106.49510400408832</v>
      </c>
      <c r="BPB13" s="40">
        <f t="shared" si="2929"/>
        <v>106.4984424555379</v>
      </c>
      <c r="BPC13" s="40">
        <f t="shared" si="2929"/>
        <v>106.5017805147895</v>
      </c>
      <c r="BPD13" s="40">
        <f t="shared" si="2929"/>
        <v>106.50511818183315</v>
      </c>
      <c r="BPE13" s="40">
        <f t="shared" si="2929"/>
        <v>106.50845545665892</v>
      </c>
      <c r="BPF13" s="40">
        <f t="shared" si="2929"/>
        <v>106.51179233925689</v>
      </c>
      <c r="BPG13" s="40">
        <f t="shared" si="2929"/>
        <v>106.5151288296171</v>
      </c>
      <c r="BPH13" s="40">
        <f t="shared" si="2929"/>
        <v>106.51846492772964</v>
      </c>
      <c r="BPI13" s="40">
        <f t="shared" si="2929"/>
        <v>106.52180063358473</v>
      </c>
      <c r="BPJ13" s="40">
        <f t="shared" si="2929"/>
        <v>106.52513594717242</v>
      </c>
      <c r="BPK13" s="40">
        <f t="shared" si="2929"/>
        <v>106.5284708684829</v>
      </c>
      <c r="BPL13" s="40">
        <f t="shared" si="2929"/>
        <v>106.53180539750635</v>
      </c>
      <c r="BPM13" s="40">
        <f t="shared" si="2929"/>
        <v>106.53513953423301</v>
      </c>
      <c r="BPN13" s="40">
        <f t="shared" si="2929"/>
        <v>106.53847327865304</v>
      </c>
      <c r="BPO13" s="40">
        <f t="shared" si="2929"/>
        <v>106.54180663075667</v>
      </c>
      <c r="BPP13" s="40">
        <f t="shared" si="2929"/>
        <v>106.54513959053415</v>
      </c>
      <c r="BPQ13" s="40">
        <f t="shared" si="2929"/>
        <v>106.54847215797577</v>
      </c>
      <c r="BPR13" s="40">
        <f t="shared" si="2929"/>
        <v>106.55180433307179</v>
      </c>
      <c r="BPS13" s="40">
        <f t="shared" si="2929"/>
        <v>106.55513611581252</v>
      </c>
      <c r="BPT13" s="40">
        <f t="shared" si="2929"/>
        <v>106.55846750618828</v>
      </c>
      <c r="BPU13" s="40">
        <f t="shared" si="2929"/>
        <v>106.5617985041894</v>
      </c>
      <c r="BPV13" s="40">
        <f t="shared" si="2929"/>
        <v>106.56512910980628</v>
      </c>
      <c r="BPW13" s="40">
        <f t="shared" si="2929"/>
        <v>106.56845932302924</v>
      </c>
      <c r="BPX13" s="40">
        <f t="shared" si="2929"/>
        <v>106.5717891438487</v>
      </c>
      <c r="BPY13" s="40">
        <f t="shared" si="2929"/>
        <v>106.57511857225502</v>
      </c>
      <c r="BPZ13" s="40">
        <f t="shared" si="2929"/>
        <v>106.57844760823868</v>
      </c>
      <c r="BQA13" s="40">
        <f t="shared" si="2929"/>
        <v>106.58177625179009</v>
      </c>
      <c r="BQB13" s="40">
        <f t="shared" si="2929"/>
        <v>106.58510450289974</v>
      </c>
      <c r="BQC13" s="40">
        <f t="shared" si="2929"/>
        <v>106.58843236155805</v>
      </c>
      <c r="BQD13" s="40">
        <f t="shared" si="2929"/>
        <v>106.59175982775561</v>
      </c>
      <c r="BQE13" s="40">
        <f t="shared" si="2929"/>
        <v>106.59508690148284</v>
      </c>
      <c r="BQF13" s="40">
        <f t="shared" si="2929"/>
        <v>106.59841358273036</v>
      </c>
      <c r="BQG13" s="40">
        <f t="shared" si="2929"/>
        <v>106.60173987148863</v>
      </c>
      <c r="BQH13" s="40">
        <f t="shared" si="2929"/>
        <v>106.60506576774831</v>
      </c>
      <c r="BQI13" s="40">
        <f t="shared" si="2929"/>
        <v>106.60839127149991</v>
      </c>
      <c r="BQJ13" s="40">
        <f t="shared" si="2929"/>
        <v>106.61171638273407</v>
      </c>
      <c r="BQK13" s="40">
        <f t="shared" si="2929"/>
        <v>106.61504110144139</v>
      </c>
      <c r="BQL13" s="40">
        <f t="shared" si="2929"/>
        <v>106.6183654276125</v>
      </c>
      <c r="BQM13" s="40">
        <f t="shared" si="2929"/>
        <v>106.62168936123811</v>
      </c>
      <c r="BQN13" s="40">
        <f t="shared" si="2929"/>
        <v>106.6250129023088</v>
      </c>
      <c r="BQO13" s="40">
        <f t="shared" si="2929"/>
        <v>106.62833605081535</v>
      </c>
      <c r="BQP13" s="40">
        <f t="shared" si="2929"/>
        <v>106.63165880674843</v>
      </c>
      <c r="BQQ13" s="40">
        <f t="shared" si="2929"/>
        <v>106.63498117009881</v>
      </c>
      <c r="BQR13" s="40">
        <f t="shared" si="2929"/>
        <v>106.63830314085718</v>
      </c>
      <c r="BQS13" s="40">
        <f t="shared" si="2929"/>
        <v>106.6416247190143</v>
      </c>
      <c r="BQT13" s="40">
        <f t="shared" si="2929"/>
        <v>106.64494590456096</v>
      </c>
      <c r="BQU13" s="40">
        <f t="shared" si="2929"/>
        <v>106.64826669748798</v>
      </c>
      <c r="BQV13" s="40">
        <f t="shared" ref="BQV13:BTG13" si="2930">BQV19*BQV22</f>
        <v>106.65158709778618</v>
      </c>
      <c r="BQW13" s="40">
        <f t="shared" si="2930"/>
        <v>106.65490710544634</v>
      </c>
      <c r="BQX13" s="40">
        <f t="shared" si="2930"/>
        <v>106.65822672045937</v>
      </c>
      <c r="BQY13" s="40">
        <f t="shared" si="2930"/>
        <v>106.66154594281608</v>
      </c>
      <c r="BQZ13" s="40">
        <f t="shared" si="2930"/>
        <v>106.66486477250739</v>
      </c>
      <c r="BRA13" s="40">
        <f t="shared" si="2930"/>
        <v>106.66818320952423</v>
      </c>
      <c r="BRB13" s="40">
        <f t="shared" si="2930"/>
        <v>106.67150125385749</v>
      </c>
      <c r="BRC13" s="40">
        <f t="shared" si="2930"/>
        <v>106.6748189054981</v>
      </c>
      <c r="BRD13" s="40">
        <f t="shared" si="2930"/>
        <v>106.67813616443703</v>
      </c>
      <c r="BRE13" s="40">
        <f t="shared" si="2930"/>
        <v>106.68145303066525</v>
      </c>
      <c r="BRF13" s="40">
        <f t="shared" si="2930"/>
        <v>106.68476950417374</v>
      </c>
      <c r="BRG13" s="40">
        <f t="shared" si="2930"/>
        <v>106.68808558495354</v>
      </c>
      <c r="BRH13" s="40">
        <f t="shared" si="2930"/>
        <v>106.69140127299566</v>
      </c>
      <c r="BRI13" s="40">
        <f t="shared" si="2930"/>
        <v>106.69471656829113</v>
      </c>
      <c r="BRJ13" s="40">
        <f t="shared" si="2930"/>
        <v>106.69803147083105</v>
      </c>
      <c r="BRK13" s="40">
        <f t="shared" si="2930"/>
        <v>106.70134598060643</v>
      </c>
      <c r="BRL13" s="40">
        <f t="shared" si="2930"/>
        <v>106.70466009760845</v>
      </c>
      <c r="BRM13" s="40">
        <f t="shared" si="2930"/>
        <v>106.70797382182816</v>
      </c>
      <c r="BRN13" s="40">
        <f t="shared" si="2930"/>
        <v>106.71128715325678</v>
      </c>
      <c r="BRO13" s="40">
        <f t="shared" si="2930"/>
        <v>106.71460009188536</v>
      </c>
      <c r="BRP13" s="40">
        <f t="shared" si="2930"/>
        <v>106.71791263770513</v>
      </c>
      <c r="BRQ13" s="40">
        <f t="shared" si="2930"/>
        <v>106.72122479070724</v>
      </c>
      <c r="BRR13" s="40">
        <f t="shared" si="2930"/>
        <v>106.72453655088292</v>
      </c>
      <c r="BRS13" s="40">
        <f t="shared" si="2930"/>
        <v>106.72784791822335</v>
      </c>
      <c r="BRT13" s="40">
        <f t="shared" si="2930"/>
        <v>106.73115889271983</v>
      </c>
      <c r="BRU13" s="40">
        <f t="shared" si="2930"/>
        <v>106.73446947436359</v>
      </c>
      <c r="BRV13" s="40">
        <f t="shared" si="2930"/>
        <v>106.73777966314589</v>
      </c>
      <c r="BRW13" s="40">
        <f t="shared" si="2930"/>
        <v>106.74108945905806</v>
      </c>
      <c r="BRX13" s="40">
        <f t="shared" si="2930"/>
        <v>106.74439886209137</v>
      </c>
      <c r="BRY13" s="40">
        <f t="shared" si="2930"/>
        <v>106.74770787223719</v>
      </c>
      <c r="BRZ13" s="40">
        <f t="shared" si="2930"/>
        <v>106.7510164894868</v>
      </c>
      <c r="BSA13" s="40">
        <f t="shared" si="2930"/>
        <v>106.75432471383162</v>
      </c>
      <c r="BSB13" s="40">
        <f t="shared" si="2930"/>
        <v>106.75763254526301</v>
      </c>
      <c r="BSC13" s="40">
        <f t="shared" si="2930"/>
        <v>106.76093998377235</v>
      </c>
      <c r="BSD13" s="40">
        <f t="shared" si="2930"/>
        <v>106.76424702935107</v>
      </c>
      <c r="BSE13" s="40">
        <f t="shared" si="2930"/>
        <v>106.76755368199061</v>
      </c>
      <c r="BSF13" s="40">
        <f t="shared" si="2930"/>
        <v>106.77085994168243</v>
      </c>
      <c r="BSG13" s="40">
        <f t="shared" si="2930"/>
        <v>106.77416580841798</v>
      </c>
      <c r="BSH13" s="40">
        <f t="shared" si="2930"/>
        <v>106.77747128218877</v>
      </c>
      <c r="BSI13" s="40">
        <f t="shared" si="2930"/>
        <v>106.78077636298623</v>
      </c>
      <c r="BSJ13" s="40">
        <f t="shared" si="2930"/>
        <v>106.78408105080197</v>
      </c>
      <c r="BSK13" s="40">
        <f t="shared" si="2930"/>
        <v>106.78738534562746</v>
      </c>
      <c r="BSL13" s="40">
        <f t="shared" si="2930"/>
        <v>106.79068924745431</v>
      </c>
      <c r="BSM13" s="40">
        <f t="shared" si="2930"/>
        <v>106.79399275627406</v>
      </c>
      <c r="BSN13" s="40">
        <f t="shared" si="2930"/>
        <v>106.79729587207829</v>
      </c>
      <c r="BSO13" s="40">
        <f t="shared" si="2930"/>
        <v>106.80059859485866</v>
      </c>
      <c r="BSP13" s="40">
        <f t="shared" si="2930"/>
        <v>106.80390092460675</v>
      </c>
      <c r="BSQ13" s="40">
        <f t="shared" si="2930"/>
        <v>106.80720286131424</v>
      </c>
      <c r="BSR13" s="40">
        <f t="shared" si="2930"/>
        <v>106.81050440497279</v>
      </c>
      <c r="BSS13" s="40">
        <f t="shared" si="2930"/>
        <v>106.81380555557404</v>
      </c>
      <c r="BST13" s="40">
        <f t="shared" si="2930"/>
        <v>106.81710631310969</v>
      </c>
      <c r="BSU13" s="40">
        <f t="shared" si="2930"/>
        <v>106.82040667757151</v>
      </c>
      <c r="BSV13" s="40">
        <f t="shared" si="2930"/>
        <v>106.8237066489512</v>
      </c>
      <c r="BSW13" s="40">
        <f t="shared" si="2930"/>
        <v>106.8270062272405</v>
      </c>
      <c r="BSX13" s="40">
        <f t="shared" si="2930"/>
        <v>106.8303054124312</v>
      </c>
      <c r="BSY13" s="40">
        <f t="shared" si="2930"/>
        <v>106.83360420451505</v>
      </c>
      <c r="BSZ13" s="40">
        <f t="shared" si="2930"/>
        <v>106.83690260348385</v>
      </c>
      <c r="BTA13" s="40">
        <f t="shared" si="2930"/>
        <v>106.84020060932949</v>
      </c>
      <c r="BTB13" s="40">
        <f t="shared" si="2930"/>
        <v>106.84349822204375</v>
      </c>
      <c r="BTC13" s="40">
        <f t="shared" si="2930"/>
        <v>106.8467954416185</v>
      </c>
      <c r="BTD13" s="40">
        <f t="shared" si="2930"/>
        <v>106.85009226804559</v>
      </c>
      <c r="BTE13" s="40">
        <f t="shared" si="2930"/>
        <v>106.8533887013169</v>
      </c>
      <c r="BTF13" s="40">
        <f t="shared" si="2930"/>
        <v>106.85668474142439</v>
      </c>
      <c r="BTG13" s="40">
        <f t="shared" si="2930"/>
        <v>106.85998038835993</v>
      </c>
      <c r="BTH13" s="40">
        <f t="shared" ref="BTH13:BVS13" si="2931">BTH19*BTH22</f>
        <v>106.86327564211554</v>
      </c>
      <c r="BTI13" s="40">
        <f t="shared" si="2931"/>
        <v>106.86657050268312</v>
      </c>
      <c r="BTJ13" s="40">
        <f t="shared" si="2931"/>
        <v>106.86986497005465</v>
      </c>
      <c r="BTK13" s="40">
        <f t="shared" si="2931"/>
        <v>106.87315904422215</v>
      </c>
      <c r="BTL13" s="40">
        <f t="shared" si="2931"/>
        <v>106.87645272517763</v>
      </c>
      <c r="BTM13" s="40">
        <f t="shared" si="2931"/>
        <v>106.87974601291309</v>
      </c>
      <c r="BTN13" s="40">
        <f t="shared" si="2931"/>
        <v>106.88303890742064</v>
      </c>
      <c r="BTO13" s="40">
        <f t="shared" si="2931"/>
        <v>106.8863314086923</v>
      </c>
      <c r="BTP13" s="40">
        <f t="shared" si="2931"/>
        <v>106.88962351672014</v>
      </c>
      <c r="BTQ13" s="40">
        <f t="shared" si="2931"/>
        <v>106.89291523149632</v>
      </c>
      <c r="BTR13" s="40">
        <f t="shared" si="2931"/>
        <v>106.89620655301292</v>
      </c>
      <c r="BTS13" s="40">
        <f t="shared" si="2931"/>
        <v>106.89949748126207</v>
      </c>
      <c r="BTT13" s="40">
        <f t="shared" si="2931"/>
        <v>106.90278801623593</v>
      </c>
      <c r="BTU13" s="40">
        <f t="shared" si="2931"/>
        <v>106.90607815792669</v>
      </c>
      <c r="BTV13" s="40">
        <f t="shared" si="2931"/>
        <v>106.90936790632648</v>
      </c>
      <c r="BTW13" s="40">
        <f t="shared" si="2931"/>
        <v>106.9126572614276</v>
      </c>
      <c r="BTX13" s="40">
        <f t="shared" si="2931"/>
        <v>106.91594622322219</v>
      </c>
      <c r="BTY13" s="40">
        <f t="shared" si="2931"/>
        <v>106.91923479170254</v>
      </c>
      <c r="BTZ13" s="40">
        <f t="shared" si="2931"/>
        <v>106.92252296686088</v>
      </c>
      <c r="BUA13" s="40">
        <f t="shared" si="2931"/>
        <v>106.9258107486895</v>
      </c>
      <c r="BUB13" s="40">
        <f t="shared" si="2931"/>
        <v>106.9290981371807</v>
      </c>
      <c r="BUC13" s="40">
        <f t="shared" si="2931"/>
        <v>106.93238513232677</v>
      </c>
      <c r="BUD13" s="40">
        <f t="shared" si="2931"/>
        <v>106.93567173412009</v>
      </c>
      <c r="BUE13" s="40">
        <f t="shared" si="2931"/>
        <v>106.93895794255295</v>
      </c>
      <c r="BUF13" s="40">
        <f t="shared" si="2931"/>
        <v>106.94224375761776</v>
      </c>
      <c r="BUG13" s="40">
        <f t="shared" si="2931"/>
        <v>106.94552917930686</v>
      </c>
      <c r="BUH13" s="40">
        <f t="shared" si="2931"/>
        <v>106.94881420761267</v>
      </c>
      <c r="BUI13" s="40">
        <f t="shared" si="2931"/>
        <v>106.95209884252763</v>
      </c>
      <c r="BUJ13" s="40">
        <f t="shared" si="2931"/>
        <v>106.95538308404416</v>
      </c>
      <c r="BUK13" s="40">
        <f t="shared" si="2931"/>
        <v>106.95866693215467</v>
      </c>
      <c r="BUL13" s="40">
        <f t="shared" si="2931"/>
        <v>106.96195038685167</v>
      </c>
      <c r="BUM13" s="40">
        <f t="shared" si="2931"/>
        <v>106.96523344812765</v>
      </c>
      <c r="BUN13" s="40">
        <f t="shared" si="2931"/>
        <v>106.96851611597511</v>
      </c>
      <c r="BUO13" s="40">
        <f t="shared" si="2931"/>
        <v>106.97179839038651</v>
      </c>
      <c r="BUP13" s="40">
        <f t="shared" si="2931"/>
        <v>106.97508027135447</v>
      </c>
      <c r="BUQ13" s="40">
        <f t="shared" si="2931"/>
        <v>106.97836175887153</v>
      </c>
      <c r="BUR13" s="40">
        <f t="shared" si="2931"/>
        <v>106.98164285293024</v>
      </c>
      <c r="BUS13" s="40">
        <f t="shared" si="2931"/>
        <v>106.9849235535232</v>
      </c>
      <c r="BUT13" s="40">
        <f t="shared" si="2931"/>
        <v>106.98820386064303</v>
      </c>
      <c r="BUU13" s="40">
        <f t="shared" si="2931"/>
        <v>106.99148377428234</v>
      </c>
      <c r="BUV13" s="40">
        <f t="shared" si="2931"/>
        <v>106.99476329443381</v>
      </c>
      <c r="BUW13" s="40">
        <f t="shared" si="2931"/>
        <v>106.99804242109009</v>
      </c>
      <c r="BUX13" s="40">
        <f t="shared" si="2931"/>
        <v>107.00132115424384</v>
      </c>
      <c r="BUY13" s="40">
        <f t="shared" si="2931"/>
        <v>107.00459949388778</v>
      </c>
      <c r="BUZ13" s="40">
        <f t="shared" si="2931"/>
        <v>107.00787744001461</v>
      </c>
      <c r="BVA13" s="40">
        <f t="shared" si="2931"/>
        <v>107.01115499261705</v>
      </c>
      <c r="BVB13" s="40">
        <f t="shared" si="2931"/>
        <v>107.01443215168784</v>
      </c>
      <c r="BVC13" s="40">
        <f t="shared" si="2931"/>
        <v>107.01770891721981</v>
      </c>
      <c r="BVD13" s="40">
        <f t="shared" si="2931"/>
        <v>107.02098528920571</v>
      </c>
      <c r="BVE13" s="40">
        <f t="shared" si="2931"/>
        <v>107.02426126763835</v>
      </c>
      <c r="BVF13" s="40">
        <f t="shared" si="2931"/>
        <v>107.02753685251049</v>
      </c>
      <c r="BVG13" s="40">
        <f t="shared" si="2931"/>
        <v>107.03081204381503</v>
      </c>
      <c r="BVH13" s="40">
        <f t="shared" si="2931"/>
        <v>107.03408684154478</v>
      </c>
      <c r="BVI13" s="40">
        <f t="shared" si="2931"/>
        <v>107.03736124569267</v>
      </c>
      <c r="BVJ13" s="40">
        <f t="shared" si="2931"/>
        <v>107.04063525625155</v>
      </c>
      <c r="BVK13" s="40">
        <f t="shared" si="2931"/>
        <v>107.04390887321431</v>
      </c>
      <c r="BVL13" s="40">
        <f t="shared" si="2931"/>
        <v>107.04718209657392</v>
      </c>
      <c r="BVM13" s="40">
        <f t="shared" si="2931"/>
        <v>107.05045492632327</v>
      </c>
      <c r="BVN13" s="40">
        <f t="shared" si="2931"/>
        <v>107.05372736245539</v>
      </c>
      <c r="BVO13" s="40">
        <f t="shared" si="2931"/>
        <v>107.05699940496319</v>
      </c>
      <c r="BVP13" s="40">
        <f t="shared" si="2931"/>
        <v>107.06027105383968</v>
      </c>
      <c r="BVQ13" s="40">
        <f t="shared" si="2931"/>
        <v>107.0635423090779</v>
      </c>
      <c r="BVR13" s="40">
        <f t="shared" si="2931"/>
        <v>107.06681317067084</v>
      </c>
      <c r="BVS13" s="40">
        <f t="shared" si="2931"/>
        <v>107.07008363861158</v>
      </c>
      <c r="BVT13" s="40">
        <f t="shared" ref="BVT13:BYE13" si="2932">BVT19*BVT22</f>
        <v>107.07335371289318</v>
      </c>
      <c r="BVU13" s="40">
        <f t="shared" si="2932"/>
        <v>107.0766233935087</v>
      </c>
      <c r="BVV13" s="40">
        <f t="shared" si="2932"/>
        <v>107.07989268045127</v>
      </c>
      <c r="BVW13" s="40">
        <f t="shared" si="2932"/>
        <v>107.08316157371394</v>
      </c>
      <c r="BVX13" s="40">
        <f t="shared" si="2932"/>
        <v>107.08643007328992</v>
      </c>
      <c r="BVY13" s="40">
        <f t="shared" si="2932"/>
        <v>107.0896981791723</v>
      </c>
      <c r="BVZ13" s="40">
        <f t="shared" si="2932"/>
        <v>107.09296589135427</v>
      </c>
      <c r="BWA13" s="40">
        <f t="shared" si="2932"/>
        <v>107.09623320982907</v>
      </c>
      <c r="BWB13" s="40">
        <f t="shared" si="2932"/>
        <v>107.09950013458985</v>
      </c>
      <c r="BWC13" s="40">
        <f t="shared" si="2932"/>
        <v>107.10276666562984</v>
      </c>
      <c r="BWD13" s="40">
        <f t="shared" si="2932"/>
        <v>107.10603280294228</v>
      </c>
      <c r="BWE13" s="40">
        <f t="shared" si="2932"/>
        <v>107.10929854652041</v>
      </c>
      <c r="BWF13" s="40">
        <f t="shared" si="2932"/>
        <v>107.11256389635751</v>
      </c>
      <c r="BWG13" s="40">
        <f t="shared" si="2932"/>
        <v>107.11582885244688</v>
      </c>
      <c r="BWH13" s="40">
        <f t="shared" si="2932"/>
        <v>107.11909341478182</v>
      </c>
      <c r="BWI13" s="40">
        <f t="shared" si="2932"/>
        <v>107.12235758335567</v>
      </c>
      <c r="BWJ13" s="40">
        <f t="shared" si="2932"/>
        <v>107.12562135816175</v>
      </c>
      <c r="BWK13" s="40">
        <f t="shared" si="2932"/>
        <v>107.12888473919344</v>
      </c>
      <c r="BWL13" s="40">
        <f t="shared" si="2932"/>
        <v>107.13214772644409</v>
      </c>
      <c r="BWM13" s="40">
        <f t="shared" si="2932"/>
        <v>107.13541031990709</v>
      </c>
      <c r="BWN13" s="40">
        <f t="shared" si="2932"/>
        <v>107.13867251957591</v>
      </c>
      <c r="BWO13" s="40">
        <f t="shared" si="2932"/>
        <v>107.14193432544396</v>
      </c>
      <c r="BWP13" s="40">
        <f t="shared" si="2932"/>
        <v>107.14519573750464</v>
      </c>
      <c r="BWQ13" s="40">
        <f t="shared" si="2932"/>
        <v>107.14845675575145</v>
      </c>
      <c r="BWR13" s="40">
        <f t="shared" si="2932"/>
        <v>107.15171738017791</v>
      </c>
      <c r="BWS13" s="40">
        <f t="shared" si="2932"/>
        <v>107.15497761077748</v>
      </c>
      <c r="BWT13" s="40">
        <f t="shared" si="2932"/>
        <v>107.15823744754364</v>
      </c>
      <c r="BWU13" s="40">
        <f t="shared" si="2932"/>
        <v>107.16149689046996</v>
      </c>
      <c r="BWV13" s="40">
        <f t="shared" si="2932"/>
        <v>107.16475593955002</v>
      </c>
      <c r="BWW13" s="40">
        <f t="shared" si="2932"/>
        <v>107.16801459477735</v>
      </c>
      <c r="BWX13" s="40">
        <f t="shared" si="2932"/>
        <v>107.17127285614554</v>
      </c>
      <c r="BWY13" s="40">
        <f t="shared" si="2932"/>
        <v>107.1745307236482</v>
      </c>
      <c r="BWZ13" s="40">
        <f t="shared" si="2932"/>
        <v>107.17778819727897</v>
      </c>
      <c r="BXA13" s="40">
        <f t="shared" si="2932"/>
        <v>107.18104527703146</v>
      </c>
      <c r="BXB13" s="40">
        <f t="shared" si="2932"/>
        <v>107.18430196289931</v>
      </c>
      <c r="BXC13" s="40">
        <f t="shared" si="2932"/>
        <v>107.18755825487624</v>
      </c>
      <c r="BXD13" s="40">
        <f t="shared" si="2932"/>
        <v>107.19081415295592</v>
      </c>
      <c r="BXE13" s="40">
        <f t="shared" si="2932"/>
        <v>107.19406965713209</v>
      </c>
      <c r="BXF13" s="40">
        <f t="shared" si="2932"/>
        <v>107.19732476739841</v>
      </c>
      <c r="BXG13" s="40">
        <f t="shared" si="2932"/>
        <v>107.20057948374867</v>
      </c>
      <c r="BXH13" s="40">
        <f t="shared" si="2932"/>
        <v>107.2038338061766</v>
      </c>
      <c r="BXI13" s="40">
        <f t="shared" si="2932"/>
        <v>107.20708773467599</v>
      </c>
      <c r="BXJ13" s="40">
        <f t="shared" si="2932"/>
        <v>107.21034126924066</v>
      </c>
      <c r="BXK13" s="40">
        <f t="shared" si="2932"/>
        <v>107.21359440986441</v>
      </c>
      <c r="BXL13" s="40">
        <f t="shared" si="2932"/>
        <v>107.21684715654108</v>
      </c>
      <c r="BXM13" s="40">
        <f t="shared" si="2932"/>
        <v>107.22009950926444</v>
      </c>
      <c r="BXN13" s="40">
        <f t="shared" si="2932"/>
        <v>107.22335146802845</v>
      </c>
      <c r="BXO13" s="40">
        <f t="shared" si="2932"/>
        <v>107.22660303282693</v>
      </c>
      <c r="BXP13" s="40">
        <f t="shared" si="2932"/>
        <v>107.22985420365383</v>
      </c>
      <c r="BXQ13" s="40">
        <f t="shared" si="2932"/>
        <v>107.23310498050303</v>
      </c>
      <c r="BXR13" s="40">
        <f t="shared" si="2932"/>
        <v>107.23635536336847</v>
      </c>
      <c r="BXS13" s="40">
        <f t="shared" si="2932"/>
        <v>107.23960535224411</v>
      </c>
      <c r="BXT13" s="40">
        <f t="shared" si="2932"/>
        <v>107.24285494712389</v>
      </c>
      <c r="BXU13" s="40">
        <f t="shared" si="2932"/>
        <v>107.24610414800183</v>
      </c>
      <c r="BXV13" s="40">
        <f t="shared" si="2932"/>
        <v>107.2493529548719</v>
      </c>
      <c r="BXW13" s="40">
        <f t="shared" si="2932"/>
        <v>107.25260136772818</v>
      </c>
      <c r="BXX13" s="40">
        <f t="shared" si="2932"/>
        <v>107.25584938656463</v>
      </c>
      <c r="BXY13" s="40">
        <f t="shared" si="2932"/>
        <v>107.25909701137537</v>
      </c>
      <c r="BXZ13" s="40">
        <f t="shared" si="2932"/>
        <v>107.26234424215446</v>
      </c>
      <c r="BYA13" s="40">
        <f t="shared" si="2932"/>
        <v>107.26559107889598</v>
      </c>
      <c r="BYB13" s="40">
        <f t="shared" si="2932"/>
        <v>107.26883752159402</v>
      </c>
      <c r="BYC13" s="40">
        <f t="shared" si="2932"/>
        <v>107.2720835702427</v>
      </c>
      <c r="BYD13" s="40">
        <f t="shared" si="2932"/>
        <v>107.27532922483623</v>
      </c>
      <c r="BYE13" s="40">
        <f t="shared" si="2932"/>
        <v>107.27857448536871</v>
      </c>
      <c r="BYF13" s="40">
        <f t="shared" ref="BYF13:CAQ13" si="2933">BYF19*BYF22</f>
        <v>107.28181935183433</v>
      </c>
      <c r="BYG13" s="40">
        <f t="shared" si="2933"/>
        <v>107.28506382422728</v>
      </c>
      <c r="BYH13" s="40">
        <f t="shared" si="2933"/>
        <v>107.28830790254177</v>
      </c>
      <c r="BYI13" s="40">
        <f t="shared" si="2933"/>
        <v>107.29155158677202</v>
      </c>
      <c r="BYJ13" s="40">
        <f t="shared" si="2933"/>
        <v>107.29479487691225</v>
      </c>
      <c r="BYK13" s="40">
        <f t="shared" si="2933"/>
        <v>107.29803777295677</v>
      </c>
      <c r="BYL13" s="40">
        <f t="shared" si="2933"/>
        <v>107.30128027489984</v>
      </c>
      <c r="BYM13" s="40">
        <f t="shared" si="2933"/>
        <v>107.30452238273581</v>
      </c>
      <c r="BYN13" s="40">
        <f t="shared" si="2933"/>
        <v>107.30776409645894</v>
      </c>
      <c r="BYO13" s="40">
        <f t="shared" si="2933"/>
        <v>107.31100541606358</v>
      </c>
      <c r="BYP13" s="40">
        <f t="shared" si="2933"/>
        <v>107.31424634154408</v>
      </c>
      <c r="BYQ13" s="40">
        <f t="shared" si="2933"/>
        <v>107.31748687289476</v>
      </c>
      <c r="BYR13" s="40">
        <f t="shared" si="2933"/>
        <v>107.32072701011005</v>
      </c>
      <c r="BYS13" s="40">
        <f t="shared" si="2933"/>
        <v>107.32396675318437</v>
      </c>
      <c r="BYT13" s="40">
        <f t="shared" si="2933"/>
        <v>107.32720610211207</v>
      </c>
      <c r="BYU13" s="40">
        <f t="shared" si="2933"/>
        <v>107.33044505688767</v>
      </c>
      <c r="BYV13" s="40">
        <f t="shared" si="2933"/>
        <v>107.33368361750556</v>
      </c>
      <c r="BYW13" s="40">
        <f t="shared" si="2933"/>
        <v>107.33692178396024</v>
      </c>
      <c r="BYX13" s="40">
        <f t="shared" si="2933"/>
        <v>107.34015955624619</v>
      </c>
      <c r="BYY13" s="40">
        <f t="shared" si="2933"/>
        <v>107.34339693435793</v>
      </c>
      <c r="BYZ13" s="40">
        <f t="shared" si="2933"/>
        <v>107.34663391828997</v>
      </c>
      <c r="BZA13" s="40">
        <f t="shared" si="2933"/>
        <v>107.34987050803686</v>
      </c>
      <c r="BZB13" s="40">
        <f t="shared" si="2933"/>
        <v>107.35310670359311</v>
      </c>
      <c r="BZC13" s="40">
        <f t="shared" si="2933"/>
        <v>107.35634250495337</v>
      </c>
      <c r="BZD13" s="40">
        <f t="shared" si="2933"/>
        <v>107.35957791211219</v>
      </c>
      <c r="BZE13" s="40">
        <f t="shared" si="2933"/>
        <v>107.36281292506415</v>
      </c>
      <c r="BZF13" s="40">
        <f t="shared" si="2933"/>
        <v>107.36604754380392</v>
      </c>
      <c r="BZG13" s="40">
        <f t="shared" si="2933"/>
        <v>107.36928176832615</v>
      </c>
      <c r="BZH13" s="40">
        <f t="shared" si="2933"/>
        <v>107.37251559862547</v>
      </c>
      <c r="BZI13" s="40">
        <f t="shared" si="2933"/>
        <v>107.37574903469655</v>
      </c>
      <c r="BZJ13" s="40">
        <f t="shared" si="2933"/>
        <v>107.37898207653414</v>
      </c>
      <c r="BZK13" s="40">
        <f t="shared" si="2933"/>
        <v>107.38221472413292</v>
      </c>
      <c r="BZL13" s="40">
        <f t="shared" si="2933"/>
        <v>107.3854469774876</v>
      </c>
      <c r="BZM13" s="40">
        <f t="shared" si="2933"/>
        <v>107.38867883659293</v>
      </c>
      <c r="BZN13" s="40">
        <f t="shared" si="2933"/>
        <v>107.3919103014437</v>
      </c>
      <c r="BZO13" s="40">
        <f t="shared" si="2933"/>
        <v>107.39514137203467</v>
      </c>
      <c r="BZP13" s="40">
        <f t="shared" si="2933"/>
        <v>107.39837204836063</v>
      </c>
      <c r="BZQ13" s="40">
        <f t="shared" si="2933"/>
        <v>107.40160233041641</v>
      </c>
      <c r="BZR13" s="40">
        <f t="shared" si="2933"/>
        <v>107.4048322181969</v>
      </c>
      <c r="BZS13" s="40">
        <f t="shared" si="2933"/>
        <v>107.40806171169686</v>
      </c>
      <c r="BZT13" s="40">
        <f t="shared" si="2933"/>
        <v>107.41129081091117</v>
      </c>
      <c r="BZU13" s="40">
        <f t="shared" si="2933"/>
        <v>107.41451951583477</v>
      </c>
      <c r="BZV13" s="40">
        <f t="shared" si="2933"/>
        <v>107.4177478264625</v>
      </c>
      <c r="BZW13" s="40">
        <f t="shared" si="2933"/>
        <v>107.42097574278931</v>
      </c>
      <c r="BZX13" s="40">
        <f t="shared" si="2933"/>
        <v>107.42420326481016</v>
      </c>
      <c r="BZY13" s="40">
        <f t="shared" si="2933"/>
        <v>107.42743039251997</v>
      </c>
      <c r="BZZ13" s="40">
        <f t="shared" si="2933"/>
        <v>107.43065712591371</v>
      </c>
      <c r="CAA13" s="40">
        <f t="shared" si="2933"/>
        <v>107.43388346498639</v>
      </c>
      <c r="CAB13" s="40">
        <f t="shared" si="2933"/>
        <v>107.43710940973298</v>
      </c>
      <c r="CAC13" s="40">
        <f t="shared" si="2933"/>
        <v>107.44033496014855</v>
      </c>
      <c r="CAD13" s="40">
        <f t="shared" si="2933"/>
        <v>107.44356011622811</v>
      </c>
      <c r="CAE13" s="40">
        <f t="shared" si="2933"/>
        <v>107.44678487796673</v>
      </c>
      <c r="CAF13" s="40">
        <f t="shared" si="2933"/>
        <v>107.45000924535947</v>
      </c>
      <c r="CAG13" s="40">
        <f t="shared" si="2933"/>
        <v>107.45323321840142</v>
      </c>
      <c r="CAH13" s="40">
        <f t="shared" si="2933"/>
        <v>107.45645679708772</v>
      </c>
      <c r="CAI13" s="40">
        <f t="shared" si="2933"/>
        <v>107.45967998141349</v>
      </c>
      <c r="CAJ13" s="40">
        <f t="shared" si="2933"/>
        <v>107.46290277137385</v>
      </c>
      <c r="CAK13" s="40">
        <f t="shared" si="2933"/>
        <v>107.46612516696393</v>
      </c>
      <c r="CAL13" s="40">
        <f t="shared" si="2933"/>
        <v>107.469347168179</v>
      </c>
      <c r="CAM13" s="40">
        <f t="shared" si="2933"/>
        <v>107.47256877501417</v>
      </c>
      <c r="CAN13" s="40">
        <f t="shared" si="2933"/>
        <v>107.47578998746467</v>
      </c>
      <c r="CAO13" s="40">
        <f t="shared" si="2933"/>
        <v>107.47901080552576</v>
      </c>
      <c r="CAP13" s="40">
        <f t="shared" si="2933"/>
        <v>107.48223122919265</v>
      </c>
      <c r="CAQ13" s="40">
        <f t="shared" si="2933"/>
        <v>107.48545125846063</v>
      </c>
      <c r="CAR13" s="40">
        <f t="shared" ref="CAR13:CDC13" si="2934">CAR19*CAR22</f>
        <v>107.48867089332498</v>
      </c>
      <c r="CAS13" s="40">
        <f t="shared" si="2934"/>
        <v>107.491890133781</v>
      </c>
      <c r="CAT13" s="40">
        <f t="shared" si="2934"/>
        <v>107.49510897982398</v>
      </c>
      <c r="CAU13" s="40">
        <f t="shared" si="2934"/>
        <v>107.49832743144927</v>
      </c>
      <c r="CAV13" s="40">
        <f t="shared" si="2934"/>
        <v>107.5015454886522</v>
      </c>
      <c r="CAW13" s="40">
        <f t="shared" si="2934"/>
        <v>107.50476315142816</v>
      </c>
      <c r="CAX13" s="40">
        <f t="shared" si="2934"/>
        <v>107.50798041977254</v>
      </c>
      <c r="CAY13" s="40">
        <f t="shared" si="2934"/>
        <v>107.51119729368068</v>
      </c>
      <c r="CAZ13" s="40">
        <f t="shared" si="2934"/>
        <v>107.51441377314808</v>
      </c>
      <c r="CBA13" s="40">
        <f t="shared" si="2934"/>
        <v>107.51762985817012</v>
      </c>
      <c r="CBB13" s="40">
        <f t="shared" si="2934"/>
        <v>107.5208455487423</v>
      </c>
      <c r="CBC13" s="40">
        <f t="shared" si="2934"/>
        <v>107.52406084486005</v>
      </c>
      <c r="CBD13" s="40">
        <f t="shared" si="2934"/>
        <v>107.52727574651885</v>
      </c>
      <c r="CBE13" s="40">
        <f t="shared" si="2934"/>
        <v>107.53049025371426</v>
      </c>
      <c r="CBF13" s="40">
        <f t="shared" si="2934"/>
        <v>107.53370436644171</v>
      </c>
      <c r="CBG13" s="40">
        <f t="shared" si="2934"/>
        <v>107.53691808469682</v>
      </c>
      <c r="CBH13" s="40">
        <f t="shared" si="2934"/>
        <v>107.5401314084751</v>
      </c>
      <c r="CBI13" s="40">
        <f t="shared" si="2934"/>
        <v>107.54334433777214</v>
      </c>
      <c r="CBJ13" s="40">
        <f t="shared" si="2934"/>
        <v>107.54655687258351</v>
      </c>
      <c r="CBK13" s="40">
        <f t="shared" si="2934"/>
        <v>107.54976901290485</v>
      </c>
      <c r="CBL13" s="40">
        <f t="shared" si="2934"/>
        <v>107.55298075873179</v>
      </c>
      <c r="CBM13" s="40">
        <f t="shared" si="2934"/>
        <v>107.55619211005997</v>
      </c>
      <c r="CBN13" s="40">
        <f t="shared" si="2934"/>
        <v>107.55940306688498</v>
      </c>
      <c r="CBO13" s="40">
        <f t="shared" si="2934"/>
        <v>107.56261362920257</v>
      </c>
      <c r="CBP13" s="40">
        <f t="shared" si="2934"/>
        <v>107.56582379700839</v>
      </c>
      <c r="CBQ13" s="40">
        <f t="shared" si="2934"/>
        <v>107.56903357029815</v>
      </c>
      <c r="CBR13" s="40">
        <f t="shared" si="2934"/>
        <v>107.5722429490676</v>
      </c>
      <c r="CBS13" s="40">
        <f t="shared" si="2934"/>
        <v>107.57545193331252</v>
      </c>
      <c r="CBT13" s="40">
        <f t="shared" si="2934"/>
        <v>107.5786605230286</v>
      </c>
      <c r="CBU13" s="40">
        <f t="shared" si="2934"/>
        <v>107.58186871821164</v>
      </c>
      <c r="CBV13" s="40">
        <f t="shared" si="2934"/>
        <v>107.58507651885745</v>
      </c>
      <c r="CBW13" s="40">
        <f t="shared" si="2934"/>
        <v>107.58828392496181</v>
      </c>
      <c r="CBX13" s="40">
        <f t="shared" si="2934"/>
        <v>107.5914909365206</v>
      </c>
      <c r="CBY13" s="40">
        <f t="shared" si="2934"/>
        <v>107.5946975535296</v>
      </c>
      <c r="CBZ13" s="40">
        <f t="shared" si="2934"/>
        <v>107.59790377598475</v>
      </c>
      <c r="CCA13" s="40">
        <f t="shared" si="2934"/>
        <v>107.60110960388187</v>
      </c>
      <c r="CCB13" s="40">
        <f t="shared" si="2934"/>
        <v>107.60431503721685</v>
      </c>
      <c r="CCC13" s="40">
        <f t="shared" si="2934"/>
        <v>107.60752007598568</v>
      </c>
      <c r="CCD13" s="40">
        <f t="shared" si="2934"/>
        <v>107.61072472018422</v>
      </c>
      <c r="CCE13" s="40">
        <f t="shared" si="2934"/>
        <v>107.61392896980846</v>
      </c>
      <c r="CCF13" s="40">
        <f t="shared" si="2934"/>
        <v>107.61713282485432</v>
      </c>
      <c r="CCG13" s="40">
        <f t="shared" si="2934"/>
        <v>107.62033628531786</v>
      </c>
      <c r="CCH13" s="40">
        <f t="shared" si="2934"/>
        <v>107.62353935119505</v>
      </c>
      <c r="CCI13" s="40">
        <f t="shared" si="2934"/>
        <v>107.62674202248186</v>
      </c>
      <c r="CCJ13" s="40">
        <f t="shared" si="2934"/>
        <v>107.62994429917434</v>
      </c>
      <c r="CCK13" s="40">
        <f t="shared" si="2934"/>
        <v>107.63314618126857</v>
      </c>
      <c r="CCL13" s="40">
        <f t="shared" si="2934"/>
        <v>107.63634766876064</v>
      </c>
      <c r="CCM13" s="40">
        <f t="shared" si="2934"/>
        <v>107.63954876164659</v>
      </c>
      <c r="CCN13" s="40">
        <f t="shared" si="2934"/>
        <v>107.64274945992251</v>
      </c>
      <c r="CCO13" s="40">
        <f t="shared" si="2934"/>
        <v>107.64594976358457</v>
      </c>
      <c r="CCP13" s="40">
        <f t="shared" si="2934"/>
        <v>107.64914967262892</v>
      </c>
      <c r="CCQ13" s="40">
        <f t="shared" si="2934"/>
        <v>107.65234918705164</v>
      </c>
      <c r="CCR13" s="40">
        <f t="shared" si="2934"/>
        <v>107.65554830684894</v>
      </c>
      <c r="CCS13" s="40">
        <f t="shared" si="2934"/>
        <v>107.658747032017</v>
      </c>
      <c r="CCT13" s="40">
        <f t="shared" si="2934"/>
        <v>107.66194536255206</v>
      </c>
      <c r="CCU13" s="40">
        <f t="shared" si="2934"/>
        <v>107.66514329845029</v>
      </c>
      <c r="CCV13" s="40">
        <f t="shared" si="2934"/>
        <v>107.66834083970799</v>
      </c>
      <c r="CCW13" s="40">
        <f t="shared" si="2934"/>
        <v>107.67153798632138</v>
      </c>
      <c r="CCX13" s="40">
        <f t="shared" si="2934"/>
        <v>107.67473473828673</v>
      </c>
      <c r="CCY13" s="40">
        <f t="shared" si="2934"/>
        <v>107.67793109560034</v>
      </c>
      <c r="CCZ13" s="40">
        <f t="shared" si="2934"/>
        <v>107.68112705825853</v>
      </c>
      <c r="CDA13" s="40">
        <f t="shared" si="2934"/>
        <v>107.68432262625757</v>
      </c>
      <c r="CDB13" s="40">
        <f t="shared" si="2934"/>
        <v>107.68751779959386</v>
      </c>
      <c r="CDC13" s="40">
        <f t="shared" si="2934"/>
        <v>107.69071257826373</v>
      </c>
      <c r="CDD13" s="40">
        <f t="shared" ref="CDD13:CFO13" si="2935">CDD19*CDD22</f>
        <v>107.69390696226355</v>
      </c>
      <c r="CDE13" s="40">
        <f t="shared" si="2935"/>
        <v>107.69710095158979</v>
      </c>
      <c r="CDF13" s="40">
        <f t="shared" si="2935"/>
        <v>107.70029454623875</v>
      </c>
      <c r="CDG13" s="40">
        <f t="shared" si="2935"/>
        <v>107.70348774620692</v>
      </c>
      <c r="CDH13" s="40">
        <f t="shared" si="2935"/>
        <v>107.70668055149073</v>
      </c>
      <c r="CDI13" s="40">
        <f t="shared" si="2935"/>
        <v>107.70987296208664</v>
      </c>
      <c r="CDJ13" s="40">
        <f t="shared" si="2935"/>
        <v>107.71306497799112</v>
      </c>
      <c r="CDK13" s="40">
        <f t="shared" si="2935"/>
        <v>107.7162565992007</v>
      </c>
      <c r="CDL13" s="40">
        <f t="shared" si="2935"/>
        <v>107.71944782571185</v>
      </c>
      <c r="CDM13" s="40">
        <f t="shared" si="2935"/>
        <v>107.72263865752112</v>
      </c>
      <c r="CDN13" s="40">
        <f t="shared" si="2935"/>
        <v>107.72582909462506</v>
      </c>
      <c r="CDO13" s="40">
        <f t="shared" si="2935"/>
        <v>107.72901913702023</v>
      </c>
      <c r="CDP13" s="40">
        <f t="shared" si="2935"/>
        <v>107.73220878470316</v>
      </c>
      <c r="CDQ13" s="40">
        <f t="shared" si="2935"/>
        <v>107.73539803767054</v>
      </c>
      <c r="CDR13" s="40">
        <f t="shared" si="2935"/>
        <v>107.73858689591891</v>
      </c>
      <c r="CDS13" s="40">
        <f t="shared" si="2935"/>
        <v>107.74177535944494</v>
      </c>
      <c r="CDT13" s="40">
        <f t="shared" si="2935"/>
        <v>107.74496342824526</v>
      </c>
      <c r="CDU13" s="40">
        <f t="shared" si="2935"/>
        <v>107.74815110231653</v>
      </c>
      <c r="CDV13" s="40">
        <f t="shared" si="2935"/>
        <v>107.75133838165542</v>
      </c>
      <c r="CDW13" s="40">
        <f t="shared" si="2935"/>
        <v>107.75452526625865</v>
      </c>
      <c r="CDX13" s="40">
        <f t="shared" si="2935"/>
        <v>107.75771175612294</v>
      </c>
      <c r="CDY13" s="40">
        <f t="shared" si="2935"/>
        <v>107.76089785124505</v>
      </c>
      <c r="CDZ13" s="40">
        <f t="shared" si="2935"/>
        <v>107.76408355162172</v>
      </c>
      <c r="CEA13" s="40">
        <f t="shared" si="2935"/>
        <v>107.76726885724969</v>
      </c>
      <c r="CEB13" s="40">
        <f t="shared" si="2935"/>
        <v>107.77045376812573</v>
      </c>
      <c r="CEC13" s="40">
        <f t="shared" si="2935"/>
        <v>107.77363828424667</v>
      </c>
      <c r="CED13" s="40">
        <f t="shared" si="2935"/>
        <v>107.77682240560934</v>
      </c>
      <c r="CEE13" s="40">
        <f t="shared" si="2935"/>
        <v>107.78000613221056</v>
      </c>
      <c r="CEF13" s="40">
        <f t="shared" si="2935"/>
        <v>107.78318946404714</v>
      </c>
      <c r="CEG13" s="40">
        <f t="shared" si="2935"/>
        <v>107.786372401116</v>
      </c>
      <c r="CEH13" s="40">
        <f t="shared" si="2935"/>
        <v>107.78955494341403</v>
      </c>
      <c r="CEI13" s="40">
        <f t="shared" si="2935"/>
        <v>107.7927370909381</v>
      </c>
      <c r="CEJ13" s="40">
        <f t="shared" si="2935"/>
        <v>107.79591884368519</v>
      </c>
      <c r="CEK13" s="40">
        <f t="shared" si="2935"/>
        <v>107.79910020165215</v>
      </c>
      <c r="CEL13" s="40">
        <f t="shared" si="2935"/>
        <v>107.80228116483599</v>
      </c>
      <c r="CEM13" s="40">
        <f t="shared" si="2935"/>
        <v>107.80546173323366</v>
      </c>
      <c r="CEN13" s="40">
        <f t="shared" si="2935"/>
        <v>107.80864190684215</v>
      </c>
      <c r="CEO13" s="40">
        <f t="shared" si="2935"/>
        <v>107.8118216856585</v>
      </c>
      <c r="CEP13" s="40">
        <f t="shared" si="2935"/>
        <v>107.81500106967972</v>
      </c>
      <c r="CEQ13" s="40">
        <f t="shared" si="2935"/>
        <v>107.81818005890283</v>
      </c>
      <c r="CER13" s="40">
        <f t="shared" si="2935"/>
        <v>107.82135865332485</v>
      </c>
      <c r="CES13" s="40">
        <f t="shared" si="2935"/>
        <v>107.82453685294294</v>
      </c>
      <c r="CET13" s="40">
        <f t="shared" si="2935"/>
        <v>107.82771465775416</v>
      </c>
      <c r="CEU13" s="40">
        <f t="shared" si="2935"/>
        <v>107.83089206775557</v>
      </c>
      <c r="CEV13" s="40">
        <f t="shared" si="2935"/>
        <v>107.83406908294434</v>
      </c>
      <c r="CEW13" s="40">
        <f t="shared" si="2935"/>
        <v>107.83724570331755</v>
      </c>
      <c r="CEX13" s="40">
        <f t="shared" si="2935"/>
        <v>107.84042192887242</v>
      </c>
      <c r="CEY13" s="40">
        <f t="shared" si="2935"/>
        <v>107.84359775960611</v>
      </c>
      <c r="CEZ13" s="40">
        <f t="shared" si="2935"/>
        <v>107.84677319551578</v>
      </c>
      <c r="CFA13" s="40">
        <f t="shared" si="2935"/>
        <v>107.84994823659869</v>
      </c>
      <c r="CFB13" s="40">
        <f t="shared" si="2935"/>
        <v>107.85312288285202</v>
      </c>
      <c r="CFC13" s="40">
        <f t="shared" si="2935"/>
        <v>107.85629713427303</v>
      </c>
      <c r="CFD13" s="40">
        <f t="shared" si="2935"/>
        <v>107.85947099085899</v>
      </c>
      <c r="CFE13" s="40">
        <f t="shared" si="2935"/>
        <v>107.8626444526072</v>
      </c>
      <c r="CFF13" s="40">
        <f t="shared" si="2935"/>
        <v>107.86581751951486</v>
      </c>
      <c r="CFG13" s="40">
        <f t="shared" si="2935"/>
        <v>107.86899019157939</v>
      </c>
      <c r="CFH13" s="40">
        <f t="shared" si="2935"/>
        <v>107.87216246879801</v>
      </c>
      <c r="CFI13" s="40">
        <f t="shared" si="2935"/>
        <v>107.87533435116815</v>
      </c>
      <c r="CFJ13" s="40">
        <f t="shared" si="2935"/>
        <v>107.87850583868715</v>
      </c>
      <c r="CFK13" s="40">
        <f t="shared" si="2935"/>
        <v>107.88167693135237</v>
      </c>
      <c r="CFL13" s="40">
        <f t="shared" si="2935"/>
        <v>107.88484762916124</v>
      </c>
      <c r="CFM13" s="40">
        <f t="shared" si="2935"/>
        <v>107.88801793211114</v>
      </c>
      <c r="CFN13" s="40">
        <f t="shared" si="2935"/>
        <v>107.89118784019948</v>
      </c>
      <c r="CFO13" s="40">
        <f t="shared" si="2935"/>
        <v>107.89435735342371</v>
      </c>
      <c r="CFP13" s="40">
        <f t="shared" ref="CFP13:CIA13" si="2936">CFP19*CFP22</f>
        <v>107.8975264717813</v>
      </c>
      <c r="CFQ13" s="40">
        <f t="shared" si="2936"/>
        <v>107.90069519526978</v>
      </c>
      <c r="CFR13" s="40">
        <f t="shared" si="2936"/>
        <v>107.90386352388654</v>
      </c>
      <c r="CFS13" s="40">
        <f t="shared" si="2936"/>
        <v>107.90703145762917</v>
      </c>
      <c r="CFT13" s="40">
        <f t="shared" si="2936"/>
        <v>107.91019899649518</v>
      </c>
      <c r="CFU13" s="40">
        <f t="shared" si="2936"/>
        <v>107.91336614048214</v>
      </c>
      <c r="CFV13" s="40">
        <f t="shared" si="2936"/>
        <v>107.91653288958756</v>
      </c>
      <c r="CFW13" s="40">
        <f t="shared" si="2936"/>
        <v>107.91969924380908</v>
      </c>
      <c r="CFX13" s="40">
        <f t="shared" si="2936"/>
        <v>107.92286520314426</v>
      </c>
      <c r="CFY13" s="40">
        <f t="shared" si="2936"/>
        <v>107.92603076759069</v>
      </c>
      <c r="CFZ13" s="40">
        <f t="shared" si="2936"/>
        <v>107.92919593714608</v>
      </c>
      <c r="CGA13" s="40">
        <f t="shared" si="2936"/>
        <v>107.93236071180802</v>
      </c>
      <c r="CGB13" s="40">
        <f t="shared" si="2936"/>
        <v>107.93552509157419</v>
      </c>
      <c r="CGC13" s="40">
        <f t="shared" si="2936"/>
        <v>107.93868907644224</v>
      </c>
      <c r="CGD13" s="40">
        <f t="shared" si="2936"/>
        <v>107.94185266640989</v>
      </c>
      <c r="CGE13" s="40">
        <f t="shared" si="2936"/>
        <v>107.94501586147489</v>
      </c>
      <c r="CGF13" s="40">
        <f t="shared" si="2936"/>
        <v>107.9481786616349</v>
      </c>
      <c r="CGG13" s="40">
        <f t="shared" si="2936"/>
        <v>107.95134106688775</v>
      </c>
      <c r="CGH13" s="40">
        <f t="shared" si="2936"/>
        <v>107.95450307723114</v>
      </c>
      <c r="CGI13" s="40">
        <f t="shared" si="2936"/>
        <v>107.95766469266287</v>
      </c>
      <c r="CGJ13" s="40">
        <f t="shared" si="2936"/>
        <v>107.96082591318078</v>
      </c>
      <c r="CGK13" s="40">
        <f t="shared" si="2936"/>
        <v>107.96398673878262</v>
      </c>
      <c r="CGL13" s="40">
        <f t="shared" si="2936"/>
        <v>107.96714716946627</v>
      </c>
      <c r="CGM13" s="40">
        <f t="shared" si="2936"/>
        <v>107.97030720522959</v>
      </c>
      <c r="CGN13" s="40">
        <f t="shared" si="2936"/>
        <v>107.97346684607042</v>
      </c>
      <c r="CGO13" s="40">
        <f t="shared" si="2936"/>
        <v>107.97662609198662</v>
      </c>
      <c r="CGP13" s="40">
        <f t="shared" si="2936"/>
        <v>107.97978494297612</v>
      </c>
      <c r="CGQ13" s="40">
        <f t="shared" si="2936"/>
        <v>107.98294339903686</v>
      </c>
      <c r="CGR13" s="40">
        <f t="shared" si="2936"/>
        <v>107.98610146016671</v>
      </c>
      <c r="CGS13" s="40">
        <f t="shared" si="2936"/>
        <v>107.98925912636366</v>
      </c>
      <c r="CGT13" s="40">
        <f t="shared" si="2936"/>
        <v>107.99241639762569</v>
      </c>
      <c r="CGU13" s="40">
        <f t="shared" si="2936"/>
        <v>107.99557327395074</v>
      </c>
      <c r="CGV13" s="40">
        <f t="shared" si="2936"/>
        <v>107.99872975533687</v>
      </c>
      <c r="CGW13" s="40">
        <f t="shared" si="2936"/>
        <v>108.00188584178201</v>
      </c>
      <c r="CGX13" s="40">
        <f t="shared" si="2936"/>
        <v>108.00504153328428</v>
      </c>
      <c r="CGY13" s="40">
        <f t="shared" si="2936"/>
        <v>108.00819682984174</v>
      </c>
      <c r="CGZ13" s="40">
        <f t="shared" si="2936"/>
        <v>108.01135173145239</v>
      </c>
      <c r="CHA13" s="40">
        <f t="shared" si="2936"/>
        <v>108.01450623811432</v>
      </c>
      <c r="CHB13" s="40">
        <f t="shared" si="2936"/>
        <v>108.01766034982568</v>
      </c>
      <c r="CHC13" s="40">
        <f t="shared" si="2936"/>
        <v>108.02081406658459</v>
      </c>
      <c r="CHD13" s="40">
        <f t="shared" si="2936"/>
        <v>108.02396738838912</v>
      </c>
      <c r="CHE13" s="40">
        <f t="shared" si="2936"/>
        <v>108.0271203152375</v>
      </c>
      <c r="CHF13" s="40">
        <f t="shared" si="2936"/>
        <v>108.03027284712786</v>
      </c>
      <c r="CHG13" s="40">
        <f t="shared" si="2936"/>
        <v>108.0334249840584</v>
      </c>
      <c r="CHH13" s="40">
        <f t="shared" si="2936"/>
        <v>108.03657672602732</v>
      </c>
      <c r="CHI13" s="40">
        <f t="shared" si="2936"/>
        <v>108.03972807303279</v>
      </c>
      <c r="CHJ13" s="40">
        <f t="shared" si="2936"/>
        <v>108.04287902507313</v>
      </c>
      <c r="CHK13" s="40">
        <f t="shared" si="2936"/>
        <v>108.04602958214655</v>
      </c>
      <c r="CHL13" s="40">
        <f t="shared" si="2936"/>
        <v>108.04917974425132</v>
      </c>
      <c r="CHM13" s="40">
        <f t="shared" si="2936"/>
        <v>108.05232951138574</v>
      </c>
      <c r="CHN13" s="40">
        <f t="shared" si="2936"/>
        <v>108.05547888354809</v>
      </c>
      <c r="CHO13" s="40">
        <f t="shared" si="2936"/>
        <v>108.05862786073672</v>
      </c>
      <c r="CHP13" s="40">
        <f t="shared" si="2936"/>
        <v>108.06177644294991</v>
      </c>
      <c r="CHQ13" s="40">
        <f t="shared" si="2936"/>
        <v>108.06492463018606</v>
      </c>
      <c r="CHR13" s="40">
        <f t="shared" si="2936"/>
        <v>108.06807242244354</v>
      </c>
      <c r="CHS13" s="40">
        <f t="shared" si="2936"/>
        <v>108.07121981972074</v>
      </c>
      <c r="CHT13" s="40">
        <f t="shared" si="2936"/>
        <v>108.07436682201606</v>
      </c>
      <c r="CHU13" s="40">
        <f t="shared" si="2936"/>
        <v>108.07751342932791</v>
      </c>
      <c r="CHV13" s="40">
        <f t="shared" si="2936"/>
        <v>108.08065964165475</v>
      </c>
      <c r="CHW13" s="40">
        <f t="shared" si="2936"/>
        <v>108.08380545899499</v>
      </c>
      <c r="CHX13" s="40">
        <f t="shared" si="2936"/>
        <v>108.08695088134712</v>
      </c>
      <c r="CHY13" s="40">
        <f t="shared" si="2936"/>
        <v>108.09009590870963</v>
      </c>
      <c r="CHZ13" s="40">
        <f t="shared" si="2936"/>
        <v>108.09324054108103</v>
      </c>
      <c r="CIA13" s="40">
        <f t="shared" si="2936"/>
        <v>108.09638477845988</v>
      </c>
      <c r="CIB13" s="40">
        <f t="shared" ref="CIB13:CKM13" si="2937">CIB19*CIB22</f>
        <v>108.09952862084462</v>
      </c>
      <c r="CIC13" s="40">
        <f t="shared" si="2937"/>
        <v>108.1026720682339</v>
      </c>
      <c r="CID13" s="40">
        <f t="shared" si="2937"/>
        <v>108.10581512062622</v>
      </c>
      <c r="CIE13" s="40">
        <f t="shared" si="2937"/>
        <v>108.10895777802024</v>
      </c>
      <c r="CIF13" s="40">
        <f t="shared" si="2937"/>
        <v>108.11210004041452</v>
      </c>
      <c r="CIG13" s="40">
        <f t="shared" si="2937"/>
        <v>108.11524190780771</v>
      </c>
      <c r="CIH13" s="40">
        <f t="shared" si="2937"/>
        <v>108.11838338019842</v>
      </c>
      <c r="CII13" s="40">
        <f t="shared" si="2937"/>
        <v>108.12152445758532</v>
      </c>
      <c r="CIJ13" s="40">
        <f t="shared" si="2937"/>
        <v>108.12466513996705</v>
      </c>
      <c r="CIK13" s="40">
        <f t="shared" si="2937"/>
        <v>108.12780542734235</v>
      </c>
      <c r="CIL13" s="40">
        <f t="shared" si="2937"/>
        <v>108.13094531970987</v>
      </c>
      <c r="CIM13" s="40">
        <f t="shared" si="2937"/>
        <v>108.13408481706834</v>
      </c>
      <c r="CIN13" s="40">
        <f t="shared" si="2937"/>
        <v>108.13722391941657</v>
      </c>
      <c r="CIO13" s="40">
        <f t="shared" si="2937"/>
        <v>108.14036262675323</v>
      </c>
      <c r="CIP13" s="40">
        <f t="shared" si="2937"/>
        <v>108.14350093907714</v>
      </c>
      <c r="CIQ13" s="40">
        <f t="shared" si="2937"/>
        <v>108.14663885638706</v>
      </c>
      <c r="CIR13" s="40">
        <f t="shared" si="2937"/>
        <v>108.14977637868184</v>
      </c>
      <c r="CIS13" s="40">
        <f t="shared" si="2937"/>
        <v>108.15291350596026</v>
      </c>
      <c r="CIT13" s="40">
        <f t="shared" si="2937"/>
        <v>108.15605023822117</v>
      </c>
      <c r="CIU13" s="40">
        <f t="shared" si="2937"/>
        <v>108.15918657546338</v>
      </c>
      <c r="CIV13" s="40">
        <f t="shared" si="2937"/>
        <v>108.16232251768587</v>
      </c>
      <c r="CIW13" s="40">
        <f t="shared" si="2937"/>
        <v>108.16545806488746</v>
      </c>
      <c r="CIX13" s="40">
        <f t="shared" si="2937"/>
        <v>108.16859321706703</v>
      </c>
      <c r="CIY13" s="40">
        <f t="shared" si="2937"/>
        <v>108.17172797422354</v>
      </c>
      <c r="CIZ13" s="40">
        <f t="shared" si="2937"/>
        <v>108.17486233635593</v>
      </c>
      <c r="CJA13" s="40">
        <f t="shared" si="2937"/>
        <v>108.17799630346316</v>
      </c>
      <c r="CJB13" s="40">
        <f t="shared" si="2937"/>
        <v>108.18112987554419</v>
      </c>
      <c r="CJC13" s="40">
        <f t="shared" si="2937"/>
        <v>108.18426305259798</v>
      </c>
      <c r="CJD13" s="40">
        <f t="shared" si="2937"/>
        <v>108.18739583462357</v>
      </c>
      <c r="CJE13" s="40">
        <f t="shared" si="2937"/>
        <v>108.19052822161999</v>
      </c>
      <c r="CJF13" s="40">
        <f t="shared" si="2937"/>
        <v>108.19366021358627</v>
      </c>
      <c r="CJG13" s="40">
        <f t="shared" si="2937"/>
        <v>108.19679181052146</v>
      </c>
      <c r="CJH13" s="40">
        <f t="shared" si="2937"/>
        <v>108.19992301242462</v>
      </c>
      <c r="CJI13" s="40">
        <f t="shared" si="2937"/>
        <v>108.20305381929485</v>
      </c>
      <c r="CJJ13" s="40">
        <f t="shared" si="2937"/>
        <v>108.2061842311313</v>
      </c>
      <c r="CJK13" s="40">
        <f t="shared" si="2937"/>
        <v>108.20931424793302</v>
      </c>
      <c r="CJL13" s="40">
        <f t="shared" si="2937"/>
        <v>108.2124438696992</v>
      </c>
      <c r="CJM13" s="40">
        <f t="shared" si="2937"/>
        <v>108.21557309642898</v>
      </c>
      <c r="CJN13" s="40">
        <f t="shared" si="2937"/>
        <v>108.21870192812153</v>
      </c>
      <c r="CJO13" s="40">
        <f t="shared" si="2937"/>
        <v>108.22183036477604</v>
      </c>
      <c r="CJP13" s="40">
        <f t="shared" si="2937"/>
        <v>108.22495840639174</v>
      </c>
      <c r="CJQ13" s="40">
        <f t="shared" si="2937"/>
        <v>108.22808605296781</v>
      </c>
      <c r="CJR13" s="40">
        <f t="shared" si="2937"/>
        <v>108.23121330450348</v>
      </c>
      <c r="CJS13" s="40">
        <f t="shared" si="2937"/>
        <v>108.23434016099803</v>
      </c>
      <c r="CJT13" s="40">
        <f t="shared" si="2937"/>
        <v>108.23746662245074</v>
      </c>
      <c r="CJU13" s="40">
        <f t="shared" si="2937"/>
        <v>108.24059268886087</v>
      </c>
      <c r="CJV13" s="40">
        <f t="shared" si="2937"/>
        <v>108.24371836022775</v>
      </c>
      <c r="CJW13" s="40">
        <f t="shared" si="2937"/>
        <v>108.24684363655068</v>
      </c>
      <c r="CJX13" s="40">
        <f t="shared" si="2937"/>
        <v>108.24996851782905</v>
      </c>
      <c r="CJY13" s="40">
        <f t="shared" si="2937"/>
        <v>108.25309300406212</v>
      </c>
      <c r="CJZ13" s="40">
        <f t="shared" si="2937"/>
        <v>108.25621709524938</v>
      </c>
      <c r="CKA13" s="40">
        <f t="shared" si="2937"/>
        <v>108.25934079139014</v>
      </c>
      <c r="CKB13" s="40">
        <f t="shared" si="2937"/>
        <v>108.2624640924838</v>
      </c>
      <c r="CKC13" s="40">
        <f t="shared" si="2937"/>
        <v>108.26558699852983</v>
      </c>
      <c r="CKD13" s="40">
        <f t="shared" si="2937"/>
        <v>108.26870950952762</v>
      </c>
      <c r="CKE13" s="40">
        <f t="shared" si="2937"/>
        <v>108.27183162547666</v>
      </c>
      <c r="CKF13" s="40">
        <f t="shared" si="2937"/>
        <v>108.27495334637644</v>
      </c>
      <c r="CKG13" s="40">
        <f t="shared" si="2937"/>
        <v>108.27807467222635</v>
      </c>
      <c r="CKH13" s="40">
        <f t="shared" si="2937"/>
        <v>108.28119560302601</v>
      </c>
      <c r="CKI13" s="40">
        <f t="shared" si="2937"/>
        <v>108.28431613877487</v>
      </c>
      <c r="CKJ13" s="40">
        <f t="shared" si="2937"/>
        <v>108.28743627947247</v>
      </c>
      <c r="CKK13" s="40">
        <f t="shared" si="2937"/>
        <v>108.29055602511841</v>
      </c>
      <c r="CKL13" s="40">
        <f t="shared" si="2937"/>
        <v>108.29367537571221</v>
      </c>
      <c r="CKM13" s="40">
        <f t="shared" si="2937"/>
        <v>108.29679433125351</v>
      </c>
      <c r="CKN13" s="40">
        <f t="shared" ref="CKN13:CMY13" si="2938">CKN19*CKN22</f>
        <v>108.29991289174188</v>
      </c>
      <c r="CKO13" s="40">
        <f t="shared" si="2938"/>
        <v>108.30303105717692</v>
      </c>
      <c r="CKP13" s="40">
        <f t="shared" si="2938"/>
        <v>108.30614882755833</v>
      </c>
      <c r="CKQ13" s="40">
        <f t="shared" si="2938"/>
        <v>108.30926620288571</v>
      </c>
      <c r="CKR13" s="40">
        <f t="shared" si="2938"/>
        <v>108.31238318315874</v>
      </c>
      <c r="CKS13" s="40">
        <f t="shared" si="2938"/>
        <v>108.31549976837711</v>
      </c>
      <c r="CKT13" s="40">
        <f t="shared" si="2938"/>
        <v>108.31861595854052</v>
      </c>
      <c r="CKU13" s="40">
        <f t="shared" si="2938"/>
        <v>108.32173175364873</v>
      </c>
      <c r="CKV13" s="40">
        <f t="shared" si="2938"/>
        <v>108.3248471537014</v>
      </c>
      <c r="CKW13" s="40">
        <f t="shared" si="2938"/>
        <v>108.32796215869836</v>
      </c>
      <c r="CKX13" s="40">
        <f t="shared" si="2938"/>
        <v>108.33107676863931</v>
      </c>
      <c r="CKY13" s="40">
        <f t="shared" si="2938"/>
        <v>108.3341909835241</v>
      </c>
      <c r="CKZ13" s="40">
        <f t="shared" si="2938"/>
        <v>108.33730480335248</v>
      </c>
      <c r="CLA13" s="40">
        <f t="shared" si="2938"/>
        <v>108.34041822812432</v>
      </c>
      <c r="CLB13" s="40">
        <f t="shared" si="2938"/>
        <v>108.34353125783943</v>
      </c>
      <c r="CLC13" s="40">
        <f t="shared" si="2938"/>
        <v>108.34664389249764</v>
      </c>
      <c r="CLD13" s="40">
        <f t="shared" si="2938"/>
        <v>108.34975613209885</v>
      </c>
      <c r="CLE13" s="40">
        <f t="shared" si="2938"/>
        <v>108.3528679766429</v>
      </c>
      <c r="CLF13" s="40">
        <f t="shared" si="2938"/>
        <v>108.35597942612972</v>
      </c>
      <c r="CLG13" s="40">
        <f t="shared" si="2938"/>
        <v>108.35909048055926</v>
      </c>
      <c r="CLH13" s="40">
        <f t="shared" si="2938"/>
        <v>108.36220113993144</v>
      </c>
      <c r="CLI13" s="40">
        <f t="shared" si="2938"/>
        <v>108.3653114042462</v>
      </c>
      <c r="CLJ13" s="40">
        <f t="shared" si="2938"/>
        <v>108.3684212735035</v>
      </c>
      <c r="CLK13" s="40">
        <f t="shared" si="2938"/>
        <v>108.37153074770333</v>
      </c>
      <c r="CLL13" s="40">
        <f t="shared" si="2938"/>
        <v>108.37463982684569</v>
      </c>
      <c r="CLM13" s="40">
        <f t="shared" si="2938"/>
        <v>108.37774851093059</v>
      </c>
      <c r="CLN13" s="40">
        <f t="shared" si="2938"/>
        <v>108.38085679995808</v>
      </c>
      <c r="CLO13" s="40">
        <f t="shared" si="2938"/>
        <v>108.38396469392821</v>
      </c>
      <c r="CLP13" s="40">
        <f t="shared" si="2938"/>
        <v>108.38707219284103</v>
      </c>
      <c r="CLQ13" s="40">
        <f t="shared" si="2938"/>
        <v>108.39017929669666</v>
      </c>
      <c r="CLR13" s="40">
        <f t="shared" si="2938"/>
        <v>108.39328600549516</v>
      </c>
      <c r="CLS13" s="40">
        <f t="shared" si="2938"/>
        <v>108.39639231923664</v>
      </c>
      <c r="CLT13" s="40">
        <f t="shared" si="2938"/>
        <v>108.39949823792129</v>
      </c>
      <c r="CLU13" s="40">
        <f t="shared" si="2938"/>
        <v>108.40260376154919</v>
      </c>
      <c r="CLV13" s="40">
        <f t="shared" si="2938"/>
        <v>108.40570889012055</v>
      </c>
      <c r="CLW13" s="40">
        <f t="shared" si="2938"/>
        <v>108.40881362363554</v>
      </c>
      <c r="CLX13" s="40">
        <f t="shared" si="2938"/>
        <v>108.41191796209438</v>
      </c>
      <c r="CLY13" s="40">
        <f t="shared" si="2938"/>
        <v>108.41502190549726</v>
      </c>
      <c r="CLZ13" s="40">
        <f t="shared" si="2938"/>
        <v>108.41812545384441</v>
      </c>
      <c r="CMA13" s="40">
        <f t="shared" si="2938"/>
        <v>108.42122860713607</v>
      </c>
      <c r="CMB13" s="40">
        <f t="shared" si="2938"/>
        <v>108.42433136537252</v>
      </c>
      <c r="CMC13" s="40">
        <f t="shared" si="2938"/>
        <v>108.42743372855406</v>
      </c>
      <c r="CMD13" s="40">
        <f t="shared" si="2938"/>
        <v>108.43053569668096</v>
      </c>
      <c r="CME13" s="40">
        <f t="shared" si="2938"/>
        <v>108.43363726975358</v>
      </c>
      <c r="CMF13" s="40">
        <f t="shared" si="2938"/>
        <v>108.43673844777217</v>
      </c>
      <c r="CMG13" s="40">
        <f t="shared" si="2938"/>
        <v>108.43983923073712</v>
      </c>
      <c r="CMH13" s="40">
        <f t="shared" si="2938"/>
        <v>108.44293961864882</v>
      </c>
      <c r="CMI13" s="40">
        <f t="shared" si="2938"/>
        <v>108.4460396115076</v>
      </c>
      <c r="CMJ13" s="40">
        <f t="shared" si="2938"/>
        <v>108.4491392093139</v>
      </c>
      <c r="CMK13" s="40">
        <f t="shared" si="2938"/>
        <v>108.4522384120681</v>
      </c>
      <c r="CML13" s="40">
        <f t="shared" si="2938"/>
        <v>108.45533721977063</v>
      </c>
      <c r="CMM13" s="40">
        <f t="shared" si="2938"/>
        <v>108.45843563242194</v>
      </c>
      <c r="CMN13" s="40">
        <f t="shared" si="2938"/>
        <v>108.4615336500225</v>
      </c>
      <c r="CMO13" s="40">
        <f t="shared" si="2938"/>
        <v>108.46463127257277</v>
      </c>
      <c r="CMP13" s="40">
        <f t="shared" si="2938"/>
        <v>108.46772850007328</v>
      </c>
      <c r="CMQ13" s="40">
        <f t="shared" si="2938"/>
        <v>108.47082533252454</v>
      </c>
      <c r="CMR13" s="40">
        <f t="shared" si="2938"/>
        <v>108.47392176992706</v>
      </c>
      <c r="CMS13" s="40">
        <f t="shared" si="2938"/>
        <v>108.47701781228137</v>
      </c>
      <c r="CMT13" s="40">
        <f t="shared" si="2938"/>
        <v>108.48011345958805</v>
      </c>
      <c r="CMU13" s="40">
        <f t="shared" si="2938"/>
        <v>108.48320871184769</v>
      </c>
      <c r="CMV13" s="40">
        <f t="shared" si="2938"/>
        <v>108.48630356906087</v>
      </c>
      <c r="CMW13" s="40">
        <f t="shared" si="2938"/>
        <v>108.48939803122819</v>
      </c>
      <c r="CMX13" s="40">
        <f t="shared" si="2938"/>
        <v>108.49249209835028</v>
      </c>
      <c r="CMY13" s="40">
        <f t="shared" si="2938"/>
        <v>108.49558577042777</v>
      </c>
      <c r="CMZ13" s="40">
        <f t="shared" ref="CMZ13:CPK13" si="2939">CMZ19*CMZ22</f>
        <v>108.49867904746132</v>
      </c>
      <c r="CNA13" s="40">
        <f t="shared" si="2939"/>
        <v>108.50177192945165</v>
      </c>
      <c r="CNB13" s="40">
        <f t="shared" si="2939"/>
        <v>108.50486441639943</v>
      </c>
      <c r="CNC13" s="40">
        <f t="shared" si="2939"/>
        <v>108.50795650830534</v>
      </c>
      <c r="CND13" s="40">
        <f t="shared" si="2939"/>
        <v>108.51104820517017</v>
      </c>
      <c r="CNE13" s="40">
        <f t="shared" si="2939"/>
        <v>108.5141395069946</v>
      </c>
      <c r="CNF13" s="40">
        <f t="shared" si="2939"/>
        <v>108.51723041377936</v>
      </c>
      <c r="CNG13" s="40">
        <f t="shared" si="2939"/>
        <v>108.52032092552533</v>
      </c>
      <c r="CNH13" s="40">
        <f t="shared" si="2939"/>
        <v>108.52341104223322</v>
      </c>
      <c r="CNI13" s="40">
        <f t="shared" si="2939"/>
        <v>108.52650076390384</v>
      </c>
      <c r="CNJ13" s="40">
        <f t="shared" si="2939"/>
        <v>108.52959009053805</v>
      </c>
      <c r="CNK13" s="40">
        <f t="shared" si="2939"/>
        <v>108.53267902213668</v>
      </c>
      <c r="CNL13" s="40">
        <f t="shared" si="2939"/>
        <v>108.53576755870058</v>
      </c>
      <c r="CNM13" s="40">
        <f t="shared" si="2939"/>
        <v>108.53885570023061</v>
      </c>
      <c r="CNN13" s="40">
        <f t="shared" si="2939"/>
        <v>108.54194344672764</v>
      </c>
      <c r="CNO13" s="40">
        <f t="shared" si="2939"/>
        <v>108.54503079819261</v>
      </c>
      <c r="CNP13" s="40">
        <f t="shared" si="2939"/>
        <v>108.5481177546264</v>
      </c>
      <c r="CNQ13" s="40">
        <f t="shared" si="2939"/>
        <v>108.55120431603001</v>
      </c>
      <c r="CNR13" s="40">
        <f t="shared" si="2939"/>
        <v>108.55429048240435</v>
      </c>
      <c r="CNS13" s="40">
        <f t="shared" si="2939"/>
        <v>108.55737625375041</v>
      </c>
      <c r="CNT13" s="40">
        <f t="shared" si="2939"/>
        <v>108.56046163006916</v>
      </c>
      <c r="CNU13" s="40">
        <f t="shared" si="2939"/>
        <v>108.56354661136162</v>
      </c>
      <c r="CNV13" s="40">
        <f t="shared" si="2939"/>
        <v>108.56663119762878</v>
      </c>
      <c r="CNW13" s="40">
        <f t="shared" si="2939"/>
        <v>108.5697153888717</v>
      </c>
      <c r="CNX13" s="40">
        <f t="shared" si="2939"/>
        <v>108.57279918509145</v>
      </c>
      <c r="CNY13" s="40">
        <f t="shared" si="2939"/>
        <v>108.57588258628908</v>
      </c>
      <c r="CNZ13" s="40">
        <f t="shared" si="2939"/>
        <v>108.57896559246565</v>
      </c>
      <c r="COA13" s="40">
        <f t="shared" si="2939"/>
        <v>108.58204820362232</v>
      </c>
      <c r="COB13" s="40">
        <f t="shared" si="2939"/>
        <v>108.58513041976015</v>
      </c>
      <c r="COC13" s="40">
        <f t="shared" si="2939"/>
        <v>108.58821224088031</v>
      </c>
      <c r="COD13" s="40">
        <f t="shared" si="2939"/>
        <v>108.59129366698394</v>
      </c>
      <c r="COE13" s="40">
        <f t="shared" si="2939"/>
        <v>108.59437469807219</v>
      </c>
      <c r="COF13" s="40">
        <f t="shared" si="2939"/>
        <v>108.59745533414626</v>
      </c>
      <c r="COG13" s="40">
        <f t="shared" si="2939"/>
        <v>108.60053557520735</v>
      </c>
      <c r="COH13" s="40">
        <f t="shared" si="2939"/>
        <v>108.60361542125668</v>
      </c>
      <c r="COI13" s="40">
        <f t="shared" si="2939"/>
        <v>108.60669487229542</v>
      </c>
      <c r="COJ13" s="40">
        <f t="shared" si="2939"/>
        <v>108.60977392832488</v>
      </c>
      <c r="COK13" s="40">
        <f t="shared" si="2939"/>
        <v>108.61285258934636</v>
      </c>
      <c r="COL13" s="40">
        <f t="shared" si="2939"/>
        <v>108.61593085536106</v>
      </c>
      <c r="COM13" s="40">
        <f t="shared" si="2939"/>
        <v>108.61900872637028</v>
      </c>
      <c r="CON13" s="40">
        <f t="shared" si="2939"/>
        <v>108.6220862023754</v>
      </c>
      <c r="COO13" s="40">
        <f t="shared" si="2939"/>
        <v>108.62516328337772</v>
      </c>
      <c r="COP13" s="40">
        <f t="shared" si="2939"/>
        <v>108.62823996937857</v>
      </c>
      <c r="COQ13" s="40">
        <f t="shared" si="2939"/>
        <v>108.63131626037932</v>
      </c>
      <c r="COR13" s="40">
        <f t="shared" si="2939"/>
        <v>108.63439215638137</v>
      </c>
      <c r="COS13" s="40">
        <f t="shared" si="2939"/>
        <v>108.63746765738608</v>
      </c>
      <c r="COT13" s="40">
        <f t="shared" si="2939"/>
        <v>108.64054276339486</v>
      </c>
      <c r="COU13" s="40">
        <f t="shared" si="2939"/>
        <v>108.64361747440914</v>
      </c>
      <c r="COV13" s="40">
        <f t="shared" si="2939"/>
        <v>108.6466917904304</v>
      </c>
      <c r="COW13" s="40">
        <f t="shared" si="2939"/>
        <v>108.64976571146003</v>
      </c>
      <c r="COX13" s="40">
        <f t="shared" si="2939"/>
        <v>108.65283923749955</v>
      </c>
      <c r="COY13" s="40">
        <f t="shared" si="2939"/>
        <v>108.65591236855047</v>
      </c>
      <c r="COZ13" s="40">
        <f t="shared" si="2939"/>
        <v>108.65898510461432</v>
      </c>
      <c r="CPA13" s="40">
        <f t="shared" si="2939"/>
        <v>108.66205744569254</v>
      </c>
      <c r="CPB13" s="40">
        <f t="shared" si="2939"/>
        <v>108.66512939178676</v>
      </c>
      <c r="CPC13" s="40">
        <f t="shared" si="2939"/>
        <v>108.66820094289845</v>
      </c>
      <c r="CPD13" s="40">
        <f t="shared" si="2939"/>
        <v>108.67127209902927</v>
      </c>
      <c r="CPE13" s="40">
        <f t="shared" si="2939"/>
        <v>108.67434286018074</v>
      </c>
      <c r="CPF13" s="40">
        <f t="shared" si="2939"/>
        <v>108.67741322635452</v>
      </c>
      <c r="CPG13" s="40">
        <f t="shared" si="2939"/>
        <v>108.68048319755218</v>
      </c>
      <c r="CPH13" s="40">
        <f t="shared" si="2939"/>
        <v>108.68355277377536</v>
      </c>
      <c r="CPI13" s="40">
        <f t="shared" si="2939"/>
        <v>108.68662195502577</v>
      </c>
      <c r="CPJ13" s="40">
        <f t="shared" si="2939"/>
        <v>108.68969074130506</v>
      </c>
      <c r="CPK13" s="40">
        <f t="shared" si="2939"/>
        <v>108.69275913261487</v>
      </c>
      <c r="CPL13" s="40">
        <f t="shared" ref="CPL13:CRW13" si="2940">CPL19*CPL22</f>
        <v>108.69582712895696</v>
      </c>
      <c r="CPM13" s="40">
        <f t="shared" si="2940"/>
        <v>108.69889473033304</v>
      </c>
      <c r="CPN13" s="40">
        <f t="shared" si="2940"/>
        <v>108.70196193674485</v>
      </c>
      <c r="CPO13" s="40">
        <f t="shared" si="2940"/>
        <v>108.70502874819408</v>
      </c>
      <c r="CPP13" s="40">
        <f t="shared" si="2940"/>
        <v>108.7080951646826</v>
      </c>
      <c r="CPQ13" s="40">
        <f t="shared" si="2940"/>
        <v>108.7111611862121</v>
      </c>
      <c r="CPR13" s="40">
        <f t="shared" si="2940"/>
        <v>108.7142268127844</v>
      </c>
      <c r="CPS13" s="40">
        <f t="shared" si="2940"/>
        <v>108.71729204440136</v>
      </c>
      <c r="CPT13" s="40">
        <f t="shared" si="2940"/>
        <v>108.7203568810648</v>
      </c>
      <c r="CPU13" s="40">
        <f t="shared" si="2940"/>
        <v>108.72342132277656</v>
      </c>
      <c r="CPV13" s="40">
        <f t="shared" si="2940"/>
        <v>108.72648536953849</v>
      </c>
      <c r="CPW13" s="40">
        <f t="shared" si="2940"/>
        <v>108.72954902135248</v>
      </c>
      <c r="CPX13" s="40">
        <f t="shared" si="2940"/>
        <v>108.73261227822046</v>
      </c>
      <c r="CPY13" s="40">
        <f t="shared" si="2940"/>
        <v>108.73567514014432</v>
      </c>
      <c r="CPZ13" s="40">
        <f t="shared" si="2940"/>
        <v>108.73873760712597</v>
      </c>
      <c r="CQA13" s="40">
        <f t="shared" si="2940"/>
        <v>108.7417996791674</v>
      </c>
      <c r="CQB13" s="40">
        <f t="shared" si="2940"/>
        <v>108.74486135627052</v>
      </c>
      <c r="CQC13" s="40">
        <f t="shared" si="2940"/>
        <v>108.74792263843736</v>
      </c>
      <c r="CQD13" s="40">
        <f t="shared" si="2940"/>
        <v>108.75098352566991</v>
      </c>
      <c r="CQE13" s="40">
        <f t="shared" si="2940"/>
        <v>108.75404401797019</v>
      </c>
      <c r="CQF13" s="40">
        <f t="shared" si="2940"/>
        <v>108.75710411534014</v>
      </c>
      <c r="CQG13" s="40">
        <f t="shared" si="2940"/>
        <v>108.7601638177819</v>
      </c>
      <c r="CQH13" s="40">
        <f t="shared" si="2940"/>
        <v>108.76322312529751</v>
      </c>
      <c r="CQI13" s="40">
        <f t="shared" si="2940"/>
        <v>108.76628203788903</v>
      </c>
      <c r="CQJ13" s="40">
        <f t="shared" si="2940"/>
        <v>108.76934055555856</v>
      </c>
      <c r="CQK13" s="40">
        <f t="shared" si="2940"/>
        <v>108.77239867830819</v>
      </c>
      <c r="CQL13" s="40">
        <f t="shared" si="2940"/>
        <v>108.77545640614004</v>
      </c>
      <c r="CQM13" s="40">
        <f t="shared" si="2940"/>
        <v>108.77851373905629</v>
      </c>
      <c r="CQN13" s="40">
        <f t="shared" si="2940"/>
        <v>108.78157067705905</v>
      </c>
      <c r="CQO13" s="40">
        <f t="shared" si="2940"/>
        <v>108.78462722015057</v>
      </c>
      <c r="CQP13" s="40">
        <f t="shared" si="2940"/>
        <v>108.78768336833292</v>
      </c>
      <c r="CQQ13" s="40">
        <f t="shared" si="2940"/>
        <v>108.79073912160842</v>
      </c>
      <c r="CQR13" s="40">
        <f t="shared" si="2940"/>
        <v>108.79379447997924</v>
      </c>
      <c r="CQS13" s="40">
        <f t="shared" si="2940"/>
        <v>108.7968494434476</v>
      </c>
      <c r="CQT13" s="40">
        <f t="shared" si="2940"/>
        <v>108.79990401201579</v>
      </c>
      <c r="CQU13" s="40">
        <f t="shared" si="2940"/>
        <v>108.80295818568607</v>
      </c>
      <c r="CQV13" s="40">
        <f t="shared" si="2940"/>
        <v>108.80601196446072</v>
      </c>
      <c r="CQW13" s="40">
        <f t="shared" si="2940"/>
        <v>108.80906534834203</v>
      </c>
      <c r="CQX13" s="40">
        <f t="shared" si="2940"/>
        <v>108.81211833733232</v>
      </c>
      <c r="CQY13" s="40">
        <f t="shared" si="2940"/>
        <v>108.81517093143394</v>
      </c>
      <c r="CQZ13" s="40">
        <f t="shared" si="2940"/>
        <v>108.81822313064924</v>
      </c>
      <c r="CRA13" s="40">
        <f t="shared" si="2940"/>
        <v>108.82127493498056</v>
      </c>
      <c r="CRB13" s="40">
        <f t="shared" si="2940"/>
        <v>108.8243263444303</v>
      </c>
      <c r="CRC13" s="40">
        <f t="shared" si="2940"/>
        <v>108.82737735900088</v>
      </c>
      <c r="CRD13" s="40">
        <f t="shared" si="2940"/>
        <v>108.83042797869471</v>
      </c>
      <c r="CRE13" s="40">
        <f t="shared" si="2940"/>
        <v>108.83347820351416</v>
      </c>
      <c r="CRF13" s="40">
        <f t="shared" si="2940"/>
        <v>108.83652803346173</v>
      </c>
      <c r="CRG13" s="40">
        <f t="shared" si="2940"/>
        <v>108.83957746853993</v>
      </c>
      <c r="CRH13" s="40">
        <f t="shared" si="2940"/>
        <v>108.84262650875111</v>
      </c>
      <c r="CRI13" s="40">
        <f t="shared" si="2940"/>
        <v>108.84567515409789</v>
      </c>
      <c r="CRJ13" s="40">
        <f t="shared" si="2940"/>
        <v>108.84872340458276</v>
      </c>
      <c r="CRK13" s="40">
        <f t="shared" si="2940"/>
        <v>108.85177126020818</v>
      </c>
      <c r="CRL13" s="40">
        <f t="shared" si="2940"/>
        <v>108.85481872097674</v>
      </c>
      <c r="CRM13" s="40">
        <f t="shared" si="2940"/>
        <v>108.857865786891</v>
      </c>
      <c r="CRN13" s="40">
        <f t="shared" si="2940"/>
        <v>108.8609124579535</v>
      </c>
      <c r="CRO13" s="40">
        <f t="shared" si="2940"/>
        <v>108.86395873416691</v>
      </c>
      <c r="CRP13" s="40">
        <f t="shared" si="2940"/>
        <v>108.8670046155338</v>
      </c>
      <c r="CRQ13" s="40">
        <f t="shared" si="2940"/>
        <v>108.87005010205678</v>
      </c>
      <c r="CRR13" s="40">
        <f t="shared" si="2940"/>
        <v>108.87309519373849</v>
      </c>
      <c r="CRS13" s="40">
        <f t="shared" si="2940"/>
        <v>108.87613989058157</v>
      </c>
      <c r="CRT13" s="40">
        <f t="shared" si="2940"/>
        <v>108.87918419258874</v>
      </c>
      <c r="CRU13" s="40">
        <f t="shared" si="2940"/>
        <v>108.88222809976263</v>
      </c>
      <c r="CRV13" s="40">
        <f t="shared" si="2940"/>
        <v>108.88527161210598</v>
      </c>
      <c r="CRW13" s="40">
        <f t="shared" si="2940"/>
        <v>108.88831472962151</v>
      </c>
      <c r="CRX13" s="40">
        <f t="shared" ref="CRX13:CUI13" si="2941">CRX19*CRX22</f>
        <v>108.89135745231191</v>
      </c>
      <c r="CRY13" s="40">
        <f t="shared" si="2941"/>
        <v>108.89439978018004</v>
      </c>
      <c r="CRZ13" s="40">
        <f t="shared" si="2941"/>
        <v>108.89744171322857</v>
      </c>
      <c r="CSA13" s="40">
        <f t="shared" si="2941"/>
        <v>108.90048325146033</v>
      </c>
      <c r="CSB13" s="40">
        <f t="shared" si="2941"/>
        <v>108.90352439487809</v>
      </c>
      <c r="CSC13" s="40">
        <f t="shared" si="2941"/>
        <v>108.90656514348468</v>
      </c>
      <c r="CSD13" s="40">
        <f t="shared" si="2941"/>
        <v>108.90960549728293</v>
      </c>
      <c r="CSE13" s="40">
        <f t="shared" si="2941"/>
        <v>108.91264545627567</v>
      </c>
      <c r="CSF13" s="40">
        <f t="shared" si="2941"/>
        <v>108.91568502046584</v>
      </c>
      <c r="CSG13" s="40">
        <f t="shared" si="2941"/>
        <v>108.91872418985625</v>
      </c>
      <c r="CSH13" s="40">
        <f t="shared" si="2941"/>
        <v>108.92176296444984</v>
      </c>
      <c r="CSI13" s="40">
        <f t="shared" si="2941"/>
        <v>108.92480134424947</v>
      </c>
      <c r="CSJ13" s="40">
        <f t="shared" si="2941"/>
        <v>108.92783932925808</v>
      </c>
      <c r="CSK13" s="40">
        <f t="shared" si="2941"/>
        <v>108.93087691947862</v>
      </c>
      <c r="CSL13" s="40">
        <f t="shared" si="2941"/>
        <v>108.93391411491407</v>
      </c>
      <c r="CSM13" s="40">
        <f t="shared" si="2941"/>
        <v>108.93695091556745</v>
      </c>
      <c r="CSN13" s="40">
        <f t="shared" si="2941"/>
        <v>108.93998732144166</v>
      </c>
      <c r="CSO13" s="40">
        <f t="shared" si="2941"/>
        <v>108.94302333253977</v>
      </c>
      <c r="CSP13" s="40">
        <f t="shared" si="2941"/>
        <v>108.94605894886476</v>
      </c>
      <c r="CSQ13" s="40">
        <f t="shared" si="2941"/>
        <v>108.9490941704197</v>
      </c>
      <c r="CSR13" s="40">
        <f t="shared" si="2941"/>
        <v>108.95212899720767</v>
      </c>
      <c r="CSS13" s="40">
        <f t="shared" si="2941"/>
        <v>108.95516342923167</v>
      </c>
      <c r="CST13" s="40">
        <f t="shared" si="2941"/>
        <v>108.95819746649487</v>
      </c>
      <c r="CSU13" s="40">
        <f t="shared" si="2941"/>
        <v>108.96123110900031</v>
      </c>
      <c r="CSV13" s="40">
        <f t="shared" si="2941"/>
        <v>108.96426435675119</v>
      </c>
      <c r="CSW13" s="40">
        <f t="shared" si="2941"/>
        <v>108.96729720975054</v>
      </c>
      <c r="CSX13" s="40">
        <f t="shared" si="2941"/>
        <v>108.9703296680016</v>
      </c>
      <c r="CSY13" s="40">
        <f t="shared" si="2941"/>
        <v>108.97336173150751</v>
      </c>
      <c r="CSZ13" s="40">
        <f t="shared" si="2941"/>
        <v>108.97639340027145</v>
      </c>
      <c r="CTA13" s="40">
        <f t="shared" si="2941"/>
        <v>108.97942467429658</v>
      </c>
      <c r="CTB13" s="40">
        <f t="shared" si="2941"/>
        <v>108.98245555358622</v>
      </c>
      <c r="CTC13" s="40">
        <f t="shared" si="2941"/>
        <v>108.98548603814352</v>
      </c>
      <c r="CTD13" s="40">
        <f t="shared" si="2941"/>
        <v>108.98851612797174</v>
      </c>
      <c r="CTE13" s="40">
        <f t="shared" si="2941"/>
        <v>108.99154582307415</v>
      </c>
      <c r="CTF13" s="40">
        <f t="shared" si="2941"/>
        <v>108.99457512345403</v>
      </c>
      <c r="CTG13" s="40">
        <f t="shared" si="2941"/>
        <v>108.9976040291147</v>
      </c>
      <c r="CTH13" s="40">
        <f t="shared" si="2941"/>
        <v>109.00063254005947</v>
      </c>
      <c r="CTI13" s="40">
        <f t="shared" si="2941"/>
        <v>109.00366065629161</v>
      </c>
      <c r="CTJ13" s="40">
        <f t="shared" si="2941"/>
        <v>109.00668837781453</v>
      </c>
      <c r="CTK13" s="40">
        <f t="shared" si="2941"/>
        <v>109.00971570463157</v>
      </c>
      <c r="CTL13" s="40">
        <f t="shared" si="2941"/>
        <v>109.01274263674611</v>
      </c>
      <c r="CTM13" s="40">
        <f t="shared" si="2941"/>
        <v>109.01576917416152</v>
      </c>
      <c r="CTN13" s="40">
        <f t="shared" si="2941"/>
        <v>109.01879531688124</v>
      </c>
      <c r="CTO13" s="40">
        <f t="shared" si="2941"/>
        <v>109.02182106490865</v>
      </c>
      <c r="CTP13" s="40">
        <f t="shared" si="2941"/>
        <v>109.02484641824724</v>
      </c>
      <c r="CTQ13" s="40">
        <f t="shared" si="2941"/>
        <v>109.02787137690039</v>
      </c>
      <c r="CTR13" s="40">
        <f t="shared" si="2941"/>
        <v>109.03089594087167</v>
      </c>
      <c r="CTS13" s="40">
        <f t="shared" si="2941"/>
        <v>109.03392011016453</v>
      </c>
      <c r="CTT13" s="40">
        <f t="shared" si="2941"/>
        <v>109.0369438847824</v>
      </c>
      <c r="CTU13" s="40">
        <f t="shared" si="2941"/>
        <v>109.0399672647289</v>
      </c>
      <c r="CTV13" s="40">
        <f t="shared" si="2941"/>
        <v>109.04299025000752</v>
      </c>
      <c r="CTW13" s="40">
        <f t="shared" si="2941"/>
        <v>109.04601284062183</v>
      </c>
      <c r="CTX13" s="40">
        <f t="shared" si="2941"/>
        <v>109.04903503657538</v>
      </c>
      <c r="CTY13" s="40">
        <f t="shared" si="2941"/>
        <v>109.05205683787173</v>
      </c>
      <c r="CTZ13" s="40">
        <f t="shared" si="2941"/>
        <v>109.0550782445145</v>
      </c>
      <c r="CUA13" s="40">
        <f t="shared" si="2941"/>
        <v>109.05809925650733</v>
      </c>
      <c r="CUB13" s="40">
        <f t="shared" si="2941"/>
        <v>109.06111987385384</v>
      </c>
      <c r="CUC13" s="40">
        <f t="shared" si="2941"/>
        <v>109.06414009655767</v>
      </c>
      <c r="CUD13" s="40">
        <f t="shared" si="2941"/>
        <v>109.06715992462247</v>
      </c>
      <c r="CUE13" s="40">
        <f t="shared" si="2941"/>
        <v>109.0701793580519</v>
      </c>
      <c r="CUF13" s="40">
        <f t="shared" si="2941"/>
        <v>109.0731983968497</v>
      </c>
      <c r="CUG13" s="40">
        <f t="shared" si="2941"/>
        <v>109.07621704101958</v>
      </c>
      <c r="CUH13" s="40">
        <f t="shared" si="2941"/>
        <v>109.07923529056522</v>
      </c>
      <c r="CUI13" s="40">
        <f t="shared" si="2941"/>
        <v>109.0822531454904</v>
      </c>
      <c r="CUJ13" s="40">
        <f t="shared" ref="CUJ13:CWU13" si="2942">CUJ19*CUJ22</f>
        <v>109.08527060579887</v>
      </c>
      <c r="CUK13" s="40">
        <f t="shared" si="2942"/>
        <v>109.08828767149438</v>
      </c>
      <c r="CUL13" s="40">
        <f t="shared" si="2942"/>
        <v>109.09130434258074</v>
      </c>
      <c r="CUM13" s="40">
        <f t="shared" si="2942"/>
        <v>109.09432061906176</v>
      </c>
      <c r="CUN13" s="40">
        <f t="shared" si="2942"/>
        <v>109.09733650094124</v>
      </c>
      <c r="CUO13" s="40">
        <f t="shared" si="2942"/>
        <v>109.10035198822303</v>
      </c>
      <c r="CUP13" s="40">
        <f t="shared" si="2942"/>
        <v>109.10336708091103</v>
      </c>
      <c r="CUQ13" s="40">
        <f t="shared" si="2942"/>
        <v>109.10638177900904</v>
      </c>
      <c r="CUR13" s="40">
        <f t="shared" si="2942"/>
        <v>109.10939608252093</v>
      </c>
      <c r="CUS13" s="40">
        <f t="shared" si="2942"/>
        <v>109.11240999145065</v>
      </c>
      <c r="CUT13" s="40">
        <f t="shared" si="2942"/>
        <v>109.11542350580214</v>
      </c>
      <c r="CUU13" s="40">
        <f t="shared" si="2942"/>
        <v>109.11843662557926</v>
      </c>
      <c r="CUV13" s="40">
        <f t="shared" si="2942"/>
        <v>109.12144935078598</v>
      </c>
      <c r="CUW13" s="40">
        <f t="shared" si="2942"/>
        <v>109.12446168142627</v>
      </c>
      <c r="CUX13" s="40">
        <f t="shared" si="2942"/>
        <v>109.12747361750415</v>
      </c>
      <c r="CUY13" s="40">
        <f t="shared" si="2942"/>
        <v>109.13048515902355</v>
      </c>
      <c r="CUZ13" s="40">
        <f t="shared" si="2942"/>
        <v>109.1334963059885</v>
      </c>
      <c r="CVA13" s="40">
        <f t="shared" si="2942"/>
        <v>109.13650705840307</v>
      </c>
      <c r="CVB13" s="40">
        <f t="shared" si="2942"/>
        <v>109.13951741627127</v>
      </c>
      <c r="CVC13" s="40">
        <f t="shared" si="2942"/>
        <v>109.14252737959717</v>
      </c>
      <c r="CVD13" s="40">
        <f t="shared" si="2942"/>
        <v>109.1455369483848</v>
      </c>
      <c r="CVE13" s="40">
        <f t="shared" si="2942"/>
        <v>109.14854612263831</v>
      </c>
      <c r="CVF13" s="40">
        <f t="shared" si="2942"/>
        <v>109.15155490236178</v>
      </c>
      <c r="CVG13" s="40">
        <f t="shared" si="2942"/>
        <v>109.15456328755931</v>
      </c>
      <c r="CVH13" s="40">
        <f t="shared" si="2942"/>
        <v>109.15757127823505</v>
      </c>
      <c r="CVI13" s="40">
        <f t="shared" si="2942"/>
        <v>109.1605788743932</v>
      </c>
      <c r="CVJ13" s="40">
        <f t="shared" si="2942"/>
        <v>109.16358607603783</v>
      </c>
      <c r="CVK13" s="40">
        <f t="shared" si="2942"/>
        <v>109.16659288317319</v>
      </c>
      <c r="CVL13" s="40">
        <f t="shared" si="2942"/>
        <v>109.16959929580349</v>
      </c>
      <c r="CVM13" s="40">
        <f t="shared" si="2942"/>
        <v>109.17260531393291</v>
      </c>
      <c r="CVN13" s="40">
        <f t="shared" si="2942"/>
        <v>109.17561093756569</v>
      </c>
      <c r="CVO13" s="40">
        <f t="shared" si="2942"/>
        <v>109.17861616670614</v>
      </c>
      <c r="CVP13" s="40">
        <f t="shared" si="2942"/>
        <v>109.18162100135847</v>
      </c>
      <c r="CVQ13" s="40">
        <f t="shared" si="2942"/>
        <v>109.18462544152693</v>
      </c>
      <c r="CVR13" s="40">
        <f t="shared" si="2942"/>
        <v>109.18762948721583</v>
      </c>
      <c r="CVS13" s="40">
        <f t="shared" si="2942"/>
        <v>109.19063313842955</v>
      </c>
      <c r="CVT13" s="40">
        <f t="shared" si="2942"/>
        <v>109.19363639517235</v>
      </c>
      <c r="CVU13" s="40">
        <f t="shared" si="2942"/>
        <v>109.19663925744855</v>
      </c>
      <c r="CVV13" s="40">
        <f t="shared" si="2942"/>
        <v>109.19964172526257</v>
      </c>
      <c r="CVW13" s="40">
        <f t="shared" si="2942"/>
        <v>109.20264379861875</v>
      </c>
      <c r="CVX13" s="40">
        <f t="shared" si="2942"/>
        <v>109.2056454775215</v>
      </c>
      <c r="CVY13" s="40">
        <f t="shared" si="2942"/>
        <v>109.2086467619752</v>
      </c>
      <c r="CVZ13" s="40">
        <f t="shared" si="2942"/>
        <v>109.21164765198429</v>
      </c>
      <c r="CWA13" s="40">
        <f t="shared" si="2942"/>
        <v>109.21464814755318</v>
      </c>
      <c r="CWB13" s="40">
        <f t="shared" si="2942"/>
        <v>109.21764824868639</v>
      </c>
      <c r="CWC13" s="40">
        <f t="shared" si="2942"/>
        <v>109.2206479553883</v>
      </c>
      <c r="CWD13" s="40">
        <f t="shared" si="2942"/>
        <v>109.22364726766345</v>
      </c>
      <c r="CWE13" s="40">
        <f t="shared" si="2942"/>
        <v>109.2266461855163</v>
      </c>
      <c r="CWF13" s="40">
        <f t="shared" si="2942"/>
        <v>109.22964470895141</v>
      </c>
      <c r="CWG13" s="40">
        <f t="shared" si="2942"/>
        <v>109.2326428379733</v>
      </c>
      <c r="CWH13" s="40">
        <f t="shared" si="2942"/>
        <v>109.23564057258648</v>
      </c>
      <c r="CWI13" s="40">
        <f t="shared" si="2942"/>
        <v>109.23863791279555</v>
      </c>
      <c r="CWJ13" s="40">
        <f t="shared" si="2942"/>
        <v>109.24163485860508</v>
      </c>
      <c r="CWK13" s="40">
        <f t="shared" si="2942"/>
        <v>109.24463141001966</v>
      </c>
      <c r="CWL13" s="40">
        <f t="shared" si="2942"/>
        <v>109.24762756704393</v>
      </c>
      <c r="CWM13" s="40">
        <f t="shared" si="2942"/>
        <v>109.25062332968247</v>
      </c>
      <c r="CWN13" s="40">
        <f t="shared" si="2942"/>
        <v>109.25361869793994</v>
      </c>
      <c r="CWO13" s="40">
        <f t="shared" si="2942"/>
        <v>109.256613671821</v>
      </c>
      <c r="CWP13" s="40">
        <f t="shared" si="2942"/>
        <v>109.25960825133033</v>
      </c>
      <c r="CWQ13" s="40">
        <f t="shared" si="2942"/>
        <v>109.26260243647256</v>
      </c>
      <c r="CWR13" s="40">
        <f t="shared" si="2942"/>
        <v>109.26559622725249</v>
      </c>
      <c r="CWS13" s="40">
        <f t="shared" si="2942"/>
        <v>109.26858962367479</v>
      </c>
      <c r="CWT13" s="40">
        <f t="shared" si="2942"/>
        <v>109.27158262574414</v>
      </c>
      <c r="CWU13" s="40">
        <f t="shared" si="2942"/>
        <v>109.27457523346538</v>
      </c>
      <c r="CWV13" s="40">
        <f t="shared" ref="CWV13:CZG13" si="2943">CWV19*CWV22</f>
        <v>109.27756744684324</v>
      </c>
      <c r="CWW13" s="40">
        <f t="shared" si="2943"/>
        <v>109.28055926588252</v>
      </c>
      <c r="CWX13" s="40">
        <f t="shared" si="2943"/>
        <v>109.28355069058796</v>
      </c>
      <c r="CWY13" s="40">
        <f t="shared" si="2943"/>
        <v>109.28654172096442</v>
      </c>
      <c r="CWZ13" s="40">
        <f t="shared" si="2943"/>
        <v>109.28953235701671</v>
      </c>
      <c r="CXA13" s="40">
        <f t="shared" si="2943"/>
        <v>109.29252259874974</v>
      </c>
      <c r="CXB13" s="40">
        <f t="shared" si="2943"/>
        <v>109.2955124461683</v>
      </c>
      <c r="CXC13" s="40">
        <f t="shared" si="2943"/>
        <v>109.29850189927726</v>
      </c>
      <c r="CXD13" s="40">
        <f t="shared" si="2943"/>
        <v>109.30149095808157</v>
      </c>
      <c r="CXE13" s="40">
        <f t="shared" si="2943"/>
        <v>109.30447962258609</v>
      </c>
      <c r="CXF13" s="40">
        <f t="shared" si="2943"/>
        <v>109.30746789279573</v>
      </c>
      <c r="CXG13" s="40">
        <f t="shared" si="2943"/>
        <v>109.31045576871546</v>
      </c>
      <c r="CXH13" s="40">
        <f t="shared" si="2943"/>
        <v>109.31344325035029</v>
      </c>
      <c r="CXI13" s="40">
        <f t="shared" si="2943"/>
        <v>109.31643033770507</v>
      </c>
      <c r="CXJ13" s="40">
        <f t="shared" si="2943"/>
        <v>109.31941703078488</v>
      </c>
      <c r="CXK13" s="40">
        <f t="shared" si="2943"/>
        <v>109.32240332959465</v>
      </c>
      <c r="CXL13" s="40">
        <f t="shared" si="2943"/>
        <v>109.32538923413946</v>
      </c>
      <c r="CXM13" s="40">
        <f t="shared" si="2943"/>
        <v>109.32837474442432</v>
      </c>
      <c r="CXN13" s="40">
        <f t="shared" si="2943"/>
        <v>109.33135986045428</v>
      </c>
      <c r="CXO13" s="40">
        <f t="shared" si="2943"/>
        <v>109.33434458223439</v>
      </c>
      <c r="CXP13" s="40">
        <f t="shared" si="2943"/>
        <v>109.33732890976971</v>
      </c>
      <c r="CXQ13" s="40">
        <f t="shared" si="2943"/>
        <v>109.34031284306538</v>
      </c>
      <c r="CXR13" s="40">
        <f t="shared" si="2943"/>
        <v>109.34329638212651</v>
      </c>
      <c r="CXS13" s="40">
        <f t="shared" si="2943"/>
        <v>109.34627952695821</v>
      </c>
      <c r="CXT13" s="40">
        <f t="shared" si="2943"/>
        <v>109.34926227756563</v>
      </c>
      <c r="CXU13" s="40">
        <f t="shared" si="2943"/>
        <v>109.35224463395392</v>
      </c>
      <c r="CXV13" s="40">
        <f t="shared" si="2943"/>
        <v>109.35522659612825</v>
      </c>
      <c r="CXW13" s="40">
        <f t="shared" si="2943"/>
        <v>109.35820816409378</v>
      </c>
      <c r="CXX13" s="40">
        <f t="shared" si="2943"/>
        <v>109.36118933785575</v>
      </c>
      <c r="CXY13" s="40">
        <f t="shared" si="2943"/>
        <v>109.36417011741938</v>
      </c>
      <c r="CXZ13" s="40">
        <f t="shared" si="2943"/>
        <v>109.36715050278987</v>
      </c>
      <c r="CYA13" s="40">
        <f t="shared" si="2943"/>
        <v>109.37013049397251</v>
      </c>
      <c r="CYB13" s="40">
        <f t="shared" si="2943"/>
        <v>109.37311009097255</v>
      </c>
      <c r="CYC13" s="40">
        <f t="shared" si="2943"/>
        <v>109.37608929379527</v>
      </c>
      <c r="CYD13" s="40">
        <f t="shared" si="2943"/>
        <v>109.37906810244597</v>
      </c>
      <c r="CYE13" s="40">
        <f t="shared" si="2943"/>
        <v>109.38204651692999</v>
      </c>
      <c r="CYF13" s="40">
        <f t="shared" si="2943"/>
        <v>109.38502453725263</v>
      </c>
      <c r="CYG13" s="40">
        <f t="shared" si="2943"/>
        <v>109.38800216341923</v>
      </c>
      <c r="CYH13" s="40">
        <f t="shared" si="2943"/>
        <v>109.39097939543515</v>
      </c>
      <c r="CYI13" s="40">
        <f t="shared" si="2943"/>
        <v>109.3939562333058</v>
      </c>
      <c r="CYJ13" s="40">
        <f t="shared" si="2943"/>
        <v>109.3969326770365</v>
      </c>
      <c r="CYK13" s="40">
        <f t="shared" si="2943"/>
        <v>109.39990872663272</v>
      </c>
      <c r="CYL13" s="40">
        <f t="shared" si="2943"/>
        <v>109.40288438209986</v>
      </c>
      <c r="CYM13" s="40">
        <f t="shared" si="2943"/>
        <v>109.40585964344338</v>
      </c>
      <c r="CYN13" s="40">
        <f t="shared" si="2943"/>
        <v>109.40883451066867</v>
      </c>
      <c r="CYO13" s="40">
        <f t="shared" si="2943"/>
        <v>109.41180898378128</v>
      </c>
      <c r="CYP13" s="40">
        <f t="shared" si="2943"/>
        <v>109.41478306278667</v>
      </c>
      <c r="CYQ13" s="40">
        <f t="shared" si="2943"/>
        <v>109.41775674769031</v>
      </c>
      <c r="CYR13" s="40">
        <f t="shared" si="2943"/>
        <v>109.42073003849769</v>
      </c>
      <c r="CYS13" s="40">
        <f t="shared" si="2943"/>
        <v>109.42370293521439</v>
      </c>
      <c r="CYT13" s="40">
        <f t="shared" si="2943"/>
        <v>109.42667543784599</v>
      </c>
      <c r="CYU13" s="40">
        <f t="shared" si="2943"/>
        <v>109.42964754639796</v>
      </c>
      <c r="CYV13" s="40">
        <f t="shared" si="2943"/>
        <v>109.43261926087594</v>
      </c>
      <c r="CYW13" s="40">
        <f t="shared" si="2943"/>
        <v>109.43559058128552</v>
      </c>
      <c r="CYX13" s="40">
        <f t="shared" si="2943"/>
        <v>109.43856150763233</v>
      </c>
      <c r="CYY13" s="40">
        <f t="shared" si="2943"/>
        <v>109.44153203992195</v>
      </c>
      <c r="CYZ13" s="40">
        <f t="shared" si="2943"/>
        <v>109.44450217816002</v>
      </c>
      <c r="CZA13" s="40">
        <f t="shared" si="2943"/>
        <v>109.44747192235221</v>
      </c>
      <c r="CZB13" s="40">
        <f t="shared" si="2943"/>
        <v>109.45044127250415</v>
      </c>
      <c r="CZC13" s="40">
        <f t="shared" si="2943"/>
        <v>109.45341022862156</v>
      </c>
      <c r="CZD13" s="40">
        <f t="shared" si="2943"/>
        <v>109.45637879071018</v>
      </c>
      <c r="CZE13" s="40">
        <f t="shared" si="2943"/>
        <v>109.45934695877564</v>
      </c>
      <c r="CZF13" s="40">
        <f t="shared" si="2943"/>
        <v>109.46231473282377</v>
      </c>
      <c r="CZG13" s="40">
        <f t="shared" si="2943"/>
        <v>109.46528211286024</v>
      </c>
      <c r="CZH13" s="40">
        <f t="shared" ref="CZH13:DBS13" si="2944">CZH19*CZH22</f>
        <v>109.46824909889084</v>
      </c>
      <c r="CZI13" s="40">
        <f t="shared" si="2944"/>
        <v>109.47121569092135</v>
      </c>
      <c r="CZJ13" s="40">
        <f t="shared" si="2944"/>
        <v>109.47418188895757</v>
      </c>
      <c r="CZK13" s="40">
        <f t="shared" si="2944"/>
        <v>109.47714769300526</v>
      </c>
      <c r="CZL13" s="40">
        <f t="shared" si="2944"/>
        <v>109.48011310307034</v>
      </c>
      <c r="CZM13" s="40">
        <f t="shared" si="2944"/>
        <v>109.48307811915858</v>
      </c>
      <c r="CZN13" s="40">
        <f t="shared" si="2944"/>
        <v>109.48604274127585</v>
      </c>
      <c r="CZO13" s="40">
        <f t="shared" si="2944"/>
        <v>109.48900696942805</v>
      </c>
      <c r="CZP13" s="40">
        <f t="shared" si="2944"/>
        <v>109.49197080362103</v>
      </c>
      <c r="CZQ13" s="40">
        <f t="shared" si="2944"/>
        <v>109.4949342438607</v>
      </c>
      <c r="CZR13" s="40">
        <f t="shared" si="2944"/>
        <v>109.49789729015295</v>
      </c>
      <c r="CZS13" s="40">
        <f t="shared" si="2944"/>
        <v>109.50085994250378</v>
      </c>
      <c r="CZT13" s="40">
        <f t="shared" si="2944"/>
        <v>109.50382220091909</v>
      </c>
      <c r="CZU13" s="40">
        <f t="shared" si="2944"/>
        <v>109.50678406540489</v>
      </c>
      <c r="CZV13" s="40">
        <f t="shared" si="2944"/>
        <v>109.5097455359671</v>
      </c>
      <c r="CZW13" s="40">
        <f t="shared" si="2944"/>
        <v>109.51270661261174</v>
      </c>
      <c r="CZX13" s="40">
        <f t="shared" si="2944"/>
        <v>109.5156672953448</v>
      </c>
      <c r="CZY13" s="40">
        <f t="shared" si="2944"/>
        <v>109.51862758417232</v>
      </c>
      <c r="CZZ13" s="40">
        <f t="shared" si="2944"/>
        <v>109.52158747910035</v>
      </c>
      <c r="DAA13" s="40">
        <f t="shared" si="2944"/>
        <v>109.52454698013493</v>
      </c>
      <c r="DAB13" s="40">
        <f t="shared" si="2944"/>
        <v>109.52750608728216</v>
      </c>
      <c r="DAC13" s="40">
        <f t="shared" si="2944"/>
        <v>109.5304648005481</v>
      </c>
      <c r="DAD13" s="40">
        <f t="shared" si="2944"/>
        <v>109.53342311993889</v>
      </c>
      <c r="DAE13" s="40">
        <f t="shared" si="2944"/>
        <v>109.53638104546059</v>
      </c>
      <c r="DAF13" s="40">
        <f t="shared" si="2944"/>
        <v>109.53933857711941</v>
      </c>
      <c r="DAG13" s="40">
        <f t="shared" si="2944"/>
        <v>109.54229571492145</v>
      </c>
      <c r="DAH13" s="40">
        <f t="shared" si="2944"/>
        <v>109.54525245887287</v>
      </c>
      <c r="DAI13" s="40">
        <f t="shared" si="2944"/>
        <v>109.54820880897985</v>
      </c>
      <c r="DAJ13" s="40">
        <f t="shared" si="2944"/>
        <v>109.5511647652486</v>
      </c>
      <c r="DAK13" s="40">
        <f t="shared" si="2944"/>
        <v>109.55412032768535</v>
      </c>
      <c r="DAL13" s="40">
        <f t="shared" si="2944"/>
        <v>109.55707549629629</v>
      </c>
      <c r="DAM13" s="40">
        <f t="shared" si="2944"/>
        <v>109.56003027108768</v>
      </c>
      <c r="DAN13" s="40">
        <f t="shared" si="2944"/>
        <v>109.56298465206574</v>
      </c>
      <c r="DAO13" s="40">
        <f t="shared" si="2944"/>
        <v>109.56593863923676</v>
      </c>
      <c r="DAP13" s="40">
        <f t="shared" si="2944"/>
        <v>109.56889223260706</v>
      </c>
      <c r="DAQ13" s="40">
        <f t="shared" si="2944"/>
        <v>109.5718454321829</v>
      </c>
      <c r="DAR13" s="40">
        <f t="shared" si="2944"/>
        <v>109.57479823797064</v>
      </c>
      <c r="DAS13" s="40">
        <f t="shared" si="2944"/>
        <v>109.57775064997658</v>
      </c>
      <c r="DAT13" s="40">
        <f t="shared" si="2944"/>
        <v>109.58070266820708</v>
      </c>
      <c r="DAU13" s="40">
        <f t="shared" si="2944"/>
        <v>109.58365429266851</v>
      </c>
      <c r="DAV13" s="40">
        <f t="shared" si="2944"/>
        <v>109.58660552336721</v>
      </c>
      <c r="DAW13" s="40">
        <f t="shared" si="2944"/>
        <v>109.58955636030964</v>
      </c>
      <c r="DAX13" s="40">
        <f t="shared" si="2944"/>
        <v>109.59250680350216</v>
      </c>
      <c r="DAY13" s="40">
        <f t="shared" si="2944"/>
        <v>109.59545685295124</v>
      </c>
      <c r="DAZ13" s="40">
        <f t="shared" si="2944"/>
        <v>109.5984065086633</v>
      </c>
      <c r="DBA13" s="40">
        <f t="shared" si="2944"/>
        <v>109.60135577064476</v>
      </c>
      <c r="DBB13" s="40">
        <f t="shared" si="2944"/>
        <v>109.60430463890216</v>
      </c>
      <c r="DBC13" s="40">
        <f t="shared" si="2944"/>
        <v>109.60725311344193</v>
      </c>
      <c r="DBD13" s="40">
        <f t="shared" si="2944"/>
        <v>109.61020119427059</v>
      </c>
      <c r="DBE13" s="40">
        <f t="shared" si="2944"/>
        <v>109.61314888139465</v>
      </c>
      <c r="DBF13" s="40">
        <f t="shared" si="2944"/>
        <v>109.61609617482068</v>
      </c>
      <c r="DBG13" s="40">
        <f t="shared" si="2944"/>
        <v>109.61904307455517</v>
      </c>
      <c r="DBH13" s="40">
        <f t="shared" si="2944"/>
        <v>109.62198958060473</v>
      </c>
      <c r="DBI13" s="40">
        <f t="shared" si="2944"/>
        <v>109.62493569297594</v>
      </c>
      <c r="DBJ13" s="40">
        <f t="shared" si="2944"/>
        <v>109.62788141167532</v>
      </c>
      <c r="DBK13" s="40">
        <f t="shared" si="2944"/>
        <v>109.63082673670957</v>
      </c>
      <c r="DBL13" s="40">
        <f t="shared" si="2944"/>
        <v>109.63377166808525</v>
      </c>
      <c r="DBM13" s="40">
        <f t="shared" si="2944"/>
        <v>109.63671620580901</v>
      </c>
      <c r="DBN13" s="40">
        <f t="shared" si="2944"/>
        <v>109.63966034988756</v>
      </c>
      <c r="DBO13" s="40">
        <f t="shared" si="2944"/>
        <v>109.64260410032755</v>
      </c>
      <c r="DBP13" s="40">
        <f t="shared" si="2944"/>
        <v>109.64554745713562</v>
      </c>
      <c r="DBQ13" s="40">
        <f t="shared" si="2944"/>
        <v>109.64849042031852</v>
      </c>
      <c r="DBR13" s="40">
        <f t="shared" si="2944"/>
        <v>109.65143298988293</v>
      </c>
      <c r="DBS13" s="40">
        <f t="shared" si="2944"/>
        <v>109.65437516583562</v>
      </c>
      <c r="DBT13" s="40">
        <f t="shared" ref="DBT13:DEE13" si="2945">DBT19*DBT22</f>
        <v>109.65731694818327</v>
      </c>
      <c r="DBU13" s="40">
        <f t="shared" si="2945"/>
        <v>109.66025833693269</v>
      </c>
      <c r="DBV13" s="40">
        <f t="shared" si="2945"/>
        <v>109.66319933209068</v>
      </c>
      <c r="DBW13" s="40">
        <f t="shared" si="2945"/>
        <v>109.66613993366398</v>
      </c>
      <c r="DBX13" s="40">
        <f t="shared" si="2945"/>
        <v>109.66908014165945</v>
      </c>
      <c r="DBY13" s="40">
        <f t="shared" si="2945"/>
        <v>109.67201995608387</v>
      </c>
      <c r="DBZ13" s="40">
        <f t="shared" si="2945"/>
        <v>109.67495937694413</v>
      </c>
      <c r="DCA13" s="40">
        <f t="shared" si="2945"/>
        <v>109.67789840424702</v>
      </c>
      <c r="DCB13" s="40">
        <f t="shared" si="2945"/>
        <v>109.68083703799942</v>
      </c>
      <c r="DCC13" s="40">
        <f t="shared" si="2945"/>
        <v>109.68377527820826</v>
      </c>
      <c r="DCD13" s="40">
        <f t="shared" si="2945"/>
        <v>109.68671312488037</v>
      </c>
      <c r="DCE13" s="40">
        <f t="shared" si="2945"/>
        <v>109.68965057802272</v>
      </c>
      <c r="DCF13" s="40">
        <f t="shared" si="2945"/>
        <v>109.69258763764225</v>
      </c>
      <c r="DCG13" s="40">
        <f t="shared" si="2945"/>
        <v>109.69552430374587</v>
      </c>
      <c r="DCH13" s="40">
        <f t="shared" si="2945"/>
        <v>109.69846057634055</v>
      </c>
      <c r="DCI13" s="40">
        <f t="shared" si="2945"/>
        <v>109.70139645543325</v>
      </c>
      <c r="DCJ13" s="40">
        <f t="shared" si="2945"/>
        <v>109.704331941031</v>
      </c>
      <c r="DCK13" s="40">
        <f t="shared" si="2945"/>
        <v>109.70726703314078</v>
      </c>
      <c r="DCL13" s="40">
        <f t="shared" si="2945"/>
        <v>109.71020173176963</v>
      </c>
      <c r="DCM13" s="40">
        <f t="shared" si="2945"/>
        <v>109.71313603692454</v>
      </c>
      <c r="DCN13" s="40">
        <f t="shared" si="2945"/>
        <v>109.71606994861263</v>
      </c>
      <c r="DCO13" s="40">
        <f t="shared" si="2945"/>
        <v>109.71900346684092</v>
      </c>
      <c r="DCP13" s="40">
        <f t="shared" si="2945"/>
        <v>109.7219365916165</v>
      </c>
      <c r="DCQ13" s="40">
        <f t="shared" si="2945"/>
        <v>109.72486932294646</v>
      </c>
      <c r="DCR13" s="40">
        <f t="shared" si="2945"/>
        <v>109.7278016608379</v>
      </c>
      <c r="DCS13" s="40">
        <f t="shared" si="2945"/>
        <v>109.73073360529797</v>
      </c>
      <c r="DCT13" s="40">
        <f t="shared" si="2945"/>
        <v>109.73366515633384</v>
      </c>
      <c r="DCU13" s="40">
        <f t="shared" si="2945"/>
        <v>109.7365963139526</v>
      </c>
      <c r="DCV13" s="40">
        <f t="shared" si="2945"/>
        <v>109.73952707816152</v>
      </c>
      <c r="DCW13" s="40">
        <f t="shared" si="2945"/>
        <v>109.74245744896768</v>
      </c>
      <c r="DCX13" s="40">
        <f t="shared" si="2945"/>
        <v>109.74538742637836</v>
      </c>
      <c r="DCY13" s="40">
        <f t="shared" si="2945"/>
        <v>109.74831701040073</v>
      </c>
      <c r="DCZ13" s="40">
        <f t="shared" si="2945"/>
        <v>109.75124620104205</v>
      </c>
      <c r="DDA13" s="40">
        <f t="shared" si="2945"/>
        <v>109.75417499830955</v>
      </c>
      <c r="DDB13" s="40">
        <f t="shared" si="2945"/>
        <v>109.7571034022105</v>
      </c>
      <c r="DDC13" s="40">
        <f t="shared" si="2945"/>
        <v>109.76003141275221</v>
      </c>
      <c r="DDD13" s="40">
        <f t="shared" si="2945"/>
        <v>109.76295902994194</v>
      </c>
      <c r="DDE13" s="40">
        <f t="shared" si="2945"/>
        <v>109.76588625378706</v>
      </c>
      <c r="DDF13" s="40">
        <f t="shared" si="2945"/>
        <v>109.76881308429479</v>
      </c>
      <c r="DDG13" s="40">
        <f t="shared" si="2945"/>
        <v>109.77173952147255</v>
      </c>
      <c r="DDH13" s="40">
        <f t="shared" si="2945"/>
        <v>109.77466556532765</v>
      </c>
      <c r="DDI13" s="40">
        <f t="shared" si="2945"/>
        <v>109.77759121586752</v>
      </c>
      <c r="DDJ13" s="40">
        <f t="shared" si="2945"/>
        <v>109.7805164730995</v>
      </c>
      <c r="DDK13" s="40">
        <f t="shared" si="2945"/>
        <v>109.78344133703099</v>
      </c>
      <c r="DDL13" s="40">
        <f t="shared" si="2945"/>
        <v>109.78636580766941</v>
      </c>
      <c r="DDM13" s="40">
        <f t="shared" si="2945"/>
        <v>109.78928988502219</v>
      </c>
      <c r="DDN13" s="40">
        <f t="shared" si="2945"/>
        <v>109.79221356909679</v>
      </c>
      <c r="DDO13" s="40">
        <f t="shared" si="2945"/>
        <v>109.79513685990067</v>
      </c>
      <c r="DDP13" s="40">
        <f t="shared" si="2945"/>
        <v>109.79805975744125</v>
      </c>
      <c r="DDQ13" s="40">
        <f t="shared" si="2945"/>
        <v>109.80098226172609</v>
      </c>
      <c r="DDR13" s="40">
        <f t="shared" si="2945"/>
        <v>109.80390437276266</v>
      </c>
      <c r="DDS13" s="40">
        <f t="shared" si="2945"/>
        <v>109.80682609055853</v>
      </c>
      <c r="DDT13" s="40">
        <f t="shared" si="2945"/>
        <v>109.80974741512115</v>
      </c>
      <c r="DDU13" s="40">
        <f t="shared" si="2945"/>
        <v>109.81266834645817</v>
      </c>
      <c r="DDV13" s="40">
        <f t="shared" si="2945"/>
        <v>109.81558888457707</v>
      </c>
      <c r="DDW13" s="40">
        <f t="shared" si="2945"/>
        <v>109.81850902948548</v>
      </c>
      <c r="DDX13" s="40">
        <f t="shared" si="2945"/>
        <v>109.82142878119099</v>
      </c>
      <c r="DDY13" s="40">
        <f t="shared" si="2945"/>
        <v>109.82434813970123</v>
      </c>
      <c r="DDZ13" s="40">
        <f t="shared" si="2945"/>
        <v>109.82726710502381</v>
      </c>
      <c r="DEA13" s="40">
        <f t="shared" si="2945"/>
        <v>109.83018567716636</v>
      </c>
      <c r="DEB13" s="40">
        <f t="shared" si="2945"/>
        <v>109.8331038561365</v>
      </c>
      <c r="DEC13" s="40">
        <f t="shared" si="2945"/>
        <v>109.83602164194198</v>
      </c>
      <c r="DED13" s="40">
        <f t="shared" si="2945"/>
        <v>109.83893903459045</v>
      </c>
      <c r="DEE13" s="40">
        <f t="shared" si="2945"/>
        <v>109.84185603408963</v>
      </c>
      <c r="DEF13" s="40">
        <f t="shared" ref="DEF13:DGQ13" si="2946">DEF19*DEF22</f>
        <v>109.84477264044725</v>
      </c>
      <c r="DEG13" s="40">
        <f t="shared" si="2946"/>
        <v>109.847688853671</v>
      </c>
      <c r="DEH13" s="40">
        <f t="shared" si="2946"/>
        <v>109.85060467376864</v>
      </c>
      <c r="DEI13" s="40">
        <f t="shared" si="2946"/>
        <v>109.85352010074796</v>
      </c>
      <c r="DEJ13" s="40">
        <f t="shared" si="2946"/>
        <v>109.85643513461669</v>
      </c>
      <c r="DEK13" s="40">
        <f t="shared" si="2946"/>
        <v>109.85934977538264</v>
      </c>
      <c r="DEL13" s="40">
        <f t="shared" si="2946"/>
        <v>109.86226402305364</v>
      </c>
      <c r="DEM13" s="40">
        <f t="shared" si="2946"/>
        <v>109.86517787763751</v>
      </c>
      <c r="DEN13" s="40">
        <f t="shared" si="2946"/>
        <v>109.86809133914207</v>
      </c>
      <c r="DEO13" s="40">
        <f t="shared" si="2946"/>
        <v>109.87100440757519</v>
      </c>
      <c r="DEP13" s="40">
        <f t="shared" si="2946"/>
        <v>109.87391708294469</v>
      </c>
      <c r="DEQ13" s="40">
        <f t="shared" si="2946"/>
        <v>109.8768293652585</v>
      </c>
      <c r="DER13" s="40">
        <f t="shared" si="2946"/>
        <v>109.8797412545245</v>
      </c>
      <c r="DES13" s="40">
        <f t="shared" si="2946"/>
        <v>109.88265275075064</v>
      </c>
      <c r="DET13" s="40">
        <f t="shared" si="2946"/>
        <v>109.88556385394479</v>
      </c>
      <c r="DEU13" s="40">
        <f t="shared" si="2946"/>
        <v>109.88847456411494</v>
      </c>
      <c r="DEV13" s="40">
        <f t="shared" si="2946"/>
        <v>109.89138488126906</v>
      </c>
      <c r="DEW13" s="40">
        <f t="shared" si="2946"/>
        <v>109.89429480541506</v>
      </c>
      <c r="DEX13" s="40">
        <f t="shared" si="2946"/>
        <v>109.89720433656099</v>
      </c>
      <c r="DEY13" s="40">
        <f t="shared" si="2946"/>
        <v>109.90011347471483</v>
      </c>
      <c r="DEZ13" s="40">
        <f t="shared" si="2946"/>
        <v>109.90302221988458</v>
      </c>
      <c r="DFA13" s="40">
        <f t="shared" si="2946"/>
        <v>109.90593057207826</v>
      </c>
      <c r="DFB13" s="40">
        <f t="shared" si="2946"/>
        <v>109.90883853130394</v>
      </c>
      <c r="DFC13" s="40">
        <f t="shared" si="2946"/>
        <v>109.91174609756969</v>
      </c>
      <c r="DFD13" s="40">
        <f t="shared" si="2946"/>
        <v>109.91465327088362</v>
      </c>
      <c r="DFE13" s="40">
        <f t="shared" si="2946"/>
        <v>109.91756005125374</v>
      </c>
      <c r="DFF13" s="40">
        <f t="shared" si="2946"/>
        <v>109.92046643868822</v>
      </c>
      <c r="DFG13" s="40">
        <f t="shared" si="2946"/>
        <v>109.9233724331952</v>
      </c>
      <c r="DFH13" s="40">
        <f t="shared" si="2946"/>
        <v>109.92627803478275</v>
      </c>
      <c r="DFI13" s="40">
        <f t="shared" si="2946"/>
        <v>109.92918324345911</v>
      </c>
      <c r="DFJ13" s="40">
        <f t="shared" si="2946"/>
        <v>109.93208805923237</v>
      </c>
      <c r="DFK13" s="40">
        <f t="shared" si="2946"/>
        <v>109.93499248211072</v>
      </c>
      <c r="DFL13" s="40">
        <f t="shared" si="2946"/>
        <v>109.93789651210238</v>
      </c>
      <c r="DFM13" s="40">
        <f t="shared" si="2946"/>
        <v>109.94080014921559</v>
      </c>
      <c r="DFN13" s="40">
        <f t="shared" si="2946"/>
        <v>109.94370339345855</v>
      </c>
      <c r="DFO13" s="40">
        <f t="shared" si="2946"/>
        <v>109.94660624483949</v>
      </c>
      <c r="DFP13" s="40">
        <f t="shared" si="2946"/>
        <v>109.94950870336663</v>
      </c>
      <c r="DFQ13" s="40">
        <f t="shared" si="2946"/>
        <v>109.95241076904834</v>
      </c>
      <c r="DFR13" s="40">
        <f t="shared" si="2946"/>
        <v>109.95531244189283</v>
      </c>
      <c r="DFS13" s="40">
        <f t="shared" si="2946"/>
        <v>109.95821372190844</v>
      </c>
      <c r="DFT13" s="40">
        <f t="shared" si="2946"/>
        <v>109.96111460910348</v>
      </c>
      <c r="DFU13" s="40">
        <f t="shared" si="2946"/>
        <v>109.96401510348625</v>
      </c>
      <c r="DFV13" s="40">
        <f t="shared" si="2946"/>
        <v>109.96691520506515</v>
      </c>
      <c r="DFW13" s="40">
        <f t="shared" si="2946"/>
        <v>109.96981491384854</v>
      </c>
      <c r="DFX13" s="40">
        <f t="shared" si="2946"/>
        <v>109.97271422984475</v>
      </c>
      <c r="DFY13" s="40">
        <f t="shared" si="2946"/>
        <v>109.97561315306218</v>
      </c>
      <c r="DFZ13" s="40">
        <f t="shared" si="2946"/>
        <v>109.9785116835093</v>
      </c>
      <c r="DGA13" s="40">
        <f t="shared" si="2946"/>
        <v>109.98140982119448</v>
      </c>
      <c r="DGB13" s="40">
        <f t="shared" si="2946"/>
        <v>109.98430756612615</v>
      </c>
      <c r="DGC13" s="40">
        <f t="shared" si="2946"/>
        <v>109.98720491831278</v>
      </c>
      <c r="DGD13" s="40">
        <f t="shared" si="2946"/>
        <v>109.99010187776284</v>
      </c>
      <c r="DGE13" s="40">
        <f t="shared" si="2946"/>
        <v>109.99299844448475</v>
      </c>
      <c r="DGF13" s="40">
        <f t="shared" si="2946"/>
        <v>109.99589461848709</v>
      </c>
      <c r="DGG13" s="40">
        <f t="shared" si="2946"/>
        <v>109.99879039977837</v>
      </c>
      <c r="DGH13" s="40">
        <f t="shared" si="2946"/>
        <v>110.00168578836708</v>
      </c>
      <c r="DGI13" s="40">
        <f t="shared" si="2946"/>
        <v>110.00458078426178</v>
      </c>
      <c r="DGJ13" s="40">
        <f t="shared" si="2946"/>
        <v>110.00747538747096</v>
      </c>
      <c r="DGK13" s="40">
        <f t="shared" si="2946"/>
        <v>110.01036959800328</v>
      </c>
      <c r="DGL13" s="40">
        <f t="shared" si="2946"/>
        <v>110.01326341586727</v>
      </c>
      <c r="DGM13" s="40">
        <f t="shared" si="2946"/>
        <v>110.01615684107152</v>
      </c>
      <c r="DGN13" s="40">
        <f t="shared" si="2946"/>
        <v>110.01904987362472</v>
      </c>
      <c r="DGO13" s="40">
        <f t="shared" si="2946"/>
        <v>110.02194251353544</v>
      </c>
      <c r="DGP13" s="40">
        <f t="shared" si="2946"/>
        <v>110.02483476081233</v>
      </c>
      <c r="DGQ13" s="40">
        <f t="shared" si="2946"/>
        <v>110.02772661546408</v>
      </c>
      <c r="DGR13" s="40">
        <f t="shared" ref="DGR13:DJC13" si="2947">DGR19*DGR22</f>
        <v>110.03061807749935</v>
      </c>
      <c r="DGS13" s="40">
        <f t="shared" si="2947"/>
        <v>110.03350914692679</v>
      </c>
      <c r="DGT13" s="40">
        <f t="shared" si="2947"/>
        <v>110.03639982375515</v>
      </c>
      <c r="DGU13" s="40">
        <f t="shared" si="2947"/>
        <v>110.03929010799311</v>
      </c>
      <c r="DGV13" s="40">
        <f t="shared" si="2947"/>
        <v>110.04217999964946</v>
      </c>
      <c r="DGW13" s="40">
        <f t="shared" si="2947"/>
        <v>110.04506949873291</v>
      </c>
      <c r="DGX13" s="40">
        <f t="shared" si="2947"/>
        <v>110.04795860525226</v>
      </c>
      <c r="DGY13" s="40">
        <f t="shared" si="2947"/>
        <v>110.05084731921627</v>
      </c>
      <c r="DGZ13" s="40">
        <f t="shared" si="2947"/>
        <v>110.05373564063368</v>
      </c>
      <c r="DHA13" s="40">
        <f t="shared" si="2947"/>
        <v>110.05662356951338</v>
      </c>
      <c r="DHB13" s="40">
        <f t="shared" si="2947"/>
        <v>110.05951110586415</v>
      </c>
      <c r="DHC13" s="40">
        <f t="shared" si="2947"/>
        <v>110.06239824969482</v>
      </c>
      <c r="DHD13" s="40">
        <f t="shared" si="2947"/>
        <v>110.06528500101427</v>
      </c>
      <c r="DHE13" s="40">
        <f t="shared" si="2947"/>
        <v>110.06817135983138</v>
      </c>
      <c r="DHF13" s="40">
        <f t="shared" si="2947"/>
        <v>110.07105732615497</v>
      </c>
      <c r="DHG13" s="40">
        <f t="shared" si="2947"/>
        <v>110.07394289999399</v>
      </c>
      <c r="DHH13" s="40">
        <f t="shared" si="2947"/>
        <v>110.07682808135733</v>
      </c>
      <c r="DHI13" s="40">
        <f t="shared" si="2947"/>
        <v>110.07971287025393</v>
      </c>
      <c r="DHJ13" s="40">
        <f t="shared" si="2947"/>
        <v>110.08259726669273</v>
      </c>
      <c r="DHK13" s="40">
        <f t="shared" si="2947"/>
        <v>110.08548127068266</v>
      </c>
      <c r="DHL13" s="40">
        <f t="shared" si="2947"/>
        <v>110.08836488223275</v>
      </c>
      <c r="DHM13" s="40">
        <f t="shared" si="2947"/>
        <v>110.09124810135192</v>
      </c>
      <c r="DHN13" s="40">
        <f t="shared" si="2947"/>
        <v>110.09413092804921</v>
      </c>
      <c r="DHO13" s="40">
        <f t="shared" si="2947"/>
        <v>110.09701336233364</v>
      </c>
      <c r="DHP13" s="40">
        <f t="shared" si="2947"/>
        <v>110.09989540421419</v>
      </c>
      <c r="DHQ13" s="40">
        <f t="shared" si="2947"/>
        <v>110.10277705369997</v>
      </c>
      <c r="DHR13" s="40">
        <f t="shared" si="2947"/>
        <v>110.1056583108</v>
      </c>
      <c r="DHS13" s="40">
        <f t="shared" si="2947"/>
        <v>110.10853917552333</v>
      </c>
      <c r="DHT13" s="40">
        <f t="shared" si="2947"/>
        <v>110.1114196478791</v>
      </c>
      <c r="DHU13" s="40">
        <f t="shared" si="2947"/>
        <v>110.11429972787643</v>
      </c>
      <c r="DHV13" s="40">
        <f t="shared" si="2947"/>
        <v>110.11717941552439</v>
      </c>
      <c r="DHW13" s="40">
        <f t="shared" si="2947"/>
        <v>110.1200587108321</v>
      </c>
      <c r="DHX13" s="40">
        <f t="shared" si="2947"/>
        <v>110.12293761380873</v>
      </c>
      <c r="DHY13" s="40">
        <f t="shared" si="2947"/>
        <v>110.12581612446346</v>
      </c>
      <c r="DHZ13" s="40">
        <f t="shared" si="2947"/>
        <v>110.12869424280548</v>
      </c>
      <c r="DIA13" s="40">
        <f t="shared" si="2947"/>
        <v>110.13157196884396</v>
      </c>
      <c r="DIB13" s="40">
        <f t="shared" si="2947"/>
        <v>110.13444930258807</v>
      </c>
      <c r="DIC13" s="40">
        <f t="shared" si="2947"/>
        <v>110.1373262440471</v>
      </c>
      <c r="DID13" s="40">
        <f t="shared" si="2947"/>
        <v>110.14020279323023</v>
      </c>
      <c r="DIE13" s="40">
        <f t="shared" si="2947"/>
        <v>110.14307895014676</v>
      </c>
      <c r="DIF13" s="40">
        <f t="shared" si="2947"/>
        <v>110.14595471480594</v>
      </c>
      <c r="DIG13" s="40">
        <f t="shared" si="2947"/>
        <v>110.14883008721702</v>
      </c>
      <c r="DIH13" s="40">
        <f t="shared" si="2947"/>
        <v>110.15170506738933</v>
      </c>
      <c r="DII13" s="40">
        <f t="shared" si="2947"/>
        <v>110.15457965533216</v>
      </c>
      <c r="DIJ13" s="40">
        <f t="shared" si="2947"/>
        <v>110.1574538510548</v>
      </c>
      <c r="DIK13" s="40">
        <f t="shared" si="2947"/>
        <v>110.16032765456666</v>
      </c>
      <c r="DIL13" s="40">
        <f t="shared" si="2947"/>
        <v>110.16320106587708</v>
      </c>
      <c r="DIM13" s="40">
        <f t="shared" si="2947"/>
        <v>110.16607408499544</v>
      </c>
      <c r="DIN13" s="40">
        <f t="shared" si="2947"/>
        <v>110.16894671193106</v>
      </c>
      <c r="DIO13" s="40">
        <f t="shared" si="2947"/>
        <v>110.17181894669339</v>
      </c>
      <c r="DIP13" s="40">
        <f t="shared" si="2947"/>
        <v>110.17469078929184</v>
      </c>
      <c r="DIQ13" s="40">
        <f t="shared" si="2947"/>
        <v>110.17756223973585</v>
      </c>
      <c r="DIR13" s="40">
        <f t="shared" si="2947"/>
        <v>110.18043329803481</v>
      </c>
      <c r="DIS13" s="40">
        <f t="shared" si="2947"/>
        <v>110.18330396419823</v>
      </c>
      <c r="DIT13" s="40">
        <f t="shared" si="2947"/>
        <v>110.18617423823554</v>
      </c>
      <c r="DIU13" s="40">
        <f t="shared" si="2947"/>
        <v>110.18904412015624</v>
      </c>
      <c r="DIV13" s="40">
        <f t="shared" si="2947"/>
        <v>110.19191360996983</v>
      </c>
      <c r="DIW13" s="40">
        <f t="shared" si="2947"/>
        <v>110.19478270768583</v>
      </c>
      <c r="DIX13" s="40">
        <f t="shared" si="2947"/>
        <v>110.19765141331381</v>
      </c>
      <c r="DIY13" s="40">
        <f t="shared" si="2947"/>
        <v>110.20051972686328</v>
      </c>
      <c r="DIZ13" s="40">
        <f t="shared" si="2947"/>
        <v>110.20338764834378</v>
      </c>
      <c r="DJA13" s="40">
        <f t="shared" si="2947"/>
        <v>110.2062551777649</v>
      </c>
      <c r="DJB13" s="40">
        <f t="shared" si="2947"/>
        <v>110.20912231513623</v>
      </c>
      <c r="DJC13" s="40">
        <f t="shared" si="2947"/>
        <v>110.21198906046737</v>
      </c>
      <c r="DJD13" s="40">
        <f t="shared" ref="DJD13:DJE13" si="2948">DJD19*DJD22</f>
        <v>110.21485541376795</v>
      </c>
      <c r="DJE13" s="40">
        <f t="shared" si="2948"/>
        <v>110.21772137504762</v>
      </c>
      <c r="DJF13" s="40">
        <f t="shared" ref="DJF13:DKL13" si="2949">DJF19*DJF22</f>
        <v>110.22058694431601</v>
      </c>
      <c r="DJG13" s="40">
        <f t="shared" si="2949"/>
        <v>110.22345212158278</v>
      </c>
      <c r="DJH13" s="40">
        <f t="shared" si="2949"/>
        <v>110.22631690685758</v>
      </c>
      <c r="DJI13" s="40">
        <f t="shared" si="2949"/>
        <v>110.22918130015013</v>
      </c>
      <c r="DJJ13" s="40">
        <f t="shared" si="2949"/>
        <v>110.23204530147012</v>
      </c>
      <c r="DJK13" s="40">
        <f t="shared" si="2949"/>
        <v>110.23490891082729</v>
      </c>
      <c r="DJL13" s="40">
        <f t="shared" si="2949"/>
        <v>110.23777212823137</v>
      </c>
      <c r="DJM13" s="40">
        <f t="shared" si="2949"/>
        <v>110.24063495369209</v>
      </c>
      <c r="DJN13" s="40">
        <f t="shared" si="2949"/>
        <v>110.24349738721926</v>
      </c>
      <c r="DJO13" s="40">
        <f t="shared" si="2949"/>
        <v>110.24635942882263</v>
      </c>
      <c r="DJP13" s="40">
        <f t="shared" si="2949"/>
        <v>110.24922107851197</v>
      </c>
      <c r="DJQ13" s="40">
        <f t="shared" si="2949"/>
        <v>110.25208233629711</v>
      </c>
      <c r="DJR13" s="40">
        <f t="shared" si="2949"/>
        <v>110.25494320218789</v>
      </c>
      <c r="DJS13" s="40">
        <f t="shared" si="2949"/>
        <v>110.25780367619413</v>
      </c>
      <c r="DJT13" s="40">
        <f t="shared" si="2949"/>
        <v>110.26066375832568</v>
      </c>
      <c r="DJU13" s="40">
        <f t="shared" si="2949"/>
        <v>110.26352344859241</v>
      </c>
      <c r="DJV13" s="40">
        <f t="shared" si="2949"/>
        <v>110.2663827470042</v>
      </c>
      <c r="DJW13" s="40">
        <f t="shared" si="2949"/>
        <v>110.26924165357094</v>
      </c>
      <c r="DJX13" s="40">
        <f t="shared" si="2949"/>
        <v>110.27210016830254</v>
      </c>
      <c r="DJY13" s="40">
        <f t="shared" si="2949"/>
        <v>110.27495829120895</v>
      </c>
      <c r="DJZ13" s="40">
        <f t="shared" si="2949"/>
        <v>110.27781602230007</v>
      </c>
      <c r="DKA13" s="40">
        <f t="shared" si="2949"/>
        <v>110.28067336158587</v>
      </c>
      <c r="DKB13" s="40">
        <f t="shared" si="2949"/>
        <v>110.28353030907634</v>
      </c>
      <c r="DKC13" s="40">
        <f t="shared" si="2949"/>
        <v>110.28638686478148</v>
      </c>
      <c r="DKD13" s="40">
        <f t="shared" si="2949"/>
        <v>110.28924302871118</v>
      </c>
      <c r="DKE13" s="40">
        <f t="shared" si="2949"/>
        <v>110.29209880087555</v>
      </c>
      <c r="DKF13" s="40">
        <f t="shared" si="2949"/>
        <v>110.29495418128458</v>
      </c>
      <c r="DKG13" s="40">
        <f t="shared" si="2949"/>
        <v>110.29780916994837</v>
      </c>
      <c r="DKH13" s="40">
        <f t="shared" si="2949"/>
        <v>110.30066376687692</v>
      </c>
      <c r="DKI13" s="40">
        <f t="shared" si="2949"/>
        <v>110.30351797208029</v>
      </c>
      <c r="DKJ13" s="40">
        <f t="shared" si="2949"/>
        <v>110.30637178556856</v>
      </c>
      <c r="DKK13" s="40">
        <f t="shared" si="2949"/>
        <v>110.30922520735187</v>
      </c>
      <c r="DKL13" s="40">
        <f t="shared" si="2949"/>
        <v>110.31207823744036</v>
      </c>
      <c r="DKM13" s="41">
        <f>DKL13</f>
        <v>110.31207823744036</v>
      </c>
    </row>
    <row r="14" spans="1:3003" x14ac:dyDescent="0.25">
      <c r="A14" s="12" t="s">
        <v>2</v>
      </c>
      <c r="B14" s="39">
        <v>100</v>
      </c>
      <c r="C14" s="40">
        <f t="shared" ref="C14:R15" si="2950">C20*C23</f>
        <v>99.986376881661016</v>
      </c>
      <c r="D14" s="40">
        <f t="shared" si="2950"/>
        <v>99.972754401530878</v>
      </c>
      <c r="E14" s="40">
        <f t="shared" si="2950"/>
        <v>99.959132559884168</v>
      </c>
      <c r="F14" s="40">
        <f t="shared" si="2950"/>
        <v>99.94551135699551</v>
      </c>
      <c r="G14" s="40">
        <f t="shared" si="2950"/>
        <v>99.931890793139459</v>
      </c>
      <c r="H14" s="40">
        <f t="shared" si="2950"/>
        <v>99.918270868590454</v>
      </c>
      <c r="I14" s="40">
        <f t="shared" si="2950"/>
        <v>99.904651583623021</v>
      </c>
      <c r="J14" s="40">
        <f t="shared" si="2950"/>
        <v>99.891032938511557</v>
      </c>
      <c r="K14" s="40">
        <f t="shared" si="2950"/>
        <v>99.877414933530417</v>
      </c>
      <c r="L14" s="40">
        <f t="shared" si="2950"/>
        <v>99.863797568953942</v>
      </c>
      <c r="M14" s="40">
        <f t="shared" si="2950"/>
        <v>99.850180845056371</v>
      </c>
      <c r="N14" s="40">
        <f t="shared" si="2950"/>
        <v>99.836564762112019</v>
      </c>
      <c r="O14" s="40">
        <f t="shared" si="2950"/>
        <v>99.822949320395054</v>
      </c>
      <c r="P14" s="40">
        <f t="shared" si="2950"/>
        <v>99.809334520179604</v>
      </c>
      <c r="Q14" s="40">
        <f t="shared" si="2950"/>
        <v>99.795720361739825</v>
      </c>
      <c r="R14" s="40">
        <f t="shared" si="2950"/>
        <v>99.782106845349716</v>
      </c>
      <c r="S14" s="40">
        <f t="shared" si="2901"/>
        <v>99.768493971283362</v>
      </c>
      <c r="T14" s="40">
        <f t="shared" si="2901"/>
        <v>99.754881739814692</v>
      </c>
      <c r="U14" s="40">
        <f t="shared" si="2901"/>
        <v>99.741270151217662</v>
      </c>
      <c r="V14" s="40">
        <f t="shared" si="2901"/>
        <v>99.727659205766159</v>
      </c>
      <c r="W14" s="40">
        <f t="shared" si="2901"/>
        <v>99.714048903734025</v>
      </c>
      <c r="X14" s="40">
        <f t="shared" si="2901"/>
        <v>99.700439245395074</v>
      </c>
      <c r="Y14" s="40">
        <f t="shared" si="2901"/>
        <v>99.686830231023052</v>
      </c>
      <c r="Z14" s="40">
        <f t="shared" si="2901"/>
        <v>99.673221860891687</v>
      </c>
      <c r="AA14" s="40">
        <f t="shared" si="2901"/>
        <v>99.659614135274623</v>
      </c>
      <c r="AB14" s="40">
        <f t="shared" si="2901"/>
        <v>99.646007054445533</v>
      </c>
      <c r="AC14" s="40">
        <f t="shared" si="2901"/>
        <v>99.63240061867792</v>
      </c>
      <c r="AD14" s="40">
        <f t="shared" si="2901"/>
        <v>99.618794828245385</v>
      </c>
      <c r="AE14" s="40">
        <f t="shared" si="2901"/>
        <v>99.605189683421386</v>
      </c>
      <c r="AF14" s="40">
        <f t="shared" si="2901"/>
        <v>99.591585184479385</v>
      </c>
      <c r="AG14" s="40">
        <f t="shared" si="2901"/>
        <v>99.577981331692783</v>
      </c>
      <c r="AH14" s="40">
        <f t="shared" si="2901"/>
        <v>99.56437812533494</v>
      </c>
      <c r="AI14" s="40">
        <f t="shared" si="2901"/>
        <v>99.550775565679189</v>
      </c>
      <c r="AJ14" s="40">
        <f t="shared" si="2901"/>
        <v>99.537173652998788</v>
      </c>
      <c r="AK14" s="40">
        <f t="shared" si="2901"/>
        <v>99.523572387566944</v>
      </c>
      <c r="AL14" s="40">
        <f t="shared" si="2901"/>
        <v>99.509971769656858</v>
      </c>
      <c r="AM14" s="40">
        <f t="shared" si="2901"/>
        <v>99.496371799541677</v>
      </c>
      <c r="AN14" s="40">
        <f t="shared" si="2901"/>
        <v>99.482772477494507</v>
      </c>
      <c r="AO14" s="40">
        <f t="shared" si="2901"/>
        <v>99.469173803788365</v>
      </c>
      <c r="AP14" s="40">
        <f t="shared" si="2901"/>
        <v>99.455575778696257</v>
      </c>
      <c r="AQ14" s="40">
        <f t="shared" si="2901"/>
        <v>99.441978402491159</v>
      </c>
      <c r="AR14" s="40">
        <f t="shared" si="2901"/>
        <v>99.428381675445991</v>
      </c>
      <c r="AS14" s="40">
        <f t="shared" si="2901"/>
        <v>99.414785597833614</v>
      </c>
      <c r="AT14" s="40">
        <f t="shared" si="2901"/>
        <v>99.401190169926849</v>
      </c>
      <c r="AU14" s="40">
        <f t="shared" si="2901"/>
        <v>99.387595391998516</v>
      </c>
      <c r="AV14" s="40">
        <f t="shared" si="2901"/>
        <v>99.374001264321308</v>
      </c>
      <c r="AW14" s="40">
        <f t="shared" si="2901"/>
        <v>99.360407787167944</v>
      </c>
      <c r="AX14" s="40">
        <f t="shared" si="2901"/>
        <v>99.346814960811074</v>
      </c>
      <c r="AY14" s="40">
        <f t="shared" si="2901"/>
        <v>99.33322278552329</v>
      </c>
      <c r="AZ14" s="40">
        <f t="shared" si="2901"/>
        <v>99.319631261577172</v>
      </c>
      <c r="BA14" s="40">
        <f t="shared" si="2901"/>
        <v>99.306040389245211</v>
      </c>
      <c r="BB14" s="40">
        <f t="shared" si="2901"/>
        <v>99.29245016879986</v>
      </c>
      <c r="BC14" s="40">
        <f t="shared" si="2901"/>
        <v>99.278860600513582</v>
      </c>
      <c r="BD14" s="40">
        <f t="shared" si="2901"/>
        <v>99.265271684658771</v>
      </c>
      <c r="BE14" s="40">
        <f t="shared" si="2901"/>
        <v>99.251683421507707</v>
      </c>
      <c r="BF14" s="40">
        <f t="shared" si="2901"/>
        <v>99.238095811332741</v>
      </c>
      <c r="BG14" s="40">
        <f t="shared" si="2901"/>
        <v>99.224508854406068</v>
      </c>
      <c r="BH14" s="40">
        <f t="shared" si="2901"/>
        <v>99.210922550999911</v>
      </c>
      <c r="BI14" s="40">
        <f t="shared" si="2901"/>
        <v>99.19733690138645</v>
      </c>
      <c r="BJ14" s="40">
        <f t="shared" si="2901"/>
        <v>99.183751905837738</v>
      </c>
      <c r="BK14" s="40">
        <f t="shared" si="2901"/>
        <v>99.170167564625899</v>
      </c>
      <c r="BL14" s="40">
        <f t="shared" si="2901"/>
        <v>99.156583878022957</v>
      </c>
      <c r="BM14" s="40">
        <f t="shared" si="2901"/>
        <v>99.143000846300865</v>
      </c>
      <c r="BN14" s="40">
        <f t="shared" si="2901"/>
        <v>99.129418469731533</v>
      </c>
      <c r="BO14" s="40">
        <f t="shared" si="2901"/>
        <v>99.115836748586858</v>
      </c>
      <c r="BP14" s="40">
        <f t="shared" si="2902"/>
        <v>99.102255683138708</v>
      </c>
      <c r="BQ14" s="40">
        <f t="shared" si="2902"/>
        <v>99.088675273658879</v>
      </c>
      <c r="BR14" s="40">
        <f t="shared" si="2902"/>
        <v>99.075095520419097</v>
      </c>
      <c r="BS14" s="40">
        <f t="shared" si="2902"/>
        <v>99.061516423691103</v>
      </c>
      <c r="BT14" s="40">
        <f t="shared" si="2902"/>
        <v>99.047937983746522</v>
      </c>
      <c r="BU14" s="40">
        <f t="shared" si="2902"/>
        <v>99.034360200856995</v>
      </c>
      <c r="BV14" s="40">
        <f t="shared" si="2902"/>
        <v>99.020783075294062</v>
      </c>
      <c r="BW14" s="40">
        <f t="shared" si="2902"/>
        <v>99.00720660732928</v>
      </c>
      <c r="BX14" s="40">
        <f t="shared" si="2902"/>
        <v>98.993630797234118</v>
      </c>
      <c r="BY14" s="40">
        <f t="shared" si="2902"/>
        <v>98.980055645280004</v>
      </c>
      <c r="BZ14" s="40">
        <f t="shared" si="2902"/>
        <v>98.96648115173835</v>
      </c>
      <c r="CA14" s="40">
        <f t="shared" si="2902"/>
        <v>98.95290731688047</v>
      </c>
      <c r="CB14" s="40">
        <f t="shared" si="2902"/>
        <v>98.939334140977664</v>
      </c>
      <c r="CC14" s="40">
        <f t="shared" si="2902"/>
        <v>98.925761624301202</v>
      </c>
      <c r="CD14" s="40">
        <f t="shared" si="2902"/>
        <v>98.912189767122328</v>
      </c>
      <c r="CE14" s="40">
        <f t="shared" si="2902"/>
        <v>98.898618569712141</v>
      </c>
      <c r="CF14" s="40">
        <f t="shared" si="2902"/>
        <v>98.885048032341786</v>
      </c>
      <c r="CG14" s="40">
        <f t="shared" si="2902"/>
        <v>98.871478155282333</v>
      </c>
      <c r="CH14" s="40">
        <f t="shared" si="2902"/>
        <v>98.857908938804798</v>
      </c>
      <c r="CI14" s="40">
        <f t="shared" si="2902"/>
        <v>98.844340383180196</v>
      </c>
      <c r="CJ14" s="40">
        <f t="shared" si="2902"/>
        <v>98.830772488679443</v>
      </c>
      <c r="CK14" s="40">
        <f t="shared" si="2902"/>
        <v>98.817205255573398</v>
      </c>
      <c r="CL14" s="40">
        <f t="shared" si="2902"/>
        <v>98.803638684132949</v>
      </c>
      <c r="CM14" s="40">
        <f t="shared" si="2902"/>
        <v>98.790072774628868</v>
      </c>
      <c r="CN14" s="40">
        <f t="shared" si="2902"/>
        <v>98.77650752733193</v>
      </c>
      <c r="CO14" s="40">
        <f t="shared" si="2902"/>
        <v>98.762942942512836</v>
      </c>
      <c r="CP14" s="40">
        <f t="shared" si="2902"/>
        <v>98.749379020442248</v>
      </c>
      <c r="CQ14" s="40">
        <f t="shared" si="2902"/>
        <v>98.735815761390782</v>
      </c>
      <c r="CR14" s="40">
        <f t="shared" si="2902"/>
        <v>98.722253165628999</v>
      </c>
      <c r="CS14" s="40">
        <f t="shared" si="2902"/>
        <v>98.70869123342743</v>
      </c>
      <c r="CT14" s="40">
        <f t="shared" si="2902"/>
        <v>98.695129965056523</v>
      </c>
      <c r="CU14" s="40">
        <f t="shared" si="2902"/>
        <v>98.681569360786767</v>
      </c>
      <c r="CV14" s="40">
        <f t="shared" si="2902"/>
        <v>98.668009420888524</v>
      </c>
      <c r="CW14" s="40">
        <f t="shared" si="2902"/>
        <v>98.654450145632111</v>
      </c>
      <c r="CX14" s="40">
        <f t="shared" si="2902"/>
        <v>98.640891535287864</v>
      </c>
      <c r="CY14" s="40">
        <f t="shared" si="2902"/>
        <v>98.627333590126014</v>
      </c>
      <c r="CZ14" s="40">
        <f t="shared" si="2902"/>
        <v>98.613776310416768</v>
      </c>
      <c r="DA14" s="40">
        <f t="shared" si="2902"/>
        <v>98.600219696430287</v>
      </c>
      <c r="DB14" s="40">
        <f t="shared" si="2902"/>
        <v>98.586663748436663</v>
      </c>
      <c r="DC14" s="40">
        <f t="shared" si="2902"/>
        <v>98.573108466705975</v>
      </c>
      <c r="DD14" s="40">
        <f t="shared" si="2902"/>
        <v>98.559553851508255</v>
      </c>
      <c r="DE14" s="40">
        <f t="shared" si="2902"/>
        <v>98.545999903113469</v>
      </c>
      <c r="DF14" s="40">
        <f t="shared" si="2902"/>
        <v>98.532446621791522</v>
      </c>
      <c r="DG14" s="40">
        <f t="shared" si="2902"/>
        <v>98.518894007812307</v>
      </c>
      <c r="DH14" s="40">
        <f t="shared" si="2902"/>
        <v>98.505342061445688</v>
      </c>
      <c r="DI14" s="40">
        <f t="shared" si="2902"/>
        <v>98.491790782961431</v>
      </c>
      <c r="DJ14" s="40">
        <f t="shared" si="2902"/>
        <v>98.47824017262927</v>
      </c>
      <c r="DK14" s="40">
        <f t="shared" si="2902"/>
        <v>98.464690230718929</v>
      </c>
      <c r="DL14" s="40">
        <f t="shared" si="2902"/>
        <v>98.451140957500058</v>
      </c>
      <c r="DM14" s="40">
        <f t="shared" si="2902"/>
        <v>98.437592353242209</v>
      </c>
      <c r="DN14" s="40">
        <f t="shared" si="2902"/>
        <v>98.424044418215004</v>
      </c>
      <c r="DO14" s="40">
        <f t="shared" si="2902"/>
        <v>98.41049715268791</v>
      </c>
      <c r="DP14" s="40">
        <f t="shared" si="2902"/>
        <v>98.39695055693042</v>
      </c>
      <c r="DQ14" s="40">
        <f t="shared" si="2902"/>
        <v>98.383404631211931</v>
      </c>
      <c r="DR14" s="40">
        <f t="shared" si="2902"/>
        <v>98.369859375801838</v>
      </c>
      <c r="DS14" s="40">
        <f t="shared" si="2902"/>
        <v>98.356314790969435</v>
      </c>
      <c r="DT14" s="40">
        <f t="shared" si="2902"/>
        <v>98.342770876984048</v>
      </c>
      <c r="DU14" s="40">
        <f t="shared" si="2902"/>
        <v>98.329227634114886</v>
      </c>
      <c r="DV14" s="40">
        <f t="shared" si="2902"/>
        <v>98.315685062631161</v>
      </c>
      <c r="DW14" s="40">
        <f t="shared" si="2902"/>
        <v>98.302143162801983</v>
      </c>
      <c r="DX14" s="40">
        <f t="shared" si="2902"/>
        <v>98.288601934896434</v>
      </c>
      <c r="DY14" s="40">
        <f t="shared" si="2902"/>
        <v>98.275061379183569</v>
      </c>
      <c r="DZ14" s="40">
        <f t="shared" si="2902"/>
        <v>98.261521495932428</v>
      </c>
      <c r="EA14" s="40">
        <f t="shared" si="2902"/>
        <v>98.247982285411936</v>
      </c>
      <c r="EB14" s="40">
        <f t="shared" si="2903"/>
        <v>98.234443747891021</v>
      </c>
      <c r="EC14" s="40">
        <f t="shared" si="2903"/>
        <v>98.220905883638508</v>
      </c>
      <c r="ED14" s="40">
        <f t="shared" si="2903"/>
        <v>98.207368692923254</v>
      </c>
      <c r="EE14" s="40">
        <f t="shared" si="2903"/>
        <v>98.193832176013998</v>
      </c>
      <c r="EF14" s="40">
        <f t="shared" si="2903"/>
        <v>98.180296333179484</v>
      </c>
      <c r="EG14" s="40">
        <f t="shared" si="2903"/>
        <v>98.166761164688353</v>
      </c>
      <c r="EH14" s="40">
        <f t="shared" si="2903"/>
        <v>98.153226670809261</v>
      </c>
      <c r="EI14" s="40">
        <f t="shared" si="2903"/>
        <v>98.139692851810793</v>
      </c>
      <c r="EJ14" s="40">
        <f t="shared" si="2903"/>
        <v>98.126159707961463</v>
      </c>
      <c r="EK14" s="40">
        <f t="shared" si="2903"/>
        <v>98.112627239529758</v>
      </c>
      <c r="EL14" s="40">
        <f t="shared" si="2903"/>
        <v>98.099095446784148</v>
      </c>
      <c r="EM14" s="40">
        <f t="shared" si="2903"/>
        <v>98.085564329992991</v>
      </c>
      <c r="EN14" s="40">
        <f t="shared" si="2903"/>
        <v>98.072033889424659</v>
      </c>
      <c r="EO14" s="40">
        <f t="shared" si="2903"/>
        <v>98.05850412534744</v>
      </c>
      <c r="EP14" s="40">
        <f t="shared" si="2903"/>
        <v>98.044975038029605</v>
      </c>
      <c r="EQ14" s="40">
        <f t="shared" si="2903"/>
        <v>98.031446627739328</v>
      </c>
      <c r="ER14" s="40">
        <f t="shared" si="2903"/>
        <v>98.01791889474481</v>
      </c>
      <c r="ES14" s="40">
        <f t="shared" si="2903"/>
        <v>98.004391839314167</v>
      </c>
      <c r="ET14" s="40">
        <f t="shared" si="2903"/>
        <v>97.99086546171543</v>
      </c>
      <c r="EU14" s="40">
        <f t="shared" si="2903"/>
        <v>97.977339762216616</v>
      </c>
      <c r="EV14" s="40">
        <f t="shared" si="2903"/>
        <v>97.963814741085713</v>
      </c>
      <c r="EW14" s="40">
        <f t="shared" si="2903"/>
        <v>97.950290398590639</v>
      </c>
      <c r="EX14" s="40">
        <f t="shared" si="2903"/>
        <v>97.936766734999239</v>
      </c>
      <c r="EY14" s="40">
        <f t="shared" si="2903"/>
        <v>97.923243750579417</v>
      </c>
      <c r="EZ14" s="40">
        <f t="shared" si="2903"/>
        <v>97.90972144559889</v>
      </c>
      <c r="FA14" s="40">
        <f t="shared" si="2903"/>
        <v>97.89619982032545</v>
      </c>
      <c r="FB14" s="40">
        <f t="shared" si="2903"/>
        <v>97.882678875026727</v>
      </c>
      <c r="FC14" s="40">
        <f t="shared" si="2903"/>
        <v>97.869158609970412</v>
      </c>
      <c r="FD14" s="40">
        <f t="shared" si="2903"/>
        <v>97.855639025424082</v>
      </c>
      <c r="FE14" s="40">
        <f t="shared" si="2903"/>
        <v>97.842120121655256</v>
      </c>
      <c r="FF14" s="40">
        <f t="shared" si="2903"/>
        <v>97.828601898931467</v>
      </c>
      <c r="FG14" s="40">
        <f t="shared" si="2903"/>
        <v>97.815084357520149</v>
      </c>
      <c r="FH14" s="40">
        <f t="shared" si="2903"/>
        <v>97.801567497688737</v>
      </c>
      <c r="FI14" s="40">
        <f t="shared" si="2903"/>
        <v>97.788051319704536</v>
      </c>
      <c r="FJ14" s="40">
        <f t="shared" si="2903"/>
        <v>97.774535823834881</v>
      </c>
      <c r="FK14" s="40">
        <f t="shared" si="2903"/>
        <v>97.761021010347065</v>
      </c>
      <c r="FL14" s="40">
        <f t="shared" si="2903"/>
        <v>97.747506879508293</v>
      </c>
      <c r="FM14" s="40">
        <f t="shared" si="2903"/>
        <v>97.733993431585702</v>
      </c>
      <c r="FN14" s="40">
        <f t="shared" si="2903"/>
        <v>97.720480666846427</v>
      </c>
      <c r="FO14" s="40">
        <f t="shared" si="2903"/>
        <v>97.706968585557561</v>
      </c>
      <c r="FP14" s="40">
        <f t="shared" si="2903"/>
        <v>97.693457187986098</v>
      </c>
      <c r="FQ14" s="40">
        <f t="shared" si="2903"/>
        <v>97.679946474399046</v>
      </c>
      <c r="FR14" s="40">
        <f t="shared" si="2903"/>
        <v>97.666436445063312</v>
      </c>
      <c r="FS14" s="40">
        <f t="shared" si="2903"/>
        <v>97.652927100245762</v>
      </c>
      <c r="FT14" s="40">
        <f t="shared" si="2903"/>
        <v>97.639418440213262</v>
      </c>
      <c r="FU14" s="40">
        <f t="shared" si="2903"/>
        <v>97.625910465232607</v>
      </c>
      <c r="FV14" s="40">
        <f t="shared" si="2903"/>
        <v>97.61240317557052</v>
      </c>
      <c r="FW14" s="40">
        <f t="shared" si="2903"/>
        <v>97.598896571493682</v>
      </c>
      <c r="FX14" s="40">
        <f t="shared" si="2903"/>
        <v>97.58539065326876</v>
      </c>
      <c r="FY14" s="40">
        <f t="shared" si="2903"/>
        <v>97.571885421162349</v>
      </c>
      <c r="FZ14" s="40">
        <f t="shared" si="2903"/>
        <v>97.558380875440989</v>
      </c>
      <c r="GA14" s="40">
        <f t="shared" si="2903"/>
        <v>97.544877016371174</v>
      </c>
      <c r="GB14" s="40">
        <f t="shared" si="2903"/>
        <v>97.531373844219388</v>
      </c>
      <c r="GC14" s="40">
        <f t="shared" si="2903"/>
        <v>97.517871359251998</v>
      </c>
      <c r="GD14" s="40">
        <f t="shared" si="2903"/>
        <v>97.504369561735373</v>
      </c>
      <c r="GE14" s="40">
        <f t="shared" si="2903"/>
        <v>97.490868451935825</v>
      </c>
      <c r="GF14" s="40">
        <f t="shared" si="2903"/>
        <v>97.477368030119607</v>
      </c>
      <c r="GG14" s="40">
        <f t="shared" si="2903"/>
        <v>97.463868296552945</v>
      </c>
      <c r="GH14" s="40">
        <f t="shared" si="2903"/>
        <v>97.450369251502011</v>
      </c>
      <c r="GI14" s="40">
        <f t="shared" si="2903"/>
        <v>97.436870895232929</v>
      </c>
      <c r="GJ14" s="40">
        <f t="shared" si="2903"/>
        <v>97.423373228011741</v>
      </c>
      <c r="GK14" s="40">
        <f t="shared" si="2903"/>
        <v>97.409876250104503</v>
      </c>
      <c r="GL14" s="40">
        <f t="shared" si="2903"/>
        <v>97.396379961777157</v>
      </c>
      <c r="GM14" s="40">
        <f t="shared" si="2903"/>
        <v>97.382884363295616</v>
      </c>
      <c r="GN14" s="40">
        <f t="shared" si="2904"/>
        <v>97.369389454925795</v>
      </c>
      <c r="GO14" s="40">
        <f t="shared" si="2904"/>
        <v>97.355895236933534</v>
      </c>
      <c r="GP14" s="40">
        <f t="shared" si="2904"/>
        <v>97.342401709584578</v>
      </c>
      <c r="GQ14" s="40">
        <f t="shared" si="2904"/>
        <v>97.32890887314467</v>
      </c>
      <c r="GR14" s="40">
        <f t="shared" si="2904"/>
        <v>97.315416727879494</v>
      </c>
      <c r="GS14" s="40">
        <f t="shared" si="2904"/>
        <v>97.301925274054696</v>
      </c>
      <c r="GT14" s="40">
        <f t="shared" si="2904"/>
        <v>97.288434511935876</v>
      </c>
      <c r="GU14" s="40">
        <f t="shared" si="2904"/>
        <v>97.274944441788534</v>
      </c>
      <c r="GV14" s="40">
        <f t="shared" si="2904"/>
        <v>97.261455063878188</v>
      </c>
      <c r="GW14" s="40">
        <f t="shared" si="2904"/>
        <v>97.247966378470295</v>
      </c>
      <c r="GX14" s="40">
        <f t="shared" si="2904"/>
        <v>97.234478385830258</v>
      </c>
      <c r="GY14" s="40">
        <f t="shared" si="2904"/>
        <v>97.220991086223364</v>
      </c>
      <c r="GZ14" s="40">
        <f t="shared" si="2904"/>
        <v>97.207504479914959</v>
      </c>
      <c r="HA14" s="40">
        <f t="shared" si="2904"/>
        <v>97.194018567170303</v>
      </c>
      <c r="HB14" s="40">
        <f t="shared" si="2904"/>
        <v>97.180533348254571</v>
      </c>
      <c r="HC14" s="40">
        <f t="shared" si="2904"/>
        <v>97.167048823432907</v>
      </c>
      <c r="HD14" s="40">
        <f t="shared" si="2904"/>
        <v>97.153564992970459</v>
      </c>
      <c r="HE14" s="40">
        <f t="shared" si="2904"/>
        <v>97.140081857132245</v>
      </c>
      <c r="HF14" s="40">
        <f t="shared" si="2904"/>
        <v>97.126599416183311</v>
      </c>
      <c r="HG14" s="40">
        <f t="shared" si="2904"/>
        <v>97.11311767038859</v>
      </c>
      <c r="HH14" s="40">
        <f t="shared" si="2904"/>
        <v>97.099636620013015</v>
      </c>
      <c r="HI14" s="40">
        <f t="shared" si="2904"/>
        <v>97.086156265321421</v>
      </c>
      <c r="HJ14" s="40">
        <f t="shared" si="2904"/>
        <v>97.072676606578611</v>
      </c>
      <c r="HK14" s="40">
        <f t="shared" si="2904"/>
        <v>97.059197644049405</v>
      </c>
      <c r="HL14" s="40">
        <f t="shared" si="2904"/>
        <v>97.045719377998452</v>
      </c>
      <c r="HM14" s="40">
        <f t="shared" si="2904"/>
        <v>97.032241808690472</v>
      </c>
      <c r="HN14" s="40">
        <f t="shared" si="2904"/>
        <v>97.01876493639007</v>
      </c>
      <c r="HO14" s="40">
        <f t="shared" si="2904"/>
        <v>97.005288761361797</v>
      </c>
      <c r="HP14" s="40">
        <f t="shared" si="2904"/>
        <v>96.991813283870201</v>
      </c>
      <c r="HQ14" s="40">
        <f t="shared" si="2904"/>
        <v>96.978338504179732</v>
      </c>
      <c r="HR14" s="40">
        <f t="shared" si="2904"/>
        <v>96.96486442255484</v>
      </c>
      <c r="HS14" s="40">
        <f t="shared" si="2904"/>
        <v>96.951391039259875</v>
      </c>
      <c r="HT14" s="40">
        <f t="shared" si="2904"/>
        <v>96.93791835455923</v>
      </c>
      <c r="HU14" s="40">
        <f t="shared" si="2904"/>
        <v>96.924446368717099</v>
      </c>
      <c r="HV14" s="40">
        <f t="shared" si="2904"/>
        <v>96.910975081997748</v>
      </c>
      <c r="HW14" s="40">
        <f t="shared" si="2904"/>
        <v>96.89750449466537</v>
      </c>
      <c r="HX14" s="40">
        <f t="shared" si="2904"/>
        <v>96.884034606984045</v>
      </c>
      <c r="HY14" s="40">
        <f t="shared" si="2904"/>
        <v>96.870565419217897</v>
      </c>
      <c r="HZ14" s="40">
        <f t="shared" si="2904"/>
        <v>96.857096931630934</v>
      </c>
      <c r="IA14" s="40">
        <f t="shared" si="2904"/>
        <v>96.843629144487181</v>
      </c>
      <c r="IB14" s="40">
        <f t="shared" si="2904"/>
        <v>96.830162058050576</v>
      </c>
      <c r="IC14" s="40">
        <f t="shared" si="2904"/>
        <v>96.816695672584956</v>
      </c>
      <c r="ID14" s="40">
        <f t="shared" si="2904"/>
        <v>96.803229988354175</v>
      </c>
      <c r="IE14" s="40">
        <f t="shared" si="2904"/>
        <v>96.78976500562203</v>
      </c>
      <c r="IF14" s="40">
        <f t="shared" si="2904"/>
        <v>96.776300724652273</v>
      </c>
      <c r="IG14" s="40">
        <f t="shared" si="2904"/>
        <v>96.762837145708545</v>
      </c>
      <c r="IH14" s="40">
        <f t="shared" si="2904"/>
        <v>96.749374269054542</v>
      </c>
      <c r="II14" s="40">
        <f t="shared" si="2904"/>
        <v>96.735912094953846</v>
      </c>
      <c r="IJ14" s="40">
        <f t="shared" si="2904"/>
        <v>96.722450623669971</v>
      </c>
      <c r="IK14" s="40">
        <f t="shared" si="2904"/>
        <v>96.708989855466442</v>
      </c>
      <c r="IL14" s="40">
        <f t="shared" si="2904"/>
        <v>96.695529790606685</v>
      </c>
      <c r="IM14" s="40">
        <f t="shared" si="2904"/>
        <v>96.682070429354084</v>
      </c>
      <c r="IN14" s="40">
        <f t="shared" si="2904"/>
        <v>96.668611771972039</v>
      </c>
      <c r="IO14" s="40">
        <f t="shared" si="2904"/>
        <v>96.65515381872379</v>
      </c>
      <c r="IP14" s="40">
        <f t="shared" si="2904"/>
        <v>96.641696569872579</v>
      </c>
      <c r="IQ14" s="40">
        <f t="shared" si="2904"/>
        <v>96.628240025681649</v>
      </c>
      <c r="IR14" s="40">
        <f t="shared" si="2904"/>
        <v>96.614784186414155</v>
      </c>
      <c r="IS14" s="40">
        <f t="shared" si="2904"/>
        <v>96.601329052333142</v>
      </c>
      <c r="IT14" s="40">
        <f t="shared" si="2904"/>
        <v>96.58787462370168</v>
      </c>
      <c r="IU14" s="40">
        <f t="shared" si="2904"/>
        <v>96.574420900782769</v>
      </c>
      <c r="IV14" s="40">
        <f t="shared" si="2904"/>
        <v>96.560967883839382</v>
      </c>
      <c r="IW14" s="40">
        <f t="shared" si="2904"/>
        <v>96.54751557313439</v>
      </c>
      <c r="IX14" s="40">
        <f t="shared" si="2904"/>
        <v>96.534063968930653</v>
      </c>
      <c r="IY14" s="40">
        <f t="shared" si="2904"/>
        <v>96.520613071490985</v>
      </c>
      <c r="IZ14" s="40">
        <f t="shared" si="2905"/>
        <v>96.507162881078131</v>
      </c>
      <c r="JA14" s="40">
        <f t="shared" si="2905"/>
        <v>96.493713397954778</v>
      </c>
      <c r="JB14" s="40">
        <f t="shared" si="2905"/>
        <v>96.480264622383601</v>
      </c>
      <c r="JC14" s="40">
        <f t="shared" si="2905"/>
        <v>96.466816554627215</v>
      </c>
      <c r="JD14" s="40">
        <f t="shared" si="2905"/>
        <v>96.453369194948138</v>
      </c>
      <c r="JE14" s="40">
        <f t="shared" si="2905"/>
        <v>96.439922543608901</v>
      </c>
      <c r="JF14" s="40">
        <f t="shared" si="2905"/>
        <v>96.42647660087195</v>
      </c>
      <c r="JG14" s="40">
        <f t="shared" si="2905"/>
        <v>96.413031366999689</v>
      </c>
      <c r="JH14" s="40">
        <f t="shared" si="2905"/>
        <v>96.399586842254465</v>
      </c>
      <c r="JI14" s="40">
        <f t="shared" si="2905"/>
        <v>96.386143026898608</v>
      </c>
      <c r="JJ14" s="40">
        <f t="shared" si="2905"/>
        <v>96.372699921194368</v>
      </c>
      <c r="JK14" s="40">
        <f t="shared" si="2905"/>
        <v>96.359257525403933</v>
      </c>
      <c r="JL14" s="40">
        <f t="shared" si="2905"/>
        <v>96.345815839789452</v>
      </c>
      <c r="JM14" s="40">
        <f t="shared" si="2905"/>
        <v>96.332374864613072</v>
      </c>
      <c r="JN14" s="40">
        <f t="shared" si="2905"/>
        <v>96.318934600136814</v>
      </c>
      <c r="JO14" s="40">
        <f t="shared" si="2905"/>
        <v>96.30549504662271</v>
      </c>
      <c r="JP14" s="40">
        <f t="shared" si="2905"/>
        <v>96.292056204332695</v>
      </c>
      <c r="JQ14" s="40">
        <f t="shared" si="2905"/>
        <v>96.278618073528691</v>
      </c>
      <c r="JR14" s="40">
        <f t="shared" si="2905"/>
        <v>96.265180654472545</v>
      </c>
      <c r="JS14" s="40">
        <f t="shared" si="2905"/>
        <v>96.251743947426064</v>
      </c>
      <c r="JT14" s="40">
        <f t="shared" si="2905"/>
        <v>96.238307952650985</v>
      </c>
      <c r="JU14" s="40">
        <f t="shared" si="2905"/>
        <v>96.22487267040907</v>
      </c>
      <c r="JV14" s="40">
        <f t="shared" si="2905"/>
        <v>96.211438100961942</v>
      </c>
      <c r="JW14" s="40">
        <f t="shared" si="2905"/>
        <v>96.19800424457118</v>
      </c>
      <c r="JX14" s="40">
        <f t="shared" si="2905"/>
        <v>96.184571101498378</v>
      </c>
      <c r="JY14" s="40">
        <f t="shared" si="2905"/>
        <v>96.171138672005043</v>
      </c>
      <c r="JZ14" s="40">
        <f t="shared" si="2905"/>
        <v>96.157706956352627</v>
      </c>
      <c r="KA14" s="40">
        <f t="shared" si="2905"/>
        <v>96.144275954802524</v>
      </c>
      <c r="KB14" s="40">
        <f t="shared" si="2905"/>
        <v>96.130845667616086</v>
      </c>
      <c r="KC14" s="40">
        <f t="shared" si="2905"/>
        <v>96.117416095054637</v>
      </c>
      <c r="KD14" s="40">
        <f t="shared" si="2905"/>
        <v>96.103987237379428</v>
      </c>
      <c r="KE14" s="40">
        <f t="shared" si="2905"/>
        <v>96.090559094851656</v>
      </c>
      <c r="KF14" s="40">
        <f t="shared" si="2905"/>
        <v>96.077131667732502</v>
      </c>
      <c r="KG14" s="40">
        <f t="shared" si="2905"/>
        <v>96.063704956283033</v>
      </c>
      <c r="KH14" s="40">
        <f t="shared" si="2905"/>
        <v>96.050278960764317</v>
      </c>
      <c r="KI14" s="40">
        <f t="shared" si="2905"/>
        <v>96.036853681437378</v>
      </c>
      <c r="KJ14" s="40">
        <f t="shared" si="2905"/>
        <v>96.023429118563115</v>
      </c>
      <c r="KK14" s="40">
        <f t="shared" si="2905"/>
        <v>96.010005272402509</v>
      </c>
      <c r="KL14" s="40">
        <f t="shared" si="2905"/>
        <v>95.996582143216344</v>
      </c>
      <c r="KM14" s="40">
        <f t="shared" si="2905"/>
        <v>95.983159731265474</v>
      </c>
      <c r="KN14" s="40">
        <f t="shared" si="2905"/>
        <v>95.969738036810611</v>
      </c>
      <c r="KO14" s="40">
        <f t="shared" si="2905"/>
        <v>95.956317060112482</v>
      </c>
      <c r="KP14" s="40">
        <f t="shared" si="2905"/>
        <v>95.942896801431772</v>
      </c>
      <c r="KQ14" s="40">
        <f t="shared" si="2905"/>
        <v>95.929477261029021</v>
      </c>
      <c r="KR14" s="40">
        <f t="shared" si="2905"/>
        <v>95.9160584391648</v>
      </c>
      <c r="KS14" s="40">
        <f t="shared" si="2905"/>
        <v>95.902640336099594</v>
      </c>
      <c r="KT14" s="40">
        <f t="shared" si="2905"/>
        <v>95.889222952093874</v>
      </c>
      <c r="KU14" s="40">
        <f t="shared" si="2905"/>
        <v>95.875806287408039</v>
      </c>
      <c r="KV14" s="40">
        <f t="shared" si="2905"/>
        <v>95.862390342302433</v>
      </c>
      <c r="KW14" s="40">
        <f t="shared" si="2905"/>
        <v>95.848975117037327</v>
      </c>
      <c r="KX14" s="40">
        <f t="shared" si="2905"/>
        <v>95.835560611873007</v>
      </c>
      <c r="KY14" s="40">
        <f t="shared" si="2905"/>
        <v>95.822146827069631</v>
      </c>
      <c r="KZ14" s="40">
        <f t="shared" si="2905"/>
        <v>95.808733762887371</v>
      </c>
      <c r="LA14" s="40">
        <f t="shared" si="2905"/>
        <v>95.795321419586315</v>
      </c>
      <c r="LB14" s="40">
        <f t="shared" si="2905"/>
        <v>95.781909797426522</v>
      </c>
      <c r="LC14" s="40">
        <f t="shared" si="2905"/>
        <v>95.76849889666795</v>
      </c>
      <c r="LD14" s="40">
        <f t="shared" si="2905"/>
        <v>95.755088717570558</v>
      </c>
      <c r="LE14" s="40">
        <f t="shared" si="2905"/>
        <v>95.741679260394221</v>
      </c>
      <c r="LF14" s="40">
        <f t="shared" si="2905"/>
        <v>95.728270525398813</v>
      </c>
      <c r="LG14" s="40">
        <f t="shared" si="2905"/>
        <v>95.714862512844107</v>
      </c>
      <c r="LH14" s="40">
        <f t="shared" si="2905"/>
        <v>95.70145522298985</v>
      </c>
      <c r="LI14" s="40">
        <f t="shared" si="2905"/>
        <v>95.688048656095717</v>
      </c>
      <c r="LJ14" s="40">
        <f t="shared" si="2905"/>
        <v>95.674642812421354</v>
      </c>
      <c r="LK14" s="40">
        <f t="shared" si="2905"/>
        <v>95.661237692226351</v>
      </c>
      <c r="LL14" s="40">
        <f t="shared" si="2906"/>
        <v>95.647833295770226</v>
      </c>
      <c r="LM14" s="40">
        <f t="shared" si="2906"/>
        <v>95.634429623312471</v>
      </c>
      <c r="LN14" s="40">
        <f t="shared" si="2906"/>
        <v>95.621026675112518</v>
      </c>
      <c r="LO14" s="40">
        <f t="shared" si="2906"/>
        <v>95.607624451429729</v>
      </c>
      <c r="LP14" s="40">
        <f t="shared" si="2906"/>
        <v>95.594222952523452</v>
      </c>
      <c r="LQ14" s="40">
        <f t="shared" si="2906"/>
        <v>95.580822178652994</v>
      </c>
      <c r="LR14" s="40">
        <f t="shared" si="2906"/>
        <v>95.567422130077546</v>
      </c>
      <c r="LS14" s="40">
        <f t="shared" si="2906"/>
        <v>95.554022807056313</v>
      </c>
      <c r="LT14" s="40">
        <f t="shared" si="2906"/>
        <v>95.540624209848389</v>
      </c>
      <c r="LU14" s="40">
        <f t="shared" si="2906"/>
        <v>95.527226338712865</v>
      </c>
      <c r="LV14" s="40">
        <f t="shared" si="2906"/>
        <v>95.513829193908734</v>
      </c>
      <c r="LW14" s="40">
        <f t="shared" si="2906"/>
        <v>95.500432775695018</v>
      </c>
      <c r="LX14" s="40">
        <f t="shared" si="2906"/>
        <v>95.487037084330638</v>
      </c>
      <c r="LY14" s="40">
        <f t="shared" si="2906"/>
        <v>95.473642120074445</v>
      </c>
      <c r="LZ14" s="40">
        <f t="shared" si="2906"/>
        <v>95.460247883185247</v>
      </c>
      <c r="MA14" s="40">
        <f t="shared" si="2906"/>
        <v>95.446854373921838</v>
      </c>
      <c r="MB14" s="40">
        <f t="shared" si="2906"/>
        <v>95.433461592542884</v>
      </c>
      <c r="MC14" s="40">
        <f t="shared" si="2906"/>
        <v>95.420069539307121</v>
      </c>
      <c r="MD14" s="40">
        <f t="shared" si="2906"/>
        <v>95.406678214473118</v>
      </c>
      <c r="ME14" s="40">
        <f t="shared" si="2906"/>
        <v>95.393287618299439</v>
      </c>
      <c r="MF14" s="40">
        <f t="shared" si="2906"/>
        <v>95.379897751044595</v>
      </c>
      <c r="MG14" s="40">
        <f t="shared" si="2906"/>
        <v>95.366508612967067</v>
      </c>
      <c r="MH14" s="40">
        <f t="shared" si="2906"/>
        <v>95.353120204325251</v>
      </c>
      <c r="MI14" s="40">
        <f t="shared" si="2906"/>
        <v>95.339732525377485</v>
      </c>
      <c r="MJ14" s="40">
        <f t="shared" si="2906"/>
        <v>95.32634557638211</v>
      </c>
      <c r="MK14" s="40">
        <f t="shared" si="2906"/>
        <v>95.312959357597336</v>
      </c>
      <c r="ML14" s="40">
        <f t="shared" si="2906"/>
        <v>95.299573869281375</v>
      </c>
      <c r="MM14" s="40">
        <f t="shared" si="2906"/>
        <v>95.286189111692394</v>
      </c>
      <c r="MN14" s="40">
        <f t="shared" si="2906"/>
        <v>95.272805085088478</v>
      </c>
      <c r="MO14" s="40">
        <f t="shared" si="2906"/>
        <v>95.259421789727696</v>
      </c>
      <c r="MP14" s="40">
        <f t="shared" si="2906"/>
        <v>95.246039225868017</v>
      </c>
      <c r="MQ14" s="40">
        <f t="shared" si="2906"/>
        <v>95.232657393767411</v>
      </c>
      <c r="MR14" s="40">
        <f t="shared" si="2906"/>
        <v>95.219276293683748</v>
      </c>
      <c r="MS14" s="40">
        <f t="shared" si="2906"/>
        <v>95.205895925874884</v>
      </c>
      <c r="MT14" s="40">
        <f t="shared" si="2906"/>
        <v>95.19251629059859</v>
      </c>
      <c r="MU14" s="40">
        <f t="shared" si="2906"/>
        <v>95.179137388112593</v>
      </c>
      <c r="MV14" s="40">
        <f t="shared" si="2906"/>
        <v>95.165759218674623</v>
      </c>
      <c r="MW14" s="40">
        <f t="shared" si="2906"/>
        <v>95.152381782542264</v>
      </c>
      <c r="MX14" s="40">
        <f t="shared" si="2906"/>
        <v>95.139005079973103</v>
      </c>
      <c r="MY14" s="40">
        <f t="shared" si="2906"/>
        <v>95.125629111224697</v>
      </c>
      <c r="MZ14" s="40">
        <f t="shared" si="2906"/>
        <v>95.112253876554504</v>
      </c>
      <c r="NA14" s="40">
        <f t="shared" si="2906"/>
        <v>95.098879376219955</v>
      </c>
      <c r="NB14" s="40">
        <f t="shared" si="2906"/>
        <v>95.085505610478435</v>
      </c>
      <c r="NC14" s="40">
        <f t="shared" si="2906"/>
        <v>95.072132579587276</v>
      </c>
      <c r="ND14" s="40">
        <f t="shared" si="2906"/>
        <v>95.05876028380375</v>
      </c>
      <c r="NE14" s="40">
        <f t="shared" si="2906"/>
        <v>95.045388723385003</v>
      </c>
      <c r="NF14" s="40">
        <f t="shared" si="2906"/>
        <v>95.032017898588265</v>
      </c>
      <c r="NG14" s="40">
        <f t="shared" si="2906"/>
        <v>95.018647809670625</v>
      </c>
      <c r="NH14" s="40">
        <f t="shared" si="2906"/>
        <v>95.005278456889172</v>
      </c>
      <c r="NI14" s="40">
        <f t="shared" si="2906"/>
        <v>94.991909840500881</v>
      </c>
      <c r="NJ14" s="40">
        <f t="shared" si="2906"/>
        <v>94.978541960762755</v>
      </c>
      <c r="NK14" s="40">
        <f t="shared" si="2906"/>
        <v>94.965174817931668</v>
      </c>
      <c r="NL14" s="40">
        <f t="shared" si="2906"/>
        <v>94.951808412264469</v>
      </c>
      <c r="NM14" s="40">
        <f t="shared" si="2906"/>
        <v>94.938442744017976</v>
      </c>
      <c r="NN14" s="40">
        <f t="shared" si="2906"/>
        <v>94.925077813448922</v>
      </c>
      <c r="NO14" s="40">
        <f t="shared" si="2906"/>
        <v>94.911713620814027</v>
      </c>
      <c r="NP14" s="40">
        <f t="shared" si="2906"/>
        <v>94.898350166369937</v>
      </c>
      <c r="NQ14" s="40">
        <f t="shared" si="2906"/>
        <v>94.884987450373217</v>
      </c>
      <c r="NR14" s="40">
        <f t="shared" si="2906"/>
        <v>94.871625473080428</v>
      </c>
      <c r="NS14" s="40">
        <f t="shared" si="2906"/>
        <v>94.858264234748049</v>
      </c>
      <c r="NT14" s="40">
        <f t="shared" si="2906"/>
        <v>94.844903735632528</v>
      </c>
      <c r="NU14" s="40">
        <f t="shared" si="2906"/>
        <v>94.831543975990215</v>
      </c>
      <c r="NV14" s="40">
        <f t="shared" si="2906"/>
        <v>94.818184956077502</v>
      </c>
      <c r="NW14" s="40">
        <f t="shared" si="2906"/>
        <v>94.804826676150597</v>
      </c>
      <c r="NX14" s="40">
        <f t="shared" si="2907"/>
        <v>94.791469136465778</v>
      </c>
      <c r="NY14" s="40">
        <f t="shared" si="2907"/>
        <v>94.778112337279197</v>
      </c>
      <c r="NZ14" s="40">
        <f t="shared" si="2907"/>
        <v>94.764756278846974</v>
      </c>
      <c r="OA14" s="40">
        <f t="shared" si="2907"/>
        <v>94.751400961425205</v>
      </c>
      <c r="OB14" s="40">
        <f t="shared" si="2907"/>
        <v>94.738046385269868</v>
      </c>
      <c r="OC14" s="40">
        <f t="shared" si="2907"/>
        <v>94.724692550636973</v>
      </c>
      <c r="OD14" s="40">
        <f t="shared" si="2907"/>
        <v>94.711339457782401</v>
      </c>
      <c r="OE14" s="40">
        <f t="shared" si="2907"/>
        <v>94.697987106962017</v>
      </c>
      <c r="OF14" s="40">
        <f t="shared" si="2907"/>
        <v>94.684635498431618</v>
      </c>
      <c r="OG14" s="40">
        <f t="shared" si="2907"/>
        <v>94.671284632446941</v>
      </c>
      <c r="OH14" s="40">
        <f t="shared" si="2907"/>
        <v>94.65793450926374</v>
      </c>
      <c r="OI14" s="40">
        <f t="shared" si="2907"/>
        <v>94.644585129137653</v>
      </c>
      <c r="OJ14" s="40">
        <f t="shared" si="2907"/>
        <v>94.631236492324234</v>
      </c>
      <c r="OK14" s="40">
        <f t="shared" si="2907"/>
        <v>94.617888599079052</v>
      </c>
      <c r="OL14" s="40">
        <f t="shared" si="2907"/>
        <v>94.604541449657603</v>
      </c>
      <c r="OM14" s="40">
        <f t="shared" si="2907"/>
        <v>94.591195044315356</v>
      </c>
      <c r="ON14" s="40">
        <f t="shared" si="2907"/>
        <v>94.577849383307651</v>
      </c>
      <c r="OO14" s="40">
        <f t="shared" si="2907"/>
        <v>94.564504466889829</v>
      </c>
      <c r="OP14" s="40">
        <f t="shared" si="2907"/>
        <v>94.551160295317189</v>
      </c>
      <c r="OQ14" s="40">
        <f t="shared" si="2907"/>
        <v>94.537816868844942</v>
      </c>
      <c r="OR14" s="40">
        <f t="shared" si="2907"/>
        <v>94.524474187728273</v>
      </c>
      <c r="OS14" s="40">
        <f t="shared" si="2907"/>
        <v>94.511132252222268</v>
      </c>
      <c r="OT14" s="40">
        <f t="shared" si="2907"/>
        <v>94.497791062582039</v>
      </c>
      <c r="OU14" s="40">
        <f t="shared" si="2907"/>
        <v>94.484450619062571</v>
      </c>
      <c r="OV14" s="40">
        <f t="shared" si="2907"/>
        <v>94.47111092191885</v>
      </c>
      <c r="OW14" s="40">
        <f t="shared" si="2907"/>
        <v>94.457771971405791</v>
      </c>
      <c r="OX14" s="40">
        <f t="shared" si="2907"/>
        <v>94.444433767778236</v>
      </c>
      <c r="OY14" s="40">
        <f t="shared" si="2907"/>
        <v>94.431096311290986</v>
      </c>
      <c r="OZ14" s="40">
        <f t="shared" si="2907"/>
        <v>94.417759602198814</v>
      </c>
      <c r="PA14" s="40">
        <f t="shared" si="2907"/>
        <v>94.404423640756391</v>
      </c>
      <c r="PB14" s="40">
        <f t="shared" si="2907"/>
        <v>94.391088427218392</v>
      </c>
      <c r="PC14" s="40">
        <f t="shared" si="2907"/>
        <v>94.377753961839375</v>
      </c>
      <c r="PD14" s="40">
        <f t="shared" si="2907"/>
        <v>94.364420244873912</v>
      </c>
      <c r="PE14" s="40">
        <f t="shared" si="2907"/>
        <v>94.351087276576479</v>
      </c>
      <c r="PF14" s="40">
        <f t="shared" si="2907"/>
        <v>94.337755057201477</v>
      </c>
      <c r="PG14" s="40">
        <f t="shared" si="2907"/>
        <v>94.324423587003309</v>
      </c>
      <c r="PH14" s="40">
        <f t="shared" si="2907"/>
        <v>94.311092866236336</v>
      </c>
      <c r="PI14" s="40">
        <f t="shared" si="2907"/>
        <v>94.29776289515479</v>
      </c>
      <c r="PJ14" s="40">
        <f t="shared" si="2907"/>
        <v>94.284433674012917</v>
      </c>
      <c r="PK14" s="40">
        <f t="shared" si="2907"/>
        <v>94.271105203064877</v>
      </c>
      <c r="PL14" s="40">
        <f t="shared" si="2907"/>
        <v>94.257777482564762</v>
      </c>
      <c r="PM14" s="40">
        <f t="shared" si="2907"/>
        <v>94.244450512766662</v>
      </c>
      <c r="PN14" s="40">
        <f t="shared" si="2907"/>
        <v>94.23112429392458</v>
      </c>
      <c r="PO14" s="40">
        <f t="shared" si="2907"/>
        <v>94.217798826292452</v>
      </c>
      <c r="PP14" s="40">
        <f t="shared" si="2907"/>
        <v>94.204474110124195</v>
      </c>
      <c r="PQ14" s="40">
        <f t="shared" si="2907"/>
        <v>94.191150145673646</v>
      </c>
      <c r="PR14" s="40">
        <f t="shared" si="2907"/>
        <v>94.177826933194609</v>
      </c>
      <c r="PS14" s="40">
        <f t="shared" si="2907"/>
        <v>94.16450447294082</v>
      </c>
      <c r="PT14" s="40">
        <f t="shared" si="2907"/>
        <v>94.15118276516597</v>
      </c>
      <c r="PU14" s="40">
        <f t="shared" si="2907"/>
        <v>94.137861810123681</v>
      </c>
      <c r="PV14" s="40">
        <f t="shared" si="2907"/>
        <v>94.12454160806756</v>
      </c>
      <c r="PW14" s="40">
        <f t="shared" si="2907"/>
        <v>94.111222159251128</v>
      </c>
      <c r="PX14" s="40">
        <f t="shared" si="2907"/>
        <v>94.097903463927835</v>
      </c>
      <c r="PY14" s="40">
        <f t="shared" si="2907"/>
        <v>94.084585522351134</v>
      </c>
      <c r="PZ14" s="40">
        <f t="shared" si="2907"/>
        <v>94.071268334774359</v>
      </c>
      <c r="QA14" s="40">
        <f t="shared" si="2907"/>
        <v>94.057951901450807</v>
      </c>
      <c r="QB14" s="40">
        <f t="shared" si="2907"/>
        <v>94.044636222633812</v>
      </c>
      <c r="QC14" s="40">
        <f t="shared" si="2907"/>
        <v>94.031321298576515</v>
      </c>
      <c r="QD14" s="40">
        <f t="shared" si="2907"/>
        <v>94.018007129532108</v>
      </c>
      <c r="QE14" s="40">
        <f t="shared" si="2907"/>
        <v>94.004693715753646</v>
      </c>
      <c r="QF14" s="40">
        <f t="shared" si="2907"/>
        <v>93.991381057494223</v>
      </c>
      <c r="QG14" s="40">
        <f t="shared" si="2907"/>
        <v>93.978069155006807</v>
      </c>
      <c r="QH14" s="40">
        <f t="shared" si="2907"/>
        <v>93.964758008544337</v>
      </c>
      <c r="QI14" s="40">
        <f t="shared" si="2907"/>
        <v>93.95144761835968</v>
      </c>
      <c r="QJ14" s="40">
        <f t="shared" si="2908"/>
        <v>93.938137984705691</v>
      </c>
      <c r="QK14" s="40">
        <f t="shared" si="2908"/>
        <v>93.924829107835123</v>
      </c>
      <c r="QL14" s="40">
        <f t="shared" si="2908"/>
        <v>93.911520988000731</v>
      </c>
      <c r="QM14" s="40">
        <f t="shared" si="2908"/>
        <v>93.89821362545517</v>
      </c>
      <c r="QN14" s="40">
        <f t="shared" si="2908"/>
        <v>93.884907020451053</v>
      </c>
      <c r="QO14" s="40">
        <f t="shared" si="2908"/>
        <v>93.871601173240933</v>
      </c>
      <c r="QP14" s="40">
        <f t="shared" si="2908"/>
        <v>93.858296084077324</v>
      </c>
      <c r="QQ14" s="40">
        <f t="shared" si="2908"/>
        <v>93.844991753212682</v>
      </c>
      <c r="QR14" s="40">
        <f t="shared" si="2908"/>
        <v>93.831688180899405</v>
      </c>
      <c r="QS14" s="40">
        <f t="shared" si="2908"/>
        <v>93.818385367389837</v>
      </c>
      <c r="QT14" s="40">
        <f t="shared" si="2908"/>
        <v>93.80508331293629</v>
      </c>
      <c r="QU14" s="40">
        <f t="shared" si="2908"/>
        <v>93.791782017790979</v>
      </c>
      <c r="QV14" s="40">
        <f t="shared" si="2908"/>
        <v>93.778481482206089</v>
      </c>
      <c r="QW14" s="40">
        <f t="shared" si="2908"/>
        <v>93.765181706433765</v>
      </c>
      <c r="QX14" s="40">
        <f t="shared" si="2908"/>
        <v>93.751882690726063</v>
      </c>
      <c r="QY14" s="40">
        <f t="shared" si="2908"/>
        <v>93.738584435335014</v>
      </c>
      <c r="QZ14" s="40">
        <f t="shared" si="2908"/>
        <v>93.725286940512603</v>
      </c>
      <c r="RA14" s="40">
        <f t="shared" si="2908"/>
        <v>93.711990206510706</v>
      </c>
      <c r="RB14" s="40">
        <f t="shared" si="2908"/>
        <v>93.698694233581236</v>
      </c>
      <c r="RC14" s="40">
        <f t="shared" si="2908"/>
        <v>93.685399021975954</v>
      </c>
      <c r="RD14" s="40">
        <f t="shared" si="2908"/>
        <v>93.672104571946605</v>
      </c>
      <c r="RE14" s="40">
        <f t="shared" si="2908"/>
        <v>93.658810883744934</v>
      </c>
      <c r="RF14" s="40">
        <f t="shared" si="2908"/>
        <v>93.645517957622545</v>
      </c>
      <c r="RG14" s="40">
        <f t="shared" si="2908"/>
        <v>93.632225793831026</v>
      </c>
      <c r="RH14" s="40">
        <f t="shared" si="2908"/>
        <v>93.618934392621938</v>
      </c>
      <c r="RI14" s="40">
        <f t="shared" si="2908"/>
        <v>93.605643754246728</v>
      </c>
      <c r="RJ14" s="40">
        <f t="shared" si="2908"/>
        <v>93.592353878956857</v>
      </c>
      <c r="RK14" s="40">
        <f t="shared" si="2908"/>
        <v>93.579064767003686</v>
      </c>
      <c r="RL14" s="40">
        <f t="shared" si="2908"/>
        <v>93.565776418638535</v>
      </c>
      <c r="RM14" s="40">
        <f t="shared" si="2908"/>
        <v>93.552488834112637</v>
      </c>
      <c r="RN14" s="40">
        <f t="shared" si="2908"/>
        <v>93.539202013677254</v>
      </c>
      <c r="RO14" s="40">
        <f t="shared" si="2908"/>
        <v>93.525915957583507</v>
      </c>
      <c r="RP14" s="40">
        <f t="shared" si="2908"/>
        <v>93.512630666082487</v>
      </c>
      <c r="RQ14" s="40">
        <f t="shared" si="2908"/>
        <v>93.499346139425256</v>
      </c>
      <c r="RR14" s="40">
        <f t="shared" si="2908"/>
        <v>93.486062377862822</v>
      </c>
      <c r="RS14" s="40">
        <f t="shared" si="2908"/>
        <v>93.472779381646092</v>
      </c>
      <c r="RT14" s="40">
        <f t="shared" si="2908"/>
        <v>93.459497151025943</v>
      </c>
      <c r="RU14" s="40">
        <f t="shared" si="2908"/>
        <v>93.446215686253211</v>
      </c>
      <c r="RV14" s="40">
        <f t="shared" si="2908"/>
        <v>93.432934987578662</v>
      </c>
      <c r="RW14" s="40">
        <f t="shared" si="2908"/>
        <v>93.419655055253045</v>
      </c>
      <c r="RX14" s="40">
        <f t="shared" si="2908"/>
        <v>93.406375889527041</v>
      </c>
      <c r="RY14" s="40">
        <f t="shared" si="2908"/>
        <v>93.393097490651201</v>
      </c>
      <c r="RZ14" s="40">
        <f t="shared" si="2908"/>
        <v>93.379819858876118</v>
      </c>
      <c r="SA14" s="40">
        <f t="shared" si="2908"/>
        <v>93.366542994452288</v>
      </c>
      <c r="SB14" s="40">
        <f t="shared" si="2908"/>
        <v>93.353266897630135</v>
      </c>
      <c r="SC14" s="40">
        <f t="shared" si="2908"/>
        <v>93.339991568660039</v>
      </c>
      <c r="SD14" s="40">
        <f t="shared" si="2908"/>
        <v>93.326717007792382</v>
      </c>
      <c r="SE14" s="40">
        <f t="shared" si="2908"/>
        <v>93.313443215277445</v>
      </c>
      <c r="SF14" s="40">
        <f t="shared" si="2908"/>
        <v>93.30017019136541</v>
      </c>
      <c r="SG14" s="40">
        <f t="shared" si="2908"/>
        <v>93.286897936306488</v>
      </c>
      <c r="SH14" s="40">
        <f t="shared" si="2908"/>
        <v>93.273626450350775</v>
      </c>
      <c r="SI14" s="40">
        <f t="shared" si="2908"/>
        <v>93.260355733748355</v>
      </c>
      <c r="SJ14" s="40">
        <f t="shared" si="2908"/>
        <v>93.247085786749196</v>
      </c>
      <c r="SK14" s="40">
        <f t="shared" si="2908"/>
        <v>93.233816609603281</v>
      </c>
      <c r="SL14" s="40">
        <f t="shared" si="2908"/>
        <v>93.220548202560522</v>
      </c>
      <c r="SM14" s="40">
        <f t="shared" si="2908"/>
        <v>93.207280565870761</v>
      </c>
      <c r="SN14" s="40">
        <f t="shared" si="2908"/>
        <v>93.194013699783753</v>
      </c>
      <c r="SO14" s="40">
        <f t="shared" si="2908"/>
        <v>93.180747604549239</v>
      </c>
      <c r="SP14" s="40">
        <f t="shared" si="2908"/>
        <v>93.16748228041692</v>
      </c>
      <c r="SQ14" s="40">
        <f t="shared" si="2908"/>
        <v>93.154217727636407</v>
      </c>
      <c r="SR14" s="40">
        <f t="shared" si="2908"/>
        <v>93.140953946457273</v>
      </c>
      <c r="SS14" s="40">
        <f t="shared" si="2908"/>
        <v>93.127690937129017</v>
      </c>
      <c r="ST14" s="40">
        <f t="shared" si="2908"/>
        <v>93.114428699901097</v>
      </c>
      <c r="SU14" s="40">
        <f t="shared" si="2908"/>
        <v>93.101167235022928</v>
      </c>
      <c r="SV14" s="40">
        <f t="shared" si="2909"/>
        <v>93.087906542743895</v>
      </c>
      <c r="SW14" s="40">
        <f t="shared" si="2909"/>
        <v>93.074646623313242</v>
      </c>
      <c r="SX14" s="40">
        <f t="shared" si="2909"/>
        <v>93.061387476980215</v>
      </c>
      <c r="SY14" s="40">
        <f t="shared" si="2909"/>
        <v>93.048129103994</v>
      </c>
      <c r="SZ14" s="40">
        <f t="shared" si="2909"/>
        <v>93.034871504603728</v>
      </c>
      <c r="TA14" s="40">
        <f t="shared" si="2909"/>
        <v>93.021614679058487</v>
      </c>
      <c r="TB14" s="40">
        <f t="shared" si="2909"/>
        <v>93.008358627607251</v>
      </c>
      <c r="TC14" s="40">
        <f t="shared" si="2909"/>
        <v>92.995103350499022</v>
      </c>
      <c r="TD14" s="40">
        <f t="shared" si="2909"/>
        <v>92.981848847982704</v>
      </c>
      <c r="TE14" s="40">
        <f t="shared" si="2909"/>
        <v>92.968595120307143</v>
      </c>
      <c r="TF14" s="40">
        <f t="shared" si="2909"/>
        <v>92.955342167721156</v>
      </c>
      <c r="TG14" s="40">
        <f t="shared" si="2909"/>
        <v>92.942089990473448</v>
      </c>
      <c r="TH14" s="40">
        <f t="shared" si="2909"/>
        <v>92.928838588812724</v>
      </c>
      <c r="TI14" s="40">
        <f t="shared" si="2909"/>
        <v>92.915587962987601</v>
      </c>
      <c r="TJ14" s="40">
        <f t="shared" si="2909"/>
        <v>92.902338113246699</v>
      </c>
      <c r="TK14" s="40">
        <f t="shared" si="2909"/>
        <v>92.889089039838495</v>
      </c>
      <c r="TL14" s="40">
        <f t="shared" si="2909"/>
        <v>92.87584074301148</v>
      </c>
      <c r="TM14" s="40">
        <f t="shared" si="2909"/>
        <v>92.862593223014031</v>
      </c>
      <c r="TN14" s="40">
        <f t="shared" si="2909"/>
        <v>92.849346480094525</v>
      </c>
      <c r="TO14" s="40">
        <f t="shared" si="2909"/>
        <v>92.83610051450124</v>
      </c>
      <c r="TP14" s="40">
        <f t="shared" si="2909"/>
        <v>92.82285532648244</v>
      </c>
      <c r="TQ14" s="40">
        <f t="shared" si="2909"/>
        <v>92.809610916286317</v>
      </c>
      <c r="TR14" s="40">
        <f t="shared" si="2909"/>
        <v>92.796367284160993</v>
      </c>
      <c r="TS14" s="40">
        <f t="shared" si="2909"/>
        <v>92.783124430354562</v>
      </c>
      <c r="TT14" s="40">
        <f t="shared" si="2909"/>
        <v>92.769882355115016</v>
      </c>
      <c r="TU14" s="40">
        <f t="shared" si="2909"/>
        <v>92.756641058690349</v>
      </c>
      <c r="TV14" s="40">
        <f t="shared" si="2909"/>
        <v>92.743400541328455</v>
      </c>
      <c r="TW14" s="40">
        <f t="shared" si="2909"/>
        <v>92.730160803277187</v>
      </c>
      <c r="TX14" s="40">
        <f t="shared" si="2909"/>
        <v>92.716921844784338</v>
      </c>
      <c r="TY14" s="40">
        <f t="shared" si="2909"/>
        <v>92.703683666097675</v>
      </c>
      <c r="TZ14" s="40">
        <f t="shared" si="2909"/>
        <v>92.690446267464864</v>
      </c>
      <c r="UA14" s="40">
        <f t="shared" si="2909"/>
        <v>92.677209649133573</v>
      </c>
      <c r="UB14" s="40">
        <f t="shared" si="2909"/>
        <v>92.663973811351326</v>
      </c>
      <c r="UC14" s="40">
        <f t="shared" si="2909"/>
        <v>92.650738754365662</v>
      </c>
      <c r="UD14" s="40">
        <f t="shared" si="2909"/>
        <v>92.637504478424049</v>
      </c>
      <c r="UE14" s="40">
        <f t="shared" si="2909"/>
        <v>92.624270983773911</v>
      </c>
      <c r="UF14" s="40">
        <f t="shared" si="2909"/>
        <v>92.611038270662604</v>
      </c>
      <c r="UG14" s="40">
        <f t="shared" si="2909"/>
        <v>92.59780633933741</v>
      </c>
      <c r="UH14" s="40">
        <f t="shared" si="2909"/>
        <v>92.58457519004557</v>
      </c>
      <c r="UI14" s="40">
        <f t="shared" si="2909"/>
        <v>92.571344823034266</v>
      </c>
      <c r="UJ14" s="40">
        <f t="shared" si="2909"/>
        <v>92.558115238550656</v>
      </c>
      <c r="UK14" s="40">
        <f t="shared" si="2909"/>
        <v>92.544886436841779</v>
      </c>
      <c r="UL14" s="40">
        <f t="shared" si="2909"/>
        <v>92.531658418154663</v>
      </c>
      <c r="UM14" s="40">
        <f t="shared" si="2909"/>
        <v>92.518431182736279</v>
      </c>
      <c r="UN14" s="40">
        <f t="shared" si="2909"/>
        <v>92.50520473083354</v>
      </c>
      <c r="UO14" s="40">
        <f t="shared" si="2909"/>
        <v>92.491979062693275</v>
      </c>
      <c r="UP14" s="40">
        <f t="shared" si="2909"/>
        <v>92.478754178562312</v>
      </c>
      <c r="UQ14" s="40">
        <f t="shared" si="2909"/>
        <v>92.465530078687351</v>
      </c>
      <c r="UR14" s="40">
        <f t="shared" si="2909"/>
        <v>92.452306763315093</v>
      </c>
      <c r="US14" s="40">
        <f t="shared" si="2909"/>
        <v>92.439084232692139</v>
      </c>
      <c r="UT14" s="40">
        <f t="shared" si="2909"/>
        <v>92.425862487065118</v>
      </c>
      <c r="UU14" s="40">
        <f t="shared" si="2909"/>
        <v>92.412641526680488</v>
      </c>
      <c r="UV14" s="40">
        <f t="shared" si="2909"/>
        <v>92.399421351784738</v>
      </c>
      <c r="UW14" s="40">
        <f t="shared" si="2909"/>
        <v>92.386201962624284</v>
      </c>
      <c r="UX14" s="40">
        <f t="shared" si="2909"/>
        <v>92.372983359445428</v>
      </c>
      <c r="UY14" s="40">
        <f t="shared" si="2909"/>
        <v>92.3597655424945</v>
      </c>
      <c r="UZ14" s="40">
        <f t="shared" si="2909"/>
        <v>92.346548512017705</v>
      </c>
      <c r="VA14" s="40">
        <f t="shared" si="2909"/>
        <v>92.333332268261245</v>
      </c>
      <c r="VB14" s="40">
        <f t="shared" si="2909"/>
        <v>92.320116811471209</v>
      </c>
      <c r="VC14" s="40">
        <f t="shared" si="2909"/>
        <v>92.306902141893673</v>
      </c>
      <c r="VD14" s="40">
        <f t="shared" si="2909"/>
        <v>92.293688259774669</v>
      </c>
      <c r="VE14" s="40">
        <f t="shared" si="2909"/>
        <v>92.28047516536013</v>
      </c>
      <c r="VF14" s="40">
        <f t="shared" si="2909"/>
        <v>92.267262858895961</v>
      </c>
      <c r="VG14" s="40">
        <f t="shared" si="2909"/>
        <v>92.254051340627996</v>
      </c>
      <c r="VH14" s="40">
        <f t="shared" si="2910"/>
        <v>92.240840610801996</v>
      </c>
      <c r="VI14" s="40">
        <f t="shared" si="2910"/>
        <v>92.227630669663725</v>
      </c>
      <c r="VJ14" s="40">
        <f t="shared" si="2910"/>
        <v>92.21442151745886</v>
      </c>
      <c r="VK14" s="40">
        <f t="shared" si="2910"/>
        <v>92.201213154432963</v>
      </c>
      <c r="VL14" s="40">
        <f t="shared" si="2910"/>
        <v>92.188005580831643</v>
      </c>
      <c r="VM14" s="40">
        <f t="shared" si="2910"/>
        <v>92.174798796900376</v>
      </c>
      <c r="VN14" s="40">
        <f t="shared" si="2910"/>
        <v>92.161592802884627</v>
      </c>
      <c r="VO14" s="40">
        <f t="shared" si="2910"/>
        <v>92.148387599029775</v>
      </c>
      <c r="VP14" s="40">
        <f t="shared" si="2910"/>
        <v>92.135183185581141</v>
      </c>
      <c r="VQ14" s="40">
        <f t="shared" si="2910"/>
        <v>92.12197956278402</v>
      </c>
      <c r="VR14" s="40">
        <f t="shared" si="2910"/>
        <v>92.108776730883619</v>
      </c>
      <c r="VS14" s="40">
        <f t="shared" si="2910"/>
        <v>92.095574690125105</v>
      </c>
      <c r="VT14" s="40">
        <f t="shared" si="2910"/>
        <v>92.082373440753571</v>
      </c>
      <c r="VU14" s="40">
        <f t="shared" si="2910"/>
        <v>92.069172983014113</v>
      </c>
      <c r="VV14" s="40">
        <f t="shared" si="2910"/>
        <v>92.055973317151668</v>
      </c>
      <c r="VW14" s="40">
        <f t="shared" si="2910"/>
        <v>92.04277444341119</v>
      </c>
      <c r="VX14" s="40">
        <f t="shared" si="2910"/>
        <v>92.02957636203756</v>
      </c>
      <c r="VY14" s="40">
        <f t="shared" si="2910"/>
        <v>92.016379073275615</v>
      </c>
      <c r="VZ14" s="40">
        <f t="shared" si="2910"/>
        <v>92.003182577370097</v>
      </c>
      <c r="WA14" s="40">
        <f t="shared" si="2910"/>
        <v>91.989986874565744</v>
      </c>
      <c r="WB14" s="40">
        <f t="shared" si="2910"/>
        <v>91.976791965107196</v>
      </c>
      <c r="WC14" s="40">
        <f t="shared" si="2910"/>
        <v>91.963597849239036</v>
      </c>
      <c r="WD14" s="40">
        <f t="shared" si="2910"/>
        <v>91.950404527205791</v>
      </c>
      <c r="WE14" s="40">
        <f t="shared" si="2910"/>
        <v>91.937211999252</v>
      </c>
      <c r="WF14" s="40">
        <f t="shared" si="2910"/>
        <v>91.924020265622033</v>
      </c>
      <c r="WG14" s="40">
        <f t="shared" si="2910"/>
        <v>91.910829326560318</v>
      </c>
      <c r="WH14" s="40">
        <f t="shared" si="2910"/>
        <v>91.897639182311096</v>
      </c>
      <c r="WI14" s="40">
        <f t="shared" si="2910"/>
        <v>91.884449833118666</v>
      </c>
      <c r="WJ14" s="40">
        <f t="shared" si="2910"/>
        <v>91.871261279227227</v>
      </c>
      <c r="WK14" s="40">
        <f t="shared" si="2910"/>
        <v>91.858073520880922</v>
      </c>
      <c r="WL14" s="40">
        <f t="shared" si="2910"/>
        <v>91.844886558323807</v>
      </c>
      <c r="WM14" s="40">
        <f t="shared" si="2910"/>
        <v>91.831700391799927</v>
      </c>
      <c r="WN14" s="40">
        <f t="shared" si="2910"/>
        <v>91.818515021553267</v>
      </c>
      <c r="WO14" s="40">
        <f t="shared" si="2910"/>
        <v>91.805330447827728</v>
      </c>
      <c r="WP14" s="40">
        <f t="shared" si="2910"/>
        <v>91.792146670867169</v>
      </c>
      <c r="WQ14" s="40">
        <f t="shared" si="2910"/>
        <v>91.77896369091539</v>
      </c>
      <c r="WR14" s="40">
        <f t="shared" si="2910"/>
        <v>91.765781508216122</v>
      </c>
      <c r="WS14" s="40">
        <f t="shared" si="2910"/>
        <v>91.752600123013067</v>
      </c>
      <c r="WT14" s="40">
        <f t="shared" si="2910"/>
        <v>91.739419535549843</v>
      </c>
      <c r="WU14" s="40">
        <f t="shared" si="2910"/>
        <v>91.726239746070007</v>
      </c>
      <c r="WV14" s="40">
        <f t="shared" si="2910"/>
        <v>91.713060754817121</v>
      </c>
      <c r="WW14" s="40">
        <f t="shared" si="2910"/>
        <v>91.699882562034574</v>
      </c>
      <c r="WX14" s="40">
        <f t="shared" si="2910"/>
        <v>91.686705167965812</v>
      </c>
      <c r="WY14" s="40">
        <f t="shared" si="2910"/>
        <v>91.673528572854181</v>
      </c>
      <c r="WZ14" s="40">
        <f t="shared" si="2910"/>
        <v>91.660352776942958</v>
      </c>
      <c r="XA14" s="40">
        <f t="shared" si="2910"/>
        <v>91.647177780475374</v>
      </c>
      <c r="XB14" s="40">
        <f t="shared" si="2910"/>
        <v>91.634003583694565</v>
      </c>
      <c r="XC14" s="40">
        <f t="shared" si="2910"/>
        <v>91.620830186843719</v>
      </c>
      <c r="XD14" s="40">
        <f t="shared" si="2910"/>
        <v>91.607657590165843</v>
      </c>
      <c r="XE14" s="40">
        <f t="shared" si="2910"/>
        <v>91.594485793903928</v>
      </c>
      <c r="XF14" s="40">
        <f t="shared" si="2910"/>
        <v>91.581314798300937</v>
      </c>
      <c r="XG14" s="40">
        <f t="shared" si="2910"/>
        <v>91.568144603599762</v>
      </c>
      <c r="XH14" s="40">
        <f t="shared" si="2910"/>
        <v>91.55497521004321</v>
      </c>
      <c r="XI14" s="40">
        <f t="shared" si="2910"/>
        <v>91.541806617874073</v>
      </c>
      <c r="XJ14" s="40">
        <f t="shared" si="2910"/>
        <v>91.528638827335044</v>
      </c>
      <c r="XK14" s="40">
        <f t="shared" si="2910"/>
        <v>91.515471838668788</v>
      </c>
      <c r="XL14" s="40">
        <f t="shared" si="2910"/>
        <v>91.502305652117911</v>
      </c>
      <c r="XM14" s="40">
        <f t="shared" si="2910"/>
        <v>91.489140267924938</v>
      </c>
      <c r="XN14" s="40">
        <f t="shared" si="2910"/>
        <v>91.475975686332347</v>
      </c>
      <c r="XO14" s="40">
        <f t="shared" si="2910"/>
        <v>91.462811907582591</v>
      </c>
      <c r="XP14" s="40">
        <f t="shared" si="2910"/>
        <v>91.449648931917991</v>
      </c>
      <c r="XQ14" s="40">
        <f t="shared" si="2910"/>
        <v>91.436486759580902</v>
      </c>
      <c r="XR14" s="40">
        <f t="shared" si="2910"/>
        <v>91.423325390813559</v>
      </c>
      <c r="XS14" s="40">
        <f t="shared" si="2910"/>
        <v>91.41016482585816</v>
      </c>
      <c r="XT14" s="40">
        <f t="shared" si="2911"/>
        <v>91.397005064956858</v>
      </c>
      <c r="XU14" s="40">
        <f t="shared" si="2911"/>
        <v>91.383846108351705</v>
      </c>
      <c r="XV14" s="40">
        <f t="shared" si="2911"/>
        <v>91.370687956284769</v>
      </c>
      <c r="XW14" s="40">
        <f t="shared" si="2911"/>
        <v>91.357530608997962</v>
      </c>
      <c r="XX14" s="40">
        <f t="shared" si="2911"/>
        <v>91.344374066733224</v>
      </c>
      <c r="XY14" s="40">
        <f t="shared" si="2911"/>
        <v>91.331218329732351</v>
      </c>
      <c r="XZ14" s="40">
        <f t="shared" si="2911"/>
        <v>91.318063398237214</v>
      </c>
      <c r="YA14" s="40">
        <f t="shared" si="2911"/>
        <v>91.30490927248951</v>
      </c>
      <c r="YB14" s="40">
        <f t="shared" si="2911"/>
        <v>91.291755952730924</v>
      </c>
      <c r="YC14" s="40">
        <f t="shared" si="2911"/>
        <v>91.278603439203081</v>
      </c>
      <c r="YD14" s="40">
        <f t="shared" si="2911"/>
        <v>91.265451732147511</v>
      </c>
      <c r="YE14" s="40">
        <f t="shared" si="2911"/>
        <v>91.252300831805755</v>
      </c>
      <c r="YF14" s="40">
        <f t="shared" si="2911"/>
        <v>91.239150738419227</v>
      </c>
      <c r="YG14" s="40">
        <f t="shared" si="2911"/>
        <v>91.226001452229326</v>
      </c>
      <c r="YH14" s="40">
        <f t="shared" si="2911"/>
        <v>91.212852973477396</v>
      </c>
      <c r="YI14" s="40">
        <f t="shared" si="2911"/>
        <v>91.199705302404709</v>
      </c>
      <c r="YJ14" s="40">
        <f t="shared" si="2911"/>
        <v>91.186558439252465</v>
      </c>
      <c r="YK14" s="40">
        <f t="shared" si="2911"/>
        <v>91.173412384261823</v>
      </c>
      <c r="YL14" s="40">
        <f t="shared" si="2911"/>
        <v>91.160267137673884</v>
      </c>
      <c r="YM14" s="40">
        <f t="shared" si="2911"/>
        <v>91.147122699729678</v>
      </c>
      <c r="YN14" s="40">
        <f t="shared" si="2911"/>
        <v>91.133979070670193</v>
      </c>
      <c r="YO14" s="40">
        <f t="shared" si="2911"/>
        <v>91.120836250736374</v>
      </c>
      <c r="YP14" s="40">
        <f t="shared" si="2911"/>
        <v>91.107694240169067</v>
      </c>
      <c r="YQ14" s="40">
        <f t="shared" si="2911"/>
        <v>91.09455303920906</v>
      </c>
      <c r="YR14" s="40">
        <f t="shared" si="2911"/>
        <v>91.081412648097142</v>
      </c>
      <c r="YS14" s="40">
        <f t="shared" si="2911"/>
        <v>91.068273067074003</v>
      </c>
      <c r="YT14" s="40">
        <f t="shared" si="2911"/>
        <v>91.055134296380274</v>
      </c>
      <c r="YU14" s="40">
        <f t="shared" si="2911"/>
        <v>91.041996336256503</v>
      </c>
      <c r="YV14" s="40">
        <f t="shared" si="2911"/>
        <v>91.028859186943222</v>
      </c>
      <c r="YW14" s="40">
        <f t="shared" si="2911"/>
        <v>91.015722848680923</v>
      </c>
      <c r="YX14" s="40">
        <f t="shared" si="2911"/>
        <v>91.002587321709981</v>
      </c>
      <c r="YY14" s="40">
        <f t="shared" si="2911"/>
        <v>90.98945260627076</v>
      </c>
      <c r="YZ14" s="40">
        <f t="shared" si="2911"/>
        <v>90.976318702603507</v>
      </c>
      <c r="ZA14" s="40">
        <f t="shared" si="2911"/>
        <v>90.963185610948457</v>
      </c>
      <c r="ZB14" s="40">
        <f t="shared" si="2911"/>
        <v>90.950053331545817</v>
      </c>
      <c r="ZC14" s="40">
        <f t="shared" si="2911"/>
        <v>90.93692186463565</v>
      </c>
      <c r="ZD14" s="40">
        <f t="shared" si="2911"/>
        <v>90.923791210458063</v>
      </c>
      <c r="ZE14" s="40">
        <f t="shared" si="2911"/>
        <v>90.91066136925302</v>
      </c>
      <c r="ZF14" s="40">
        <f t="shared" si="2911"/>
        <v>90.897532341260444</v>
      </c>
      <c r="ZG14" s="40">
        <f t="shared" si="2911"/>
        <v>90.884404126720227</v>
      </c>
      <c r="ZH14" s="40">
        <f t="shared" si="2911"/>
        <v>90.871276725872164</v>
      </c>
      <c r="ZI14" s="40">
        <f t="shared" si="2911"/>
        <v>90.858150138956063</v>
      </c>
      <c r="ZJ14" s="40">
        <f t="shared" si="2911"/>
        <v>90.845024366211604</v>
      </c>
      <c r="ZK14" s="40">
        <f t="shared" si="2911"/>
        <v>90.831899407878424</v>
      </c>
      <c r="ZL14" s="40">
        <f t="shared" si="2911"/>
        <v>90.818775264196134</v>
      </c>
      <c r="ZM14" s="40">
        <f t="shared" si="2911"/>
        <v>90.805651935404242</v>
      </c>
      <c r="ZN14" s="40">
        <f t="shared" si="2911"/>
        <v>90.792529421742231</v>
      </c>
      <c r="ZO14" s="40">
        <f t="shared" si="2911"/>
        <v>90.779407723449495</v>
      </c>
      <c r="ZP14" s="40">
        <f t="shared" si="2911"/>
        <v>90.766286840765389</v>
      </c>
      <c r="ZQ14" s="40">
        <f t="shared" si="2911"/>
        <v>90.753166773929195</v>
      </c>
      <c r="ZR14" s="40">
        <f t="shared" si="2911"/>
        <v>90.740047523180166</v>
      </c>
      <c r="ZS14" s="40">
        <f t="shared" si="2911"/>
        <v>90.726929088757501</v>
      </c>
      <c r="ZT14" s="40">
        <f t="shared" si="2911"/>
        <v>90.713811470900268</v>
      </c>
      <c r="ZU14" s="40">
        <f t="shared" si="2911"/>
        <v>90.700694669847593</v>
      </c>
      <c r="ZV14" s="40">
        <f t="shared" si="2911"/>
        <v>90.687578685838417</v>
      </c>
      <c r="ZW14" s="40">
        <f t="shared" si="2911"/>
        <v>90.674463519111697</v>
      </c>
      <c r="ZX14" s="40">
        <f t="shared" si="2911"/>
        <v>90.66134916990633</v>
      </c>
      <c r="ZY14" s="40">
        <f t="shared" si="2911"/>
        <v>90.648235638461102</v>
      </c>
      <c r="ZZ14" s="40">
        <f t="shared" si="2911"/>
        <v>90.635122925014841</v>
      </c>
      <c r="AAA14" s="40">
        <f t="shared" si="2911"/>
        <v>90.622011029806245</v>
      </c>
      <c r="AAB14" s="40">
        <f t="shared" si="2911"/>
        <v>90.608899953073916</v>
      </c>
      <c r="AAC14" s="40">
        <f t="shared" si="2911"/>
        <v>90.595789695056467</v>
      </c>
      <c r="AAD14" s="40">
        <f t="shared" si="2911"/>
        <v>90.582680255992443</v>
      </c>
      <c r="AAE14" s="40">
        <f t="shared" si="2911"/>
        <v>90.569571636120315</v>
      </c>
      <c r="AAF14" s="40">
        <f t="shared" si="2912"/>
        <v>90.556463835678485</v>
      </c>
      <c r="AAG14" s="40">
        <f t="shared" si="2912"/>
        <v>90.543356854905312</v>
      </c>
      <c r="AAH14" s="40">
        <f t="shared" si="2912"/>
        <v>90.530250694039111</v>
      </c>
      <c r="AAI14" s="40">
        <f t="shared" si="2912"/>
        <v>90.517145353318099</v>
      </c>
      <c r="AAJ14" s="40">
        <f t="shared" si="2912"/>
        <v>90.504040832980479</v>
      </c>
      <c r="AAK14" s="40">
        <f t="shared" si="2912"/>
        <v>90.490937133264325</v>
      </c>
      <c r="AAL14" s="40">
        <f t="shared" si="2912"/>
        <v>90.477834254407711</v>
      </c>
      <c r="AAM14" s="40">
        <f t="shared" si="2912"/>
        <v>90.464732196648669</v>
      </c>
      <c r="AAN14" s="40">
        <f t="shared" si="2912"/>
        <v>90.451630960225145</v>
      </c>
      <c r="AAO14" s="40">
        <f t="shared" si="2912"/>
        <v>90.438530545375002</v>
      </c>
      <c r="AAP14" s="40">
        <f t="shared" si="2912"/>
        <v>90.425430952336043</v>
      </c>
      <c r="AAQ14" s="40">
        <f t="shared" si="2912"/>
        <v>90.412332181346088</v>
      </c>
      <c r="AAR14" s="40">
        <f t="shared" si="2912"/>
        <v>90.399234232642826</v>
      </c>
      <c r="AAS14" s="40">
        <f t="shared" si="2912"/>
        <v>90.386137106463863</v>
      </c>
      <c r="AAT14" s="40">
        <f t="shared" si="2912"/>
        <v>90.373040803046834</v>
      </c>
      <c r="AAU14" s="40">
        <f t="shared" si="2912"/>
        <v>90.359945322629272</v>
      </c>
      <c r="AAV14" s="40">
        <f t="shared" si="2912"/>
        <v>90.346850665448628</v>
      </c>
      <c r="AAW14" s="40">
        <f t="shared" si="2912"/>
        <v>90.333756831742321</v>
      </c>
      <c r="AAX14" s="40">
        <f t="shared" si="2912"/>
        <v>90.320663821747701</v>
      </c>
      <c r="AAY14" s="40">
        <f t="shared" si="2912"/>
        <v>90.307571635702061</v>
      </c>
      <c r="AAZ14" s="40">
        <f t="shared" si="2912"/>
        <v>90.294480273842638</v>
      </c>
      <c r="ABA14" s="40">
        <f t="shared" si="2912"/>
        <v>90.281389736406624</v>
      </c>
      <c r="ABB14" s="40">
        <f t="shared" si="2912"/>
        <v>90.268300023631141</v>
      </c>
      <c r="ABC14" s="40">
        <f t="shared" si="2912"/>
        <v>90.255211135753214</v>
      </c>
      <c r="ABD14" s="40">
        <f t="shared" si="2912"/>
        <v>90.242123073009836</v>
      </c>
      <c r="ABE14" s="40">
        <f t="shared" si="2912"/>
        <v>90.229035835637958</v>
      </c>
      <c r="ABF14" s="40">
        <f t="shared" si="2912"/>
        <v>90.215949423874491</v>
      </c>
      <c r="ABG14" s="40">
        <f t="shared" si="2912"/>
        <v>90.202863837956215</v>
      </c>
      <c r="ABH14" s="40">
        <f t="shared" si="2912"/>
        <v>90.189779078119926</v>
      </c>
      <c r="ABI14" s="40">
        <f t="shared" si="2912"/>
        <v>90.176695144602292</v>
      </c>
      <c r="ABJ14" s="40">
        <f t="shared" si="2912"/>
        <v>90.163612037639979</v>
      </c>
      <c r="ABK14" s="40">
        <f t="shared" si="2912"/>
        <v>90.15052975746957</v>
      </c>
      <c r="ABL14" s="40">
        <f t="shared" si="2912"/>
        <v>90.137448304327592</v>
      </c>
      <c r="ABM14" s="40">
        <f t="shared" si="2912"/>
        <v>90.124367678450469</v>
      </c>
      <c r="ABN14" s="40">
        <f t="shared" si="2912"/>
        <v>90.111287880074627</v>
      </c>
      <c r="ABO14" s="40">
        <f t="shared" si="2912"/>
        <v>90.098208909436423</v>
      </c>
      <c r="ABP14" s="40">
        <f t="shared" si="2912"/>
        <v>90.085130766772124</v>
      </c>
      <c r="ABQ14" s="40">
        <f t="shared" si="2912"/>
        <v>90.072053452317988</v>
      </c>
      <c r="ABR14" s="40">
        <f t="shared" si="2912"/>
        <v>90.058976966310169</v>
      </c>
      <c r="ABS14" s="40">
        <f t="shared" si="2912"/>
        <v>90.045901308984782</v>
      </c>
      <c r="ABT14" s="40">
        <f t="shared" si="2912"/>
        <v>90.032826480577867</v>
      </c>
      <c r="ABU14" s="40">
        <f t="shared" si="2912"/>
        <v>90.019752481325398</v>
      </c>
      <c r="ABV14" s="40">
        <f t="shared" si="2912"/>
        <v>90.006679311463344</v>
      </c>
      <c r="ABW14" s="40">
        <f t="shared" si="2912"/>
        <v>89.99360697122755</v>
      </c>
      <c r="ABX14" s="40">
        <f t="shared" si="2912"/>
        <v>89.980535460853801</v>
      </c>
      <c r="ABY14" s="40">
        <f t="shared" si="2912"/>
        <v>89.967464780577885</v>
      </c>
      <c r="ABZ14" s="40">
        <f t="shared" si="2912"/>
        <v>89.954394930635473</v>
      </c>
      <c r="ACA14" s="40">
        <f t="shared" si="2912"/>
        <v>89.941325911262211</v>
      </c>
      <c r="ACB14" s="40">
        <f t="shared" si="2912"/>
        <v>89.928257722693687</v>
      </c>
      <c r="ACC14" s="40">
        <f t="shared" si="2912"/>
        <v>89.915190365165358</v>
      </c>
      <c r="ACD14" s="40">
        <f t="shared" si="2912"/>
        <v>89.902123838912715</v>
      </c>
      <c r="ACE14" s="40">
        <f t="shared" si="2912"/>
        <v>89.889058144171145</v>
      </c>
      <c r="ACF14" s="40">
        <f t="shared" si="2912"/>
        <v>89.875993281175994</v>
      </c>
      <c r="ACG14" s="40">
        <f t="shared" si="2912"/>
        <v>89.862929250162523</v>
      </c>
      <c r="ACH14" s="40">
        <f t="shared" si="2912"/>
        <v>89.849866051365936</v>
      </c>
      <c r="ACI14" s="40">
        <f t="shared" si="2912"/>
        <v>89.83680368502138</v>
      </c>
      <c r="ACJ14" s="40">
        <f t="shared" si="2912"/>
        <v>89.823742151363987</v>
      </c>
      <c r="ACK14" s="40">
        <f t="shared" si="2912"/>
        <v>89.810681450628763</v>
      </c>
      <c r="ACL14" s="40">
        <f t="shared" si="2912"/>
        <v>89.797621583050685</v>
      </c>
      <c r="ACM14" s="40">
        <f t="shared" si="2912"/>
        <v>89.784562548864656</v>
      </c>
      <c r="ACN14" s="40">
        <f t="shared" si="2912"/>
        <v>89.771504348305555</v>
      </c>
      <c r="ACO14" s="40">
        <f t="shared" si="2912"/>
        <v>89.758446981608159</v>
      </c>
      <c r="ACP14" s="40">
        <f t="shared" si="2912"/>
        <v>89.745390449007218</v>
      </c>
      <c r="ACQ14" s="40">
        <f t="shared" si="2912"/>
        <v>89.732334750737394</v>
      </c>
      <c r="ACR14" s="40">
        <f t="shared" si="2913"/>
        <v>89.719279887033309</v>
      </c>
      <c r="ACS14" s="40">
        <f t="shared" si="2913"/>
        <v>89.706225858129514</v>
      </c>
      <c r="ACT14" s="40">
        <f t="shared" si="2913"/>
        <v>89.693172664260501</v>
      </c>
      <c r="ACU14" s="40">
        <f t="shared" si="2913"/>
        <v>89.680120305660708</v>
      </c>
      <c r="ACV14" s="40">
        <f t="shared" si="2913"/>
        <v>89.667068782564527</v>
      </c>
      <c r="ACW14" s="40">
        <f t="shared" si="2913"/>
        <v>89.654018095206254</v>
      </c>
      <c r="ACX14" s="40">
        <f t="shared" si="2913"/>
        <v>89.640968243820154</v>
      </c>
      <c r="ACY14" s="40">
        <f t="shared" si="2913"/>
        <v>89.627919228640408</v>
      </c>
      <c r="ACZ14" s="40">
        <f t="shared" si="2913"/>
        <v>89.61487104990114</v>
      </c>
      <c r="ADA14" s="40">
        <f t="shared" si="2913"/>
        <v>89.601823707836459</v>
      </c>
      <c r="ADB14" s="40">
        <f t="shared" si="2913"/>
        <v>89.588777202680362</v>
      </c>
      <c r="ADC14" s="40">
        <f t="shared" si="2913"/>
        <v>89.575731534666815</v>
      </c>
      <c r="ADD14" s="40">
        <f t="shared" si="2913"/>
        <v>89.562686704029687</v>
      </c>
      <c r="ADE14" s="40">
        <f t="shared" si="2913"/>
        <v>89.549642711002846</v>
      </c>
      <c r="ADF14" s="40">
        <f t="shared" si="2913"/>
        <v>89.536599555820018</v>
      </c>
      <c r="ADG14" s="40">
        <f t="shared" si="2913"/>
        <v>89.523557238714972</v>
      </c>
      <c r="ADH14" s="40">
        <f t="shared" si="2913"/>
        <v>89.510515759921333</v>
      </c>
      <c r="ADI14" s="40">
        <f t="shared" si="2913"/>
        <v>89.497475119672686</v>
      </c>
      <c r="ADJ14" s="40">
        <f t="shared" si="2913"/>
        <v>89.484435318202586</v>
      </c>
      <c r="ADK14" s="40">
        <f t="shared" si="2913"/>
        <v>89.471396355744517</v>
      </c>
      <c r="ADL14" s="40">
        <f t="shared" si="2913"/>
        <v>89.458358232531864</v>
      </c>
      <c r="ADM14" s="40">
        <f t="shared" si="2913"/>
        <v>89.445320948797971</v>
      </c>
      <c r="ADN14" s="40">
        <f t="shared" si="2913"/>
        <v>89.432284504776163</v>
      </c>
      <c r="ADO14" s="40">
        <f t="shared" si="2913"/>
        <v>89.419248900699628</v>
      </c>
      <c r="ADP14" s="40">
        <f t="shared" si="2913"/>
        <v>89.406214136801594</v>
      </c>
      <c r="ADQ14" s="40">
        <f t="shared" si="2913"/>
        <v>89.393180213315119</v>
      </c>
      <c r="ADR14" s="40">
        <f t="shared" si="2913"/>
        <v>89.38014713047329</v>
      </c>
      <c r="ADS14" s="40">
        <f t="shared" si="2913"/>
        <v>89.367114888509079</v>
      </c>
      <c r="ADT14" s="40">
        <f t="shared" si="2913"/>
        <v>89.35408348765543</v>
      </c>
      <c r="ADU14" s="40">
        <f t="shared" si="2913"/>
        <v>89.341052928145189</v>
      </c>
      <c r="ADV14" s="40">
        <f t="shared" si="2913"/>
        <v>89.328023210211185</v>
      </c>
      <c r="ADW14" s="40">
        <f t="shared" si="2913"/>
        <v>89.314994334086151</v>
      </c>
      <c r="ADX14" s="40">
        <f t="shared" si="2913"/>
        <v>89.301966300002803</v>
      </c>
      <c r="ADY14" s="40">
        <f t="shared" si="2913"/>
        <v>89.28893910819373</v>
      </c>
      <c r="ADZ14" s="40">
        <f t="shared" si="2913"/>
        <v>89.275912758891536</v>
      </c>
      <c r="AEA14" s="40">
        <f t="shared" si="2913"/>
        <v>89.262887252328724</v>
      </c>
      <c r="AEB14" s="40">
        <f t="shared" si="2913"/>
        <v>89.249862588737713</v>
      </c>
      <c r="AEC14" s="40">
        <f t="shared" si="2913"/>
        <v>89.236838768350893</v>
      </c>
      <c r="AED14" s="40">
        <f t="shared" si="2913"/>
        <v>89.223815791400582</v>
      </c>
      <c r="AEE14" s="40">
        <f t="shared" si="2913"/>
        <v>89.210793658119073</v>
      </c>
      <c r="AEF14" s="40">
        <f t="shared" si="2913"/>
        <v>89.197772368738555</v>
      </c>
      <c r="AEG14" s="40">
        <f t="shared" si="2913"/>
        <v>89.184751923491149</v>
      </c>
      <c r="AEH14" s="40">
        <f t="shared" si="2913"/>
        <v>89.171732322608975</v>
      </c>
      <c r="AEI14" s="40">
        <f t="shared" si="2913"/>
        <v>89.158713566324025</v>
      </c>
      <c r="AEJ14" s="40">
        <f t="shared" si="2913"/>
        <v>89.145695654868291</v>
      </c>
      <c r="AEK14" s="40">
        <f t="shared" si="2913"/>
        <v>89.132678588473652</v>
      </c>
      <c r="AEL14" s="40">
        <f t="shared" si="2913"/>
        <v>89.119662367371944</v>
      </c>
      <c r="AEM14" s="40">
        <f t="shared" si="2913"/>
        <v>89.10664699179496</v>
      </c>
      <c r="AEN14" s="40">
        <f t="shared" si="2913"/>
        <v>89.093632461974408</v>
      </c>
      <c r="AEO14" s="40">
        <f t="shared" si="2913"/>
        <v>89.08061877814194</v>
      </c>
      <c r="AEP14" s="40">
        <f t="shared" si="2913"/>
        <v>89.067605940529162</v>
      </c>
      <c r="AEQ14" s="40">
        <f t="shared" si="2913"/>
        <v>89.054593949367586</v>
      </c>
      <c r="AER14" s="40">
        <f t="shared" si="2913"/>
        <v>89.041582804888733</v>
      </c>
      <c r="AES14" s="40">
        <f t="shared" si="2913"/>
        <v>89.028572507323958</v>
      </c>
      <c r="AET14" s="40">
        <f t="shared" si="2913"/>
        <v>89.015563056904654</v>
      </c>
      <c r="AEU14" s="40">
        <f t="shared" si="2913"/>
        <v>89.002554453862089</v>
      </c>
      <c r="AEV14" s="40">
        <f t="shared" si="2913"/>
        <v>88.989546698427503</v>
      </c>
      <c r="AEW14" s="40">
        <f t="shared" si="2913"/>
        <v>88.976539790832106</v>
      </c>
      <c r="AEX14" s="40">
        <f t="shared" si="2913"/>
        <v>88.963533731306953</v>
      </c>
      <c r="AEY14" s="40">
        <f t="shared" si="2913"/>
        <v>88.950528520083111</v>
      </c>
      <c r="AEZ14" s="40">
        <f t="shared" si="2913"/>
        <v>88.937524157391579</v>
      </c>
      <c r="AFA14" s="40">
        <f t="shared" si="2913"/>
        <v>88.924520643463239</v>
      </c>
      <c r="AFB14" s="40">
        <f t="shared" si="2913"/>
        <v>88.91151797852902</v>
      </c>
      <c r="AFC14" s="40">
        <f t="shared" si="2913"/>
        <v>88.898516162819661</v>
      </c>
      <c r="AFD14" s="40">
        <f t="shared" si="2914"/>
        <v>88.885515196565947</v>
      </c>
      <c r="AFE14" s="40">
        <f t="shared" si="2914"/>
        <v>88.872515079998564</v>
      </c>
      <c r="AFF14" s="40">
        <f t="shared" si="2914"/>
        <v>88.859515813348096</v>
      </c>
      <c r="AFG14" s="40">
        <f t="shared" si="2914"/>
        <v>88.84651739684513</v>
      </c>
      <c r="AFH14" s="40">
        <f t="shared" si="2914"/>
        <v>88.833519830720149</v>
      </c>
      <c r="AFI14" s="40">
        <f t="shared" si="2914"/>
        <v>88.820523115203613</v>
      </c>
      <c r="AFJ14" s="40">
        <f t="shared" si="2914"/>
        <v>88.807527250525894</v>
      </c>
      <c r="AFK14" s="40">
        <f t="shared" si="2914"/>
        <v>88.794532236917291</v>
      </c>
      <c r="AFL14" s="40">
        <f t="shared" si="2914"/>
        <v>88.781538074608065</v>
      </c>
      <c r="AFM14" s="40">
        <f t="shared" si="2914"/>
        <v>88.768544763828388</v>
      </c>
      <c r="AFN14" s="40">
        <f t="shared" si="2914"/>
        <v>88.755552304808432</v>
      </c>
      <c r="AFO14" s="40">
        <f t="shared" si="2914"/>
        <v>88.742560697778259</v>
      </c>
      <c r="AFP14" s="40">
        <f t="shared" si="2914"/>
        <v>88.729569942967885</v>
      </c>
      <c r="AFQ14" s="40">
        <f t="shared" si="2914"/>
        <v>88.716580040607198</v>
      </c>
      <c r="AFR14" s="40">
        <f t="shared" si="2914"/>
        <v>88.703590990926131</v>
      </c>
      <c r="AFS14" s="40">
        <f t="shared" si="2914"/>
        <v>88.690602794154529</v>
      </c>
      <c r="AFT14" s="40">
        <f t="shared" si="2914"/>
        <v>88.677615450522126</v>
      </c>
      <c r="AFU14" s="40">
        <f t="shared" si="2914"/>
        <v>88.664628960258625</v>
      </c>
      <c r="AFV14" s="40">
        <f t="shared" si="2914"/>
        <v>88.651643323593674</v>
      </c>
      <c r="AFW14" s="40">
        <f t="shared" si="2914"/>
        <v>88.63865854075685</v>
      </c>
      <c r="AFX14" s="40">
        <f t="shared" si="2914"/>
        <v>88.625674611977658</v>
      </c>
      <c r="AFY14" s="40">
        <f t="shared" si="2914"/>
        <v>88.612691537485588</v>
      </c>
      <c r="AFZ14" s="40">
        <f t="shared" si="2914"/>
        <v>88.599709317510005</v>
      </c>
      <c r="AGA14" s="40">
        <f t="shared" si="2914"/>
        <v>88.586727952280256</v>
      </c>
      <c r="AGB14" s="40">
        <f t="shared" si="2914"/>
        <v>88.573747442025621</v>
      </c>
      <c r="AGC14" s="40">
        <f t="shared" si="2914"/>
        <v>88.560767786975305</v>
      </c>
      <c r="AGD14" s="40">
        <f t="shared" si="2914"/>
        <v>88.54778898735843</v>
      </c>
      <c r="AGE14" s="40">
        <f t="shared" si="2914"/>
        <v>88.534811043404119</v>
      </c>
      <c r="AGF14" s="40">
        <f t="shared" si="2914"/>
        <v>88.521833955341378</v>
      </c>
      <c r="AGG14" s="40">
        <f t="shared" si="2914"/>
        <v>88.508857723399203</v>
      </c>
      <c r="AGH14" s="40">
        <f t="shared" si="2914"/>
        <v>88.495882347806486</v>
      </c>
      <c r="AGI14" s="40">
        <f t="shared" si="2914"/>
        <v>88.482907828792051</v>
      </c>
      <c r="AGJ14" s="40">
        <f t="shared" si="2914"/>
        <v>88.469934166584679</v>
      </c>
      <c r="AGK14" s="40">
        <f t="shared" si="2914"/>
        <v>88.456961361413107</v>
      </c>
      <c r="AGL14" s="40">
        <f t="shared" si="2914"/>
        <v>88.443989413505989</v>
      </c>
      <c r="AGM14" s="40">
        <f t="shared" si="2914"/>
        <v>88.431018323091905</v>
      </c>
      <c r="AGN14" s="40">
        <f t="shared" si="2914"/>
        <v>88.418048090399409</v>
      </c>
      <c r="AGO14" s="40">
        <f t="shared" si="2914"/>
        <v>88.405078715656927</v>
      </c>
      <c r="AGP14" s="40">
        <f t="shared" si="2914"/>
        <v>88.39211019909294</v>
      </c>
      <c r="AGQ14" s="40">
        <f t="shared" si="2914"/>
        <v>88.37914254093576</v>
      </c>
      <c r="AGR14" s="40">
        <f t="shared" si="2914"/>
        <v>88.366175741413684</v>
      </c>
      <c r="AGS14" s="40">
        <f t="shared" si="2914"/>
        <v>88.353209800754911</v>
      </c>
      <c r="AGT14" s="40">
        <f t="shared" si="2914"/>
        <v>88.340244719187638</v>
      </c>
      <c r="AGU14" s="40">
        <f t="shared" si="2914"/>
        <v>88.327280496939935</v>
      </c>
      <c r="AGV14" s="40">
        <f t="shared" si="2914"/>
        <v>88.314317134239857</v>
      </c>
      <c r="AGW14" s="40">
        <f t="shared" si="2914"/>
        <v>88.301354631315391</v>
      </c>
      <c r="AGX14" s="40">
        <f t="shared" si="2914"/>
        <v>88.288392988394435</v>
      </c>
      <c r="AGY14" s="40">
        <f t="shared" si="2914"/>
        <v>88.27543220570486</v>
      </c>
      <c r="AGZ14" s="40">
        <f t="shared" si="2914"/>
        <v>88.262472283474466</v>
      </c>
      <c r="AHA14" s="40">
        <f t="shared" si="2914"/>
        <v>88.249513221930954</v>
      </c>
      <c r="AHB14" s="40">
        <f t="shared" si="2914"/>
        <v>88.236555021302024</v>
      </c>
      <c r="AHC14" s="40">
        <f t="shared" si="2914"/>
        <v>88.223597681815264</v>
      </c>
      <c r="AHD14" s="40">
        <f t="shared" si="2914"/>
        <v>88.210641203698216</v>
      </c>
      <c r="AHE14" s="40">
        <f t="shared" si="2914"/>
        <v>88.197685587178384</v>
      </c>
      <c r="AHF14" s="40">
        <f t="shared" si="2914"/>
        <v>88.184730832483169</v>
      </c>
      <c r="AHG14" s="40">
        <f t="shared" si="2914"/>
        <v>88.17177693983993</v>
      </c>
      <c r="AHH14" s="40">
        <f t="shared" si="2914"/>
        <v>88.15882390947597</v>
      </c>
      <c r="AHI14" s="40">
        <f t="shared" si="2914"/>
        <v>88.145871741618521</v>
      </c>
      <c r="AHJ14" s="40">
        <f t="shared" si="2914"/>
        <v>88.132920436494786</v>
      </c>
      <c r="AHK14" s="40">
        <f t="shared" si="2914"/>
        <v>88.119969994331825</v>
      </c>
      <c r="AHL14" s="40">
        <f t="shared" si="2914"/>
        <v>88.107020415356729</v>
      </c>
      <c r="AHM14" s="40">
        <f t="shared" si="2914"/>
        <v>88.094071699796473</v>
      </c>
      <c r="AHN14" s="40">
        <f t="shared" si="2914"/>
        <v>88.081123847877976</v>
      </c>
      <c r="AHO14" s="40">
        <f t="shared" si="2914"/>
        <v>88.0681768598281</v>
      </c>
      <c r="AHP14" s="40">
        <f t="shared" si="2915"/>
        <v>88.055230735873636</v>
      </c>
      <c r="AHQ14" s="40">
        <f t="shared" si="2915"/>
        <v>88.042285476241332</v>
      </c>
      <c r="AHR14" s="40">
        <f t="shared" si="2915"/>
        <v>88.029341081157909</v>
      </c>
      <c r="AHS14" s="40">
        <f t="shared" si="2915"/>
        <v>88.016397550849902</v>
      </c>
      <c r="AHT14" s="40">
        <f t="shared" si="2915"/>
        <v>88.003454885543903</v>
      </c>
      <c r="AHU14" s="40">
        <f t="shared" si="2915"/>
        <v>87.990513085466404</v>
      </c>
      <c r="AHV14" s="40">
        <f t="shared" si="2915"/>
        <v>87.977572150843827</v>
      </c>
      <c r="AHW14" s="40">
        <f t="shared" si="2915"/>
        <v>87.96463208190255</v>
      </c>
      <c r="AHX14" s="40">
        <f t="shared" si="2915"/>
        <v>87.951692878868869</v>
      </c>
      <c r="AHY14" s="40">
        <f t="shared" si="2915"/>
        <v>87.938754541969004</v>
      </c>
      <c r="AHZ14" s="40">
        <f t="shared" si="2915"/>
        <v>87.925817071429151</v>
      </c>
      <c r="AIA14" s="40">
        <f t="shared" si="2915"/>
        <v>87.912880467475418</v>
      </c>
      <c r="AIB14" s="40">
        <f t="shared" si="2915"/>
        <v>87.899944730333885</v>
      </c>
      <c r="AIC14" s="40">
        <f t="shared" si="2915"/>
        <v>87.887009860230521</v>
      </c>
      <c r="AID14" s="40">
        <f t="shared" si="2915"/>
        <v>87.874075857391261</v>
      </c>
      <c r="AIE14" s="40">
        <f t="shared" si="2915"/>
        <v>87.861142722042004</v>
      </c>
      <c r="AIF14" s="40">
        <f t="shared" si="2915"/>
        <v>87.848210454408502</v>
      </c>
      <c r="AIG14" s="40">
        <f t="shared" si="2915"/>
        <v>87.835279054716494</v>
      </c>
      <c r="AIH14" s="40">
        <f t="shared" si="2915"/>
        <v>87.822348523191664</v>
      </c>
      <c r="AII14" s="40">
        <f t="shared" si="2915"/>
        <v>87.809418860059651</v>
      </c>
      <c r="AIJ14" s="40">
        <f t="shared" si="2915"/>
        <v>87.79649006554601</v>
      </c>
      <c r="AIK14" s="40">
        <f t="shared" si="2915"/>
        <v>87.783562139876253</v>
      </c>
      <c r="AIL14" s="40">
        <f t="shared" si="2915"/>
        <v>87.770635083275764</v>
      </c>
      <c r="AIM14" s="40">
        <f t="shared" si="2915"/>
        <v>87.757708895969941</v>
      </c>
      <c r="AIN14" s="40">
        <f t="shared" si="2915"/>
        <v>87.744783578184084</v>
      </c>
      <c r="AIO14" s="40">
        <f t="shared" si="2915"/>
        <v>87.73185913014342</v>
      </c>
      <c r="AIP14" s="40">
        <f t="shared" si="2915"/>
        <v>87.718935552073134</v>
      </c>
      <c r="AIQ14" s="40">
        <f t="shared" si="2915"/>
        <v>87.706012844198355</v>
      </c>
      <c r="AIR14" s="40">
        <f t="shared" si="2915"/>
        <v>87.69309100674414</v>
      </c>
      <c r="AIS14" s="40">
        <f t="shared" si="2915"/>
        <v>87.680170039935462</v>
      </c>
      <c r="AIT14" s="40">
        <f t="shared" si="2915"/>
        <v>87.667249943997263</v>
      </c>
      <c r="AIU14" s="40">
        <f t="shared" si="2915"/>
        <v>87.654330719154387</v>
      </c>
      <c r="AIV14" s="40">
        <f t="shared" si="2915"/>
        <v>87.64141236563168</v>
      </c>
      <c r="AIW14" s="40">
        <f t="shared" si="2915"/>
        <v>87.628494883653872</v>
      </c>
      <c r="AIX14" s="40">
        <f t="shared" si="2915"/>
        <v>87.615578273445621</v>
      </c>
      <c r="AIY14" s="40">
        <f t="shared" si="2915"/>
        <v>87.602662535231573</v>
      </c>
      <c r="AIZ14" s="40">
        <f t="shared" si="2915"/>
        <v>87.589747669236274</v>
      </c>
      <c r="AJA14" s="40">
        <f t="shared" si="2915"/>
        <v>87.576833675684171</v>
      </c>
      <c r="AJB14" s="40">
        <f t="shared" si="2915"/>
        <v>87.563920554799708</v>
      </c>
      <c r="AJC14" s="40">
        <f t="shared" si="2915"/>
        <v>87.55100830680729</v>
      </c>
      <c r="AJD14" s="40">
        <f t="shared" si="2915"/>
        <v>87.538096931931221</v>
      </c>
      <c r="AJE14" s="40">
        <f t="shared" si="2915"/>
        <v>87.525186430395678</v>
      </c>
      <c r="AJF14" s="40">
        <f t="shared" si="2915"/>
        <v>87.512276802424893</v>
      </c>
      <c r="AJG14" s="40">
        <f t="shared" si="2915"/>
        <v>87.499368048242957</v>
      </c>
      <c r="AJH14" s="40">
        <f t="shared" si="2915"/>
        <v>87.486460168073933</v>
      </c>
      <c r="AJI14" s="40">
        <f t="shared" si="2915"/>
        <v>87.473553162141783</v>
      </c>
      <c r="AJJ14" s="40">
        <f t="shared" si="2915"/>
        <v>87.460647030670486</v>
      </c>
      <c r="AJK14" s="40">
        <f t="shared" si="2915"/>
        <v>87.447741773883834</v>
      </c>
      <c r="AJL14" s="40">
        <f t="shared" si="2915"/>
        <v>87.434837392005676</v>
      </c>
      <c r="AJM14" s="40">
        <f t="shared" si="2915"/>
        <v>87.421933885259733</v>
      </c>
      <c r="AJN14" s="40">
        <f t="shared" si="2915"/>
        <v>87.409031253869699</v>
      </c>
      <c r="AJO14" s="40">
        <f t="shared" si="2915"/>
        <v>87.396129498059167</v>
      </c>
      <c r="AJP14" s="40">
        <f t="shared" si="2915"/>
        <v>87.383228618051689</v>
      </c>
      <c r="AJQ14" s="40">
        <f t="shared" si="2915"/>
        <v>87.370328614070729</v>
      </c>
      <c r="AJR14" s="40">
        <f t="shared" si="2915"/>
        <v>87.35742948633974</v>
      </c>
      <c r="AJS14" s="40">
        <f t="shared" si="2915"/>
        <v>87.344531235082073</v>
      </c>
      <c r="AJT14" s="40">
        <f t="shared" si="2915"/>
        <v>87.331633860521009</v>
      </c>
      <c r="AJU14" s="40">
        <f t="shared" si="2915"/>
        <v>87.318737362879787</v>
      </c>
      <c r="AJV14" s="40">
        <f t="shared" si="2915"/>
        <v>87.30584174238156</v>
      </c>
      <c r="AJW14" s="40">
        <f t="shared" si="2915"/>
        <v>87.29294699924948</v>
      </c>
      <c r="AJX14" s="40">
        <f t="shared" si="2915"/>
        <v>87.280053133706545</v>
      </c>
      <c r="AJY14" s="40">
        <f t="shared" si="2915"/>
        <v>87.267160145975765</v>
      </c>
      <c r="AJZ14" s="40">
        <f t="shared" si="2915"/>
        <v>87.254268036280067</v>
      </c>
      <c r="AKA14" s="40">
        <f t="shared" si="2915"/>
        <v>87.241376804842275</v>
      </c>
      <c r="AKB14" s="40">
        <f t="shared" si="2916"/>
        <v>87.228486451885189</v>
      </c>
      <c r="AKC14" s="40">
        <f t="shared" si="2916"/>
        <v>87.215596977631549</v>
      </c>
      <c r="AKD14" s="40">
        <f t="shared" si="2916"/>
        <v>87.202708382304024</v>
      </c>
      <c r="AKE14" s="40">
        <f t="shared" si="2916"/>
        <v>87.189820666125172</v>
      </c>
      <c r="AKF14" s="40">
        <f t="shared" si="2916"/>
        <v>87.176933829317548</v>
      </c>
      <c r="AKG14" s="40">
        <f t="shared" si="2916"/>
        <v>87.164047872103666</v>
      </c>
      <c r="AKH14" s="40">
        <f t="shared" si="2916"/>
        <v>87.151162794705897</v>
      </c>
      <c r="AKI14" s="40">
        <f t="shared" si="2916"/>
        <v>87.138278597346613</v>
      </c>
      <c r="AKJ14" s="40">
        <f t="shared" si="2916"/>
        <v>87.1253952802481</v>
      </c>
      <c r="AKK14" s="40">
        <f t="shared" si="2916"/>
        <v>87.112512843632558</v>
      </c>
      <c r="AKL14" s="40">
        <f t="shared" si="2916"/>
        <v>87.099631287722161</v>
      </c>
      <c r="AKM14" s="40">
        <f t="shared" si="2916"/>
        <v>87.08675061273901</v>
      </c>
      <c r="AKN14" s="40">
        <f t="shared" si="2916"/>
        <v>87.073870818905121</v>
      </c>
      <c r="AKO14" s="40">
        <f t="shared" si="2916"/>
        <v>87.060991906442482</v>
      </c>
      <c r="AKP14" s="40">
        <f t="shared" si="2916"/>
        <v>87.048113875572952</v>
      </c>
      <c r="AKQ14" s="40">
        <f t="shared" si="2916"/>
        <v>87.035236726518434</v>
      </c>
      <c r="AKR14" s="40">
        <f t="shared" si="2916"/>
        <v>87.022360459500675</v>
      </c>
      <c r="AKS14" s="40">
        <f t="shared" si="2916"/>
        <v>87.009485074741406</v>
      </c>
      <c r="AKT14" s="40">
        <f t="shared" si="2916"/>
        <v>86.996610572462274</v>
      </c>
      <c r="AKU14" s="40">
        <f t="shared" si="2916"/>
        <v>86.983736952884826</v>
      </c>
      <c r="AKV14" s="40">
        <f t="shared" si="2916"/>
        <v>86.970864216230638</v>
      </c>
      <c r="AKW14" s="40">
        <f t="shared" si="2916"/>
        <v>86.957992362721157</v>
      </c>
      <c r="AKX14" s="40">
        <f t="shared" si="2916"/>
        <v>86.945121392577789</v>
      </c>
      <c r="AKY14" s="40">
        <f t="shared" si="2916"/>
        <v>86.93225130602184</v>
      </c>
      <c r="AKZ14" s="40">
        <f t="shared" si="2916"/>
        <v>86.919382103274614</v>
      </c>
      <c r="ALA14" s="40">
        <f t="shared" si="2916"/>
        <v>86.906513784557291</v>
      </c>
      <c r="ALB14" s="40">
        <f t="shared" si="2916"/>
        <v>86.893646350091046</v>
      </c>
      <c r="ALC14" s="40">
        <f t="shared" si="2916"/>
        <v>86.880779800096917</v>
      </c>
      <c r="ALD14" s="40">
        <f t="shared" si="2916"/>
        <v>86.867914134795967</v>
      </c>
      <c r="ALE14" s="40">
        <f t="shared" si="2916"/>
        <v>86.855049354409104</v>
      </c>
      <c r="ALF14" s="40">
        <f t="shared" si="2916"/>
        <v>86.842185459157221</v>
      </c>
      <c r="ALG14" s="40">
        <f t="shared" si="2916"/>
        <v>86.829322449261184</v>
      </c>
      <c r="ALH14" s="40">
        <f t="shared" si="2916"/>
        <v>86.816460324941715</v>
      </c>
      <c r="ALI14" s="40">
        <f t="shared" si="2916"/>
        <v>86.803599086419553</v>
      </c>
      <c r="ALJ14" s="40">
        <f t="shared" si="2916"/>
        <v>86.79073873391529</v>
      </c>
      <c r="ALK14" s="40">
        <f t="shared" si="2916"/>
        <v>86.777879267649524</v>
      </c>
      <c r="ALL14" s="40">
        <f t="shared" si="2916"/>
        <v>86.76502068784275</v>
      </c>
      <c r="ALM14" s="40">
        <f t="shared" si="2916"/>
        <v>86.752162994715434</v>
      </c>
      <c r="ALN14" s="40">
        <f t="shared" si="2916"/>
        <v>86.739306188487916</v>
      </c>
      <c r="ALO14" s="40">
        <f t="shared" ref="ALO14:ANG14" si="2951">ALO20*ALO23</f>
        <v>86.726450269380535</v>
      </c>
      <c r="ALP14" s="40">
        <f t="shared" si="2951"/>
        <v>86.713595237613532</v>
      </c>
      <c r="ALQ14" s="40">
        <f t="shared" si="2951"/>
        <v>86.700741093407117</v>
      </c>
      <c r="ALR14" s="40">
        <f t="shared" si="2951"/>
        <v>86.687887836981389</v>
      </c>
      <c r="ALS14" s="40">
        <f t="shared" si="2951"/>
        <v>86.67503546855643</v>
      </c>
      <c r="ALT14" s="40">
        <f t="shared" si="2951"/>
        <v>86.662183988352211</v>
      </c>
      <c r="ALU14" s="40">
        <f t="shared" si="2951"/>
        <v>86.649333396588688</v>
      </c>
      <c r="ALV14" s="40">
        <f t="shared" si="2951"/>
        <v>86.636483693485729</v>
      </c>
      <c r="ALW14" s="40">
        <f t="shared" si="2951"/>
        <v>86.623634879263136</v>
      </c>
      <c r="ALX14" s="40">
        <f t="shared" si="2951"/>
        <v>86.610786954140636</v>
      </c>
      <c r="ALY14" s="40">
        <f t="shared" si="2951"/>
        <v>86.597939918337914</v>
      </c>
      <c r="ALZ14" s="40">
        <f t="shared" si="2951"/>
        <v>86.5850937720746</v>
      </c>
      <c r="AMA14" s="40">
        <f t="shared" si="2951"/>
        <v>86.572248515570251</v>
      </c>
      <c r="AMB14" s="40">
        <f t="shared" si="2951"/>
        <v>86.559404149044326</v>
      </c>
      <c r="AMC14" s="40">
        <f t="shared" si="2951"/>
        <v>86.546560672716225</v>
      </c>
      <c r="AMD14" s="40">
        <f t="shared" si="2951"/>
        <v>86.533718086805365</v>
      </c>
      <c r="AME14" s="40">
        <f t="shared" si="2951"/>
        <v>86.52087639153099</v>
      </c>
      <c r="AMF14" s="40">
        <f t="shared" si="2951"/>
        <v>86.50803558711236</v>
      </c>
      <c r="AMG14" s="40">
        <f t="shared" si="2951"/>
        <v>86.495195673768634</v>
      </c>
      <c r="AMH14" s="40">
        <f t="shared" si="2951"/>
        <v>86.482356651718916</v>
      </c>
      <c r="AMI14" s="40">
        <f t="shared" si="2951"/>
        <v>86.469518521182238</v>
      </c>
      <c r="AMJ14" s="40">
        <f t="shared" si="2951"/>
        <v>86.456681282377559</v>
      </c>
      <c r="AMK14" s="40">
        <f t="shared" si="2951"/>
        <v>86.443844935523799</v>
      </c>
      <c r="AML14" s="40">
        <f t="shared" si="2951"/>
        <v>86.431009480839805</v>
      </c>
      <c r="AMM14" s="40">
        <f t="shared" si="2951"/>
        <v>86.418174918544352</v>
      </c>
      <c r="AMN14" s="40">
        <f t="shared" si="2951"/>
        <v>86.405341248856189</v>
      </c>
      <c r="AMO14" s="40">
        <f t="shared" si="2951"/>
        <v>86.392508471993921</v>
      </c>
      <c r="AMP14" s="40">
        <f t="shared" si="2951"/>
        <v>86.379676588176167</v>
      </c>
      <c r="AMQ14" s="40">
        <f t="shared" si="2951"/>
        <v>86.366845597621449</v>
      </c>
      <c r="AMR14" s="40">
        <f t="shared" si="2951"/>
        <v>86.354015500548215</v>
      </c>
      <c r="AMS14" s="40">
        <f t="shared" si="2951"/>
        <v>86.341186297174858</v>
      </c>
      <c r="AMT14" s="40">
        <f t="shared" si="2951"/>
        <v>86.328357987719741</v>
      </c>
      <c r="AMU14" s="40">
        <f t="shared" si="2951"/>
        <v>86.315530572401087</v>
      </c>
      <c r="AMV14" s="40">
        <f t="shared" si="2951"/>
        <v>86.302704051437146</v>
      </c>
      <c r="AMW14" s="40">
        <f t="shared" si="2951"/>
        <v>86.289878425046027</v>
      </c>
      <c r="AMX14" s="40">
        <f t="shared" si="2951"/>
        <v>86.277053693445822</v>
      </c>
      <c r="AMY14" s="40">
        <f t="shared" si="2951"/>
        <v>86.264229856854513</v>
      </c>
      <c r="AMZ14" s="40">
        <f t="shared" si="2951"/>
        <v>86.251406915490051</v>
      </c>
      <c r="ANA14" s="40">
        <f t="shared" si="2951"/>
        <v>86.238584869570332</v>
      </c>
      <c r="ANB14" s="40">
        <f t="shared" si="2951"/>
        <v>86.225763719313207</v>
      </c>
      <c r="ANC14" s="40">
        <f t="shared" si="2951"/>
        <v>86.212943464936359</v>
      </c>
      <c r="AND14" s="40">
        <f t="shared" si="2951"/>
        <v>86.200124106657526</v>
      </c>
      <c r="ANE14" s="40">
        <f t="shared" si="2951"/>
        <v>86.18730564469432</v>
      </c>
      <c r="ANF14" s="40">
        <f t="shared" si="2951"/>
        <v>86.174488079264279</v>
      </c>
      <c r="ANG14" s="40">
        <f t="shared" si="2951"/>
        <v>86.16167141058493</v>
      </c>
      <c r="ANH14" s="40">
        <f t="shared" ref="ANH14:APS14" si="2952">ANH20*ANH23</f>
        <v>86.148855638873684</v>
      </c>
      <c r="ANI14" s="40">
        <f t="shared" si="2952"/>
        <v>86.136040764347925</v>
      </c>
      <c r="ANJ14" s="40">
        <f t="shared" si="2952"/>
        <v>86.123226787224951</v>
      </c>
      <c r="ANK14" s="40">
        <f t="shared" si="2952"/>
        <v>86.110413707721989</v>
      </c>
      <c r="ANL14" s="40">
        <f t="shared" si="2952"/>
        <v>86.097601526056209</v>
      </c>
      <c r="ANM14" s="40">
        <f t="shared" si="2952"/>
        <v>86.084790242444711</v>
      </c>
      <c r="ANN14" s="40">
        <f t="shared" si="2952"/>
        <v>86.071979857104552</v>
      </c>
      <c r="ANO14" s="40">
        <f t="shared" si="2952"/>
        <v>86.05917037025273</v>
      </c>
      <c r="ANP14" s="40">
        <f t="shared" si="2952"/>
        <v>86.046361782106146</v>
      </c>
      <c r="ANQ14" s="40">
        <f t="shared" si="2952"/>
        <v>86.033554092881644</v>
      </c>
      <c r="ANR14" s="40">
        <f t="shared" si="2952"/>
        <v>86.020747302796025</v>
      </c>
      <c r="ANS14" s="40">
        <f t="shared" si="2952"/>
        <v>86.007941412065989</v>
      </c>
      <c r="ANT14" s="40">
        <f t="shared" si="2952"/>
        <v>85.995136420908182</v>
      </c>
      <c r="ANU14" s="40">
        <f t="shared" si="2952"/>
        <v>85.982332329539261</v>
      </c>
      <c r="ANV14" s="40">
        <f t="shared" si="2952"/>
        <v>85.969529138175687</v>
      </c>
      <c r="ANW14" s="40">
        <f t="shared" si="2952"/>
        <v>85.956726847033949</v>
      </c>
      <c r="ANX14" s="40">
        <f t="shared" si="2952"/>
        <v>85.943925456330419</v>
      </c>
      <c r="ANY14" s="40">
        <f t="shared" si="2952"/>
        <v>85.931124966281473</v>
      </c>
      <c r="ANZ14" s="40">
        <f t="shared" si="2952"/>
        <v>85.918325377103358</v>
      </c>
      <c r="AOA14" s="40">
        <f t="shared" si="2952"/>
        <v>85.905526689012277</v>
      </c>
      <c r="AOB14" s="40">
        <f t="shared" si="2952"/>
        <v>85.892728902224363</v>
      </c>
      <c r="AOC14" s="40">
        <f t="shared" si="2952"/>
        <v>85.879932016955706</v>
      </c>
      <c r="AOD14" s="40">
        <f t="shared" si="2952"/>
        <v>85.867136033422284</v>
      </c>
      <c r="AOE14" s="40">
        <f t="shared" si="2952"/>
        <v>85.854340951840086</v>
      </c>
      <c r="AOF14" s="40">
        <f t="shared" si="2952"/>
        <v>85.841546772424962</v>
      </c>
      <c r="AOG14" s="40">
        <f t="shared" si="2952"/>
        <v>85.828753495392732</v>
      </c>
      <c r="AOH14" s="40">
        <f t="shared" si="2952"/>
        <v>85.815961120959159</v>
      </c>
      <c r="AOI14" s="40">
        <f t="shared" si="2952"/>
        <v>85.803169649339921</v>
      </c>
      <c r="AOJ14" s="40">
        <f t="shared" si="2952"/>
        <v>85.790379080750625</v>
      </c>
      <c r="AOK14" s="40">
        <f t="shared" si="2952"/>
        <v>85.777589415406837</v>
      </c>
      <c r="AOL14" s="40">
        <f t="shared" si="2952"/>
        <v>85.764800653524063</v>
      </c>
      <c r="AOM14" s="40">
        <f t="shared" si="2952"/>
        <v>85.752012795317697</v>
      </c>
      <c r="AON14" s="40">
        <f t="shared" si="2952"/>
        <v>85.739225841003162</v>
      </c>
      <c r="AOO14" s="40">
        <f t="shared" si="2952"/>
        <v>85.726439790795652</v>
      </c>
      <c r="AOP14" s="40">
        <f t="shared" si="2952"/>
        <v>85.713654644910477</v>
      </c>
      <c r="AOQ14" s="40">
        <f t="shared" si="2952"/>
        <v>85.700870403562774</v>
      </c>
      <c r="AOR14" s="40">
        <f t="shared" si="2952"/>
        <v>85.688087066967668</v>
      </c>
      <c r="AOS14" s="40">
        <f t="shared" si="2952"/>
        <v>85.675304635340183</v>
      </c>
      <c r="AOT14" s="40">
        <f t="shared" si="2952"/>
        <v>85.662523108895286</v>
      </c>
      <c r="AOU14" s="40">
        <f t="shared" si="2952"/>
        <v>85.649742487847888</v>
      </c>
      <c r="AOV14" s="40">
        <f t="shared" si="2952"/>
        <v>85.636962772412829</v>
      </c>
      <c r="AOW14" s="40">
        <f t="shared" si="2952"/>
        <v>85.624183962804878</v>
      </c>
      <c r="AOX14" s="40">
        <f t="shared" si="2952"/>
        <v>85.611406059238732</v>
      </c>
      <c r="AOY14" s="40">
        <f t="shared" si="2952"/>
        <v>85.598629061929074</v>
      </c>
      <c r="AOZ14" s="40">
        <f t="shared" si="2952"/>
        <v>85.585852971090475</v>
      </c>
      <c r="APA14" s="40">
        <f t="shared" si="2952"/>
        <v>85.573077786937432</v>
      </c>
      <c r="APB14" s="40">
        <f t="shared" si="2952"/>
        <v>85.560303509684402</v>
      </c>
      <c r="APC14" s="40">
        <f t="shared" si="2952"/>
        <v>85.547530139545785</v>
      </c>
      <c r="APD14" s="40">
        <f t="shared" si="2952"/>
        <v>85.534757676735921</v>
      </c>
      <c r="APE14" s="40">
        <f t="shared" si="2952"/>
        <v>85.521986121468998</v>
      </c>
      <c r="APF14" s="40">
        <f t="shared" si="2952"/>
        <v>85.509215473959244</v>
      </c>
      <c r="APG14" s="40">
        <f t="shared" si="2952"/>
        <v>85.496445734420789</v>
      </c>
      <c r="APH14" s="40">
        <f t="shared" si="2952"/>
        <v>85.483676903067689</v>
      </c>
      <c r="API14" s="40">
        <f t="shared" si="2952"/>
        <v>85.470908980113947</v>
      </c>
      <c r="APJ14" s="40">
        <f t="shared" si="2952"/>
        <v>85.458141965773493</v>
      </c>
      <c r="APK14" s="40">
        <f t="shared" si="2952"/>
        <v>85.445375860260171</v>
      </c>
      <c r="APL14" s="40">
        <f t="shared" si="2952"/>
        <v>85.432610663787784</v>
      </c>
      <c r="APM14" s="40">
        <f t="shared" si="2952"/>
        <v>85.419846376570092</v>
      </c>
      <c r="APN14" s="40">
        <f t="shared" si="2952"/>
        <v>85.407082998820712</v>
      </c>
      <c r="APO14" s="40">
        <f t="shared" si="2952"/>
        <v>85.394320530753305</v>
      </c>
      <c r="APP14" s="40">
        <f t="shared" si="2952"/>
        <v>85.38155897258136</v>
      </c>
      <c r="APQ14" s="40">
        <f t="shared" si="2952"/>
        <v>85.36879832451838</v>
      </c>
      <c r="APR14" s="40">
        <f t="shared" si="2952"/>
        <v>85.356038586777785</v>
      </c>
      <c r="APS14" s="40">
        <f t="shared" si="2952"/>
        <v>85.343279759572866</v>
      </c>
      <c r="APT14" s="40">
        <f t="shared" ref="APT14:ASE14" si="2953">APT20*APT23</f>
        <v>85.330521843116941</v>
      </c>
      <c r="APU14" s="40">
        <f t="shared" si="2953"/>
        <v>85.31776483762323</v>
      </c>
      <c r="APV14" s="40">
        <f t="shared" si="2953"/>
        <v>85.305008743304839</v>
      </c>
      <c r="APW14" s="40">
        <f t="shared" si="2953"/>
        <v>85.29225356037486</v>
      </c>
      <c r="APX14" s="40">
        <f t="shared" si="2953"/>
        <v>85.279499289046313</v>
      </c>
      <c r="APY14" s="40">
        <f t="shared" si="2953"/>
        <v>85.266745929532149</v>
      </c>
      <c r="APZ14" s="40">
        <f t="shared" si="2953"/>
        <v>85.253993482045246</v>
      </c>
      <c r="AQA14" s="40">
        <f t="shared" si="2953"/>
        <v>85.241241946798453</v>
      </c>
      <c r="AQB14" s="40">
        <f t="shared" si="2953"/>
        <v>85.22849132400448</v>
      </c>
      <c r="AQC14" s="40">
        <f t="shared" si="2953"/>
        <v>85.21574161387602</v>
      </c>
      <c r="AQD14" s="40">
        <f t="shared" si="2953"/>
        <v>85.202992816625738</v>
      </c>
      <c r="AQE14" s="40">
        <f t="shared" si="2953"/>
        <v>85.190244932466129</v>
      </c>
      <c r="AQF14" s="40">
        <f t="shared" si="2953"/>
        <v>85.177497961609717</v>
      </c>
      <c r="AQG14" s="40">
        <f t="shared" si="2953"/>
        <v>85.16475190426894</v>
      </c>
      <c r="AQH14" s="40">
        <f t="shared" si="2953"/>
        <v>85.152006760656121</v>
      </c>
      <c r="AQI14" s="40">
        <f t="shared" si="2953"/>
        <v>85.139262530983601</v>
      </c>
      <c r="AQJ14" s="40">
        <f t="shared" si="2953"/>
        <v>85.126519215463546</v>
      </c>
      <c r="AQK14" s="40">
        <f t="shared" si="2953"/>
        <v>85.113776814308181</v>
      </c>
      <c r="AQL14" s="40">
        <f t="shared" si="2953"/>
        <v>85.101035327729576</v>
      </c>
      <c r="AQM14" s="40">
        <f t="shared" si="2953"/>
        <v>85.088294755939742</v>
      </c>
      <c r="AQN14" s="40">
        <f t="shared" si="2953"/>
        <v>85.075555099150677</v>
      </c>
      <c r="AQO14" s="40">
        <f t="shared" si="2953"/>
        <v>85.062816357574278</v>
      </c>
      <c r="AQP14" s="40">
        <f t="shared" si="2953"/>
        <v>85.050078531422372</v>
      </c>
      <c r="AQQ14" s="40">
        <f t="shared" si="2953"/>
        <v>85.037341620906716</v>
      </c>
      <c r="AQR14" s="40">
        <f t="shared" si="2953"/>
        <v>85.024605626239037</v>
      </c>
      <c r="AQS14" s="40">
        <f t="shared" si="2953"/>
        <v>85.011870547630949</v>
      </c>
      <c r="AQT14" s="40">
        <f t="shared" si="2953"/>
        <v>84.999136385294051</v>
      </c>
      <c r="AQU14" s="40">
        <f t="shared" si="2953"/>
        <v>84.986403139439801</v>
      </c>
      <c r="AQV14" s="40">
        <f t="shared" si="2953"/>
        <v>84.9736708102797</v>
      </c>
      <c r="AQW14" s="40">
        <f t="shared" si="2953"/>
        <v>84.96093939802509</v>
      </c>
      <c r="AQX14" s="40">
        <f t="shared" si="2953"/>
        <v>84.948208902887288</v>
      </c>
      <c r="AQY14" s="40">
        <f t="shared" si="2953"/>
        <v>84.935479325077523</v>
      </c>
      <c r="AQZ14" s="40">
        <f t="shared" si="2953"/>
        <v>84.922750664806983</v>
      </c>
      <c r="ARA14" s="40">
        <f t="shared" si="2953"/>
        <v>84.910022922286785</v>
      </c>
      <c r="ARB14" s="40">
        <f t="shared" si="2953"/>
        <v>84.897296097727974</v>
      </c>
      <c r="ARC14" s="40">
        <f t="shared" si="2953"/>
        <v>84.884570191341496</v>
      </c>
      <c r="ARD14" s="40">
        <f t="shared" si="2953"/>
        <v>84.871845203338296</v>
      </c>
      <c r="ARE14" s="40">
        <f t="shared" si="2953"/>
        <v>84.859121133929236</v>
      </c>
      <c r="ARF14" s="40">
        <f t="shared" si="2953"/>
        <v>84.846397983325076</v>
      </c>
      <c r="ARG14" s="40">
        <f t="shared" si="2953"/>
        <v>84.833675751736507</v>
      </c>
      <c r="ARH14" s="40">
        <f t="shared" si="2953"/>
        <v>84.820954439374248</v>
      </c>
      <c r="ARI14" s="40">
        <f t="shared" si="2953"/>
        <v>84.808234046448817</v>
      </c>
      <c r="ARJ14" s="40">
        <f t="shared" si="2953"/>
        <v>84.795514573170749</v>
      </c>
      <c r="ARK14" s="40">
        <f t="shared" si="2953"/>
        <v>84.782796019750521</v>
      </c>
      <c r="ARL14" s="40">
        <f t="shared" si="2953"/>
        <v>84.770078386398509</v>
      </c>
      <c r="ARM14" s="40">
        <f t="shared" si="2953"/>
        <v>84.757361673325022</v>
      </c>
      <c r="ARN14" s="40">
        <f t="shared" si="2953"/>
        <v>84.744645880740322</v>
      </c>
      <c r="ARO14" s="40">
        <f t="shared" si="2953"/>
        <v>84.731931008854588</v>
      </c>
      <c r="ARP14" s="40">
        <f t="shared" si="2953"/>
        <v>84.719217057877941</v>
      </c>
      <c r="ARQ14" s="40">
        <f t="shared" si="2953"/>
        <v>84.706504028020461</v>
      </c>
      <c r="ARR14" s="40">
        <f t="shared" si="2953"/>
        <v>84.693791919492114</v>
      </c>
      <c r="ARS14" s="40">
        <f t="shared" si="2953"/>
        <v>84.681080732502821</v>
      </c>
      <c r="ART14" s="40">
        <f t="shared" si="2953"/>
        <v>84.668370467262463</v>
      </c>
      <c r="ARU14" s="40">
        <f t="shared" si="2953"/>
        <v>84.655661123980806</v>
      </c>
      <c r="ARV14" s="40">
        <f t="shared" si="2953"/>
        <v>84.642952702867589</v>
      </c>
      <c r="ARW14" s="40">
        <f t="shared" si="2953"/>
        <v>84.630245204132464</v>
      </c>
      <c r="ARX14" s="40">
        <f t="shared" si="2953"/>
        <v>84.617538627985041</v>
      </c>
      <c r="ARY14" s="40">
        <f t="shared" si="2953"/>
        <v>84.604832974634832</v>
      </c>
      <c r="ARZ14" s="40">
        <f t="shared" si="2953"/>
        <v>84.592128244291317</v>
      </c>
      <c r="ASA14" s="40">
        <f t="shared" si="2953"/>
        <v>84.579424437163865</v>
      </c>
      <c r="ASB14" s="40">
        <f t="shared" si="2953"/>
        <v>84.566721553461804</v>
      </c>
      <c r="ASC14" s="40">
        <f t="shared" si="2953"/>
        <v>84.554019593394429</v>
      </c>
      <c r="ASD14" s="40">
        <f t="shared" si="2953"/>
        <v>84.541318557170911</v>
      </c>
      <c r="ASE14" s="40">
        <f t="shared" si="2953"/>
        <v>84.528618445000404</v>
      </c>
      <c r="ASF14" s="40">
        <f t="shared" ref="ASF14:AUQ14" si="2954">ASF20*ASF23</f>
        <v>84.515919257091937</v>
      </c>
      <c r="ASG14" s="40">
        <f t="shared" si="2954"/>
        <v>84.503220993654537</v>
      </c>
      <c r="ASH14" s="40">
        <f t="shared" si="2954"/>
        <v>84.490523654897117</v>
      </c>
      <c r="ASI14" s="40">
        <f t="shared" si="2954"/>
        <v>84.477827241028521</v>
      </c>
      <c r="ASJ14" s="40">
        <f t="shared" si="2954"/>
        <v>84.465131752257605</v>
      </c>
      <c r="ASK14" s="40">
        <f t="shared" si="2954"/>
        <v>84.452437188793056</v>
      </c>
      <c r="ASL14" s="40">
        <f t="shared" si="2954"/>
        <v>84.439743550843531</v>
      </c>
      <c r="ASM14" s="40">
        <f t="shared" si="2954"/>
        <v>84.427050838617674</v>
      </c>
      <c r="ASN14" s="40">
        <f t="shared" si="2954"/>
        <v>84.414359052323974</v>
      </c>
      <c r="ASO14" s="40">
        <f t="shared" si="2954"/>
        <v>84.401668192170931</v>
      </c>
      <c r="ASP14" s="40">
        <f t="shared" si="2954"/>
        <v>84.388978258366933</v>
      </c>
      <c r="ASQ14" s="40">
        <f t="shared" si="2954"/>
        <v>84.376289251120312</v>
      </c>
      <c r="ASR14" s="40">
        <f t="shared" si="2954"/>
        <v>84.363601170639342</v>
      </c>
      <c r="ASS14" s="40">
        <f t="shared" si="2954"/>
        <v>84.350914017132212</v>
      </c>
      <c r="AST14" s="40">
        <f t="shared" si="2954"/>
        <v>84.338227790807068</v>
      </c>
      <c r="ASU14" s="40">
        <f t="shared" si="2954"/>
        <v>84.325542491871971</v>
      </c>
      <c r="ASV14" s="40">
        <f t="shared" si="2954"/>
        <v>84.312858120534926</v>
      </c>
      <c r="ASW14" s="40">
        <f t="shared" si="2954"/>
        <v>84.300174677003866</v>
      </c>
      <c r="ASX14" s="40">
        <f t="shared" si="2954"/>
        <v>84.287492161486668</v>
      </c>
      <c r="ASY14" s="40">
        <f t="shared" si="2954"/>
        <v>84.274810574191136</v>
      </c>
      <c r="ASZ14" s="40">
        <f t="shared" si="2954"/>
        <v>84.262129915324991</v>
      </c>
      <c r="ATA14" s="40">
        <f t="shared" si="2954"/>
        <v>84.249450185095924</v>
      </c>
      <c r="ATB14" s="40">
        <f t="shared" si="2954"/>
        <v>84.236771383711513</v>
      </c>
      <c r="ATC14" s="40">
        <f t="shared" si="2954"/>
        <v>84.224093511379294</v>
      </c>
      <c r="ATD14" s="40">
        <f t="shared" si="2954"/>
        <v>84.211416568306745</v>
      </c>
      <c r="ATE14" s="40">
        <f t="shared" si="2954"/>
        <v>84.198740554701303</v>
      </c>
      <c r="ATF14" s="40">
        <f t="shared" si="2954"/>
        <v>84.186065470770259</v>
      </c>
      <c r="ATG14" s="40">
        <f t="shared" si="2954"/>
        <v>84.173391316720895</v>
      </c>
      <c r="ATH14" s="40">
        <f t="shared" si="2954"/>
        <v>84.160718092760405</v>
      </c>
      <c r="ATI14" s="40">
        <f t="shared" si="2954"/>
        <v>84.148045799095939</v>
      </c>
      <c r="ATJ14" s="40">
        <f t="shared" si="2954"/>
        <v>84.135374435934565</v>
      </c>
      <c r="ATK14" s="40">
        <f t="shared" si="2954"/>
        <v>84.122704003483307</v>
      </c>
      <c r="ATL14" s="40">
        <f t="shared" si="2954"/>
        <v>84.110034501949059</v>
      </c>
      <c r="ATM14" s="40">
        <f t="shared" si="2954"/>
        <v>84.097365931538704</v>
      </c>
      <c r="ATN14" s="40">
        <f t="shared" si="2954"/>
        <v>84.084698292459052</v>
      </c>
      <c r="ATO14" s="40">
        <f t="shared" si="2954"/>
        <v>84.072031584916843</v>
      </c>
      <c r="ATP14" s="40">
        <f t="shared" si="2954"/>
        <v>84.059365809118745</v>
      </c>
      <c r="ATQ14" s="40">
        <f t="shared" si="2954"/>
        <v>84.046700965271356</v>
      </c>
      <c r="ATR14" s="40">
        <f t="shared" si="2954"/>
        <v>84.034037053581244</v>
      </c>
      <c r="ATS14" s="40">
        <f t="shared" si="2954"/>
        <v>84.021374074254823</v>
      </c>
      <c r="ATT14" s="40">
        <f t="shared" si="2954"/>
        <v>84.008712027498532</v>
      </c>
      <c r="ATU14" s="40">
        <f t="shared" si="2954"/>
        <v>83.996050913518687</v>
      </c>
      <c r="ATV14" s="40">
        <f t="shared" si="2954"/>
        <v>83.98339073252157</v>
      </c>
      <c r="ATW14" s="40">
        <f t="shared" si="2954"/>
        <v>83.970731484713411</v>
      </c>
      <c r="ATX14" s="40">
        <f t="shared" si="2954"/>
        <v>83.958073170300295</v>
      </c>
      <c r="ATY14" s="40">
        <f t="shared" si="2954"/>
        <v>83.945415789488308</v>
      </c>
      <c r="ATZ14" s="40">
        <f t="shared" si="2954"/>
        <v>83.93275934248345</v>
      </c>
      <c r="AUA14" s="40">
        <f t="shared" si="2954"/>
        <v>83.920103829491666</v>
      </c>
      <c r="AUB14" s="40">
        <f t="shared" si="2954"/>
        <v>83.907449250718798</v>
      </c>
      <c r="AUC14" s="40">
        <f t="shared" si="2954"/>
        <v>83.894795606370693</v>
      </c>
      <c r="AUD14" s="40">
        <f t="shared" si="2954"/>
        <v>83.88214289665305</v>
      </c>
      <c r="AUE14" s="40">
        <f t="shared" si="2954"/>
        <v>83.869491121771546</v>
      </c>
      <c r="AUF14" s="40">
        <f t="shared" si="2954"/>
        <v>83.856840281931767</v>
      </c>
      <c r="AUG14" s="40">
        <f t="shared" si="2954"/>
        <v>83.84419037733926</v>
      </c>
      <c r="AUH14" s="40">
        <f t="shared" si="2954"/>
        <v>83.831541408199499</v>
      </c>
      <c r="AUI14" s="40">
        <f t="shared" si="2954"/>
        <v>83.818893374717874</v>
      </c>
      <c r="AUJ14" s="40">
        <f t="shared" si="2954"/>
        <v>83.806246277099731</v>
      </c>
      <c r="AUK14" s="40">
        <f t="shared" si="2954"/>
        <v>83.793600115550291</v>
      </c>
      <c r="AUL14" s="40">
        <f t="shared" si="2954"/>
        <v>83.780954890274799</v>
      </c>
      <c r="AUM14" s="40">
        <f t="shared" si="2954"/>
        <v>83.768310601478362</v>
      </c>
      <c r="AUN14" s="40">
        <f t="shared" si="2954"/>
        <v>83.75566724936607</v>
      </c>
      <c r="AUO14" s="40">
        <f t="shared" si="2954"/>
        <v>83.743024834142901</v>
      </c>
      <c r="AUP14" s="40">
        <f t="shared" si="2954"/>
        <v>83.730383356013775</v>
      </c>
      <c r="AUQ14" s="40">
        <f t="shared" si="2954"/>
        <v>83.717742815183584</v>
      </c>
      <c r="AUR14" s="40">
        <f t="shared" ref="AUR14:AXC14" si="2955">AUR20*AUR23</f>
        <v>83.705103211857093</v>
      </c>
      <c r="AUS14" s="40">
        <f t="shared" si="2955"/>
        <v>83.692464546239037</v>
      </c>
      <c r="AUT14" s="40">
        <f t="shared" si="2955"/>
        <v>83.679826818534096</v>
      </c>
      <c r="AUU14" s="40">
        <f t="shared" si="2955"/>
        <v>83.667190028946862</v>
      </c>
      <c r="AUV14" s="40">
        <f t="shared" si="2955"/>
        <v>83.654554177681845</v>
      </c>
      <c r="AUW14" s="40">
        <f t="shared" si="2955"/>
        <v>83.64191926494351</v>
      </c>
      <c r="AUX14" s="40">
        <f t="shared" si="2955"/>
        <v>83.629285290936267</v>
      </c>
      <c r="AUY14" s="40">
        <f t="shared" si="2955"/>
        <v>83.616652255864423</v>
      </c>
      <c r="AUZ14" s="40">
        <f t="shared" si="2955"/>
        <v>83.604020159932233</v>
      </c>
      <c r="AVA14" s="40">
        <f t="shared" si="2955"/>
        <v>83.591389003343892</v>
      </c>
      <c r="AVB14" s="40">
        <f t="shared" si="2955"/>
        <v>83.578758786303538</v>
      </c>
      <c r="AVC14" s="40">
        <f t="shared" si="2955"/>
        <v>83.566129509015227</v>
      </c>
      <c r="AVD14" s="40">
        <f t="shared" si="2955"/>
        <v>83.553501171682939</v>
      </c>
      <c r="AVE14" s="40">
        <f t="shared" si="2955"/>
        <v>83.540873774510615</v>
      </c>
      <c r="AVF14" s="40">
        <f t="shared" si="2955"/>
        <v>83.528247317702082</v>
      </c>
      <c r="AVG14" s="40">
        <f t="shared" si="2955"/>
        <v>83.515621801461151</v>
      </c>
      <c r="AVH14" s="40">
        <f t="shared" si="2955"/>
        <v>83.502997225991535</v>
      </c>
      <c r="AVI14" s="40">
        <f t="shared" si="2955"/>
        <v>83.490373591496891</v>
      </c>
      <c r="AVJ14" s="40">
        <f t="shared" si="2955"/>
        <v>83.477750898180801</v>
      </c>
      <c r="AVK14" s="40">
        <f t="shared" si="2955"/>
        <v>83.465129146246767</v>
      </c>
      <c r="AVL14" s="40">
        <f t="shared" si="2955"/>
        <v>83.452508335898273</v>
      </c>
      <c r="AVM14" s="40">
        <f t="shared" si="2955"/>
        <v>83.439888467338676</v>
      </c>
      <c r="AVN14" s="40">
        <f t="shared" si="2955"/>
        <v>83.42726954077132</v>
      </c>
      <c r="AVO14" s="40">
        <f t="shared" si="2955"/>
        <v>83.41465155639942</v>
      </c>
      <c r="AVP14" s="40">
        <f t="shared" si="2955"/>
        <v>83.402034514426191</v>
      </c>
      <c r="AVQ14" s="40">
        <f t="shared" si="2955"/>
        <v>83.389418415054706</v>
      </c>
      <c r="AVR14" s="40">
        <f t="shared" si="2955"/>
        <v>83.376803258488053</v>
      </c>
      <c r="AVS14" s="40">
        <f t="shared" si="2955"/>
        <v>83.364189044929191</v>
      </c>
      <c r="AVT14" s="40">
        <f t="shared" si="2955"/>
        <v>83.35157577458105</v>
      </c>
      <c r="AVU14" s="40">
        <f t="shared" si="2955"/>
        <v>83.338963447646449</v>
      </c>
      <c r="AVV14" s="40">
        <f t="shared" si="2955"/>
        <v>83.326352064328191</v>
      </c>
      <c r="AVW14" s="40">
        <f t="shared" si="2955"/>
        <v>83.313741624828964</v>
      </c>
      <c r="AVX14" s="40">
        <f t="shared" si="2955"/>
        <v>83.301132129351416</v>
      </c>
      <c r="AVY14" s="40">
        <f t="shared" si="2955"/>
        <v>83.288523578098136</v>
      </c>
      <c r="AVZ14" s="40">
        <f t="shared" si="2955"/>
        <v>83.275915971271601</v>
      </c>
      <c r="AWA14" s="40">
        <f t="shared" si="2955"/>
        <v>83.263309309074259</v>
      </c>
      <c r="AWB14" s="40">
        <f t="shared" si="2955"/>
        <v>83.250703591708529</v>
      </c>
      <c r="AWC14" s="40">
        <f t="shared" si="2955"/>
        <v>83.23809881937666</v>
      </c>
      <c r="AWD14" s="40">
        <f t="shared" si="2955"/>
        <v>83.225494992280915</v>
      </c>
      <c r="AWE14" s="40">
        <f t="shared" si="2955"/>
        <v>83.212892110623457</v>
      </c>
      <c r="AWF14" s="40">
        <f t="shared" si="2955"/>
        <v>83.200290174606394</v>
      </c>
      <c r="AWG14" s="40">
        <f t="shared" si="2955"/>
        <v>83.187689184431733</v>
      </c>
      <c r="AWH14" s="40">
        <f t="shared" si="2955"/>
        <v>83.17508914030148</v>
      </c>
      <c r="AWI14" s="40">
        <f t="shared" si="2955"/>
        <v>83.162490042417531</v>
      </c>
      <c r="AWJ14" s="40">
        <f t="shared" si="2955"/>
        <v>83.149891890981678</v>
      </c>
      <c r="AWK14" s="40">
        <f t="shared" si="2955"/>
        <v>83.13729468619573</v>
      </c>
      <c r="AWL14" s="40">
        <f t="shared" si="2955"/>
        <v>83.124698428261368</v>
      </c>
      <c r="AWM14" s="40">
        <f t="shared" si="2955"/>
        <v>83.112103117380187</v>
      </c>
      <c r="AWN14" s="40">
        <f t="shared" si="2955"/>
        <v>83.09950875375381</v>
      </c>
      <c r="AWO14" s="40">
        <f t="shared" si="2955"/>
        <v>83.086915337583676</v>
      </c>
      <c r="AWP14" s="40">
        <f t="shared" si="2955"/>
        <v>83.074322869071239</v>
      </c>
      <c r="AWQ14" s="40">
        <f t="shared" si="2955"/>
        <v>83.061731348417837</v>
      </c>
      <c r="AWR14" s="40">
        <f t="shared" si="2955"/>
        <v>83.049140775824782</v>
      </c>
      <c r="AWS14" s="40">
        <f t="shared" si="2955"/>
        <v>83.036551151493271</v>
      </c>
      <c r="AWT14" s="40">
        <f t="shared" si="2955"/>
        <v>83.023962475624487</v>
      </c>
      <c r="AWU14" s="40">
        <f t="shared" si="2955"/>
        <v>83.011374748419485</v>
      </c>
      <c r="AWV14" s="40">
        <f t="shared" si="2955"/>
        <v>82.99878797007932</v>
      </c>
      <c r="AWW14" s="40">
        <f t="shared" si="2955"/>
        <v>82.986202140804906</v>
      </c>
      <c r="AWX14" s="40">
        <f t="shared" si="2955"/>
        <v>82.973617260797141</v>
      </c>
      <c r="AWY14" s="40">
        <f t="shared" si="2955"/>
        <v>82.961033330256853</v>
      </c>
      <c r="AWZ14" s="40">
        <f t="shared" si="2955"/>
        <v>82.948450349384785</v>
      </c>
      <c r="AXA14" s="40">
        <f t="shared" si="2955"/>
        <v>82.935868318381608</v>
      </c>
      <c r="AXB14" s="40">
        <f t="shared" si="2955"/>
        <v>82.923287237447923</v>
      </c>
      <c r="AXC14" s="40">
        <f t="shared" si="2955"/>
        <v>82.910707106784287</v>
      </c>
      <c r="AXD14" s="40">
        <f t="shared" ref="AXD14:AZO14" si="2956">AXD20*AXD23</f>
        <v>82.898127926591187</v>
      </c>
      <c r="AXE14" s="40">
        <f t="shared" si="2956"/>
        <v>82.885549697069024</v>
      </c>
      <c r="AXF14" s="40">
        <f t="shared" si="2956"/>
        <v>82.872972418418129</v>
      </c>
      <c r="AXG14" s="40">
        <f t="shared" si="2956"/>
        <v>82.86039609083879</v>
      </c>
      <c r="AXH14" s="40">
        <f t="shared" si="2956"/>
        <v>82.847820714531196</v>
      </c>
      <c r="AXI14" s="40">
        <f t="shared" si="2956"/>
        <v>82.835246289695462</v>
      </c>
      <c r="AXJ14" s="40">
        <f t="shared" si="2956"/>
        <v>82.822672816531707</v>
      </c>
      <c r="AXK14" s="40">
        <f t="shared" si="2956"/>
        <v>82.810100295239906</v>
      </c>
      <c r="AXL14" s="40">
        <f t="shared" si="2956"/>
        <v>82.797528726020005</v>
      </c>
      <c r="AXM14" s="40">
        <f t="shared" si="2956"/>
        <v>82.784958109071823</v>
      </c>
      <c r="AXN14" s="40">
        <f t="shared" si="2956"/>
        <v>82.772388444595222</v>
      </c>
      <c r="AXO14" s="40">
        <f t="shared" si="2956"/>
        <v>82.759819732789893</v>
      </c>
      <c r="AXP14" s="40">
        <f t="shared" si="2956"/>
        <v>82.747251973855498</v>
      </c>
      <c r="AXQ14" s="40">
        <f t="shared" si="2956"/>
        <v>82.734685167991614</v>
      </c>
      <c r="AXR14" s="40">
        <f t="shared" si="2956"/>
        <v>82.722119315397805</v>
      </c>
      <c r="AXS14" s="40">
        <f t="shared" si="2956"/>
        <v>82.709554416273491</v>
      </c>
      <c r="AXT14" s="40">
        <f t="shared" si="2956"/>
        <v>82.696990470818051</v>
      </c>
      <c r="AXU14" s="40">
        <f t="shared" si="2956"/>
        <v>82.684427479230848</v>
      </c>
      <c r="AXV14" s="40">
        <f t="shared" si="2956"/>
        <v>82.671865441711134</v>
      </c>
      <c r="AXW14" s="40">
        <f t="shared" si="2956"/>
        <v>82.659304358458044</v>
      </c>
      <c r="AXX14" s="40">
        <f t="shared" si="2956"/>
        <v>82.646744229670745</v>
      </c>
      <c r="AXY14" s="40">
        <f t="shared" si="2956"/>
        <v>82.634185055548286</v>
      </c>
      <c r="AXZ14" s="40">
        <f t="shared" si="2956"/>
        <v>82.621626836289607</v>
      </c>
      <c r="AYA14" s="40">
        <f t="shared" si="2956"/>
        <v>82.609069572093645</v>
      </c>
      <c r="AYB14" s="40">
        <f t="shared" si="2956"/>
        <v>82.59651326315921</v>
      </c>
      <c r="AYC14" s="40">
        <f t="shared" si="2956"/>
        <v>82.583957909685125</v>
      </c>
      <c r="AYD14" s="40">
        <f t="shared" si="2956"/>
        <v>82.571403511870074</v>
      </c>
      <c r="AYE14" s="40">
        <f t="shared" si="2956"/>
        <v>82.558850069912666</v>
      </c>
      <c r="AYF14" s="40">
        <f t="shared" si="2956"/>
        <v>82.546297584011526</v>
      </c>
      <c r="AYG14" s="40">
        <f t="shared" si="2956"/>
        <v>82.53374605436511</v>
      </c>
      <c r="AYH14" s="40">
        <f t="shared" si="2956"/>
        <v>82.521195481171887</v>
      </c>
      <c r="AYI14" s="40">
        <f t="shared" si="2956"/>
        <v>82.508645864630211</v>
      </c>
      <c r="AYJ14" s="40">
        <f t="shared" si="2956"/>
        <v>82.49609720493838</v>
      </c>
      <c r="AYK14" s="40">
        <f t="shared" si="2956"/>
        <v>82.483549502294608</v>
      </c>
      <c r="AYL14" s="40">
        <f t="shared" si="2956"/>
        <v>82.471002756897065</v>
      </c>
      <c r="AYM14" s="40">
        <f t="shared" si="2956"/>
        <v>82.45845696894385</v>
      </c>
      <c r="AYN14" s="40">
        <f t="shared" si="2956"/>
        <v>82.445912138632991</v>
      </c>
      <c r="AYO14" s="40">
        <f t="shared" si="2956"/>
        <v>82.433368266162432</v>
      </c>
      <c r="AYP14" s="40">
        <f t="shared" si="2956"/>
        <v>82.420825351730045</v>
      </c>
      <c r="AYQ14" s="40">
        <f t="shared" si="2956"/>
        <v>82.408283395533672</v>
      </c>
      <c r="AYR14" s="40">
        <f t="shared" si="2956"/>
        <v>82.395742397771087</v>
      </c>
      <c r="AYS14" s="40">
        <f t="shared" si="2956"/>
        <v>82.383202358639934</v>
      </c>
      <c r="AYT14" s="40">
        <f t="shared" si="2956"/>
        <v>82.370663278337844</v>
      </c>
      <c r="AYU14" s="40">
        <f t="shared" si="2956"/>
        <v>82.358125157062346</v>
      </c>
      <c r="AYV14" s="40">
        <f t="shared" si="2956"/>
        <v>82.345587995010931</v>
      </c>
      <c r="AYW14" s="40">
        <f t="shared" si="2956"/>
        <v>82.333051792380999</v>
      </c>
      <c r="AYX14" s="40">
        <f t="shared" si="2956"/>
        <v>82.320516549369898</v>
      </c>
      <c r="AYY14" s="40">
        <f t="shared" si="2956"/>
        <v>82.307982266174918</v>
      </c>
      <c r="AYZ14" s="40">
        <f t="shared" si="2956"/>
        <v>82.295448942993218</v>
      </c>
      <c r="AZA14" s="40">
        <f t="shared" si="2956"/>
        <v>82.28291658002199</v>
      </c>
      <c r="AZB14" s="40">
        <f t="shared" si="2956"/>
        <v>82.270385177458252</v>
      </c>
      <c r="AZC14" s="40">
        <f t="shared" si="2956"/>
        <v>82.257854735499009</v>
      </c>
      <c r="AZD14" s="40">
        <f t="shared" si="2956"/>
        <v>82.245325254341211</v>
      </c>
      <c r="AZE14" s="40">
        <f t="shared" si="2956"/>
        <v>82.232796734181719</v>
      </c>
      <c r="AZF14" s="40">
        <f t="shared" si="2956"/>
        <v>82.220269175217311</v>
      </c>
      <c r="AZG14" s="40">
        <f t="shared" si="2956"/>
        <v>82.207742577644723</v>
      </c>
      <c r="AZH14" s="40">
        <f t="shared" si="2956"/>
        <v>82.195216941660576</v>
      </c>
      <c r="AZI14" s="40">
        <f t="shared" si="2956"/>
        <v>82.182692267461505</v>
      </c>
      <c r="AZJ14" s="40">
        <f t="shared" si="2956"/>
        <v>82.170168555244004</v>
      </c>
      <c r="AZK14" s="40">
        <f t="shared" si="2956"/>
        <v>82.157645805204524</v>
      </c>
      <c r="AZL14" s="40">
        <f t="shared" si="2956"/>
        <v>82.145124017539459</v>
      </c>
      <c r="AZM14" s="40">
        <f t="shared" si="2956"/>
        <v>82.132603192445103</v>
      </c>
      <c r="AZN14" s="40">
        <f t="shared" si="2956"/>
        <v>82.120083330117694</v>
      </c>
      <c r="AZO14" s="40">
        <f t="shared" si="2956"/>
        <v>82.107564430753442</v>
      </c>
      <c r="AZP14" s="40">
        <f t="shared" ref="AZP14:BCA14" si="2957">AZP20*AZP23</f>
        <v>82.095046494548413</v>
      </c>
      <c r="AZQ14" s="40">
        <f t="shared" si="2957"/>
        <v>82.082529521698675</v>
      </c>
      <c r="AZR14" s="40">
        <f t="shared" si="2957"/>
        <v>82.07001351240018</v>
      </c>
      <c r="AZS14" s="40">
        <f t="shared" si="2957"/>
        <v>82.05749846684887</v>
      </c>
      <c r="AZT14" s="40">
        <f t="shared" si="2957"/>
        <v>82.044984385240554</v>
      </c>
      <c r="AZU14" s="40">
        <f t="shared" si="2957"/>
        <v>82.032471267770958</v>
      </c>
      <c r="AZV14" s="40">
        <f t="shared" si="2957"/>
        <v>82.019959114635796</v>
      </c>
      <c r="AZW14" s="40">
        <f t="shared" si="2957"/>
        <v>82.007447926030693</v>
      </c>
      <c r="AZX14" s="40">
        <f t="shared" si="2957"/>
        <v>81.994937702151233</v>
      </c>
      <c r="AZY14" s="40">
        <f t="shared" si="2957"/>
        <v>81.982428443192887</v>
      </c>
      <c r="AZZ14" s="40">
        <f t="shared" si="2957"/>
        <v>81.969920149351083</v>
      </c>
      <c r="BAA14" s="40">
        <f t="shared" si="2957"/>
        <v>81.957412820821162</v>
      </c>
      <c r="BAB14" s="40">
        <f t="shared" si="2957"/>
        <v>81.94490645779841</v>
      </c>
      <c r="BAC14" s="40">
        <f t="shared" si="2957"/>
        <v>81.932401060478014</v>
      </c>
      <c r="BAD14" s="40">
        <f t="shared" si="2957"/>
        <v>81.91989662905516</v>
      </c>
      <c r="BAE14" s="40">
        <f t="shared" si="2957"/>
        <v>81.907393163724905</v>
      </c>
      <c r="BAF14" s="40">
        <f t="shared" si="2957"/>
        <v>81.894890664682279</v>
      </c>
      <c r="BAG14" s="40">
        <f t="shared" si="2957"/>
        <v>81.882389132122185</v>
      </c>
      <c r="BAH14" s="40">
        <f t="shared" si="2957"/>
        <v>81.869888566239524</v>
      </c>
      <c r="BAI14" s="40">
        <f t="shared" si="2957"/>
        <v>81.857388967229085</v>
      </c>
      <c r="BAJ14" s="40">
        <f t="shared" si="2957"/>
        <v>81.844890335285569</v>
      </c>
      <c r="BAK14" s="40">
        <f t="shared" si="2957"/>
        <v>81.832392670603653</v>
      </c>
      <c r="BAL14" s="40">
        <f t="shared" si="2957"/>
        <v>81.819895973377953</v>
      </c>
      <c r="BAM14" s="40">
        <f t="shared" si="2957"/>
        <v>81.807400243803002</v>
      </c>
      <c r="BAN14" s="40">
        <f t="shared" si="2957"/>
        <v>81.794905482073233</v>
      </c>
      <c r="BAO14" s="40">
        <f t="shared" si="2957"/>
        <v>81.78241168838305</v>
      </c>
      <c r="BAP14" s="40">
        <f t="shared" si="2957"/>
        <v>81.769918862926758</v>
      </c>
      <c r="BAQ14" s="40">
        <f t="shared" si="2957"/>
        <v>81.757427005898606</v>
      </c>
      <c r="BAR14" s="40">
        <f t="shared" si="2957"/>
        <v>81.744936117492756</v>
      </c>
      <c r="BAS14" s="40">
        <f t="shared" si="2957"/>
        <v>81.732446197903357</v>
      </c>
      <c r="BAT14" s="40">
        <f t="shared" si="2957"/>
        <v>81.719957247324444</v>
      </c>
      <c r="BAU14" s="40">
        <f t="shared" si="2957"/>
        <v>81.707469265949982</v>
      </c>
      <c r="BAV14" s="40">
        <f t="shared" si="2957"/>
        <v>81.694982253973848</v>
      </c>
      <c r="BAW14" s="40">
        <f t="shared" si="2957"/>
        <v>81.682496211589935</v>
      </c>
      <c r="BAX14" s="40">
        <f t="shared" si="2957"/>
        <v>81.670011138991953</v>
      </c>
      <c r="BAY14" s="40">
        <f t="shared" si="2957"/>
        <v>81.657527036373651</v>
      </c>
      <c r="BAZ14" s="40">
        <f t="shared" si="2957"/>
        <v>81.645043903928638</v>
      </c>
      <c r="BBA14" s="40">
        <f t="shared" si="2957"/>
        <v>81.632561741850481</v>
      </c>
      <c r="BBB14" s="40">
        <f t="shared" si="2957"/>
        <v>81.620080550332631</v>
      </c>
      <c r="BBC14" s="40">
        <f t="shared" si="2957"/>
        <v>81.607600329568555</v>
      </c>
      <c r="BBD14" s="40">
        <f t="shared" si="2957"/>
        <v>81.595121079751593</v>
      </c>
      <c r="BBE14" s="40">
        <f t="shared" si="2957"/>
        <v>81.582642801075025</v>
      </c>
      <c r="BBF14" s="40">
        <f t="shared" si="2957"/>
        <v>81.570165493732063</v>
      </c>
      <c r="BBG14" s="40">
        <f t="shared" si="2957"/>
        <v>81.557689157915846</v>
      </c>
      <c r="BBH14" s="40">
        <f t="shared" si="2957"/>
        <v>81.545213793819443</v>
      </c>
      <c r="BBI14" s="40">
        <f t="shared" si="2957"/>
        <v>81.53273940163588</v>
      </c>
      <c r="BBJ14" s="40">
        <f t="shared" si="2957"/>
        <v>81.520265981558069</v>
      </c>
      <c r="BBK14" s="40">
        <f t="shared" si="2957"/>
        <v>81.507793533778923</v>
      </c>
      <c r="BBL14" s="40">
        <f t="shared" si="2957"/>
        <v>81.495322058491183</v>
      </c>
      <c r="BBM14" s="40">
        <f t="shared" si="2957"/>
        <v>81.482851555887649</v>
      </c>
      <c r="BBN14" s="40">
        <f t="shared" si="2957"/>
        <v>81.470382026160934</v>
      </c>
      <c r="BBO14" s="40">
        <f t="shared" si="2957"/>
        <v>81.457913469503652</v>
      </c>
      <c r="BBP14" s="40">
        <f t="shared" si="2957"/>
        <v>81.445445886108317</v>
      </c>
      <c r="BBQ14" s="40">
        <f t="shared" si="2957"/>
        <v>81.432979276167387</v>
      </c>
      <c r="BBR14" s="40">
        <f t="shared" si="2957"/>
        <v>81.420513639873221</v>
      </c>
      <c r="BBS14" s="40">
        <f t="shared" si="2957"/>
        <v>81.408048977418133</v>
      </c>
      <c r="BBT14" s="40">
        <f t="shared" si="2957"/>
        <v>81.395585288994397</v>
      </c>
      <c r="BBU14" s="40">
        <f t="shared" si="2957"/>
        <v>81.3831225747942</v>
      </c>
      <c r="BBV14" s="40">
        <f t="shared" si="2957"/>
        <v>81.37066083500963</v>
      </c>
      <c r="BBW14" s="40">
        <f t="shared" si="2957"/>
        <v>81.358200069832691</v>
      </c>
      <c r="BBX14" s="40">
        <f t="shared" si="2957"/>
        <v>81.345740279455413</v>
      </c>
      <c r="BBY14" s="40">
        <f t="shared" si="2957"/>
        <v>81.333281464069685</v>
      </c>
      <c r="BBZ14" s="40">
        <f t="shared" si="2957"/>
        <v>81.320823623867298</v>
      </c>
      <c r="BCA14" s="40">
        <f t="shared" si="2957"/>
        <v>81.308366759040027</v>
      </c>
      <c r="BCB14" s="40">
        <f t="shared" ref="BCB14:BEM14" si="2958">BCB20*BCB23</f>
        <v>81.295910869779561</v>
      </c>
      <c r="BCC14" s="40">
        <f t="shared" si="2958"/>
        <v>81.28345595627755</v>
      </c>
      <c r="BCD14" s="40">
        <f t="shared" si="2958"/>
        <v>81.271002018725511</v>
      </c>
      <c r="BCE14" s="40">
        <f t="shared" si="2958"/>
        <v>81.258549057314951</v>
      </c>
      <c r="BCF14" s="40">
        <f t="shared" si="2958"/>
        <v>81.246097072237291</v>
      </c>
      <c r="BCG14" s="40">
        <f t="shared" si="2958"/>
        <v>81.23364606368385</v>
      </c>
      <c r="BCH14" s="40">
        <f t="shared" si="2958"/>
        <v>81.221196031845921</v>
      </c>
      <c r="BCI14" s="40">
        <f t="shared" si="2958"/>
        <v>81.208746976914696</v>
      </c>
      <c r="BCJ14" s="40">
        <f t="shared" si="2958"/>
        <v>81.196298899081327</v>
      </c>
      <c r="BCK14" s="40">
        <f t="shared" si="2958"/>
        <v>81.183851798536864</v>
      </c>
      <c r="BCL14" s="40">
        <f t="shared" si="2958"/>
        <v>81.171405675472315</v>
      </c>
      <c r="BCM14" s="40">
        <f t="shared" si="2958"/>
        <v>81.158960530078616</v>
      </c>
      <c r="BCN14" s="40">
        <f t="shared" si="2958"/>
        <v>81.146516362546592</v>
      </c>
      <c r="BCO14" s="40">
        <f t="shared" si="2958"/>
        <v>81.13407317306708</v>
      </c>
      <c r="BCP14" s="40">
        <f t="shared" si="2958"/>
        <v>81.12163096183076</v>
      </c>
      <c r="BCQ14" s="40">
        <f t="shared" si="2958"/>
        <v>81.109189729028301</v>
      </c>
      <c r="BCR14" s="40">
        <f t="shared" si="2958"/>
        <v>81.09674947485027</v>
      </c>
      <c r="BCS14" s="40">
        <f t="shared" si="2958"/>
        <v>81.084310199487192</v>
      </c>
      <c r="BCT14" s="40">
        <f t="shared" si="2958"/>
        <v>81.071871903129534</v>
      </c>
      <c r="BCU14" s="40">
        <f t="shared" si="2958"/>
        <v>81.059434585967608</v>
      </c>
      <c r="BCV14" s="40">
        <f t="shared" si="2958"/>
        <v>81.046998248191755</v>
      </c>
      <c r="BCW14" s="40">
        <f t="shared" si="2958"/>
        <v>81.034562889992202</v>
      </c>
      <c r="BCX14" s="40">
        <f t="shared" si="2958"/>
        <v>81.022128511559089</v>
      </c>
      <c r="BCY14" s="40">
        <f t="shared" si="2958"/>
        <v>81.009695113082543</v>
      </c>
      <c r="BCZ14" s="40">
        <f t="shared" si="2958"/>
        <v>80.997262694752578</v>
      </c>
      <c r="BDA14" s="40">
        <f t="shared" si="2958"/>
        <v>80.984831256759136</v>
      </c>
      <c r="BDB14" s="40">
        <f t="shared" si="2958"/>
        <v>80.972400799292117</v>
      </c>
      <c r="BDC14" s="40">
        <f t="shared" si="2958"/>
        <v>80.95997132254135</v>
      </c>
      <c r="BDD14" s="40">
        <f t="shared" si="2958"/>
        <v>80.947542826696548</v>
      </c>
      <c r="BDE14" s="40">
        <f t="shared" si="2958"/>
        <v>80.935115311947399</v>
      </c>
      <c r="BDF14" s="40">
        <f t="shared" si="2958"/>
        <v>80.922688778483533</v>
      </c>
      <c r="BDG14" s="40">
        <f t="shared" si="2958"/>
        <v>80.910263226494436</v>
      </c>
      <c r="BDH14" s="40">
        <f t="shared" si="2958"/>
        <v>80.897838656169611</v>
      </c>
      <c r="BDI14" s="40">
        <f t="shared" si="2958"/>
        <v>80.885415067698446</v>
      </c>
      <c r="BDJ14" s="40">
        <f t="shared" si="2958"/>
        <v>80.872992461270286</v>
      </c>
      <c r="BDK14" s="40">
        <f t="shared" si="2958"/>
        <v>80.860570837074363</v>
      </c>
      <c r="BDL14" s="40">
        <f t="shared" si="2958"/>
        <v>80.848150195299908</v>
      </c>
      <c r="BDM14" s="40">
        <f t="shared" si="2958"/>
        <v>80.835730536135983</v>
      </c>
      <c r="BDN14" s="40">
        <f t="shared" si="2958"/>
        <v>80.823311859771664</v>
      </c>
      <c r="BDO14" s="40">
        <f t="shared" si="2958"/>
        <v>80.810894166395911</v>
      </c>
      <c r="BDP14" s="40">
        <f t="shared" si="2958"/>
        <v>80.798477456197674</v>
      </c>
      <c r="BDQ14" s="40">
        <f t="shared" si="2958"/>
        <v>80.78606172936577</v>
      </c>
      <c r="BDR14" s="40">
        <f t="shared" si="2958"/>
        <v>80.773646986088963</v>
      </c>
      <c r="BDS14" s="40">
        <f t="shared" si="2958"/>
        <v>80.761233226555959</v>
      </c>
      <c r="BDT14" s="40">
        <f t="shared" si="2958"/>
        <v>80.748820450955392</v>
      </c>
      <c r="BDU14" s="40">
        <f t="shared" si="2958"/>
        <v>80.736408659475813</v>
      </c>
      <c r="BDV14" s="40">
        <f t="shared" si="2958"/>
        <v>80.723997852305743</v>
      </c>
      <c r="BDW14" s="40">
        <f t="shared" si="2958"/>
        <v>80.71158802963356</v>
      </c>
      <c r="BDX14" s="40">
        <f t="shared" si="2958"/>
        <v>80.69917919164763</v>
      </c>
      <c r="BDY14" s="40">
        <f t="shared" si="2958"/>
        <v>80.686771338536246</v>
      </c>
      <c r="BDZ14" s="40">
        <f t="shared" si="2958"/>
        <v>80.674364470487603</v>
      </c>
      <c r="BEA14" s="40">
        <f t="shared" si="2958"/>
        <v>80.661958587689853</v>
      </c>
      <c r="BEB14" s="40">
        <f t="shared" si="2958"/>
        <v>80.649553690331061</v>
      </c>
      <c r="BEC14" s="40">
        <f t="shared" si="2958"/>
        <v>80.637149778599237</v>
      </c>
      <c r="BED14" s="40">
        <f t="shared" si="2958"/>
        <v>80.624746852682321</v>
      </c>
      <c r="BEE14" s="40">
        <f t="shared" si="2958"/>
        <v>80.612344912768151</v>
      </c>
      <c r="BEF14" s="40">
        <f t="shared" si="2958"/>
        <v>80.599943959044538</v>
      </c>
      <c r="BEG14" s="40">
        <f t="shared" si="2958"/>
        <v>80.587543991699192</v>
      </c>
      <c r="BEH14" s="40">
        <f t="shared" si="2958"/>
        <v>80.575145010919783</v>
      </c>
      <c r="BEI14" s="40">
        <f t="shared" si="2958"/>
        <v>80.56274701689388</v>
      </c>
      <c r="BEJ14" s="40">
        <f t="shared" si="2958"/>
        <v>80.550350009808994</v>
      </c>
      <c r="BEK14" s="40">
        <f t="shared" si="2958"/>
        <v>80.537953989852554</v>
      </c>
      <c r="BEL14" s="40">
        <f t="shared" si="2958"/>
        <v>80.525558957211956</v>
      </c>
      <c r="BEM14" s="40">
        <f t="shared" si="2958"/>
        <v>80.513164912074501</v>
      </c>
      <c r="BEN14" s="40">
        <f t="shared" ref="BEN14:BGY14" si="2959">BEN20*BEN23</f>
        <v>80.500771854627416</v>
      </c>
      <c r="BEO14" s="40">
        <f t="shared" si="2959"/>
        <v>80.488379785057859</v>
      </c>
      <c r="BEP14" s="40">
        <f t="shared" si="2959"/>
        <v>80.475988703552929</v>
      </c>
      <c r="BEQ14" s="40">
        <f t="shared" si="2959"/>
        <v>80.46359861029967</v>
      </c>
      <c r="BER14" s="40">
        <f t="shared" si="2959"/>
        <v>80.451209505484996</v>
      </c>
      <c r="BES14" s="40">
        <f t="shared" si="2959"/>
        <v>80.438821389295796</v>
      </c>
      <c r="BET14" s="40">
        <f t="shared" si="2959"/>
        <v>80.426434261918899</v>
      </c>
      <c r="BEU14" s="40">
        <f t="shared" si="2959"/>
        <v>80.414048123541022</v>
      </c>
      <c r="BEV14" s="40">
        <f t="shared" si="2959"/>
        <v>80.401662974348866</v>
      </c>
      <c r="BEW14" s="40">
        <f t="shared" si="2959"/>
        <v>80.389278814529021</v>
      </c>
      <c r="BEX14" s="40">
        <f t="shared" si="2959"/>
        <v>80.376895644268018</v>
      </c>
      <c r="BEY14" s="40">
        <f t="shared" si="2959"/>
        <v>80.364513463752346</v>
      </c>
      <c r="BEZ14" s="40">
        <f t="shared" si="2959"/>
        <v>80.352132273168365</v>
      </c>
      <c r="BFA14" s="40">
        <f t="shared" si="2959"/>
        <v>80.339752072702382</v>
      </c>
      <c r="BFB14" s="40">
        <f t="shared" si="2959"/>
        <v>80.327372862540685</v>
      </c>
      <c r="BFC14" s="40">
        <f t="shared" si="2959"/>
        <v>80.314994642869422</v>
      </c>
      <c r="BFD14" s="40">
        <f t="shared" si="2959"/>
        <v>80.302617413874728</v>
      </c>
      <c r="BFE14" s="40">
        <f t="shared" si="2959"/>
        <v>80.290241175742636</v>
      </c>
      <c r="BFF14" s="40">
        <f t="shared" si="2959"/>
        <v>80.277865928659125</v>
      </c>
      <c r="BFG14" s="40">
        <f t="shared" si="2959"/>
        <v>80.265491672810086</v>
      </c>
      <c r="BFH14" s="40">
        <f t="shared" si="2959"/>
        <v>80.253118408381368</v>
      </c>
      <c r="BFI14" s="40">
        <f t="shared" si="2959"/>
        <v>80.240746135558709</v>
      </c>
      <c r="BFJ14" s="40">
        <f t="shared" si="2959"/>
        <v>80.228374854527814</v>
      </c>
      <c r="BFK14" s="40">
        <f t="shared" si="2959"/>
        <v>80.216004565474307</v>
      </c>
      <c r="BFL14" s="40">
        <f t="shared" si="2959"/>
        <v>80.203635268583724</v>
      </c>
      <c r="BFM14" s="40">
        <f t="shared" si="2959"/>
        <v>80.19126696404156</v>
      </c>
      <c r="BFN14" s="40">
        <f t="shared" si="2959"/>
        <v>80.178899652033209</v>
      </c>
      <c r="BFO14" s="40">
        <f t="shared" si="2959"/>
        <v>80.166533332744009</v>
      </c>
      <c r="BFP14" s="40">
        <f t="shared" si="2959"/>
        <v>80.154168006359214</v>
      </c>
      <c r="BFQ14" s="40">
        <f t="shared" si="2959"/>
        <v>80.141803673064047</v>
      </c>
      <c r="BFR14" s="40">
        <f t="shared" si="2959"/>
        <v>80.129440333043661</v>
      </c>
      <c r="BFS14" s="40">
        <f t="shared" si="2959"/>
        <v>80.117077986483082</v>
      </c>
      <c r="BFT14" s="40">
        <f t="shared" si="2959"/>
        <v>80.104716633567278</v>
      </c>
      <c r="BFU14" s="40">
        <f t="shared" si="2959"/>
        <v>80.092356274481205</v>
      </c>
      <c r="BFV14" s="40">
        <f t="shared" si="2959"/>
        <v>80.079996909409701</v>
      </c>
      <c r="BFW14" s="40">
        <f t="shared" si="2959"/>
        <v>80.067638538537523</v>
      </c>
      <c r="BFX14" s="40">
        <f t="shared" si="2959"/>
        <v>80.055281162049383</v>
      </c>
      <c r="BFY14" s="40">
        <f t="shared" si="2959"/>
        <v>80.042924780129951</v>
      </c>
      <c r="BFZ14" s="40">
        <f t="shared" si="2959"/>
        <v>80.030569392963741</v>
      </c>
      <c r="BGA14" s="40">
        <f t="shared" si="2959"/>
        <v>80.018215000735282</v>
      </c>
      <c r="BGB14" s="40">
        <f t="shared" si="2959"/>
        <v>80.005861603628986</v>
      </c>
      <c r="BGC14" s="40">
        <f t="shared" si="2959"/>
        <v>79.993509201829212</v>
      </c>
      <c r="BGD14" s="40">
        <f t="shared" si="2959"/>
        <v>79.981157795520261</v>
      </c>
      <c r="BGE14" s="40">
        <f t="shared" si="2959"/>
        <v>79.968807384886318</v>
      </c>
      <c r="BGF14" s="40">
        <f t="shared" si="2959"/>
        <v>79.956457970111543</v>
      </c>
      <c r="BGG14" s="40">
        <f t="shared" si="2959"/>
        <v>79.944109551379995</v>
      </c>
      <c r="BGH14" s="40">
        <f t="shared" si="2959"/>
        <v>79.931762128875704</v>
      </c>
      <c r="BGI14" s="40">
        <f t="shared" si="2959"/>
        <v>79.919415702782572</v>
      </c>
      <c r="BGJ14" s="40">
        <f t="shared" si="2959"/>
        <v>79.907070273284489</v>
      </c>
      <c r="BGK14" s="40">
        <f t="shared" si="2959"/>
        <v>79.894725840565243</v>
      </c>
      <c r="BGL14" s="40">
        <f t="shared" si="2959"/>
        <v>79.882382404808538</v>
      </c>
      <c r="BGM14" s="40">
        <f t="shared" si="2959"/>
        <v>79.870039966198021</v>
      </c>
      <c r="BGN14" s="40">
        <f t="shared" si="2959"/>
        <v>79.857698524917282</v>
      </c>
      <c r="BGO14" s="40">
        <f t="shared" si="2959"/>
        <v>79.845358081149826</v>
      </c>
      <c r="BGP14" s="40">
        <f t="shared" si="2959"/>
        <v>79.8330186350791</v>
      </c>
      <c r="BGQ14" s="40">
        <f t="shared" si="2959"/>
        <v>79.820680186888453</v>
      </c>
      <c r="BGR14" s="40">
        <f t="shared" si="2959"/>
        <v>79.808342736761219</v>
      </c>
      <c r="BGS14" s="40">
        <f t="shared" si="2959"/>
        <v>79.796006284880605</v>
      </c>
      <c r="BGT14" s="40">
        <f t="shared" si="2959"/>
        <v>79.783670831429774</v>
      </c>
      <c r="BGU14" s="40">
        <f t="shared" si="2959"/>
        <v>79.77133637659179</v>
      </c>
      <c r="BGV14" s="40">
        <f t="shared" si="2959"/>
        <v>79.759002920549705</v>
      </c>
      <c r="BGW14" s="40">
        <f t="shared" si="2959"/>
        <v>79.746670463486424</v>
      </c>
      <c r="BGX14" s="40">
        <f t="shared" si="2959"/>
        <v>79.734339005584843</v>
      </c>
      <c r="BGY14" s="40">
        <f t="shared" si="2959"/>
        <v>79.722008547027741</v>
      </c>
      <c r="BGZ14" s="40">
        <f t="shared" ref="BGZ14:BJK14" si="2960">BGZ20*BGZ23</f>
        <v>79.709679087997912</v>
      </c>
      <c r="BHA14" s="40">
        <f t="shared" si="2960"/>
        <v>79.697350628677952</v>
      </c>
      <c r="BHB14" s="40">
        <f t="shared" si="2960"/>
        <v>79.685023169250485</v>
      </c>
      <c r="BHC14" s="40">
        <f t="shared" si="2960"/>
        <v>79.672696709898048</v>
      </c>
      <c r="BHD14" s="40">
        <f t="shared" si="2960"/>
        <v>79.660371250803053</v>
      </c>
      <c r="BHE14" s="40">
        <f t="shared" si="2960"/>
        <v>79.648046792147909</v>
      </c>
      <c r="BHF14" s="40">
        <f t="shared" si="2960"/>
        <v>79.6357233341149</v>
      </c>
      <c r="BHG14" s="40">
        <f t="shared" si="2960"/>
        <v>79.623400876886279</v>
      </c>
      <c r="BHH14" s="40">
        <f t="shared" si="2960"/>
        <v>79.611079420644216</v>
      </c>
      <c r="BHI14" s="40">
        <f t="shared" si="2960"/>
        <v>79.598758965570823</v>
      </c>
      <c r="BHJ14" s="40">
        <f t="shared" si="2960"/>
        <v>79.586439511848099</v>
      </c>
      <c r="BHK14" s="40">
        <f t="shared" si="2960"/>
        <v>79.574121059658026</v>
      </c>
      <c r="BHL14" s="40">
        <f t="shared" si="2960"/>
        <v>79.561803609182476</v>
      </c>
      <c r="BHM14" s="40">
        <f t="shared" si="2960"/>
        <v>79.549487160603263</v>
      </c>
      <c r="BHN14" s="40">
        <f t="shared" si="2960"/>
        <v>79.537171714102143</v>
      </c>
      <c r="BHO14" s="40">
        <f t="shared" si="2960"/>
        <v>79.524857269860775</v>
      </c>
      <c r="BHP14" s="40">
        <f t="shared" si="2960"/>
        <v>79.512543828060757</v>
      </c>
      <c r="BHQ14" s="40">
        <f t="shared" si="2960"/>
        <v>79.500231388883634</v>
      </c>
      <c r="BHR14" s="40">
        <f t="shared" si="2960"/>
        <v>79.487919952510865</v>
      </c>
      <c r="BHS14" s="40">
        <f t="shared" si="2960"/>
        <v>79.47560951912385</v>
      </c>
      <c r="BHT14" s="40">
        <f t="shared" si="2960"/>
        <v>79.463300088903878</v>
      </c>
      <c r="BHU14" s="40">
        <f t="shared" si="2960"/>
        <v>79.450991662032223</v>
      </c>
      <c r="BHV14" s="40">
        <f t="shared" si="2960"/>
        <v>79.438684238690058</v>
      </c>
      <c r="BHW14" s="40">
        <f t="shared" si="2960"/>
        <v>79.426377819058487</v>
      </c>
      <c r="BHX14" s="40">
        <f t="shared" si="2960"/>
        <v>79.414072403318571</v>
      </c>
      <c r="BHY14" s="40">
        <f t="shared" si="2960"/>
        <v>79.401767991651241</v>
      </c>
      <c r="BHZ14" s="40">
        <f t="shared" si="2960"/>
        <v>79.389464584237388</v>
      </c>
      <c r="BIA14" s="40">
        <f t="shared" si="2960"/>
        <v>79.377162181257873</v>
      </c>
      <c r="BIB14" s="40">
        <f t="shared" si="2960"/>
        <v>79.364860782893402</v>
      </c>
      <c r="BIC14" s="40">
        <f t="shared" si="2960"/>
        <v>79.352560389324708</v>
      </c>
      <c r="BID14" s="40">
        <f t="shared" si="2960"/>
        <v>79.340261000732355</v>
      </c>
      <c r="BIE14" s="40">
        <f t="shared" si="2960"/>
        <v>79.327962617296905</v>
      </c>
      <c r="BIF14" s="40">
        <f t="shared" si="2960"/>
        <v>79.315665239198836</v>
      </c>
      <c r="BIG14" s="40">
        <f t="shared" si="2960"/>
        <v>79.303368866618527</v>
      </c>
      <c r="BIH14" s="40">
        <f t="shared" si="2960"/>
        <v>79.291073499736342</v>
      </c>
      <c r="BII14" s="40">
        <f t="shared" si="2960"/>
        <v>79.278779138732503</v>
      </c>
      <c r="BIJ14" s="40">
        <f t="shared" si="2960"/>
        <v>79.266485783787203</v>
      </c>
      <c r="BIK14" s="40">
        <f t="shared" si="2960"/>
        <v>79.254193435080552</v>
      </c>
      <c r="BIL14" s="40">
        <f t="shared" si="2960"/>
        <v>79.241902092792614</v>
      </c>
      <c r="BIM14" s="40">
        <f t="shared" si="2960"/>
        <v>79.229611757103356</v>
      </c>
      <c r="BIN14" s="40">
        <f t="shared" si="2960"/>
        <v>79.217322428192674</v>
      </c>
      <c r="BIO14" s="40">
        <f t="shared" si="2960"/>
        <v>79.205034106240404</v>
      </c>
      <c r="BIP14" s="40">
        <f t="shared" si="2960"/>
        <v>79.192746791426288</v>
      </c>
      <c r="BIQ14" s="40">
        <f t="shared" si="2960"/>
        <v>79.180460483930048</v>
      </c>
      <c r="BIR14" s="40">
        <f t="shared" si="2960"/>
        <v>79.168175183931282</v>
      </c>
      <c r="BIS14" s="40">
        <f t="shared" si="2960"/>
        <v>79.155890891609516</v>
      </c>
      <c r="BIT14" s="40">
        <f t="shared" si="2960"/>
        <v>79.143607607144261</v>
      </c>
      <c r="BIU14" s="40">
        <f t="shared" si="2960"/>
        <v>79.131325330714901</v>
      </c>
      <c r="BIV14" s="40">
        <f t="shared" si="2960"/>
        <v>79.119044062500777</v>
      </c>
      <c r="BIW14" s="40">
        <f t="shared" si="2960"/>
        <v>79.106763802681158</v>
      </c>
      <c r="BIX14" s="40">
        <f t="shared" si="2960"/>
        <v>79.094484551435244</v>
      </c>
      <c r="BIY14" s="40">
        <f t="shared" si="2960"/>
        <v>79.082206308942133</v>
      </c>
      <c r="BIZ14" s="40">
        <f t="shared" si="2960"/>
        <v>79.069929075380884</v>
      </c>
      <c r="BJA14" s="40">
        <f t="shared" si="2960"/>
        <v>79.057652850930495</v>
      </c>
      <c r="BJB14" s="40">
        <f t="shared" si="2960"/>
        <v>79.045377635769839</v>
      </c>
      <c r="BJC14" s="40">
        <f t="shared" si="2960"/>
        <v>79.033103430077787</v>
      </c>
      <c r="BJD14" s="40">
        <f t="shared" si="2960"/>
        <v>79.020830234033099</v>
      </c>
      <c r="BJE14" s="40">
        <f t="shared" si="2960"/>
        <v>79.008558047814446</v>
      </c>
      <c r="BJF14" s="40">
        <f t="shared" si="2960"/>
        <v>78.996286871600475</v>
      </c>
      <c r="BJG14" s="40">
        <f t="shared" si="2960"/>
        <v>78.984016705569715</v>
      </c>
      <c r="BJH14" s="40">
        <f t="shared" si="2960"/>
        <v>78.971747549900684</v>
      </c>
      <c r="BJI14" s="40">
        <f t="shared" si="2960"/>
        <v>78.95947940477177</v>
      </c>
      <c r="BJJ14" s="40">
        <f t="shared" si="2960"/>
        <v>78.947212270361305</v>
      </c>
      <c r="BJK14" s="40">
        <f t="shared" si="2960"/>
        <v>78.934946146847565</v>
      </c>
      <c r="BJL14" s="40">
        <f t="shared" ref="BJL14:BLW14" si="2961">BJL20*BJL23</f>
        <v>78.922681034408754</v>
      </c>
      <c r="BJM14" s="40">
        <f t="shared" si="2961"/>
        <v>78.910416933222976</v>
      </c>
      <c r="BJN14" s="40">
        <f t="shared" si="2961"/>
        <v>78.898153843468322</v>
      </c>
      <c r="BJO14" s="40">
        <f t="shared" si="2961"/>
        <v>78.885891765322739</v>
      </c>
      <c r="BJP14" s="40">
        <f t="shared" si="2961"/>
        <v>78.873630698964163</v>
      </c>
      <c r="BJQ14" s="40">
        <f t="shared" si="2961"/>
        <v>78.861370644570414</v>
      </c>
      <c r="BJR14" s="40">
        <f t="shared" si="2961"/>
        <v>78.849111602319269</v>
      </c>
      <c r="BJS14" s="40">
        <f t="shared" si="2961"/>
        <v>78.836853572388449</v>
      </c>
      <c r="BJT14" s="40">
        <f t="shared" si="2961"/>
        <v>78.824596554955548</v>
      </c>
      <c r="BJU14" s="40">
        <f t="shared" si="2961"/>
        <v>78.812340550198158</v>
      </c>
      <c r="BJV14" s="40">
        <f t="shared" si="2961"/>
        <v>78.800085558293731</v>
      </c>
      <c r="BJW14" s="40">
        <f t="shared" si="2961"/>
        <v>78.787831579419702</v>
      </c>
      <c r="BJX14" s="40">
        <f t="shared" si="2961"/>
        <v>78.775578613753368</v>
      </c>
      <c r="BJY14" s="40">
        <f t="shared" si="2961"/>
        <v>78.763326661472078</v>
      </c>
      <c r="BJZ14" s="40">
        <f t="shared" si="2961"/>
        <v>78.751075722752958</v>
      </c>
      <c r="BKA14" s="40">
        <f t="shared" si="2961"/>
        <v>78.738825797773174</v>
      </c>
      <c r="BKB14" s="40">
        <f t="shared" si="2961"/>
        <v>78.726576886709779</v>
      </c>
      <c r="BKC14" s="40">
        <f t="shared" si="2961"/>
        <v>78.714328989739755</v>
      </c>
      <c r="BKD14" s="40">
        <f t="shared" si="2961"/>
        <v>78.702082107040027</v>
      </c>
      <c r="BKE14" s="40">
        <f t="shared" si="2961"/>
        <v>78.689836238787422</v>
      </c>
      <c r="BKF14" s="40">
        <f t="shared" si="2961"/>
        <v>78.677591385158706</v>
      </c>
      <c r="BKG14" s="40">
        <f t="shared" si="2961"/>
        <v>78.665347546330594</v>
      </c>
      <c r="BKH14" s="40">
        <f t="shared" si="2961"/>
        <v>78.653104722479725</v>
      </c>
      <c r="BKI14" s="40">
        <f t="shared" si="2961"/>
        <v>78.640862913782655</v>
      </c>
      <c r="BKJ14" s="40">
        <f t="shared" si="2961"/>
        <v>78.628622120415855</v>
      </c>
      <c r="BKK14" s="40">
        <f t="shared" si="2961"/>
        <v>78.616382342555738</v>
      </c>
      <c r="BKL14" s="40">
        <f t="shared" si="2961"/>
        <v>78.604143580378661</v>
      </c>
      <c r="BKM14" s="40">
        <f t="shared" si="2961"/>
        <v>78.59190583406091</v>
      </c>
      <c r="BKN14" s="40">
        <f t="shared" si="2961"/>
        <v>78.579669103778642</v>
      </c>
      <c r="BKO14" s="40">
        <f t="shared" si="2961"/>
        <v>78.567433389708015</v>
      </c>
      <c r="BKP14" s="40">
        <f t="shared" si="2961"/>
        <v>78.555198692025101</v>
      </c>
      <c r="BKQ14" s="40">
        <f t="shared" si="2961"/>
        <v>78.542965010905846</v>
      </c>
      <c r="BKR14" s="40">
        <f t="shared" si="2961"/>
        <v>78.530732346526207</v>
      </c>
      <c r="BKS14" s="40">
        <f t="shared" si="2961"/>
        <v>78.518500699062002</v>
      </c>
      <c r="BKT14" s="40">
        <f t="shared" si="2961"/>
        <v>78.50627006868902</v>
      </c>
      <c r="BKU14" s="40">
        <f t="shared" si="2961"/>
        <v>78.494040455582947</v>
      </c>
      <c r="BKV14" s="40">
        <f t="shared" si="2961"/>
        <v>78.481811859919432</v>
      </c>
      <c r="BKW14" s="40">
        <f t="shared" si="2961"/>
        <v>78.46958428187402</v>
      </c>
      <c r="BKX14" s="40">
        <f t="shared" si="2961"/>
        <v>78.457357721622188</v>
      </c>
      <c r="BKY14" s="40">
        <f t="shared" si="2961"/>
        <v>78.445132179339382</v>
      </c>
      <c r="BKZ14" s="40">
        <f t="shared" si="2961"/>
        <v>78.432907655200907</v>
      </c>
      <c r="BLA14" s="40">
        <f t="shared" si="2961"/>
        <v>78.420684149382055</v>
      </c>
      <c r="BLB14" s="40">
        <f t="shared" si="2961"/>
        <v>78.408461662058045</v>
      </c>
      <c r="BLC14" s="40">
        <f t="shared" si="2961"/>
        <v>78.396240193403983</v>
      </c>
      <c r="BLD14" s="40">
        <f t="shared" si="2961"/>
        <v>78.384019743594934</v>
      </c>
      <c r="BLE14" s="40">
        <f t="shared" si="2961"/>
        <v>78.371800312805874</v>
      </c>
      <c r="BLF14" s="40">
        <f t="shared" si="2961"/>
        <v>78.359581901211712</v>
      </c>
      <c r="BLG14" s="40">
        <f t="shared" si="2961"/>
        <v>78.347364508987326</v>
      </c>
      <c r="BLH14" s="40">
        <f t="shared" si="2961"/>
        <v>78.335148136307481</v>
      </c>
      <c r="BLI14" s="40">
        <f t="shared" si="2961"/>
        <v>78.322932783346857</v>
      </c>
      <c r="BLJ14" s="40">
        <f t="shared" si="2961"/>
        <v>78.310718450280078</v>
      </c>
      <c r="BLK14" s="40">
        <f t="shared" si="2961"/>
        <v>78.298505137281722</v>
      </c>
      <c r="BLL14" s="40">
        <f t="shared" si="2961"/>
        <v>78.286292844526258</v>
      </c>
      <c r="BLM14" s="40">
        <f t="shared" si="2961"/>
        <v>78.274081572188109</v>
      </c>
      <c r="BLN14" s="40">
        <f t="shared" si="2961"/>
        <v>78.2618713204416</v>
      </c>
      <c r="BLO14" s="40">
        <f t="shared" si="2961"/>
        <v>78.249662089461054</v>
      </c>
      <c r="BLP14" s="40">
        <f t="shared" si="2961"/>
        <v>78.237453879420585</v>
      </c>
      <c r="BLQ14" s="40">
        <f t="shared" si="2961"/>
        <v>78.225246690494387</v>
      </c>
      <c r="BLR14" s="40">
        <f t="shared" si="2961"/>
        <v>78.213040522856502</v>
      </c>
      <c r="BLS14" s="40">
        <f t="shared" si="2961"/>
        <v>78.200835376680899</v>
      </c>
      <c r="BLT14" s="40">
        <f t="shared" si="2961"/>
        <v>78.188631252141505</v>
      </c>
      <c r="BLU14" s="40">
        <f t="shared" si="2961"/>
        <v>78.17642814941216</v>
      </c>
      <c r="BLV14" s="40">
        <f t="shared" si="2961"/>
        <v>78.164226068666608</v>
      </c>
      <c r="BLW14" s="40">
        <f t="shared" si="2961"/>
        <v>78.152025010078603</v>
      </c>
      <c r="BLX14" s="40">
        <f t="shared" ref="BLX14:BOI14" si="2962">BLX20*BLX23</f>
        <v>78.139824973821717</v>
      </c>
      <c r="BLY14" s="40">
        <f t="shared" si="2962"/>
        <v>78.127625960069508</v>
      </c>
      <c r="BLZ14" s="40">
        <f t="shared" si="2962"/>
        <v>78.115427968995505</v>
      </c>
      <c r="BMA14" s="40">
        <f t="shared" si="2962"/>
        <v>78.103231000773093</v>
      </c>
      <c r="BMB14" s="40">
        <f t="shared" si="2962"/>
        <v>78.091035055575588</v>
      </c>
      <c r="BMC14" s="40">
        <f t="shared" si="2962"/>
        <v>78.078840133576279</v>
      </c>
      <c r="BMD14" s="40">
        <f t="shared" si="2962"/>
        <v>78.066646234948351</v>
      </c>
      <c r="BME14" s="40">
        <f t="shared" si="2962"/>
        <v>78.054453359864937</v>
      </c>
      <c r="BMF14" s="40">
        <f t="shared" si="2962"/>
        <v>78.042261508499095</v>
      </c>
      <c r="BMG14" s="40">
        <f t="shared" si="2962"/>
        <v>78.030070681023759</v>
      </c>
      <c r="BMH14" s="40">
        <f t="shared" si="2962"/>
        <v>78.017880877611901</v>
      </c>
      <c r="BMI14" s="40">
        <f t="shared" si="2962"/>
        <v>78.005692098436342</v>
      </c>
      <c r="BMJ14" s="40">
        <f t="shared" si="2962"/>
        <v>77.993504343669812</v>
      </c>
      <c r="BMK14" s="40">
        <f t="shared" si="2962"/>
        <v>77.981317613485047</v>
      </c>
      <c r="BML14" s="40">
        <f t="shared" si="2962"/>
        <v>77.969131908054649</v>
      </c>
      <c r="BMM14" s="40">
        <f t="shared" si="2962"/>
        <v>77.956947227551169</v>
      </c>
      <c r="BMN14" s="40">
        <f t="shared" si="2962"/>
        <v>77.944763572147096</v>
      </c>
      <c r="BMO14" s="40">
        <f t="shared" si="2962"/>
        <v>77.932580942014837</v>
      </c>
      <c r="BMP14" s="40">
        <f t="shared" si="2962"/>
        <v>77.920399337326714</v>
      </c>
      <c r="BMQ14" s="40">
        <f t="shared" si="2962"/>
        <v>77.908218758254975</v>
      </c>
      <c r="BMR14" s="40">
        <f t="shared" si="2962"/>
        <v>77.896039204971842</v>
      </c>
      <c r="BMS14" s="40">
        <f t="shared" si="2962"/>
        <v>77.883860677649395</v>
      </c>
      <c r="BMT14" s="40">
        <f t="shared" si="2962"/>
        <v>77.871683176459726</v>
      </c>
      <c r="BMU14" s="40">
        <f t="shared" si="2962"/>
        <v>77.859506701574801</v>
      </c>
      <c r="BMV14" s="40">
        <f t="shared" si="2962"/>
        <v>77.847331253166502</v>
      </c>
      <c r="BMW14" s="40">
        <f t="shared" si="2962"/>
        <v>77.835156831406678</v>
      </c>
      <c r="BMX14" s="40">
        <f t="shared" si="2962"/>
        <v>77.822983436467069</v>
      </c>
      <c r="BMY14" s="40">
        <f t="shared" si="2962"/>
        <v>77.810811068519385</v>
      </c>
      <c r="BMZ14" s="40">
        <f t="shared" si="2962"/>
        <v>77.798639727735235</v>
      </c>
      <c r="BNA14" s="40">
        <f t="shared" si="2962"/>
        <v>77.786469414286174</v>
      </c>
      <c r="BNB14" s="40">
        <f t="shared" si="2962"/>
        <v>77.774300128343654</v>
      </c>
      <c r="BNC14" s="40">
        <f t="shared" si="2962"/>
        <v>77.762131870079088</v>
      </c>
      <c r="BND14" s="40">
        <f t="shared" si="2962"/>
        <v>77.749964639663801</v>
      </c>
      <c r="BNE14" s="40">
        <f t="shared" si="2962"/>
        <v>77.737798437269063</v>
      </c>
      <c r="BNF14" s="40">
        <f t="shared" si="2962"/>
        <v>77.725633263066015</v>
      </c>
      <c r="BNG14" s="40">
        <f t="shared" si="2962"/>
        <v>77.713469117225813</v>
      </c>
      <c r="BNH14" s="40">
        <f t="shared" si="2962"/>
        <v>77.701305999919484</v>
      </c>
      <c r="BNI14" s="40">
        <f t="shared" si="2962"/>
        <v>77.689143911317998</v>
      </c>
      <c r="BNJ14" s="40">
        <f t="shared" si="2962"/>
        <v>77.676982851592257</v>
      </c>
      <c r="BNK14" s="40">
        <f t="shared" si="2962"/>
        <v>77.664822820913074</v>
      </c>
      <c r="BNL14" s="40">
        <f t="shared" si="2962"/>
        <v>77.652663819451192</v>
      </c>
      <c r="BNM14" s="40">
        <f t="shared" si="2962"/>
        <v>77.640505847377327</v>
      </c>
      <c r="BNN14" s="40">
        <f t="shared" si="2962"/>
        <v>77.628348904862037</v>
      </c>
      <c r="BNO14" s="40">
        <f t="shared" si="2962"/>
        <v>77.616192992075923</v>
      </c>
      <c r="BNP14" s="40">
        <f t="shared" si="2962"/>
        <v>77.604038109189403</v>
      </c>
      <c r="BNQ14" s="40">
        <f t="shared" si="2962"/>
        <v>77.591884256372893</v>
      </c>
      <c r="BNR14" s="40">
        <f t="shared" si="2962"/>
        <v>77.579731433796681</v>
      </c>
      <c r="BNS14" s="40">
        <f t="shared" si="2962"/>
        <v>77.56757964163107</v>
      </c>
      <c r="BNT14" s="40">
        <f t="shared" si="2962"/>
        <v>77.555428880046207</v>
      </c>
      <c r="BNU14" s="40">
        <f t="shared" si="2962"/>
        <v>77.543279149212182</v>
      </c>
      <c r="BNV14" s="40">
        <f t="shared" si="2962"/>
        <v>77.531130449299042</v>
      </c>
      <c r="BNW14" s="40">
        <f t="shared" si="2962"/>
        <v>77.518982780476762</v>
      </c>
      <c r="BNX14" s="40">
        <f t="shared" si="2962"/>
        <v>77.506836142915219</v>
      </c>
      <c r="BNY14" s="40">
        <f t="shared" si="2962"/>
        <v>77.494690536784219</v>
      </c>
      <c r="BNZ14" s="40">
        <f t="shared" si="2962"/>
        <v>77.482545962253496</v>
      </c>
      <c r="BOA14" s="40">
        <f t="shared" si="2962"/>
        <v>77.470402419492785</v>
      </c>
      <c r="BOB14" s="40">
        <f t="shared" si="2962"/>
        <v>77.458259908671621</v>
      </c>
      <c r="BOC14" s="40">
        <f t="shared" si="2962"/>
        <v>77.446118429959554</v>
      </c>
      <c r="BOD14" s="40">
        <f t="shared" si="2962"/>
        <v>77.433977983526063</v>
      </c>
      <c r="BOE14" s="40">
        <f t="shared" si="2962"/>
        <v>77.421838569540498</v>
      </c>
      <c r="BOF14" s="40">
        <f t="shared" si="2962"/>
        <v>77.409700188172167</v>
      </c>
      <c r="BOG14" s="40">
        <f t="shared" si="2962"/>
        <v>77.39756283959035</v>
      </c>
      <c r="BOH14" s="40">
        <f t="shared" si="2962"/>
        <v>77.385426523964185</v>
      </c>
      <c r="BOI14" s="40">
        <f t="shared" si="2962"/>
        <v>77.373291241462766</v>
      </c>
      <c r="BOJ14" s="40">
        <f t="shared" ref="BOJ14:BQU14" si="2963">BOJ20*BOJ23</f>
        <v>77.361156992255147</v>
      </c>
      <c r="BOK14" s="40">
        <f t="shared" si="2963"/>
        <v>77.349023776510251</v>
      </c>
      <c r="BOL14" s="40">
        <f t="shared" si="2963"/>
        <v>77.33689159439696</v>
      </c>
      <c r="BOM14" s="40">
        <f t="shared" si="2963"/>
        <v>77.324760446084099</v>
      </c>
      <c r="BON14" s="40">
        <f t="shared" si="2963"/>
        <v>77.31263033174038</v>
      </c>
      <c r="BOO14" s="40">
        <f t="shared" si="2963"/>
        <v>77.300501251534484</v>
      </c>
      <c r="BOP14" s="40">
        <f t="shared" si="2963"/>
        <v>77.288373205634969</v>
      </c>
      <c r="BOQ14" s="40">
        <f t="shared" si="2963"/>
        <v>77.276246194210373</v>
      </c>
      <c r="BOR14" s="40">
        <f t="shared" si="2963"/>
        <v>77.264120217429152</v>
      </c>
      <c r="BOS14" s="40">
        <f t="shared" si="2963"/>
        <v>77.251995275459691</v>
      </c>
      <c r="BOT14" s="40">
        <f t="shared" si="2963"/>
        <v>77.239871368470247</v>
      </c>
      <c r="BOU14" s="40">
        <f t="shared" si="2963"/>
        <v>77.227748496629104</v>
      </c>
      <c r="BOV14" s="40">
        <f t="shared" si="2963"/>
        <v>77.215626660104363</v>
      </c>
      <c r="BOW14" s="40">
        <f t="shared" si="2963"/>
        <v>77.203505859064151</v>
      </c>
      <c r="BOX14" s="40">
        <f t="shared" si="2963"/>
        <v>77.191386093676471</v>
      </c>
      <c r="BOY14" s="40">
        <f t="shared" si="2963"/>
        <v>77.179267364109279</v>
      </c>
      <c r="BOZ14" s="40">
        <f t="shared" si="2963"/>
        <v>77.167149670530407</v>
      </c>
      <c r="BPA14" s="40">
        <f t="shared" si="2963"/>
        <v>77.155033013107683</v>
      </c>
      <c r="BPB14" s="40">
        <f t="shared" si="2963"/>
        <v>77.142917392008826</v>
      </c>
      <c r="BPC14" s="40">
        <f t="shared" si="2963"/>
        <v>77.130802807401466</v>
      </c>
      <c r="BPD14" s="40">
        <f t="shared" si="2963"/>
        <v>77.118689259453177</v>
      </c>
      <c r="BPE14" s="40">
        <f t="shared" si="2963"/>
        <v>77.10657674833152</v>
      </c>
      <c r="BPF14" s="40">
        <f t="shared" si="2963"/>
        <v>77.09446527420387</v>
      </c>
      <c r="BPG14" s="40">
        <f t="shared" si="2963"/>
        <v>77.082354837237602</v>
      </c>
      <c r="BPH14" s="40">
        <f t="shared" si="2963"/>
        <v>77.070245437600022</v>
      </c>
      <c r="BPI14" s="40">
        <f t="shared" si="2963"/>
        <v>77.058137075458376</v>
      </c>
      <c r="BPJ14" s="40">
        <f t="shared" si="2963"/>
        <v>77.04602975097977</v>
      </c>
      <c r="BPK14" s="40">
        <f t="shared" si="2963"/>
        <v>77.033923464331281</v>
      </c>
      <c r="BPL14" s="40">
        <f t="shared" si="2963"/>
        <v>77.021818215679929</v>
      </c>
      <c r="BPM14" s="40">
        <f t="shared" si="2963"/>
        <v>77.009714005192606</v>
      </c>
      <c r="BPN14" s="40">
        <f t="shared" si="2963"/>
        <v>76.997610833036191</v>
      </c>
      <c r="BPO14" s="40">
        <f t="shared" si="2963"/>
        <v>76.985508699377476</v>
      </c>
      <c r="BPP14" s="40">
        <f t="shared" si="2963"/>
        <v>76.973407604383155</v>
      </c>
      <c r="BPQ14" s="40">
        <f t="shared" si="2963"/>
        <v>76.961307548219878</v>
      </c>
      <c r="BPR14" s="40">
        <f t="shared" si="2963"/>
        <v>76.949208531054197</v>
      </c>
      <c r="BPS14" s="40">
        <f t="shared" si="2963"/>
        <v>76.937110553052634</v>
      </c>
      <c r="BPT14" s="40">
        <f t="shared" si="2963"/>
        <v>76.925013614381598</v>
      </c>
      <c r="BPU14" s="40">
        <f t="shared" si="2963"/>
        <v>76.912917715207442</v>
      </c>
      <c r="BPV14" s="40">
        <f t="shared" si="2963"/>
        <v>76.900822855696404</v>
      </c>
      <c r="BPW14" s="40">
        <f t="shared" si="2963"/>
        <v>76.888729036014752</v>
      </c>
      <c r="BPX14" s="40">
        <f t="shared" si="2963"/>
        <v>76.876636256328581</v>
      </c>
      <c r="BPY14" s="40">
        <f t="shared" si="2963"/>
        <v>76.86454451680396</v>
      </c>
      <c r="BPZ14" s="40">
        <f t="shared" si="2963"/>
        <v>76.852453817606886</v>
      </c>
      <c r="BQA14" s="40">
        <f t="shared" si="2963"/>
        <v>76.84036415890327</v>
      </c>
      <c r="BQB14" s="40">
        <f t="shared" si="2963"/>
        <v>76.82827554085894</v>
      </c>
      <c r="BQC14" s="40">
        <f t="shared" si="2963"/>
        <v>76.816187963639678</v>
      </c>
      <c r="BQD14" s="40">
        <f t="shared" si="2963"/>
        <v>76.804101427411169</v>
      </c>
      <c r="BQE14" s="40">
        <f t="shared" si="2963"/>
        <v>76.792015932339055</v>
      </c>
      <c r="BQF14" s="40">
        <f t="shared" si="2963"/>
        <v>76.779931478588878</v>
      </c>
      <c r="BQG14" s="40">
        <f t="shared" si="2963"/>
        <v>76.767848066326138</v>
      </c>
      <c r="BQH14" s="40">
        <f t="shared" si="2963"/>
        <v>76.755765695716207</v>
      </c>
      <c r="BQI14" s="40">
        <f t="shared" si="2963"/>
        <v>76.743684366924441</v>
      </c>
      <c r="BQJ14" s="40">
        <f t="shared" si="2963"/>
        <v>76.731604080116114</v>
      </c>
      <c r="BQK14" s="40">
        <f t="shared" si="2963"/>
        <v>76.719524835456411</v>
      </c>
      <c r="BQL14" s="40">
        <f t="shared" si="2963"/>
        <v>76.707446633110436</v>
      </c>
      <c r="BQM14" s="40">
        <f t="shared" si="2963"/>
        <v>76.695369473243233</v>
      </c>
      <c r="BQN14" s="40">
        <f t="shared" si="2963"/>
        <v>76.683293356019789</v>
      </c>
      <c r="BQO14" s="40">
        <f t="shared" si="2963"/>
        <v>76.671218281605022</v>
      </c>
      <c r="BQP14" s="40">
        <f t="shared" si="2963"/>
        <v>76.659144250163749</v>
      </c>
      <c r="BQQ14" s="40">
        <f t="shared" si="2963"/>
        <v>76.647071261860688</v>
      </c>
      <c r="BQR14" s="40">
        <f t="shared" si="2963"/>
        <v>76.634999316860558</v>
      </c>
      <c r="BQS14" s="40">
        <f t="shared" si="2963"/>
        <v>76.622928415327991</v>
      </c>
      <c r="BQT14" s="40">
        <f t="shared" si="2963"/>
        <v>76.610858557427463</v>
      </c>
      <c r="BQU14" s="40">
        <f t="shared" si="2963"/>
        <v>76.598789743323479</v>
      </c>
      <c r="BQV14" s="40">
        <f t="shared" ref="BQV14:BTG14" si="2964">BQV20*BQV23</f>
        <v>76.586721973180431</v>
      </c>
      <c r="BQW14" s="40">
        <f t="shared" si="2964"/>
        <v>76.574655247162639</v>
      </c>
      <c r="BQX14" s="40">
        <f t="shared" si="2964"/>
        <v>76.562589565434337</v>
      </c>
      <c r="BQY14" s="40">
        <f t="shared" si="2964"/>
        <v>76.550524928159703</v>
      </c>
      <c r="BQZ14" s="40">
        <f t="shared" si="2964"/>
        <v>76.538461335502859</v>
      </c>
      <c r="BRA14" s="40">
        <f t="shared" si="2964"/>
        <v>76.526398787627826</v>
      </c>
      <c r="BRB14" s="40">
        <f t="shared" si="2964"/>
        <v>76.514337284698556</v>
      </c>
      <c r="BRC14" s="40">
        <f t="shared" si="2964"/>
        <v>76.502276826878926</v>
      </c>
      <c r="BRD14" s="40">
        <f t="shared" si="2964"/>
        <v>76.490217414332776</v>
      </c>
      <c r="BRE14" s="40">
        <f t="shared" si="2964"/>
        <v>76.478159047223798</v>
      </c>
      <c r="BRF14" s="40">
        <f t="shared" si="2964"/>
        <v>76.466101725715703</v>
      </c>
      <c r="BRG14" s="40">
        <f t="shared" si="2964"/>
        <v>76.454045449972057</v>
      </c>
      <c r="BRH14" s="40">
        <f t="shared" si="2964"/>
        <v>76.441990220156413</v>
      </c>
      <c r="BRI14" s="40">
        <f t="shared" si="2964"/>
        <v>76.429936036432167</v>
      </c>
      <c r="BRJ14" s="40">
        <f t="shared" si="2964"/>
        <v>76.417882898962745</v>
      </c>
      <c r="BRK14" s="40">
        <f t="shared" si="2964"/>
        <v>76.405830807911443</v>
      </c>
      <c r="BRL14" s="40">
        <f t="shared" si="2964"/>
        <v>76.393779763441486</v>
      </c>
      <c r="BRM14" s="40">
        <f t="shared" si="2964"/>
        <v>76.381729765716031</v>
      </c>
      <c r="BRN14" s="40">
        <f t="shared" si="2964"/>
        <v>76.36968081489816</v>
      </c>
      <c r="BRO14" s="40">
        <f t="shared" si="2964"/>
        <v>76.357632911150901</v>
      </c>
      <c r="BRP14" s="40">
        <f t="shared" si="2964"/>
        <v>76.345586054637153</v>
      </c>
      <c r="BRQ14" s="40">
        <f t="shared" si="2964"/>
        <v>76.333540245519814</v>
      </c>
      <c r="BRR14" s="40">
        <f t="shared" si="2964"/>
        <v>76.321495483961698</v>
      </c>
      <c r="BRS14" s="40">
        <f t="shared" si="2964"/>
        <v>76.309451770125506</v>
      </c>
      <c r="BRT14" s="40">
        <f t="shared" si="2964"/>
        <v>76.29740910417388</v>
      </c>
      <c r="BRU14" s="40">
        <f t="shared" si="2964"/>
        <v>76.285367486269394</v>
      </c>
      <c r="BRV14" s="40">
        <f t="shared" si="2964"/>
        <v>76.27332691657459</v>
      </c>
      <c r="BRW14" s="40">
        <f t="shared" si="2964"/>
        <v>76.26128739525187</v>
      </c>
      <c r="BRX14" s="40">
        <f t="shared" si="2964"/>
        <v>76.249248922463593</v>
      </c>
      <c r="BRY14" s="40">
        <f t="shared" si="2964"/>
        <v>76.237211498372048</v>
      </c>
      <c r="BRZ14" s="40">
        <f t="shared" si="2964"/>
        <v>76.225175123139451</v>
      </c>
      <c r="BSA14" s="40">
        <f t="shared" si="2964"/>
        <v>76.213139796927933</v>
      </c>
      <c r="BSB14" s="40">
        <f t="shared" si="2964"/>
        <v>76.201105519899556</v>
      </c>
      <c r="BSC14" s="40">
        <f t="shared" si="2964"/>
        <v>76.189072292216338</v>
      </c>
      <c r="BSD14" s="40">
        <f t="shared" si="2964"/>
        <v>76.177040114040196</v>
      </c>
      <c r="BSE14" s="40">
        <f t="shared" si="2964"/>
        <v>76.165008985532964</v>
      </c>
      <c r="BSF14" s="40">
        <f t="shared" si="2964"/>
        <v>76.152978906856418</v>
      </c>
      <c r="BSG14" s="40">
        <f t="shared" si="2964"/>
        <v>76.140949878172293</v>
      </c>
      <c r="BSH14" s="40">
        <f t="shared" si="2964"/>
        <v>76.128921899642208</v>
      </c>
      <c r="BSI14" s="40">
        <f t="shared" si="2964"/>
        <v>76.116894971427698</v>
      </c>
      <c r="BSJ14" s="40">
        <f t="shared" si="2964"/>
        <v>76.104869093690269</v>
      </c>
      <c r="BSK14" s="40">
        <f t="shared" si="2964"/>
        <v>76.092844266591328</v>
      </c>
      <c r="BSL14" s="40">
        <f t="shared" si="2964"/>
        <v>76.080820490292226</v>
      </c>
      <c r="BSM14" s="40">
        <f t="shared" si="2964"/>
        <v>76.068797764954212</v>
      </c>
      <c r="BSN14" s="40">
        <f t="shared" si="2964"/>
        <v>76.056776090738481</v>
      </c>
      <c r="BSO14" s="40">
        <f t="shared" si="2964"/>
        <v>76.044755467806169</v>
      </c>
      <c r="BSP14" s="40">
        <f t="shared" si="2964"/>
        <v>76.032735896318329</v>
      </c>
      <c r="BSQ14" s="40">
        <f t="shared" si="2964"/>
        <v>76.020717376435883</v>
      </c>
      <c r="BSR14" s="40">
        <f t="shared" si="2964"/>
        <v>76.008699908319812</v>
      </c>
      <c r="BSS14" s="40">
        <f t="shared" si="2964"/>
        <v>75.996683492130884</v>
      </c>
      <c r="BST14" s="40">
        <f t="shared" si="2964"/>
        <v>75.984668128029881</v>
      </c>
      <c r="BSU14" s="40">
        <f t="shared" si="2964"/>
        <v>75.972653816177498</v>
      </c>
      <c r="BSV14" s="40">
        <f t="shared" si="2964"/>
        <v>75.960640556734333</v>
      </c>
      <c r="BSW14" s="40">
        <f t="shared" si="2964"/>
        <v>75.948628349860925</v>
      </c>
      <c r="BSX14" s="40">
        <f t="shared" si="2964"/>
        <v>75.936617195717758</v>
      </c>
      <c r="BSY14" s="40">
        <f t="shared" si="2964"/>
        <v>75.924607094465202</v>
      </c>
      <c r="BSZ14" s="40">
        <f t="shared" si="2964"/>
        <v>75.912598046263568</v>
      </c>
      <c r="BTA14" s="40">
        <f t="shared" si="2964"/>
        <v>75.900590051273127</v>
      </c>
      <c r="BTB14" s="40">
        <f t="shared" si="2964"/>
        <v>75.888583109654064</v>
      </c>
      <c r="BTC14" s="40">
        <f t="shared" si="2964"/>
        <v>75.87657722156645</v>
      </c>
      <c r="BTD14" s="40">
        <f t="shared" si="2964"/>
        <v>75.864572387170327</v>
      </c>
      <c r="BTE14" s="40">
        <f t="shared" si="2964"/>
        <v>75.852568606625653</v>
      </c>
      <c r="BTF14" s="40">
        <f t="shared" si="2964"/>
        <v>75.840565880092299</v>
      </c>
      <c r="BTG14" s="40">
        <f t="shared" si="2964"/>
        <v>75.828564207730082</v>
      </c>
      <c r="BTH14" s="40">
        <f t="shared" ref="BTH14:BVS14" si="2965">BTH20*BTH23</f>
        <v>75.816563589698731</v>
      </c>
      <c r="BTI14" s="40">
        <f t="shared" si="2965"/>
        <v>75.804564026157919</v>
      </c>
      <c r="BTJ14" s="40">
        <f t="shared" si="2965"/>
        <v>75.792565517267249</v>
      </c>
      <c r="BTK14" s="40">
        <f t="shared" si="2965"/>
        <v>75.780568063186209</v>
      </c>
      <c r="BTL14" s="40">
        <f t="shared" si="2965"/>
        <v>75.768571664074258</v>
      </c>
      <c r="BTM14" s="40">
        <f t="shared" si="2965"/>
        <v>75.756576320090787</v>
      </c>
      <c r="BTN14" s="40">
        <f t="shared" si="2965"/>
        <v>75.744582031395069</v>
      </c>
      <c r="BTO14" s="40">
        <f t="shared" si="2965"/>
        <v>75.732588798146352</v>
      </c>
      <c r="BTP14" s="40">
        <f t="shared" si="2965"/>
        <v>75.720596620503756</v>
      </c>
      <c r="BTQ14" s="40">
        <f t="shared" si="2965"/>
        <v>75.708605498626383</v>
      </c>
      <c r="BTR14" s="40">
        <f t="shared" si="2965"/>
        <v>75.696615432673241</v>
      </c>
      <c r="BTS14" s="40">
        <f t="shared" si="2965"/>
        <v>75.684626422803262</v>
      </c>
      <c r="BTT14" s="40">
        <f t="shared" si="2965"/>
        <v>75.672638469175297</v>
      </c>
      <c r="BTU14" s="40">
        <f t="shared" si="2965"/>
        <v>75.660651571948165</v>
      </c>
      <c r="BTV14" s="40">
        <f t="shared" si="2965"/>
        <v>75.648665731280531</v>
      </c>
      <c r="BTW14" s="40">
        <f t="shared" si="2965"/>
        <v>75.636680947331087</v>
      </c>
      <c r="BTX14" s="40">
        <f t="shared" si="2965"/>
        <v>75.624697220258383</v>
      </c>
      <c r="BTY14" s="40">
        <f t="shared" si="2965"/>
        <v>75.612714550220886</v>
      </c>
      <c r="BTZ14" s="40">
        <f t="shared" si="2965"/>
        <v>75.60073293737706</v>
      </c>
      <c r="BUA14" s="40">
        <f t="shared" si="2965"/>
        <v>75.588752381885229</v>
      </c>
      <c r="BUB14" s="40">
        <f t="shared" si="2965"/>
        <v>75.576772883903686</v>
      </c>
      <c r="BUC14" s="40">
        <f t="shared" si="2965"/>
        <v>75.564794443590642</v>
      </c>
      <c r="BUD14" s="40">
        <f t="shared" si="2965"/>
        <v>75.552817061104207</v>
      </c>
      <c r="BUE14" s="40">
        <f t="shared" si="2965"/>
        <v>75.540840736602433</v>
      </c>
      <c r="BUF14" s="40">
        <f t="shared" si="2965"/>
        <v>75.528865470243346</v>
      </c>
      <c r="BUG14" s="40">
        <f t="shared" si="2965"/>
        <v>75.516891262184799</v>
      </c>
      <c r="BUH14" s="40">
        <f t="shared" si="2965"/>
        <v>75.504918112584676</v>
      </c>
      <c r="BUI14" s="40">
        <f t="shared" si="2965"/>
        <v>75.49294602160073</v>
      </c>
      <c r="BUJ14" s="40">
        <f t="shared" si="2965"/>
        <v>75.480974989390646</v>
      </c>
      <c r="BUK14" s="40">
        <f t="shared" si="2965"/>
        <v>75.469005016112035</v>
      </c>
      <c r="BUL14" s="40">
        <f t="shared" si="2965"/>
        <v>75.457036101922455</v>
      </c>
      <c r="BUM14" s="40">
        <f t="shared" si="2965"/>
        <v>75.445068246979403</v>
      </c>
      <c r="BUN14" s="40">
        <f t="shared" si="2965"/>
        <v>75.433101451440251</v>
      </c>
      <c r="BUO14" s="40">
        <f t="shared" si="2965"/>
        <v>75.421135715462327</v>
      </c>
      <c r="BUP14" s="40">
        <f t="shared" si="2965"/>
        <v>75.409171039202889</v>
      </c>
      <c r="BUQ14" s="40">
        <f t="shared" si="2965"/>
        <v>75.397207422819122</v>
      </c>
      <c r="BUR14" s="40">
        <f t="shared" si="2965"/>
        <v>75.385244866468128</v>
      </c>
      <c r="BUS14" s="40">
        <f t="shared" si="2965"/>
        <v>75.37328337030695</v>
      </c>
      <c r="BUT14" s="40">
        <f t="shared" si="2965"/>
        <v>75.36132293449252</v>
      </c>
      <c r="BUU14" s="40">
        <f t="shared" si="2965"/>
        <v>75.349363559181739</v>
      </c>
      <c r="BUV14" s="40">
        <f t="shared" si="2965"/>
        <v>75.337405244531453</v>
      </c>
      <c r="BUW14" s="40">
        <f t="shared" si="2965"/>
        <v>75.325447990698379</v>
      </c>
      <c r="BUX14" s="40">
        <f t="shared" si="2965"/>
        <v>75.313491797839191</v>
      </c>
      <c r="BUY14" s="40">
        <f t="shared" si="2965"/>
        <v>75.301536666110479</v>
      </c>
      <c r="BUZ14" s="40">
        <f t="shared" si="2965"/>
        <v>75.289582595668762</v>
      </c>
      <c r="BVA14" s="40">
        <f t="shared" si="2965"/>
        <v>75.277629586670471</v>
      </c>
      <c r="BVB14" s="40">
        <f t="shared" si="2965"/>
        <v>75.265677639272013</v>
      </c>
      <c r="BVC14" s="40">
        <f t="shared" si="2965"/>
        <v>75.253726753629692</v>
      </c>
      <c r="BVD14" s="40">
        <f t="shared" si="2965"/>
        <v>75.241776929899714</v>
      </c>
      <c r="BVE14" s="40">
        <f t="shared" si="2965"/>
        <v>75.229828168238257</v>
      </c>
      <c r="BVF14" s="40">
        <f t="shared" si="2965"/>
        <v>75.217880468801397</v>
      </c>
      <c r="BVG14" s="40">
        <f t="shared" si="2965"/>
        <v>75.205933831745156</v>
      </c>
      <c r="BVH14" s="40">
        <f t="shared" si="2965"/>
        <v>75.193988257225442</v>
      </c>
      <c r="BVI14" s="40">
        <f t="shared" si="2965"/>
        <v>75.182043745398147</v>
      </c>
      <c r="BVJ14" s="40">
        <f t="shared" si="2965"/>
        <v>75.170100296419037</v>
      </c>
      <c r="BVK14" s="40">
        <f t="shared" si="2965"/>
        <v>75.158157910443876</v>
      </c>
      <c r="BVL14" s="40">
        <f t="shared" si="2965"/>
        <v>75.146216587628246</v>
      </c>
      <c r="BVM14" s="40">
        <f t="shared" si="2965"/>
        <v>75.13427632812774</v>
      </c>
      <c r="BVN14" s="40">
        <f t="shared" si="2965"/>
        <v>75.122337132097883</v>
      </c>
      <c r="BVO14" s="40">
        <f t="shared" si="2965"/>
        <v>75.11039899969407</v>
      </c>
      <c r="BVP14" s="40">
        <f t="shared" si="2965"/>
        <v>75.098461931071654</v>
      </c>
      <c r="BVQ14" s="40">
        <f t="shared" si="2965"/>
        <v>75.086525926385946</v>
      </c>
      <c r="BVR14" s="40">
        <f t="shared" si="2965"/>
        <v>75.074590985792099</v>
      </c>
      <c r="BVS14" s="40">
        <f t="shared" si="2965"/>
        <v>75.062657109445283</v>
      </c>
      <c r="BVT14" s="40">
        <f t="shared" ref="BVT14:BYE14" si="2966">BVT20*BVT23</f>
        <v>75.050724297500523</v>
      </c>
      <c r="BVU14" s="40">
        <f t="shared" si="2966"/>
        <v>75.038792550112817</v>
      </c>
      <c r="BVV14" s="40">
        <f t="shared" si="2966"/>
        <v>75.026861867437091</v>
      </c>
      <c r="BVW14" s="40">
        <f t="shared" si="2966"/>
        <v>75.014932249628174</v>
      </c>
      <c r="BVX14" s="40">
        <f t="shared" si="2966"/>
        <v>75.003003696840821</v>
      </c>
      <c r="BVY14" s="40">
        <f t="shared" si="2966"/>
        <v>74.991076209229746</v>
      </c>
      <c r="BVZ14" s="40">
        <f t="shared" si="2966"/>
        <v>74.979149786949549</v>
      </c>
      <c r="BWA14" s="40">
        <f t="shared" si="2966"/>
        <v>74.967224430154786</v>
      </c>
      <c r="BWB14" s="40">
        <f t="shared" si="2966"/>
        <v>74.955300138999931</v>
      </c>
      <c r="BWC14" s="40">
        <f t="shared" si="2966"/>
        <v>74.943376913639341</v>
      </c>
      <c r="BWD14" s="40">
        <f t="shared" si="2966"/>
        <v>74.931454754227403</v>
      </c>
      <c r="BWE14" s="40">
        <f t="shared" si="2966"/>
        <v>74.919533660918347</v>
      </c>
      <c r="BWF14" s="40">
        <f t="shared" si="2966"/>
        <v>74.907613633866305</v>
      </c>
      <c r="BWG14" s="40">
        <f t="shared" si="2966"/>
        <v>74.895694673225435</v>
      </c>
      <c r="BWH14" s="40">
        <f t="shared" si="2966"/>
        <v>74.88377677914977</v>
      </c>
      <c r="BWI14" s="40">
        <f t="shared" si="2966"/>
        <v>74.871859951793269</v>
      </c>
      <c r="BWJ14" s="40">
        <f t="shared" si="2966"/>
        <v>74.859944191309793</v>
      </c>
      <c r="BWK14" s="40">
        <f t="shared" si="2966"/>
        <v>74.848029497853148</v>
      </c>
      <c r="BWL14" s="40">
        <f t="shared" si="2966"/>
        <v>74.836115871577078</v>
      </c>
      <c r="BWM14" s="40">
        <f t="shared" si="2966"/>
        <v>74.824203312635277</v>
      </c>
      <c r="BWN14" s="40">
        <f t="shared" si="2966"/>
        <v>74.812291821181304</v>
      </c>
      <c r="BWO14" s="40">
        <f t="shared" si="2966"/>
        <v>74.800381397368696</v>
      </c>
      <c r="BWP14" s="40">
        <f t="shared" si="2966"/>
        <v>74.7884720413509</v>
      </c>
      <c r="BWQ14" s="40">
        <f t="shared" si="2966"/>
        <v>74.776563753281295</v>
      </c>
      <c r="BWR14" s="40">
        <f t="shared" si="2966"/>
        <v>74.764656533313129</v>
      </c>
      <c r="BWS14" s="40">
        <f t="shared" si="2966"/>
        <v>74.752750381599668</v>
      </c>
      <c r="BWT14" s="40">
        <f t="shared" si="2966"/>
        <v>74.740845298294062</v>
      </c>
      <c r="BWU14" s="40">
        <f t="shared" si="2966"/>
        <v>74.728941283549403</v>
      </c>
      <c r="BWV14" s="40">
        <f t="shared" si="2966"/>
        <v>74.717038337518673</v>
      </c>
      <c r="BWW14" s="40">
        <f t="shared" si="2966"/>
        <v>74.705136460354794</v>
      </c>
      <c r="BWX14" s="40">
        <f t="shared" si="2966"/>
        <v>74.693235652210646</v>
      </c>
      <c r="BWY14" s="40">
        <f t="shared" si="2966"/>
        <v>74.681335913238996</v>
      </c>
      <c r="BWZ14" s="40">
        <f t="shared" si="2966"/>
        <v>74.669437243592569</v>
      </c>
      <c r="BXA14" s="40">
        <f t="shared" si="2966"/>
        <v>74.657539643423988</v>
      </c>
      <c r="BXB14" s="40">
        <f t="shared" si="2966"/>
        <v>74.645643112885836</v>
      </c>
      <c r="BXC14" s="40">
        <f t="shared" si="2966"/>
        <v>74.633747652130609</v>
      </c>
      <c r="BXD14" s="40">
        <f t="shared" si="2966"/>
        <v>74.621853261310704</v>
      </c>
      <c r="BXE14" s="40">
        <f t="shared" si="2966"/>
        <v>74.609959940578463</v>
      </c>
      <c r="BXF14" s="40">
        <f t="shared" si="2966"/>
        <v>74.598067690086182</v>
      </c>
      <c r="BXG14" s="40">
        <f t="shared" si="2966"/>
        <v>74.586176509986046</v>
      </c>
      <c r="BXH14" s="40">
        <f t="shared" si="2966"/>
        <v>74.574286400430168</v>
      </c>
      <c r="BXI14" s="40">
        <f t="shared" si="2966"/>
        <v>74.562397361570603</v>
      </c>
      <c r="BXJ14" s="40">
        <f t="shared" si="2966"/>
        <v>74.550509393559324</v>
      </c>
      <c r="BXK14" s="40">
        <f t="shared" si="2966"/>
        <v>74.538622496548228</v>
      </c>
      <c r="BXL14" s="40">
        <f t="shared" si="2966"/>
        <v>74.526736670689161</v>
      </c>
      <c r="BXM14" s="40">
        <f t="shared" si="2966"/>
        <v>74.514851916133892</v>
      </c>
      <c r="BXN14" s="40">
        <f t="shared" si="2966"/>
        <v>74.502968233034096</v>
      </c>
      <c r="BXO14" s="40">
        <f t="shared" si="2966"/>
        <v>74.491085621541359</v>
      </c>
      <c r="BXP14" s="40">
        <f t="shared" si="2966"/>
        <v>74.479204081807225</v>
      </c>
      <c r="BXQ14" s="40">
        <f t="shared" si="2966"/>
        <v>74.467323613983169</v>
      </c>
      <c r="BXR14" s="40">
        <f t="shared" si="2966"/>
        <v>74.455444218220578</v>
      </c>
      <c r="BXS14" s="40">
        <f t="shared" si="2966"/>
        <v>74.443565894670755</v>
      </c>
      <c r="BXT14" s="40">
        <f t="shared" si="2966"/>
        <v>74.431688643484947</v>
      </c>
      <c r="BXU14" s="40">
        <f t="shared" si="2966"/>
        <v>74.419812464814342</v>
      </c>
      <c r="BXV14" s="40">
        <f t="shared" si="2966"/>
        <v>74.407937358810017</v>
      </c>
      <c r="BXW14" s="40">
        <f t="shared" si="2966"/>
        <v>74.39606332562299</v>
      </c>
      <c r="BXX14" s="40">
        <f t="shared" si="2966"/>
        <v>74.384190365404208</v>
      </c>
      <c r="BXY14" s="40">
        <f t="shared" si="2966"/>
        <v>74.372318478304578</v>
      </c>
      <c r="BXZ14" s="40">
        <f t="shared" si="2966"/>
        <v>74.360447664474876</v>
      </c>
      <c r="BYA14" s="40">
        <f t="shared" si="2966"/>
        <v>74.348577924065793</v>
      </c>
      <c r="BYB14" s="40">
        <f t="shared" si="2966"/>
        <v>74.336709257228037</v>
      </c>
      <c r="BYC14" s="40">
        <f t="shared" si="2966"/>
        <v>74.324841664112171</v>
      </c>
      <c r="BYD14" s="40">
        <f t="shared" si="2966"/>
        <v>74.312975144868687</v>
      </c>
      <c r="BYE14" s="40">
        <f t="shared" si="2966"/>
        <v>74.301109699648052</v>
      </c>
      <c r="BYF14" s="40">
        <f t="shared" ref="BYF14:CAQ14" si="2967">BYF20*BYF23</f>
        <v>74.289245328600614</v>
      </c>
      <c r="BYG14" s="40">
        <f t="shared" si="2967"/>
        <v>74.277382031876641</v>
      </c>
      <c r="BYH14" s="40">
        <f t="shared" si="2967"/>
        <v>74.265519809626355</v>
      </c>
      <c r="BYI14" s="40">
        <f t="shared" si="2967"/>
        <v>74.253658661999907</v>
      </c>
      <c r="BYJ14" s="40">
        <f t="shared" si="2967"/>
        <v>74.241798589147336</v>
      </c>
      <c r="BYK14" s="40">
        <f t="shared" si="2967"/>
        <v>74.229939591218653</v>
      </c>
      <c r="BYL14" s="40">
        <f t="shared" si="2967"/>
        <v>74.21808166836378</v>
      </c>
      <c r="BYM14" s="40">
        <f t="shared" si="2967"/>
        <v>74.206224820732544</v>
      </c>
      <c r="BYN14" s="40">
        <f t="shared" si="2967"/>
        <v>74.194369048474741</v>
      </c>
      <c r="BYO14" s="40">
        <f t="shared" si="2967"/>
        <v>74.182514351740039</v>
      </c>
      <c r="BYP14" s="40">
        <f t="shared" si="2967"/>
        <v>74.17066073067808</v>
      </c>
      <c r="BYQ14" s="40">
        <f t="shared" si="2967"/>
        <v>74.158808185438417</v>
      </c>
      <c r="BYR14" s="40">
        <f t="shared" si="2967"/>
        <v>74.146956716170521</v>
      </c>
      <c r="BYS14" s="40">
        <f t="shared" si="2967"/>
        <v>74.135106323023805</v>
      </c>
      <c r="BYT14" s="40">
        <f t="shared" si="2967"/>
        <v>74.123257006147583</v>
      </c>
      <c r="BYU14" s="40">
        <f t="shared" si="2967"/>
        <v>74.11140876569111</v>
      </c>
      <c r="BYV14" s="40">
        <f t="shared" si="2967"/>
        <v>74.099561601803615</v>
      </c>
      <c r="BYW14" s="40">
        <f t="shared" si="2967"/>
        <v>74.087715514634141</v>
      </c>
      <c r="BYX14" s="40">
        <f t="shared" si="2967"/>
        <v>74.07587050433176</v>
      </c>
      <c r="BYY14" s="40">
        <f t="shared" si="2967"/>
        <v>74.064026571045432</v>
      </c>
      <c r="BYZ14" s="40">
        <f t="shared" si="2967"/>
        <v>74.052183714924027</v>
      </c>
      <c r="BZA14" s="40">
        <f t="shared" si="2967"/>
        <v>74.040341936116377</v>
      </c>
      <c r="BZB14" s="40">
        <f t="shared" si="2967"/>
        <v>74.028501234771213</v>
      </c>
      <c r="BZC14" s="40">
        <f t="shared" si="2967"/>
        <v>74.016661611037222</v>
      </c>
      <c r="BZD14" s="40">
        <f t="shared" si="2967"/>
        <v>74.004823065062965</v>
      </c>
      <c r="BZE14" s="40">
        <f t="shared" si="2967"/>
        <v>73.992985596996974</v>
      </c>
      <c r="BZF14" s="40">
        <f t="shared" si="2967"/>
        <v>73.981149206987695</v>
      </c>
      <c r="BZG14" s="40">
        <f t="shared" si="2967"/>
        <v>73.969313895183504</v>
      </c>
      <c r="BZH14" s="40">
        <f t="shared" si="2967"/>
        <v>73.957479661732719</v>
      </c>
      <c r="BZI14" s="40">
        <f t="shared" si="2967"/>
        <v>73.945646506783547</v>
      </c>
      <c r="BZJ14" s="40">
        <f t="shared" si="2967"/>
        <v>73.933814430484134</v>
      </c>
      <c r="BZK14" s="40">
        <f t="shared" si="2967"/>
        <v>73.921983432982557</v>
      </c>
      <c r="BZL14" s="40">
        <f t="shared" si="2967"/>
        <v>73.910153514426838</v>
      </c>
      <c r="BZM14" s="40">
        <f t="shared" si="2967"/>
        <v>73.898324674964869</v>
      </c>
      <c r="BZN14" s="40">
        <f t="shared" si="2967"/>
        <v>73.886496914744569</v>
      </c>
      <c r="BZO14" s="40">
        <f t="shared" si="2967"/>
        <v>73.874670233913676</v>
      </c>
      <c r="BZP14" s="40">
        <f t="shared" si="2967"/>
        <v>73.862844632619897</v>
      </c>
      <c r="BZQ14" s="40">
        <f t="shared" si="2967"/>
        <v>73.851020111010897</v>
      </c>
      <c r="BZR14" s="40">
        <f t="shared" si="2967"/>
        <v>73.839196669234198</v>
      </c>
      <c r="BZS14" s="40">
        <f t="shared" si="2967"/>
        <v>73.827374307437339</v>
      </c>
      <c r="BZT14" s="40">
        <f t="shared" si="2967"/>
        <v>73.815553025767713</v>
      </c>
      <c r="BZU14" s="40">
        <f t="shared" si="2967"/>
        <v>73.803732824372659</v>
      </c>
      <c r="BZV14" s="40">
        <f t="shared" si="2967"/>
        <v>73.791913703399416</v>
      </c>
      <c r="BZW14" s="40">
        <f t="shared" si="2967"/>
        <v>73.780095662995208</v>
      </c>
      <c r="BZX14" s="40">
        <f t="shared" si="2967"/>
        <v>73.768278703307161</v>
      </c>
      <c r="BZY14" s="40">
        <f t="shared" si="2967"/>
        <v>73.756462824482298</v>
      </c>
      <c r="BZZ14" s="40">
        <f t="shared" si="2967"/>
        <v>73.744648026667619</v>
      </c>
      <c r="CAA14" s="40">
        <f t="shared" si="2967"/>
        <v>73.732834310009991</v>
      </c>
      <c r="CAB14" s="40">
        <f t="shared" si="2967"/>
        <v>73.721021674656271</v>
      </c>
      <c r="CAC14" s="40">
        <f t="shared" si="2967"/>
        <v>73.709210120753212</v>
      </c>
      <c r="CAD14" s="40">
        <f t="shared" si="2967"/>
        <v>73.697399648447472</v>
      </c>
      <c r="CAE14" s="40">
        <f t="shared" si="2967"/>
        <v>73.68559025788565</v>
      </c>
      <c r="CAF14" s="40">
        <f t="shared" si="2967"/>
        <v>73.673781949214273</v>
      </c>
      <c r="CAG14" s="40">
        <f t="shared" si="2967"/>
        <v>73.661974722579799</v>
      </c>
      <c r="CAH14" s="40">
        <f t="shared" si="2967"/>
        <v>73.650168578128657</v>
      </c>
      <c r="CAI14" s="40">
        <f t="shared" si="2967"/>
        <v>73.638363516007075</v>
      </c>
      <c r="CAJ14" s="40">
        <f t="shared" si="2967"/>
        <v>73.626559536361341</v>
      </c>
      <c r="CAK14" s="40">
        <f t="shared" si="2967"/>
        <v>73.614756639337614</v>
      </c>
      <c r="CAL14" s="40">
        <f t="shared" si="2967"/>
        <v>73.602954825081966</v>
      </c>
      <c r="CAM14" s="40">
        <f t="shared" si="2967"/>
        <v>73.591154093740428</v>
      </c>
      <c r="CAN14" s="40">
        <f t="shared" si="2967"/>
        <v>73.579354445458947</v>
      </c>
      <c r="CAO14" s="40">
        <f t="shared" si="2967"/>
        <v>73.567555880383367</v>
      </c>
      <c r="CAP14" s="40">
        <f t="shared" si="2967"/>
        <v>73.555758398659492</v>
      </c>
      <c r="CAQ14" s="40">
        <f t="shared" si="2967"/>
        <v>73.543962000433012</v>
      </c>
      <c r="CAR14" s="40">
        <f t="shared" ref="CAR14:CDC14" si="2968">CAR20*CAR23</f>
        <v>73.532166685849617</v>
      </c>
      <c r="CAS14" s="40">
        <f t="shared" si="2968"/>
        <v>73.520372455054869</v>
      </c>
      <c r="CAT14" s="40">
        <f t="shared" si="2968"/>
        <v>73.508579308194257</v>
      </c>
      <c r="CAU14" s="40">
        <f t="shared" si="2968"/>
        <v>73.496787245413188</v>
      </c>
      <c r="CAV14" s="40">
        <f t="shared" si="2968"/>
        <v>73.484996266857024</v>
      </c>
      <c r="CAW14" s="40">
        <f t="shared" si="2968"/>
        <v>73.473206372671058</v>
      </c>
      <c r="CAX14" s="40">
        <f t="shared" si="2968"/>
        <v>73.461417563000467</v>
      </c>
      <c r="CAY14" s="40">
        <f t="shared" si="2968"/>
        <v>73.449629837990415</v>
      </c>
      <c r="CAZ14" s="40">
        <f t="shared" si="2968"/>
        <v>73.437843197785909</v>
      </c>
      <c r="CBA14" s="40">
        <f t="shared" si="2968"/>
        <v>73.426057642531958</v>
      </c>
      <c r="CBB14" s="40">
        <f t="shared" si="2968"/>
        <v>73.414273172373456</v>
      </c>
      <c r="CBC14" s="40">
        <f t="shared" si="2968"/>
        <v>73.402489787455238</v>
      </c>
      <c r="CBD14" s="40">
        <f t="shared" si="2968"/>
        <v>73.390707487922057</v>
      </c>
      <c r="CBE14" s="40">
        <f t="shared" si="2968"/>
        <v>73.378926273918609</v>
      </c>
      <c r="CBF14" s="40">
        <f t="shared" si="2968"/>
        <v>73.367146145589516</v>
      </c>
      <c r="CBG14" s="40">
        <f t="shared" si="2968"/>
        <v>73.355367103079331</v>
      </c>
      <c r="CBH14" s="40">
        <f t="shared" si="2968"/>
        <v>73.343589146532466</v>
      </c>
      <c r="CBI14" s="40">
        <f t="shared" si="2968"/>
        <v>73.331812276093345</v>
      </c>
      <c r="CBJ14" s="40">
        <f t="shared" si="2968"/>
        <v>73.320036491906293</v>
      </c>
      <c r="CBK14" s="40">
        <f t="shared" si="2968"/>
        <v>73.308261794115523</v>
      </c>
      <c r="CBL14" s="40">
        <f t="shared" si="2968"/>
        <v>73.296488182865204</v>
      </c>
      <c r="CBM14" s="40">
        <f t="shared" si="2968"/>
        <v>73.284715658299447</v>
      </c>
      <c r="CBN14" s="40">
        <f t="shared" si="2968"/>
        <v>73.272944220562309</v>
      </c>
      <c r="CBO14" s="40">
        <f t="shared" si="2968"/>
        <v>73.261173869797673</v>
      </c>
      <c r="CBP14" s="40">
        <f t="shared" si="2968"/>
        <v>73.249404606149426</v>
      </c>
      <c r="CBQ14" s="40">
        <f t="shared" si="2968"/>
        <v>73.237636429761409</v>
      </c>
      <c r="CBR14" s="40">
        <f t="shared" si="2968"/>
        <v>73.225869340777294</v>
      </c>
      <c r="CBS14" s="40">
        <f t="shared" si="2968"/>
        <v>73.214103339340781</v>
      </c>
      <c r="CBT14" s="40">
        <f t="shared" si="2968"/>
        <v>73.2023384255954</v>
      </c>
      <c r="CBU14" s="40">
        <f t="shared" si="2968"/>
        <v>73.19057459968468</v>
      </c>
      <c r="CBV14" s="40">
        <f t="shared" si="2968"/>
        <v>73.178811861752067</v>
      </c>
      <c r="CBW14" s="40">
        <f t="shared" si="2968"/>
        <v>73.167050211940875</v>
      </c>
      <c r="CBX14" s="40">
        <f t="shared" si="2968"/>
        <v>73.155289650394423</v>
      </c>
      <c r="CBY14" s="40">
        <f t="shared" si="2968"/>
        <v>73.143530177255911</v>
      </c>
      <c r="CBZ14" s="40">
        <f t="shared" si="2968"/>
        <v>73.131771792668474</v>
      </c>
      <c r="CCA14" s="40">
        <f t="shared" si="2968"/>
        <v>73.120014496775141</v>
      </c>
      <c r="CCB14" s="40">
        <f t="shared" si="2968"/>
        <v>73.108258289718947</v>
      </c>
      <c r="CCC14" s="40">
        <f t="shared" si="2968"/>
        <v>73.096503171642794</v>
      </c>
      <c r="CCD14" s="40">
        <f t="shared" si="2968"/>
        <v>73.084749142689489</v>
      </c>
      <c r="CCE14" s="40">
        <f t="shared" si="2968"/>
        <v>73.072996203001836</v>
      </c>
      <c r="CCF14" s="40">
        <f t="shared" si="2968"/>
        <v>73.061244352722497</v>
      </c>
      <c r="CCG14" s="40">
        <f t="shared" si="2968"/>
        <v>73.049493591994093</v>
      </c>
      <c r="CCH14" s="40">
        <f t="shared" si="2968"/>
        <v>73.037743920959187</v>
      </c>
      <c r="CCI14" s="40">
        <f t="shared" si="2968"/>
        <v>73.025995339760229</v>
      </c>
      <c r="CCJ14" s="40">
        <f t="shared" si="2968"/>
        <v>73.014247848539654</v>
      </c>
      <c r="CCK14" s="40">
        <f t="shared" si="2968"/>
        <v>73.002501447439741</v>
      </c>
      <c r="CCL14" s="40">
        <f t="shared" si="2968"/>
        <v>72.990756136602727</v>
      </c>
      <c r="CCM14" s="40">
        <f t="shared" si="2968"/>
        <v>72.979011916170819</v>
      </c>
      <c r="CCN14" s="40">
        <f t="shared" si="2968"/>
        <v>72.967268786286098</v>
      </c>
      <c r="CCO14" s="40">
        <f t="shared" si="2968"/>
        <v>72.955526747090587</v>
      </c>
      <c r="CCP14" s="40">
        <f t="shared" si="2968"/>
        <v>72.943785798726267</v>
      </c>
      <c r="CCQ14" s="40">
        <f t="shared" si="2968"/>
        <v>72.932045941334991</v>
      </c>
      <c r="CCR14" s="40">
        <f t="shared" si="2968"/>
        <v>72.920307175058582</v>
      </c>
      <c r="CCS14" s="40">
        <f t="shared" si="2968"/>
        <v>72.908569500038737</v>
      </c>
      <c r="CCT14" s="40">
        <f t="shared" si="2968"/>
        <v>72.896832916417139</v>
      </c>
      <c r="CCU14" s="40">
        <f t="shared" si="2968"/>
        <v>72.885097424335342</v>
      </c>
      <c r="CCV14" s="40">
        <f t="shared" si="2968"/>
        <v>72.873363023934886</v>
      </c>
      <c r="CCW14" s="40">
        <f t="shared" si="2968"/>
        <v>72.861629715357196</v>
      </c>
      <c r="CCX14" s="40">
        <f t="shared" si="2968"/>
        <v>72.84989749874363</v>
      </c>
      <c r="CCY14" s="40">
        <f t="shared" si="2968"/>
        <v>72.83816637423547</v>
      </c>
      <c r="CCZ14" s="40">
        <f t="shared" si="2968"/>
        <v>72.826436341973945</v>
      </c>
      <c r="CDA14" s="40">
        <f t="shared" si="2968"/>
        <v>72.814707402100183</v>
      </c>
      <c r="CDB14" s="40">
        <f t="shared" si="2968"/>
        <v>72.80297955475524</v>
      </c>
      <c r="CDC14" s="40">
        <f t="shared" si="2968"/>
        <v>72.791252800080116</v>
      </c>
      <c r="CDD14" s="40">
        <f t="shared" ref="CDD14:CFO14" si="2969">CDD20*CDD23</f>
        <v>72.779527138215713</v>
      </c>
      <c r="CDE14" s="40">
        <f t="shared" si="2969"/>
        <v>72.767802569302887</v>
      </c>
      <c r="CDF14" s="40">
        <f t="shared" si="2969"/>
        <v>72.756079093482413</v>
      </c>
      <c r="CDG14" s="40">
        <f t="shared" si="2969"/>
        <v>72.744356710894991</v>
      </c>
      <c r="CDH14" s="40">
        <f t="shared" si="2969"/>
        <v>72.732635421681209</v>
      </c>
      <c r="CDI14" s="40">
        <f t="shared" si="2969"/>
        <v>72.720915225981642</v>
      </c>
      <c r="CDJ14" s="40">
        <f t="shared" si="2969"/>
        <v>72.709196123936749</v>
      </c>
      <c r="CDK14" s="40">
        <f t="shared" si="2969"/>
        <v>72.697478115686934</v>
      </c>
      <c r="CDL14" s="40">
        <f t="shared" si="2969"/>
        <v>72.685761201372529</v>
      </c>
      <c r="CDM14" s="40">
        <f t="shared" si="2969"/>
        <v>72.674045381133766</v>
      </c>
      <c r="CDN14" s="40">
        <f t="shared" si="2969"/>
        <v>72.662330655110836</v>
      </c>
      <c r="CDO14" s="40">
        <f t="shared" si="2969"/>
        <v>72.650617023443829</v>
      </c>
      <c r="CDP14" s="40">
        <f t="shared" si="2969"/>
        <v>72.638904486272793</v>
      </c>
      <c r="CDQ14" s="40">
        <f t="shared" si="2969"/>
        <v>72.627193043737662</v>
      </c>
      <c r="CDR14" s="40">
        <f t="shared" si="2969"/>
        <v>72.615482695978343</v>
      </c>
      <c r="CDS14" s="40">
        <f t="shared" si="2969"/>
        <v>72.603773443134614</v>
      </c>
      <c r="CDT14" s="40">
        <f t="shared" si="2969"/>
        <v>72.592065285346237</v>
      </c>
      <c r="CDU14" s="40">
        <f t="shared" si="2969"/>
        <v>72.580358222752807</v>
      </c>
      <c r="CDV14" s="40">
        <f t="shared" si="2969"/>
        <v>72.568652255493987</v>
      </c>
      <c r="CDW14" s="40">
        <f t="shared" si="2969"/>
        <v>72.556947383709229</v>
      </c>
      <c r="CDX14" s="40">
        <f t="shared" si="2969"/>
        <v>72.545243607538026</v>
      </c>
      <c r="CDY14" s="40">
        <f t="shared" si="2969"/>
        <v>72.533540927119702</v>
      </c>
      <c r="CDZ14" s="40">
        <f t="shared" si="2969"/>
        <v>72.521839342593552</v>
      </c>
      <c r="CEA14" s="40">
        <f t="shared" si="2969"/>
        <v>72.510138854098798</v>
      </c>
      <c r="CEB14" s="40">
        <f t="shared" si="2969"/>
        <v>72.498439461774552</v>
      </c>
      <c r="CEC14" s="40">
        <f t="shared" si="2969"/>
        <v>72.486741165759895</v>
      </c>
      <c r="CED14" s="40">
        <f t="shared" si="2969"/>
        <v>72.475043966193851</v>
      </c>
      <c r="CEE14" s="40">
        <f t="shared" si="2969"/>
        <v>72.463347863215319</v>
      </c>
      <c r="CEF14" s="40">
        <f t="shared" si="2969"/>
        <v>72.451652856963108</v>
      </c>
      <c r="CEG14" s="40">
        <f t="shared" si="2969"/>
        <v>72.439958947576045</v>
      </c>
      <c r="CEH14" s="40">
        <f t="shared" si="2969"/>
        <v>72.428266135192786</v>
      </c>
      <c r="CEI14" s="40">
        <f t="shared" si="2969"/>
        <v>72.416574419951971</v>
      </c>
      <c r="CEJ14" s="40">
        <f t="shared" si="2969"/>
        <v>72.404883801992156</v>
      </c>
      <c r="CEK14" s="40">
        <f t="shared" si="2969"/>
        <v>72.393194281451784</v>
      </c>
      <c r="CEL14" s="40">
        <f t="shared" si="2969"/>
        <v>72.381505858469268</v>
      </c>
      <c r="CEM14" s="40">
        <f t="shared" si="2969"/>
        <v>72.369818533182936</v>
      </c>
      <c r="CEN14" s="40">
        <f t="shared" si="2969"/>
        <v>72.358132305731047</v>
      </c>
      <c r="CEO14" s="40">
        <f t="shared" si="2969"/>
        <v>72.346447176251786</v>
      </c>
      <c r="CEP14" s="40">
        <f t="shared" si="2969"/>
        <v>72.33476314488324</v>
      </c>
      <c r="CEQ14" s="40">
        <f t="shared" si="2969"/>
        <v>72.32308021176344</v>
      </c>
      <c r="CER14" s="40">
        <f t="shared" si="2969"/>
        <v>72.311398377030329</v>
      </c>
      <c r="CES14" s="40">
        <f t="shared" si="2969"/>
        <v>72.299717640821825</v>
      </c>
      <c r="CET14" s="40">
        <f t="shared" si="2969"/>
        <v>72.288038003275702</v>
      </c>
      <c r="CEU14" s="40">
        <f t="shared" si="2969"/>
        <v>72.276359464529719</v>
      </c>
      <c r="CEV14" s="40">
        <f t="shared" si="2969"/>
        <v>72.264682024721523</v>
      </c>
      <c r="CEW14" s="40">
        <f t="shared" si="2969"/>
        <v>72.253005683988704</v>
      </c>
      <c r="CEX14" s="40">
        <f t="shared" si="2969"/>
        <v>72.241330442468751</v>
      </c>
      <c r="CEY14" s="40">
        <f t="shared" si="2969"/>
        <v>72.229656300299141</v>
      </c>
      <c r="CEZ14" s="40">
        <f t="shared" si="2969"/>
        <v>72.217983257617192</v>
      </c>
      <c r="CFA14" s="40">
        <f t="shared" si="2969"/>
        <v>72.20631131456021</v>
      </c>
      <c r="CFB14" s="40">
        <f t="shared" si="2969"/>
        <v>72.194640471265416</v>
      </c>
      <c r="CFC14" s="40">
        <f t="shared" si="2969"/>
        <v>72.182970727869971</v>
      </c>
      <c r="CFD14" s="40">
        <f t="shared" si="2969"/>
        <v>72.171302084510913</v>
      </c>
      <c r="CFE14" s="40">
        <f t="shared" si="2969"/>
        <v>72.159634541325232</v>
      </c>
      <c r="CFF14" s="40">
        <f t="shared" si="2969"/>
        <v>72.147968098449851</v>
      </c>
      <c r="CFG14" s="40">
        <f t="shared" si="2969"/>
        <v>72.136302756021635</v>
      </c>
      <c r="CFH14" s="40">
        <f t="shared" si="2969"/>
        <v>72.124638514177335</v>
      </c>
      <c r="CFI14" s="40">
        <f t="shared" si="2969"/>
        <v>72.112975373053644</v>
      </c>
      <c r="CFJ14" s="40">
        <f t="shared" si="2969"/>
        <v>72.101313332787171</v>
      </c>
      <c r="CFK14" s="40">
        <f t="shared" si="2969"/>
        <v>72.089652393514513</v>
      </c>
      <c r="CFL14" s="40">
        <f t="shared" si="2969"/>
        <v>72.077992555372091</v>
      </c>
      <c r="CFM14" s="40">
        <f t="shared" si="2969"/>
        <v>72.066333818496332</v>
      </c>
      <c r="CFN14" s="40">
        <f t="shared" si="2969"/>
        <v>72.05467618302356</v>
      </c>
      <c r="CFO14" s="40">
        <f t="shared" si="2969"/>
        <v>72.043019649090013</v>
      </c>
      <c r="CFP14" s="40">
        <f t="shared" ref="CFP14:CIA14" si="2970">CFP20*CFP23</f>
        <v>72.031364216831861</v>
      </c>
      <c r="CFQ14" s="40">
        <f t="shared" si="2970"/>
        <v>72.019709886385257</v>
      </c>
      <c r="CFR14" s="40">
        <f t="shared" si="2970"/>
        <v>72.008056657886172</v>
      </c>
      <c r="CFS14" s="40">
        <f t="shared" si="2970"/>
        <v>71.996404531470574</v>
      </c>
      <c r="CFT14" s="40">
        <f t="shared" si="2970"/>
        <v>71.984753507274377</v>
      </c>
      <c r="CFU14" s="40">
        <f t="shared" si="2970"/>
        <v>71.97310358543335</v>
      </c>
      <c r="CFV14" s="40">
        <f t="shared" si="2970"/>
        <v>71.961454766083264</v>
      </c>
      <c r="CFW14" s="40">
        <f t="shared" si="2970"/>
        <v>71.949807049359734</v>
      </c>
      <c r="CFX14" s="40">
        <f t="shared" si="2970"/>
        <v>71.938160435398373</v>
      </c>
      <c r="CFY14" s="40">
        <f t="shared" si="2970"/>
        <v>71.926514924334683</v>
      </c>
      <c r="CFZ14" s="40">
        <f t="shared" si="2970"/>
        <v>71.914870516304106</v>
      </c>
      <c r="CGA14" s="40">
        <f t="shared" si="2970"/>
        <v>71.903227211442001</v>
      </c>
      <c r="CGB14" s="40">
        <f t="shared" si="2970"/>
        <v>71.891585009883627</v>
      </c>
      <c r="CGC14" s="40">
        <f t="shared" si="2970"/>
        <v>71.879943911764229</v>
      </c>
      <c r="CGD14" s="40">
        <f t="shared" si="2970"/>
        <v>71.868303917218952</v>
      </c>
      <c r="CGE14" s="40">
        <f t="shared" si="2970"/>
        <v>71.856665026382828</v>
      </c>
      <c r="CGF14" s="40">
        <f t="shared" si="2970"/>
        <v>71.845027239390902</v>
      </c>
      <c r="CGG14" s="40">
        <f t="shared" si="2970"/>
        <v>71.833390556378035</v>
      </c>
      <c r="CGH14" s="40">
        <f t="shared" si="2970"/>
        <v>71.821754977479088</v>
      </c>
      <c r="CGI14" s="40">
        <f t="shared" si="2970"/>
        <v>71.810120502828852</v>
      </c>
      <c r="CGJ14" s="40">
        <f t="shared" si="2970"/>
        <v>71.798487132562002</v>
      </c>
      <c r="CGK14" s="40">
        <f t="shared" si="2970"/>
        <v>71.786854866813144</v>
      </c>
      <c r="CGL14" s="40">
        <f t="shared" si="2970"/>
        <v>71.775223705716826</v>
      </c>
      <c r="CGM14" s="40">
        <f t="shared" si="2970"/>
        <v>71.763593649407568</v>
      </c>
      <c r="CGN14" s="40">
        <f t="shared" si="2970"/>
        <v>71.751964698019705</v>
      </c>
      <c r="CGO14" s="40">
        <f t="shared" si="2970"/>
        <v>71.740336851687587</v>
      </c>
      <c r="CGP14" s="40">
        <f t="shared" si="2970"/>
        <v>71.728710110545492</v>
      </c>
      <c r="CGQ14" s="40">
        <f t="shared" si="2970"/>
        <v>71.717084474727542</v>
      </c>
      <c r="CGR14" s="40">
        <f t="shared" si="2970"/>
        <v>71.705459944367888</v>
      </c>
      <c r="CGS14" s="40">
        <f t="shared" si="2970"/>
        <v>71.693836519600524</v>
      </c>
      <c r="CGT14" s="40">
        <f t="shared" si="2970"/>
        <v>71.682214200559415</v>
      </c>
      <c r="CGU14" s="40">
        <f t="shared" si="2970"/>
        <v>71.670592987378413</v>
      </c>
      <c r="CGV14" s="40">
        <f t="shared" si="2970"/>
        <v>71.658972880191371</v>
      </c>
      <c r="CGW14" s="40">
        <f t="shared" si="2970"/>
        <v>71.647353879131984</v>
      </c>
      <c r="CGX14" s="40">
        <f t="shared" si="2970"/>
        <v>71.635735984333934</v>
      </c>
      <c r="CGY14" s="40">
        <f t="shared" si="2970"/>
        <v>71.62411919593076</v>
      </c>
      <c r="CGZ14" s="40">
        <f t="shared" si="2970"/>
        <v>71.612503514056016</v>
      </c>
      <c r="CHA14" s="40">
        <f t="shared" si="2970"/>
        <v>71.600888938843113</v>
      </c>
      <c r="CHB14" s="40">
        <f t="shared" si="2970"/>
        <v>71.58927547042542</v>
      </c>
      <c r="CHC14" s="40">
        <f t="shared" si="2970"/>
        <v>71.577663108936207</v>
      </c>
      <c r="CHD14" s="40">
        <f t="shared" si="2970"/>
        <v>71.566051854508686</v>
      </c>
      <c r="CHE14" s="40">
        <f t="shared" si="2970"/>
        <v>71.554441707275998</v>
      </c>
      <c r="CHF14" s="40">
        <f t="shared" si="2970"/>
        <v>71.542832667371215</v>
      </c>
      <c r="CHG14" s="40">
        <f t="shared" si="2970"/>
        <v>71.531224734927321</v>
      </c>
      <c r="CHH14" s="40">
        <f t="shared" si="2970"/>
        <v>71.519617910077216</v>
      </c>
      <c r="CHI14" s="40">
        <f t="shared" si="2970"/>
        <v>71.508012192953771</v>
      </c>
      <c r="CHJ14" s="40">
        <f t="shared" si="2970"/>
        <v>71.496407583689731</v>
      </c>
      <c r="CHK14" s="40">
        <f t="shared" si="2970"/>
        <v>71.484804082417782</v>
      </c>
      <c r="CHL14" s="40">
        <f t="shared" si="2970"/>
        <v>71.473201689270553</v>
      </c>
      <c r="CHM14" s="40">
        <f t="shared" si="2970"/>
        <v>71.46160040438059</v>
      </c>
      <c r="CHN14" s="40">
        <f t="shared" si="2970"/>
        <v>71.450000227880352</v>
      </c>
      <c r="CHO14" s="40">
        <f t="shared" si="2970"/>
        <v>71.438401159902227</v>
      </c>
      <c r="CHP14" s="40">
        <f t="shared" si="2970"/>
        <v>71.426803200578561</v>
      </c>
      <c r="CHQ14" s="40">
        <f t="shared" si="2970"/>
        <v>71.415206350041586</v>
      </c>
      <c r="CHR14" s="40">
        <f t="shared" si="2970"/>
        <v>71.403610608423463</v>
      </c>
      <c r="CHS14" s="40">
        <f t="shared" si="2970"/>
        <v>71.392015975856296</v>
      </c>
      <c r="CHT14" s="40">
        <f t="shared" si="2970"/>
        <v>71.380422452472118</v>
      </c>
      <c r="CHU14" s="40">
        <f t="shared" si="2970"/>
        <v>71.368830038402876</v>
      </c>
      <c r="CHV14" s="40">
        <f t="shared" si="2970"/>
        <v>71.357238733780434</v>
      </c>
      <c r="CHW14" s="40">
        <f t="shared" si="2970"/>
        <v>71.345648538736611</v>
      </c>
      <c r="CHX14" s="40">
        <f t="shared" si="2970"/>
        <v>71.334059453403128</v>
      </c>
      <c r="CHY14" s="40">
        <f t="shared" si="2970"/>
        <v>71.32247147791162</v>
      </c>
      <c r="CHZ14" s="40">
        <f t="shared" si="2970"/>
        <v>71.310884612393679</v>
      </c>
      <c r="CIA14" s="40">
        <f t="shared" si="2970"/>
        <v>71.299298856980826</v>
      </c>
      <c r="CIB14" s="40">
        <f t="shared" ref="CIB14:CKM14" si="2971">CIB20*CIB23</f>
        <v>71.28771421180447</v>
      </c>
      <c r="CIC14" s="40">
        <f t="shared" si="2971"/>
        <v>71.276130676995948</v>
      </c>
      <c r="CID14" s="40">
        <f t="shared" si="2971"/>
        <v>71.264548252686581</v>
      </c>
      <c r="CIE14" s="40">
        <f t="shared" si="2971"/>
        <v>71.252966939007564</v>
      </c>
      <c r="CIF14" s="40">
        <f t="shared" si="2971"/>
        <v>71.241386736090035</v>
      </c>
      <c r="CIG14" s="40">
        <f t="shared" si="2971"/>
        <v>71.229807644065033</v>
      </c>
      <c r="CIH14" s="40">
        <f t="shared" si="2971"/>
        <v>71.218229663063553</v>
      </c>
      <c r="CII14" s="40">
        <f t="shared" si="2971"/>
        <v>71.20665279321652</v>
      </c>
      <c r="CIJ14" s="40">
        <f t="shared" si="2971"/>
        <v>71.195077034654744</v>
      </c>
      <c r="CIK14" s="40">
        <f t="shared" si="2971"/>
        <v>71.183502387508995</v>
      </c>
      <c r="CIL14" s="40">
        <f t="shared" si="2971"/>
        <v>71.171928851909968</v>
      </c>
      <c r="CIM14" s="40">
        <f t="shared" si="2971"/>
        <v>71.160356427988276</v>
      </c>
      <c r="CIN14" s="40">
        <f t="shared" si="2971"/>
        <v>71.148785115874446</v>
      </c>
      <c r="CIO14" s="40">
        <f t="shared" si="2971"/>
        <v>71.137214915698976</v>
      </c>
      <c r="CIP14" s="40">
        <f t="shared" si="2971"/>
        <v>71.125645827592209</v>
      </c>
      <c r="CIQ14" s="40">
        <f t="shared" si="2971"/>
        <v>71.114077851684499</v>
      </c>
      <c r="CIR14" s="40">
        <f t="shared" si="2971"/>
        <v>71.102510988106062</v>
      </c>
      <c r="CIS14" s="40">
        <f t="shared" si="2971"/>
        <v>71.090945236987096</v>
      </c>
      <c r="CIT14" s="40">
        <f t="shared" si="2971"/>
        <v>71.079380598457661</v>
      </c>
      <c r="CIU14" s="40">
        <f t="shared" si="2971"/>
        <v>71.067817072647813</v>
      </c>
      <c r="CIV14" s="40">
        <f t="shared" si="2971"/>
        <v>71.056254659687454</v>
      </c>
      <c r="CIW14" s="40">
        <f t="shared" si="2971"/>
        <v>71.0446933597065</v>
      </c>
      <c r="CIX14" s="40">
        <f t="shared" si="2971"/>
        <v>71.03313317283471</v>
      </c>
      <c r="CIY14" s="40">
        <f t="shared" si="2971"/>
        <v>71.021574099201843</v>
      </c>
      <c r="CIZ14" s="40">
        <f t="shared" si="2971"/>
        <v>71.010016138937516</v>
      </c>
      <c r="CJA14" s="40">
        <f t="shared" si="2971"/>
        <v>70.998459292171319</v>
      </c>
      <c r="CJB14" s="40">
        <f t="shared" si="2971"/>
        <v>70.986903559032726</v>
      </c>
      <c r="CJC14" s="40">
        <f t="shared" si="2971"/>
        <v>70.975348939651212</v>
      </c>
      <c r="CJD14" s="40">
        <f t="shared" si="2971"/>
        <v>70.963795434156083</v>
      </c>
      <c r="CJE14" s="40">
        <f t="shared" si="2971"/>
        <v>70.952243042676628</v>
      </c>
      <c r="CJF14" s="40">
        <f t="shared" si="2971"/>
        <v>70.940691765342066</v>
      </c>
      <c r="CJG14" s="40">
        <f t="shared" si="2971"/>
        <v>70.929141602281518</v>
      </c>
      <c r="CJH14" s="40">
        <f t="shared" si="2971"/>
        <v>70.917592553624033</v>
      </c>
      <c r="CJI14" s="40">
        <f t="shared" si="2971"/>
        <v>70.906044619498587</v>
      </c>
      <c r="CJJ14" s="40">
        <f t="shared" si="2971"/>
        <v>70.894497800034074</v>
      </c>
      <c r="CJK14" s="40">
        <f t="shared" si="2971"/>
        <v>70.882952095359371</v>
      </c>
      <c r="CJL14" s="40">
        <f t="shared" si="2971"/>
        <v>70.871407505603202</v>
      </c>
      <c r="CJM14" s="40">
        <f t="shared" si="2971"/>
        <v>70.859864030894244</v>
      </c>
      <c r="CJN14" s="40">
        <f t="shared" si="2971"/>
        <v>70.84832167136112</v>
      </c>
      <c r="CJO14" s="40">
        <f t="shared" si="2971"/>
        <v>70.836780427132368</v>
      </c>
      <c r="CJP14" s="40">
        <f t="shared" si="2971"/>
        <v>70.825240298336439</v>
      </c>
      <c r="CJQ14" s="40">
        <f t="shared" si="2971"/>
        <v>70.813701285101715</v>
      </c>
      <c r="CJR14" s="40">
        <f t="shared" si="2971"/>
        <v>70.802163387556504</v>
      </c>
      <c r="CJS14" s="40">
        <f t="shared" si="2971"/>
        <v>70.790626605829075</v>
      </c>
      <c r="CJT14" s="40">
        <f t="shared" si="2971"/>
        <v>70.779090940047553</v>
      </c>
      <c r="CJU14" s="40">
        <f t="shared" si="2971"/>
        <v>70.767556390340062</v>
      </c>
      <c r="CJV14" s="40">
        <f t="shared" si="2971"/>
        <v>70.756022956834585</v>
      </c>
      <c r="CJW14" s="40">
        <f t="shared" si="2971"/>
        <v>70.744490639659077</v>
      </c>
      <c r="CJX14" s="40">
        <f t="shared" si="2971"/>
        <v>70.732959438941393</v>
      </c>
      <c r="CJY14" s="40">
        <f t="shared" si="2971"/>
        <v>70.721429354809345</v>
      </c>
      <c r="CJZ14" s="40">
        <f t="shared" si="2971"/>
        <v>70.709900387390647</v>
      </c>
      <c r="CKA14" s="40">
        <f t="shared" si="2971"/>
        <v>70.698372536812926</v>
      </c>
      <c r="CKB14" s="40">
        <f t="shared" si="2971"/>
        <v>70.686845803203767</v>
      </c>
      <c r="CKC14" s="40">
        <f t="shared" si="2971"/>
        <v>70.675320186690641</v>
      </c>
      <c r="CKD14" s="40">
        <f t="shared" si="2971"/>
        <v>70.663795687401006</v>
      </c>
      <c r="CKE14" s="40">
        <f t="shared" si="2971"/>
        <v>70.652272305462176</v>
      </c>
      <c r="CKF14" s="40">
        <f t="shared" si="2971"/>
        <v>70.640750041001439</v>
      </c>
      <c r="CKG14" s="40">
        <f t="shared" si="2971"/>
        <v>70.629228894145982</v>
      </c>
      <c r="CKH14" s="40">
        <f t="shared" si="2971"/>
        <v>70.617708865022934</v>
      </c>
      <c r="CKI14" s="40">
        <f t="shared" si="2971"/>
        <v>70.60618995375934</v>
      </c>
      <c r="CKJ14" s="40">
        <f t="shared" si="2971"/>
        <v>70.594672160482176</v>
      </c>
      <c r="CKK14" s="40">
        <f t="shared" si="2971"/>
        <v>70.583155485318358</v>
      </c>
      <c r="CKL14" s="40">
        <f t="shared" si="2971"/>
        <v>70.571639928394688</v>
      </c>
      <c r="CKM14" s="40">
        <f t="shared" si="2971"/>
        <v>70.560125489837915</v>
      </c>
      <c r="CKN14" s="40">
        <f t="shared" ref="CKN14:CMY14" si="2972">CKN20*CKN23</f>
        <v>70.548612169774742</v>
      </c>
      <c r="CKO14" s="40">
        <f t="shared" si="2972"/>
        <v>70.537099968331788</v>
      </c>
      <c r="CKP14" s="40">
        <f t="shared" si="2972"/>
        <v>70.525588885635528</v>
      </c>
      <c r="CKQ14" s="40">
        <f t="shared" si="2972"/>
        <v>70.514078921812441</v>
      </c>
      <c r="CKR14" s="40">
        <f t="shared" si="2972"/>
        <v>70.502570076988917</v>
      </c>
      <c r="CKS14" s="40">
        <f t="shared" si="2972"/>
        <v>70.491062351291262</v>
      </c>
      <c r="CKT14" s="40">
        <f t="shared" si="2972"/>
        <v>70.479555744845698</v>
      </c>
      <c r="CKU14" s="40">
        <f t="shared" si="2972"/>
        <v>70.468050257778387</v>
      </c>
      <c r="CKV14" s="40">
        <f t="shared" si="2972"/>
        <v>70.456545890215409</v>
      </c>
      <c r="CKW14" s="40">
        <f t="shared" si="2972"/>
        <v>70.445042642282786</v>
      </c>
      <c r="CKX14" s="40">
        <f t="shared" si="2972"/>
        <v>70.43354051410644</v>
      </c>
      <c r="CKY14" s="40">
        <f t="shared" si="2972"/>
        <v>70.422039505812222</v>
      </c>
      <c r="CKZ14" s="40">
        <f t="shared" si="2972"/>
        <v>70.410539617525941</v>
      </c>
      <c r="CLA14" s="40">
        <f t="shared" si="2972"/>
        <v>70.399040849373307</v>
      </c>
      <c r="CLB14" s="40">
        <f t="shared" si="2972"/>
        <v>70.387543201479943</v>
      </c>
      <c r="CLC14" s="40">
        <f t="shared" si="2972"/>
        <v>70.37604667397143</v>
      </c>
      <c r="CLD14" s="40">
        <f t="shared" si="2972"/>
        <v>70.364551266973237</v>
      </c>
      <c r="CLE14" s="40">
        <f t="shared" si="2972"/>
        <v>70.353056980610788</v>
      </c>
      <c r="CLF14" s="40">
        <f t="shared" si="2972"/>
        <v>70.341563815009422</v>
      </c>
      <c r="CLG14" s="40">
        <f t="shared" si="2972"/>
        <v>70.330071770294396</v>
      </c>
      <c r="CLH14" s="40">
        <f t="shared" si="2972"/>
        <v>70.318580846590919</v>
      </c>
      <c r="CLI14" s="40">
        <f t="shared" si="2972"/>
        <v>70.307091044024091</v>
      </c>
      <c r="CLJ14" s="40">
        <f t="shared" si="2972"/>
        <v>70.295602362718981</v>
      </c>
      <c r="CLK14" s="40">
        <f t="shared" si="2972"/>
        <v>70.284114802800531</v>
      </c>
      <c r="CLL14" s="40">
        <f t="shared" si="2972"/>
        <v>70.272628364393654</v>
      </c>
      <c r="CLM14" s="40">
        <f t="shared" si="2972"/>
        <v>70.261143047623179</v>
      </c>
      <c r="CLN14" s="40">
        <f t="shared" si="2972"/>
        <v>70.249658852613834</v>
      </c>
      <c r="CLO14" s="40">
        <f t="shared" si="2972"/>
        <v>70.238175779490291</v>
      </c>
      <c r="CLP14" s="40">
        <f t="shared" si="2972"/>
        <v>70.226693828377165</v>
      </c>
      <c r="CLQ14" s="40">
        <f t="shared" si="2972"/>
        <v>70.215212999398958</v>
      </c>
      <c r="CLR14" s="40">
        <f t="shared" si="2972"/>
        <v>70.203733292680099</v>
      </c>
      <c r="CLS14" s="40">
        <f t="shared" si="2972"/>
        <v>70.192254708345004</v>
      </c>
      <c r="CLT14" s="40">
        <f t="shared" si="2972"/>
        <v>70.180777246517962</v>
      </c>
      <c r="CLU14" s="40">
        <f t="shared" si="2972"/>
        <v>70.169300907323205</v>
      </c>
      <c r="CLV14" s="40">
        <f t="shared" si="2972"/>
        <v>70.157825690884863</v>
      </c>
      <c r="CLW14" s="40">
        <f t="shared" si="2972"/>
        <v>70.14635159732704</v>
      </c>
      <c r="CLX14" s="40">
        <f t="shared" si="2972"/>
        <v>70.134878626773713</v>
      </c>
      <c r="CLY14" s="40">
        <f t="shared" si="2972"/>
        <v>70.123406779348841</v>
      </c>
      <c r="CLZ14" s="40">
        <f t="shared" si="2972"/>
        <v>70.111936055176258</v>
      </c>
      <c r="CMA14" s="40">
        <f t="shared" si="2972"/>
        <v>70.100466454379756</v>
      </c>
      <c r="CMB14" s="40">
        <f t="shared" si="2972"/>
        <v>70.088997977083025</v>
      </c>
      <c r="CMC14" s="40">
        <f t="shared" si="2972"/>
        <v>70.077530623409714</v>
      </c>
      <c r="CMD14" s="40">
        <f t="shared" si="2972"/>
        <v>70.066064393483344</v>
      </c>
      <c r="CME14" s="40">
        <f t="shared" si="2972"/>
        <v>70.05459928742745</v>
      </c>
      <c r="CMF14" s="40">
        <f t="shared" si="2972"/>
        <v>70.043135305365396</v>
      </c>
      <c r="CMG14" s="40">
        <f t="shared" si="2972"/>
        <v>70.031672447420576</v>
      </c>
      <c r="CMH14" s="40">
        <f t="shared" si="2972"/>
        <v>70.020210713716182</v>
      </c>
      <c r="CMI14" s="40">
        <f t="shared" si="2972"/>
        <v>70.008750104375437</v>
      </c>
      <c r="CMJ14" s="40">
        <f t="shared" si="2972"/>
        <v>69.997290619521465</v>
      </c>
      <c r="CMK14" s="40">
        <f t="shared" si="2972"/>
        <v>69.985832259277274</v>
      </c>
      <c r="CML14" s="40">
        <f t="shared" si="2972"/>
        <v>69.97437502376583</v>
      </c>
      <c r="CMM14" s="40">
        <f t="shared" si="2972"/>
        <v>69.96291891311003</v>
      </c>
      <c r="CMN14" s="40">
        <f t="shared" si="2972"/>
        <v>69.951463927432698</v>
      </c>
      <c r="CMO14" s="40">
        <f t="shared" si="2972"/>
        <v>69.940010066856559</v>
      </c>
      <c r="CMP14" s="40">
        <f t="shared" si="2972"/>
        <v>69.92855733150428</v>
      </c>
      <c r="CMQ14" s="40">
        <f t="shared" si="2972"/>
        <v>69.917105721498459</v>
      </c>
      <c r="CMR14" s="40">
        <f t="shared" si="2972"/>
        <v>69.905655236961593</v>
      </c>
      <c r="CMS14" s="40">
        <f t="shared" si="2972"/>
        <v>69.89420587801618</v>
      </c>
      <c r="CMT14" s="40">
        <f t="shared" si="2972"/>
        <v>69.882757644784533</v>
      </c>
      <c r="CMU14" s="40">
        <f t="shared" si="2972"/>
        <v>69.87131053738895</v>
      </c>
      <c r="CMV14" s="40">
        <f t="shared" si="2972"/>
        <v>69.859864555951688</v>
      </c>
      <c r="CMW14" s="40">
        <f t="shared" si="2972"/>
        <v>69.848419700594874</v>
      </c>
      <c r="CMX14" s="40">
        <f t="shared" si="2972"/>
        <v>69.83697597144058</v>
      </c>
      <c r="CMY14" s="40">
        <f t="shared" si="2972"/>
        <v>69.825533368610778</v>
      </c>
      <c r="CMZ14" s="40">
        <f t="shared" ref="CMZ14:CPK14" si="2973">CMZ20*CMZ23</f>
        <v>69.814091892227438</v>
      </c>
      <c r="CNA14" s="40">
        <f t="shared" si="2973"/>
        <v>69.802651542412377</v>
      </c>
      <c r="CNB14" s="40">
        <f t="shared" si="2973"/>
        <v>69.791212319287382</v>
      </c>
      <c r="CNC14" s="40">
        <f t="shared" si="2973"/>
        <v>69.779774222974126</v>
      </c>
      <c r="CND14" s="40">
        <f t="shared" si="2973"/>
        <v>69.768337253594268</v>
      </c>
      <c r="CNE14" s="40">
        <f t="shared" si="2973"/>
        <v>69.756901411269354</v>
      </c>
      <c r="CNF14" s="40">
        <f t="shared" si="2973"/>
        <v>69.745466696120872</v>
      </c>
      <c r="CNG14" s="40">
        <f t="shared" si="2973"/>
        <v>69.734033108270182</v>
      </c>
      <c r="CNH14" s="40">
        <f t="shared" si="2973"/>
        <v>69.722600647838647</v>
      </c>
      <c r="CNI14" s="40">
        <f t="shared" si="2973"/>
        <v>69.711169314947512</v>
      </c>
      <c r="CNJ14" s="40">
        <f t="shared" si="2973"/>
        <v>69.699739109717967</v>
      </c>
      <c r="CNK14" s="40">
        <f t="shared" si="2973"/>
        <v>69.68831003227109</v>
      </c>
      <c r="CNL14" s="40">
        <f t="shared" si="2973"/>
        <v>69.676882082727957</v>
      </c>
      <c r="CNM14" s="40">
        <f t="shared" si="2973"/>
        <v>69.665455261209502</v>
      </c>
      <c r="CNN14" s="40">
        <f t="shared" si="2973"/>
        <v>69.654029567836602</v>
      </c>
      <c r="CNO14" s="40">
        <f t="shared" si="2973"/>
        <v>69.642605002730065</v>
      </c>
      <c r="CNP14" s="40">
        <f t="shared" si="2973"/>
        <v>69.631181566010639</v>
      </c>
      <c r="CNQ14" s="40">
        <f t="shared" si="2973"/>
        <v>69.619759257798961</v>
      </c>
      <c r="CNR14" s="40">
        <f t="shared" si="2973"/>
        <v>69.608338078215638</v>
      </c>
      <c r="CNS14" s="40">
        <f t="shared" si="2973"/>
        <v>69.596918027381165</v>
      </c>
      <c r="CNT14" s="40">
        <f t="shared" si="2973"/>
        <v>69.585499105415991</v>
      </c>
      <c r="CNU14" s="40">
        <f t="shared" si="2973"/>
        <v>69.574081312440498</v>
      </c>
      <c r="CNV14" s="40">
        <f t="shared" si="2973"/>
        <v>69.562664648574923</v>
      </c>
      <c r="CNW14" s="40">
        <f t="shared" si="2973"/>
        <v>69.551249113939519</v>
      </c>
      <c r="CNX14" s="40">
        <f t="shared" si="2973"/>
        <v>69.539834708654411</v>
      </c>
      <c r="CNY14" s="40">
        <f t="shared" si="2973"/>
        <v>69.528421432839679</v>
      </c>
      <c r="CNZ14" s="40">
        <f t="shared" si="2973"/>
        <v>69.51700928661532</v>
      </c>
      <c r="COA14" s="40">
        <f t="shared" si="2973"/>
        <v>69.505598270101245</v>
      </c>
      <c r="COB14" s="40">
        <f t="shared" si="2973"/>
        <v>69.494188383417267</v>
      </c>
      <c r="COC14" s="40">
        <f t="shared" si="2973"/>
        <v>69.482779626683183</v>
      </c>
      <c r="COD14" s="40">
        <f t="shared" si="2973"/>
        <v>69.471372000018675</v>
      </c>
      <c r="COE14" s="40">
        <f t="shared" si="2973"/>
        <v>69.459965503543387</v>
      </c>
      <c r="COF14" s="40">
        <f t="shared" si="2973"/>
        <v>69.448560137376845</v>
      </c>
      <c r="COG14" s="40">
        <f t="shared" si="2973"/>
        <v>69.437155901638505</v>
      </c>
      <c r="COH14" s="40">
        <f t="shared" si="2973"/>
        <v>69.425752796447767</v>
      </c>
      <c r="COI14" s="40">
        <f t="shared" si="2973"/>
        <v>69.414350821924003</v>
      </c>
      <c r="COJ14" s="40">
        <f t="shared" si="2973"/>
        <v>69.402949978186427</v>
      </c>
      <c r="COK14" s="40">
        <f t="shared" si="2973"/>
        <v>69.391550265354212</v>
      </c>
      <c r="COL14" s="40">
        <f t="shared" si="2973"/>
        <v>69.380151683546444</v>
      </c>
      <c r="COM14" s="40">
        <f t="shared" si="2973"/>
        <v>69.368754232882168</v>
      </c>
      <c r="CON14" s="40">
        <f t="shared" si="2973"/>
        <v>69.357357913480342</v>
      </c>
      <c r="COO14" s="40">
        <f t="shared" si="2973"/>
        <v>69.345962725459813</v>
      </c>
      <c r="COP14" s="40">
        <f t="shared" si="2973"/>
        <v>69.334568668939426</v>
      </c>
      <c r="COQ14" s="40">
        <f t="shared" si="2973"/>
        <v>69.323175744037869</v>
      </c>
      <c r="COR14" s="40">
        <f t="shared" si="2973"/>
        <v>69.311783950873817</v>
      </c>
      <c r="COS14" s="40">
        <f t="shared" si="2973"/>
        <v>69.300393289565847</v>
      </c>
      <c r="COT14" s="40">
        <f t="shared" si="2973"/>
        <v>69.289003760232475</v>
      </c>
      <c r="COU14" s="40">
        <f t="shared" si="2973"/>
        <v>69.277615362992108</v>
      </c>
      <c r="COV14" s="40">
        <f t="shared" si="2973"/>
        <v>69.26622809796315</v>
      </c>
      <c r="COW14" s="40">
        <f t="shared" si="2973"/>
        <v>69.254841965263822</v>
      </c>
      <c r="COX14" s="40">
        <f t="shared" si="2973"/>
        <v>69.243456965012371</v>
      </c>
      <c r="COY14" s="40">
        <f t="shared" si="2973"/>
        <v>69.232073097326932</v>
      </c>
      <c r="COZ14" s="40">
        <f t="shared" si="2973"/>
        <v>69.220690362325556</v>
      </c>
      <c r="CPA14" s="40">
        <f t="shared" si="2973"/>
        <v>69.20930876012622</v>
      </c>
      <c r="CPB14" s="40">
        <f t="shared" si="2973"/>
        <v>69.197928290846846</v>
      </c>
      <c r="CPC14" s="40">
        <f t="shared" si="2973"/>
        <v>69.186548954605271</v>
      </c>
      <c r="CPD14" s="40">
        <f t="shared" si="2973"/>
        <v>69.175170751519246</v>
      </c>
      <c r="CPE14" s="40">
        <f t="shared" si="2973"/>
        <v>69.163793681706494</v>
      </c>
      <c r="CPF14" s="40">
        <f t="shared" si="2973"/>
        <v>69.152417745284595</v>
      </c>
      <c r="CPG14" s="40">
        <f t="shared" si="2973"/>
        <v>69.141042942371101</v>
      </c>
      <c r="CPH14" s="40">
        <f t="shared" si="2973"/>
        <v>69.129669273083465</v>
      </c>
      <c r="CPI14" s="40">
        <f t="shared" si="2973"/>
        <v>69.118296737539112</v>
      </c>
      <c r="CPJ14" s="40">
        <f t="shared" si="2973"/>
        <v>69.106925335855323</v>
      </c>
      <c r="CPK14" s="40">
        <f t="shared" si="2973"/>
        <v>69.095555068149366</v>
      </c>
      <c r="CPL14" s="40">
        <f t="shared" ref="CPL14:CRW14" si="2974">CPL20*CPL23</f>
        <v>69.084185934538397</v>
      </c>
      <c r="CPM14" s="40">
        <f t="shared" si="2974"/>
        <v>69.072817935139526</v>
      </c>
      <c r="CPN14" s="40">
        <f t="shared" si="2974"/>
        <v>69.061451070069751</v>
      </c>
      <c r="CPO14" s="40">
        <f t="shared" si="2974"/>
        <v>69.050085339446042</v>
      </c>
      <c r="CPP14" s="40">
        <f t="shared" si="2974"/>
        <v>69.038720743385241</v>
      </c>
      <c r="CPQ14" s="40">
        <f t="shared" si="2974"/>
        <v>69.027357282004161</v>
      </c>
      <c r="CPR14" s="40">
        <f t="shared" si="2974"/>
        <v>69.015994955419529</v>
      </c>
      <c r="CPS14" s="40">
        <f t="shared" si="2974"/>
        <v>69.004633763748004</v>
      </c>
      <c r="CPT14" s="40">
        <f t="shared" si="2974"/>
        <v>68.993273707106141</v>
      </c>
      <c r="CPU14" s="40">
        <f t="shared" si="2974"/>
        <v>68.981914785610442</v>
      </c>
      <c r="CPV14" s="40">
        <f t="shared" si="2974"/>
        <v>68.970556999377337</v>
      </c>
      <c r="CPW14" s="40">
        <f t="shared" si="2974"/>
        <v>68.959200348523169</v>
      </c>
      <c r="CPX14" s="40">
        <f t="shared" si="2974"/>
        <v>68.94784483316424</v>
      </c>
      <c r="CPY14" s="40">
        <f t="shared" si="2974"/>
        <v>68.936490453416738</v>
      </c>
      <c r="CPZ14" s="40">
        <f t="shared" si="2974"/>
        <v>68.925137209396794</v>
      </c>
      <c r="CQA14" s="40">
        <f t="shared" si="2974"/>
        <v>68.913785101220483</v>
      </c>
      <c r="CQB14" s="40">
        <f t="shared" si="2974"/>
        <v>68.902434129003751</v>
      </c>
      <c r="CQC14" s="40">
        <f t="shared" si="2974"/>
        <v>68.89108429286253</v>
      </c>
      <c r="CQD14" s="40">
        <f t="shared" si="2974"/>
        <v>68.879735592912638</v>
      </c>
      <c r="CQE14" s="40">
        <f t="shared" si="2974"/>
        <v>68.868388029269823</v>
      </c>
      <c r="CQF14" s="40">
        <f t="shared" si="2974"/>
        <v>68.85704160204979</v>
      </c>
      <c r="CQG14" s="40">
        <f t="shared" si="2974"/>
        <v>68.845696311368144</v>
      </c>
      <c r="CQH14" s="40">
        <f t="shared" si="2974"/>
        <v>68.834352157340405</v>
      </c>
      <c r="CQI14" s="40">
        <f t="shared" si="2974"/>
        <v>68.823009140082064</v>
      </c>
      <c r="CQJ14" s="40">
        <f t="shared" si="2974"/>
        <v>68.811667259708472</v>
      </c>
      <c r="CQK14" s="40">
        <f t="shared" si="2974"/>
        <v>68.800326516334962</v>
      </c>
      <c r="CQL14" s="40">
        <f t="shared" si="2974"/>
        <v>68.788986910076773</v>
      </c>
      <c r="CQM14" s="40">
        <f t="shared" si="2974"/>
        <v>68.777648441049067</v>
      </c>
      <c r="CQN14" s="40">
        <f t="shared" si="2974"/>
        <v>68.766311109366924</v>
      </c>
      <c r="CQO14" s="40">
        <f t="shared" si="2974"/>
        <v>68.754974915145368</v>
      </c>
      <c r="CQP14" s="40">
        <f t="shared" si="2974"/>
        <v>68.743639858499364</v>
      </c>
      <c r="CQQ14" s="40">
        <f t="shared" si="2974"/>
        <v>68.73230593954375</v>
      </c>
      <c r="CQR14" s="40">
        <f t="shared" si="2974"/>
        <v>68.720973158393306</v>
      </c>
      <c r="CQS14" s="40">
        <f t="shared" si="2974"/>
        <v>68.709641515162772</v>
      </c>
      <c r="CQT14" s="40">
        <f t="shared" si="2974"/>
        <v>68.698311009966801</v>
      </c>
      <c r="CQU14" s="40">
        <f t="shared" si="2974"/>
        <v>68.68698164291996</v>
      </c>
      <c r="CQV14" s="40">
        <f t="shared" si="2974"/>
        <v>68.675653414136718</v>
      </c>
      <c r="CQW14" s="40">
        <f t="shared" si="2974"/>
        <v>68.66432632373153</v>
      </c>
      <c r="CQX14" s="40">
        <f t="shared" si="2974"/>
        <v>68.653000371818706</v>
      </c>
      <c r="CQY14" s="40">
        <f t="shared" si="2974"/>
        <v>68.641675558512546</v>
      </c>
      <c r="CQZ14" s="40">
        <f t="shared" si="2974"/>
        <v>68.630351883927261</v>
      </c>
      <c r="CRA14" s="40">
        <f t="shared" si="2974"/>
        <v>68.619029348176952</v>
      </c>
      <c r="CRB14" s="40">
        <f t="shared" si="2974"/>
        <v>68.607707951375673</v>
      </c>
      <c r="CRC14" s="40">
        <f t="shared" si="2974"/>
        <v>68.596387693637396</v>
      </c>
      <c r="CRD14" s="40">
        <f t="shared" si="2974"/>
        <v>68.585068575076036</v>
      </c>
      <c r="CRE14" s="40">
        <f t="shared" si="2974"/>
        <v>68.573750595805421</v>
      </c>
      <c r="CRF14" s="40">
        <f t="shared" si="2974"/>
        <v>68.56243375593931</v>
      </c>
      <c r="CRG14" s="40">
        <f t="shared" si="2974"/>
        <v>68.55111805559136</v>
      </c>
      <c r="CRH14" s="40">
        <f t="shared" si="2974"/>
        <v>68.539803494875187</v>
      </c>
      <c r="CRI14" s="40">
        <f t="shared" si="2974"/>
        <v>68.528490073904308</v>
      </c>
      <c r="CRJ14" s="40">
        <f t="shared" si="2974"/>
        <v>68.517177792792225</v>
      </c>
      <c r="CRK14" s="40">
        <f t="shared" si="2974"/>
        <v>68.505866651652255</v>
      </c>
      <c r="CRL14" s="40">
        <f t="shared" si="2974"/>
        <v>68.494556650597772</v>
      </c>
      <c r="CRM14" s="40">
        <f t="shared" si="2974"/>
        <v>68.483247789741966</v>
      </c>
      <c r="CRN14" s="40">
        <f t="shared" si="2974"/>
        <v>68.471940069198013</v>
      </c>
      <c r="CRO14" s="40">
        <f t="shared" si="2974"/>
        <v>68.460633489079001</v>
      </c>
      <c r="CRP14" s="40">
        <f t="shared" si="2974"/>
        <v>68.449328049497936</v>
      </c>
      <c r="CRQ14" s="40">
        <f t="shared" si="2974"/>
        <v>68.438023750567751</v>
      </c>
      <c r="CRR14" s="40">
        <f t="shared" si="2974"/>
        <v>68.42672059240131</v>
      </c>
      <c r="CRS14" s="40">
        <f t="shared" si="2974"/>
        <v>68.415418575111417</v>
      </c>
      <c r="CRT14" s="40">
        <f t="shared" si="2974"/>
        <v>68.404117698810765</v>
      </c>
      <c r="CRU14" s="40">
        <f t="shared" si="2974"/>
        <v>68.392817963612018</v>
      </c>
      <c r="CRV14" s="40">
        <f t="shared" si="2974"/>
        <v>68.381519369627739</v>
      </c>
      <c r="CRW14" s="40">
        <f t="shared" si="2974"/>
        <v>68.370221916970408</v>
      </c>
      <c r="CRX14" s="40">
        <f t="shared" ref="CRX14:CUI14" si="2975">CRX20*CRX23</f>
        <v>68.358925605752447</v>
      </c>
      <c r="CRY14" s="40">
        <f t="shared" si="2975"/>
        <v>68.347630436086192</v>
      </c>
      <c r="CRZ14" s="40">
        <f t="shared" si="2975"/>
        <v>68.336336408083909</v>
      </c>
      <c r="CSA14" s="40">
        <f t="shared" si="2975"/>
        <v>68.325043521857808</v>
      </c>
      <c r="CSB14" s="40">
        <f t="shared" si="2975"/>
        <v>68.313751777520025</v>
      </c>
      <c r="CSC14" s="40">
        <f t="shared" si="2975"/>
        <v>68.302461175182572</v>
      </c>
      <c r="CSD14" s="40">
        <f t="shared" si="2975"/>
        <v>68.291171714957429</v>
      </c>
      <c r="CSE14" s="40">
        <f t="shared" si="2975"/>
        <v>68.279883396956535</v>
      </c>
      <c r="CSF14" s="40">
        <f t="shared" si="2975"/>
        <v>68.268596221291659</v>
      </c>
      <c r="CSG14" s="40">
        <f t="shared" si="2975"/>
        <v>68.25731018807457</v>
      </c>
      <c r="CSH14" s="40">
        <f t="shared" si="2975"/>
        <v>68.246025297416963</v>
      </c>
      <c r="CSI14" s="40">
        <f t="shared" si="2975"/>
        <v>68.234741549430424</v>
      </c>
      <c r="CSJ14" s="40">
        <f t="shared" si="2975"/>
        <v>68.223458944226479</v>
      </c>
      <c r="CSK14" s="40">
        <f t="shared" si="2975"/>
        <v>68.212177481916598</v>
      </c>
      <c r="CSL14" s="40">
        <f t="shared" si="2975"/>
        <v>68.200897162612137</v>
      </c>
      <c r="CSM14" s="40">
        <f t="shared" si="2975"/>
        <v>68.189617986424409</v>
      </c>
      <c r="CSN14" s="40">
        <f t="shared" si="2975"/>
        <v>68.178339953464643</v>
      </c>
      <c r="CSO14" s="40">
        <f t="shared" si="2975"/>
        <v>68.167063063844026</v>
      </c>
      <c r="CSP14" s="40">
        <f t="shared" si="2975"/>
        <v>68.155787317673585</v>
      </c>
      <c r="CSQ14" s="40">
        <f t="shared" si="2975"/>
        <v>68.14451271506438</v>
      </c>
      <c r="CSR14" s="40">
        <f t="shared" si="2975"/>
        <v>68.133239256127297</v>
      </c>
      <c r="CSS14" s="40">
        <f t="shared" si="2975"/>
        <v>68.121966940973238</v>
      </c>
      <c r="CST14" s="40">
        <f t="shared" si="2975"/>
        <v>68.110695769712976</v>
      </c>
      <c r="CSU14" s="40">
        <f t="shared" si="2975"/>
        <v>68.099425742457228</v>
      </c>
      <c r="CSV14" s="40">
        <f t="shared" si="2975"/>
        <v>68.088156859316612</v>
      </c>
      <c r="CSW14" s="40">
        <f t="shared" si="2975"/>
        <v>68.076889120401702</v>
      </c>
      <c r="CSX14" s="40">
        <f t="shared" si="2975"/>
        <v>68.065622525822988</v>
      </c>
      <c r="CSY14" s="40">
        <f t="shared" si="2975"/>
        <v>68.054357075690902</v>
      </c>
      <c r="CSZ14" s="40">
        <f t="shared" si="2975"/>
        <v>68.043092770115749</v>
      </c>
      <c r="CTA14" s="40">
        <f t="shared" si="2975"/>
        <v>68.031829609207847</v>
      </c>
      <c r="CTB14" s="40">
        <f t="shared" si="2975"/>
        <v>68.020567593077331</v>
      </c>
      <c r="CTC14" s="40">
        <f t="shared" si="2975"/>
        <v>68.009306721834378</v>
      </c>
      <c r="CTD14" s="40">
        <f t="shared" si="2975"/>
        <v>67.998046995588979</v>
      </c>
      <c r="CTE14" s="40">
        <f t="shared" si="2975"/>
        <v>67.986788414451141</v>
      </c>
      <c r="CTF14" s="40">
        <f t="shared" si="2975"/>
        <v>67.975530978530756</v>
      </c>
      <c r="CTG14" s="40">
        <f t="shared" si="2975"/>
        <v>67.964274687937618</v>
      </c>
      <c r="CTH14" s="40">
        <f t="shared" si="2975"/>
        <v>67.95301954278149</v>
      </c>
      <c r="CTI14" s="40">
        <f t="shared" si="2975"/>
        <v>67.941765543172053</v>
      </c>
      <c r="CTJ14" s="40">
        <f t="shared" si="2975"/>
        <v>67.930512689218915</v>
      </c>
      <c r="CTK14" s="40">
        <f t="shared" si="2975"/>
        <v>67.91926098103157</v>
      </c>
      <c r="CTL14" s="40">
        <f t="shared" si="2975"/>
        <v>67.908010418719485</v>
      </c>
      <c r="CTM14" s="40">
        <f t="shared" si="2975"/>
        <v>67.896761002392054</v>
      </c>
      <c r="CTN14" s="40">
        <f t="shared" si="2975"/>
        <v>67.88551273215856</v>
      </c>
      <c r="CTO14" s="40">
        <f t="shared" si="2975"/>
        <v>67.874265608128241</v>
      </c>
      <c r="CTP14" s="40">
        <f t="shared" si="2975"/>
        <v>67.863019630410264</v>
      </c>
      <c r="CTQ14" s="40">
        <f t="shared" si="2975"/>
        <v>67.851774799113699</v>
      </c>
      <c r="CTR14" s="40">
        <f t="shared" si="2975"/>
        <v>67.840531114347542</v>
      </c>
      <c r="CTS14" s="40">
        <f t="shared" si="2975"/>
        <v>67.829288576220733</v>
      </c>
      <c r="CTT14" s="40">
        <f t="shared" si="2975"/>
        <v>67.818047184842143</v>
      </c>
      <c r="CTU14" s="40">
        <f t="shared" si="2975"/>
        <v>67.806806940320527</v>
      </c>
      <c r="CTV14" s="40">
        <f t="shared" si="2975"/>
        <v>67.795567842764598</v>
      </c>
      <c r="CTW14" s="40">
        <f t="shared" si="2975"/>
        <v>67.784329892283026</v>
      </c>
      <c r="CTX14" s="40">
        <f t="shared" si="2975"/>
        <v>67.773093088984339</v>
      </c>
      <c r="CTY14" s="40">
        <f t="shared" si="2975"/>
        <v>67.761857432977067</v>
      </c>
      <c r="CTZ14" s="40">
        <f t="shared" si="2975"/>
        <v>67.750622924369566</v>
      </c>
      <c r="CUA14" s="40">
        <f t="shared" si="2975"/>
        <v>67.739389563270208</v>
      </c>
      <c r="CUB14" s="40">
        <f t="shared" si="2975"/>
        <v>67.728157349787267</v>
      </c>
      <c r="CUC14" s="40">
        <f t="shared" si="2975"/>
        <v>67.716926284028915</v>
      </c>
      <c r="CUD14" s="40">
        <f t="shared" si="2975"/>
        <v>67.705696366103297</v>
      </c>
      <c r="CUE14" s="40">
        <f t="shared" si="2975"/>
        <v>67.694467596118429</v>
      </c>
      <c r="CUF14" s="40">
        <f t="shared" si="2975"/>
        <v>67.683239974182285</v>
      </c>
      <c r="CUG14" s="40">
        <f t="shared" si="2975"/>
        <v>67.67201350040277</v>
      </c>
      <c r="CUH14" s="40">
        <f t="shared" si="2975"/>
        <v>67.660788174887685</v>
      </c>
      <c r="CUI14" s="40">
        <f t="shared" si="2975"/>
        <v>67.649563997744806</v>
      </c>
      <c r="CUJ14" s="40">
        <f t="shared" ref="CUJ14:CWU14" si="2976">CUJ20*CUJ23</f>
        <v>67.638340969081781</v>
      </c>
      <c r="CUK14" s="40">
        <f t="shared" si="2976"/>
        <v>67.627119089006229</v>
      </c>
      <c r="CUL14" s="40">
        <f t="shared" si="2976"/>
        <v>67.615898357625682</v>
      </c>
      <c r="CUM14" s="40">
        <f t="shared" si="2976"/>
        <v>67.604678775047546</v>
      </c>
      <c r="CUN14" s="40">
        <f t="shared" si="2976"/>
        <v>67.593460341379227</v>
      </c>
      <c r="CUO14" s="40">
        <f t="shared" si="2976"/>
        <v>67.582243056728032</v>
      </c>
      <c r="CUP14" s="40">
        <f t="shared" si="2976"/>
        <v>67.571026921201195</v>
      </c>
      <c r="CUQ14" s="40">
        <f t="shared" si="2976"/>
        <v>67.559811934905838</v>
      </c>
      <c r="CUR14" s="40">
        <f t="shared" si="2976"/>
        <v>67.548598097949082</v>
      </c>
      <c r="CUS14" s="40">
        <f t="shared" si="2976"/>
        <v>67.537385410437892</v>
      </c>
      <c r="CUT14" s="40">
        <f t="shared" si="2976"/>
        <v>67.52617387247922</v>
      </c>
      <c r="CUU14" s="40">
        <f t="shared" si="2976"/>
        <v>67.51496348417993</v>
      </c>
      <c r="CUV14" s="40">
        <f t="shared" si="2976"/>
        <v>67.503754245646803</v>
      </c>
      <c r="CUW14" s="40">
        <f t="shared" si="2976"/>
        <v>67.492546156986535</v>
      </c>
      <c r="CUX14" s="40">
        <f t="shared" si="2976"/>
        <v>67.481339218305791</v>
      </c>
      <c r="CUY14" s="40">
        <f t="shared" si="2976"/>
        <v>67.470133429711112</v>
      </c>
      <c r="CUZ14" s="40">
        <f t="shared" si="2976"/>
        <v>67.458928791308992</v>
      </c>
      <c r="CVA14" s="40">
        <f t="shared" si="2976"/>
        <v>67.447725303205829</v>
      </c>
      <c r="CVB14" s="40">
        <f t="shared" si="2976"/>
        <v>67.43652296550799</v>
      </c>
      <c r="CVC14" s="40">
        <f t="shared" si="2976"/>
        <v>67.425321778321702</v>
      </c>
      <c r="CVD14" s="40">
        <f t="shared" si="2976"/>
        <v>67.414121741753206</v>
      </c>
      <c r="CVE14" s="40">
        <f t="shared" si="2976"/>
        <v>67.402922855908599</v>
      </c>
      <c r="CVF14" s="40">
        <f t="shared" si="2976"/>
        <v>67.391725120893909</v>
      </c>
      <c r="CVG14" s="40">
        <f t="shared" si="2976"/>
        <v>67.38052853681512</v>
      </c>
      <c r="CVH14" s="40">
        <f t="shared" si="2976"/>
        <v>67.369333103778104</v>
      </c>
      <c r="CVI14" s="40">
        <f t="shared" si="2976"/>
        <v>67.358138821888716</v>
      </c>
      <c r="CVJ14" s="40">
        <f t="shared" si="2976"/>
        <v>67.346945691252699</v>
      </c>
      <c r="CVK14" s="40">
        <f t="shared" si="2976"/>
        <v>67.335753711975727</v>
      </c>
      <c r="CVL14" s="40">
        <f t="shared" si="2976"/>
        <v>67.32456288416337</v>
      </c>
      <c r="CVM14" s="40">
        <f t="shared" si="2976"/>
        <v>67.313373207921202</v>
      </c>
      <c r="CVN14" s="40">
        <f t="shared" si="2976"/>
        <v>67.302184683354625</v>
      </c>
      <c r="CVO14" s="40">
        <f t="shared" si="2976"/>
        <v>67.29099731056904</v>
      </c>
      <c r="CVP14" s="40">
        <f t="shared" si="2976"/>
        <v>67.279811089669749</v>
      </c>
      <c r="CVQ14" s="40">
        <f t="shared" si="2976"/>
        <v>67.268626020761971</v>
      </c>
      <c r="CVR14" s="40">
        <f t="shared" si="2976"/>
        <v>67.257442103950893</v>
      </c>
      <c r="CVS14" s="40">
        <f t="shared" si="2976"/>
        <v>67.246259339341577</v>
      </c>
      <c r="CVT14" s="40">
        <f t="shared" si="2976"/>
        <v>67.235077727039013</v>
      </c>
      <c r="CVU14" s="40">
        <f t="shared" si="2976"/>
        <v>67.22389726714816</v>
      </c>
      <c r="CVV14" s="40">
        <f t="shared" si="2976"/>
        <v>67.212717959773869</v>
      </c>
      <c r="CVW14" s="40">
        <f t="shared" si="2976"/>
        <v>67.201539805020914</v>
      </c>
      <c r="CVX14" s="40">
        <f t="shared" si="2976"/>
        <v>67.190362802994017</v>
      </c>
      <c r="CVY14" s="40">
        <f t="shared" si="2976"/>
        <v>67.179186953797824</v>
      </c>
      <c r="CVZ14" s="40">
        <f t="shared" si="2976"/>
        <v>67.168012257536859</v>
      </c>
      <c r="CWA14" s="40">
        <f t="shared" si="2976"/>
        <v>67.156838714315654</v>
      </c>
      <c r="CWB14" s="40">
        <f t="shared" si="2976"/>
        <v>67.145666324238618</v>
      </c>
      <c r="CWC14" s="40">
        <f t="shared" si="2976"/>
        <v>67.134495087410087</v>
      </c>
      <c r="CWD14" s="40">
        <f t="shared" si="2976"/>
        <v>67.123325003934312</v>
      </c>
      <c r="CWE14" s="40">
        <f t="shared" si="2976"/>
        <v>67.112156073915514</v>
      </c>
      <c r="CWF14" s="40">
        <f t="shared" si="2976"/>
        <v>67.100988297457803</v>
      </c>
      <c r="CWG14" s="40">
        <f t="shared" si="2976"/>
        <v>67.089821674665231</v>
      </c>
      <c r="CWH14" s="40">
        <f t="shared" si="2976"/>
        <v>67.078656205641749</v>
      </c>
      <c r="CWI14" s="40">
        <f t="shared" si="2976"/>
        <v>67.067491890491269</v>
      </c>
      <c r="CWJ14" s="40">
        <f t="shared" si="2976"/>
        <v>67.056328729317613</v>
      </c>
      <c r="CWK14" s="40">
        <f t="shared" si="2976"/>
        <v>67.045166722224522</v>
      </c>
      <c r="CWL14" s="40">
        <f t="shared" si="2976"/>
        <v>67.034005869315664</v>
      </c>
      <c r="CWM14" s="40">
        <f t="shared" si="2976"/>
        <v>67.022846170694677</v>
      </c>
      <c r="CWN14" s="40">
        <f t="shared" si="2976"/>
        <v>67.011687626465061</v>
      </c>
      <c r="CWO14" s="40">
        <f t="shared" si="2976"/>
        <v>67.000530236730285</v>
      </c>
      <c r="CWP14" s="40">
        <f t="shared" si="2976"/>
        <v>66.989374001593717</v>
      </c>
      <c r="CWQ14" s="40">
        <f t="shared" si="2976"/>
        <v>66.978218921158657</v>
      </c>
      <c r="CWR14" s="40">
        <f t="shared" si="2976"/>
        <v>66.967064995528375</v>
      </c>
      <c r="CWS14" s="40">
        <f t="shared" si="2976"/>
        <v>66.955912224805985</v>
      </c>
      <c r="CWT14" s="40">
        <f t="shared" si="2976"/>
        <v>66.944760609094587</v>
      </c>
      <c r="CWU14" s="40">
        <f t="shared" si="2976"/>
        <v>66.933610148497181</v>
      </c>
      <c r="CWV14" s="40">
        <f t="shared" ref="CWV14:CZG14" si="2977">CWV20*CWV23</f>
        <v>66.922460843116738</v>
      </c>
      <c r="CWW14" s="40">
        <f t="shared" si="2977"/>
        <v>66.911312693056075</v>
      </c>
      <c r="CWX14" s="40">
        <f t="shared" si="2977"/>
        <v>66.900165698418007</v>
      </c>
      <c r="CWY14" s="40">
        <f t="shared" si="2977"/>
        <v>66.889019859305236</v>
      </c>
      <c r="CWZ14" s="40">
        <f t="shared" si="2977"/>
        <v>66.877875175820421</v>
      </c>
      <c r="CXA14" s="40">
        <f t="shared" si="2977"/>
        <v>66.866731648066121</v>
      </c>
      <c r="CXB14" s="40">
        <f t="shared" si="2977"/>
        <v>66.855589276144826</v>
      </c>
      <c r="CXC14" s="40">
        <f t="shared" si="2977"/>
        <v>66.844448060158953</v>
      </c>
      <c r="CXD14" s="40">
        <f t="shared" si="2977"/>
        <v>66.833308000210863</v>
      </c>
      <c r="CXE14" s="40">
        <f t="shared" si="2977"/>
        <v>66.822169096402803</v>
      </c>
      <c r="CXF14" s="40">
        <f t="shared" si="2977"/>
        <v>66.811031348836991</v>
      </c>
      <c r="CXG14" s="40">
        <f t="shared" si="2977"/>
        <v>66.799894757615519</v>
      </c>
      <c r="CXH14" s="40">
        <f t="shared" si="2977"/>
        <v>66.788759322840491</v>
      </c>
      <c r="CXI14" s="40">
        <f t="shared" si="2977"/>
        <v>66.777625044613828</v>
      </c>
      <c r="CXJ14" s="40">
        <f t="shared" si="2977"/>
        <v>66.766491923037449</v>
      </c>
      <c r="CXK14" s="40">
        <f t="shared" si="2977"/>
        <v>66.755359958213205</v>
      </c>
      <c r="CXL14" s="40">
        <f t="shared" si="2977"/>
        <v>66.744229150242816</v>
      </c>
      <c r="CXM14" s="40">
        <f t="shared" si="2977"/>
        <v>66.733099499227976</v>
      </c>
      <c r="CXN14" s="40">
        <f t="shared" si="2977"/>
        <v>66.721971005270291</v>
      </c>
      <c r="CXO14" s="40">
        <f t="shared" si="2977"/>
        <v>66.710843668471298</v>
      </c>
      <c r="CXP14" s="40">
        <f t="shared" si="2977"/>
        <v>66.699717488932436</v>
      </c>
      <c r="CXQ14" s="40">
        <f t="shared" si="2977"/>
        <v>66.688592466755125</v>
      </c>
      <c r="CXR14" s="40">
        <f t="shared" si="2977"/>
        <v>66.677468602040648</v>
      </c>
      <c r="CXS14" s="40">
        <f t="shared" si="2977"/>
        <v>66.666345894890256</v>
      </c>
      <c r="CXT14" s="40">
        <f t="shared" si="2977"/>
        <v>66.655224345405088</v>
      </c>
      <c r="CXU14" s="40">
        <f t="shared" si="2977"/>
        <v>66.644103953686269</v>
      </c>
      <c r="CXV14" s="40">
        <f t="shared" si="2977"/>
        <v>66.632984719834781</v>
      </c>
      <c r="CXW14" s="40">
        <f t="shared" si="2977"/>
        <v>66.621866643951591</v>
      </c>
      <c r="CXX14" s="40">
        <f t="shared" si="2977"/>
        <v>66.610749726137541</v>
      </c>
      <c r="CXY14" s="40">
        <f t="shared" si="2977"/>
        <v>66.599633966493457</v>
      </c>
      <c r="CXZ14" s="40">
        <f t="shared" si="2977"/>
        <v>66.588519365120035</v>
      </c>
      <c r="CYA14" s="40">
        <f t="shared" si="2977"/>
        <v>66.577405922117919</v>
      </c>
      <c r="CYB14" s="40">
        <f t="shared" si="2977"/>
        <v>66.566293637587691</v>
      </c>
      <c r="CYC14" s="40">
        <f t="shared" si="2977"/>
        <v>66.555182511629852</v>
      </c>
      <c r="CYD14" s="40">
        <f t="shared" si="2977"/>
        <v>66.544072544344814</v>
      </c>
      <c r="CYE14" s="40">
        <f t="shared" si="2977"/>
        <v>66.532963735832936</v>
      </c>
      <c r="CYF14" s="40">
        <f t="shared" si="2977"/>
        <v>66.521856086194518</v>
      </c>
      <c r="CYG14" s="40">
        <f t="shared" si="2977"/>
        <v>66.510749595529717</v>
      </c>
      <c r="CYH14" s="40">
        <f t="shared" si="2977"/>
        <v>66.499644263938691</v>
      </c>
      <c r="CYI14" s="40">
        <f t="shared" si="2977"/>
        <v>66.4885400915215</v>
      </c>
      <c r="CYJ14" s="40">
        <f t="shared" si="2977"/>
        <v>66.477437078378102</v>
      </c>
      <c r="CYK14" s="40">
        <f t="shared" si="2977"/>
        <v>66.466335224608414</v>
      </c>
      <c r="CYL14" s="40">
        <f t="shared" si="2977"/>
        <v>66.455234530312282</v>
      </c>
      <c r="CYM14" s="40">
        <f t="shared" si="2977"/>
        <v>66.444134995589451</v>
      </c>
      <c r="CYN14" s="40">
        <f t="shared" si="2977"/>
        <v>66.43303662053961</v>
      </c>
      <c r="CYO14" s="40">
        <f t="shared" si="2977"/>
        <v>66.421939405262378</v>
      </c>
      <c r="CYP14" s="40">
        <f t="shared" si="2977"/>
        <v>66.410843349857302</v>
      </c>
      <c r="CYQ14" s="40">
        <f t="shared" si="2977"/>
        <v>66.399748454423815</v>
      </c>
      <c r="CYR14" s="40">
        <f t="shared" si="2977"/>
        <v>66.38865471906135</v>
      </c>
      <c r="CYS14" s="40">
        <f t="shared" si="2977"/>
        <v>66.377562143869199</v>
      </c>
      <c r="CYT14" s="40">
        <f t="shared" si="2977"/>
        <v>66.366470728946609</v>
      </c>
      <c r="CYU14" s="40">
        <f t="shared" si="2977"/>
        <v>66.355380474392746</v>
      </c>
      <c r="CYV14" s="40">
        <f t="shared" si="2977"/>
        <v>66.344291380306728</v>
      </c>
      <c r="CYW14" s="40">
        <f t="shared" si="2977"/>
        <v>66.33320344678755</v>
      </c>
      <c r="CYX14" s="40">
        <f t="shared" si="2977"/>
        <v>66.32211667393419</v>
      </c>
      <c r="CYY14" s="40">
        <f t="shared" si="2977"/>
        <v>66.311031061845483</v>
      </c>
      <c r="CYZ14" s="40">
        <f t="shared" si="2977"/>
        <v>66.299946610620253</v>
      </c>
      <c r="CZA14" s="40">
        <f t="shared" si="2977"/>
        <v>66.288863320357223</v>
      </c>
      <c r="CZB14" s="40">
        <f t="shared" si="2977"/>
        <v>66.277781191155057</v>
      </c>
      <c r="CZC14" s="40">
        <f t="shared" si="2977"/>
        <v>66.266700223112323</v>
      </c>
      <c r="CZD14" s="40">
        <f t="shared" si="2977"/>
        <v>66.255620416327545</v>
      </c>
      <c r="CZE14" s="40">
        <f t="shared" si="2977"/>
        <v>66.244541770899133</v>
      </c>
      <c r="CZF14" s="40">
        <f t="shared" si="2977"/>
        <v>66.23346428692544</v>
      </c>
      <c r="CZG14" s="40">
        <f t="shared" si="2977"/>
        <v>66.222387964504762</v>
      </c>
      <c r="CZH14" s="40">
        <f t="shared" ref="CZH14:DBS14" si="2978">CZH20*CZH23</f>
        <v>66.211312803735325</v>
      </c>
      <c r="CZI14" s="40">
        <f t="shared" si="2978"/>
        <v>66.200238804715255</v>
      </c>
      <c r="CZJ14" s="40">
        <f t="shared" si="2978"/>
        <v>66.189165967542607</v>
      </c>
      <c r="CZK14" s="40">
        <f t="shared" si="2978"/>
        <v>66.178094292315379</v>
      </c>
      <c r="CZL14" s="40">
        <f t="shared" si="2978"/>
        <v>66.167023779131483</v>
      </c>
      <c r="CZM14" s="40">
        <f t="shared" si="2978"/>
        <v>66.155954428088762</v>
      </c>
      <c r="CZN14" s="40">
        <f t="shared" si="2978"/>
        <v>66.144886239284986</v>
      </c>
      <c r="CZO14" s="40">
        <f t="shared" si="2978"/>
        <v>66.133819212817855</v>
      </c>
      <c r="CZP14" s="40">
        <f t="shared" si="2978"/>
        <v>66.122753348784997</v>
      </c>
      <c r="CZQ14" s="40">
        <f t="shared" si="2978"/>
        <v>66.111688647283941</v>
      </c>
      <c r="CZR14" s="40">
        <f t="shared" si="2978"/>
        <v>66.100625108412174</v>
      </c>
      <c r="CZS14" s="40">
        <f t="shared" si="2978"/>
        <v>66.089562732267098</v>
      </c>
      <c r="CZT14" s="40">
        <f t="shared" si="2978"/>
        <v>66.078501518946027</v>
      </c>
      <c r="CZU14" s="40">
        <f t="shared" si="2978"/>
        <v>66.067441468546221</v>
      </c>
      <c r="CZV14" s="40">
        <f t="shared" si="2978"/>
        <v>66.056382581164854</v>
      </c>
      <c r="CZW14" s="40">
        <f t="shared" si="2978"/>
        <v>66.045324856899029</v>
      </c>
      <c r="CZX14" s="40">
        <f t="shared" si="2978"/>
        <v>66.034268295845791</v>
      </c>
      <c r="CZY14" s="40">
        <f t="shared" si="2978"/>
        <v>66.023212898102102</v>
      </c>
      <c r="CZZ14" s="40">
        <f t="shared" si="2978"/>
        <v>66.012158663764836</v>
      </c>
      <c r="DAA14" s="40">
        <f t="shared" si="2978"/>
        <v>66.001105592930784</v>
      </c>
      <c r="DAB14" s="40">
        <f t="shared" si="2978"/>
        <v>65.990053685696708</v>
      </c>
      <c r="DAC14" s="40">
        <f t="shared" si="2978"/>
        <v>65.979002942159283</v>
      </c>
      <c r="DAD14" s="40">
        <f t="shared" si="2978"/>
        <v>65.967953362415074</v>
      </c>
      <c r="DAE14" s="40">
        <f t="shared" si="2978"/>
        <v>65.956904946560584</v>
      </c>
      <c r="DAF14" s="40">
        <f t="shared" si="2978"/>
        <v>65.945857694692293</v>
      </c>
      <c r="DAG14" s="40">
        <f t="shared" si="2978"/>
        <v>65.93481160690655</v>
      </c>
      <c r="DAH14" s="40">
        <f t="shared" si="2978"/>
        <v>65.923766683299661</v>
      </c>
      <c r="DAI14" s="40">
        <f t="shared" si="2978"/>
        <v>65.912722923967834</v>
      </c>
      <c r="DAJ14" s="40">
        <f t="shared" si="2978"/>
        <v>65.90168032900722</v>
      </c>
      <c r="DAK14" s="40">
        <f t="shared" si="2978"/>
        <v>65.890638898513885</v>
      </c>
      <c r="DAL14" s="40">
        <f t="shared" si="2978"/>
        <v>65.87959863258385</v>
      </c>
      <c r="DAM14" s="40">
        <f t="shared" si="2978"/>
        <v>65.868559531313039</v>
      </c>
      <c r="DAN14" s="40">
        <f t="shared" si="2978"/>
        <v>65.857521594797291</v>
      </c>
      <c r="DAO14" s="40">
        <f t="shared" si="2978"/>
        <v>65.846484823132386</v>
      </c>
      <c r="DAP14" s="40">
        <f t="shared" si="2978"/>
        <v>65.835449216414034</v>
      </c>
      <c r="DAQ14" s="40">
        <f t="shared" si="2978"/>
        <v>65.824414774737889</v>
      </c>
      <c r="DAR14" s="40">
        <f t="shared" si="2978"/>
        <v>65.81338149819949</v>
      </c>
      <c r="DAS14" s="40">
        <f t="shared" si="2978"/>
        <v>65.802349386894321</v>
      </c>
      <c r="DAT14" s="40">
        <f t="shared" si="2978"/>
        <v>65.791318440917792</v>
      </c>
      <c r="DAU14" s="40">
        <f t="shared" si="2978"/>
        <v>65.780288660365258</v>
      </c>
      <c r="DAV14" s="40">
        <f t="shared" si="2978"/>
        <v>65.769260045331961</v>
      </c>
      <c r="DAW14" s="40">
        <f t="shared" si="2978"/>
        <v>65.7582325959131</v>
      </c>
      <c r="DAX14" s="40">
        <f t="shared" si="2978"/>
        <v>65.747206312203801</v>
      </c>
      <c r="DAY14" s="40">
        <f t="shared" si="2978"/>
        <v>65.736181194299107</v>
      </c>
      <c r="DAZ14" s="40">
        <f t="shared" si="2978"/>
        <v>65.725157242293974</v>
      </c>
      <c r="DBA14" s="40">
        <f t="shared" si="2978"/>
        <v>65.714134456283318</v>
      </c>
      <c r="DBB14" s="40">
        <f t="shared" si="2978"/>
        <v>65.703112836361939</v>
      </c>
      <c r="DBC14" s="40">
        <f t="shared" si="2978"/>
        <v>65.692092382624608</v>
      </c>
      <c r="DBD14" s="40">
        <f t="shared" si="2978"/>
        <v>65.681073095165999</v>
      </c>
      <c r="DBE14" s="40">
        <f t="shared" si="2978"/>
        <v>65.670054974080699</v>
      </c>
      <c r="DBF14" s="40">
        <f t="shared" si="2978"/>
        <v>65.659038019463239</v>
      </c>
      <c r="DBG14" s="40">
        <f t="shared" si="2978"/>
        <v>65.648022231408078</v>
      </c>
      <c r="DBH14" s="40">
        <f t="shared" si="2978"/>
        <v>65.637007610009604</v>
      </c>
      <c r="DBI14" s="40">
        <f t="shared" si="2978"/>
        <v>65.625994155362136</v>
      </c>
      <c r="DBJ14" s="40">
        <f t="shared" si="2978"/>
        <v>65.614981867559877</v>
      </c>
      <c r="DBK14" s="40">
        <f t="shared" si="2978"/>
        <v>65.603970746697016</v>
      </c>
      <c r="DBL14" s="40">
        <f t="shared" si="2978"/>
        <v>65.592960792867615</v>
      </c>
      <c r="DBM14" s="40">
        <f t="shared" si="2978"/>
        <v>65.581952006165707</v>
      </c>
      <c r="DBN14" s="40">
        <f t="shared" si="2978"/>
        <v>65.570944386685255</v>
      </c>
      <c r="DBO14" s="40">
        <f t="shared" si="2978"/>
        <v>65.559937934520079</v>
      </c>
      <c r="DBP14" s="40">
        <f t="shared" si="2978"/>
        <v>65.548932649763984</v>
      </c>
      <c r="DBQ14" s="40">
        <f t="shared" si="2978"/>
        <v>65.537928532510691</v>
      </c>
      <c r="DBR14" s="40">
        <f t="shared" si="2978"/>
        <v>65.526925582853863</v>
      </c>
      <c r="DBS14" s="40">
        <f t="shared" si="2978"/>
        <v>65.515923800887066</v>
      </c>
      <c r="DBT14" s="40">
        <f t="shared" ref="DBT14:DEE14" si="2979">DBT20*DBT23</f>
        <v>65.504923186703792</v>
      </c>
      <c r="DBU14" s="40">
        <f t="shared" si="2979"/>
        <v>65.493923740397491</v>
      </c>
      <c r="DBV14" s="40">
        <f t="shared" si="2979"/>
        <v>65.482925462061488</v>
      </c>
      <c r="DBW14" s="40">
        <f t="shared" si="2979"/>
        <v>65.471928351789074</v>
      </c>
      <c r="DBX14" s="40">
        <f t="shared" si="2979"/>
        <v>65.460932409673461</v>
      </c>
      <c r="DBY14" s="40">
        <f t="shared" si="2979"/>
        <v>65.449937635807743</v>
      </c>
      <c r="DBZ14" s="40">
        <f t="shared" si="2979"/>
        <v>65.438944030285043</v>
      </c>
      <c r="DCA14" s="40">
        <f t="shared" si="2979"/>
        <v>65.427951593198301</v>
      </c>
      <c r="DCB14" s="40">
        <f t="shared" si="2979"/>
        <v>65.416960324640414</v>
      </c>
      <c r="DCC14" s="40">
        <f t="shared" si="2979"/>
        <v>65.405970224704248</v>
      </c>
      <c r="DCD14" s="40">
        <f t="shared" si="2979"/>
        <v>65.394981293482573</v>
      </c>
      <c r="DCE14" s="40">
        <f t="shared" si="2979"/>
        <v>65.383993531068072</v>
      </c>
      <c r="DCF14" s="40">
        <f t="shared" si="2979"/>
        <v>65.373006937553342</v>
      </c>
      <c r="DCG14" s="40">
        <f t="shared" si="2979"/>
        <v>65.362021513030953</v>
      </c>
      <c r="DCH14" s="40">
        <f t="shared" si="2979"/>
        <v>65.351037257593376</v>
      </c>
      <c r="DCI14" s="40">
        <f t="shared" si="2979"/>
        <v>65.340054171332994</v>
      </c>
      <c r="DCJ14" s="40">
        <f t="shared" si="2979"/>
        <v>65.329072254342151</v>
      </c>
      <c r="DCK14" s="40">
        <f t="shared" si="2979"/>
        <v>65.318091506713088</v>
      </c>
      <c r="DCL14" s="40">
        <f t="shared" si="2979"/>
        <v>65.307111928537978</v>
      </c>
      <c r="DCM14" s="40">
        <f t="shared" si="2979"/>
        <v>65.296133519908921</v>
      </c>
      <c r="DCN14" s="40">
        <f t="shared" si="2979"/>
        <v>65.28515628091796</v>
      </c>
      <c r="DCO14" s="40">
        <f t="shared" si="2979"/>
        <v>65.274180211657026</v>
      </c>
      <c r="DCP14" s="40">
        <f t="shared" si="2979"/>
        <v>65.263205312218034</v>
      </c>
      <c r="DCQ14" s="40">
        <f t="shared" si="2979"/>
        <v>65.252231582692772</v>
      </c>
      <c r="DCR14" s="40">
        <f t="shared" si="2979"/>
        <v>65.241259023172987</v>
      </c>
      <c r="DCS14" s="40">
        <f t="shared" si="2979"/>
        <v>65.230287633750351</v>
      </c>
      <c r="DCT14" s="40">
        <f t="shared" si="2979"/>
        <v>65.219317414516425</v>
      </c>
      <c r="DCU14" s="40">
        <f t="shared" si="2979"/>
        <v>65.20834836556277</v>
      </c>
      <c r="DCV14" s="40">
        <f t="shared" si="2979"/>
        <v>65.197380486980776</v>
      </c>
      <c r="DCW14" s="40">
        <f t="shared" si="2979"/>
        <v>65.186413778861848</v>
      </c>
      <c r="DCX14" s="40">
        <f t="shared" si="2979"/>
        <v>65.175448241297275</v>
      </c>
      <c r="DCY14" s="40">
        <f t="shared" si="2979"/>
        <v>65.164483874378291</v>
      </c>
      <c r="DCZ14" s="40">
        <f t="shared" si="2979"/>
        <v>65.153520678196017</v>
      </c>
      <c r="DDA14" s="40">
        <f t="shared" si="2979"/>
        <v>65.142558652841558</v>
      </c>
      <c r="DDB14" s="40">
        <f t="shared" si="2979"/>
        <v>65.131597798405906</v>
      </c>
      <c r="DDC14" s="40">
        <f t="shared" si="2979"/>
        <v>65.120638114979982</v>
      </c>
      <c r="DDD14" s="40">
        <f t="shared" si="2979"/>
        <v>65.109679602654651</v>
      </c>
      <c r="DDE14" s="40">
        <f t="shared" si="2979"/>
        <v>65.098722261520692</v>
      </c>
      <c r="DDF14" s="40">
        <f t="shared" si="2979"/>
        <v>65.087766091668811</v>
      </c>
      <c r="DDG14" s="40">
        <f t="shared" si="2979"/>
        <v>65.076811093189662</v>
      </c>
      <c r="DDH14" s="40">
        <f t="shared" si="2979"/>
        <v>65.065857266173794</v>
      </c>
      <c r="DDI14" s="40">
        <f t="shared" si="2979"/>
        <v>65.054904610711688</v>
      </c>
      <c r="DDJ14" s="40">
        <f t="shared" si="2979"/>
        <v>65.043953126893783</v>
      </c>
      <c r="DDK14" s="40">
        <f t="shared" si="2979"/>
        <v>65.033002814810402</v>
      </c>
      <c r="DDL14" s="40">
        <f t="shared" si="2979"/>
        <v>65.022053674551813</v>
      </c>
      <c r="DDM14" s="40">
        <f t="shared" si="2979"/>
        <v>65.011105706208227</v>
      </c>
      <c r="DDN14" s="40">
        <f t="shared" si="2979"/>
        <v>65.000158909869754</v>
      </c>
      <c r="DDO14" s="40">
        <f t="shared" si="2979"/>
        <v>64.989213285626462</v>
      </c>
      <c r="DDP14" s="40">
        <f t="shared" si="2979"/>
        <v>64.978268833568308</v>
      </c>
      <c r="DDQ14" s="40">
        <f t="shared" si="2979"/>
        <v>64.967325553785201</v>
      </c>
      <c r="DDR14" s="40">
        <f t="shared" si="2979"/>
        <v>64.956383446366956</v>
      </c>
      <c r="DDS14" s="40">
        <f t="shared" si="2979"/>
        <v>64.945442511403357</v>
      </c>
      <c r="DDT14" s="40">
        <f t="shared" si="2979"/>
        <v>64.934502748984073</v>
      </c>
      <c r="DDU14" s="40">
        <f t="shared" si="2979"/>
        <v>64.923564159198733</v>
      </c>
      <c r="DDV14" s="40">
        <f t="shared" si="2979"/>
        <v>64.912626742136837</v>
      </c>
      <c r="DDW14" s="40">
        <f t="shared" si="2979"/>
        <v>64.901690497887884</v>
      </c>
      <c r="DDX14" s="40">
        <f t="shared" si="2979"/>
        <v>64.890755426541233</v>
      </c>
      <c r="DDY14" s="40">
        <f t="shared" si="2979"/>
        <v>64.879821528186227</v>
      </c>
      <c r="DDZ14" s="40">
        <f t="shared" si="2979"/>
        <v>64.868888802912096</v>
      </c>
      <c r="DEA14" s="40">
        <f t="shared" si="2979"/>
        <v>64.857957250808013</v>
      </c>
      <c r="DEB14" s="40">
        <f t="shared" si="2979"/>
        <v>64.847026871963052</v>
      </c>
      <c r="DEC14" s="40">
        <f t="shared" si="2979"/>
        <v>64.836097666466301</v>
      </c>
      <c r="DED14" s="40">
        <f t="shared" si="2979"/>
        <v>64.825169634406635</v>
      </c>
      <c r="DEE14" s="40">
        <f t="shared" si="2979"/>
        <v>64.81424277587297</v>
      </c>
      <c r="DEF14" s="40">
        <f t="shared" ref="DEF14:DGQ14" si="2980">DEF20*DEF23</f>
        <v>64.803317090954096</v>
      </c>
      <c r="DEG14" s="40">
        <f t="shared" si="2980"/>
        <v>64.792392579738774</v>
      </c>
      <c r="DEH14" s="40">
        <f t="shared" si="2980"/>
        <v>64.781469242315623</v>
      </c>
      <c r="DEI14" s="40">
        <f t="shared" si="2980"/>
        <v>64.770547078773248</v>
      </c>
      <c r="DEJ14" s="40">
        <f t="shared" si="2980"/>
        <v>64.759626089200168</v>
      </c>
      <c r="DEK14" s="40">
        <f t="shared" si="2980"/>
        <v>64.748706273684817</v>
      </c>
      <c r="DEL14" s="40">
        <f t="shared" si="2980"/>
        <v>64.737787632315545</v>
      </c>
      <c r="DEM14" s="40">
        <f t="shared" si="2980"/>
        <v>64.726870165180657</v>
      </c>
      <c r="DEN14" s="40">
        <f t="shared" si="2980"/>
        <v>64.715953872368345</v>
      </c>
      <c r="DEO14" s="40">
        <f t="shared" si="2980"/>
        <v>64.705038753966789</v>
      </c>
      <c r="DEP14" s="40">
        <f t="shared" si="2980"/>
        <v>64.694124810064025</v>
      </c>
      <c r="DEQ14" s="40">
        <f t="shared" si="2980"/>
        <v>64.683212040748089</v>
      </c>
      <c r="DER14" s="40">
        <f t="shared" si="2980"/>
        <v>64.672300446106902</v>
      </c>
      <c r="DES14" s="40">
        <f t="shared" si="2980"/>
        <v>64.661390026228304</v>
      </c>
      <c r="DET14" s="40">
        <f t="shared" si="2980"/>
        <v>64.650480781200073</v>
      </c>
      <c r="DEU14" s="40">
        <f t="shared" si="2980"/>
        <v>64.639572711109921</v>
      </c>
      <c r="DEV14" s="40">
        <f t="shared" si="2980"/>
        <v>64.628665816045483</v>
      </c>
      <c r="DEW14" s="40">
        <f t="shared" si="2980"/>
        <v>64.617760096094301</v>
      </c>
      <c r="DEX14" s="40">
        <f t="shared" si="2980"/>
        <v>64.606855551343884</v>
      </c>
      <c r="DEY14" s="40">
        <f t="shared" si="2980"/>
        <v>64.595952181881643</v>
      </c>
      <c r="DEZ14" s="40">
        <f t="shared" si="2980"/>
        <v>64.585049987794918</v>
      </c>
      <c r="DFA14" s="40">
        <f t="shared" si="2980"/>
        <v>64.574148969170963</v>
      </c>
      <c r="DFB14" s="40">
        <f t="shared" si="2980"/>
        <v>64.563249126096963</v>
      </c>
      <c r="DFC14" s="40">
        <f t="shared" si="2980"/>
        <v>64.552350458660072</v>
      </c>
      <c r="DFD14" s="40">
        <f t="shared" si="2980"/>
        <v>64.541452966947318</v>
      </c>
      <c r="DFE14" s="40">
        <f t="shared" si="2980"/>
        <v>64.530556651045671</v>
      </c>
      <c r="DFF14" s="40">
        <f t="shared" si="2980"/>
        <v>64.519661511042059</v>
      </c>
      <c r="DFG14" s="40">
        <f t="shared" si="2980"/>
        <v>64.508767547023297</v>
      </c>
      <c r="DFH14" s="40">
        <f t="shared" si="2980"/>
        <v>64.497874759076126</v>
      </c>
      <c r="DFI14" s="40">
        <f t="shared" si="2980"/>
        <v>64.486983147287233</v>
      </c>
      <c r="DFJ14" s="40">
        <f t="shared" si="2980"/>
        <v>64.476092711743235</v>
      </c>
      <c r="DFK14" s="40">
        <f t="shared" si="2980"/>
        <v>64.465203452530673</v>
      </c>
      <c r="DFL14" s="40">
        <f t="shared" si="2980"/>
        <v>64.454315369736022</v>
      </c>
      <c r="DFM14" s="40">
        <f t="shared" si="2980"/>
        <v>64.443428463445642</v>
      </c>
      <c r="DFN14" s="40">
        <f t="shared" si="2980"/>
        <v>64.432542733745848</v>
      </c>
      <c r="DFO14" s="40">
        <f t="shared" si="2980"/>
        <v>64.421658180722915</v>
      </c>
      <c r="DFP14" s="40">
        <f t="shared" si="2980"/>
        <v>64.410774804463003</v>
      </c>
      <c r="DFQ14" s="40">
        <f t="shared" si="2980"/>
        <v>64.399892605052202</v>
      </c>
      <c r="DFR14" s="40">
        <f t="shared" si="2980"/>
        <v>64.389011582576529</v>
      </c>
      <c r="DFS14" s="40">
        <f t="shared" si="2980"/>
        <v>64.378131737121961</v>
      </c>
      <c r="DFT14" s="40">
        <f t="shared" si="2980"/>
        <v>64.36725306877436</v>
      </c>
      <c r="DFU14" s="40">
        <f t="shared" si="2980"/>
        <v>64.356375577619517</v>
      </c>
      <c r="DFV14" s="40">
        <f t="shared" si="2980"/>
        <v>64.345499263743207</v>
      </c>
      <c r="DFW14" s="40">
        <f t="shared" si="2980"/>
        <v>64.334624127231066</v>
      </c>
      <c r="DFX14" s="40">
        <f t="shared" si="2980"/>
        <v>64.323750168168672</v>
      </c>
      <c r="DFY14" s="40">
        <f t="shared" si="2980"/>
        <v>64.312877386641532</v>
      </c>
      <c r="DFZ14" s="40">
        <f t="shared" si="2980"/>
        <v>64.302005782735108</v>
      </c>
      <c r="DGA14" s="40">
        <f t="shared" si="2980"/>
        <v>64.291135356534767</v>
      </c>
      <c r="DGB14" s="40">
        <f t="shared" si="2980"/>
        <v>64.280266108125787</v>
      </c>
      <c r="DGC14" s="40">
        <f t="shared" si="2980"/>
        <v>64.269398037593405</v>
      </c>
      <c r="DGD14" s="40">
        <f t="shared" si="2980"/>
        <v>64.258531145022772</v>
      </c>
      <c r="DGE14" s="40">
        <f t="shared" si="2980"/>
        <v>64.247665430498941</v>
      </c>
      <c r="DGF14" s="40">
        <f t="shared" si="2980"/>
        <v>64.236800894106963</v>
      </c>
      <c r="DGG14" s="40">
        <f t="shared" si="2980"/>
        <v>64.225937535931706</v>
      </c>
      <c r="DGH14" s="40">
        <f t="shared" si="2980"/>
        <v>64.21507535605808</v>
      </c>
      <c r="DGI14" s="40">
        <f t="shared" si="2980"/>
        <v>64.204214354570823</v>
      </c>
      <c r="DGJ14" s="40">
        <f t="shared" si="2980"/>
        <v>64.193354531554675</v>
      </c>
      <c r="DGK14" s="40">
        <f t="shared" si="2980"/>
        <v>64.182495887094262</v>
      </c>
      <c r="DGL14" s="40">
        <f t="shared" si="2980"/>
        <v>64.171638421274167</v>
      </c>
      <c r="DGM14" s="40">
        <f t="shared" si="2980"/>
        <v>64.160782134178859</v>
      </c>
      <c r="DGN14" s="40">
        <f t="shared" si="2980"/>
        <v>64.149927025892765</v>
      </c>
      <c r="DGO14" s="40">
        <f t="shared" si="2980"/>
        <v>64.13907309650024</v>
      </c>
      <c r="DGP14" s="40">
        <f t="shared" si="2980"/>
        <v>64.128220346085541</v>
      </c>
      <c r="DGQ14" s="40">
        <f t="shared" si="2980"/>
        <v>64.117368774732881</v>
      </c>
      <c r="DGR14" s="40">
        <f t="shared" ref="DGR14:DJC14" si="2981">DGR20*DGR23</f>
        <v>64.106518382526389</v>
      </c>
      <c r="DGS14" s="40">
        <f t="shared" si="2981"/>
        <v>64.095669169550121</v>
      </c>
      <c r="DGT14" s="40">
        <f t="shared" si="2981"/>
        <v>64.084821135888021</v>
      </c>
      <c r="DGU14" s="40">
        <f t="shared" si="2981"/>
        <v>64.073974281624061</v>
      </c>
      <c r="DGV14" s="40">
        <f t="shared" si="2981"/>
        <v>64.063128606842028</v>
      </c>
      <c r="DGW14" s="40">
        <f t="shared" si="2981"/>
        <v>64.052284111625696</v>
      </c>
      <c r="DGX14" s="40">
        <f t="shared" si="2981"/>
        <v>64.041440796058765</v>
      </c>
      <c r="DGY14" s="40">
        <f t="shared" si="2981"/>
        <v>64.03059866022484</v>
      </c>
      <c r="DGZ14" s="40">
        <f t="shared" si="2981"/>
        <v>64.019757704207493</v>
      </c>
      <c r="DHA14" s="40">
        <f t="shared" si="2981"/>
        <v>64.00891792809017</v>
      </c>
      <c r="DHB14" s="40">
        <f t="shared" si="2981"/>
        <v>63.998079331956262</v>
      </c>
      <c r="DHC14" s="40">
        <f t="shared" si="2981"/>
        <v>63.987241915889122</v>
      </c>
      <c r="DHD14" s="40">
        <f t="shared" si="2981"/>
        <v>63.976405679971982</v>
      </c>
      <c r="DHE14" s="40">
        <f t="shared" si="2981"/>
        <v>63.96557062428802</v>
      </c>
      <c r="DHF14" s="40">
        <f t="shared" si="2981"/>
        <v>63.954736748920347</v>
      </c>
      <c r="DHG14" s="40">
        <f t="shared" si="2981"/>
        <v>63.943904053952018</v>
      </c>
      <c r="DHH14" s="40">
        <f t="shared" si="2981"/>
        <v>63.933072539465982</v>
      </c>
      <c r="DHI14" s="40">
        <f t="shared" si="2981"/>
        <v>63.92224220554511</v>
      </c>
      <c r="DHJ14" s="40">
        <f t="shared" si="2981"/>
        <v>63.911413052272238</v>
      </c>
      <c r="DHK14" s="40">
        <f t="shared" si="2981"/>
        <v>63.900585079730099</v>
      </c>
      <c r="DHL14" s="40">
        <f t="shared" si="2981"/>
        <v>63.889758288001353</v>
      </c>
      <c r="DHM14" s="40">
        <f t="shared" si="2981"/>
        <v>63.878932677168628</v>
      </c>
      <c r="DHN14" s="40">
        <f t="shared" si="2981"/>
        <v>63.868108247314417</v>
      </c>
      <c r="DHO14" s="40">
        <f t="shared" si="2981"/>
        <v>63.857284998521209</v>
      </c>
      <c r="DHP14" s="40">
        <f t="shared" si="2981"/>
        <v>63.84646293087134</v>
      </c>
      <c r="DHQ14" s="40">
        <f t="shared" si="2981"/>
        <v>63.835642044447141</v>
      </c>
      <c r="DHR14" s="40">
        <f t="shared" si="2981"/>
        <v>63.824822339330844</v>
      </c>
      <c r="DHS14" s="40">
        <f t="shared" si="2981"/>
        <v>63.814003815604607</v>
      </c>
      <c r="DHT14" s="40">
        <f t="shared" si="2981"/>
        <v>63.803186473350507</v>
      </c>
      <c r="DHU14" s="40">
        <f t="shared" si="2981"/>
        <v>63.79237031265059</v>
      </c>
      <c r="DHV14" s="40">
        <f t="shared" si="2981"/>
        <v>63.781555333586766</v>
      </c>
      <c r="DHW14" s="40">
        <f t="shared" si="2981"/>
        <v>63.770741536240926</v>
      </c>
      <c r="DHX14" s="40">
        <f t="shared" si="2981"/>
        <v>63.759928920694854</v>
      </c>
      <c r="DHY14" s="40">
        <f t="shared" si="2981"/>
        <v>63.749117487030276</v>
      </c>
      <c r="DHZ14" s="40">
        <f t="shared" si="2981"/>
        <v>63.738307235328833</v>
      </c>
      <c r="DIA14" s="40">
        <f t="shared" si="2981"/>
        <v>63.727498165672124</v>
      </c>
      <c r="DIB14" s="40">
        <f t="shared" si="2981"/>
        <v>63.716690278141641</v>
      </c>
      <c r="DIC14" s="40">
        <f t="shared" si="2981"/>
        <v>63.705883572818827</v>
      </c>
      <c r="DID14" s="40">
        <f t="shared" si="2981"/>
        <v>63.695078049785046</v>
      </c>
      <c r="DIE14" s="40">
        <f t="shared" si="2981"/>
        <v>63.684273709121562</v>
      </c>
      <c r="DIF14" s="40">
        <f t="shared" si="2981"/>
        <v>63.673470550909606</v>
      </c>
      <c r="DIG14" s="40">
        <f t="shared" si="2981"/>
        <v>63.662668575230327</v>
      </c>
      <c r="DIH14" s="40">
        <f t="shared" si="2981"/>
        <v>63.651867782164786</v>
      </c>
      <c r="DII14" s="40">
        <f t="shared" si="2981"/>
        <v>63.641068171793982</v>
      </c>
      <c r="DIJ14" s="40">
        <f t="shared" si="2981"/>
        <v>63.630269744198841</v>
      </c>
      <c r="DIK14" s="40">
        <f t="shared" si="2981"/>
        <v>63.619472499460223</v>
      </c>
      <c r="DIL14" s="40">
        <f t="shared" si="2981"/>
        <v>63.608676437658879</v>
      </c>
      <c r="DIM14" s="40">
        <f t="shared" si="2981"/>
        <v>63.597881558875542</v>
      </c>
      <c r="DIN14" s="40">
        <f t="shared" si="2981"/>
        <v>63.587087863190824</v>
      </c>
      <c r="DIO14" s="40">
        <f t="shared" si="2981"/>
        <v>63.576295350685299</v>
      </c>
      <c r="DIP14" s="40">
        <f t="shared" si="2981"/>
        <v>63.56550402143948</v>
      </c>
      <c r="DIQ14" s="40">
        <f t="shared" si="2981"/>
        <v>63.554713875533757</v>
      </c>
      <c r="DIR14" s="40">
        <f t="shared" si="2981"/>
        <v>63.54392491304845</v>
      </c>
      <c r="DIS14" s="40">
        <f t="shared" si="2981"/>
        <v>63.533137134063857</v>
      </c>
      <c r="DIT14" s="40">
        <f t="shared" si="2981"/>
        <v>63.52235053866017</v>
      </c>
      <c r="DIU14" s="40">
        <f t="shared" si="2981"/>
        <v>63.511565126917517</v>
      </c>
      <c r="DIV14" s="40">
        <f t="shared" si="2981"/>
        <v>63.500780898915941</v>
      </c>
      <c r="DIW14" s="40">
        <f t="shared" si="2981"/>
        <v>63.489997854735442</v>
      </c>
      <c r="DIX14" s="40">
        <f t="shared" si="2981"/>
        <v>63.479215994455927</v>
      </c>
      <c r="DIY14" s="40">
        <f t="shared" si="2981"/>
        <v>63.468435318157212</v>
      </c>
      <c r="DIZ14" s="40">
        <f t="shared" si="2981"/>
        <v>63.457655825919076</v>
      </c>
      <c r="DJA14" s="40">
        <f t="shared" si="2981"/>
        <v>63.446877517821193</v>
      </c>
      <c r="DJB14" s="40">
        <f t="shared" si="2981"/>
        <v>63.436100393943171</v>
      </c>
      <c r="DJC14" s="40">
        <f t="shared" si="2981"/>
        <v>63.425324454364599</v>
      </c>
      <c r="DJD14" s="40">
        <f t="shared" ref="DJD14:DJE14" si="2982">DJD20*DJD23</f>
        <v>63.414549699164901</v>
      </c>
      <c r="DJE14" s="40">
        <f t="shared" si="2982"/>
        <v>63.403776128423488</v>
      </c>
      <c r="DJF14" s="40">
        <f t="shared" ref="DJF14:DKL14" si="2983">DJF20*DJF23</f>
        <v>63.393003742219705</v>
      </c>
      <c r="DJG14" s="40">
        <f t="shared" si="2983"/>
        <v>63.382232540632785</v>
      </c>
      <c r="DJH14" s="40">
        <f t="shared" si="2983"/>
        <v>63.371462523741926</v>
      </c>
      <c r="DJI14" s="40">
        <f t="shared" si="2983"/>
        <v>63.360693691626238</v>
      </c>
      <c r="DJJ14" s="40">
        <f t="shared" si="2983"/>
        <v>63.34992604436475</v>
      </c>
      <c r="DJK14" s="40">
        <f t="shared" si="2983"/>
        <v>63.339159582036416</v>
      </c>
      <c r="DJL14" s="40">
        <f t="shared" si="2983"/>
        <v>63.328394304720156</v>
      </c>
      <c r="DJM14" s="40">
        <f t="shared" si="2983"/>
        <v>63.317630212494755</v>
      </c>
      <c r="DJN14" s="40">
        <f t="shared" si="2983"/>
        <v>63.306867305438992</v>
      </c>
      <c r="DJO14" s="40">
        <f t="shared" si="2983"/>
        <v>63.296105583631515</v>
      </c>
      <c r="DJP14" s="40">
        <f t="shared" si="2983"/>
        <v>63.285345047150948</v>
      </c>
      <c r="DJQ14" s="40">
        <f t="shared" si="2983"/>
        <v>63.274585696075796</v>
      </c>
      <c r="DJR14" s="40">
        <f t="shared" si="2983"/>
        <v>63.263827530484527</v>
      </c>
      <c r="DJS14" s="40">
        <f t="shared" si="2983"/>
        <v>63.253070550455512</v>
      </c>
      <c r="DJT14" s="40">
        <f t="shared" si="2983"/>
        <v>63.242314756067081</v>
      </c>
      <c r="DJU14" s="40">
        <f t="shared" si="2983"/>
        <v>63.231560147397474</v>
      </c>
      <c r="DJV14" s="40">
        <f t="shared" si="2983"/>
        <v>63.220806724524842</v>
      </c>
      <c r="DJW14" s="40">
        <f t="shared" si="2983"/>
        <v>63.21005448752728</v>
      </c>
      <c r="DJX14" s="40">
        <f t="shared" si="2983"/>
        <v>63.199303436482836</v>
      </c>
      <c r="DJY14" s="40">
        <f t="shared" si="2983"/>
        <v>63.188553571469434</v>
      </c>
      <c r="DJZ14" s="40">
        <f t="shared" si="2983"/>
        <v>63.177804892564971</v>
      </c>
      <c r="DKA14" s="40">
        <f t="shared" si="2983"/>
        <v>63.167057399847216</v>
      </c>
      <c r="DKB14" s="40">
        <f t="shared" si="2983"/>
        <v>63.156311093393946</v>
      </c>
      <c r="DKC14" s="40">
        <f t="shared" si="2983"/>
        <v>63.145565973282793</v>
      </c>
      <c r="DKD14" s="40">
        <f t="shared" si="2983"/>
        <v>63.134822039591334</v>
      </c>
      <c r="DKE14" s="40">
        <f t="shared" si="2983"/>
        <v>63.124079292397106</v>
      </c>
      <c r="DKF14" s="40">
        <f t="shared" si="2983"/>
        <v>63.113337731777541</v>
      </c>
      <c r="DKG14" s="40">
        <f t="shared" si="2983"/>
        <v>63.102597357810019</v>
      </c>
      <c r="DKH14" s="40">
        <f t="shared" si="2983"/>
        <v>63.091858170571832</v>
      </c>
      <c r="DKI14" s="40">
        <f t="shared" si="2983"/>
        <v>63.081120170140188</v>
      </c>
      <c r="DKJ14" s="40">
        <f t="shared" si="2983"/>
        <v>63.070383356592259</v>
      </c>
      <c r="DKK14" s="40">
        <f t="shared" si="2983"/>
        <v>63.059647730005139</v>
      </c>
      <c r="DKL14" s="40">
        <f t="shared" si="2983"/>
        <v>63.048913290455801</v>
      </c>
      <c r="DKM14" s="41">
        <f>DKL14</f>
        <v>63.048913290455801</v>
      </c>
    </row>
    <row r="15" spans="1:3003" x14ac:dyDescent="0.25">
      <c r="A15" s="12" t="s">
        <v>3</v>
      </c>
      <c r="B15" s="39">
        <v>100</v>
      </c>
      <c r="C15" s="40">
        <f t="shared" si="2950"/>
        <v>100.00962300018415</v>
      </c>
      <c r="D15" s="40">
        <f t="shared" ref="D15:BO15" si="2984">D21*D24</f>
        <v>100.01924570844237</v>
      </c>
      <c r="E15" s="40">
        <f t="shared" si="2984"/>
        <v>100.02886812454203</v>
      </c>
      <c r="F15" s="40">
        <f t="shared" si="2984"/>
        <v>100.03849024825047</v>
      </c>
      <c r="G15" s="40">
        <f t="shared" si="2984"/>
        <v>100.048112079335</v>
      </c>
      <c r="H15" s="40">
        <f t="shared" si="2984"/>
        <v>100.05773361756307</v>
      </c>
      <c r="I15" s="40">
        <f t="shared" si="2984"/>
        <v>100.06735486270212</v>
      </c>
      <c r="J15" s="40">
        <f t="shared" si="2984"/>
        <v>100.07697581451957</v>
      </c>
      <c r="K15" s="40">
        <f t="shared" si="2984"/>
        <v>100.0865964727829</v>
      </c>
      <c r="L15" s="40">
        <f t="shared" si="2984"/>
        <v>100.0962168372596</v>
      </c>
      <c r="M15" s="40">
        <f t="shared" si="2984"/>
        <v>100.10583690771723</v>
      </c>
      <c r="N15" s="40">
        <f t="shared" si="2984"/>
        <v>100.11545668392333</v>
      </c>
      <c r="O15" s="40">
        <f t="shared" si="2984"/>
        <v>100.12507616564545</v>
      </c>
      <c r="P15" s="40">
        <f t="shared" si="2984"/>
        <v>100.13469535265128</v>
      </c>
      <c r="Q15" s="40">
        <f t="shared" si="2984"/>
        <v>100.14431424470837</v>
      </c>
      <c r="R15" s="40">
        <f t="shared" si="2984"/>
        <v>100.15393284158444</v>
      </c>
      <c r="S15" s="40">
        <f t="shared" si="2984"/>
        <v>100.16355114304714</v>
      </c>
      <c r="T15" s="40">
        <f t="shared" si="2984"/>
        <v>100.17316914886423</v>
      </c>
      <c r="U15" s="40">
        <f t="shared" si="2984"/>
        <v>100.18278685880338</v>
      </c>
      <c r="V15" s="40">
        <f t="shared" si="2984"/>
        <v>100.19240427263244</v>
      </c>
      <c r="W15" s="40">
        <f t="shared" si="2984"/>
        <v>100.20202139011916</v>
      </c>
      <c r="X15" s="40">
        <f t="shared" si="2984"/>
        <v>100.21163821103134</v>
      </c>
      <c r="Y15" s="40">
        <f t="shared" si="2984"/>
        <v>100.22125473513687</v>
      </c>
      <c r="Z15" s="40">
        <f t="shared" si="2984"/>
        <v>100.2308709622036</v>
      </c>
      <c r="AA15" s="40">
        <f t="shared" si="2984"/>
        <v>100.24048689199947</v>
      </c>
      <c r="AB15" s="40">
        <f t="shared" si="2984"/>
        <v>100.25010252429236</v>
      </c>
      <c r="AC15" s="40">
        <f t="shared" si="2984"/>
        <v>100.25971785885025</v>
      </c>
      <c r="AD15" s="40">
        <f t="shared" si="2984"/>
        <v>100.26933289544111</v>
      </c>
      <c r="AE15" s="40">
        <f t="shared" si="2984"/>
        <v>100.27894763383297</v>
      </c>
      <c r="AF15" s="40">
        <f t="shared" si="2984"/>
        <v>100.28856207379386</v>
      </c>
      <c r="AG15" s="40">
        <f t="shared" si="2984"/>
        <v>100.29817621509181</v>
      </c>
      <c r="AH15" s="40">
        <f t="shared" si="2984"/>
        <v>100.30779005749498</v>
      </c>
      <c r="AI15" s="40">
        <f t="shared" si="2984"/>
        <v>100.31740360077144</v>
      </c>
      <c r="AJ15" s="40">
        <f t="shared" si="2984"/>
        <v>100.32701684468931</v>
      </c>
      <c r="AK15" s="40">
        <f t="shared" si="2984"/>
        <v>100.33662978901678</v>
      </c>
      <c r="AL15" s="40">
        <f t="shared" si="2984"/>
        <v>100.34624243352208</v>
      </c>
      <c r="AM15" s="40">
        <f t="shared" si="2984"/>
        <v>100.35585477797336</v>
      </c>
      <c r="AN15" s="40">
        <f t="shared" si="2984"/>
        <v>100.36546682213893</v>
      </c>
      <c r="AO15" s="40">
        <f t="shared" si="2984"/>
        <v>100.37507856578706</v>
      </c>
      <c r="AP15" s="40">
        <f t="shared" si="2984"/>
        <v>100.38469000868608</v>
      </c>
      <c r="AQ15" s="40">
        <f t="shared" si="2984"/>
        <v>100.39430115060428</v>
      </c>
      <c r="AR15" s="40">
        <f t="shared" si="2984"/>
        <v>100.40391199131003</v>
      </c>
      <c r="AS15" s="40">
        <f t="shared" si="2984"/>
        <v>100.41352253057173</v>
      </c>
      <c r="AT15" s="40">
        <f t="shared" si="2984"/>
        <v>100.42313276815777</v>
      </c>
      <c r="AU15" s="40">
        <f t="shared" si="2984"/>
        <v>100.43274270383662</v>
      </c>
      <c r="AV15" s="40">
        <f t="shared" si="2984"/>
        <v>100.44235233737672</v>
      </c>
      <c r="AW15" s="40">
        <f t="shared" si="2984"/>
        <v>100.45196166854659</v>
      </c>
      <c r="AX15" s="40">
        <f t="shared" si="2984"/>
        <v>100.46157069711472</v>
      </c>
      <c r="AY15" s="40">
        <f t="shared" si="2984"/>
        <v>100.4711794228497</v>
      </c>
      <c r="AZ15" s="40">
        <f t="shared" si="2984"/>
        <v>100.48078784552011</v>
      </c>
      <c r="BA15" s="40">
        <f t="shared" si="2984"/>
        <v>100.49039596489453</v>
      </c>
      <c r="BB15" s="40">
        <f t="shared" si="2984"/>
        <v>100.50000378074159</v>
      </c>
      <c r="BC15" s="40">
        <f t="shared" si="2984"/>
        <v>100.50961129282994</v>
      </c>
      <c r="BD15" s="40">
        <f t="shared" si="2984"/>
        <v>100.51921850092828</v>
      </c>
      <c r="BE15" s="40">
        <f t="shared" si="2984"/>
        <v>100.52882540480533</v>
      </c>
      <c r="BF15" s="40">
        <f t="shared" si="2984"/>
        <v>100.53843200422982</v>
      </c>
      <c r="BG15" s="40">
        <f t="shared" si="2984"/>
        <v>100.54803829897052</v>
      </c>
      <c r="BH15" s="40">
        <f t="shared" si="2984"/>
        <v>100.55764428879627</v>
      </c>
      <c r="BI15" s="40">
        <f t="shared" si="2984"/>
        <v>100.56724997347582</v>
      </c>
      <c r="BJ15" s="40">
        <f t="shared" si="2984"/>
        <v>100.57685535277807</v>
      </c>
      <c r="BK15" s="40">
        <f t="shared" si="2984"/>
        <v>100.5864604264719</v>
      </c>
      <c r="BL15" s="40">
        <f t="shared" si="2984"/>
        <v>100.59606519432619</v>
      </c>
      <c r="BM15" s="40">
        <f t="shared" si="2984"/>
        <v>100.60566965610985</v>
      </c>
      <c r="BN15" s="40">
        <f t="shared" si="2984"/>
        <v>100.6152738115919</v>
      </c>
      <c r="BO15" s="40">
        <f t="shared" si="2984"/>
        <v>100.62487766054134</v>
      </c>
      <c r="BP15" s="40">
        <f t="shared" si="2902"/>
        <v>100.63448120272714</v>
      </c>
      <c r="BQ15" s="40">
        <f t="shared" si="2902"/>
        <v>100.64408443791838</v>
      </c>
      <c r="BR15" s="40">
        <f t="shared" si="2902"/>
        <v>100.6536873658841</v>
      </c>
      <c r="BS15" s="40">
        <f t="shared" si="2902"/>
        <v>100.66328998639338</v>
      </c>
      <c r="BT15" s="40">
        <f t="shared" si="2902"/>
        <v>100.67289229921538</v>
      </c>
      <c r="BU15" s="40">
        <f t="shared" si="2902"/>
        <v>100.68249430411925</v>
      </c>
      <c r="BV15" s="40">
        <f t="shared" si="2902"/>
        <v>100.69209600087422</v>
      </c>
      <c r="BW15" s="40">
        <f t="shared" si="2902"/>
        <v>100.70169738924943</v>
      </c>
      <c r="BX15" s="40">
        <f t="shared" si="2902"/>
        <v>100.71129846901415</v>
      </c>
      <c r="BY15" s="40">
        <f t="shared" si="2902"/>
        <v>100.72089923993767</v>
      </c>
      <c r="BZ15" s="40">
        <f t="shared" si="2902"/>
        <v>100.73049970178923</v>
      </c>
      <c r="CA15" s="40">
        <f t="shared" si="2902"/>
        <v>100.74009985433821</v>
      </c>
      <c r="CB15" s="40">
        <f t="shared" si="2902"/>
        <v>100.74969969735393</v>
      </c>
      <c r="CC15" s="40">
        <f t="shared" si="2902"/>
        <v>100.75929923060575</v>
      </c>
      <c r="CD15" s="40">
        <f t="shared" si="2902"/>
        <v>100.7688984538631</v>
      </c>
      <c r="CE15" s="40">
        <f t="shared" si="2902"/>
        <v>100.77849736689539</v>
      </c>
      <c r="CF15" s="40">
        <f t="shared" si="2902"/>
        <v>100.78809596947211</v>
      </c>
      <c r="CG15" s="40">
        <f t="shared" si="2902"/>
        <v>100.79769426136276</v>
      </c>
      <c r="CH15" s="40">
        <f t="shared" si="2902"/>
        <v>100.80729224233684</v>
      </c>
      <c r="CI15" s="40">
        <f t="shared" si="2902"/>
        <v>100.81688991216393</v>
      </c>
      <c r="CJ15" s="40">
        <f t="shared" si="2902"/>
        <v>100.82648727061353</v>
      </c>
      <c r="CK15" s="40">
        <f t="shared" si="2902"/>
        <v>100.83608431745529</v>
      </c>
      <c r="CL15" s="40">
        <f t="shared" si="2902"/>
        <v>100.84568105245884</v>
      </c>
      <c r="CM15" s="40">
        <f t="shared" si="2902"/>
        <v>100.85527747539383</v>
      </c>
      <c r="CN15" s="40">
        <f t="shared" si="2902"/>
        <v>100.86487358602996</v>
      </c>
      <c r="CO15" s="40">
        <f t="shared" si="2902"/>
        <v>100.87446938413692</v>
      </c>
      <c r="CP15" s="40">
        <f t="shared" si="2902"/>
        <v>100.88406486948448</v>
      </c>
      <c r="CQ15" s="40">
        <f t="shared" si="2902"/>
        <v>100.89366004184238</v>
      </c>
      <c r="CR15" s="40">
        <f t="shared" si="2902"/>
        <v>100.90325490098047</v>
      </c>
      <c r="CS15" s="40">
        <f t="shared" si="2902"/>
        <v>100.91284944666853</v>
      </c>
      <c r="CT15" s="40">
        <f t="shared" si="2902"/>
        <v>100.92244367867643</v>
      </c>
      <c r="CU15" s="40">
        <f t="shared" si="2902"/>
        <v>100.93203759677407</v>
      </c>
      <c r="CV15" s="40">
        <f t="shared" si="2902"/>
        <v>100.94163120073132</v>
      </c>
      <c r="CW15" s="40">
        <f t="shared" si="2902"/>
        <v>100.95122449031817</v>
      </c>
      <c r="CX15" s="40">
        <f t="shared" si="2902"/>
        <v>100.96081746530459</v>
      </c>
      <c r="CY15" s="40">
        <f t="shared" si="2902"/>
        <v>100.97041012546056</v>
      </c>
      <c r="CZ15" s="40">
        <f t="shared" si="2902"/>
        <v>100.98000247055612</v>
      </c>
      <c r="DA15" s="40">
        <f t="shared" si="2902"/>
        <v>100.98959450036129</v>
      </c>
      <c r="DB15" s="40">
        <f t="shared" si="2902"/>
        <v>100.99918621464619</v>
      </c>
      <c r="DC15" s="40">
        <f t="shared" si="2902"/>
        <v>101.00877761318094</v>
      </c>
      <c r="DD15" s="40">
        <f t="shared" si="2902"/>
        <v>101.01836869573565</v>
      </c>
      <c r="DE15" s="40">
        <f t="shared" si="2902"/>
        <v>101.02795946208047</v>
      </c>
      <c r="DF15" s="40">
        <f t="shared" si="2902"/>
        <v>101.03754991198565</v>
      </c>
      <c r="DG15" s="40">
        <f t="shared" si="2902"/>
        <v>101.0471400452214</v>
      </c>
      <c r="DH15" s="40">
        <f t="shared" si="2902"/>
        <v>101.05672986155797</v>
      </c>
      <c r="DI15" s="40">
        <f t="shared" si="2902"/>
        <v>101.0663193607656</v>
      </c>
      <c r="DJ15" s="40">
        <f t="shared" si="2902"/>
        <v>101.07590854261467</v>
      </c>
      <c r="DK15" s="40">
        <f t="shared" si="2902"/>
        <v>101.0854974068755</v>
      </c>
      <c r="DL15" s="40">
        <f t="shared" si="2902"/>
        <v>101.09508595331845</v>
      </c>
      <c r="DM15" s="40">
        <f t="shared" si="2902"/>
        <v>101.10467418171393</v>
      </c>
      <c r="DN15" s="40">
        <f t="shared" si="2902"/>
        <v>101.11426209183234</v>
      </c>
      <c r="DO15" s="40">
        <f t="shared" si="2902"/>
        <v>101.12384968344416</v>
      </c>
      <c r="DP15" s="40">
        <f t="shared" si="2902"/>
        <v>101.13343695631987</v>
      </c>
      <c r="DQ15" s="40">
        <f t="shared" si="2902"/>
        <v>101.14302391022999</v>
      </c>
      <c r="DR15" s="40">
        <f t="shared" si="2902"/>
        <v>101.15261054494506</v>
      </c>
      <c r="DS15" s="40">
        <f t="shared" si="2902"/>
        <v>101.16219686023561</v>
      </c>
      <c r="DT15" s="40">
        <f t="shared" si="2902"/>
        <v>101.17178285587229</v>
      </c>
      <c r="DU15" s="40">
        <f t="shared" si="2902"/>
        <v>101.18136853162571</v>
      </c>
      <c r="DV15" s="40">
        <f t="shared" si="2902"/>
        <v>101.19095388726655</v>
      </c>
      <c r="DW15" s="40">
        <f t="shared" si="2902"/>
        <v>101.20053892256549</v>
      </c>
      <c r="DX15" s="40">
        <f t="shared" si="2902"/>
        <v>101.21012363729319</v>
      </c>
      <c r="DY15" s="40">
        <f t="shared" si="2902"/>
        <v>101.21970803122046</v>
      </c>
      <c r="DZ15" s="40">
        <f t="shared" si="2902"/>
        <v>101.22929210411806</v>
      </c>
      <c r="EA15" s="40">
        <f t="shared" si="2902"/>
        <v>101.2388758557568</v>
      </c>
      <c r="EB15" s="40">
        <f t="shared" si="2903"/>
        <v>101.24845928590747</v>
      </c>
      <c r="EC15" s="40">
        <f t="shared" si="2903"/>
        <v>101.25804239434099</v>
      </c>
      <c r="ED15" s="40">
        <f t="shared" si="2903"/>
        <v>101.26762518082819</v>
      </c>
      <c r="EE15" s="40">
        <f t="shared" si="2903"/>
        <v>101.27720764514004</v>
      </c>
      <c r="EF15" s="40">
        <f t="shared" si="2903"/>
        <v>101.28678978704743</v>
      </c>
      <c r="EG15" s="40">
        <f t="shared" si="2903"/>
        <v>101.29637160632137</v>
      </c>
      <c r="EH15" s="40">
        <f t="shared" si="2903"/>
        <v>101.30595310273289</v>
      </c>
      <c r="EI15" s="40">
        <f t="shared" si="2903"/>
        <v>101.315534276053</v>
      </c>
      <c r="EJ15" s="40">
        <f t="shared" si="2903"/>
        <v>101.32511512605276</v>
      </c>
      <c r="EK15" s="40">
        <f t="shared" si="2903"/>
        <v>101.33469565250327</v>
      </c>
      <c r="EL15" s="40">
        <f t="shared" si="2903"/>
        <v>101.34427585517565</v>
      </c>
      <c r="EM15" s="40">
        <f t="shared" si="2903"/>
        <v>101.35385573384104</v>
      </c>
      <c r="EN15" s="40">
        <f t="shared" si="2903"/>
        <v>101.36343528827065</v>
      </c>
      <c r="EO15" s="40">
        <f t="shared" si="2903"/>
        <v>101.37301451823568</v>
      </c>
      <c r="EP15" s="40">
        <f t="shared" si="2903"/>
        <v>101.38259342350739</v>
      </c>
      <c r="EQ15" s="40">
        <f t="shared" si="2903"/>
        <v>101.39217200385701</v>
      </c>
      <c r="ER15" s="40">
        <f t="shared" si="2903"/>
        <v>101.40175025905585</v>
      </c>
      <c r="ES15" s="40">
        <f t="shared" si="2903"/>
        <v>101.41132818887526</v>
      </c>
      <c r="ET15" s="40">
        <f t="shared" si="2903"/>
        <v>101.42090579308658</v>
      </c>
      <c r="EU15" s="40">
        <f t="shared" si="2903"/>
        <v>101.43048307146118</v>
      </c>
      <c r="EV15" s="40">
        <f t="shared" si="2903"/>
        <v>101.4400600237705</v>
      </c>
      <c r="EW15" s="40">
        <f t="shared" si="2903"/>
        <v>101.449636649786</v>
      </c>
      <c r="EX15" s="40">
        <f t="shared" si="2903"/>
        <v>101.45921294927915</v>
      </c>
      <c r="EY15" s="40">
        <f t="shared" si="2903"/>
        <v>101.46878892202143</v>
      </c>
      <c r="EZ15" s="40">
        <f t="shared" si="2903"/>
        <v>101.47836456778441</v>
      </c>
      <c r="FA15" s="40">
        <f t="shared" si="2903"/>
        <v>101.48793988633962</v>
      </c>
      <c r="FB15" s="40">
        <f t="shared" si="2903"/>
        <v>101.49751487745868</v>
      </c>
      <c r="FC15" s="40">
        <f t="shared" si="2903"/>
        <v>101.50708954091321</v>
      </c>
      <c r="FD15" s="40">
        <f t="shared" si="2903"/>
        <v>101.51666387647482</v>
      </c>
      <c r="FE15" s="40">
        <f t="shared" si="2903"/>
        <v>101.52623788391524</v>
      </c>
      <c r="FF15" s="40">
        <f t="shared" si="2903"/>
        <v>101.53581156300621</v>
      </c>
      <c r="FG15" s="40">
        <f t="shared" si="2903"/>
        <v>101.54538491351943</v>
      </c>
      <c r="FH15" s="40">
        <f t="shared" si="2903"/>
        <v>101.55495793522668</v>
      </c>
      <c r="FI15" s="40">
        <f t="shared" si="2903"/>
        <v>101.56453062789976</v>
      </c>
      <c r="FJ15" s="40">
        <f t="shared" si="2903"/>
        <v>101.57410299131051</v>
      </c>
      <c r="FK15" s="40">
        <f t="shared" si="2903"/>
        <v>101.58367502523076</v>
      </c>
      <c r="FL15" s="40">
        <f t="shared" si="2903"/>
        <v>101.59324672943244</v>
      </c>
      <c r="FM15" s="40">
        <f t="shared" si="2903"/>
        <v>101.60281810368744</v>
      </c>
      <c r="FN15" s="40">
        <f t="shared" si="2903"/>
        <v>101.6123891477677</v>
      </c>
      <c r="FO15" s="40">
        <f t="shared" si="2903"/>
        <v>101.62195986144526</v>
      </c>
      <c r="FP15" s="40">
        <f t="shared" si="2903"/>
        <v>101.6315302444921</v>
      </c>
      <c r="FQ15" s="40">
        <f t="shared" si="2903"/>
        <v>101.64110029668026</v>
      </c>
      <c r="FR15" s="40">
        <f t="shared" si="2903"/>
        <v>101.65067001778181</v>
      </c>
      <c r="FS15" s="40">
        <f t="shared" si="2903"/>
        <v>101.66023940756885</v>
      </c>
      <c r="FT15" s="40">
        <f t="shared" si="2903"/>
        <v>101.6698084658135</v>
      </c>
      <c r="FU15" s="40">
        <f t="shared" si="2903"/>
        <v>101.67937719228797</v>
      </c>
      <c r="FV15" s="40">
        <f t="shared" si="2903"/>
        <v>101.68894558676439</v>
      </c>
      <c r="FW15" s="40">
        <f t="shared" si="2903"/>
        <v>101.69851364901501</v>
      </c>
      <c r="FX15" s="40">
        <f t="shared" si="2903"/>
        <v>101.70808137881208</v>
      </c>
      <c r="FY15" s="40">
        <f t="shared" si="2903"/>
        <v>101.71764877592786</v>
      </c>
      <c r="FZ15" s="40">
        <f t="shared" si="2903"/>
        <v>101.72721584013469</v>
      </c>
      <c r="GA15" s="40">
        <f t="shared" si="2903"/>
        <v>101.73678257120488</v>
      </c>
      <c r="GB15" s="40">
        <f t="shared" si="2903"/>
        <v>101.74634896891085</v>
      </c>
      <c r="GC15" s="40">
        <f t="shared" si="2903"/>
        <v>101.75591503302495</v>
      </c>
      <c r="GD15" s="40">
        <f t="shared" si="2903"/>
        <v>101.76548076331966</v>
      </c>
      <c r="GE15" s="40">
        <f t="shared" si="2903"/>
        <v>101.7750461595674</v>
      </c>
      <c r="GF15" s="40">
        <f t="shared" si="2903"/>
        <v>101.78461122154064</v>
      </c>
      <c r="GG15" s="40">
        <f t="shared" si="2903"/>
        <v>101.794175949012</v>
      </c>
      <c r="GH15" s="40">
        <f t="shared" si="2903"/>
        <v>101.80374034175395</v>
      </c>
      <c r="GI15" s="40">
        <f t="shared" si="2903"/>
        <v>101.81330439953909</v>
      </c>
      <c r="GJ15" s="40">
        <f t="shared" si="2903"/>
        <v>101.82286812214005</v>
      </c>
      <c r="GK15" s="40">
        <f t="shared" si="2903"/>
        <v>101.83243150932944</v>
      </c>
      <c r="GL15" s="40">
        <f t="shared" si="2903"/>
        <v>101.84199456087997</v>
      </c>
      <c r="GM15" s="40">
        <f t="shared" si="2903"/>
        <v>101.85155727656434</v>
      </c>
      <c r="GN15" s="40">
        <f t="shared" si="2904"/>
        <v>101.86111965615527</v>
      </c>
      <c r="GO15" s="40">
        <f t="shared" si="2904"/>
        <v>101.87068169942552</v>
      </c>
      <c r="GP15" s="40">
        <f t="shared" si="2904"/>
        <v>101.8802434061479</v>
      </c>
      <c r="GQ15" s="40">
        <f t="shared" si="2904"/>
        <v>101.88980477609522</v>
      </c>
      <c r="GR15" s="40">
        <f t="shared" si="2904"/>
        <v>101.8993658090404</v>
      </c>
      <c r="GS15" s="40">
        <f t="shared" si="2904"/>
        <v>101.90892650475625</v>
      </c>
      <c r="GT15" s="40">
        <f t="shared" si="2904"/>
        <v>101.91848686301572</v>
      </c>
      <c r="GU15" s="40">
        <f t="shared" si="2904"/>
        <v>101.92804688359176</v>
      </c>
      <c r="GV15" s="40">
        <f t="shared" si="2904"/>
        <v>101.93760656625736</v>
      </c>
      <c r="GW15" s="40">
        <f t="shared" si="2904"/>
        <v>101.94716591078547</v>
      </c>
      <c r="GX15" s="40">
        <f t="shared" si="2904"/>
        <v>101.95672491694918</v>
      </c>
      <c r="GY15" s="40">
        <f t="shared" si="2904"/>
        <v>101.96628358452158</v>
      </c>
      <c r="GZ15" s="40">
        <f t="shared" si="2904"/>
        <v>101.97584191327572</v>
      </c>
      <c r="HA15" s="40">
        <f t="shared" si="2904"/>
        <v>101.98539990298478</v>
      </c>
      <c r="HB15" s="40">
        <f t="shared" si="2904"/>
        <v>101.99495755342191</v>
      </c>
      <c r="HC15" s="40">
        <f t="shared" si="2904"/>
        <v>102.00451486436029</v>
      </c>
      <c r="HD15" s="40">
        <f t="shared" si="2904"/>
        <v>102.01407183557312</v>
      </c>
      <c r="HE15" s="40">
        <f t="shared" si="2904"/>
        <v>102.02362846683369</v>
      </c>
      <c r="HF15" s="40">
        <f t="shared" si="2904"/>
        <v>102.03318475791527</v>
      </c>
      <c r="HG15" s="40">
        <f t="shared" si="2904"/>
        <v>102.04274070859121</v>
      </c>
      <c r="HH15" s="40">
        <f t="shared" si="2904"/>
        <v>102.05229631863482</v>
      </c>
      <c r="HI15" s="40">
        <f t="shared" si="2904"/>
        <v>102.06185158781952</v>
      </c>
      <c r="HJ15" s="40">
        <f t="shared" si="2904"/>
        <v>102.07140651591867</v>
      </c>
      <c r="HK15" s="40">
        <f t="shared" si="2904"/>
        <v>102.08096110270574</v>
      </c>
      <c r="HL15" s="40">
        <f t="shared" si="2904"/>
        <v>102.09051534795418</v>
      </c>
      <c r="HM15" s="40">
        <f t="shared" si="2904"/>
        <v>102.1000692514375</v>
      </c>
      <c r="HN15" s="40">
        <f t="shared" si="2904"/>
        <v>102.10962281292926</v>
      </c>
      <c r="HO15" s="40">
        <f t="shared" si="2904"/>
        <v>102.11917603220299</v>
      </c>
      <c r="HP15" s="40">
        <f t="shared" si="2904"/>
        <v>102.12872890903233</v>
      </c>
      <c r="HQ15" s="40">
        <f t="shared" si="2904"/>
        <v>102.13828144319088</v>
      </c>
      <c r="HR15" s="40">
        <f t="shared" si="2904"/>
        <v>102.14783363445227</v>
      </c>
      <c r="HS15" s="40">
        <f t="shared" si="2904"/>
        <v>102.1573854825902</v>
      </c>
      <c r="HT15" s="40">
        <f t="shared" si="2904"/>
        <v>102.16693698737841</v>
      </c>
      <c r="HU15" s="40">
        <f t="shared" si="2904"/>
        <v>102.17648814859065</v>
      </c>
      <c r="HV15" s="40">
        <f t="shared" si="2904"/>
        <v>102.18603896600071</v>
      </c>
      <c r="HW15" s="40">
        <f t="shared" si="2904"/>
        <v>102.19558943938237</v>
      </c>
      <c r="HX15" s="40">
        <f t="shared" si="2904"/>
        <v>102.20513956850947</v>
      </c>
      <c r="HY15" s="40">
        <f t="shared" si="2904"/>
        <v>102.21468935315592</v>
      </c>
      <c r="HZ15" s="40">
        <f t="shared" si="2904"/>
        <v>102.22423879309562</v>
      </c>
      <c r="IA15" s="40">
        <f t="shared" si="2904"/>
        <v>102.23378788810251</v>
      </c>
      <c r="IB15" s="40">
        <f t="shared" si="2904"/>
        <v>102.24333663795052</v>
      </c>
      <c r="IC15" s="40">
        <f t="shared" si="2904"/>
        <v>102.25288504241367</v>
      </c>
      <c r="ID15" s="40">
        <f t="shared" si="2904"/>
        <v>102.26243310126603</v>
      </c>
      <c r="IE15" s="40">
        <f t="shared" si="2904"/>
        <v>102.27198081428162</v>
      </c>
      <c r="IF15" s="40">
        <f t="shared" si="2904"/>
        <v>102.28152818123452</v>
      </c>
      <c r="IG15" s="40">
        <f t="shared" si="2904"/>
        <v>102.29107520189889</v>
      </c>
      <c r="IH15" s="40">
        <f t="shared" si="2904"/>
        <v>102.30062187604889</v>
      </c>
      <c r="II15" s="40">
        <f t="shared" si="2904"/>
        <v>102.31016820345872</v>
      </c>
      <c r="IJ15" s="40">
        <f t="shared" si="2904"/>
        <v>102.31971418390258</v>
      </c>
      <c r="IK15" s="40">
        <f t="shared" si="2904"/>
        <v>102.32925981715471</v>
      </c>
      <c r="IL15" s="40">
        <f t="shared" si="2904"/>
        <v>102.33880510298937</v>
      </c>
      <c r="IM15" s="40">
        <f t="shared" si="2904"/>
        <v>102.34835004118095</v>
      </c>
      <c r="IN15" s="40">
        <f t="shared" si="2904"/>
        <v>102.3578946315037</v>
      </c>
      <c r="IO15" s="40">
        <f t="shared" si="2904"/>
        <v>102.36743887373206</v>
      </c>
      <c r="IP15" s="40">
        <f t="shared" si="2904"/>
        <v>102.37698276764044</v>
      </c>
      <c r="IQ15" s="40">
        <f t="shared" si="2904"/>
        <v>102.38652631300327</v>
      </c>
      <c r="IR15" s="40">
        <f t="shared" si="2904"/>
        <v>102.39606950959501</v>
      </c>
      <c r="IS15" s="40">
        <f t="shared" si="2904"/>
        <v>102.40561235719019</v>
      </c>
      <c r="IT15" s="40">
        <f t="shared" si="2904"/>
        <v>102.41515485556332</v>
      </c>
      <c r="IU15" s="40">
        <f t="shared" si="2904"/>
        <v>102.42469700448898</v>
      </c>
      <c r="IV15" s="40">
        <f t="shared" si="2904"/>
        <v>102.43423880374174</v>
      </c>
      <c r="IW15" s="40">
        <f t="shared" si="2904"/>
        <v>102.44378025309628</v>
      </c>
      <c r="IX15" s="40">
        <f t="shared" si="2904"/>
        <v>102.45332135232725</v>
      </c>
      <c r="IY15" s="40">
        <f t="shared" si="2904"/>
        <v>102.4628621012093</v>
      </c>
      <c r="IZ15" s="40">
        <f t="shared" si="2905"/>
        <v>102.4724024995172</v>
      </c>
      <c r="JA15" s="40">
        <f t="shared" si="2905"/>
        <v>102.4819425470257</v>
      </c>
      <c r="JB15" s="40">
        <f t="shared" si="2905"/>
        <v>102.49148224350958</v>
      </c>
      <c r="JC15" s="40">
        <f t="shared" si="2905"/>
        <v>102.50102158874363</v>
      </c>
      <c r="JD15" s="40">
        <f t="shared" si="2905"/>
        <v>102.51056058250276</v>
      </c>
      <c r="JE15" s="40">
        <f t="shared" si="2905"/>
        <v>102.52009922456183</v>
      </c>
      <c r="JF15" s="40">
        <f t="shared" si="2905"/>
        <v>102.52963751469574</v>
      </c>
      <c r="JG15" s="40">
        <f t="shared" si="2905"/>
        <v>102.53917545267947</v>
      </c>
      <c r="JH15" s="40">
        <f t="shared" si="2905"/>
        <v>102.548713038288</v>
      </c>
      <c r="JI15" s="40">
        <f t="shared" si="2905"/>
        <v>102.55825027129632</v>
      </c>
      <c r="JJ15" s="40">
        <f t="shared" si="2905"/>
        <v>102.56778715147946</v>
      </c>
      <c r="JK15" s="40">
        <f t="shared" si="2905"/>
        <v>102.57732367861254</v>
      </c>
      <c r="JL15" s="40">
        <f t="shared" si="2905"/>
        <v>102.58685985247064</v>
      </c>
      <c r="JM15" s="40">
        <f t="shared" si="2905"/>
        <v>102.59639567282889</v>
      </c>
      <c r="JN15" s="40">
        <f t="shared" si="2905"/>
        <v>102.60593113946253</v>
      </c>
      <c r="JO15" s="40">
        <f t="shared" si="2905"/>
        <v>102.61546625214667</v>
      </c>
      <c r="JP15" s="40">
        <f t="shared" si="2905"/>
        <v>102.6250010106566</v>
      </c>
      <c r="JQ15" s="40">
        <f t="shared" si="2905"/>
        <v>102.63453541476761</v>
      </c>
      <c r="JR15" s="40">
        <f t="shared" si="2905"/>
        <v>102.64406946425494</v>
      </c>
      <c r="JS15" s="40">
        <f t="shared" si="2905"/>
        <v>102.65360315889396</v>
      </c>
      <c r="JT15" s="40">
        <f t="shared" si="2905"/>
        <v>102.66313649846005</v>
      </c>
      <c r="JU15" s="40">
        <f t="shared" si="2905"/>
        <v>102.67266948272857</v>
      </c>
      <c r="JV15" s="40">
        <f t="shared" si="2905"/>
        <v>102.68220211147498</v>
      </c>
      <c r="JW15" s="40">
        <f t="shared" si="2905"/>
        <v>102.69173438447473</v>
      </c>
      <c r="JX15" s="40">
        <f t="shared" si="2905"/>
        <v>102.70126630150328</v>
      </c>
      <c r="JY15" s="40">
        <f t="shared" si="2905"/>
        <v>102.71079786233621</v>
      </c>
      <c r="JZ15" s="40">
        <f t="shared" si="2905"/>
        <v>102.72032906674903</v>
      </c>
      <c r="KA15" s="40">
        <f t="shared" si="2905"/>
        <v>102.72985991451738</v>
      </c>
      <c r="KB15" s="40">
        <f t="shared" si="2905"/>
        <v>102.73939040541688</v>
      </c>
      <c r="KC15" s="40">
        <f t="shared" si="2905"/>
        <v>102.74892053922315</v>
      </c>
      <c r="KD15" s="40">
        <f t="shared" si="2905"/>
        <v>102.75845031571191</v>
      </c>
      <c r="KE15" s="40">
        <f t="shared" si="2905"/>
        <v>102.76797973465885</v>
      </c>
      <c r="KF15" s="40">
        <f t="shared" si="2905"/>
        <v>102.77750879583976</v>
      </c>
      <c r="KG15" s="40">
        <f t="shared" si="2905"/>
        <v>102.78703749903039</v>
      </c>
      <c r="KH15" s="40">
        <f t="shared" si="2905"/>
        <v>102.79656584400658</v>
      </c>
      <c r="KI15" s="40">
        <f t="shared" si="2905"/>
        <v>102.80609383054416</v>
      </c>
      <c r="KJ15" s="40">
        <f t="shared" si="2905"/>
        <v>102.81562145841903</v>
      </c>
      <c r="KK15" s="40">
        <f t="shared" si="2905"/>
        <v>102.8251487274071</v>
      </c>
      <c r="KL15" s="40">
        <f t="shared" si="2905"/>
        <v>102.83467563728432</v>
      </c>
      <c r="KM15" s="40">
        <f t="shared" si="2905"/>
        <v>102.84420218782667</v>
      </c>
      <c r="KN15" s="40">
        <f t="shared" si="2905"/>
        <v>102.85372837881017</v>
      </c>
      <c r="KO15" s="40">
        <f t="shared" si="2905"/>
        <v>102.86325421001087</v>
      </c>
      <c r="KP15" s="40">
        <f t="shared" si="2905"/>
        <v>102.87277968120482</v>
      </c>
      <c r="KQ15" s="40">
        <f t="shared" si="2905"/>
        <v>102.88230479216816</v>
      </c>
      <c r="KR15" s="40">
        <f t="shared" si="2905"/>
        <v>102.891829542677</v>
      </c>
      <c r="KS15" s="40">
        <f t="shared" si="2905"/>
        <v>102.90135393250756</v>
      </c>
      <c r="KT15" s="40">
        <f t="shared" si="2905"/>
        <v>102.91087796143603</v>
      </c>
      <c r="KU15" s="40">
        <f t="shared" si="2905"/>
        <v>102.92040162923867</v>
      </c>
      <c r="KV15" s="40">
        <f t="shared" si="2905"/>
        <v>102.92992493569169</v>
      </c>
      <c r="KW15" s="40">
        <f t="shared" si="2905"/>
        <v>102.93944788057146</v>
      </c>
      <c r="KX15" s="40">
        <f t="shared" si="2905"/>
        <v>102.94897046365432</v>
      </c>
      <c r="KY15" s="40">
        <f t="shared" si="2905"/>
        <v>102.95849268471665</v>
      </c>
      <c r="KZ15" s="40">
        <f t="shared" si="2905"/>
        <v>102.96801454353478</v>
      </c>
      <c r="LA15" s="40">
        <f t="shared" si="2905"/>
        <v>102.97753603988522</v>
      </c>
      <c r="LB15" s="40">
        <f t="shared" si="2905"/>
        <v>102.98705717354441</v>
      </c>
      <c r="LC15" s="40">
        <f t="shared" si="2905"/>
        <v>102.9965779442889</v>
      </c>
      <c r="LD15" s="40">
        <f t="shared" si="2905"/>
        <v>103.00609835189518</v>
      </c>
      <c r="LE15" s="40">
        <f t="shared" si="2905"/>
        <v>103.01561839613983</v>
      </c>
      <c r="LF15" s="40">
        <f t="shared" si="2905"/>
        <v>103.02513807679948</v>
      </c>
      <c r="LG15" s="40">
        <f t="shared" si="2905"/>
        <v>103.03465739365072</v>
      </c>
      <c r="LH15" s="40">
        <f t="shared" si="2905"/>
        <v>103.04417634647025</v>
      </c>
      <c r="LI15" s="40">
        <f t="shared" si="2905"/>
        <v>103.0536949350348</v>
      </c>
      <c r="LJ15" s="40">
        <f t="shared" si="2905"/>
        <v>103.06321315912103</v>
      </c>
      <c r="LK15" s="40">
        <f t="shared" si="2905"/>
        <v>103.07273101850581</v>
      </c>
      <c r="LL15" s="40">
        <f t="shared" si="2906"/>
        <v>103.08224851296583</v>
      </c>
      <c r="LM15" s="40">
        <f t="shared" si="2906"/>
        <v>103.09176564227801</v>
      </c>
      <c r="LN15" s="40">
        <f t="shared" si="2906"/>
        <v>103.10128240621918</v>
      </c>
      <c r="LO15" s="40">
        <f t="shared" si="2906"/>
        <v>103.11079880456626</v>
      </c>
      <c r="LP15" s="40">
        <f t="shared" si="2906"/>
        <v>103.12031483709615</v>
      </c>
      <c r="LQ15" s="40">
        <f t="shared" si="2906"/>
        <v>103.12983050358585</v>
      </c>
      <c r="LR15" s="40">
        <f t="shared" si="2906"/>
        <v>103.13934580381238</v>
      </c>
      <c r="LS15" s="40">
        <f t="shared" si="2906"/>
        <v>103.14886073755274</v>
      </c>
      <c r="LT15" s="40">
        <f t="shared" si="2906"/>
        <v>103.15837530458398</v>
      </c>
      <c r="LU15" s="40">
        <f t="shared" si="2906"/>
        <v>103.16788950468322</v>
      </c>
      <c r="LV15" s="40">
        <f t="shared" si="2906"/>
        <v>103.17740333762764</v>
      </c>
      <c r="LW15" s="40">
        <f t="shared" si="2906"/>
        <v>103.18691680319434</v>
      </c>
      <c r="LX15" s="40">
        <f t="shared" si="2906"/>
        <v>103.19642990116054</v>
      </c>
      <c r="LY15" s="40">
        <f t="shared" si="2906"/>
        <v>103.2059426313035</v>
      </c>
      <c r="LZ15" s="40">
        <f t="shared" si="2906"/>
        <v>103.21545499340046</v>
      </c>
      <c r="MA15" s="40">
        <f t="shared" si="2906"/>
        <v>103.2249669872287</v>
      </c>
      <c r="MB15" s="40">
        <f t="shared" si="2906"/>
        <v>103.23447861256558</v>
      </c>
      <c r="MC15" s="40">
        <f t="shared" si="2906"/>
        <v>103.24398986918847</v>
      </c>
      <c r="MD15" s="40">
        <f t="shared" si="2906"/>
        <v>103.25350075687477</v>
      </c>
      <c r="ME15" s="40">
        <f t="shared" si="2906"/>
        <v>103.26301127540192</v>
      </c>
      <c r="MF15" s="40">
        <f t="shared" si="2906"/>
        <v>103.27252142454738</v>
      </c>
      <c r="MG15" s="40">
        <f t="shared" si="2906"/>
        <v>103.28203120408864</v>
      </c>
      <c r="MH15" s="40">
        <f t="shared" si="2906"/>
        <v>103.29154061380325</v>
      </c>
      <c r="MI15" s="40">
        <f t="shared" si="2906"/>
        <v>103.30104965346877</v>
      </c>
      <c r="MJ15" s="40">
        <f t="shared" si="2906"/>
        <v>103.3105583228628</v>
      </c>
      <c r="MK15" s="40">
        <f t="shared" si="2906"/>
        <v>103.320066621763</v>
      </c>
      <c r="ML15" s="40">
        <f t="shared" si="2906"/>
        <v>103.32957454994705</v>
      </c>
      <c r="MM15" s="40">
        <f t="shared" si="2906"/>
        <v>103.33908210719261</v>
      </c>
      <c r="MN15" s="40">
        <f t="shared" si="2906"/>
        <v>103.34858929327741</v>
      </c>
      <c r="MO15" s="40">
        <f t="shared" si="2906"/>
        <v>103.35809610797928</v>
      </c>
      <c r="MP15" s="40">
        <f t="shared" si="2906"/>
        <v>103.36760255107595</v>
      </c>
      <c r="MQ15" s="40">
        <f t="shared" si="2906"/>
        <v>103.3771086223453</v>
      </c>
      <c r="MR15" s="40">
        <f t="shared" si="2906"/>
        <v>103.3866143215652</v>
      </c>
      <c r="MS15" s="40">
        <f t="shared" si="2906"/>
        <v>103.39611964851356</v>
      </c>
      <c r="MT15" s="40">
        <f t="shared" si="2906"/>
        <v>103.4056246029683</v>
      </c>
      <c r="MU15" s="40">
        <f t="shared" si="2906"/>
        <v>103.41512918470741</v>
      </c>
      <c r="MV15" s="40">
        <f t="shared" si="2906"/>
        <v>103.42463339350887</v>
      </c>
      <c r="MW15" s="40">
        <f t="shared" si="2906"/>
        <v>103.43413722915076</v>
      </c>
      <c r="MX15" s="40">
        <f t="shared" si="2906"/>
        <v>103.44364069141113</v>
      </c>
      <c r="MY15" s="40">
        <f t="shared" si="2906"/>
        <v>103.45314378006812</v>
      </c>
      <c r="MZ15" s="40">
        <f t="shared" si="2906"/>
        <v>103.46264649489981</v>
      </c>
      <c r="NA15" s="40">
        <f t="shared" si="2906"/>
        <v>103.47214883568442</v>
      </c>
      <c r="NB15" s="40">
        <f t="shared" si="2906"/>
        <v>103.48165080220015</v>
      </c>
      <c r="NC15" s="40">
        <f t="shared" si="2906"/>
        <v>103.49115239422525</v>
      </c>
      <c r="ND15" s="40">
        <f t="shared" si="2906"/>
        <v>103.500653611538</v>
      </c>
      <c r="NE15" s="40">
        <f t="shared" si="2906"/>
        <v>103.5101544539167</v>
      </c>
      <c r="NF15" s="40">
        <f t="shared" si="2906"/>
        <v>103.5196549211397</v>
      </c>
      <c r="NG15" s="40">
        <f t="shared" si="2906"/>
        <v>103.52915501298538</v>
      </c>
      <c r="NH15" s="40">
        <f t="shared" si="2906"/>
        <v>103.53865472923216</v>
      </c>
      <c r="NI15" s="40">
        <f t="shared" si="2906"/>
        <v>103.54815406965849</v>
      </c>
      <c r="NJ15" s="40">
        <f t="shared" si="2906"/>
        <v>103.55765303404284</v>
      </c>
      <c r="NK15" s="40">
        <f t="shared" si="2906"/>
        <v>103.56715162216373</v>
      </c>
      <c r="NL15" s="40">
        <f t="shared" si="2906"/>
        <v>103.57664983379971</v>
      </c>
      <c r="NM15" s="40">
        <f t="shared" si="2906"/>
        <v>103.58614766872937</v>
      </c>
      <c r="NN15" s="40">
        <f t="shared" si="2906"/>
        <v>103.59564512673133</v>
      </c>
      <c r="NO15" s="40">
        <f t="shared" si="2906"/>
        <v>103.60514220758424</v>
      </c>
      <c r="NP15" s="40">
        <f t="shared" si="2906"/>
        <v>103.61463891106678</v>
      </c>
      <c r="NQ15" s="40">
        <f t="shared" si="2906"/>
        <v>103.62413523695768</v>
      </c>
      <c r="NR15" s="40">
        <f t="shared" si="2906"/>
        <v>103.63363118503568</v>
      </c>
      <c r="NS15" s="40">
        <f t="shared" si="2906"/>
        <v>103.64312675507961</v>
      </c>
      <c r="NT15" s="40">
        <f t="shared" si="2906"/>
        <v>103.65262194686824</v>
      </c>
      <c r="NU15" s="40">
        <f t="shared" si="2906"/>
        <v>103.66211676018048</v>
      </c>
      <c r="NV15" s="40">
        <f t="shared" si="2906"/>
        <v>103.6716111947952</v>
      </c>
      <c r="NW15" s="40">
        <f t="shared" si="2906"/>
        <v>103.68110525049134</v>
      </c>
      <c r="NX15" s="40">
        <f t="shared" si="2907"/>
        <v>103.69059892704783</v>
      </c>
      <c r="NY15" s="40">
        <f t="shared" si="2907"/>
        <v>103.70009222424369</v>
      </c>
      <c r="NZ15" s="40">
        <f t="shared" si="2907"/>
        <v>103.70958514185794</v>
      </c>
      <c r="OA15" s="40">
        <f t="shared" si="2907"/>
        <v>103.71907767966965</v>
      </c>
      <c r="OB15" s="40">
        <f t="shared" si="2907"/>
        <v>103.72856983745795</v>
      </c>
      <c r="OC15" s="40">
        <f t="shared" si="2907"/>
        <v>103.73806161500194</v>
      </c>
      <c r="OD15" s="40">
        <f t="shared" si="2907"/>
        <v>103.74755301208081</v>
      </c>
      <c r="OE15" s="40">
        <f t="shared" si="2907"/>
        <v>103.75704402847373</v>
      </c>
      <c r="OF15" s="40">
        <f t="shared" si="2907"/>
        <v>103.76653466395997</v>
      </c>
      <c r="OG15" s="40">
        <f t="shared" si="2907"/>
        <v>103.7760249183188</v>
      </c>
      <c r="OH15" s="40">
        <f t="shared" si="2907"/>
        <v>103.78551479132949</v>
      </c>
      <c r="OI15" s="40">
        <f t="shared" si="2907"/>
        <v>103.79500428277142</v>
      </c>
      <c r="OJ15" s="40">
        <f t="shared" si="2907"/>
        <v>103.80449339242395</v>
      </c>
      <c r="OK15" s="40">
        <f t="shared" si="2907"/>
        <v>103.81398212006648</v>
      </c>
      <c r="OL15" s="40">
        <f t="shared" si="2907"/>
        <v>103.82347046547849</v>
      </c>
      <c r="OM15" s="40">
        <f t="shared" si="2907"/>
        <v>103.83295842843944</v>
      </c>
      <c r="ON15" s="40">
        <f t="shared" si="2907"/>
        <v>103.84244600872884</v>
      </c>
      <c r="OO15" s="40">
        <f t="shared" si="2907"/>
        <v>103.85193320612628</v>
      </c>
      <c r="OP15" s="40">
        <f t="shared" si="2907"/>
        <v>103.86142002041127</v>
      </c>
      <c r="OQ15" s="40">
        <f t="shared" si="2907"/>
        <v>103.87090645136347</v>
      </c>
      <c r="OR15" s="40">
        <f t="shared" si="2907"/>
        <v>103.88039249876255</v>
      </c>
      <c r="OS15" s="40">
        <f t="shared" si="2907"/>
        <v>103.88987816238817</v>
      </c>
      <c r="OT15" s="40">
        <f t="shared" si="2907"/>
        <v>103.89936344202009</v>
      </c>
      <c r="OU15" s="40">
        <f t="shared" si="2907"/>
        <v>103.90884833743803</v>
      </c>
      <c r="OV15" s="40">
        <f t="shared" si="2907"/>
        <v>103.91833284842183</v>
      </c>
      <c r="OW15" s="40">
        <f t="shared" si="2907"/>
        <v>103.92781697475122</v>
      </c>
      <c r="OX15" s="40">
        <f t="shared" si="2907"/>
        <v>103.93730071620614</v>
      </c>
      <c r="OY15" s="40">
        <f t="shared" si="2907"/>
        <v>103.94678407256652</v>
      </c>
      <c r="OZ15" s="40">
        <f t="shared" si="2907"/>
        <v>103.9562670436122</v>
      </c>
      <c r="PA15" s="40">
        <f t="shared" si="2907"/>
        <v>103.96574962912324</v>
      </c>
      <c r="PB15" s="40">
        <f t="shared" si="2907"/>
        <v>103.9752318288796</v>
      </c>
      <c r="PC15" s="40">
        <f t="shared" si="2907"/>
        <v>103.98471364266129</v>
      </c>
      <c r="PD15" s="40">
        <f t="shared" si="2907"/>
        <v>103.99419507024844</v>
      </c>
      <c r="PE15" s="40">
        <f t="shared" si="2907"/>
        <v>104.00367611142111</v>
      </c>
      <c r="PF15" s="40">
        <f t="shared" si="2907"/>
        <v>104.01315676595951</v>
      </c>
      <c r="PG15" s="40">
        <f t="shared" si="2907"/>
        <v>104.02263703364375</v>
      </c>
      <c r="PH15" s="40">
        <f t="shared" si="2907"/>
        <v>104.03211691425405</v>
      </c>
      <c r="PI15" s="40">
        <f t="shared" si="2907"/>
        <v>104.04159640757068</v>
      </c>
      <c r="PJ15" s="40">
        <f t="shared" si="2907"/>
        <v>104.05107551337393</v>
      </c>
      <c r="PK15" s="40">
        <f t="shared" si="2907"/>
        <v>104.06055423144409</v>
      </c>
      <c r="PL15" s="40">
        <f t="shared" si="2907"/>
        <v>104.07003256156153</v>
      </c>
      <c r="PM15" s="40">
        <f t="shared" si="2907"/>
        <v>104.07951050350663</v>
      </c>
      <c r="PN15" s="40">
        <f t="shared" si="2907"/>
        <v>104.08898805705984</v>
      </c>
      <c r="PO15" s="40">
        <f t="shared" si="2907"/>
        <v>104.09846522200161</v>
      </c>
      <c r="PP15" s="40">
        <f t="shared" si="2907"/>
        <v>104.10794199811239</v>
      </c>
      <c r="PQ15" s="40">
        <f t="shared" si="2907"/>
        <v>104.11741838517278</v>
      </c>
      <c r="PR15" s="40">
        <f t="shared" si="2907"/>
        <v>104.12689438296334</v>
      </c>
      <c r="PS15" s="40">
        <f t="shared" si="2907"/>
        <v>104.13636999126462</v>
      </c>
      <c r="PT15" s="40">
        <f t="shared" si="2907"/>
        <v>104.1458452098573</v>
      </c>
      <c r="PU15" s="40">
        <f t="shared" si="2907"/>
        <v>104.15532003852201</v>
      </c>
      <c r="PV15" s="40">
        <f t="shared" si="2907"/>
        <v>104.16479447703948</v>
      </c>
      <c r="PW15" s="40">
        <f t="shared" si="2907"/>
        <v>104.17426852519044</v>
      </c>
      <c r="PX15" s="40">
        <f t="shared" si="2907"/>
        <v>104.18374218275569</v>
      </c>
      <c r="PY15" s="40">
        <f t="shared" si="2907"/>
        <v>104.19321544951602</v>
      </c>
      <c r="PZ15" s="40">
        <f t="shared" si="2907"/>
        <v>104.20268832525231</v>
      </c>
      <c r="QA15" s="40">
        <f t="shared" si="2907"/>
        <v>104.21216080974543</v>
      </c>
      <c r="QB15" s="40">
        <f t="shared" si="2907"/>
        <v>104.22163290277629</v>
      </c>
      <c r="QC15" s="40">
        <f t="shared" si="2907"/>
        <v>104.23110460412586</v>
      </c>
      <c r="QD15" s="40">
        <f t="shared" si="2907"/>
        <v>104.24057591357511</v>
      </c>
      <c r="QE15" s="40">
        <f t="shared" si="2907"/>
        <v>104.25004683090511</v>
      </c>
      <c r="QF15" s="40">
        <f t="shared" si="2907"/>
        <v>104.25951735589686</v>
      </c>
      <c r="QG15" s="40">
        <f t="shared" si="2907"/>
        <v>104.26898748833149</v>
      </c>
      <c r="QH15" s="40">
        <f t="shared" si="2907"/>
        <v>104.27845722799013</v>
      </c>
      <c r="QI15" s="40">
        <f t="shared" si="2907"/>
        <v>104.28792657465397</v>
      </c>
      <c r="QJ15" s="40">
        <f t="shared" si="2908"/>
        <v>104.29739552810418</v>
      </c>
      <c r="QK15" s="40">
        <f t="shared" si="2908"/>
        <v>104.30686408812203</v>
      </c>
      <c r="QL15" s="40">
        <f t="shared" si="2908"/>
        <v>104.31633225448877</v>
      </c>
      <c r="QM15" s="40">
        <f t="shared" si="2908"/>
        <v>104.32580002698572</v>
      </c>
      <c r="QN15" s="40">
        <f t="shared" si="2908"/>
        <v>104.33526740539422</v>
      </c>
      <c r="QO15" s="40">
        <f t="shared" si="2908"/>
        <v>104.34473438949567</v>
      </c>
      <c r="QP15" s="40">
        <f t="shared" si="2908"/>
        <v>104.35420097907148</v>
      </c>
      <c r="QQ15" s="40">
        <f t="shared" si="2908"/>
        <v>104.3636671739031</v>
      </c>
      <c r="QR15" s="40">
        <f t="shared" si="2908"/>
        <v>104.37313297377206</v>
      </c>
      <c r="QS15" s="40">
        <f t="shared" si="2908"/>
        <v>104.38259837845982</v>
      </c>
      <c r="QT15" s="40">
        <f t="shared" si="2908"/>
        <v>104.392063387748</v>
      </c>
      <c r="QU15" s="40">
        <f t="shared" si="2908"/>
        <v>104.40152800141814</v>
      </c>
      <c r="QV15" s="40">
        <f t="shared" si="2908"/>
        <v>104.41099221925194</v>
      </c>
      <c r="QW15" s="40">
        <f t="shared" si="2908"/>
        <v>104.42045604103102</v>
      </c>
      <c r="QX15" s="40">
        <f t="shared" si="2908"/>
        <v>104.4299194665371</v>
      </c>
      <c r="QY15" s="40">
        <f t="shared" si="2908"/>
        <v>104.43938249555191</v>
      </c>
      <c r="QZ15" s="40">
        <f t="shared" si="2908"/>
        <v>104.44884512785725</v>
      </c>
      <c r="RA15" s="40">
        <f t="shared" si="2908"/>
        <v>104.45830736323495</v>
      </c>
      <c r="RB15" s="40">
        <f t="shared" si="2908"/>
        <v>104.46776920146681</v>
      </c>
      <c r="RC15" s="40">
        <f t="shared" si="2908"/>
        <v>104.47723064233472</v>
      </c>
      <c r="RD15" s="40">
        <f t="shared" si="2908"/>
        <v>104.48669168562064</v>
      </c>
      <c r="RE15" s="40">
        <f t="shared" si="2908"/>
        <v>104.4961523311065</v>
      </c>
      <c r="RF15" s="40">
        <f t="shared" si="2908"/>
        <v>104.50561257857433</v>
      </c>
      <c r="RG15" s="40">
        <f t="shared" si="2908"/>
        <v>104.51507242780613</v>
      </c>
      <c r="RH15" s="40">
        <f t="shared" si="2908"/>
        <v>104.52453187858397</v>
      </c>
      <c r="RI15" s="40">
        <f t="shared" si="2908"/>
        <v>104.53399093068997</v>
      </c>
      <c r="RJ15" s="40">
        <f t="shared" si="2908"/>
        <v>104.54344958390624</v>
      </c>
      <c r="RK15" s="40">
        <f t="shared" si="2908"/>
        <v>104.55290783801496</v>
      </c>
      <c r="RL15" s="40">
        <f t="shared" si="2908"/>
        <v>104.56236569279834</v>
      </c>
      <c r="RM15" s="40">
        <f t="shared" si="2908"/>
        <v>104.57182314803863</v>
      </c>
      <c r="RN15" s="40">
        <f t="shared" si="2908"/>
        <v>104.58128020351813</v>
      </c>
      <c r="RO15" s="40">
        <f t="shared" si="2908"/>
        <v>104.59073685901916</v>
      </c>
      <c r="RP15" s="40">
        <f t="shared" si="2908"/>
        <v>104.60019311432409</v>
      </c>
      <c r="RQ15" s="40">
        <f t="shared" si="2908"/>
        <v>104.60964896921523</v>
      </c>
      <c r="RR15" s="40">
        <f t="shared" si="2908"/>
        <v>104.61910442347509</v>
      </c>
      <c r="RS15" s="40">
        <f t="shared" si="2908"/>
        <v>104.6285594768861</v>
      </c>
      <c r="RT15" s="40">
        <f t="shared" si="2908"/>
        <v>104.63801412923078</v>
      </c>
      <c r="RU15" s="40">
        <f t="shared" si="2908"/>
        <v>104.64746838029167</v>
      </c>
      <c r="RV15" s="40">
        <f t="shared" si="2908"/>
        <v>104.65692222985135</v>
      </c>
      <c r="RW15" s="40">
        <f t="shared" si="2908"/>
        <v>104.66637567769237</v>
      </c>
      <c r="RX15" s="40">
        <f t="shared" si="2908"/>
        <v>104.67582872359745</v>
      </c>
      <c r="RY15" s="40">
        <f t="shared" si="2908"/>
        <v>104.68528136734926</v>
      </c>
      <c r="RZ15" s="40">
        <f t="shared" si="2908"/>
        <v>104.69473360873049</v>
      </c>
      <c r="SA15" s="40">
        <f t="shared" si="2908"/>
        <v>104.7041854475239</v>
      </c>
      <c r="SB15" s="40">
        <f t="shared" si="2908"/>
        <v>104.71363688351228</v>
      </c>
      <c r="SC15" s="40">
        <f t="shared" si="2908"/>
        <v>104.72308791647849</v>
      </c>
      <c r="SD15" s="40">
        <f t="shared" si="2908"/>
        <v>104.73253854620538</v>
      </c>
      <c r="SE15" s="40">
        <f t="shared" si="2908"/>
        <v>104.74198877247582</v>
      </c>
      <c r="SF15" s="40">
        <f t="shared" si="2908"/>
        <v>104.75143859507281</v>
      </c>
      <c r="SG15" s="40">
        <f t="shared" si="2908"/>
        <v>104.76088801377929</v>
      </c>
      <c r="SH15" s="40">
        <f t="shared" si="2908"/>
        <v>104.77033702837829</v>
      </c>
      <c r="SI15" s="40">
        <f t="shared" si="2908"/>
        <v>104.77978563865285</v>
      </c>
      <c r="SJ15" s="40">
        <f t="shared" si="2908"/>
        <v>104.78923384438605</v>
      </c>
      <c r="SK15" s="40">
        <f t="shared" si="2908"/>
        <v>104.79868164536103</v>
      </c>
      <c r="SL15" s="40">
        <f t="shared" si="2908"/>
        <v>104.8081290413609</v>
      </c>
      <c r="SM15" s="40">
        <f t="shared" si="2908"/>
        <v>104.8175760321689</v>
      </c>
      <c r="SN15" s="40">
        <f t="shared" si="2908"/>
        <v>104.82702261756828</v>
      </c>
      <c r="SO15" s="40">
        <f t="shared" si="2908"/>
        <v>104.83646879734228</v>
      </c>
      <c r="SP15" s="40">
        <f t="shared" si="2908"/>
        <v>104.84591457127419</v>
      </c>
      <c r="SQ15" s="40">
        <f t="shared" si="2908"/>
        <v>104.85535993914739</v>
      </c>
      <c r="SR15" s="40">
        <f t="shared" si="2908"/>
        <v>104.86480490074524</v>
      </c>
      <c r="SS15" s="40">
        <f t="shared" si="2908"/>
        <v>104.87424945585114</v>
      </c>
      <c r="ST15" s="40">
        <f t="shared" si="2908"/>
        <v>104.88369360424862</v>
      </c>
      <c r="SU15" s="40">
        <f t="shared" si="2908"/>
        <v>104.89313734572106</v>
      </c>
      <c r="SV15" s="40">
        <f t="shared" si="2909"/>
        <v>104.90258068005207</v>
      </c>
      <c r="SW15" s="40">
        <f t="shared" si="2909"/>
        <v>104.91202360702518</v>
      </c>
      <c r="SX15" s="40">
        <f t="shared" si="2909"/>
        <v>104.92146612642398</v>
      </c>
      <c r="SY15" s="40">
        <f t="shared" si="2909"/>
        <v>104.93090823803216</v>
      </c>
      <c r="SZ15" s="40">
        <f t="shared" si="2909"/>
        <v>104.94034994163337</v>
      </c>
      <c r="TA15" s="40">
        <f t="shared" si="2909"/>
        <v>104.9497912370113</v>
      </c>
      <c r="TB15" s="40">
        <f t="shared" si="2909"/>
        <v>104.9592321239497</v>
      </c>
      <c r="TC15" s="40">
        <f t="shared" si="2909"/>
        <v>104.96867260223239</v>
      </c>
      <c r="TD15" s="40">
        <f t="shared" si="2909"/>
        <v>104.97811267164317</v>
      </c>
      <c r="TE15" s="40">
        <f t="shared" si="2909"/>
        <v>104.98755233196587</v>
      </c>
      <c r="TF15" s="40">
        <f t="shared" si="2909"/>
        <v>104.99699158298444</v>
      </c>
      <c r="TG15" s="40">
        <f t="shared" si="2909"/>
        <v>105.0064304244828</v>
      </c>
      <c r="TH15" s="40">
        <f t="shared" si="2909"/>
        <v>105.01586885624492</v>
      </c>
      <c r="TI15" s="40">
        <f t="shared" si="2909"/>
        <v>105.02530687805482</v>
      </c>
      <c r="TJ15" s="40">
        <f t="shared" si="2909"/>
        <v>105.03474448969651</v>
      </c>
      <c r="TK15" s="40">
        <f t="shared" si="2909"/>
        <v>105.04418169095409</v>
      </c>
      <c r="TL15" s="40">
        <f t="shared" si="2909"/>
        <v>105.05361848161171</v>
      </c>
      <c r="TM15" s="40">
        <f t="shared" si="2909"/>
        <v>105.06305486145347</v>
      </c>
      <c r="TN15" s="40">
        <f t="shared" si="2909"/>
        <v>105.07249083026359</v>
      </c>
      <c r="TO15" s="40">
        <f t="shared" si="2909"/>
        <v>105.08192638782634</v>
      </c>
      <c r="TP15" s="40">
        <f t="shared" si="2909"/>
        <v>105.09136153392598</v>
      </c>
      <c r="TQ15" s="40">
        <f t="shared" si="2909"/>
        <v>105.10079626834678</v>
      </c>
      <c r="TR15" s="40">
        <f t="shared" si="2909"/>
        <v>105.1102305908731</v>
      </c>
      <c r="TS15" s="40">
        <f t="shared" si="2909"/>
        <v>105.11966450128931</v>
      </c>
      <c r="TT15" s="40">
        <f t="shared" si="2909"/>
        <v>105.12909799937984</v>
      </c>
      <c r="TU15" s="40">
        <f t="shared" si="2909"/>
        <v>105.13853108492916</v>
      </c>
      <c r="TV15" s="40">
        <f t="shared" si="2909"/>
        <v>105.14796375772175</v>
      </c>
      <c r="TW15" s="40">
        <f t="shared" si="2909"/>
        <v>105.15739601754214</v>
      </c>
      <c r="TX15" s="40">
        <f t="shared" si="2909"/>
        <v>105.16682786417493</v>
      </c>
      <c r="TY15" s="40">
        <f t="shared" si="2909"/>
        <v>105.17625929740467</v>
      </c>
      <c r="TZ15" s="40">
        <f t="shared" si="2909"/>
        <v>105.18569031701603</v>
      </c>
      <c r="UA15" s="40">
        <f t="shared" si="2909"/>
        <v>105.19512092279368</v>
      </c>
      <c r="UB15" s="40">
        <f t="shared" si="2909"/>
        <v>105.20455111452239</v>
      </c>
      <c r="UC15" s="40">
        <f t="shared" si="2909"/>
        <v>105.21398089198684</v>
      </c>
      <c r="UD15" s="40">
        <f t="shared" si="2909"/>
        <v>105.2234102549719</v>
      </c>
      <c r="UE15" s="40">
        <f t="shared" si="2909"/>
        <v>105.23283920326234</v>
      </c>
      <c r="UF15" s="40">
        <f t="shared" si="2909"/>
        <v>105.24226773664306</v>
      </c>
      <c r="UG15" s="40">
        <f t="shared" si="2909"/>
        <v>105.25169585489895</v>
      </c>
      <c r="UH15" s="40">
        <f t="shared" si="2909"/>
        <v>105.26112355781497</v>
      </c>
      <c r="UI15" s="40">
        <f t="shared" si="2909"/>
        <v>105.27055084517607</v>
      </c>
      <c r="UJ15" s="40">
        <f t="shared" si="2909"/>
        <v>105.27997771676731</v>
      </c>
      <c r="UK15" s="40">
        <f t="shared" si="2909"/>
        <v>105.28940417237374</v>
      </c>
      <c r="UL15" s="40">
        <f t="shared" si="2909"/>
        <v>105.29883021178041</v>
      </c>
      <c r="UM15" s="40">
        <f t="shared" si="2909"/>
        <v>105.30825583477251</v>
      </c>
      <c r="UN15" s="40">
        <f t="shared" si="2909"/>
        <v>105.31768104113519</v>
      </c>
      <c r="UO15" s="40">
        <f t="shared" si="2909"/>
        <v>105.32710583065364</v>
      </c>
      <c r="UP15" s="40">
        <f t="shared" si="2909"/>
        <v>105.33653020311311</v>
      </c>
      <c r="UQ15" s="40">
        <f t="shared" si="2909"/>
        <v>105.34595415829892</v>
      </c>
      <c r="UR15" s="40">
        <f t="shared" si="2909"/>
        <v>105.35537769599637</v>
      </c>
      <c r="US15" s="40">
        <f t="shared" si="2909"/>
        <v>105.3648008159908</v>
      </c>
      <c r="UT15" s="40">
        <f t="shared" si="2909"/>
        <v>105.37422351806761</v>
      </c>
      <c r="UU15" s="40">
        <f t="shared" si="2909"/>
        <v>105.38364580201227</v>
      </c>
      <c r="UV15" s="40">
        <f t="shared" si="2909"/>
        <v>105.3930676676102</v>
      </c>
      <c r="UW15" s="40">
        <f t="shared" si="2909"/>
        <v>105.40248911464697</v>
      </c>
      <c r="UX15" s="40">
        <f t="shared" si="2909"/>
        <v>105.41191014290806</v>
      </c>
      <c r="UY15" s="40">
        <f t="shared" si="2909"/>
        <v>105.42133075217912</v>
      </c>
      <c r="UZ15" s="40">
        <f t="shared" si="2909"/>
        <v>105.43075094224577</v>
      </c>
      <c r="VA15" s="40">
        <f t="shared" si="2909"/>
        <v>105.44017071289362</v>
      </c>
      <c r="VB15" s="40">
        <f t="shared" si="2909"/>
        <v>105.4495900639084</v>
      </c>
      <c r="VC15" s="40">
        <f t="shared" si="2909"/>
        <v>105.45900899507588</v>
      </c>
      <c r="VD15" s="40">
        <f t="shared" si="2909"/>
        <v>105.4684275061818</v>
      </c>
      <c r="VE15" s="40">
        <f t="shared" si="2909"/>
        <v>105.47784559701196</v>
      </c>
      <c r="VF15" s="40">
        <f t="shared" si="2909"/>
        <v>105.48726326735228</v>
      </c>
      <c r="VG15" s="40">
        <f t="shared" si="2909"/>
        <v>105.49668051698859</v>
      </c>
      <c r="VH15" s="40">
        <f t="shared" si="2910"/>
        <v>105.50609734570682</v>
      </c>
      <c r="VI15" s="40">
        <f t="shared" si="2910"/>
        <v>105.51551375329295</v>
      </c>
      <c r="VJ15" s="40">
        <f t="shared" si="2910"/>
        <v>105.52492973953301</v>
      </c>
      <c r="VK15" s="40">
        <f t="shared" si="2910"/>
        <v>105.53434530421301</v>
      </c>
      <c r="VL15" s="40">
        <f t="shared" si="2910"/>
        <v>105.54376044711907</v>
      </c>
      <c r="VM15" s="40">
        <f t="shared" si="2910"/>
        <v>105.55317516803726</v>
      </c>
      <c r="VN15" s="40">
        <f t="shared" si="2910"/>
        <v>105.56258946675376</v>
      </c>
      <c r="VO15" s="40">
        <f t="shared" si="2910"/>
        <v>105.57200334305479</v>
      </c>
      <c r="VP15" s="40">
        <f t="shared" si="2910"/>
        <v>105.58141679672656</v>
      </c>
      <c r="VQ15" s="40">
        <f t="shared" si="2910"/>
        <v>105.59082982755534</v>
      </c>
      <c r="VR15" s="40">
        <f t="shared" si="2910"/>
        <v>105.60024243532743</v>
      </c>
      <c r="VS15" s="40">
        <f t="shared" si="2910"/>
        <v>105.60965461982921</v>
      </c>
      <c r="VT15" s="40">
        <f t="shared" si="2910"/>
        <v>105.61906638084707</v>
      </c>
      <c r="VU15" s="40">
        <f t="shared" si="2910"/>
        <v>105.62847771816739</v>
      </c>
      <c r="VV15" s="40">
        <f t="shared" si="2910"/>
        <v>105.63788863157667</v>
      </c>
      <c r="VW15" s="40">
        <f t="shared" si="2910"/>
        <v>105.64729912086143</v>
      </c>
      <c r="VX15" s="40">
        <f t="shared" si="2910"/>
        <v>105.65670918580821</v>
      </c>
      <c r="VY15" s="40">
        <f t="shared" si="2910"/>
        <v>105.66611882620354</v>
      </c>
      <c r="VZ15" s="40">
        <f t="shared" si="2910"/>
        <v>105.6755280418341</v>
      </c>
      <c r="WA15" s="40">
        <f t="shared" si="2910"/>
        <v>105.68493683248649</v>
      </c>
      <c r="WB15" s="40">
        <f t="shared" si="2910"/>
        <v>105.6943451979474</v>
      </c>
      <c r="WC15" s="40">
        <f t="shared" si="2910"/>
        <v>105.70375313800363</v>
      </c>
      <c r="WD15" s="40">
        <f t="shared" si="2910"/>
        <v>105.71316065244193</v>
      </c>
      <c r="WE15" s="40">
        <f t="shared" si="2910"/>
        <v>105.72256774104909</v>
      </c>
      <c r="WF15" s="40">
        <f t="shared" si="2910"/>
        <v>105.73197440361196</v>
      </c>
      <c r="WG15" s="40">
        <f t="shared" si="2910"/>
        <v>105.74138063991744</v>
      </c>
      <c r="WH15" s="40">
        <f t="shared" si="2910"/>
        <v>105.75078644975243</v>
      </c>
      <c r="WI15" s="40">
        <f t="shared" si="2910"/>
        <v>105.76019183290394</v>
      </c>
      <c r="WJ15" s="40">
        <f t="shared" si="2910"/>
        <v>105.76959678915895</v>
      </c>
      <c r="WK15" s="40">
        <f t="shared" si="2910"/>
        <v>105.77900131830452</v>
      </c>
      <c r="WL15" s="40">
        <f t="shared" si="2910"/>
        <v>105.78840542012772</v>
      </c>
      <c r="WM15" s="40">
        <f t="shared" si="2910"/>
        <v>105.79780909441567</v>
      </c>
      <c r="WN15" s="40">
        <f t="shared" si="2910"/>
        <v>105.80721234095552</v>
      </c>
      <c r="WO15" s="40">
        <f t="shared" si="2910"/>
        <v>105.81661515953444</v>
      </c>
      <c r="WP15" s="40">
        <f t="shared" si="2910"/>
        <v>105.82601754993972</v>
      </c>
      <c r="WQ15" s="40">
        <f t="shared" si="2910"/>
        <v>105.83541951195862</v>
      </c>
      <c r="WR15" s="40">
        <f t="shared" si="2910"/>
        <v>105.84482104537844</v>
      </c>
      <c r="WS15" s="40">
        <f t="shared" si="2910"/>
        <v>105.85422214998654</v>
      </c>
      <c r="WT15" s="40">
        <f t="shared" si="2910"/>
        <v>105.86362282557032</v>
      </c>
      <c r="WU15" s="40">
        <f t="shared" si="2910"/>
        <v>105.87302307191719</v>
      </c>
      <c r="WV15" s="40">
        <f t="shared" si="2910"/>
        <v>105.88242288881463</v>
      </c>
      <c r="WW15" s="40">
        <f t="shared" si="2910"/>
        <v>105.89182227605014</v>
      </c>
      <c r="WX15" s="40">
        <f t="shared" si="2910"/>
        <v>105.90122123341128</v>
      </c>
      <c r="WY15" s="40">
        <f t="shared" si="2910"/>
        <v>105.91061976068565</v>
      </c>
      <c r="WZ15" s="40">
        <f t="shared" si="2910"/>
        <v>105.92001785766082</v>
      </c>
      <c r="XA15" s="40">
        <f t="shared" si="2910"/>
        <v>105.92941552412452</v>
      </c>
      <c r="XB15" s="40">
        <f t="shared" si="2910"/>
        <v>105.9388127598644</v>
      </c>
      <c r="XC15" s="40">
        <f t="shared" si="2910"/>
        <v>105.94820956466823</v>
      </c>
      <c r="XD15" s="40">
        <f t="shared" si="2910"/>
        <v>105.95760593832381</v>
      </c>
      <c r="XE15" s="40">
        <f t="shared" si="2910"/>
        <v>105.96700188061895</v>
      </c>
      <c r="XF15" s="40">
        <f t="shared" si="2910"/>
        <v>105.97639739134148</v>
      </c>
      <c r="XG15" s="40">
        <f t="shared" si="2910"/>
        <v>105.98579247027931</v>
      </c>
      <c r="XH15" s="40">
        <f t="shared" si="2910"/>
        <v>105.99518711722038</v>
      </c>
      <c r="XI15" s="40">
        <f t="shared" si="2910"/>
        <v>106.00458133195268</v>
      </c>
      <c r="XJ15" s="40">
        <f t="shared" si="2910"/>
        <v>106.01397511426418</v>
      </c>
      <c r="XK15" s="40">
        <f t="shared" si="2910"/>
        <v>106.02336846394297</v>
      </c>
      <c r="XL15" s="40">
        <f t="shared" si="2910"/>
        <v>106.03276138077715</v>
      </c>
      <c r="XM15" s="40">
        <f t="shared" si="2910"/>
        <v>106.04215386455485</v>
      </c>
      <c r="XN15" s="40">
        <f t="shared" si="2910"/>
        <v>106.05154591506421</v>
      </c>
      <c r="XO15" s="40">
        <f t="shared" si="2910"/>
        <v>106.06093753209346</v>
      </c>
      <c r="XP15" s="40">
        <f t="shared" si="2910"/>
        <v>106.07032871543089</v>
      </c>
      <c r="XQ15" s="40">
        <f t="shared" si="2910"/>
        <v>106.07971946486472</v>
      </c>
      <c r="XR15" s="40">
        <f t="shared" si="2910"/>
        <v>106.08910978018331</v>
      </c>
      <c r="XS15" s="40">
        <f t="shared" si="2910"/>
        <v>106.09849966117504</v>
      </c>
      <c r="XT15" s="40">
        <f t="shared" si="2911"/>
        <v>106.10788910762831</v>
      </c>
      <c r="XU15" s="40">
        <f t="shared" si="2911"/>
        <v>106.11727811933159</v>
      </c>
      <c r="XV15" s="40">
        <f t="shared" si="2911"/>
        <v>106.12666669607333</v>
      </c>
      <c r="XW15" s="40">
        <f t="shared" si="2911"/>
        <v>106.13605483764204</v>
      </c>
      <c r="XX15" s="40">
        <f t="shared" si="2911"/>
        <v>106.14544254382632</v>
      </c>
      <c r="XY15" s="40">
        <f t="shared" si="2911"/>
        <v>106.1548298144148</v>
      </c>
      <c r="XZ15" s="40">
        <f t="shared" si="2911"/>
        <v>106.16421664919606</v>
      </c>
      <c r="YA15" s="40">
        <f t="shared" si="2911"/>
        <v>106.17360304795884</v>
      </c>
      <c r="YB15" s="40">
        <f t="shared" si="2911"/>
        <v>106.1829890104918</v>
      </c>
      <c r="YC15" s="40">
        <f t="shared" si="2911"/>
        <v>106.19237453658374</v>
      </c>
      <c r="YD15" s="40">
        <f t="shared" si="2911"/>
        <v>106.20175962602349</v>
      </c>
      <c r="YE15" s="40">
        <f t="shared" si="2911"/>
        <v>106.21114427859985</v>
      </c>
      <c r="YF15" s="40">
        <f t="shared" si="2911"/>
        <v>106.22052849410169</v>
      </c>
      <c r="YG15" s="40">
        <f t="shared" si="2911"/>
        <v>106.22991227231795</v>
      </c>
      <c r="YH15" s="40">
        <f t="shared" si="2911"/>
        <v>106.23929561303761</v>
      </c>
      <c r="YI15" s="40">
        <f t="shared" si="2911"/>
        <v>106.24867851604962</v>
      </c>
      <c r="YJ15" s="40">
        <f t="shared" si="2911"/>
        <v>106.25806098114307</v>
      </c>
      <c r="YK15" s="40">
        <f t="shared" si="2911"/>
        <v>106.26744300810704</v>
      </c>
      <c r="YL15" s="40">
        <f t="shared" si="2911"/>
        <v>106.27682459673056</v>
      </c>
      <c r="YM15" s="40">
        <f t="shared" si="2911"/>
        <v>106.28620574680288</v>
      </c>
      <c r="YN15" s="40">
        <f t="shared" si="2911"/>
        <v>106.29558645811318</v>
      </c>
      <c r="YO15" s="40">
        <f t="shared" si="2911"/>
        <v>106.30496673045069</v>
      </c>
      <c r="YP15" s="40">
        <f t="shared" si="2911"/>
        <v>106.31434656360466</v>
      </c>
      <c r="YQ15" s="40">
        <f t="shared" si="2911"/>
        <v>106.32372595736443</v>
      </c>
      <c r="YR15" s="40">
        <f t="shared" si="2911"/>
        <v>106.33310491151938</v>
      </c>
      <c r="YS15" s="40">
        <f t="shared" si="2911"/>
        <v>106.34248342585887</v>
      </c>
      <c r="YT15" s="40">
        <f t="shared" si="2911"/>
        <v>106.35186150017232</v>
      </c>
      <c r="YU15" s="40">
        <f t="shared" si="2911"/>
        <v>106.36123913424926</v>
      </c>
      <c r="YV15" s="40">
        <f t="shared" si="2911"/>
        <v>106.37061632787922</v>
      </c>
      <c r="YW15" s="40">
        <f t="shared" si="2911"/>
        <v>106.37999308085168</v>
      </c>
      <c r="YX15" s="40">
        <f t="shared" si="2911"/>
        <v>106.38936939295625</v>
      </c>
      <c r="YY15" s="40">
        <f t="shared" si="2911"/>
        <v>106.39874526398259</v>
      </c>
      <c r="YZ15" s="40">
        <f t="shared" si="2911"/>
        <v>106.40812069372038</v>
      </c>
      <c r="ZA15" s="40">
        <f t="shared" si="2911"/>
        <v>106.41749568195932</v>
      </c>
      <c r="ZB15" s="40">
        <f t="shared" si="2911"/>
        <v>106.42687022848915</v>
      </c>
      <c r="ZC15" s="40">
        <f t="shared" si="2911"/>
        <v>106.43624433309971</v>
      </c>
      <c r="ZD15" s="40">
        <f t="shared" si="2911"/>
        <v>106.4456179955808</v>
      </c>
      <c r="ZE15" s="40">
        <f t="shared" si="2911"/>
        <v>106.45499121572229</v>
      </c>
      <c r="ZF15" s="40">
        <f t="shared" si="2911"/>
        <v>106.46436399331409</v>
      </c>
      <c r="ZG15" s="40">
        <f t="shared" si="2911"/>
        <v>106.47373632814619</v>
      </c>
      <c r="ZH15" s="40">
        <f t="shared" si="2911"/>
        <v>106.48310822000856</v>
      </c>
      <c r="ZI15" s="40">
        <f t="shared" si="2911"/>
        <v>106.49247966869123</v>
      </c>
      <c r="ZJ15" s="40">
        <f t="shared" si="2911"/>
        <v>106.50185067398429</v>
      </c>
      <c r="ZK15" s="40">
        <f t="shared" si="2911"/>
        <v>106.51122123567785</v>
      </c>
      <c r="ZL15" s="40">
        <f t="shared" si="2911"/>
        <v>106.52059135356205</v>
      </c>
      <c r="ZM15" s="40">
        <f t="shared" si="2911"/>
        <v>106.52996102742711</v>
      </c>
      <c r="ZN15" s="40">
        <f t="shared" si="2911"/>
        <v>106.53933025706327</v>
      </c>
      <c r="ZO15" s="40">
        <f t="shared" si="2911"/>
        <v>106.54869904226075</v>
      </c>
      <c r="ZP15" s="40">
        <f t="shared" si="2911"/>
        <v>106.55806738280991</v>
      </c>
      <c r="ZQ15" s="40">
        <f t="shared" si="2911"/>
        <v>106.56743527850112</v>
      </c>
      <c r="ZR15" s="40">
        <f t="shared" si="2911"/>
        <v>106.57680272912475</v>
      </c>
      <c r="ZS15" s="40">
        <f t="shared" si="2911"/>
        <v>106.58616973447121</v>
      </c>
      <c r="ZT15" s="40">
        <f t="shared" si="2911"/>
        <v>106.59553629433104</v>
      </c>
      <c r="ZU15" s="40">
        <f t="shared" si="2911"/>
        <v>106.6049024084947</v>
      </c>
      <c r="ZV15" s="40">
        <f t="shared" si="2911"/>
        <v>106.61426807675279</v>
      </c>
      <c r="ZW15" s="40">
        <f t="shared" si="2911"/>
        <v>106.6236332988959</v>
      </c>
      <c r="ZX15" s="40">
        <f t="shared" si="2911"/>
        <v>106.63299807471462</v>
      </c>
      <c r="ZY15" s="40">
        <f t="shared" si="2911"/>
        <v>106.64236240399968</v>
      </c>
      <c r="ZZ15" s="40">
        <f t="shared" si="2911"/>
        <v>106.65172628654179</v>
      </c>
      <c r="AAA15" s="40">
        <f t="shared" si="2911"/>
        <v>106.66108972213171</v>
      </c>
      <c r="AAB15" s="40">
        <f t="shared" si="2911"/>
        <v>106.67045271056018</v>
      </c>
      <c r="AAC15" s="40">
        <f t="shared" si="2911"/>
        <v>106.67981525161811</v>
      </c>
      <c r="AAD15" s="40">
        <f t="shared" si="2911"/>
        <v>106.68917734509635</v>
      </c>
      <c r="AAE15" s="40">
        <f t="shared" si="2911"/>
        <v>106.69853899078585</v>
      </c>
      <c r="AAF15" s="40">
        <f t="shared" si="2912"/>
        <v>106.70790018847755</v>
      </c>
      <c r="AAG15" s="40">
        <f t="shared" si="2912"/>
        <v>106.71726093796245</v>
      </c>
      <c r="AAH15" s="40">
        <f t="shared" si="2912"/>
        <v>106.7266212390316</v>
      </c>
      <c r="AAI15" s="40">
        <f t="shared" si="2912"/>
        <v>106.73598109147602</v>
      </c>
      <c r="AAJ15" s="40">
        <f t="shared" si="2912"/>
        <v>106.74534049508692</v>
      </c>
      <c r="AAK15" s="40">
        <f t="shared" si="2912"/>
        <v>106.75469944965542</v>
      </c>
      <c r="AAL15" s="40">
        <f t="shared" si="2912"/>
        <v>106.76405795497274</v>
      </c>
      <c r="AAM15" s="40">
        <f t="shared" si="2912"/>
        <v>106.77341601083009</v>
      </c>
      <c r="AAN15" s="40">
        <f t="shared" si="2912"/>
        <v>106.7827736170188</v>
      </c>
      <c r="AAO15" s="40">
        <f t="shared" si="2912"/>
        <v>106.79213077333016</v>
      </c>
      <c r="AAP15" s="40">
        <f t="shared" si="2912"/>
        <v>106.80148747955556</v>
      </c>
      <c r="AAQ15" s="40">
        <f t="shared" si="2912"/>
        <v>106.81084373548642</v>
      </c>
      <c r="AAR15" s="40">
        <f t="shared" si="2912"/>
        <v>106.82019954091415</v>
      </c>
      <c r="AAS15" s="40">
        <f t="shared" si="2912"/>
        <v>106.82955489563028</v>
      </c>
      <c r="AAT15" s="40">
        <f t="shared" si="2912"/>
        <v>106.83890979942629</v>
      </c>
      <c r="AAU15" s="40">
        <f t="shared" si="2912"/>
        <v>106.84826425209378</v>
      </c>
      <c r="AAV15" s="40">
        <f t="shared" si="2912"/>
        <v>106.85761825342433</v>
      </c>
      <c r="AAW15" s="40">
        <f t="shared" si="2912"/>
        <v>106.86697180320962</v>
      </c>
      <c r="AAX15" s="40">
        <f t="shared" si="2912"/>
        <v>106.87632490124133</v>
      </c>
      <c r="AAY15" s="40">
        <f t="shared" si="2912"/>
        <v>106.88567754731125</v>
      </c>
      <c r="AAZ15" s="40">
        <f t="shared" si="2912"/>
        <v>106.89502974121105</v>
      </c>
      <c r="ABA15" s="40">
        <f t="shared" si="2912"/>
        <v>106.90438148273262</v>
      </c>
      <c r="ABB15" s="40">
        <f t="shared" si="2912"/>
        <v>106.91373277166778</v>
      </c>
      <c r="ABC15" s="40">
        <f t="shared" si="2912"/>
        <v>106.92308360780845</v>
      </c>
      <c r="ABD15" s="40">
        <f t="shared" si="2912"/>
        <v>106.93243399094655</v>
      </c>
      <c r="ABE15" s="40">
        <f t="shared" si="2912"/>
        <v>106.94178392087407</v>
      </c>
      <c r="ABF15" s="40">
        <f t="shared" si="2912"/>
        <v>106.95113339738302</v>
      </c>
      <c r="ABG15" s="40">
        <f t="shared" si="2912"/>
        <v>106.96048242026546</v>
      </c>
      <c r="ABH15" s="40">
        <f t="shared" si="2912"/>
        <v>106.96983098931351</v>
      </c>
      <c r="ABI15" s="40">
        <f t="shared" si="2912"/>
        <v>106.97917910431927</v>
      </c>
      <c r="ABJ15" s="40">
        <f t="shared" si="2912"/>
        <v>106.98852676507494</v>
      </c>
      <c r="ABK15" s="40">
        <f t="shared" si="2912"/>
        <v>106.99787397137274</v>
      </c>
      <c r="ABL15" s="40">
        <f t="shared" si="2912"/>
        <v>107.00722072300495</v>
      </c>
      <c r="ABM15" s="40">
        <f t="shared" si="2912"/>
        <v>107.01656701976387</v>
      </c>
      <c r="ABN15" s="40">
        <f t="shared" si="2912"/>
        <v>107.02591286144187</v>
      </c>
      <c r="ABO15" s="40">
        <f t="shared" si="2912"/>
        <v>107.03525824783132</v>
      </c>
      <c r="ABP15" s="40">
        <f t="shared" si="2912"/>
        <v>107.04460317872463</v>
      </c>
      <c r="ABQ15" s="40">
        <f t="shared" si="2912"/>
        <v>107.05394765391429</v>
      </c>
      <c r="ABR15" s="40">
        <f t="shared" si="2912"/>
        <v>107.06329167319278</v>
      </c>
      <c r="ABS15" s="40">
        <f t="shared" si="2912"/>
        <v>107.0726352363527</v>
      </c>
      <c r="ABT15" s="40">
        <f t="shared" si="2912"/>
        <v>107.08197834318662</v>
      </c>
      <c r="ABU15" s="40">
        <f t="shared" si="2912"/>
        <v>107.09132099348719</v>
      </c>
      <c r="ABV15" s="40">
        <f t="shared" si="2912"/>
        <v>107.10066318704706</v>
      </c>
      <c r="ABW15" s="40">
        <f t="shared" si="2912"/>
        <v>107.11000492365895</v>
      </c>
      <c r="ABX15" s="40">
        <f t="shared" si="2912"/>
        <v>107.11934620311563</v>
      </c>
      <c r="ABY15" s="40">
        <f t="shared" si="2912"/>
        <v>107.12868702520989</v>
      </c>
      <c r="ABZ15" s="40">
        <f t="shared" si="2912"/>
        <v>107.13802738973457</v>
      </c>
      <c r="ACA15" s="40">
        <f t="shared" si="2912"/>
        <v>107.14736729648254</v>
      </c>
      <c r="ACB15" s="40">
        <f t="shared" si="2912"/>
        <v>107.15670674524674</v>
      </c>
      <c r="ACC15" s="40">
        <f t="shared" si="2912"/>
        <v>107.16604573582015</v>
      </c>
      <c r="ACD15" s="40">
        <f t="shared" si="2912"/>
        <v>107.17538426799575</v>
      </c>
      <c r="ACE15" s="40">
        <f t="shared" si="2912"/>
        <v>107.1847223415666</v>
      </c>
      <c r="ACF15" s="40">
        <f t="shared" si="2912"/>
        <v>107.19405995632583</v>
      </c>
      <c r="ACG15" s="40">
        <f t="shared" si="2912"/>
        <v>107.20339711206648</v>
      </c>
      <c r="ACH15" s="40">
        <f t="shared" si="2912"/>
        <v>107.21273380858176</v>
      </c>
      <c r="ACI15" s="40">
        <f t="shared" si="2912"/>
        <v>107.22207004566492</v>
      </c>
      <c r="ACJ15" s="40">
        <f t="shared" si="2912"/>
        <v>107.2314058231092</v>
      </c>
      <c r="ACK15" s="40">
        <f t="shared" si="2912"/>
        <v>107.24074114070787</v>
      </c>
      <c r="ACL15" s="40">
        <f t="shared" si="2912"/>
        <v>107.25007599825427</v>
      </c>
      <c r="ACM15" s="40">
        <f t="shared" si="2912"/>
        <v>107.25941039554178</v>
      </c>
      <c r="ACN15" s="40">
        <f t="shared" si="2912"/>
        <v>107.26874433236384</v>
      </c>
      <c r="ACO15" s="40">
        <f t="shared" si="2912"/>
        <v>107.2780778085139</v>
      </c>
      <c r="ACP15" s="40">
        <f t="shared" si="2912"/>
        <v>107.28741082378545</v>
      </c>
      <c r="ACQ15" s="40">
        <f t="shared" si="2912"/>
        <v>107.29674337797206</v>
      </c>
      <c r="ACR15" s="40">
        <f t="shared" si="2913"/>
        <v>107.30607547086731</v>
      </c>
      <c r="ACS15" s="40">
        <f t="shared" si="2913"/>
        <v>107.31540710226483</v>
      </c>
      <c r="ACT15" s="40">
        <f t="shared" si="2913"/>
        <v>107.32473827195828</v>
      </c>
      <c r="ACU15" s="40">
        <f t="shared" si="2913"/>
        <v>107.33406897974137</v>
      </c>
      <c r="ACV15" s="40">
        <f t="shared" si="2913"/>
        <v>107.34339922540786</v>
      </c>
      <c r="ACW15" s="40">
        <f t="shared" si="2913"/>
        <v>107.35272900875155</v>
      </c>
      <c r="ACX15" s="40">
        <f t="shared" si="2913"/>
        <v>107.36205832956625</v>
      </c>
      <c r="ACY15" s="40">
        <f t="shared" si="2913"/>
        <v>107.37138718764585</v>
      </c>
      <c r="ACZ15" s="40">
        <f t="shared" si="2913"/>
        <v>107.38071558278429</v>
      </c>
      <c r="ADA15" s="40">
        <f t="shared" si="2913"/>
        <v>107.39004351477554</v>
      </c>
      <c r="ADB15" s="40">
        <f t="shared" si="2913"/>
        <v>107.39937098341358</v>
      </c>
      <c r="ADC15" s="40">
        <f t="shared" si="2913"/>
        <v>107.40869798849245</v>
      </c>
      <c r="ADD15" s="40">
        <f t="shared" si="2913"/>
        <v>107.41802452980623</v>
      </c>
      <c r="ADE15" s="40">
        <f t="shared" si="2913"/>
        <v>107.42735060714908</v>
      </c>
      <c r="ADF15" s="40">
        <f t="shared" si="2913"/>
        <v>107.43667622031514</v>
      </c>
      <c r="ADG15" s="40">
        <f t="shared" si="2913"/>
        <v>107.44600136909862</v>
      </c>
      <c r="ADH15" s="40">
        <f t="shared" si="2913"/>
        <v>107.4553260532938</v>
      </c>
      <c r="ADI15" s="40">
        <f t="shared" si="2913"/>
        <v>107.46465027269498</v>
      </c>
      <c r="ADJ15" s="40">
        <f t="shared" si="2913"/>
        <v>107.47397402709645</v>
      </c>
      <c r="ADK15" s="40">
        <f t="shared" si="2913"/>
        <v>107.48329731629264</v>
      </c>
      <c r="ADL15" s="40">
        <f t="shared" si="2913"/>
        <v>107.49262014007796</v>
      </c>
      <c r="ADM15" s="40">
        <f t="shared" si="2913"/>
        <v>107.50194249824688</v>
      </c>
      <c r="ADN15" s="40">
        <f t="shared" si="2913"/>
        <v>107.51126439059387</v>
      </c>
      <c r="ADO15" s="40">
        <f t="shared" si="2913"/>
        <v>107.5205858169135</v>
      </c>
      <c r="ADP15" s="40">
        <f t="shared" si="2913"/>
        <v>107.52990677700035</v>
      </c>
      <c r="ADQ15" s="40">
        <f t="shared" si="2913"/>
        <v>107.53922727064908</v>
      </c>
      <c r="ADR15" s="40">
        <f t="shared" si="2913"/>
        <v>107.54854729765434</v>
      </c>
      <c r="ADS15" s="40">
        <f t="shared" si="2913"/>
        <v>107.55786685781085</v>
      </c>
      <c r="ADT15" s="40">
        <f t="shared" si="2913"/>
        <v>107.56718595091341</v>
      </c>
      <c r="ADU15" s="40">
        <f t="shared" si="2913"/>
        <v>107.57650457675672</v>
      </c>
      <c r="ADV15" s="40">
        <f t="shared" si="2913"/>
        <v>107.58582273513572</v>
      </c>
      <c r="ADW15" s="40">
        <f t="shared" si="2913"/>
        <v>107.59514042584523</v>
      </c>
      <c r="ADX15" s="40">
        <f t="shared" si="2913"/>
        <v>107.60445764868021</v>
      </c>
      <c r="ADY15" s="40">
        <f t="shared" si="2913"/>
        <v>107.61377440343563</v>
      </c>
      <c r="ADZ15" s="40">
        <f t="shared" si="2913"/>
        <v>107.62309068990649</v>
      </c>
      <c r="AEA15" s="40">
        <f t="shared" si="2913"/>
        <v>107.63240650788785</v>
      </c>
      <c r="AEB15" s="40">
        <f t="shared" si="2913"/>
        <v>107.64172185717479</v>
      </c>
      <c r="AEC15" s="40">
        <f t="shared" si="2913"/>
        <v>107.65103673756244</v>
      </c>
      <c r="AED15" s="40">
        <f t="shared" si="2913"/>
        <v>107.66035114884599</v>
      </c>
      <c r="AEE15" s="40">
        <f t="shared" si="2913"/>
        <v>107.6696650908207</v>
      </c>
      <c r="AEF15" s="40">
        <f t="shared" si="2913"/>
        <v>107.67897856328177</v>
      </c>
      <c r="AEG15" s="40">
        <f t="shared" si="2913"/>
        <v>107.68829156602455</v>
      </c>
      <c r="AEH15" s="40">
        <f t="shared" si="2913"/>
        <v>107.69760409884435</v>
      </c>
      <c r="AEI15" s="40">
        <f t="shared" si="2913"/>
        <v>107.70691616153661</v>
      </c>
      <c r="AEJ15" s="40">
        <f t="shared" si="2913"/>
        <v>107.71622775389675</v>
      </c>
      <c r="AEK15" s="40">
        <f t="shared" si="2913"/>
        <v>107.72553887572022</v>
      </c>
      <c r="AEL15" s="40">
        <f t="shared" si="2913"/>
        <v>107.73484952680253</v>
      </c>
      <c r="AEM15" s="40">
        <f t="shared" si="2913"/>
        <v>107.74415970693927</v>
      </c>
      <c r="AEN15" s="40">
        <f t="shared" si="2913"/>
        <v>107.75346941592602</v>
      </c>
      <c r="AEO15" s="40">
        <f t="shared" si="2913"/>
        <v>107.76277865355847</v>
      </c>
      <c r="AEP15" s="40">
        <f t="shared" si="2913"/>
        <v>107.77208741963226</v>
      </c>
      <c r="AEQ15" s="40">
        <f t="shared" si="2913"/>
        <v>107.78139571394314</v>
      </c>
      <c r="AER15" s="40">
        <f t="shared" si="2913"/>
        <v>107.79070353628687</v>
      </c>
      <c r="AES15" s="40">
        <f t="shared" si="2913"/>
        <v>107.80001088645925</v>
      </c>
      <c r="AET15" s="40">
        <f t="shared" si="2913"/>
        <v>107.80931776425618</v>
      </c>
      <c r="AEU15" s="40">
        <f t="shared" si="2913"/>
        <v>107.81862416947355</v>
      </c>
      <c r="AEV15" s="40">
        <f t="shared" si="2913"/>
        <v>107.82793010190728</v>
      </c>
      <c r="AEW15" s="40">
        <f t="shared" si="2913"/>
        <v>107.83723556135335</v>
      </c>
      <c r="AEX15" s="40">
        <f t="shared" si="2913"/>
        <v>107.84654054760782</v>
      </c>
      <c r="AEY15" s="40">
        <f t="shared" si="2913"/>
        <v>107.85584506046675</v>
      </c>
      <c r="AEZ15" s="40">
        <f t="shared" si="2913"/>
        <v>107.86514909972622</v>
      </c>
      <c r="AFA15" s="40">
        <f t="shared" si="2913"/>
        <v>107.87445266518242</v>
      </c>
      <c r="AFB15" s="40">
        <f t="shared" si="2913"/>
        <v>107.88375575663156</v>
      </c>
      <c r="AFC15" s="40">
        <f t="shared" si="2913"/>
        <v>107.89305837386985</v>
      </c>
      <c r="AFD15" s="40">
        <f t="shared" si="2914"/>
        <v>107.90236051669359</v>
      </c>
      <c r="AFE15" s="40">
        <f t="shared" si="2914"/>
        <v>107.9116621848991</v>
      </c>
      <c r="AFF15" s="40">
        <f t="shared" si="2914"/>
        <v>107.92096337828272</v>
      </c>
      <c r="AFG15" s="40">
        <f t="shared" si="2914"/>
        <v>107.9302640966409</v>
      </c>
      <c r="AFH15" s="40">
        <f t="shared" si="2914"/>
        <v>107.9395643397701</v>
      </c>
      <c r="AFI15" s="40">
        <f t="shared" si="2914"/>
        <v>107.94886410746678</v>
      </c>
      <c r="AFJ15" s="40">
        <f t="shared" si="2914"/>
        <v>107.95816339952751</v>
      </c>
      <c r="AFK15" s="40">
        <f t="shared" si="2914"/>
        <v>107.96746221574885</v>
      </c>
      <c r="AFL15" s="40">
        <f t="shared" si="2914"/>
        <v>107.97676055592747</v>
      </c>
      <c r="AFM15" s="40">
        <f t="shared" si="2914"/>
        <v>107.98605841985997</v>
      </c>
      <c r="AFN15" s="40">
        <f t="shared" si="2914"/>
        <v>107.9953558073431</v>
      </c>
      <c r="AFO15" s="40">
        <f t="shared" si="2914"/>
        <v>108.00465271817362</v>
      </c>
      <c r="AFP15" s="40">
        <f t="shared" si="2914"/>
        <v>108.0139491521483</v>
      </c>
      <c r="AFQ15" s="40">
        <f t="shared" si="2914"/>
        <v>108.02324510906399</v>
      </c>
      <c r="AFR15" s="40">
        <f t="shared" si="2914"/>
        <v>108.03254058871758</v>
      </c>
      <c r="AFS15" s="40">
        <f t="shared" si="2914"/>
        <v>108.04183559090599</v>
      </c>
      <c r="AFT15" s="40">
        <f t="shared" si="2914"/>
        <v>108.0511301154262</v>
      </c>
      <c r="AFU15" s="40">
        <f t="shared" si="2914"/>
        <v>108.06042416207522</v>
      </c>
      <c r="AFV15" s="40">
        <f t="shared" si="2914"/>
        <v>108.06971773065011</v>
      </c>
      <c r="AFW15" s="40">
        <f t="shared" si="2914"/>
        <v>108.07901082094796</v>
      </c>
      <c r="AFX15" s="40">
        <f t="shared" si="2914"/>
        <v>108.0883034327659</v>
      </c>
      <c r="AFY15" s="40">
        <f t="shared" si="2914"/>
        <v>108.09759556590107</v>
      </c>
      <c r="AFZ15" s="40">
        <f t="shared" si="2914"/>
        <v>108.10688722015078</v>
      </c>
      <c r="AGA15" s="40">
        <f t="shared" si="2914"/>
        <v>108.11617839531226</v>
      </c>
      <c r="AGB15" s="40">
        <f t="shared" si="2914"/>
        <v>108.12546909118282</v>
      </c>
      <c r="AGC15" s="40">
        <f t="shared" si="2914"/>
        <v>108.1347593075598</v>
      </c>
      <c r="AGD15" s="40">
        <f t="shared" si="2914"/>
        <v>108.14404904424062</v>
      </c>
      <c r="AGE15" s="40">
        <f t="shared" si="2914"/>
        <v>108.15333830102271</v>
      </c>
      <c r="AGF15" s="40">
        <f t="shared" si="2914"/>
        <v>108.1626270777036</v>
      </c>
      <c r="AGG15" s="40">
        <f t="shared" si="2914"/>
        <v>108.17191537408077</v>
      </c>
      <c r="AGH15" s="40">
        <f t="shared" si="2914"/>
        <v>108.18120318995179</v>
      </c>
      <c r="AGI15" s="40">
        <f t="shared" si="2914"/>
        <v>108.19049052511428</v>
      </c>
      <c r="AGJ15" s="40">
        <f t="shared" si="2914"/>
        <v>108.19977737936594</v>
      </c>
      <c r="AGK15" s="40">
        <f t="shared" si="2914"/>
        <v>108.20906375250439</v>
      </c>
      <c r="AGL15" s="40">
        <f t="shared" si="2914"/>
        <v>108.21834964432745</v>
      </c>
      <c r="AGM15" s="40">
        <f t="shared" si="2914"/>
        <v>108.22763505463286</v>
      </c>
      <c r="AGN15" s="40">
        <f t="shared" si="2914"/>
        <v>108.23691998321848</v>
      </c>
      <c r="AGO15" s="40">
        <f t="shared" si="2914"/>
        <v>108.24620442988217</v>
      </c>
      <c r="AGP15" s="40">
        <f t="shared" si="2914"/>
        <v>108.25548839442183</v>
      </c>
      <c r="AGQ15" s="40">
        <f t="shared" si="2914"/>
        <v>108.26477187663544</v>
      </c>
      <c r="AGR15" s="40">
        <f t="shared" si="2914"/>
        <v>108.27405487632099</v>
      </c>
      <c r="AGS15" s="40">
        <f t="shared" si="2914"/>
        <v>108.28333739327655</v>
      </c>
      <c r="AGT15" s="40">
        <f t="shared" si="2914"/>
        <v>108.29261942730022</v>
      </c>
      <c r="AGU15" s="40">
        <f t="shared" si="2914"/>
        <v>108.30190097819009</v>
      </c>
      <c r="AGV15" s="40">
        <f t="shared" si="2914"/>
        <v>108.31118204574437</v>
      </c>
      <c r="AGW15" s="40">
        <f t="shared" si="2914"/>
        <v>108.32046262976125</v>
      </c>
      <c r="AGX15" s="40">
        <f t="shared" si="2914"/>
        <v>108.32974273003902</v>
      </c>
      <c r="AGY15" s="40">
        <f t="shared" si="2914"/>
        <v>108.339022346376</v>
      </c>
      <c r="AGZ15" s="40">
        <f t="shared" si="2914"/>
        <v>108.34830147857048</v>
      </c>
      <c r="AHA15" s="40">
        <f t="shared" si="2914"/>
        <v>108.35758012642091</v>
      </c>
      <c r="AHB15" s="40">
        <f t="shared" si="2914"/>
        <v>108.36685828972573</v>
      </c>
      <c r="AHC15" s="40">
        <f t="shared" si="2914"/>
        <v>108.37613596828338</v>
      </c>
      <c r="AHD15" s="40">
        <f t="shared" si="2914"/>
        <v>108.38541316189244</v>
      </c>
      <c r="AHE15" s="40">
        <f t="shared" si="2914"/>
        <v>108.39468987035144</v>
      </c>
      <c r="AHF15" s="40">
        <f t="shared" si="2914"/>
        <v>108.403966093459</v>
      </c>
      <c r="AHG15" s="40">
        <f t="shared" si="2914"/>
        <v>108.41324183101378</v>
      </c>
      <c r="AHH15" s="40">
        <f t="shared" si="2914"/>
        <v>108.42251708281445</v>
      </c>
      <c r="AHI15" s="40">
        <f t="shared" si="2914"/>
        <v>108.43179184865981</v>
      </c>
      <c r="AHJ15" s="40">
        <f t="shared" si="2914"/>
        <v>108.44106612834861</v>
      </c>
      <c r="AHK15" s="40">
        <f t="shared" si="2914"/>
        <v>108.45033992167967</v>
      </c>
      <c r="AHL15" s="40">
        <f t="shared" si="2914"/>
        <v>108.45961322845189</v>
      </c>
      <c r="AHM15" s="40">
        <f t="shared" si="2914"/>
        <v>108.46888604846414</v>
      </c>
      <c r="AHN15" s="40">
        <f t="shared" si="2914"/>
        <v>108.47815838151546</v>
      </c>
      <c r="AHO15" s="40">
        <f t="shared" si="2914"/>
        <v>108.48743022740479</v>
      </c>
      <c r="AHP15" s="40">
        <f t="shared" si="2915"/>
        <v>108.49670158593121</v>
      </c>
      <c r="AHQ15" s="40">
        <f t="shared" si="2915"/>
        <v>108.50597245689379</v>
      </c>
      <c r="AHR15" s="40">
        <f t="shared" si="2915"/>
        <v>108.51524284009166</v>
      </c>
      <c r="AHS15" s="40">
        <f t="shared" si="2915"/>
        <v>108.52451273532402</v>
      </c>
      <c r="AHT15" s="40">
        <f t="shared" si="2915"/>
        <v>108.53378214239012</v>
      </c>
      <c r="AHU15" s="40">
        <f t="shared" si="2915"/>
        <v>108.54305106108919</v>
      </c>
      <c r="AHV15" s="40">
        <f t="shared" si="2915"/>
        <v>108.55231949122053</v>
      </c>
      <c r="AHW15" s="40">
        <f t="shared" si="2915"/>
        <v>108.56158743258351</v>
      </c>
      <c r="AHX15" s="40">
        <f t="shared" si="2915"/>
        <v>108.57085488497755</v>
      </c>
      <c r="AHY15" s="40">
        <f t="shared" si="2915"/>
        <v>108.58012184820208</v>
      </c>
      <c r="AHZ15" s="40">
        <f t="shared" si="2915"/>
        <v>108.58938832205659</v>
      </c>
      <c r="AIA15" s="40">
        <f t="shared" si="2915"/>
        <v>108.59865430634058</v>
      </c>
      <c r="AIB15" s="40">
        <f t="shared" si="2915"/>
        <v>108.60791980085364</v>
      </c>
      <c r="AIC15" s="40">
        <f t="shared" si="2915"/>
        <v>108.61718480539538</v>
      </c>
      <c r="AID15" s="40">
        <f t="shared" si="2915"/>
        <v>108.62644931976553</v>
      </c>
      <c r="AIE15" s="40">
        <f t="shared" si="2915"/>
        <v>108.63571334376371</v>
      </c>
      <c r="AIF15" s="40">
        <f t="shared" si="2915"/>
        <v>108.64497687718972</v>
      </c>
      <c r="AIG15" s="40">
        <f t="shared" si="2915"/>
        <v>108.65423991984333</v>
      </c>
      <c r="AIH15" s="40">
        <f t="shared" si="2915"/>
        <v>108.66350247152441</v>
      </c>
      <c r="AII15" s="40">
        <f t="shared" si="2915"/>
        <v>108.67276453203282</v>
      </c>
      <c r="AIJ15" s="40">
        <f t="shared" si="2915"/>
        <v>108.68202610116845</v>
      </c>
      <c r="AIK15" s="40">
        <f t="shared" si="2915"/>
        <v>108.69128717873133</v>
      </c>
      <c r="AIL15" s="40">
        <f t="shared" si="2915"/>
        <v>108.70054776452143</v>
      </c>
      <c r="AIM15" s="40">
        <f t="shared" si="2915"/>
        <v>108.70980785833888</v>
      </c>
      <c r="AIN15" s="40">
        <f t="shared" si="2915"/>
        <v>108.71906745998369</v>
      </c>
      <c r="AIO15" s="40">
        <f t="shared" si="2915"/>
        <v>108.72832656925605</v>
      </c>
      <c r="AIP15" s="40">
        <f t="shared" si="2915"/>
        <v>108.73758518595616</v>
      </c>
      <c r="AIQ15" s="40">
        <f t="shared" si="2915"/>
        <v>108.74684330988423</v>
      </c>
      <c r="AIR15" s="40">
        <f t="shared" si="2915"/>
        <v>108.75610094084058</v>
      </c>
      <c r="AIS15" s="40">
        <f t="shared" si="2915"/>
        <v>108.76535807862548</v>
      </c>
      <c r="AIT15" s="40">
        <f t="shared" si="2915"/>
        <v>108.77461472303932</v>
      </c>
      <c r="AIU15" s="40">
        <f t="shared" si="2915"/>
        <v>108.78387087388252</v>
      </c>
      <c r="AIV15" s="40">
        <f t="shared" si="2915"/>
        <v>108.79312653095553</v>
      </c>
      <c r="AIW15" s="40">
        <f t="shared" si="2915"/>
        <v>108.80238169405884</v>
      </c>
      <c r="AIX15" s="40">
        <f t="shared" si="2915"/>
        <v>108.81163636299307</v>
      </c>
      <c r="AIY15" s="40">
        <f t="shared" si="2915"/>
        <v>108.82089053755871</v>
      </c>
      <c r="AIZ15" s="40">
        <f t="shared" si="2915"/>
        <v>108.83014421755641</v>
      </c>
      <c r="AJA15" s="40">
        <f t="shared" si="2915"/>
        <v>108.83939740278687</v>
      </c>
      <c r="AJB15" s="40">
        <f t="shared" si="2915"/>
        <v>108.84865009305085</v>
      </c>
      <c r="AJC15" s="40">
        <f t="shared" si="2915"/>
        <v>108.85790228814905</v>
      </c>
      <c r="AJD15" s="40">
        <f t="shared" si="2915"/>
        <v>108.8671539878823</v>
      </c>
      <c r="AJE15" s="40">
        <f t="shared" si="2915"/>
        <v>108.87640519205149</v>
      </c>
      <c r="AJF15" s="40">
        <f t="shared" si="2915"/>
        <v>108.88565590045745</v>
      </c>
      <c r="AJG15" s="40">
        <f t="shared" si="2915"/>
        <v>108.8949061129012</v>
      </c>
      <c r="AJH15" s="40">
        <f t="shared" si="2915"/>
        <v>108.90415582918367</v>
      </c>
      <c r="AJI15" s="40">
        <f t="shared" si="2915"/>
        <v>108.91340504910595</v>
      </c>
      <c r="AJJ15" s="40">
        <f t="shared" si="2915"/>
        <v>108.92265377246906</v>
      </c>
      <c r="AJK15" s="40">
        <f t="shared" si="2915"/>
        <v>108.93190199907414</v>
      </c>
      <c r="AJL15" s="40">
        <f t="shared" si="2915"/>
        <v>108.94114972872237</v>
      </c>
      <c r="AJM15" s="40">
        <f t="shared" si="2915"/>
        <v>108.95039696121496</v>
      </c>
      <c r="AJN15" s="40">
        <f t="shared" si="2915"/>
        <v>108.95964369635315</v>
      </c>
      <c r="AJO15" s="40">
        <f t="shared" si="2915"/>
        <v>108.96888993393826</v>
      </c>
      <c r="AJP15" s="40">
        <f t="shared" si="2915"/>
        <v>108.97813567377159</v>
      </c>
      <c r="AJQ15" s="40">
        <f t="shared" si="2915"/>
        <v>108.98738091565458</v>
      </c>
      <c r="AJR15" s="40">
        <f t="shared" si="2915"/>
        <v>108.99662565938867</v>
      </c>
      <c r="AJS15" s="40">
        <f t="shared" si="2915"/>
        <v>109.00586990477527</v>
      </c>
      <c r="AJT15" s="40">
        <f t="shared" si="2915"/>
        <v>109.01511365161596</v>
      </c>
      <c r="AJU15" s="40">
        <f t="shared" si="2915"/>
        <v>109.0243568997123</v>
      </c>
      <c r="AJV15" s="40">
        <f t="shared" si="2915"/>
        <v>109.03359964886592</v>
      </c>
      <c r="AJW15" s="40">
        <f t="shared" si="2915"/>
        <v>109.04284189887842</v>
      </c>
      <c r="AJX15" s="40">
        <f t="shared" si="2915"/>
        <v>109.05208364955156</v>
      </c>
      <c r="AJY15" s="40">
        <f t="shared" si="2915"/>
        <v>109.06132490068707</v>
      </c>
      <c r="AJZ15" s="40">
        <f t="shared" si="2915"/>
        <v>109.07056565208669</v>
      </c>
      <c r="AKA15" s="40">
        <f t="shared" si="2915"/>
        <v>109.07980590355226</v>
      </c>
      <c r="AKB15" s="40">
        <f t="shared" si="2916"/>
        <v>109.08904565488572</v>
      </c>
      <c r="AKC15" s="40">
        <f t="shared" si="2916"/>
        <v>109.09828490588899</v>
      </c>
      <c r="AKD15" s="40">
        <f t="shared" si="2916"/>
        <v>109.10752365636398</v>
      </c>
      <c r="AKE15" s="40">
        <f t="shared" si="2916"/>
        <v>109.11676190611277</v>
      </c>
      <c r="AKF15" s="40">
        <f t="shared" si="2916"/>
        <v>109.1259996549374</v>
      </c>
      <c r="AKG15" s="40">
        <f t="shared" si="2916"/>
        <v>109.13523690263997</v>
      </c>
      <c r="AKH15" s="40">
        <f t="shared" si="2916"/>
        <v>109.14447364902261</v>
      </c>
      <c r="AKI15" s="40">
        <f t="shared" si="2916"/>
        <v>109.15370989388752</v>
      </c>
      <c r="AKJ15" s="40">
        <f t="shared" si="2916"/>
        <v>109.16294563703697</v>
      </c>
      <c r="AKK15" s="40">
        <f t="shared" si="2916"/>
        <v>109.17218087827322</v>
      </c>
      <c r="AKL15" s="40">
        <f t="shared" si="2916"/>
        <v>109.18141561739857</v>
      </c>
      <c r="AKM15" s="40">
        <f t="shared" si="2916"/>
        <v>109.19064985421544</v>
      </c>
      <c r="AKN15" s="40">
        <f t="shared" si="2916"/>
        <v>109.19988358852625</v>
      </c>
      <c r="AKO15" s="40">
        <f t="shared" si="2916"/>
        <v>109.20911682013343</v>
      </c>
      <c r="AKP15" s="40">
        <f t="shared" si="2916"/>
        <v>109.21834954883951</v>
      </c>
      <c r="AKQ15" s="40">
        <f t="shared" si="2916"/>
        <v>109.22758177444706</v>
      </c>
      <c r="AKR15" s="40">
        <f t="shared" si="2916"/>
        <v>109.23681349675863</v>
      </c>
      <c r="AKS15" s="40">
        <f t="shared" si="2916"/>
        <v>109.2460447155769</v>
      </c>
      <c r="AKT15" s="40">
        <f t="shared" si="2916"/>
        <v>109.25527543070453</v>
      </c>
      <c r="AKU15" s="40">
        <f t="shared" si="2916"/>
        <v>109.26450564194427</v>
      </c>
      <c r="AKV15" s="40">
        <f t="shared" si="2916"/>
        <v>109.27373534909891</v>
      </c>
      <c r="AKW15" s="40">
        <f t="shared" si="2916"/>
        <v>109.2829645519713</v>
      </c>
      <c r="AKX15" s="40">
        <f t="shared" si="2916"/>
        <v>109.29219325036426</v>
      </c>
      <c r="AKY15" s="40">
        <f t="shared" si="2916"/>
        <v>109.30142144408072</v>
      </c>
      <c r="AKZ15" s="40">
        <f t="shared" si="2916"/>
        <v>109.31064913292363</v>
      </c>
      <c r="ALA15" s="40">
        <f t="shared" si="2916"/>
        <v>109.31987631669598</v>
      </c>
      <c r="ALB15" s="40">
        <f t="shared" si="2916"/>
        <v>109.32910299520083</v>
      </c>
      <c r="ALC15" s="40">
        <f t="shared" si="2916"/>
        <v>109.3383291682413</v>
      </c>
      <c r="ALD15" s="40">
        <f t="shared" si="2916"/>
        <v>109.34755483562051</v>
      </c>
      <c r="ALE15" s="40">
        <f t="shared" si="2916"/>
        <v>109.35677999714164</v>
      </c>
      <c r="ALF15" s="40">
        <f t="shared" si="2916"/>
        <v>109.36600465260794</v>
      </c>
      <c r="ALG15" s="40">
        <f t="shared" si="2916"/>
        <v>109.37522880182264</v>
      </c>
      <c r="ALH15" s="40">
        <f t="shared" si="2916"/>
        <v>109.38445244458912</v>
      </c>
      <c r="ALI15" s="40">
        <f t="shared" si="2916"/>
        <v>109.39367558071069</v>
      </c>
      <c r="ALJ15" s="40">
        <f t="shared" si="2916"/>
        <v>109.40289820999077</v>
      </c>
      <c r="ALK15" s="40">
        <f t="shared" si="2916"/>
        <v>109.41212033223286</v>
      </c>
      <c r="ALL15" s="40">
        <f t="shared" si="2916"/>
        <v>109.42134194724041</v>
      </c>
      <c r="ALM15" s="40">
        <f t="shared" si="2916"/>
        <v>109.43056305481703</v>
      </c>
      <c r="ALN15" s="40">
        <f t="shared" si="2916"/>
        <v>109.43978365476627</v>
      </c>
      <c r="ALO15" s="40">
        <f t="shared" ref="ALO15:ANG15" si="2985">ALO21*ALO24</f>
        <v>109.44900374689175</v>
      </c>
      <c r="ALP15" s="40">
        <f t="shared" si="2985"/>
        <v>109.45822333099723</v>
      </c>
      <c r="ALQ15" s="40">
        <f t="shared" si="2985"/>
        <v>109.46744240688633</v>
      </c>
      <c r="ALR15" s="40">
        <f t="shared" si="2985"/>
        <v>109.4766609743629</v>
      </c>
      <c r="ALS15" s="40">
        <f t="shared" si="2985"/>
        <v>109.48587903323072</v>
      </c>
      <c r="ALT15" s="40">
        <f t="shared" si="2985"/>
        <v>109.4950965832937</v>
      </c>
      <c r="ALU15" s="40">
        <f t="shared" si="2985"/>
        <v>109.5043136243557</v>
      </c>
      <c r="ALV15" s="40">
        <f t="shared" si="2985"/>
        <v>109.5135301562207</v>
      </c>
      <c r="ALW15" s="40">
        <f t="shared" si="2985"/>
        <v>109.52274617869267</v>
      </c>
      <c r="ALX15" s="40">
        <f t="shared" si="2985"/>
        <v>109.53196169157572</v>
      </c>
      <c r="ALY15" s="40">
        <f t="shared" si="2985"/>
        <v>109.54117669467389</v>
      </c>
      <c r="ALZ15" s="40">
        <f t="shared" si="2985"/>
        <v>109.55039118779132</v>
      </c>
      <c r="AMA15" s="40">
        <f t="shared" si="2985"/>
        <v>109.5596051707322</v>
      </c>
      <c r="AMB15" s="40">
        <f t="shared" si="2985"/>
        <v>109.56881864330076</v>
      </c>
      <c r="AMC15" s="40">
        <f t="shared" si="2985"/>
        <v>109.57803160530128</v>
      </c>
      <c r="AMD15" s="40">
        <f t="shared" si="2985"/>
        <v>109.58724405653808</v>
      </c>
      <c r="AME15" s="40">
        <f t="shared" si="2985"/>
        <v>109.59645599681554</v>
      </c>
      <c r="AMF15" s="40">
        <f t="shared" si="2985"/>
        <v>109.60566742593804</v>
      </c>
      <c r="AMG15" s="40">
        <f t="shared" si="2985"/>
        <v>109.61487834371003</v>
      </c>
      <c r="AMH15" s="40">
        <f t="shared" si="2985"/>
        <v>109.62408874993604</v>
      </c>
      <c r="AMI15" s="40">
        <f t="shared" si="2985"/>
        <v>109.63329864442061</v>
      </c>
      <c r="AMJ15" s="40">
        <f t="shared" si="2985"/>
        <v>109.64250802696831</v>
      </c>
      <c r="AMK15" s="40">
        <f t="shared" si="2985"/>
        <v>109.65171689738382</v>
      </c>
      <c r="AML15" s="40">
        <f t="shared" si="2985"/>
        <v>109.6609252554718</v>
      </c>
      <c r="AMM15" s="40">
        <f t="shared" si="2985"/>
        <v>109.670133101037</v>
      </c>
      <c r="AMN15" s="40">
        <f t="shared" si="2985"/>
        <v>109.67934043388416</v>
      </c>
      <c r="AMO15" s="40">
        <f t="shared" si="2985"/>
        <v>109.68854725381814</v>
      </c>
      <c r="AMP15" s="40">
        <f t="shared" si="2985"/>
        <v>109.6977535606438</v>
      </c>
      <c r="AMQ15" s="40">
        <f t="shared" si="2985"/>
        <v>109.70695935416606</v>
      </c>
      <c r="AMR15" s="40">
        <f t="shared" si="2985"/>
        <v>109.71616463418985</v>
      </c>
      <c r="AMS15" s="40">
        <f t="shared" si="2985"/>
        <v>109.72536940052019</v>
      </c>
      <c r="AMT15" s="40">
        <f t="shared" si="2985"/>
        <v>109.73457365296208</v>
      </c>
      <c r="AMU15" s="40">
        <f t="shared" si="2985"/>
        <v>109.74377739132071</v>
      </c>
      <c r="AMV15" s="40">
        <f t="shared" si="2985"/>
        <v>109.75298061540119</v>
      </c>
      <c r="AMW15" s="40">
        <f t="shared" si="2985"/>
        <v>109.76218332500868</v>
      </c>
      <c r="AMX15" s="40">
        <f t="shared" si="2985"/>
        <v>109.77138551994842</v>
      </c>
      <c r="AMY15" s="40">
        <f t="shared" si="2985"/>
        <v>109.78058720002571</v>
      </c>
      <c r="AMZ15" s="40">
        <f t="shared" si="2985"/>
        <v>109.78978836504591</v>
      </c>
      <c r="ANA15" s="40">
        <f t="shared" si="2985"/>
        <v>109.79898901481432</v>
      </c>
      <c r="ANB15" s="40">
        <f t="shared" si="2985"/>
        <v>109.8081891491364</v>
      </c>
      <c r="ANC15" s="40">
        <f t="shared" si="2985"/>
        <v>109.81738876781758</v>
      </c>
      <c r="AND15" s="40">
        <f t="shared" si="2985"/>
        <v>109.82658787066342</v>
      </c>
      <c r="ANE15" s="40">
        <f t="shared" si="2985"/>
        <v>109.83578645747944</v>
      </c>
      <c r="ANF15" s="40">
        <f t="shared" si="2985"/>
        <v>109.84498452807125</v>
      </c>
      <c r="ANG15" s="40">
        <f t="shared" si="2985"/>
        <v>109.85418208224453</v>
      </c>
      <c r="ANH15" s="40">
        <f t="shared" ref="ANH15:APS15" si="2986">ANH21*ANH24</f>
        <v>109.86337911980493</v>
      </c>
      <c r="ANI15" s="40">
        <f t="shared" si="2986"/>
        <v>109.87257564055821</v>
      </c>
      <c r="ANJ15" s="40">
        <f t="shared" si="2986"/>
        <v>109.88177164431012</v>
      </c>
      <c r="ANK15" s="40">
        <f t="shared" si="2986"/>
        <v>109.89096713086651</v>
      </c>
      <c r="ANL15" s="40">
        <f t="shared" si="2986"/>
        <v>109.90016210003331</v>
      </c>
      <c r="ANM15" s="40">
        <f t="shared" si="2986"/>
        <v>109.9093565516164</v>
      </c>
      <c r="ANN15" s="40">
        <f t="shared" si="2986"/>
        <v>109.91855048542175</v>
      </c>
      <c r="ANO15" s="40">
        <f t="shared" si="2986"/>
        <v>109.92774390125537</v>
      </c>
      <c r="ANP15" s="40">
        <f t="shared" si="2986"/>
        <v>109.93693679892334</v>
      </c>
      <c r="ANQ15" s="40">
        <f t="shared" si="2986"/>
        <v>109.94612917823179</v>
      </c>
      <c r="ANR15" s="40">
        <f t="shared" si="2986"/>
        <v>109.95532103898682</v>
      </c>
      <c r="ANS15" s="40">
        <f t="shared" si="2986"/>
        <v>109.96451238099468</v>
      </c>
      <c r="ANT15" s="40">
        <f t="shared" si="2986"/>
        <v>109.97370320406159</v>
      </c>
      <c r="ANU15" s="40">
        <f t="shared" si="2986"/>
        <v>109.98289350799385</v>
      </c>
      <c r="ANV15" s="40">
        <f t="shared" si="2986"/>
        <v>109.99208329259781</v>
      </c>
      <c r="ANW15" s="40">
        <f t="shared" si="2986"/>
        <v>110.00127255767987</v>
      </c>
      <c r="ANX15" s="40">
        <f t="shared" si="2986"/>
        <v>110.01046130304644</v>
      </c>
      <c r="ANY15" s="40">
        <f t="shared" si="2986"/>
        <v>110.01964952850399</v>
      </c>
      <c r="ANZ15" s="40">
        <f t="shared" si="2986"/>
        <v>110.02883723385905</v>
      </c>
      <c r="AOA15" s="40">
        <f t="shared" si="2986"/>
        <v>110.0380244189182</v>
      </c>
      <c r="AOB15" s="40">
        <f t="shared" si="2986"/>
        <v>110.04721108348808</v>
      </c>
      <c r="AOC15" s="40">
        <f t="shared" si="2986"/>
        <v>110.0563972273753</v>
      </c>
      <c r="AOD15" s="40">
        <f t="shared" si="2986"/>
        <v>110.06558285038662</v>
      </c>
      <c r="AOE15" s="40">
        <f t="shared" si="2986"/>
        <v>110.07476795232876</v>
      </c>
      <c r="AOF15" s="40">
        <f t="shared" si="2986"/>
        <v>110.08395253300854</v>
      </c>
      <c r="AOG15" s="40">
        <f t="shared" si="2986"/>
        <v>110.09313659223284</v>
      </c>
      <c r="AOH15" s="40">
        <f t="shared" si="2986"/>
        <v>110.1023201298085</v>
      </c>
      <c r="AOI15" s="40">
        <f t="shared" si="2986"/>
        <v>110.11150314554249</v>
      </c>
      <c r="AOJ15" s="40">
        <f t="shared" si="2986"/>
        <v>110.1206856392418</v>
      </c>
      <c r="AOK15" s="40">
        <f t="shared" si="2986"/>
        <v>110.12986761071349</v>
      </c>
      <c r="AOL15" s="40">
        <f t="shared" si="2986"/>
        <v>110.13904905976457</v>
      </c>
      <c r="AOM15" s="40">
        <f t="shared" si="2986"/>
        <v>110.14822998620224</v>
      </c>
      <c r="AON15" s="40">
        <f t="shared" si="2986"/>
        <v>110.15741038983363</v>
      </c>
      <c r="AOO15" s="40">
        <f t="shared" si="2986"/>
        <v>110.16659027046602</v>
      </c>
      <c r="AOP15" s="40">
        <f t="shared" si="2986"/>
        <v>110.17576962790662</v>
      </c>
      <c r="AOQ15" s="40">
        <f t="shared" si="2986"/>
        <v>110.18494846196276</v>
      </c>
      <c r="AOR15" s="40">
        <f t="shared" si="2986"/>
        <v>110.19412677244183</v>
      </c>
      <c r="AOS15" s="40">
        <f t="shared" si="2986"/>
        <v>110.20330455915118</v>
      </c>
      <c r="AOT15" s="40">
        <f t="shared" si="2986"/>
        <v>110.21248182189831</v>
      </c>
      <c r="AOU15" s="40">
        <f t="shared" si="2986"/>
        <v>110.2216585604907</v>
      </c>
      <c r="AOV15" s="40">
        <f t="shared" si="2986"/>
        <v>110.23083477473591</v>
      </c>
      <c r="AOW15" s="40">
        <f t="shared" si="2986"/>
        <v>110.24001046444155</v>
      </c>
      <c r="AOX15" s="40">
        <f t="shared" si="2986"/>
        <v>110.24918562941521</v>
      </c>
      <c r="AOY15" s="40">
        <f t="shared" si="2986"/>
        <v>110.25836026946462</v>
      </c>
      <c r="AOZ15" s="40">
        <f t="shared" si="2986"/>
        <v>110.26753438439749</v>
      </c>
      <c r="APA15" s="40">
        <f t="shared" si="2986"/>
        <v>110.27670797402165</v>
      </c>
      <c r="APB15" s="40">
        <f t="shared" si="2986"/>
        <v>110.28588103814486</v>
      </c>
      <c r="APC15" s="40">
        <f t="shared" si="2986"/>
        <v>110.29505357657506</v>
      </c>
      <c r="APD15" s="40">
        <f t="shared" si="2986"/>
        <v>110.30422558912011</v>
      </c>
      <c r="APE15" s="40">
        <f t="shared" si="2986"/>
        <v>110.31339707558799</v>
      </c>
      <c r="APF15" s="40">
        <f t="shared" si="2986"/>
        <v>110.32256803578673</v>
      </c>
      <c r="APG15" s="40">
        <f t="shared" si="2986"/>
        <v>110.33173846952441</v>
      </c>
      <c r="APH15" s="40">
        <f t="shared" si="2986"/>
        <v>110.34090837660912</v>
      </c>
      <c r="API15" s="40">
        <f t="shared" si="2986"/>
        <v>110.350077756849</v>
      </c>
      <c r="APJ15" s="40">
        <f t="shared" si="2986"/>
        <v>110.35924661005228</v>
      </c>
      <c r="APK15" s="40">
        <f t="shared" si="2986"/>
        <v>110.36841493602719</v>
      </c>
      <c r="APL15" s="40">
        <f t="shared" si="2986"/>
        <v>110.37758273458205</v>
      </c>
      <c r="APM15" s="40">
        <f t="shared" si="2986"/>
        <v>110.38675000552517</v>
      </c>
      <c r="APN15" s="40">
        <f t="shared" si="2986"/>
        <v>110.39591674866496</v>
      </c>
      <c r="APO15" s="40">
        <f t="shared" si="2986"/>
        <v>110.40508296380987</v>
      </c>
      <c r="APP15" s="40">
        <f t="shared" si="2986"/>
        <v>110.41424865076836</v>
      </c>
      <c r="APQ15" s="40">
        <f t="shared" si="2986"/>
        <v>110.42341380934893</v>
      </c>
      <c r="APR15" s="40">
        <f t="shared" si="2986"/>
        <v>110.43257843936017</v>
      </c>
      <c r="APS15" s="40">
        <f t="shared" si="2986"/>
        <v>110.44174254061076</v>
      </c>
      <c r="APT15" s="40">
        <f t="shared" ref="APT15:ASE15" si="2987">APT21*APT24</f>
        <v>110.45090611290935</v>
      </c>
      <c r="APU15" s="40">
        <f t="shared" si="2987"/>
        <v>110.46006915606462</v>
      </c>
      <c r="APV15" s="40">
        <f t="shared" si="2987"/>
        <v>110.46923166988535</v>
      </c>
      <c r="APW15" s="40">
        <f t="shared" si="2987"/>
        <v>110.47839365418038</v>
      </c>
      <c r="APX15" s="40">
        <f t="shared" si="2987"/>
        <v>110.48755510875853</v>
      </c>
      <c r="APY15" s="40">
        <f t="shared" si="2987"/>
        <v>110.49671603342874</v>
      </c>
      <c r="APZ15" s="40">
        <f t="shared" si="2987"/>
        <v>110.50587642799995</v>
      </c>
      <c r="AQA15" s="40">
        <f t="shared" si="2987"/>
        <v>110.51503629228115</v>
      </c>
      <c r="AQB15" s="40">
        <f t="shared" si="2987"/>
        <v>110.52419562608142</v>
      </c>
      <c r="AQC15" s="40">
        <f t="shared" si="2987"/>
        <v>110.53335442920981</v>
      </c>
      <c r="AQD15" s="40">
        <f t="shared" si="2987"/>
        <v>110.54251270147549</v>
      </c>
      <c r="AQE15" s="40">
        <f t="shared" si="2987"/>
        <v>110.55167044268765</v>
      </c>
      <c r="AQF15" s="40">
        <f t="shared" si="2987"/>
        <v>110.56082765265552</v>
      </c>
      <c r="AQG15" s="40">
        <f t="shared" si="2987"/>
        <v>110.56998433118838</v>
      </c>
      <c r="AQH15" s="40">
        <f t="shared" si="2987"/>
        <v>110.57914047809554</v>
      </c>
      <c r="AQI15" s="40">
        <f t="shared" si="2987"/>
        <v>110.58829609318641</v>
      </c>
      <c r="AQJ15" s="40">
        <f t="shared" si="2987"/>
        <v>110.59745117627041</v>
      </c>
      <c r="AQK15" s="40">
        <f t="shared" si="2987"/>
        <v>110.60660572715699</v>
      </c>
      <c r="AQL15" s="40">
        <f t="shared" si="2987"/>
        <v>110.61575974565571</v>
      </c>
      <c r="AQM15" s="40">
        <f t="shared" si="2987"/>
        <v>110.62491323157609</v>
      </c>
      <c r="AQN15" s="40">
        <f t="shared" si="2987"/>
        <v>110.63406618472777</v>
      </c>
      <c r="AQO15" s="40">
        <f t="shared" si="2987"/>
        <v>110.64321860492038</v>
      </c>
      <c r="AQP15" s="40">
        <f t="shared" si="2987"/>
        <v>110.65237049196365</v>
      </c>
      <c r="AQQ15" s="40">
        <f t="shared" si="2987"/>
        <v>110.66152184566737</v>
      </c>
      <c r="AQR15" s="40">
        <f t="shared" si="2987"/>
        <v>110.67067266584128</v>
      </c>
      <c r="AQS15" s="40">
        <f t="shared" si="2987"/>
        <v>110.67982295229528</v>
      </c>
      <c r="AQT15" s="40">
        <f t="shared" si="2987"/>
        <v>110.68897270483922</v>
      </c>
      <c r="AQU15" s="40">
        <f t="shared" si="2987"/>
        <v>110.69812192328308</v>
      </c>
      <c r="AQV15" s="40">
        <f t="shared" si="2987"/>
        <v>110.70727060743688</v>
      </c>
      <c r="AQW15" s="40">
        <f t="shared" si="2987"/>
        <v>110.71641875711057</v>
      </c>
      <c r="AQX15" s="40">
        <f t="shared" si="2987"/>
        <v>110.72556637211432</v>
      </c>
      <c r="AQY15" s="40">
        <f t="shared" si="2987"/>
        <v>110.73471345225821</v>
      </c>
      <c r="AQZ15" s="40">
        <f t="shared" si="2987"/>
        <v>110.74385999735244</v>
      </c>
      <c r="ARA15" s="40">
        <f t="shared" si="2987"/>
        <v>110.75300600720726</v>
      </c>
      <c r="ARB15" s="40">
        <f t="shared" si="2987"/>
        <v>110.76215148163293</v>
      </c>
      <c r="ARC15" s="40">
        <f t="shared" si="2987"/>
        <v>110.77129642043981</v>
      </c>
      <c r="ARD15" s="40">
        <f t="shared" si="2987"/>
        <v>110.78044082343821</v>
      </c>
      <c r="ARE15" s="40">
        <f t="shared" si="2987"/>
        <v>110.7895846904386</v>
      </c>
      <c r="ARF15" s="40">
        <f t="shared" si="2987"/>
        <v>110.79872802125139</v>
      </c>
      <c r="ARG15" s="40">
        <f t="shared" si="2987"/>
        <v>110.80787081568718</v>
      </c>
      <c r="ARH15" s="40">
        <f t="shared" si="2987"/>
        <v>110.81701307355644</v>
      </c>
      <c r="ARI15" s="40">
        <f t="shared" si="2987"/>
        <v>110.82615479466985</v>
      </c>
      <c r="ARJ15" s="40">
        <f t="shared" si="2987"/>
        <v>110.83529597883802</v>
      </c>
      <c r="ARK15" s="40">
        <f t="shared" si="2987"/>
        <v>110.84443662587165</v>
      </c>
      <c r="ARL15" s="40">
        <f t="shared" si="2987"/>
        <v>110.85357673558151</v>
      </c>
      <c r="ARM15" s="40">
        <f t="shared" si="2987"/>
        <v>110.86271630777843</v>
      </c>
      <c r="ARN15" s="40">
        <f t="shared" si="2987"/>
        <v>110.87185534227322</v>
      </c>
      <c r="ARO15" s="40">
        <f t="shared" si="2987"/>
        <v>110.88099383887676</v>
      </c>
      <c r="ARP15" s="40">
        <f t="shared" si="2987"/>
        <v>110.89013179740006</v>
      </c>
      <c r="ARQ15" s="40">
        <f t="shared" si="2987"/>
        <v>110.89926921765404</v>
      </c>
      <c r="ARR15" s="40">
        <f t="shared" si="2987"/>
        <v>110.90840609944979</v>
      </c>
      <c r="ARS15" s="40">
        <f t="shared" si="2987"/>
        <v>110.91754244259836</v>
      </c>
      <c r="ART15" s="40">
        <f t="shared" si="2987"/>
        <v>110.9266782469109</v>
      </c>
      <c r="ARU15" s="40">
        <f t="shared" si="2987"/>
        <v>110.93581351219858</v>
      </c>
      <c r="ARV15" s="40">
        <f t="shared" si="2987"/>
        <v>110.94494823827266</v>
      </c>
      <c r="ARW15" s="40">
        <f t="shared" si="2987"/>
        <v>110.9540824249444</v>
      </c>
      <c r="ARX15" s="40">
        <f t="shared" si="2987"/>
        <v>110.96321607202511</v>
      </c>
      <c r="ARY15" s="40">
        <f t="shared" si="2987"/>
        <v>110.97234917932616</v>
      </c>
      <c r="ARZ15" s="40">
        <f t="shared" si="2987"/>
        <v>110.98148174665899</v>
      </c>
      <c r="ASA15" s="40">
        <f t="shared" si="2987"/>
        <v>110.99061377383505</v>
      </c>
      <c r="ASB15" s="40">
        <f t="shared" si="2987"/>
        <v>110.99974526066586</v>
      </c>
      <c r="ASC15" s="40">
        <f t="shared" si="2987"/>
        <v>111.00887620696297</v>
      </c>
      <c r="ASD15" s="40">
        <f t="shared" si="2987"/>
        <v>111.01800661253802</v>
      </c>
      <c r="ASE15" s="40">
        <f t="shared" si="2987"/>
        <v>111.02713647720265</v>
      </c>
      <c r="ASF15" s="40">
        <f t="shared" ref="ASF15:AUQ15" si="2988">ASF21*ASF24</f>
        <v>111.03626580076858</v>
      </c>
      <c r="ASG15" s="40">
        <f t="shared" si="2988"/>
        <v>111.04539458304755</v>
      </c>
      <c r="ASH15" s="40">
        <f t="shared" si="2988"/>
        <v>111.05452282385136</v>
      </c>
      <c r="ASI15" s="40">
        <f t="shared" si="2988"/>
        <v>111.06365052299191</v>
      </c>
      <c r="ASJ15" s="40">
        <f t="shared" si="2988"/>
        <v>111.07277768028104</v>
      </c>
      <c r="ASK15" s="40">
        <f t="shared" si="2988"/>
        <v>111.08190429553069</v>
      </c>
      <c r="ASL15" s="40">
        <f t="shared" si="2988"/>
        <v>111.09103036855291</v>
      </c>
      <c r="ASM15" s="40">
        <f t="shared" si="2988"/>
        <v>111.10015589915974</v>
      </c>
      <c r="ASN15" s="40">
        <f t="shared" si="2988"/>
        <v>111.10928088716322</v>
      </c>
      <c r="ASO15" s="40">
        <f t="shared" si="2988"/>
        <v>111.11840533237553</v>
      </c>
      <c r="ASP15" s="40">
        <f t="shared" si="2988"/>
        <v>111.12752923460882</v>
      </c>
      <c r="ASQ15" s="40">
        <f t="shared" si="2988"/>
        <v>111.13665259367535</v>
      </c>
      <c r="ASR15" s="40">
        <f t="shared" si="2988"/>
        <v>111.1457754093874</v>
      </c>
      <c r="ASS15" s="40">
        <f t="shared" si="2988"/>
        <v>111.15489768155729</v>
      </c>
      <c r="AST15" s="40">
        <f t="shared" si="2988"/>
        <v>111.16401940999742</v>
      </c>
      <c r="ASU15" s="40">
        <f t="shared" si="2988"/>
        <v>111.17314059452021</v>
      </c>
      <c r="ASV15" s="40">
        <f t="shared" si="2988"/>
        <v>111.18226123493812</v>
      </c>
      <c r="ASW15" s="40">
        <f t="shared" si="2988"/>
        <v>111.19138133106368</v>
      </c>
      <c r="ASX15" s="40">
        <f t="shared" si="2988"/>
        <v>111.20050088270948</v>
      </c>
      <c r="ASY15" s="40">
        <f t="shared" si="2988"/>
        <v>111.2096198896881</v>
      </c>
      <c r="ASZ15" s="40">
        <f t="shared" si="2988"/>
        <v>111.21873835181222</v>
      </c>
      <c r="ATA15" s="40">
        <f t="shared" si="2988"/>
        <v>111.22785626889457</v>
      </c>
      <c r="ATB15" s="40">
        <f t="shared" si="2988"/>
        <v>111.23697364074791</v>
      </c>
      <c r="ATC15" s="40">
        <f t="shared" si="2988"/>
        <v>111.24609046718504</v>
      </c>
      <c r="ATD15" s="40">
        <f t="shared" si="2988"/>
        <v>111.25520674801886</v>
      </c>
      <c r="ATE15" s="40">
        <f t="shared" si="2988"/>
        <v>111.26432248306223</v>
      </c>
      <c r="ATF15" s="40">
        <f t="shared" si="2988"/>
        <v>111.27343767212813</v>
      </c>
      <c r="ATG15" s="40">
        <f t="shared" si="2988"/>
        <v>111.28255231502958</v>
      </c>
      <c r="ATH15" s="40">
        <f t="shared" si="2988"/>
        <v>111.2916664115796</v>
      </c>
      <c r="ATI15" s="40">
        <f t="shared" si="2988"/>
        <v>111.30077996159129</v>
      </c>
      <c r="ATJ15" s="40">
        <f t="shared" si="2988"/>
        <v>111.30989296487786</v>
      </c>
      <c r="ATK15" s="40">
        <f t="shared" si="2988"/>
        <v>111.31900542125246</v>
      </c>
      <c r="ATL15" s="40">
        <f t="shared" si="2988"/>
        <v>111.32811733052833</v>
      </c>
      <c r="ATM15" s="40">
        <f t="shared" si="2988"/>
        <v>111.33722869251881</v>
      </c>
      <c r="ATN15" s="40">
        <f t="shared" si="2988"/>
        <v>111.3463395070372</v>
      </c>
      <c r="ATO15" s="40">
        <f t="shared" si="2988"/>
        <v>111.35544977389688</v>
      </c>
      <c r="ATP15" s="40">
        <f t="shared" si="2988"/>
        <v>111.36455949291133</v>
      </c>
      <c r="ATQ15" s="40">
        <f t="shared" si="2988"/>
        <v>111.37366866389401</v>
      </c>
      <c r="ATR15" s="40">
        <f t="shared" si="2988"/>
        <v>111.38277728665845</v>
      </c>
      <c r="ATS15" s="40">
        <f t="shared" si="2988"/>
        <v>111.39188536101828</v>
      </c>
      <c r="ATT15" s="40">
        <f t="shared" si="2988"/>
        <v>111.40099288678711</v>
      </c>
      <c r="ATU15" s="40">
        <f t="shared" si="2988"/>
        <v>111.41009986377861</v>
      </c>
      <c r="ATV15" s="40">
        <f t="shared" si="2988"/>
        <v>111.41920629180653</v>
      </c>
      <c r="ATW15" s="40">
        <f t="shared" si="2988"/>
        <v>111.42831217068459</v>
      </c>
      <c r="ATX15" s="40">
        <f t="shared" si="2988"/>
        <v>111.43741750022667</v>
      </c>
      <c r="ATY15" s="40">
        <f t="shared" si="2988"/>
        <v>111.44652228024667</v>
      </c>
      <c r="ATZ15" s="40">
        <f t="shared" si="2988"/>
        <v>111.45562651055847</v>
      </c>
      <c r="AUA15" s="40">
        <f t="shared" si="2988"/>
        <v>111.46473019097603</v>
      </c>
      <c r="AUB15" s="40">
        <f t="shared" si="2988"/>
        <v>111.47383332131342</v>
      </c>
      <c r="AUC15" s="40">
        <f t="shared" si="2988"/>
        <v>111.48293590138471</v>
      </c>
      <c r="AUD15" s="40">
        <f t="shared" si="2988"/>
        <v>111.49203793100395</v>
      </c>
      <c r="AUE15" s="40">
        <f t="shared" si="2988"/>
        <v>111.50113940998537</v>
      </c>
      <c r="AUF15" s="40">
        <f t="shared" si="2988"/>
        <v>111.51024033814319</v>
      </c>
      <c r="AUG15" s="40">
        <f t="shared" si="2988"/>
        <v>111.51934071529168</v>
      </c>
      <c r="AUH15" s="40">
        <f t="shared" si="2988"/>
        <v>111.52844054124509</v>
      </c>
      <c r="AUI15" s="40">
        <f t="shared" si="2988"/>
        <v>111.53753981581784</v>
      </c>
      <c r="AUJ15" s="40">
        <f t="shared" si="2988"/>
        <v>111.54663853882431</v>
      </c>
      <c r="AUK15" s="40">
        <f t="shared" si="2988"/>
        <v>111.55573671007896</v>
      </c>
      <c r="AUL15" s="40">
        <f t="shared" si="2988"/>
        <v>111.56483432939632</v>
      </c>
      <c r="AUM15" s="40">
        <f t="shared" si="2988"/>
        <v>111.57393139659091</v>
      </c>
      <c r="AUN15" s="40">
        <f t="shared" si="2988"/>
        <v>111.58302791147736</v>
      </c>
      <c r="AUO15" s="40">
        <f t="shared" si="2988"/>
        <v>111.59212387387034</v>
      </c>
      <c r="AUP15" s="40">
        <f t="shared" si="2988"/>
        <v>111.60121928358451</v>
      </c>
      <c r="AUQ15" s="40">
        <f t="shared" si="2988"/>
        <v>111.61031414043465</v>
      </c>
      <c r="AUR15" s="40">
        <f t="shared" ref="AUR15:AXC15" si="2989">AUR21*AUR24</f>
        <v>111.61940844423556</v>
      </c>
      <c r="AUS15" s="40">
        <f t="shared" si="2989"/>
        <v>111.6285021948021</v>
      </c>
      <c r="AUT15" s="40">
        <f t="shared" si="2989"/>
        <v>111.63759539194912</v>
      </c>
      <c r="AUU15" s="40">
        <f t="shared" si="2989"/>
        <v>111.64668803549158</v>
      </c>
      <c r="AUV15" s="40">
        <f t="shared" si="2989"/>
        <v>111.65578012524452</v>
      </c>
      <c r="AUW15" s="40">
        <f t="shared" si="2989"/>
        <v>111.66487166102294</v>
      </c>
      <c r="AUX15" s="40">
        <f t="shared" si="2989"/>
        <v>111.67396264264192</v>
      </c>
      <c r="AUY15" s="40">
        <f t="shared" si="2989"/>
        <v>111.68305306991664</v>
      </c>
      <c r="AUZ15" s="40">
        <f t="shared" si="2989"/>
        <v>111.69214294266229</v>
      </c>
      <c r="AVA15" s="40">
        <f t="shared" si="2989"/>
        <v>111.70123226069408</v>
      </c>
      <c r="AVB15" s="40">
        <f t="shared" si="2989"/>
        <v>111.71032102382735</v>
      </c>
      <c r="AVC15" s="40">
        <f t="shared" si="2989"/>
        <v>111.71940923187739</v>
      </c>
      <c r="AVD15" s="40">
        <f t="shared" si="2989"/>
        <v>111.72849688465961</v>
      </c>
      <c r="AVE15" s="40">
        <f t="shared" si="2989"/>
        <v>111.73758398198937</v>
      </c>
      <c r="AVF15" s="40">
        <f t="shared" si="2989"/>
        <v>111.74667052368227</v>
      </c>
      <c r="AVG15" s="40">
        <f t="shared" si="2989"/>
        <v>111.75575650955379</v>
      </c>
      <c r="AVH15" s="40">
        <f t="shared" si="2989"/>
        <v>111.76484193941948</v>
      </c>
      <c r="AVI15" s="40">
        <f t="shared" si="2989"/>
        <v>111.77392681309502</v>
      </c>
      <c r="AVJ15" s="40">
        <f t="shared" si="2989"/>
        <v>111.78301113039606</v>
      </c>
      <c r="AVK15" s="40">
        <f t="shared" si="2989"/>
        <v>111.79209489113836</v>
      </c>
      <c r="AVL15" s="40">
        <f t="shared" si="2989"/>
        <v>111.80117809513764</v>
      </c>
      <c r="AVM15" s="40">
        <f t="shared" si="2989"/>
        <v>111.81026074220978</v>
      </c>
      <c r="AVN15" s="40">
        <f t="shared" si="2989"/>
        <v>111.81934283217065</v>
      </c>
      <c r="AVO15" s="40">
        <f t="shared" si="2989"/>
        <v>111.82842436483615</v>
      </c>
      <c r="AVP15" s="40">
        <f t="shared" si="2989"/>
        <v>111.83750534002226</v>
      </c>
      <c r="AVQ15" s="40">
        <f t="shared" si="2989"/>
        <v>111.84658575754506</v>
      </c>
      <c r="AVR15" s="40">
        <f t="shared" si="2989"/>
        <v>111.85566561722052</v>
      </c>
      <c r="AVS15" s="40">
        <f t="shared" si="2989"/>
        <v>111.86474491886483</v>
      </c>
      <c r="AVT15" s="40">
        <f t="shared" si="2989"/>
        <v>111.87382366229416</v>
      </c>
      <c r="AVU15" s="40">
        <f t="shared" si="2989"/>
        <v>111.8829018473247</v>
      </c>
      <c r="AVV15" s="40">
        <f t="shared" si="2989"/>
        <v>111.89197947377274</v>
      </c>
      <c r="AVW15" s="40">
        <f t="shared" si="2989"/>
        <v>111.90105654145458</v>
      </c>
      <c r="AVX15" s="40">
        <f t="shared" si="2989"/>
        <v>111.91013305018659</v>
      </c>
      <c r="AVY15" s="40">
        <f t="shared" si="2989"/>
        <v>111.91920899978518</v>
      </c>
      <c r="AVZ15" s="40">
        <f t="shared" si="2989"/>
        <v>111.92828439006686</v>
      </c>
      <c r="AWA15" s="40">
        <f t="shared" si="2989"/>
        <v>111.93735922084809</v>
      </c>
      <c r="AWB15" s="40">
        <f t="shared" si="2989"/>
        <v>111.94643349194547</v>
      </c>
      <c r="AWC15" s="40">
        <f t="shared" si="2989"/>
        <v>111.95550720317559</v>
      </c>
      <c r="AWD15" s="40">
        <f t="shared" si="2989"/>
        <v>111.96458035435511</v>
      </c>
      <c r="AWE15" s="40">
        <f t="shared" si="2989"/>
        <v>111.97365294530073</v>
      </c>
      <c r="AWF15" s="40">
        <f t="shared" si="2989"/>
        <v>111.98272497582926</v>
      </c>
      <c r="AWG15" s="40">
        <f t="shared" si="2989"/>
        <v>111.99179644575744</v>
      </c>
      <c r="AWH15" s="40">
        <f t="shared" si="2989"/>
        <v>112.00086735490221</v>
      </c>
      <c r="AWI15" s="40">
        <f t="shared" si="2989"/>
        <v>112.00993770308044</v>
      </c>
      <c r="AWJ15" s="40">
        <f t="shared" si="2989"/>
        <v>112.01900749010909</v>
      </c>
      <c r="AWK15" s="40">
        <f t="shared" si="2989"/>
        <v>112.02807671580514</v>
      </c>
      <c r="AWL15" s="40">
        <f t="shared" si="2989"/>
        <v>112.03714537998567</v>
      </c>
      <c r="AWM15" s="40">
        <f t="shared" si="2989"/>
        <v>112.04621348246781</v>
      </c>
      <c r="AWN15" s="40">
        <f t="shared" si="2989"/>
        <v>112.05528102306864</v>
      </c>
      <c r="AWO15" s="40">
        <f t="shared" si="2989"/>
        <v>112.06434800160544</v>
      </c>
      <c r="AWP15" s="40">
        <f t="shared" si="2989"/>
        <v>112.07341441789544</v>
      </c>
      <c r="AWQ15" s="40">
        <f t="shared" si="2989"/>
        <v>112.08248027175593</v>
      </c>
      <c r="AWR15" s="40">
        <f t="shared" si="2989"/>
        <v>112.09154556300427</v>
      </c>
      <c r="AWS15" s="40">
        <f t="shared" si="2989"/>
        <v>112.10061029145788</v>
      </c>
      <c r="AWT15" s="40">
        <f t="shared" si="2989"/>
        <v>112.10967445693419</v>
      </c>
      <c r="AWU15" s="40">
        <f t="shared" si="2989"/>
        <v>112.1187380592507</v>
      </c>
      <c r="AWV15" s="40">
        <f t="shared" si="2989"/>
        <v>112.12780109822498</v>
      </c>
      <c r="AWW15" s="40">
        <f t="shared" si="2989"/>
        <v>112.13686357367462</v>
      </c>
      <c r="AWX15" s="40">
        <f t="shared" si="2989"/>
        <v>112.14592548541728</v>
      </c>
      <c r="AWY15" s="40">
        <f t="shared" si="2989"/>
        <v>112.15498683327064</v>
      </c>
      <c r="AWZ15" s="40">
        <f t="shared" si="2989"/>
        <v>112.16404761705249</v>
      </c>
      <c r="AXA15" s="40">
        <f t="shared" si="2989"/>
        <v>112.1731078365806</v>
      </c>
      <c r="AXB15" s="40">
        <f t="shared" si="2989"/>
        <v>112.18216749167277</v>
      </c>
      <c r="AXC15" s="40">
        <f t="shared" si="2989"/>
        <v>112.19122658214698</v>
      </c>
      <c r="AXD15" s="40">
        <f t="shared" ref="AXD15:AZO15" si="2990">AXD21*AXD24</f>
        <v>112.20028510782113</v>
      </c>
      <c r="AXE15" s="40">
        <f t="shared" si="2990"/>
        <v>112.20934306851323</v>
      </c>
      <c r="AXF15" s="40">
        <f t="shared" si="2990"/>
        <v>112.21840046404128</v>
      </c>
      <c r="AXG15" s="40">
        <f t="shared" si="2990"/>
        <v>112.22745729422344</v>
      </c>
      <c r="AXH15" s="40">
        <f t="shared" si="2990"/>
        <v>112.23651355887783</v>
      </c>
      <c r="AXI15" s="40">
        <f t="shared" si="2990"/>
        <v>112.24556925782268</v>
      </c>
      <c r="AXJ15" s="40">
        <f t="shared" si="2990"/>
        <v>112.25462439087619</v>
      </c>
      <c r="AXK15" s="40">
        <f t="shared" si="2990"/>
        <v>112.26367895785667</v>
      </c>
      <c r="AXL15" s="40">
        <f t="shared" si="2990"/>
        <v>112.27273295858245</v>
      </c>
      <c r="AXM15" s="40">
        <f t="shared" si="2990"/>
        <v>112.28178639287194</v>
      </c>
      <c r="AXN15" s="40">
        <f t="shared" si="2990"/>
        <v>112.29083926054354</v>
      </c>
      <c r="AXO15" s="40">
        <f t="shared" si="2990"/>
        <v>112.29989156141581</v>
      </c>
      <c r="AXP15" s="40">
        <f t="shared" si="2990"/>
        <v>112.30894329530726</v>
      </c>
      <c r="AXQ15" s="40">
        <f t="shared" si="2990"/>
        <v>112.31799446203651</v>
      </c>
      <c r="AXR15" s="40">
        <f t="shared" si="2990"/>
        <v>112.32704506142213</v>
      </c>
      <c r="AXS15" s="40">
        <f t="shared" si="2990"/>
        <v>112.33609509328288</v>
      </c>
      <c r="AXT15" s="40">
        <f t="shared" si="2990"/>
        <v>112.34514455743751</v>
      </c>
      <c r="AXU15" s="40">
        <f t="shared" si="2990"/>
        <v>112.35419345370478</v>
      </c>
      <c r="AXV15" s="40">
        <f t="shared" si="2990"/>
        <v>112.36324178190351</v>
      </c>
      <c r="AXW15" s="40">
        <f t="shared" si="2990"/>
        <v>112.37228954185264</v>
      </c>
      <c r="AXX15" s="40">
        <f t="shared" si="2990"/>
        <v>112.38133673337106</v>
      </c>
      <c r="AXY15" s="40">
        <f t="shared" si="2990"/>
        <v>112.39038335627779</v>
      </c>
      <c r="AXZ15" s="40">
        <f t="shared" si="2990"/>
        <v>112.39942941039187</v>
      </c>
      <c r="AYA15" s="40">
        <f t="shared" si="2990"/>
        <v>112.40847489553239</v>
      </c>
      <c r="AYB15" s="40">
        <f t="shared" si="2990"/>
        <v>112.41751981151853</v>
      </c>
      <c r="AYC15" s="40">
        <f t="shared" si="2990"/>
        <v>112.42656415816941</v>
      </c>
      <c r="AYD15" s="40">
        <f t="shared" si="2990"/>
        <v>112.4356079353043</v>
      </c>
      <c r="AYE15" s="40">
        <f t="shared" si="2990"/>
        <v>112.4446511427425</v>
      </c>
      <c r="AYF15" s="40">
        <f t="shared" si="2990"/>
        <v>112.45369378030335</v>
      </c>
      <c r="AYG15" s="40">
        <f t="shared" si="2990"/>
        <v>112.46273584780626</v>
      </c>
      <c r="AYH15" s="40">
        <f t="shared" si="2990"/>
        <v>112.47177734507062</v>
      </c>
      <c r="AYI15" s="40">
        <f t="shared" si="2990"/>
        <v>112.48081827191595</v>
      </c>
      <c r="AYJ15" s="40">
        <f t="shared" si="2990"/>
        <v>112.48985862816177</v>
      </c>
      <c r="AYK15" s="40">
        <f t="shared" si="2990"/>
        <v>112.49889841362769</v>
      </c>
      <c r="AYL15" s="40">
        <f t="shared" si="2990"/>
        <v>112.50793762813336</v>
      </c>
      <c r="AYM15" s="40">
        <f t="shared" si="2990"/>
        <v>112.51697627149846</v>
      </c>
      <c r="AYN15" s="40">
        <f t="shared" si="2990"/>
        <v>112.52601434354271</v>
      </c>
      <c r="AYO15" s="40">
        <f t="shared" si="2990"/>
        <v>112.5350518440859</v>
      </c>
      <c r="AYP15" s="40">
        <f t="shared" si="2990"/>
        <v>112.5440887729479</v>
      </c>
      <c r="AYQ15" s="40">
        <f t="shared" si="2990"/>
        <v>112.55312512994857</v>
      </c>
      <c r="AYR15" s="40">
        <f t="shared" si="2990"/>
        <v>112.56216091490788</v>
      </c>
      <c r="AYS15" s="40">
        <f t="shared" si="2990"/>
        <v>112.57119612764582</v>
      </c>
      <c r="AYT15" s="40">
        <f t="shared" si="2990"/>
        <v>112.58023076798241</v>
      </c>
      <c r="AYU15" s="40">
        <f t="shared" si="2990"/>
        <v>112.58926483573775</v>
      </c>
      <c r="AYV15" s="40">
        <f t="shared" si="2990"/>
        <v>112.59829833073198</v>
      </c>
      <c r="AYW15" s="40">
        <f t="shared" si="2990"/>
        <v>112.60733125278531</v>
      </c>
      <c r="AYX15" s="40">
        <f t="shared" si="2990"/>
        <v>112.61636360171798</v>
      </c>
      <c r="AYY15" s="40">
        <f t="shared" si="2990"/>
        <v>112.62539537735023</v>
      </c>
      <c r="AYZ15" s="40">
        <f t="shared" si="2990"/>
        <v>112.63442657950243</v>
      </c>
      <c r="AZA15" s="40">
        <f t="shared" si="2990"/>
        <v>112.64345720799498</v>
      </c>
      <c r="AZB15" s="40">
        <f t="shared" si="2990"/>
        <v>112.65248726264834</v>
      </c>
      <c r="AZC15" s="40">
        <f t="shared" si="2990"/>
        <v>112.66151674328297</v>
      </c>
      <c r="AZD15" s="40">
        <f t="shared" si="2990"/>
        <v>112.6705456497194</v>
      </c>
      <c r="AZE15" s="40">
        <f t="shared" si="2990"/>
        <v>112.67957398177826</v>
      </c>
      <c r="AZF15" s="40">
        <f t="shared" si="2990"/>
        <v>112.68860173928016</v>
      </c>
      <c r="AZG15" s="40">
        <f t="shared" si="2990"/>
        <v>112.69762892204582</v>
      </c>
      <c r="AZH15" s="40">
        <f t="shared" si="2990"/>
        <v>112.70665552989598</v>
      </c>
      <c r="AZI15" s="40">
        <f t="shared" si="2990"/>
        <v>112.71568156265145</v>
      </c>
      <c r="AZJ15" s="40">
        <f t="shared" si="2990"/>
        <v>112.72470702013307</v>
      </c>
      <c r="AZK15" s="40">
        <f t="shared" si="2990"/>
        <v>112.73373190216167</v>
      </c>
      <c r="AZL15" s="40">
        <f t="shared" si="2990"/>
        <v>112.74275620855829</v>
      </c>
      <c r="AZM15" s="40">
        <f t="shared" si="2990"/>
        <v>112.75177993914383</v>
      </c>
      <c r="AZN15" s="40">
        <f t="shared" si="2990"/>
        <v>112.76080309373941</v>
      </c>
      <c r="AZO15" s="40">
        <f t="shared" si="2990"/>
        <v>112.76982567216611</v>
      </c>
      <c r="AZP15" s="40">
        <f t="shared" ref="AZP15:BCA15" si="2991">AZP21*AZP24</f>
        <v>112.77884767424506</v>
      </c>
      <c r="AZQ15" s="40">
        <f t="shared" si="2991"/>
        <v>112.78786909979743</v>
      </c>
      <c r="AZR15" s="40">
        <f t="shared" si="2991"/>
        <v>112.79688994864452</v>
      </c>
      <c r="AZS15" s="40">
        <f t="shared" si="2991"/>
        <v>112.80591022060761</v>
      </c>
      <c r="AZT15" s="40">
        <f t="shared" si="2991"/>
        <v>112.81492991550803</v>
      </c>
      <c r="AZU15" s="40">
        <f t="shared" si="2991"/>
        <v>112.82394903316718</v>
      </c>
      <c r="AZV15" s="40">
        <f t="shared" si="2991"/>
        <v>112.83296757340655</v>
      </c>
      <c r="AZW15" s="40">
        <f t="shared" si="2991"/>
        <v>112.8419855360476</v>
      </c>
      <c r="AZX15" s="40">
        <f t="shared" si="2991"/>
        <v>112.85100292091185</v>
      </c>
      <c r="AZY15" s="40">
        <f t="shared" si="2991"/>
        <v>112.86001972782098</v>
      </c>
      <c r="AZZ15" s="40">
        <f t="shared" si="2991"/>
        <v>112.8690359565966</v>
      </c>
      <c r="BAA15" s="40">
        <f t="shared" si="2991"/>
        <v>112.8780516070604</v>
      </c>
      <c r="BAB15" s="40">
        <f t="shared" si="2991"/>
        <v>112.88706667903415</v>
      </c>
      <c r="BAC15" s="40">
        <f t="shared" si="2991"/>
        <v>112.89608117233965</v>
      </c>
      <c r="BAD15" s="40">
        <f t="shared" si="2991"/>
        <v>112.90509508679875</v>
      </c>
      <c r="BAE15" s="40">
        <f t="shared" si="2991"/>
        <v>112.91410842223335</v>
      </c>
      <c r="BAF15" s="40">
        <f t="shared" si="2991"/>
        <v>112.92312117846541</v>
      </c>
      <c r="BAG15" s="40">
        <f t="shared" si="2991"/>
        <v>112.93213335531692</v>
      </c>
      <c r="BAH15" s="40">
        <f t="shared" si="2991"/>
        <v>112.94114495260989</v>
      </c>
      <c r="BAI15" s="40">
        <f t="shared" si="2991"/>
        <v>112.95015597016651</v>
      </c>
      <c r="BAJ15" s="40">
        <f t="shared" si="2991"/>
        <v>112.95916640780891</v>
      </c>
      <c r="BAK15" s="40">
        <f t="shared" si="2991"/>
        <v>112.96817626535929</v>
      </c>
      <c r="BAL15" s="40">
        <f t="shared" si="2991"/>
        <v>112.9771855426399</v>
      </c>
      <c r="BAM15" s="40">
        <f t="shared" si="2991"/>
        <v>112.98619423947309</v>
      </c>
      <c r="BAN15" s="40">
        <f t="shared" si="2991"/>
        <v>112.99520235568113</v>
      </c>
      <c r="BAO15" s="40">
        <f t="shared" si="2991"/>
        <v>113.00420989108653</v>
      </c>
      <c r="BAP15" s="40">
        <f t="shared" si="2991"/>
        <v>113.01321684551169</v>
      </c>
      <c r="BAQ15" s="40">
        <f t="shared" si="2991"/>
        <v>113.02222321877915</v>
      </c>
      <c r="BAR15" s="40">
        <f t="shared" si="2991"/>
        <v>113.03122901071144</v>
      </c>
      <c r="BAS15" s="40">
        <f t="shared" si="2991"/>
        <v>113.0402342211312</v>
      </c>
      <c r="BAT15" s="40">
        <f t="shared" si="2991"/>
        <v>113.04923884986108</v>
      </c>
      <c r="BAU15" s="40">
        <f t="shared" si="2991"/>
        <v>113.05824289672378</v>
      </c>
      <c r="BAV15" s="40">
        <f t="shared" si="2991"/>
        <v>113.06724636154209</v>
      </c>
      <c r="BAW15" s="40">
        <f t="shared" si="2991"/>
        <v>113.07624924413882</v>
      </c>
      <c r="BAX15" s="40">
        <f t="shared" si="2991"/>
        <v>113.08525154433683</v>
      </c>
      <c r="BAY15" s="40">
        <f t="shared" si="2991"/>
        <v>113.09425326195904</v>
      </c>
      <c r="BAZ15" s="40">
        <f t="shared" si="2991"/>
        <v>113.1032543968284</v>
      </c>
      <c r="BBA15" s="40">
        <f t="shared" si="2991"/>
        <v>113.11225494876795</v>
      </c>
      <c r="BBB15" s="40">
        <f t="shared" si="2991"/>
        <v>113.12125491760078</v>
      </c>
      <c r="BBC15" s="40">
        <f t="shared" si="2991"/>
        <v>113.13025430314997</v>
      </c>
      <c r="BBD15" s="40">
        <f t="shared" si="2991"/>
        <v>113.13925310523868</v>
      </c>
      <c r="BBE15" s="40">
        <f t="shared" si="2991"/>
        <v>113.14825132369016</v>
      </c>
      <c r="BBF15" s="40">
        <f t="shared" si="2991"/>
        <v>113.15724895832767</v>
      </c>
      <c r="BBG15" s="40">
        <f t="shared" si="2991"/>
        <v>113.16624600897457</v>
      </c>
      <c r="BBH15" s="40">
        <f t="shared" si="2991"/>
        <v>113.1752424754542</v>
      </c>
      <c r="BBI15" s="40">
        <f t="shared" si="2991"/>
        <v>113.18423835758998</v>
      </c>
      <c r="BBJ15" s="40">
        <f t="shared" si="2991"/>
        <v>113.19323365520542</v>
      </c>
      <c r="BBK15" s="40">
        <f t="shared" si="2991"/>
        <v>113.202228368124</v>
      </c>
      <c r="BBL15" s="40">
        <f t="shared" si="2991"/>
        <v>113.21122249616934</v>
      </c>
      <c r="BBM15" s="40">
        <f t="shared" si="2991"/>
        <v>113.22021603916504</v>
      </c>
      <c r="BBN15" s="40">
        <f t="shared" si="2991"/>
        <v>113.22920899693482</v>
      </c>
      <c r="BBO15" s="40">
        <f t="shared" si="2991"/>
        <v>113.23820136930236</v>
      </c>
      <c r="BBP15" s="40">
        <f t="shared" si="2991"/>
        <v>113.24719315609146</v>
      </c>
      <c r="BBQ15" s="40">
        <f t="shared" si="2991"/>
        <v>113.25618435712595</v>
      </c>
      <c r="BBR15" s="40">
        <f t="shared" si="2991"/>
        <v>113.26517497222973</v>
      </c>
      <c r="BBS15" s="40">
        <f t="shared" si="2991"/>
        <v>113.27416500122675</v>
      </c>
      <c r="BBT15" s="40">
        <f t="shared" si="2991"/>
        <v>113.28315444394096</v>
      </c>
      <c r="BBU15" s="40">
        <f t="shared" si="2991"/>
        <v>113.29214330019644</v>
      </c>
      <c r="BBV15" s="40">
        <f t="shared" si="2991"/>
        <v>113.30113156981722</v>
      </c>
      <c r="BBW15" s="40">
        <f t="shared" si="2991"/>
        <v>113.31011925262747</v>
      </c>
      <c r="BBX15" s="40">
        <f t="shared" si="2991"/>
        <v>113.3191063484514</v>
      </c>
      <c r="BBY15" s="40">
        <f t="shared" si="2991"/>
        <v>113.32809285711322</v>
      </c>
      <c r="BBZ15" s="40">
        <f t="shared" si="2991"/>
        <v>113.33707877843723</v>
      </c>
      <c r="BCA15" s="40">
        <f t="shared" si="2991"/>
        <v>113.34606411224779</v>
      </c>
      <c r="BCB15" s="40">
        <f t="shared" ref="BCB15:BEM15" si="2992">BCB21*BCB24</f>
        <v>113.35504885836926</v>
      </c>
      <c r="BCC15" s="40">
        <f t="shared" si="2992"/>
        <v>113.36403301662607</v>
      </c>
      <c r="BCD15" s="40">
        <f t="shared" si="2992"/>
        <v>113.37301658684282</v>
      </c>
      <c r="BCE15" s="40">
        <f t="shared" si="2992"/>
        <v>113.38199956884398</v>
      </c>
      <c r="BCF15" s="40">
        <f t="shared" si="2992"/>
        <v>113.39098196245416</v>
      </c>
      <c r="BCG15" s="40">
        <f t="shared" si="2992"/>
        <v>113.39996376749802</v>
      </c>
      <c r="BCH15" s="40">
        <f t="shared" si="2992"/>
        <v>113.40894498380027</v>
      </c>
      <c r="BCI15" s="40">
        <f t="shared" si="2992"/>
        <v>113.41792561118565</v>
      </c>
      <c r="BCJ15" s="40">
        <f t="shared" si="2992"/>
        <v>113.42690564947895</v>
      </c>
      <c r="BCK15" s="40">
        <f t="shared" si="2992"/>
        <v>113.43588509850503</v>
      </c>
      <c r="BCL15" s="40">
        <f t="shared" si="2992"/>
        <v>113.4448639580888</v>
      </c>
      <c r="BCM15" s="40">
        <f t="shared" si="2992"/>
        <v>113.45384222805527</v>
      </c>
      <c r="BCN15" s="40">
        <f t="shared" si="2992"/>
        <v>113.46281990822936</v>
      </c>
      <c r="BCO15" s="40">
        <f t="shared" si="2992"/>
        <v>113.4717969984362</v>
      </c>
      <c r="BCP15" s="40">
        <f t="shared" si="2992"/>
        <v>113.48077349850088</v>
      </c>
      <c r="BCQ15" s="40">
        <f t="shared" si="2992"/>
        <v>113.48974940824853</v>
      </c>
      <c r="BCR15" s="40">
        <f t="shared" si="2992"/>
        <v>113.4987247275044</v>
      </c>
      <c r="BCS15" s="40">
        <f t="shared" si="2992"/>
        <v>113.50769945609376</v>
      </c>
      <c r="BCT15" s="40">
        <f t="shared" si="2992"/>
        <v>113.5166735938419</v>
      </c>
      <c r="BCU15" s="40">
        <f t="shared" si="2992"/>
        <v>113.52564714057422</v>
      </c>
      <c r="BCV15" s="40">
        <f t="shared" si="2992"/>
        <v>113.53462009611611</v>
      </c>
      <c r="BCW15" s="40">
        <f t="shared" si="2992"/>
        <v>113.5435924602931</v>
      </c>
      <c r="BCX15" s="40">
        <f t="shared" si="2992"/>
        <v>113.55256423293064</v>
      </c>
      <c r="BCY15" s="40">
        <f t="shared" si="2992"/>
        <v>113.56153541385433</v>
      </c>
      <c r="BCZ15" s="40">
        <f t="shared" si="2992"/>
        <v>113.57050600288981</v>
      </c>
      <c r="BDA15" s="40">
        <f t="shared" si="2992"/>
        <v>113.57947599986277</v>
      </c>
      <c r="BDB15" s="40">
        <f t="shared" si="2992"/>
        <v>113.5884454045989</v>
      </c>
      <c r="BDC15" s="40">
        <f t="shared" si="2992"/>
        <v>113.59741421692398</v>
      </c>
      <c r="BDD15" s="40">
        <f t="shared" si="2992"/>
        <v>113.60638243666386</v>
      </c>
      <c r="BDE15" s="40">
        <f t="shared" si="2992"/>
        <v>113.61535006364441</v>
      </c>
      <c r="BDF15" s="40">
        <f t="shared" si="2992"/>
        <v>113.62431709769159</v>
      </c>
      <c r="BDG15" s="40">
        <f t="shared" si="2992"/>
        <v>113.63328353863135</v>
      </c>
      <c r="BDH15" s="40">
        <f t="shared" si="2992"/>
        <v>113.64224938628975</v>
      </c>
      <c r="BDI15" s="40">
        <f t="shared" si="2992"/>
        <v>113.6512146404929</v>
      </c>
      <c r="BDJ15" s="40">
        <f t="shared" si="2992"/>
        <v>113.6601793010669</v>
      </c>
      <c r="BDK15" s="40">
        <f t="shared" si="2992"/>
        <v>113.66914336783793</v>
      </c>
      <c r="BDL15" s="40">
        <f t="shared" si="2992"/>
        <v>113.67810684063227</v>
      </c>
      <c r="BDM15" s="40">
        <f t="shared" si="2992"/>
        <v>113.68706971927618</v>
      </c>
      <c r="BDN15" s="40">
        <f t="shared" si="2992"/>
        <v>113.69603200359606</v>
      </c>
      <c r="BDO15" s="40">
        <f t="shared" si="2992"/>
        <v>113.70499369341827</v>
      </c>
      <c r="BDP15" s="40">
        <f t="shared" si="2992"/>
        <v>113.7139547885693</v>
      </c>
      <c r="BDQ15" s="40">
        <f t="shared" si="2992"/>
        <v>113.72291528887558</v>
      </c>
      <c r="BDR15" s="40">
        <f t="shared" si="2992"/>
        <v>113.73187519416369</v>
      </c>
      <c r="BDS15" s="40">
        <f t="shared" si="2992"/>
        <v>113.74083450426028</v>
      </c>
      <c r="BDT15" s="40">
        <f t="shared" si="2992"/>
        <v>113.74979321899197</v>
      </c>
      <c r="BDU15" s="40">
        <f t="shared" si="2992"/>
        <v>113.75875133818543</v>
      </c>
      <c r="BDV15" s="40">
        <f t="shared" si="2992"/>
        <v>113.76770886166747</v>
      </c>
      <c r="BDW15" s="40">
        <f t="shared" si="2992"/>
        <v>113.77666578926492</v>
      </c>
      <c r="BDX15" s="40">
        <f t="shared" si="2992"/>
        <v>113.78562212080463</v>
      </c>
      <c r="BDY15" s="40">
        <f t="shared" si="2992"/>
        <v>113.79457785611349</v>
      </c>
      <c r="BDZ15" s="40">
        <f t="shared" si="2992"/>
        <v>113.80353299501843</v>
      </c>
      <c r="BEA15" s="40">
        <f t="shared" si="2992"/>
        <v>113.81248753734651</v>
      </c>
      <c r="BEB15" s="40">
        <f t="shared" si="2992"/>
        <v>113.82144148292481</v>
      </c>
      <c r="BEC15" s="40">
        <f t="shared" si="2992"/>
        <v>113.83039483158046</v>
      </c>
      <c r="BED15" s="40">
        <f t="shared" si="2992"/>
        <v>113.83934758314062</v>
      </c>
      <c r="BEE15" s="40">
        <f t="shared" si="2992"/>
        <v>113.8482997374325</v>
      </c>
      <c r="BEF15" s="40">
        <f t="shared" si="2992"/>
        <v>113.85725129428337</v>
      </c>
      <c r="BEG15" s="40">
        <f t="shared" si="2992"/>
        <v>113.86620225352058</v>
      </c>
      <c r="BEH15" s="40">
        <f t="shared" si="2992"/>
        <v>113.8751526149715</v>
      </c>
      <c r="BEI15" s="40">
        <f t="shared" si="2992"/>
        <v>113.88410237846355</v>
      </c>
      <c r="BEJ15" s="40">
        <f t="shared" si="2992"/>
        <v>113.89305154382426</v>
      </c>
      <c r="BEK15" s="40">
        <f t="shared" si="2992"/>
        <v>113.90200011088113</v>
      </c>
      <c r="BEL15" s="40">
        <f t="shared" si="2992"/>
        <v>113.91094807946173</v>
      </c>
      <c r="BEM15" s="40">
        <f t="shared" si="2992"/>
        <v>113.91989544939375</v>
      </c>
      <c r="BEN15" s="40">
        <f t="shared" ref="BEN15:BGY15" si="2993">BEN21*BEN24</f>
        <v>113.92884222050482</v>
      </c>
      <c r="BEO15" s="40">
        <f t="shared" si="2993"/>
        <v>113.93778839262274</v>
      </c>
      <c r="BEP15" s="40">
        <f t="shared" si="2993"/>
        <v>113.94673396557525</v>
      </c>
      <c r="BEQ15" s="40">
        <f t="shared" si="2993"/>
        <v>113.95567893919022</v>
      </c>
      <c r="BER15" s="40">
        <f t="shared" si="2993"/>
        <v>113.96462331329556</v>
      </c>
      <c r="BES15" s="40">
        <f t="shared" si="2993"/>
        <v>113.97356708771922</v>
      </c>
      <c r="BET15" s="40">
        <f t="shared" si="2993"/>
        <v>113.98251026228918</v>
      </c>
      <c r="BEU15" s="40">
        <f t="shared" si="2993"/>
        <v>113.99145283683355</v>
      </c>
      <c r="BEV15" s="40">
        <f t="shared" si="2993"/>
        <v>114.00039481118037</v>
      </c>
      <c r="BEW15" s="40">
        <f t="shared" si="2993"/>
        <v>114.00933618515784</v>
      </c>
      <c r="BEX15" s="40">
        <f t="shared" si="2993"/>
        <v>114.01827695859413</v>
      </c>
      <c r="BEY15" s="40">
        <f t="shared" si="2993"/>
        <v>114.02721713131753</v>
      </c>
      <c r="BEZ15" s="40">
        <f t="shared" si="2993"/>
        <v>114.03615670315632</v>
      </c>
      <c r="BFA15" s="40">
        <f t="shared" si="2993"/>
        <v>114.04509567393893</v>
      </c>
      <c r="BFB15" s="40">
        <f t="shared" si="2993"/>
        <v>114.05403404349374</v>
      </c>
      <c r="BFC15" s="40">
        <f t="shared" si="2993"/>
        <v>114.06297181164923</v>
      </c>
      <c r="BFD15" s="40">
        <f t="shared" si="2993"/>
        <v>114.07190897823392</v>
      </c>
      <c r="BFE15" s="40">
        <f t="shared" si="2993"/>
        <v>114.08084554307636</v>
      </c>
      <c r="BFF15" s="40">
        <f t="shared" si="2993"/>
        <v>114.08978150600518</v>
      </c>
      <c r="BFG15" s="40">
        <f t="shared" si="2993"/>
        <v>114.0987168668491</v>
      </c>
      <c r="BFH15" s="40">
        <f t="shared" si="2993"/>
        <v>114.10765162543684</v>
      </c>
      <c r="BFI15" s="40">
        <f t="shared" si="2993"/>
        <v>114.11658578159717</v>
      </c>
      <c r="BFJ15" s="40">
        <f t="shared" si="2993"/>
        <v>114.12551933515891</v>
      </c>
      <c r="BFK15" s="40">
        <f t="shared" si="2993"/>
        <v>114.13445228595096</v>
      </c>
      <c r="BFL15" s="40">
        <f t="shared" si="2993"/>
        <v>114.14338463380223</v>
      </c>
      <c r="BFM15" s="40">
        <f t="shared" si="2993"/>
        <v>114.15231637854176</v>
      </c>
      <c r="BFN15" s="40">
        <f t="shared" si="2993"/>
        <v>114.16124751999854</v>
      </c>
      <c r="BFO15" s="40">
        <f t="shared" si="2993"/>
        <v>114.17017805800171</v>
      </c>
      <c r="BFP15" s="40">
        <f t="shared" si="2993"/>
        <v>114.17910799238039</v>
      </c>
      <c r="BFQ15" s="40">
        <f t="shared" si="2993"/>
        <v>114.18803732296379</v>
      </c>
      <c r="BFR15" s="40">
        <f t="shared" si="2993"/>
        <v>114.19696604958118</v>
      </c>
      <c r="BFS15" s="40">
        <f t="shared" si="2993"/>
        <v>114.20589417206182</v>
      </c>
      <c r="BFT15" s="40">
        <f t="shared" si="2993"/>
        <v>114.21482169023508</v>
      </c>
      <c r="BFU15" s="40">
        <f t="shared" si="2993"/>
        <v>114.22374860393043</v>
      </c>
      <c r="BFV15" s="40">
        <f t="shared" si="2993"/>
        <v>114.23267491297723</v>
      </c>
      <c r="BFW15" s="40">
        <f t="shared" si="2993"/>
        <v>114.24160061720507</v>
      </c>
      <c r="BFX15" s="40">
        <f t="shared" si="2993"/>
        <v>114.25052571644351</v>
      </c>
      <c r="BFY15" s="40">
        <f t="shared" si="2993"/>
        <v>114.2594502105221</v>
      </c>
      <c r="BFZ15" s="40">
        <f t="shared" si="2993"/>
        <v>114.26837409927057</v>
      </c>
      <c r="BGA15" s="40">
        <f t="shared" si="2993"/>
        <v>114.27729738251861</v>
      </c>
      <c r="BGB15" s="40">
        <f t="shared" si="2993"/>
        <v>114.28622006009603</v>
      </c>
      <c r="BGC15" s="40">
        <f t="shared" si="2993"/>
        <v>114.29514213183263</v>
      </c>
      <c r="BGD15" s="40">
        <f t="shared" si="2993"/>
        <v>114.30406359755827</v>
      </c>
      <c r="BGE15" s="40">
        <f t="shared" si="2993"/>
        <v>114.31298445710291</v>
      </c>
      <c r="BGF15" s="40">
        <f t="shared" si="2993"/>
        <v>114.32190471029654</v>
      </c>
      <c r="BGG15" s="40">
        <f t="shared" si="2993"/>
        <v>114.3308243569692</v>
      </c>
      <c r="BGH15" s="40">
        <f t="shared" si="2993"/>
        <v>114.33974339695095</v>
      </c>
      <c r="BGI15" s="40">
        <f t="shared" si="2993"/>
        <v>114.34866183007192</v>
      </c>
      <c r="BGJ15" s="40">
        <f t="shared" si="2993"/>
        <v>114.35757965616232</v>
      </c>
      <c r="BGK15" s="40">
        <f t="shared" si="2993"/>
        <v>114.36649687505238</v>
      </c>
      <c r="BGL15" s="40">
        <f t="shared" si="2993"/>
        <v>114.37541348657241</v>
      </c>
      <c r="BGM15" s="40">
        <f t="shared" si="2993"/>
        <v>114.3843294905528</v>
      </c>
      <c r="BGN15" s="40">
        <f t="shared" si="2993"/>
        <v>114.39324488682389</v>
      </c>
      <c r="BGO15" s="40">
        <f t="shared" si="2993"/>
        <v>114.40215967521621</v>
      </c>
      <c r="BGP15" s="40">
        <f t="shared" si="2993"/>
        <v>114.41107385556018</v>
      </c>
      <c r="BGQ15" s="40">
        <f t="shared" si="2993"/>
        <v>114.41998742768639</v>
      </c>
      <c r="BGR15" s="40">
        <f t="shared" si="2993"/>
        <v>114.42890039142544</v>
      </c>
      <c r="BGS15" s="40">
        <f t="shared" si="2993"/>
        <v>114.43781274660805</v>
      </c>
      <c r="BGT15" s="40">
        <f t="shared" si="2993"/>
        <v>114.44672449306488</v>
      </c>
      <c r="BGU15" s="40">
        <f t="shared" si="2993"/>
        <v>114.45563563062673</v>
      </c>
      <c r="BGV15" s="40">
        <f t="shared" si="2993"/>
        <v>114.46454615912441</v>
      </c>
      <c r="BGW15" s="40">
        <f t="shared" si="2993"/>
        <v>114.47345607838879</v>
      </c>
      <c r="BGX15" s="40">
        <f t="shared" si="2993"/>
        <v>114.4823653882508</v>
      </c>
      <c r="BGY15" s="40">
        <f t="shared" si="2993"/>
        <v>114.49127408854139</v>
      </c>
      <c r="BGZ15" s="40">
        <f t="shared" ref="BGZ15:BJK15" si="2994">BGZ21*BGZ24</f>
        <v>114.50018217909164</v>
      </c>
      <c r="BHA15" s="40">
        <f t="shared" si="2994"/>
        <v>114.50908965973261</v>
      </c>
      <c r="BHB15" s="40">
        <f t="shared" si="2994"/>
        <v>114.51799653029546</v>
      </c>
      <c r="BHC15" s="40">
        <f t="shared" si="2994"/>
        <v>114.52690279061133</v>
      </c>
      <c r="BHD15" s="40">
        <f t="shared" si="2994"/>
        <v>114.5358084405115</v>
      </c>
      <c r="BHE15" s="40">
        <f t="shared" si="2994"/>
        <v>114.54471347982725</v>
      </c>
      <c r="BHF15" s="40">
        <f t="shared" si="2994"/>
        <v>114.55361790838997</v>
      </c>
      <c r="BHG15" s="40">
        <f t="shared" si="2994"/>
        <v>114.56252172603101</v>
      </c>
      <c r="BHH15" s="40">
        <f t="shared" si="2994"/>
        <v>114.57142493258183</v>
      </c>
      <c r="BHI15" s="40">
        <f t="shared" si="2994"/>
        <v>114.58032752787395</v>
      </c>
      <c r="BHJ15" s="40">
        <f t="shared" si="2994"/>
        <v>114.58922951173891</v>
      </c>
      <c r="BHK15" s="40">
        <f t="shared" si="2994"/>
        <v>114.59813088400831</v>
      </c>
      <c r="BHL15" s="40">
        <f t="shared" si="2994"/>
        <v>114.60703164451387</v>
      </c>
      <c r="BHM15" s="40">
        <f t="shared" si="2994"/>
        <v>114.61593179308724</v>
      </c>
      <c r="BHN15" s="40">
        <f t="shared" si="2994"/>
        <v>114.62483132956022</v>
      </c>
      <c r="BHO15" s="40">
        <f t="shared" si="2994"/>
        <v>114.63373025376464</v>
      </c>
      <c r="BHP15" s="40">
        <f t="shared" si="2994"/>
        <v>114.64262856553233</v>
      </c>
      <c r="BHQ15" s="40">
        <f t="shared" si="2994"/>
        <v>114.65152626469528</v>
      </c>
      <c r="BHR15" s="40">
        <f t="shared" si="2994"/>
        <v>114.66042335108541</v>
      </c>
      <c r="BHS15" s="40">
        <f t="shared" si="2994"/>
        <v>114.6693198245348</v>
      </c>
      <c r="BHT15" s="40">
        <f t="shared" si="2994"/>
        <v>114.67821568487548</v>
      </c>
      <c r="BHU15" s="40">
        <f t="shared" si="2994"/>
        <v>114.68711093193963</v>
      </c>
      <c r="BHV15" s="40">
        <f t="shared" si="2994"/>
        <v>114.69600556555942</v>
      </c>
      <c r="BHW15" s="40">
        <f t="shared" si="2994"/>
        <v>114.70489958556711</v>
      </c>
      <c r="BHX15" s="40">
        <f t="shared" si="2994"/>
        <v>114.71379299179499</v>
      </c>
      <c r="BHY15" s="40">
        <f t="shared" si="2994"/>
        <v>114.7226857840754</v>
      </c>
      <c r="BHZ15" s="40">
        <f t="shared" si="2994"/>
        <v>114.73157796224075</v>
      </c>
      <c r="BIA15" s="40">
        <f t="shared" si="2994"/>
        <v>114.74046952612349</v>
      </c>
      <c r="BIB15" s="40">
        <f t="shared" si="2994"/>
        <v>114.74936047555614</v>
      </c>
      <c r="BIC15" s="40">
        <f t="shared" si="2994"/>
        <v>114.75825081037122</v>
      </c>
      <c r="BID15" s="40">
        <f t="shared" si="2994"/>
        <v>114.76714053040141</v>
      </c>
      <c r="BIE15" s="40">
        <f t="shared" si="2994"/>
        <v>114.77602963547929</v>
      </c>
      <c r="BIF15" s="40">
        <f t="shared" si="2994"/>
        <v>114.78491812543767</v>
      </c>
      <c r="BIG15" s="40">
        <f t="shared" si="2994"/>
        <v>114.79380600010926</v>
      </c>
      <c r="BIH15" s="40">
        <f t="shared" si="2994"/>
        <v>114.8026932593269</v>
      </c>
      <c r="BII15" s="40">
        <f t="shared" si="2994"/>
        <v>114.81157990292343</v>
      </c>
      <c r="BIJ15" s="40">
        <f t="shared" si="2994"/>
        <v>114.82046593073184</v>
      </c>
      <c r="BIK15" s="40">
        <f t="shared" si="2994"/>
        <v>114.82935134258508</v>
      </c>
      <c r="BIL15" s="40">
        <f t="shared" si="2994"/>
        <v>114.83823613831619</v>
      </c>
      <c r="BIM15" s="40">
        <f t="shared" si="2994"/>
        <v>114.84712031775827</v>
      </c>
      <c r="BIN15" s="40">
        <f t="shared" si="2994"/>
        <v>114.85600388074444</v>
      </c>
      <c r="BIO15" s="40">
        <f t="shared" si="2994"/>
        <v>114.86488682710788</v>
      </c>
      <c r="BIP15" s="40">
        <f t="shared" si="2994"/>
        <v>114.87376915668189</v>
      </c>
      <c r="BIQ15" s="40">
        <f t="shared" si="2994"/>
        <v>114.88265086929974</v>
      </c>
      <c r="BIR15" s="40">
        <f t="shared" si="2994"/>
        <v>114.89153196479479</v>
      </c>
      <c r="BIS15" s="40">
        <f t="shared" si="2994"/>
        <v>114.90041244300046</v>
      </c>
      <c r="BIT15" s="40">
        <f t="shared" si="2994"/>
        <v>114.90929230375018</v>
      </c>
      <c r="BIU15" s="40">
        <f t="shared" si="2994"/>
        <v>114.91817154687746</v>
      </c>
      <c r="BIV15" s="40">
        <f t="shared" si="2994"/>
        <v>114.92705017221589</v>
      </c>
      <c r="BIW15" s="40">
        <f t="shared" si="2994"/>
        <v>114.93592817959905</v>
      </c>
      <c r="BIX15" s="40">
        <f t="shared" si="2994"/>
        <v>114.94480556886066</v>
      </c>
      <c r="BIY15" s="40">
        <f t="shared" si="2994"/>
        <v>114.95368233983443</v>
      </c>
      <c r="BIZ15" s="40">
        <f t="shared" si="2994"/>
        <v>114.96255849235411</v>
      </c>
      <c r="BJA15" s="40">
        <f t="shared" si="2994"/>
        <v>114.97143402625358</v>
      </c>
      <c r="BJB15" s="40">
        <f t="shared" si="2994"/>
        <v>114.98030894136664</v>
      </c>
      <c r="BJC15" s="40">
        <f t="shared" si="2994"/>
        <v>114.98918323752733</v>
      </c>
      <c r="BJD15" s="40">
        <f t="shared" si="2994"/>
        <v>114.99805691456956</v>
      </c>
      <c r="BJE15" s="40">
        <f t="shared" si="2994"/>
        <v>115.0069299723274</v>
      </c>
      <c r="BJF15" s="40">
        <f t="shared" si="2994"/>
        <v>115.01580241063496</v>
      </c>
      <c r="BJG15" s="40">
        <f t="shared" si="2994"/>
        <v>115.02467422932638</v>
      </c>
      <c r="BJH15" s="40">
        <f t="shared" si="2994"/>
        <v>115.03354542823584</v>
      </c>
      <c r="BJI15" s="40">
        <f t="shared" si="2994"/>
        <v>115.04241600719764</v>
      </c>
      <c r="BJJ15" s="40">
        <f t="shared" si="2994"/>
        <v>115.05128596604605</v>
      </c>
      <c r="BJK15" s="40">
        <f t="shared" si="2994"/>
        <v>115.06015530461544</v>
      </c>
      <c r="BJL15" s="40">
        <f t="shared" ref="BJL15:BLW15" si="2995">BJL21*BJL24</f>
        <v>115.06902402274024</v>
      </c>
      <c r="BJM15" s="40">
        <f t="shared" si="2995"/>
        <v>115.07789212025493</v>
      </c>
      <c r="BJN15" s="40">
        <f t="shared" si="2995"/>
        <v>115.08675959699396</v>
      </c>
      <c r="BJO15" s="40">
        <f t="shared" si="2995"/>
        <v>115.09562645279196</v>
      </c>
      <c r="BJP15" s="40">
        <f t="shared" si="2995"/>
        <v>115.10449268748357</v>
      </c>
      <c r="BJQ15" s="40">
        <f t="shared" si="2995"/>
        <v>115.11335830090346</v>
      </c>
      <c r="BJR15" s="40">
        <f t="shared" si="2995"/>
        <v>115.12222329288636</v>
      </c>
      <c r="BJS15" s="40">
        <f t="shared" si="2995"/>
        <v>115.13108766326704</v>
      </c>
      <c r="BJT15" s="40">
        <f t="shared" si="2995"/>
        <v>115.13995141188036</v>
      </c>
      <c r="BJU15" s="40">
        <f t="shared" si="2995"/>
        <v>115.1488145385612</v>
      </c>
      <c r="BJV15" s="40">
        <f t="shared" si="2995"/>
        <v>115.1576770431445</v>
      </c>
      <c r="BJW15" s="40">
        <f t="shared" si="2995"/>
        <v>115.16653892546528</v>
      </c>
      <c r="BJX15" s="40">
        <f t="shared" si="2995"/>
        <v>115.1754001853586</v>
      </c>
      <c r="BJY15" s="40">
        <f t="shared" si="2995"/>
        <v>115.18426082265954</v>
      </c>
      <c r="BJZ15" s="40">
        <f t="shared" si="2995"/>
        <v>115.19312083720331</v>
      </c>
      <c r="BKA15" s="40">
        <f t="shared" si="2995"/>
        <v>115.20198022882506</v>
      </c>
      <c r="BKB15" s="40">
        <f t="shared" si="2995"/>
        <v>115.2108389973601</v>
      </c>
      <c r="BKC15" s="40">
        <f t="shared" si="2995"/>
        <v>115.21969714264372</v>
      </c>
      <c r="BKD15" s="40">
        <f t="shared" si="2995"/>
        <v>115.22855466451134</v>
      </c>
      <c r="BKE15" s="40">
        <f t="shared" si="2995"/>
        <v>115.23741156279831</v>
      </c>
      <c r="BKF15" s="40">
        <f t="shared" si="2995"/>
        <v>115.24626783734018</v>
      </c>
      <c r="BKG15" s="40">
        <f t="shared" si="2995"/>
        <v>115.25512348797245</v>
      </c>
      <c r="BKH15" s="40">
        <f t="shared" si="2995"/>
        <v>115.26397851453075</v>
      </c>
      <c r="BKI15" s="40">
        <f t="shared" si="2995"/>
        <v>115.27283291685069</v>
      </c>
      <c r="BKJ15" s="40">
        <f t="shared" si="2995"/>
        <v>115.28168669476793</v>
      </c>
      <c r="BKK15" s="40">
        <f t="shared" si="2995"/>
        <v>115.29053984811824</v>
      </c>
      <c r="BKL15" s="40">
        <f t="shared" si="2995"/>
        <v>115.29939237673743</v>
      </c>
      <c r="BKM15" s="40">
        <f t="shared" si="2995"/>
        <v>115.30824428046135</v>
      </c>
      <c r="BKN15" s="40">
        <f t="shared" si="2995"/>
        <v>115.3170955591259</v>
      </c>
      <c r="BKO15" s="40">
        <f t="shared" si="2995"/>
        <v>115.32594621256709</v>
      </c>
      <c r="BKP15" s="40">
        <f t="shared" si="2995"/>
        <v>115.33479624062089</v>
      </c>
      <c r="BKQ15" s="40">
        <f t="shared" si="2995"/>
        <v>115.34364564312337</v>
      </c>
      <c r="BKR15" s="40">
        <f t="shared" si="2995"/>
        <v>115.35249441991066</v>
      </c>
      <c r="BKS15" s="40">
        <f t="shared" si="2995"/>
        <v>115.36134257081893</v>
      </c>
      <c r="BKT15" s="40">
        <f t="shared" si="2995"/>
        <v>115.37019009568441</v>
      </c>
      <c r="BKU15" s="40">
        <f t="shared" si="2995"/>
        <v>115.37903699434339</v>
      </c>
      <c r="BKV15" s="40">
        <f t="shared" si="2995"/>
        <v>115.38788326663217</v>
      </c>
      <c r="BKW15" s="40">
        <f t="shared" si="2995"/>
        <v>115.39672891238719</v>
      </c>
      <c r="BKX15" s="40">
        <f t="shared" si="2995"/>
        <v>115.40557393144488</v>
      </c>
      <c r="BKY15" s="40">
        <f t="shared" si="2995"/>
        <v>115.41441832364173</v>
      </c>
      <c r="BKZ15" s="40">
        <f t="shared" si="2995"/>
        <v>115.4232620888143</v>
      </c>
      <c r="BLA15" s="40">
        <f t="shared" si="2995"/>
        <v>115.43210522679914</v>
      </c>
      <c r="BLB15" s="40">
        <f t="shared" si="2995"/>
        <v>115.44094773743295</v>
      </c>
      <c r="BLC15" s="40">
        <f t="shared" si="2995"/>
        <v>115.44978962055241</v>
      </c>
      <c r="BLD15" s="40">
        <f t="shared" si="2995"/>
        <v>115.45863087599433</v>
      </c>
      <c r="BLE15" s="40">
        <f t="shared" si="2995"/>
        <v>115.46747150359552</v>
      </c>
      <c r="BLF15" s="40">
        <f t="shared" si="2995"/>
        <v>115.47631150319283</v>
      </c>
      <c r="BLG15" s="40">
        <f t="shared" si="2995"/>
        <v>115.4851508746232</v>
      </c>
      <c r="BLH15" s="40">
        <f t="shared" si="2995"/>
        <v>115.49398961772359</v>
      </c>
      <c r="BLI15" s="40">
        <f t="shared" si="2995"/>
        <v>115.50282773233103</v>
      </c>
      <c r="BLJ15" s="40">
        <f t="shared" si="2995"/>
        <v>115.51166521828264</v>
      </c>
      <c r="BLK15" s="40">
        <f t="shared" si="2995"/>
        <v>115.52050207541555</v>
      </c>
      <c r="BLL15" s="40">
        <f t="shared" si="2995"/>
        <v>115.52933830356695</v>
      </c>
      <c r="BLM15" s="40">
        <f t="shared" si="2995"/>
        <v>115.53817390257407</v>
      </c>
      <c r="BLN15" s="40">
        <f t="shared" si="2995"/>
        <v>115.5470088722742</v>
      </c>
      <c r="BLO15" s="40">
        <f t="shared" si="2995"/>
        <v>115.55584321250471</v>
      </c>
      <c r="BLP15" s="40">
        <f t="shared" si="2995"/>
        <v>115.56467692310301</v>
      </c>
      <c r="BLQ15" s="40">
        <f t="shared" si="2995"/>
        <v>115.57351000390658</v>
      </c>
      <c r="BLR15" s="40">
        <f t="shared" si="2995"/>
        <v>115.58234245475292</v>
      </c>
      <c r="BLS15" s="40">
        <f t="shared" si="2995"/>
        <v>115.59117427547959</v>
      </c>
      <c r="BLT15" s="40">
        <f t="shared" si="2995"/>
        <v>115.60000546592418</v>
      </c>
      <c r="BLU15" s="40">
        <f t="shared" si="2995"/>
        <v>115.60883602592443</v>
      </c>
      <c r="BLV15" s="40">
        <f t="shared" si="2995"/>
        <v>115.61766595531807</v>
      </c>
      <c r="BLW15" s="40">
        <f t="shared" si="2995"/>
        <v>115.62649525394285</v>
      </c>
      <c r="BLX15" s="40">
        <f t="shared" ref="BLX15:BOI15" si="2996">BLX21*BLX24</f>
        <v>115.63532392163658</v>
      </c>
      <c r="BLY15" s="40">
        <f t="shared" si="2996"/>
        <v>115.6441519582372</v>
      </c>
      <c r="BLZ15" s="40">
        <f t="shared" si="2996"/>
        <v>115.65297936358269</v>
      </c>
      <c r="BMA15" s="40">
        <f t="shared" si="2996"/>
        <v>115.66180613751096</v>
      </c>
      <c r="BMB15" s="40">
        <f t="shared" si="2996"/>
        <v>115.67063227986014</v>
      </c>
      <c r="BMC15" s="40">
        <f t="shared" si="2996"/>
        <v>115.67945779046829</v>
      </c>
      <c r="BMD15" s="40">
        <f t="shared" si="2996"/>
        <v>115.68828266917357</v>
      </c>
      <c r="BME15" s="40">
        <f t="shared" si="2996"/>
        <v>115.69710691581425</v>
      </c>
      <c r="BMF15" s="40">
        <f t="shared" si="2996"/>
        <v>115.7059305302285</v>
      </c>
      <c r="BMG15" s="40">
        <f t="shared" si="2996"/>
        <v>115.71475351225473</v>
      </c>
      <c r="BMH15" s="40">
        <f t="shared" si="2996"/>
        <v>115.72357586173129</v>
      </c>
      <c r="BMI15" s="40">
        <f t="shared" si="2996"/>
        <v>115.73239757849659</v>
      </c>
      <c r="BMJ15" s="40">
        <f t="shared" si="2996"/>
        <v>115.74121866238916</v>
      </c>
      <c r="BMK15" s="40">
        <f t="shared" si="2996"/>
        <v>115.75003911324748</v>
      </c>
      <c r="BML15" s="40">
        <f t="shared" si="2996"/>
        <v>115.75885893091018</v>
      </c>
      <c r="BMM15" s="40">
        <f t="shared" si="2996"/>
        <v>115.76767811521587</v>
      </c>
      <c r="BMN15" s="40">
        <f t="shared" si="2996"/>
        <v>115.7764966660033</v>
      </c>
      <c r="BMO15" s="40">
        <f t="shared" si="2996"/>
        <v>115.78531458311117</v>
      </c>
      <c r="BMP15" s="40">
        <f t="shared" si="2996"/>
        <v>115.79413186637832</v>
      </c>
      <c r="BMQ15" s="40">
        <f t="shared" si="2996"/>
        <v>115.80294851564361</v>
      </c>
      <c r="BMR15" s="40">
        <f t="shared" si="2996"/>
        <v>115.81176453074598</v>
      </c>
      <c r="BMS15" s="40">
        <f t="shared" si="2996"/>
        <v>115.82057991152433</v>
      </c>
      <c r="BMT15" s="40">
        <f t="shared" si="2996"/>
        <v>115.82939465781772</v>
      </c>
      <c r="BMU15" s="40">
        <f t="shared" si="2996"/>
        <v>115.83820876946523</v>
      </c>
      <c r="BMV15" s="40">
        <f t="shared" si="2996"/>
        <v>115.847022246306</v>
      </c>
      <c r="BMW15" s="40">
        <f t="shared" si="2996"/>
        <v>115.85583508817922</v>
      </c>
      <c r="BMX15" s="40">
        <f t="shared" si="2996"/>
        <v>115.8646472949241</v>
      </c>
      <c r="BMY15" s="40">
        <f t="shared" si="2996"/>
        <v>115.87345886637998</v>
      </c>
      <c r="BMZ15" s="40">
        <f t="shared" si="2996"/>
        <v>115.88226980238618</v>
      </c>
      <c r="BNA15" s="40">
        <f t="shared" si="2996"/>
        <v>115.89108010278206</v>
      </c>
      <c r="BNB15" s="40">
        <f t="shared" si="2996"/>
        <v>115.89988976740713</v>
      </c>
      <c r="BNC15" s="40">
        <f t="shared" si="2996"/>
        <v>115.90869879610089</v>
      </c>
      <c r="BND15" s="40">
        <f t="shared" si="2996"/>
        <v>115.91750718870293</v>
      </c>
      <c r="BNE15" s="40">
        <f t="shared" si="2996"/>
        <v>115.92631494505277</v>
      </c>
      <c r="BNF15" s="40">
        <f t="shared" si="2996"/>
        <v>115.93512206499018</v>
      </c>
      <c r="BNG15" s="40">
        <f t="shared" si="2996"/>
        <v>115.94392854835486</v>
      </c>
      <c r="BNH15" s="40">
        <f t="shared" si="2996"/>
        <v>115.95273439498658</v>
      </c>
      <c r="BNI15" s="40">
        <f t="shared" si="2996"/>
        <v>115.96153960472516</v>
      </c>
      <c r="BNJ15" s="40">
        <f t="shared" si="2996"/>
        <v>115.9703441774105</v>
      </c>
      <c r="BNK15" s="40">
        <f t="shared" si="2996"/>
        <v>115.97914811288256</v>
      </c>
      <c r="BNL15" s="40">
        <f t="shared" si="2996"/>
        <v>115.98795141098128</v>
      </c>
      <c r="BNM15" s="40">
        <f t="shared" si="2996"/>
        <v>115.9967540715468</v>
      </c>
      <c r="BNN15" s="40">
        <f t="shared" si="2996"/>
        <v>116.00555609441915</v>
      </c>
      <c r="BNO15" s="40">
        <f t="shared" si="2996"/>
        <v>116.01435747943853</v>
      </c>
      <c r="BNP15" s="40">
        <f t="shared" si="2996"/>
        <v>116.02315822644513</v>
      </c>
      <c r="BNQ15" s="40">
        <f t="shared" si="2996"/>
        <v>116.03195833527921</v>
      </c>
      <c r="BNR15" s="40">
        <f t="shared" si="2996"/>
        <v>116.04075780578111</v>
      </c>
      <c r="BNS15" s="40">
        <f t="shared" si="2996"/>
        <v>116.04955663779118</v>
      </c>
      <c r="BNT15" s="40">
        <f t="shared" si="2996"/>
        <v>116.0583548311499</v>
      </c>
      <c r="BNU15" s="40">
        <f t="shared" si="2996"/>
        <v>116.06715238569772</v>
      </c>
      <c r="BNV15" s="40">
        <f t="shared" si="2996"/>
        <v>116.0759493012752</v>
      </c>
      <c r="BNW15" s="40">
        <f t="shared" si="2996"/>
        <v>116.08474557772288</v>
      </c>
      <c r="BNX15" s="40">
        <f t="shared" si="2996"/>
        <v>116.09354121488145</v>
      </c>
      <c r="BNY15" s="40">
        <f t="shared" si="2996"/>
        <v>116.10233621259164</v>
      </c>
      <c r="BNZ15" s="40">
        <f t="shared" si="2996"/>
        <v>116.11113057069416</v>
      </c>
      <c r="BOA15" s="40">
        <f t="shared" si="2996"/>
        <v>116.11992428902978</v>
      </c>
      <c r="BOB15" s="40">
        <f t="shared" si="2996"/>
        <v>116.12871736743944</v>
      </c>
      <c r="BOC15" s="40">
        <f t="shared" si="2996"/>
        <v>116.13750980576404</v>
      </c>
      <c r="BOD15" s="40">
        <f t="shared" si="2996"/>
        <v>116.14630160384455</v>
      </c>
      <c r="BOE15" s="40">
        <f t="shared" si="2996"/>
        <v>116.155092761522</v>
      </c>
      <c r="BOF15" s="40">
        <f t="shared" si="2996"/>
        <v>116.16388327863744</v>
      </c>
      <c r="BOG15" s="40">
        <f t="shared" si="2996"/>
        <v>116.17267315503204</v>
      </c>
      <c r="BOH15" s="40">
        <f t="shared" si="2996"/>
        <v>116.18146239054695</v>
      </c>
      <c r="BOI15" s="40">
        <f t="shared" si="2996"/>
        <v>116.19025098502347</v>
      </c>
      <c r="BOJ15" s="40">
        <f t="shared" ref="BOJ15:BQU15" si="2997">BOJ21*BOJ24</f>
        <v>116.19903893830283</v>
      </c>
      <c r="BOK15" s="40">
        <f t="shared" si="2997"/>
        <v>116.20782625022643</v>
      </c>
      <c r="BOL15" s="40">
        <f t="shared" si="2997"/>
        <v>116.21661292063568</v>
      </c>
      <c r="BOM15" s="40">
        <f t="shared" si="2997"/>
        <v>116.22539894937201</v>
      </c>
      <c r="BON15" s="40">
        <f t="shared" si="2997"/>
        <v>116.23418433627695</v>
      </c>
      <c r="BOO15" s="40">
        <f t="shared" si="2997"/>
        <v>116.24296908119209</v>
      </c>
      <c r="BOP15" s="40">
        <f t="shared" si="2997"/>
        <v>116.25175318395904</v>
      </c>
      <c r="BOQ15" s="40">
        <f t="shared" si="2997"/>
        <v>116.26053664441947</v>
      </c>
      <c r="BOR15" s="40">
        <f t="shared" si="2997"/>
        <v>116.26931946241508</v>
      </c>
      <c r="BOS15" s="40">
        <f t="shared" si="2997"/>
        <v>116.27810163778776</v>
      </c>
      <c r="BOT15" s="40">
        <f t="shared" si="2997"/>
        <v>116.28688317037924</v>
      </c>
      <c r="BOU15" s="40">
        <f t="shared" si="2997"/>
        <v>116.2956640600315</v>
      </c>
      <c r="BOV15" s="40">
        <f t="shared" si="2997"/>
        <v>116.30444430658643</v>
      </c>
      <c r="BOW15" s="40">
        <f t="shared" si="2997"/>
        <v>116.31322390988609</v>
      </c>
      <c r="BOX15" s="40">
        <f t="shared" si="2997"/>
        <v>116.32200286977252</v>
      </c>
      <c r="BOY15" s="40">
        <f t="shared" si="2997"/>
        <v>116.3307811860878</v>
      </c>
      <c r="BOZ15" s="40">
        <f t="shared" si="2997"/>
        <v>116.33955885867414</v>
      </c>
      <c r="BPA15" s="40">
        <f t="shared" si="2997"/>
        <v>116.34833588737375</v>
      </c>
      <c r="BPB15" s="40">
        <f t="shared" si="2997"/>
        <v>116.35711227202887</v>
      </c>
      <c r="BPC15" s="40">
        <f t="shared" si="2997"/>
        <v>116.36588801248189</v>
      </c>
      <c r="BPD15" s="40">
        <f t="shared" si="2997"/>
        <v>116.37466310857518</v>
      </c>
      <c r="BPE15" s="40">
        <f t="shared" si="2997"/>
        <v>116.38343756015117</v>
      </c>
      <c r="BPF15" s="40">
        <f t="shared" si="2997"/>
        <v>116.39221136705237</v>
      </c>
      <c r="BPG15" s="40">
        <f t="shared" si="2997"/>
        <v>116.40098452912132</v>
      </c>
      <c r="BPH15" s="40">
        <f t="shared" si="2997"/>
        <v>116.40975704620065</v>
      </c>
      <c r="BPI15" s="40">
        <f t="shared" si="2997"/>
        <v>116.41852891813298</v>
      </c>
      <c r="BPJ15" s="40">
        <f t="shared" si="2997"/>
        <v>116.42730014476105</v>
      </c>
      <c r="BPK15" s="40">
        <f t="shared" si="2997"/>
        <v>116.43607072592759</v>
      </c>
      <c r="BPL15" s="40">
        <f t="shared" si="2997"/>
        <v>116.44484066147548</v>
      </c>
      <c r="BPM15" s="40">
        <f t="shared" si="2997"/>
        <v>116.45360995124756</v>
      </c>
      <c r="BPN15" s="40">
        <f t="shared" si="2997"/>
        <v>116.46237859508679</v>
      </c>
      <c r="BPO15" s="40">
        <f t="shared" si="2997"/>
        <v>116.47114659283612</v>
      </c>
      <c r="BPP15" s="40">
        <f t="shared" si="2997"/>
        <v>116.47991394433862</v>
      </c>
      <c r="BPQ15" s="40">
        <f t="shared" si="2997"/>
        <v>116.48868064943737</v>
      </c>
      <c r="BPR15" s="40">
        <f t="shared" si="2997"/>
        <v>116.49744670797554</v>
      </c>
      <c r="BPS15" s="40">
        <f t="shared" si="2997"/>
        <v>116.50621211979633</v>
      </c>
      <c r="BPT15" s="40">
        <f t="shared" si="2997"/>
        <v>116.51497688474299</v>
      </c>
      <c r="BPU15" s="40">
        <f t="shared" si="2997"/>
        <v>116.52374100265885</v>
      </c>
      <c r="BPV15" s="40">
        <f t="shared" si="2997"/>
        <v>116.53250447338726</v>
      </c>
      <c r="BPW15" s="40">
        <f t="shared" si="2997"/>
        <v>116.54126729677165</v>
      </c>
      <c r="BPX15" s="40">
        <f t="shared" si="2997"/>
        <v>116.55002947265554</v>
      </c>
      <c r="BPY15" s="40">
        <f t="shared" si="2997"/>
        <v>116.55879100088239</v>
      </c>
      <c r="BPZ15" s="40">
        <f t="shared" si="2997"/>
        <v>116.56755188129583</v>
      </c>
      <c r="BQA15" s="40">
        <f t="shared" si="2997"/>
        <v>116.57631211373949</v>
      </c>
      <c r="BQB15" s="40">
        <f t="shared" si="2997"/>
        <v>116.58507169805709</v>
      </c>
      <c r="BQC15" s="40">
        <f t="shared" si="2997"/>
        <v>116.59383063409238</v>
      </c>
      <c r="BQD15" s="40">
        <f t="shared" si="2997"/>
        <v>116.60258892168918</v>
      </c>
      <c r="BQE15" s="40">
        <f t="shared" si="2997"/>
        <v>116.61134656069129</v>
      </c>
      <c r="BQF15" s="40">
        <f t="shared" si="2997"/>
        <v>116.62010355094267</v>
      </c>
      <c r="BQG15" s="40">
        <f t="shared" si="2997"/>
        <v>116.62885989228727</v>
      </c>
      <c r="BQH15" s="40">
        <f t="shared" si="2997"/>
        <v>116.63761558456916</v>
      </c>
      <c r="BQI15" s="40">
        <f t="shared" si="2997"/>
        <v>116.64637062763239</v>
      </c>
      <c r="BQJ15" s="40">
        <f t="shared" si="2997"/>
        <v>116.65512502132107</v>
      </c>
      <c r="BQK15" s="40">
        <f t="shared" si="2997"/>
        <v>116.66387876547941</v>
      </c>
      <c r="BQL15" s="40">
        <f t="shared" si="2997"/>
        <v>116.67263185995168</v>
      </c>
      <c r="BQM15" s="40">
        <f t="shared" si="2997"/>
        <v>116.68138430458218</v>
      </c>
      <c r="BQN15" s="40">
        <f t="shared" si="2997"/>
        <v>116.69013609921522</v>
      </c>
      <c r="BQO15" s="40">
        <f t="shared" si="2997"/>
        <v>116.69888724369527</v>
      </c>
      <c r="BQP15" s="40">
        <f t="shared" si="2997"/>
        <v>116.70763773786672</v>
      </c>
      <c r="BQQ15" s="40">
        <f t="shared" si="2997"/>
        <v>116.71638758157415</v>
      </c>
      <c r="BQR15" s="40">
        <f t="shared" si="2997"/>
        <v>116.72513677466215</v>
      </c>
      <c r="BQS15" s="40">
        <f t="shared" si="2997"/>
        <v>116.73388531697528</v>
      </c>
      <c r="BQT15" s="40">
        <f t="shared" si="2997"/>
        <v>116.74263320835824</v>
      </c>
      <c r="BQU15" s="40">
        <f t="shared" si="2997"/>
        <v>116.75138044865581</v>
      </c>
      <c r="BQV15" s="40">
        <f t="shared" ref="BQV15:BTG15" si="2998">BQV21*BQV24</f>
        <v>116.76012703771279</v>
      </c>
      <c r="BQW15" s="40">
        <f t="shared" si="2998"/>
        <v>116.76887297537397</v>
      </c>
      <c r="BQX15" s="40">
        <f t="shared" si="2998"/>
        <v>116.77761826148429</v>
      </c>
      <c r="BQY15" s="40">
        <f t="shared" si="2998"/>
        <v>116.7863628958887</v>
      </c>
      <c r="BQZ15" s="40">
        <f t="shared" si="2998"/>
        <v>116.79510687843221</v>
      </c>
      <c r="BRA15" s="40">
        <f t="shared" si="2998"/>
        <v>116.8038502089599</v>
      </c>
      <c r="BRB15" s="40">
        <f t="shared" si="2998"/>
        <v>116.81259288731687</v>
      </c>
      <c r="BRC15" s="40">
        <f t="shared" si="2998"/>
        <v>116.8213349133483</v>
      </c>
      <c r="BRD15" s="40">
        <f t="shared" si="2998"/>
        <v>116.83007628689943</v>
      </c>
      <c r="BRE15" s="40">
        <f t="shared" si="2998"/>
        <v>116.83881700781558</v>
      </c>
      <c r="BRF15" s="40">
        <f t="shared" si="2998"/>
        <v>116.84755707594202</v>
      </c>
      <c r="BRG15" s="40">
        <f t="shared" si="2998"/>
        <v>116.85629649112423</v>
      </c>
      <c r="BRH15" s="40">
        <f t="shared" si="2998"/>
        <v>116.86503525320762</v>
      </c>
      <c r="BRI15" s="40">
        <f t="shared" si="2998"/>
        <v>116.8737733620377</v>
      </c>
      <c r="BRJ15" s="40">
        <f t="shared" si="2998"/>
        <v>116.88251081746004</v>
      </c>
      <c r="BRK15" s="40">
        <f t="shared" si="2998"/>
        <v>116.89124761932027</v>
      </c>
      <c r="BRL15" s="40">
        <f t="shared" si="2998"/>
        <v>116.89998376746404</v>
      </c>
      <c r="BRM15" s="40">
        <f t="shared" si="2998"/>
        <v>116.90871926173709</v>
      </c>
      <c r="BRN15" s="40">
        <f t="shared" si="2998"/>
        <v>116.91745410198519</v>
      </c>
      <c r="BRO15" s="40">
        <f t="shared" si="2998"/>
        <v>116.92618828805418</v>
      </c>
      <c r="BRP15" s="40">
        <f t="shared" si="2998"/>
        <v>116.93492181978998</v>
      </c>
      <c r="BRQ15" s="40">
        <f t="shared" si="2998"/>
        <v>116.94365469703848</v>
      </c>
      <c r="BRR15" s="40">
        <f t="shared" si="2998"/>
        <v>116.95238691964576</v>
      </c>
      <c r="BRS15" s="40">
        <f t="shared" si="2998"/>
        <v>116.96111848745782</v>
      </c>
      <c r="BRT15" s="40">
        <f t="shared" si="2998"/>
        <v>116.96984940032078</v>
      </c>
      <c r="BRU15" s="40">
        <f t="shared" si="2998"/>
        <v>116.97857965808079</v>
      </c>
      <c r="BRV15" s="40">
        <f t="shared" si="2998"/>
        <v>116.9873092605841</v>
      </c>
      <c r="BRW15" s="40">
        <f t="shared" si="2998"/>
        <v>116.99603820767699</v>
      </c>
      <c r="BRX15" s="40">
        <f t="shared" si="2998"/>
        <v>117.0047664992058</v>
      </c>
      <c r="BRY15" s="40">
        <f t="shared" si="2998"/>
        <v>117.0134941350169</v>
      </c>
      <c r="BRZ15" s="40">
        <f t="shared" si="2998"/>
        <v>117.02222111495675</v>
      </c>
      <c r="BSA15" s="40">
        <f t="shared" si="2998"/>
        <v>117.03094743887183</v>
      </c>
      <c r="BSB15" s="40">
        <f t="shared" si="2998"/>
        <v>117.03967310660872</v>
      </c>
      <c r="BSC15" s="40">
        <f t="shared" si="2998"/>
        <v>117.04839811801399</v>
      </c>
      <c r="BSD15" s="40">
        <f t="shared" si="2998"/>
        <v>117.0571224729343</v>
      </c>
      <c r="BSE15" s="40">
        <f t="shared" si="2998"/>
        <v>117.06584617121642</v>
      </c>
      <c r="BSF15" s="40">
        <f t="shared" si="2998"/>
        <v>117.07456921270712</v>
      </c>
      <c r="BSG15" s="40">
        <f t="shared" si="2998"/>
        <v>117.08329159725318</v>
      </c>
      <c r="BSH15" s="40">
        <f t="shared" si="2998"/>
        <v>117.09201332470151</v>
      </c>
      <c r="BSI15" s="40">
        <f t="shared" si="2998"/>
        <v>117.10073439489906</v>
      </c>
      <c r="BSJ15" s="40">
        <f t="shared" si="2998"/>
        <v>117.1094548076928</v>
      </c>
      <c r="BSK15" s="40">
        <f t="shared" si="2998"/>
        <v>117.11817456292982</v>
      </c>
      <c r="BSL15" s="40">
        <f t="shared" si="2998"/>
        <v>117.1268936604572</v>
      </c>
      <c r="BSM15" s="40">
        <f t="shared" si="2998"/>
        <v>117.1356121001221</v>
      </c>
      <c r="BSN15" s="40">
        <f t="shared" si="2998"/>
        <v>117.14432988177172</v>
      </c>
      <c r="BSO15" s="40">
        <f t="shared" si="2998"/>
        <v>117.15304700525337</v>
      </c>
      <c r="BSP15" s="40">
        <f t="shared" si="2998"/>
        <v>117.16176347041436</v>
      </c>
      <c r="BSQ15" s="40">
        <f t="shared" si="2998"/>
        <v>117.17047927710206</v>
      </c>
      <c r="BSR15" s="40">
        <f t="shared" si="2998"/>
        <v>117.17919442516393</v>
      </c>
      <c r="BSS15" s="40">
        <f t="shared" si="2998"/>
        <v>117.18790891444743</v>
      </c>
      <c r="BST15" s="40">
        <f t="shared" si="2998"/>
        <v>117.19662274480014</v>
      </c>
      <c r="BSU15" s="40">
        <f t="shared" si="2998"/>
        <v>117.20533591606961</v>
      </c>
      <c r="BSV15" s="40">
        <f t="shared" si="2998"/>
        <v>117.21404842810357</v>
      </c>
      <c r="BSW15" s="40">
        <f t="shared" si="2998"/>
        <v>117.22276028074968</v>
      </c>
      <c r="BSX15" s="40">
        <f t="shared" si="2998"/>
        <v>117.23147147385573</v>
      </c>
      <c r="BSY15" s="40">
        <f t="shared" si="2998"/>
        <v>117.24018200726954</v>
      </c>
      <c r="BSZ15" s="40">
        <f t="shared" si="2998"/>
        <v>117.24889188083895</v>
      </c>
      <c r="BTA15" s="40">
        <f t="shared" si="2998"/>
        <v>117.25760109441195</v>
      </c>
      <c r="BTB15" s="40">
        <f t="shared" si="2998"/>
        <v>117.26630964783652</v>
      </c>
      <c r="BTC15" s="40">
        <f t="shared" si="2998"/>
        <v>117.27501754096065</v>
      </c>
      <c r="BTD15" s="40">
        <f t="shared" si="2998"/>
        <v>117.28372477363253</v>
      </c>
      <c r="BTE15" s="40">
        <f t="shared" si="2998"/>
        <v>117.29243134570022</v>
      </c>
      <c r="BTF15" s="40">
        <f t="shared" si="2998"/>
        <v>117.301137257012</v>
      </c>
      <c r="BTG15" s="40">
        <f t="shared" si="2998"/>
        <v>117.30984250741614</v>
      </c>
      <c r="BTH15" s="40">
        <f t="shared" ref="BTH15:BVS15" si="2999">BTH21*BTH24</f>
        <v>117.31854709676092</v>
      </c>
      <c r="BTI15" s="40">
        <f t="shared" si="2999"/>
        <v>117.32725102489476</v>
      </c>
      <c r="BTJ15" s="40">
        <f t="shared" si="2999"/>
        <v>117.33595429166606</v>
      </c>
      <c r="BTK15" s="40">
        <f t="shared" si="2999"/>
        <v>117.34465689692328</v>
      </c>
      <c r="BTL15" s="40">
        <f t="shared" si="2999"/>
        <v>117.353358840515</v>
      </c>
      <c r="BTM15" s="40">
        <f t="shared" si="2999"/>
        <v>117.36206012228982</v>
      </c>
      <c r="BTN15" s="40">
        <f t="shared" si="2999"/>
        <v>117.37076074209638</v>
      </c>
      <c r="BTO15" s="40">
        <f t="shared" si="2999"/>
        <v>117.37946069978335</v>
      </c>
      <c r="BTP15" s="40">
        <f t="shared" si="2999"/>
        <v>117.38815999519959</v>
      </c>
      <c r="BTQ15" s="40">
        <f t="shared" si="2999"/>
        <v>117.39685862819385</v>
      </c>
      <c r="BTR15" s="40">
        <f t="shared" si="2999"/>
        <v>117.40555659861505</v>
      </c>
      <c r="BTS15" s="40">
        <f t="shared" si="2999"/>
        <v>117.41425390631207</v>
      </c>
      <c r="BTT15" s="40">
        <f t="shared" si="2999"/>
        <v>117.42295055113397</v>
      </c>
      <c r="BTU15" s="40">
        <f t="shared" si="2999"/>
        <v>117.4316465329297</v>
      </c>
      <c r="BTV15" s="40">
        <f t="shared" si="2999"/>
        <v>117.44034185154842</v>
      </c>
      <c r="BTW15" s="40">
        <f t="shared" si="2999"/>
        <v>117.44903650683926</v>
      </c>
      <c r="BTX15" s="40">
        <f t="shared" si="2999"/>
        <v>117.45773049865144</v>
      </c>
      <c r="BTY15" s="40">
        <f t="shared" si="2999"/>
        <v>117.46642382683422</v>
      </c>
      <c r="BTZ15" s="40">
        <f t="shared" si="2999"/>
        <v>117.4751164912369</v>
      </c>
      <c r="BUA15" s="40">
        <f t="shared" si="2999"/>
        <v>117.48380849170888</v>
      </c>
      <c r="BUB15" s="40">
        <f t="shared" si="2999"/>
        <v>117.49249982809958</v>
      </c>
      <c r="BUC15" s="40">
        <f t="shared" si="2999"/>
        <v>117.50119050025849</v>
      </c>
      <c r="BUD15" s="40">
        <f t="shared" si="2999"/>
        <v>117.50988050803514</v>
      </c>
      <c r="BUE15" s="40">
        <f t="shared" si="2999"/>
        <v>117.51856985127914</v>
      </c>
      <c r="BUF15" s="40">
        <f t="shared" si="2999"/>
        <v>117.5272585298401</v>
      </c>
      <c r="BUG15" s="40">
        <f t="shared" si="2999"/>
        <v>117.53594654356777</v>
      </c>
      <c r="BUH15" s="40">
        <f t="shared" si="2999"/>
        <v>117.54463389231195</v>
      </c>
      <c r="BUI15" s="40">
        <f t="shared" si="2999"/>
        <v>117.55332057592237</v>
      </c>
      <c r="BUJ15" s="40">
        <f t="shared" si="2999"/>
        <v>117.56200659424896</v>
      </c>
      <c r="BUK15" s="40">
        <f t="shared" si="2999"/>
        <v>117.57069194714164</v>
      </c>
      <c r="BUL15" s="40">
        <f t="shared" si="2999"/>
        <v>117.5793766344504</v>
      </c>
      <c r="BUM15" s="40">
        <f t="shared" si="2999"/>
        <v>117.58806065602526</v>
      </c>
      <c r="BUN15" s="40">
        <f t="shared" si="2999"/>
        <v>117.59674401171634</v>
      </c>
      <c r="BUO15" s="40">
        <f t="shared" si="2999"/>
        <v>117.6054267013738</v>
      </c>
      <c r="BUP15" s="40">
        <f t="shared" si="2999"/>
        <v>117.61410872484784</v>
      </c>
      <c r="BUQ15" s="40">
        <f t="shared" si="2999"/>
        <v>117.6227900819887</v>
      </c>
      <c r="BUR15" s="40">
        <f t="shared" si="2999"/>
        <v>117.63147077264671</v>
      </c>
      <c r="BUS15" s="40">
        <f t="shared" si="2999"/>
        <v>117.64015079667223</v>
      </c>
      <c r="BUT15" s="40">
        <f t="shared" si="2999"/>
        <v>117.64883015391575</v>
      </c>
      <c r="BUU15" s="40">
        <f t="shared" si="2999"/>
        <v>117.65750884422771</v>
      </c>
      <c r="BUV15" s="40">
        <f t="shared" si="2999"/>
        <v>117.66618686745862</v>
      </c>
      <c r="BUW15" s="40">
        <f t="shared" si="2999"/>
        <v>117.67486422345912</v>
      </c>
      <c r="BUX15" s="40">
        <f t="shared" si="2999"/>
        <v>117.68354091207988</v>
      </c>
      <c r="BUY15" s="40">
        <f t="shared" si="2999"/>
        <v>117.69221693317159</v>
      </c>
      <c r="BUZ15" s="40">
        <f t="shared" si="2999"/>
        <v>117.700892286585</v>
      </c>
      <c r="BVA15" s="40">
        <f t="shared" si="2999"/>
        <v>117.70956697217098</v>
      </c>
      <c r="BVB15" s="40">
        <f t="shared" si="2999"/>
        <v>117.71824098978034</v>
      </c>
      <c r="BVC15" s="40">
        <f t="shared" si="2999"/>
        <v>117.72691433926404</v>
      </c>
      <c r="BVD15" s="40">
        <f t="shared" si="2999"/>
        <v>117.73558702047308</v>
      </c>
      <c r="BVE15" s="40">
        <f t="shared" si="2999"/>
        <v>117.7442590332585</v>
      </c>
      <c r="BVF15" s="40">
        <f t="shared" si="2999"/>
        <v>117.75293037747139</v>
      </c>
      <c r="BVG15" s="40">
        <f t="shared" si="2999"/>
        <v>117.76160105296287</v>
      </c>
      <c r="BVH15" s="40">
        <f t="shared" si="2999"/>
        <v>117.7702710595842</v>
      </c>
      <c r="BVI15" s="40">
        <f t="shared" si="2999"/>
        <v>117.77894039718662</v>
      </c>
      <c r="BVJ15" s="40">
        <f t="shared" si="2999"/>
        <v>117.78760906562148</v>
      </c>
      <c r="BVK15" s="40">
        <f t="shared" si="2999"/>
        <v>117.7962770647401</v>
      </c>
      <c r="BVL15" s="40">
        <f t="shared" si="2999"/>
        <v>117.80494439439398</v>
      </c>
      <c r="BVM15" s="40">
        <f t="shared" si="2999"/>
        <v>117.81361105443457</v>
      </c>
      <c r="BVN15" s="40">
        <f t="shared" si="2999"/>
        <v>117.82227704471339</v>
      </c>
      <c r="BVO15" s="40">
        <f t="shared" si="2999"/>
        <v>117.83094236508211</v>
      </c>
      <c r="BVP15" s="40">
        <f t="shared" si="2999"/>
        <v>117.8396070153923</v>
      </c>
      <c r="BVQ15" s="40">
        <f t="shared" si="2999"/>
        <v>117.84827099549574</v>
      </c>
      <c r="BVR15" s="40">
        <f t="shared" si="2999"/>
        <v>117.85693430524418</v>
      </c>
      <c r="BVS15" s="40">
        <f t="shared" si="2999"/>
        <v>117.86559694448943</v>
      </c>
      <c r="BVT15" s="40">
        <f t="shared" ref="BVT15:BYE15" si="3000">BVT21*BVT24</f>
        <v>117.87425891308339</v>
      </c>
      <c r="BVU15" s="40">
        <f t="shared" si="3000"/>
        <v>117.88292021087801</v>
      </c>
      <c r="BVV15" s="40">
        <f t="shared" si="3000"/>
        <v>117.89158083772521</v>
      </c>
      <c r="BVW15" s="40">
        <f t="shared" si="3000"/>
        <v>117.90024079347711</v>
      </c>
      <c r="BVX15" s="40">
        <f t="shared" si="3000"/>
        <v>117.90890007798579</v>
      </c>
      <c r="BVY15" s="40">
        <f t="shared" si="3000"/>
        <v>117.91755869110338</v>
      </c>
      <c r="BVZ15" s="40">
        <f t="shared" si="3000"/>
        <v>117.92621663268213</v>
      </c>
      <c r="BWA15" s="40">
        <f t="shared" si="3000"/>
        <v>117.93487390257427</v>
      </c>
      <c r="BWB15" s="40">
        <f t="shared" si="3000"/>
        <v>117.94353050063216</v>
      </c>
      <c r="BWC15" s="40">
        <f t="shared" si="3000"/>
        <v>117.95218642670821</v>
      </c>
      <c r="BWD15" s="40">
        <f t="shared" si="3000"/>
        <v>117.96084168065481</v>
      </c>
      <c r="BWE15" s="40">
        <f t="shared" si="3000"/>
        <v>117.96949626232445</v>
      </c>
      <c r="BWF15" s="40">
        <f t="shared" si="3000"/>
        <v>117.97815017156974</v>
      </c>
      <c r="BWG15" s="40">
        <f t="shared" si="3000"/>
        <v>117.98680340824319</v>
      </c>
      <c r="BWH15" s="40">
        <f t="shared" si="3000"/>
        <v>117.99545597219752</v>
      </c>
      <c r="BWI15" s="40">
        <f t="shared" si="3000"/>
        <v>118.00410786328543</v>
      </c>
      <c r="BWJ15" s="40">
        <f t="shared" si="3000"/>
        <v>118.01275908135973</v>
      </c>
      <c r="BWK15" s="40">
        <f t="shared" si="3000"/>
        <v>118.02140962627321</v>
      </c>
      <c r="BWL15" s="40">
        <f t="shared" si="3000"/>
        <v>118.03005949787877</v>
      </c>
      <c r="BWM15" s="40">
        <f t="shared" si="3000"/>
        <v>118.03870869602935</v>
      </c>
      <c r="BWN15" s="40">
        <f t="shared" si="3000"/>
        <v>118.04735722057794</v>
      </c>
      <c r="BWO15" s="40">
        <f t="shared" si="3000"/>
        <v>118.05600507137758</v>
      </c>
      <c r="BWP15" s="40">
        <f t="shared" si="3000"/>
        <v>118.06465224828142</v>
      </c>
      <c r="BWQ15" s="40">
        <f t="shared" si="3000"/>
        <v>118.07329875114259</v>
      </c>
      <c r="BWR15" s="40">
        <f t="shared" si="3000"/>
        <v>118.08194457981431</v>
      </c>
      <c r="BWS15" s="40">
        <f t="shared" si="3000"/>
        <v>118.09058973414986</v>
      </c>
      <c r="BWT15" s="40">
        <f t="shared" si="3000"/>
        <v>118.09923421400264</v>
      </c>
      <c r="BWU15" s="40">
        <f t="shared" si="3000"/>
        <v>118.10787801922591</v>
      </c>
      <c r="BWV15" s="40">
        <f t="shared" si="3000"/>
        <v>118.1165211496732</v>
      </c>
      <c r="BWW15" s="40">
        <f t="shared" si="3000"/>
        <v>118.125163605198</v>
      </c>
      <c r="BWX15" s="40">
        <f t="shared" si="3000"/>
        <v>118.13380538565387</v>
      </c>
      <c r="BWY15" s="40">
        <f t="shared" si="3000"/>
        <v>118.14244649089439</v>
      </c>
      <c r="BWZ15" s="40">
        <f t="shared" si="3000"/>
        <v>118.15108692077325</v>
      </c>
      <c r="BXA15" s="40">
        <f t="shared" si="3000"/>
        <v>118.1597266751442</v>
      </c>
      <c r="BXB15" s="40">
        <f t="shared" si="3000"/>
        <v>118.16836575386097</v>
      </c>
      <c r="BXC15" s="40">
        <f t="shared" si="3000"/>
        <v>118.17700415677743</v>
      </c>
      <c r="BXD15" s="40">
        <f t="shared" si="3000"/>
        <v>118.18564188374751</v>
      </c>
      <c r="BXE15" s="40">
        <f t="shared" si="3000"/>
        <v>118.19427893462506</v>
      </c>
      <c r="BXF15" s="40">
        <f t="shared" si="3000"/>
        <v>118.20291530926416</v>
      </c>
      <c r="BXG15" s="40">
        <f t="shared" si="3000"/>
        <v>118.21155100751881</v>
      </c>
      <c r="BXH15" s="40">
        <f t="shared" si="3000"/>
        <v>118.22018602924322</v>
      </c>
      <c r="BXI15" s="40">
        <f t="shared" si="3000"/>
        <v>118.22882037429147</v>
      </c>
      <c r="BXJ15" s="40">
        <f t="shared" si="3000"/>
        <v>118.23745404251787</v>
      </c>
      <c r="BXK15" s="40">
        <f t="shared" si="3000"/>
        <v>118.24608703377663</v>
      </c>
      <c r="BXL15" s="40">
        <f t="shared" si="3000"/>
        <v>118.25471934792218</v>
      </c>
      <c r="BXM15" s="40">
        <f t="shared" si="3000"/>
        <v>118.26335098480881</v>
      </c>
      <c r="BXN15" s="40">
        <f t="shared" si="3000"/>
        <v>118.27198194429104</v>
      </c>
      <c r="BXO15" s="40">
        <f t="shared" si="3000"/>
        <v>118.28061222622337</v>
      </c>
      <c r="BXP15" s="40">
        <f t="shared" si="3000"/>
        <v>118.28924183046034</v>
      </c>
      <c r="BXQ15" s="40">
        <f t="shared" si="3000"/>
        <v>118.29787075685663</v>
      </c>
      <c r="BXR15" s="40">
        <f t="shared" si="3000"/>
        <v>118.30649900526684</v>
      </c>
      <c r="BXS15" s="40">
        <f t="shared" si="3000"/>
        <v>118.31512657554576</v>
      </c>
      <c r="BXT15" s="40">
        <f t="shared" si="3000"/>
        <v>118.32375346754816</v>
      </c>
      <c r="BXU15" s="40">
        <f t="shared" si="3000"/>
        <v>118.3323796811289</v>
      </c>
      <c r="BXV15" s="40">
        <f t="shared" si="3000"/>
        <v>118.3410052161429</v>
      </c>
      <c r="BXW15" s="40">
        <f t="shared" si="3000"/>
        <v>118.34963007244507</v>
      </c>
      <c r="BXX15" s="40">
        <f t="shared" si="3000"/>
        <v>118.35825424989045</v>
      </c>
      <c r="BXY15" s="40">
        <f t="shared" si="3000"/>
        <v>118.3668777483341</v>
      </c>
      <c r="BXZ15" s="40">
        <f t="shared" si="3000"/>
        <v>118.37550056763119</v>
      </c>
      <c r="BYA15" s="40">
        <f t="shared" si="3000"/>
        <v>118.38412270763686</v>
      </c>
      <c r="BYB15" s="40">
        <f t="shared" si="3000"/>
        <v>118.39274416820635</v>
      </c>
      <c r="BYC15" s="40">
        <f t="shared" si="3000"/>
        <v>118.40136494919498</v>
      </c>
      <c r="BYD15" s="40">
        <f t="shared" si="3000"/>
        <v>118.40998505045809</v>
      </c>
      <c r="BYE15" s="40">
        <f t="shared" si="3000"/>
        <v>118.41860447185105</v>
      </c>
      <c r="BYF15" s="40">
        <f t="shared" ref="BYF15:CAQ15" si="3001">BYF21*BYF24</f>
        <v>118.42722321322938</v>
      </c>
      <c r="BYG15" s="40">
        <f t="shared" si="3001"/>
        <v>118.43584127444859</v>
      </c>
      <c r="BYH15" s="40">
        <f t="shared" si="3001"/>
        <v>118.44445865536426</v>
      </c>
      <c r="BYI15" s="40">
        <f t="shared" si="3001"/>
        <v>118.453075355832</v>
      </c>
      <c r="BYJ15" s="40">
        <f t="shared" si="3001"/>
        <v>118.4616913757075</v>
      </c>
      <c r="BYK15" s="40">
        <f t="shared" si="3001"/>
        <v>118.47030671484652</v>
      </c>
      <c r="BYL15" s="40">
        <f t="shared" si="3001"/>
        <v>118.47892137310488</v>
      </c>
      <c r="BYM15" s="40">
        <f t="shared" si="3001"/>
        <v>118.4875353503384</v>
      </c>
      <c r="BYN15" s="40">
        <f t="shared" si="3001"/>
        <v>118.496148646403</v>
      </c>
      <c r="BYO15" s="40">
        <f t="shared" si="3001"/>
        <v>118.50476126115468</v>
      </c>
      <c r="BYP15" s="40">
        <f t="shared" si="3001"/>
        <v>118.51337319444944</v>
      </c>
      <c r="BYQ15" s="40">
        <f t="shared" si="3001"/>
        <v>118.52198444614336</v>
      </c>
      <c r="BYR15" s="40">
        <f t="shared" si="3001"/>
        <v>118.53059501609265</v>
      </c>
      <c r="BYS15" s="40">
        <f t="shared" si="3001"/>
        <v>118.53920490415341</v>
      </c>
      <c r="BYT15" s="40">
        <f t="shared" si="3001"/>
        <v>118.54781411018195</v>
      </c>
      <c r="BYU15" s="40">
        <f t="shared" si="3001"/>
        <v>118.55642263403453</v>
      </c>
      <c r="BYV15" s="40">
        <f t="shared" si="3001"/>
        <v>118.56503047556757</v>
      </c>
      <c r="BYW15" s="40">
        <f t="shared" si="3001"/>
        <v>118.57363763463745</v>
      </c>
      <c r="BYX15" s="40">
        <f t="shared" si="3001"/>
        <v>118.58224411110065</v>
      </c>
      <c r="BYY15" s="40">
        <f t="shared" si="3001"/>
        <v>118.59084990481375</v>
      </c>
      <c r="BYZ15" s="40">
        <f t="shared" si="3001"/>
        <v>118.5994550156333</v>
      </c>
      <c r="BZA15" s="40">
        <f t="shared" si="3001"/>
        <v>118.60805944341594</v>
      </c>
      <c r="BZB15" s="40">
        <f t="shared" si="3001"/>
        <v>118.61666318801839</v>
      </c>
      <c r="BZC15" s="40">
        <f t="shared" si="3001"/>
        <v>118.62526624929741</v>
      </c>
      <c r="BZD15" s="40">
        <f t="shared" si="3001"/>
        <v>118.63386862710981</v>
      </c>
      <c r="BZE15" s="40">
        <f t="shared" si="3001"/>
        <v>118.64247032131247</v>
      </c>
      <c r="BZF15" s="40">
        <f t="shared" si="3001"/>
        <v>118.65107133176234</v>
      </c>
      <c r="BZG15" s="40">
        <f t="shared" si="3001"/>
        <v>118.65967165831637</v>
      </c>
      <c r="BZH15" s="40">
        <f t="shared" si="3001"/>
        <v>118.66827130083162</v>
      </c>
      <c r="BZI15" s="40">
        <f t="shared" si="3001"/>
        <v>118.67687025916516</v>
      </c>
      <c r="BZJ15" s="40">
        <f t="shared" si="3001"/>
        <v>118.68546853317413</v>
      </c>
      <c r="BZK15" s="40">
        <f t="shared" si="3001"/>
        <v>118.69406612271577</v>
      </c>
      <c r="BZL15" s="40">
        <f t="shared" si="3001"/>
        <v>118.70266302764735</v>
      </c>
      <c r="BZM15" s="40">
        <f t="shared" si="3001"/>
        <v>118.71125924782623</v>
      </c>
      <c r="BZN15" s="40">
        <f t="shared" si="3001"/>
        <v>118.71985478310971</v>
      </c>
      <c r="BZO15" s="40">
        <f t="shared" si="3001"/>
        <v>118.72844963335525</v>
      </c>
      <c r="BZP15" s="40">
        <f t="shared" si="3001"/>
        <v>118.73704379842039</v>
      </c>
      <c r="BZQ15" s="40">
        <f t="shared" si="3001"/>
        <v>118.74563727816265</v>
      </c>
      <c r="BZR15" s="40">
        <f t="shared" si="3001"/>
        <v>118.75423007243963</v>
      </c>
      <c r="BZS15" s="40">
        <f t="shared" si="3001"/>
        <v>118.76282218110897</v>
      </c>
      <c r="BZT15" s="40">
        <f t="shared" si="3001"/>
        <v>118.77141360402845</v>
      </c>
      <c r="BZU15" s="40">
        <f t="shared" si="3001"/>
        <v>118.78000434105579</v>
      </c>
      <c r="BZV15" s="40">
        <f t="shared" si="3001"/>
        <v>118.78859439204884</v>
      </c>
      <c r="BZW15" s="40">
        <f t="shared" si="3001"/>
        <v>118.79718375686551</v>
      </c>
      <c r="BZX15" s="40">
        <f t="shared" si="3001"/>
        <v>118.80577243536369</v>
      </c>
      <c r="BZY15" s="40">
        <f t="shared" si="3001"/>
        <v>118.8143604274014</v>
      </c>
      <c r="BZZ15" s="40">
        <f t="shared" si="3001"/>
        <v>118.82294773283674</v>
      </c>
      <c r="CAA15" s="40">
        <f t="shared" si="3001"/>
        <v>118.83153435152776</v>
      </c>
      <c r="CAB15" s="40">
        <f t="shared" si="3001"/>
        <v>118.84012028333268</v>
      </c>
      <c r="CAC15" s="40">
        <f t="shared" si="3001"/>
        <v>118.84870552810969</v>
      </c>
      <c r="CAD15" s="40">
        <f t="shared" si="3001"/>
        <v>118.8572900857171</v>
      </c>
      <c r="CAE15" s="40">
        <f t="shared" si="3001"/>
        <v>118.86587395601325</v>
      </c>
      <c r="CAF15" s="40">
        <f t="shared" si="3001"/>
        <v>118.87445713885653</v>
      </c>
      <c r="CAG15" s="40">
        <f t="shared" si="3001"/>
        <v>118.8830396341054</v>
      </c>
      <c r="CAH15" s="40">
        <f t="shared" si="3001"/>
        <v>118.89162144161834</v>
      </c>
      <c r="CAI15" s="40">
        <f t="shared" si="3001"/>
        <v>118.90020256125396</v>
      </c>
      <c r="CAJ15" s="40">
        <f t="shared" si="3001"/>
        <v>118.90878299287084</v>
      </c>
      <c r="CAK15" s="40">
        <f t="shared" si="3001"/>
        <v>118.91736273632768</v>
      </c>
      <c r="CAL15" s="40">
        <f t="shared" si="3001"/>
        <v>118.92594179148321</v>
      </c>
      <c r="CAM15" s="40">
        <f t="shared" si="3001"/>
        <v>118.93452015819624</v>
      </c>
      <c r="CAN15" s="40">
        <f t="shared" si="3001"/>
        <v>118.94309783632558</v>
      </c>
      <c r="CAO15" s="40">
        <f t="shared" si="3001"/>
        <v>118.95167482573017</v>
      </c>
      <c r="CAP15" s="40">
        <f t="shared" si="3001"/>
        <v>118.96025112626894</v>
      </c>
      <c r="CAQ15" s="40">
        <f t="shared" si="3001"/>
        <v>118.96882673780095</v>
      </c>
      <c r="CAR15" s="40">
        <f t="shared" ref="CAR15:CDC15" si="3002">CAR21*CAR24</f>
        <v>118.97740166018525</v>
      </c>
      <c r="CAS15" s="40">
        <f t="shared" si="3002"/>
        <v>118.98597589328097</v>
      </c>
      <c r="CAT15" s="40">
        <f t="shared" si="3002"/>
        <v>118.99454943694727</v>
      </c>
      <c r="CAU15" s="40">
        <f t="shared" si="3002"/>
        <v>119.00312229104347</v>
      </c>
      <c r="CAV15" s="40">
        <f t="shared" si="3002"/>
        <v>119.01169445542884</v>
      </c>
      <c r="CAW15" s="40">
        <f t="shared" si="3002"/>
        <v>119.02026592996269</v>
      </c>
      <c r="CAX15" s="40">
        <f t="shared" si="3002"/>
        <v>119.02883671450446</v>
      </c>
      <c r="CAY15" s="40">
        <f t="shared" si="3002"/>
        <v>119.03740680891364</v>
      </c>
      <c r="CAZ15" s="40">
        <f t="shared" si="3002"/>
        <v>119.04597621304978</v>
      </c>
      <c r="CBA15" s="40">
        <f t="shared" si="3002"/>
        <v>119.05454492677241</v>
      </c>
      <c r="CBB15" s="40">
        <f t="shared" si="3002"/>
        <v>119.06311294994121</v>
      </c>
      <c r="CBC15" s="40">
        <f t="shared" si="3002"/>
        <v>119.07168028241588</v>
      </c>
      <c r="CBD15" s="40">
        <f t="shared" si="3002"/>
        <v>119.08024692405617</v>
      </c>
      <c r="CBE15" s="40">
        <f t="shared" si="3002"/>
        <v>119.08881287472188</v>
      </c>
      <c r="CBF15" s="40">
        <f t="shared" si="3002"/>
        <v>119.09737813427287</v>
      </c>
      <c r="CBG15" s="40">
        <f t="shared" si="3002"/>
        <v>119.10594270256905</v>
      </c>
      <c r="CBH15" s="40">
        <f t="shared" si="3002"/>
        <v>119.11450657947044</v>
      </c>
      <c r="CBI15" s="40">
        <f t="shared" si="3002"/>
        <v>119.12306976483706</v>
      </c>
      <c r="CBJ15" s="40">
        <f t="shared" si="3002"/>
        <v>119.131632258529</v>
      </c>
      <c r="CBK15" s="40">
        <f t="shared" si="3002"/>
        <v>119.1401940604064</v>
      </c>
      <c r="CBL15" s="40">
        <f t="shared" si="3002"/>
        <v>119.14875517032948</v>
      </c>
      <c r="CBM15" s="40">
        <f t="shared" si="3002"/>
        <v>119.15731558815853</v>
      </c>
      <c r="CBN15" s="40">
        <f t="shared" si="3002"/>
        <v>119.16587531375382</v>
      </c>
      <c r="CBO15" s="40">
        <f t="shared" si="3002"/>
        <v>119.1744343469758</v>
      </c>
      <c r="CBP15" s="40">
        <f t="shared" si="3002"/>
        <v>119.18299268768487</v>
      </c>
      <c r="CBQ15" s="40">
        <f t="shared" si="3002"/>
        <v>119.19155033574152</v>
      </c>
      <c r="CBR15" s="40">
        <f t="shared" si="3002"/>
        <v>119.20010729100625</v>
      </c>
      <c r="CBS15" s="40">
        <f t="shared" si="3002"/>
        <v>119.20866355333969</v>
      </c>
      <c r="CBT15" s="40">
        <f t="shared" si="3002"/>
        <v>119.21721912260254</v>
      </c>
      <c r="CBU15" s="40">
        <f t="shared" si="3002"/>
        <v>119.22577399865551</v>
      </c>
      <c r="CBV15" s="40">
        <f t="shared" si="3002"/>
        <v>119.23432818135936</v>
      </c>
      <c r="CBW15" s="40">
        <f t="shared" si="3002"/>
        <v>119.24288167057492</v>
      </c>
      <c r="CBX15" s="40">
        <f t="shared" si="3002"/>
        <v>119.2514344661631</v>
      </c>
      <c r="CBY15" s="40">
        <f t="shared" si="3002"/>
        <v>119.25998656798484</v>
      </c>
      <c r="CBZ15" s="40">
        <f t="shared" si="3002"/>
        <v>119.26853797590111</v>
      </c>
      <c r="CCA15" s="40">
        <f t="shared" si="3002"/>
        <v>119.277088689773</v>
      </c>
      <c r="CCB15" s="40">
        <f t="shared" si="3002"/>
        <v>119.28563870946159</v>
      </c>
      <c r="CCC15" s="40">
        <f t="shared" si="3002"/>
        <v>119.29418803482812</v>
      </c>
      <c r="CCD15" s="40">
        <f t="shared" si="3002"/>
        <v>119.30273666573375</v>
      </c>
      <c r="CCE15" s="40">
        <f t="shared" si="3002"/>
        <v>119.31128460203982</v>
      </c>
      <c r="CCF15" s="40">
        <f t="shared" si="3002"/>
        <v>119.31983184360766</v>
      </c>
      <c r="CCG15" s="40">
        <f t="shared" si="3002"/>
        <v>119.32837839029864</v>
      </c>
      <c r="CCH15" s="40">
        <f t="shared" si="3002"/>
        <v>119.33692424197424</v>
      </c>
      <c r="CCI15" s="40">
        <f t="shared" si="3002"/>
        <v>119.34546939849595</v>
      </c>
      <c r="CCJ15" s="40">
        <f t="shared" si="3002"/>
        <v>119.35401385972538</v>
      </c>
      <c r="CCK15" s="40">
        <f t="shared" si="3002"/>
        <v>119.36255762552415</v>
      </c>
      <c r="CCL15" s="40">
        <f t="shared" si="3002"/>
        <v>119.37110069575391</v>
      </c>
      <c r="CCM15" s="40">
        <f t="shared" si="3002"/>
        <v>119.37964307027643</v>
      </c>
      <c r="CCN15" s="40">
        <f t="shared" si="3002"/>
        <v>119.38818474895351</v>
      </c>
      <c r="CCO15" s="40">
        <f t="shared" si="3002"/>
        <v>119.39672573164695</v>
      </c>
      <c r="CCP15" s="40">
        <f t="shared" si="3002"/>
        <v>119.40526601821875</v>
      </c>
      <c r="CCQ15" s="40">
        <f t="shared" si="3002"/>
        <v>119.41380560853084</v>
      </c>
      <c r="CCR15" s="40">
        <f t="shared" si="3002"/>
        <v>119.42234450244521</v>
      </c>
      <c r="CCS15" s="40">
        <f t="shared" si="3002"/>
        <v>119.43088269982401</v>
      </c>
      <c r="CCT15" s="40">
        <f t="shared" si="3002"/>
        <v>119.43942020052931</v>
      </c>
      <c r="CCU15" s="40">
        <f t="shared" si="3002"/>
        <v>119.44795700442333</v>
      </c>
      <c r="CCV15" s="40">
        <f t="shared" si="3002"/>
        <v>119.45649311136832</v>
      </c>
      <c r="CCW15" s="40">
        <f t="shared" si="3002"/>
        <v>119.46502852122661</v>
      </c>
      <c r="CCX15" s="40">
        <f t="shared" si="3002"/>
        <v>119.47356323386055</v>
      </c>
      <c r="CCY15" s="40">
        <f t="shared" si="3002"/>
        <v>119.48209724913255</v>
      </c>
      <c r="CCZ15" s="40">
        <f t="shared" si="3002"/>
        <v>119.49063056690512</v>
      </c>
      <c r="CDA15" s="40">
        <f t="shared" si="3002"/>
        <v>119.49916318704078</v>
      </c>
      <c r="CDB15" s="40">
        <f t="shared" si="3002"/>
        <v>119.50769510940214</v>
      </c>
      <c r="CDC15" s="40">
        <f t="shared" si="3002"/>
        <v>119.51622633385182</v>
      </c>
      <c r="CDD15" s="40">
        <f t="shared" ref="CDD15:CFO15" si="3003">CDD21*CDD24</f>
        <v>119.52475686025254</v>
      </c>
      <c r="CDE15" s="40">
        <f t="shared" si="3003"/>
        <v>119.5332866884671</v>
      </c>
      <c r="CDF15" s="40">
        <f t="shared" si="3003"/>
        <v>119.5418158183583</v>
      </c>
      <c r="CDG15" s="40">
        <f t="shared" si="3003"/>
        <v>119.55034424978901</v>
      </c>
      <c r="CDH15" s="40">
        <f t="shared" si="3003"/>
        <v>119.55887198262218</v>
      </c>
      <c r="CDI15" s="40">
        <f t="shared" si="3003"/>
        <v>119.56739901672076</v>
      </c>
      <c r="CDJ15" s="40">
        <f t="shared" si="3003"/>
        <v>119.57592535194783</v>
      </c>
      <c r="CDK15" s="40">
        <f t="shared" si="3003"/>
        <v>119.58445098816651</v>
      </c>
      <c r="CDL15" s="40">
        <f t="shared" si="3003"/>
        <v>119.59297592523997</v>
      </c>
      <c r="CDM15" s="40">
        <f t="shared" si="3003"/>
        <v>119.60150016303136</v>
      </c>
      <c r="CDN15" s="40">
        <f t="shared" si="3003"/>
        <v>119.61002370140406</v>
      </c>
      <c r="CDO15" s="40">
        <f t="shared" si="3003"/>
        <v>119.61854654022133</v>
      </c>
      <c r="CDP15" s="40">
        <f t="shared" si="3003"/>
        <v>119.62706867934658</v>
      </c>
      <c r="CDQ15" s="40">
        <f t="shared" si="3003"/>
        <v>119.63559011864331</v>
      </c>
      <c r="CDR15" s="40">
        <f t="shared" si="3003"/>
        <v>119.64411085797495</v>
      </c>
      <c r="CDS15" s="40">
        <f t="shared" si="3003"/>
        <v>119.65263089720507</v>
      </c>
      <c r="CDT15" s="40">
        <f t="shared" si="3003"/>
        <v>119.66115023619733</v>
      </c>
      <c r="CDU15" s="40">
        <f t="shared" si="3003"/>
        <v>119.66966887481537</v>
      </c>
      <c r="CDV15" s="40">
        <f t="shared" si="3003"/>
        <v>119.67818681292299</v>
      </c>
      <c r="CDW15" s="40">
        <f t="shared" si="3003"/>
        <v>119.6867040503839</v>
      </c>
      <c r="CDX15" s="40">
        <f t="shared" si="3003"/>
        <v>119.69522058706197</v>
      </c>
      <c r="CDY15" s="40">
        <f t="shared" si="3003"/>
        <v>119.70373642282112</v>
      </c>
      <c r="CDZ15" s="40">
        <f t="shared" si="3003"/>
        <v>119.71225155752531</v>
      </c>
      <c r="CEA15" s="40">
        <f t="shared" si="3003"/>
        <v>119.72076599103856</v>
      </c>
      <c r="CEB15" s="40">
        <f t="shared" si="3003"/>
        <v>119.72927972322493</v>
      </c>
      <c r="CEC15" s="40">
        <f t="shared" si="3003"/>
        <v>119.73779275394857</v>
      </c>
      <c r="CED15" s="40">
        <f t="shared" si="3003"/>
        <v>119.74630508307365</v>
      </c>
      <c r="CEE15" s="40">
        <f t="shared" si="3003"/>
        <v>119.75481671046444</v>
      </c>
      <c r="CEF15" s="40">
        <f t="shared" si="3003"/>
        <v>119.76332763598523</v>
      </c>
      <c r="CEG15" s="40">
        <f t="shared" si="3003"/>
        <v>119.77183785950037</v>
      </c>
      <c r="CEH15" s="40">
        <f t="shared" si="3003"/>
        <v>119.78034738087429</v>
      </c>
      <c r="CEI15" s="40">
        <f t="shared" si="3003"/>
        <v>119.78885619997148</v>
      </c>
      <c r="CEJ15" s="40">
        <f t="shared" si="3003"/>
        <v>119.79736431665644</v>
      </c>
      <c r="CEK15" s="40">
        <f t="shared" si="3003"/>
        <v>119.80587173079381</v>
      </c>
      <c r="CEL15" s="40">
        <f t="shared" si="3003"/>
        <v>119.8143784422482</v>
      </c>
      <c r="CEM15" s="40">
        <f t="shared" si="3003"/>
        <v>119.82288445088432</v>
      </c>
      <c r="CEN15" s="40">
        <f t="shared" si="3003"/>
        <v>119.83138975656689</v>
      </c>
      <c r="CEO15" s="40">
        <f t="shared" si="3003"/>
        <v>119.83989435916081</v>
      </c>
      <c r="CEP15" s="40">
        <f t="shared" si="3003"/>
        <v>119.84839825853088</v>
      </c>
      <c r="CEQ15" s="40">
        <f t="shared" si="3003"/>
        <v>119.85690145454205</v>
      </c>
      <c r="CER15" s="40">
        <f t="shared" si="3003"/>
        <v>119.86540394705935</v>
      </c>
      <c r="CES15" s="40">
        <f t="shared" si="3003"/>
        <v>119.87390573594779</v>
      </c>
      <c r="CET15" s="40">
        <f t="shared" si="3003"/>
        <v>119.88240682107246</v>
      </c>
      <c r="CEU15" s="40">
        <f t="shared" si="3003"/>
        <v>119.89090720229856</v>
      </c>
      <c r="CEV15" s="40">
        <f t="shared" si="3003"/>
        <v>119.89940687949128</v>
      </c>
      <c r="CEW15" s="40">
        <f t="shared" si="3003"/>
        <v>119.9079058525159</v>
      </c>
      <c r="CEX15" s="40">
        <f t="shared" si="3003"/>
        <v>119.91640412123778</v>
      </c>
      <c r="CEY15" s="40">
        <f t="shared" si="3003"/>
        <v>119.92490168552226</v>
      </c>
      <c r="CEZ15" s="40">
        <f t="shared" si="3003"/>
        <v>119.93339854523482</v>
      </c>
      <c r="CFA15" s="40">
        <f t="shared" si="3003"/>
        <v>119.94189470024097</v>
      </c>
      <c r="CFB15" s="40">
        <f t="shared" si="3003"/>
        <v>119.95039015040624</v>
      </c>
      <c r="CFC15" s="40">
        <f t="shared" si="3003"/>
        <v>119.95888489559626</v>
      </c>
      <c r="CFD15" s="40">
        <f t="shared" si="3003"/>
        <v>119.96737893567668</v>
      </c>
      <c r="CFE15" s="40">
        <f t="shared" si="3003"/>
        <v>119.97587227051329</v>
      </c>
      <c r="CFF15" s="40">
        <f t="shared" si="3003"/>
        <v>119.98436489997184</v>
      </c>
      <c r="CFG15" s="40">
        <f t="shared" si="3003"/>
        <v>119.99285682391819</v>
      </c>
      <c r="CFH15" s="40">
        <f t="shared" si="3003"/>
        <v>120.00134804221823</v>
      </c>
      <c r="CFI15" s="40">
        <f t="shared" si="3003"/>
        <v>120.00983855473791</v>
      </c>
      <c r="CFJ15" s="40">
        <f t="shared" si="3003"/>
        <v>120.01832836134328</v>
      </c>
      <c r="CFK15" s="40">
        <f t="shared" si="3003"/>
        <v>120.02681746190039</v>
      </c>
      <c r="CFL15" s="40">
        <f t="shared" si="3003"/>
        <v>120.03530585627541</v>
      </c>
      <c r="CFM15" s="40">
        <f t="shared" si="3003"/>
        <v>120.04379354433449</v>
      </c>
      <c r="CFN15" s="40">
        <f t="shared" si="3003"/>
        <v>120.05228052594386</v>
      </c>
      <c r="CFO15" s="40">
        <f t="shared" si="3003"/>
        <v>120.06076680096989</v>
      </c>
      <c r="CFP15" s="40">
        <f t="shared" ref="CFP15:CIA15" si="3004">CFP21*CFP24</f>
        <v>120.06925236927889</v>
      </c>
      <c r="CFQ15" s="40">
        <f t="shared" si="3004"/>
        <v>120.07773723073727</v>
      </c>
      <c r="CFR15" s="40">
        <f t="shared" si="3004"/>
        <v>120.08622138521154</v>
      </c>
      <c r="CFS15" s="40">
        <f t="shared" si="3004"/>
        <v>120.09470483256824</v>
      </c>
      <c r="CFT15" s="40">
        <f t="shared" si="3004"/>
        <v>120.10318757267392</v>
      </c>
      <c r="CFU15" s="40">
        <f t="shared" si="3004"/>
        <v>120.11166960539525</v>
      </c>
      <c r="CFV15" s="40">
        <f t="shared" si="3004"/>
        <v>120.12015093059892</v>
      </c>
      <c r="CFW15" s="40">
        <f t="shared" si="3004"/>
        <v>120.12863154815172</v>
      </c>
      <c r="CFX15" s="40">
        <f t="shared" si="3004"/>
        <v>120.13711145792044</v>
      </c>
      <c r="CFY15" s="40">
        <f t="shared" si="3004"/>
        <v>120.14559065977197</v>
      </c>
      <c r="CFZ15" s="40">
        <f t="shared" si="3004"/>
        <v>120.15406915357325</v>
      </c>
      <c r="CGA15" s="40">
        <f t="shared" si="3004"/>
        <v>120.16254693919126</v>
      </c>
      <c r="CGB15" s="40">
        <f t="shared" si="3004"/>
        <v>120.17102401649306</v>
      </c>
      <c r="CGC15" s="40">
        <f t="shared" si="3004"/>
        <v>120.17950038534576</v>
      </c>
      <c r="CGD15" s="40">
        <f t="shared" si="3004"/>
        <v>120.18797604561649</v>
      </c>
      <c r="CGE15" s="40">
        <f t="shared" si="3004"/>
        <v>120.19645099717249</v>
      </c>
      <c r="CGF15" s="40">
        <f t="shared" si="3004"/>
        <v>120.20492523988102</v>
      </c>
      <c r="CGG15" s="40">
        <f t="shared" si="3004"/>
        <v>120.21339877360947</v>
      </c>
      <c r="CGH15" s="40">
        <f t="shared" si="3004"/>
        <v>120.22187159822521</v>
      </c>
      <c r="CGI15" s="40">
        <f t="shared" si="3004"/>
        <v>120.23034371359563</v>
      </c>
      <c r="CGJ15" s="40">
        <f t="shared" si="3004"/>
        <v>120.23881511958828</v>
      </c>
      <c r="CGK15" s="40">
        <f t="shared" si="3004"/>
        <v>120.24728581607071</v>
      </c>
      <c r="CGL15" s="40">
        <f t="shared" si="3004"/>
        <v>120.25575580291056</v>
      </c>
      <c r="CGM15" s="40">
        <f t="shared" si="3004"/>
        <v>120.26422507997552</v>
      </c>
      <c r="CGN15" s="40">
        <f t="shared" si="3004"/>
        <v>120.27269364713331</v>
      </c>
      <c r="CGO15" s="40">
        <f t="shared" si="3004"/>
        <v>120.28116150425171</v>
      </c>
      <c r="CGP15" s="40">
        <f t="shared" si="3004"/>
        <v>120.28962865119858</v>
      </c>
      <c r="CGQ15" s="40">
        <f t="shared" si="3004"/>
        <v>120.29809508784184</v>
      </c>
      <c r="CGR15" s="40">
        <f t="shared" si="3004"/>
        <v>120.30656081404943</v>
      </c>
      <c r="CGS15" s="40">
        <f t="shared" si="3004"/>
        <v>120.3150258296894</v>
      </c>
      <c r="CGT15" s="40">
        <f t="shared" si="3004"/>
        <v>120.32349013462981</v>
      </c>
      <c r="CGU15" s="40">
        <f t="shared" si="3004"/>
        <v>120.33195372873881</v>
      </c>
      <c r="CGV15" s="40">
        <f t="shared" si="3004"/>
        <v>120.34041661188458</v>
      </c>
      <c r="CGW15" s="40">
        <f t="shared" si="3004"/>
        <v>120.3488787839354</v>
      </c>
      <c r="CGX15" s="40">
        <f t="shared" si="3004"/>
        <v>120.35734024475954</v>
      </c>
      <c r="CGY15" s="40">
        <f t="shared" si="3004"/>
        <v>120.3658009942254</v>
      </c>
      <c r="CGZ15" s="40">
        <f t="shared" si="3004"/>
        <v>120.37426103220135</v>
      </c>
      <c r="CHA15" s="40">
        <f t="shared" si="3004"/>
        <v>120.38272035855594</v>
      </c>
      <c r="CHB15" s="40">
        <f t="shared" si="3004"/>
        <v>120.39117897315769</v>
      </c>
      <c r="CHC15" s="40">
        <f t="shared" si="3004"/>
        <v>120.39963687587519</v>
      </c>
      <c r="CHD15" s="40">
        <f t="shared" si="3004"/>
        <v>120.40809406657706</v>
      </c>
      <c r="CHE15" s="40">
        <f t="shared" si="3004"/>
        <v>120.4165505451321</v>
      </c>
      <c r="CHF15" s="40">
        <f t="shared" si="3004"/>
        <v>120.42500631140896</v>
      </c>
      <c r="CHG15" s="40">
        <f t="shared" si="3004"/>
        <v>120.43346136527654</v>
      </c>
      <c r="CHH15" s="40">
        <f t="shared" si="3004"/>
        <v>120.44191570660371</v>
      </c>
      <c r="CHI15" s="40">
        <f t="shared" si="3004"/>
        <v>120.45036933525938</v>
      </c>
      <c r="CHJ15" s="40">
        <f t="shared" si="3004"/>
        <v>120.45882225111259</v>
      </c>
      <c r="CHK15" s="40">
        <f t="shared" si="3004"/>
        <v>120.46727445403238</v>
      </c>
      <c r="CHL15" s="40">
        <f t="shared" si="3004"/>
        <v>120.47572594388785</v>
      </c>
      <c r="CHM15" s="40">
        <f t="shared" si="3004"/>
        <v>120.48417672054819</v>
      </c>
      <c r="CHN15" s="40">
        <f t="shared" si="3004"/>
        <v>120.49262678388263</v>
      </c>
      <c r="CHO15" s="40">
        <f t="shared" si="3004"/>
        <v>120.50107613376046</v>
      </c>
      <c r="CHP15" s="40">
        <f t="shared" si="3004"/>
        <v>120.509524770051</v>
      </c>
      <c r="CHQ15" s="40">
        <f t="shared" si="3004"/>
        <v>120.51797269262367</v>
      </c>
      <c r="CHR15" s="40">
        <f t="shared" si="3004"/>
        <v>120.52641990134791</v>
      </c>
      <c r="CHS15" s="40">
        <f t="shared" si="3004"/>
        <v>120.53486639609324</v>
      </c>
      <c r="CHT15" s="40">
        <f t="shared" si="3004"/>
        <v>120.54331217672922</v>
      </c>
      <c r="CHU15" s="40">
        <f t="shared" si="3004"/>
        <v>120.55175724312549</v>
      </c>
      <c r="CHV15" s="40">
        <f t="shared" si="3004"/>
        <v>120.56020159515175</v>
      </c>
      <c r="CHW15" s="40">
        <f t="shared" si="3004"/>
        <v>120.56864523267774</v>
      </c>
      <c r="CHX15" s="40">
        <f t="shared" si="3004"/>
        <v>120.57708815557325</v>
      </c>
      <c r="CHY15" s="40">
        <f t="shared" si="3004"/>
        <v>120.58553036370814</v>
      </c>
      <c r="CHZ15" s="40">
        <f t="shared" si="3004"/>
        <v>120.59397185695235</v>
      </c>
      <c r="CIA15" s="40">
        <f t="shared" si="3004"/>
        <v>120.60241263517581</v>
      </c>
      <c r="CIB15" s="40">
        <f t="shared" ref="CIB15:CKM15" si="3005">CIB21*CIB24</f>
        <v>120.61085269824862</v>
      </c>
      <c r="CIC15" s="40">
        <f t="shared" si="3005"/>
        <v>120.61929204604083</v>
      </c>
      <c r="CID15" s="40">
        <f t="shared" si="3005"/>
        <v>120.62773067842255</v>
      </c>
      <c r="CIE15" s="40">
        <f t="shared" si="3005"/>
        <v>120.63616859526404</v>
      </c>
      <c r="CIF15" s="40">
        <f t="shared" si="3005"/>
        <v>120.64460579643553</v>
      </c>
      <c r="CIG15" s="40">
        <f t="shared" si="3005"/>
        <v>120.65304228180737</v>
      </c>
      <c r="CIH15" s="40">
        <f t="shared" si="3005"/>
        <v>120.66147805124992</v>
      </c>
      <c r="CII15" s="40">
        <f t="shared" si="3005"/>
        <v>120.66991310463358</v>
      </c>
      <c r="CIJ15" s="40">
        <f t="shared" si="3005"/>
        <v>120.67834744182892</v>
      </c>
      <c r="CIK15" s="40">
        <f t="shared" si="3005"/>
        <v>120.6867810627064</v>
      </c>
      <c r="CIL15" s="40">
        <f t="shared" si="3005"/>
        <v>120.69521396713672</v>
      </c>
      <c r="CIM15" s="40">
        <f t="shared" si="3005"/>
        <v>120.70364615499048</v>
      </c>
      <c r="CIN15" s="40">
        <f t="shared" si="3005"/>
        <v>120.71207762613842</v>
      </c>
      <c r="CIO15" s="40">
        <f t="shared" si="3005"/>
        <v>120.72050838045131</v>
      </c>
      <c r="CIP15" s="40">
        <f t="shared" si="3005"/>
        <v>120.72893841780001</v>
      </c>
      <c r="CIQ15" s="40">
        <f t="shared" si="3005"/>
        <v>120.73736773805537</v>
      </c>
      <c r="CIR15" s="40">
        <f t="shared" si="3005"/>
        <v>120.74579634108842</v>
      </c>
      <c r="CIS15" s="40">
        <f t="shared" si="3005"/>
        <v>120.75422422677009</v>
      </c>
      <c r="CIT15" s="40">
        <f t="shared" si="3005"/>
        <v>120.7626513949715</v>
      </c>
      <c r="CIU15" s="40">
        <f t="shared" si="3005"/>
        <v>120.77107784556375</v>
      </c>
      <c r="CIV15" s="40">
        <f t="shared" si="3005"/>
        <v>120.77950357841802</v>
      </c>
      <c r="CIW15" s="40">
        <f t="shared" si="3005"/>
        <v>120.78792859340555</v>
      </c>
      <c r="CIX15" s="40">
        <f t="shared" si="3005"/>
        <v>120.79635289039766</v>
      </c>
      <c r="CIY15" s="40">
        <f t="shared" si="3005"/>
        <v>120.80477646926568</v>
      </c>
      <c r="CIZ15" s="40">
        <f t="shared" si="3005"/>
        <v>120.81319932988104</v>
      </c>
      <c r="CJA15" s="40">
        <f t="shared" si="3005"/>
        <v>120.8216214721152</v>
      </c>
      <c r="CJB15" s="40">
        <f t="shared" si="3005"/>
        <v>120.8300428958397</v>
      </c>
      <c r="CJC15" s="40">
        <f t="shared" si="3005"/>
        <v>120.83846360092608</v>
      </c>
      <c r="CJD15" s="40">
        <f t="shared" si="3005"/>
        <v>120.84688358724605</v>
      </c>
      <c r="CJE15" s="40">
        <f t="shared" si="3005"/>
        <v>120.85530285467129</v>
      </c>
      <c r="CJF15" s="40">
        <f t="shared" si="3005"/>
        <v>120.86372140307354</v>
      </c>
      <c r="CJG15" s="40">
        <f t="shared" si="3005"/>
        <v>120.87213923232461</v>
      </c>
      <c r="CJH15" s="40">
        <f t="shared" si="3005"/>
        <v>120.8805563422964</v>
      </c>
      <c r="CJI15" s="40">
        <f t="shared" si="3005"/>
        <v>120.88897273286084</v>
      </c>
      <c r="CJJ15" s="40">
        <f t="shared" si="3005"/>
        <v>120.89738840388988</v>
      </c>
      <c r="CJK15" s="40">
        <f t="shared" si="3005"/>
        <v>120.90580335525557</v>
      </c>
      <c r="CJL15" s="40">
        <f t="shared" si="3005"/>
        <v>120.91421758683006</v>
      </c>
      <c r="CJM15" s="40">
        <f t="shared" si="3005"/>
        <v>120.92263109848552</v>
      </c>
      <c r="CJN15" s="40">
        <f t="shared" si="3005"/>
        <v>120.93104389009409</v>
      </c>
      <c r="CJO15" s="40">
        <f t="shared" si="3005"/>
        <v>120.93945596152811</v>
      </c>
      <c r="CJP15" s="40">
        <f t="shared" si="3005"/>
        <v>120.94786731265989</v>
      </c>
      <c r="CJQ15" s="40">
        <f t="shared" si="3005"/>
        <v>120.95627794336181</v>
      </c>
      <c r="CJR15" s="40">
        <f t="shared" si="3005"/>
        <v>120.96468785350636</v>
      </c>
      <c r="CJS15" s="40">
        <f t="shared" si="3005"/>
        <v>120.97309704296603</v>
      </c>
      <c r="CJT15" s="40">
        <f t="shared" si="3005"/>
        <v>120.98150551161338</v>
      </c>
      <c r="CJU15" s="40">
        <f t="shared" si="3005"/>
        <v>120.98991325932104</v>
      </c>
      <c r="CJV15" s="40">
        <f t="shared" si="3005"/>
        <v>120.99832028596167</v>
      </c>
      <c r="CJW15" s="40">
        <f t="shared" si="3005"/>
        <v>121.00672659140804</v>
      </c>
      <c r="CJX15" s="40">
        <f t="shared" si="3005"/>
        <v>121.01513217553293</v>
      </c>
      <c r="CJY15" s="40">
        <f t="shared" si="3005"/>
        <v>121.02353703820917</v>
      </c>
      <c r="CJZ15" s="40">
        <f t="shared" si="3005"/>
        <v>121.03194117930968</v>
      </c>
      <c r="CKA15" s="40">
        <f t="shared" si="3005"/>
        <v>121.04034459870746</v>
      </c>
      <c r="CKB15" s="40">
        <f t="shared" si="3005"/>
        <v>121.04874729627548</v>
      </c>
      <c r="CKC15" s="40">
        <f t="shared" si="3005"/>
        <v>121.05714927188689</v>
      </c>
      <c r="CKD15" s="40">
        <f t="shared" si="3005"/>
        <v>121.06555052541479</v>
      </c>
      <c r="CKE15" s="40">
        <f t="shared" si="3005"/>
        <v>121.07395105673238</v>
      </c>
      <c r="CKF15" s="40">
        <f t="shared" si="3005"/>
        <v>121.08235086571291</v>
      </c>
      <c r="CKG15" s="40">
        <f t="shared" si="3005"/>
        <v>121.09074995222974</v>
      </c>
      <c r="CKH15" s="40">
        <f t="shared" si="3005"/>
        <v>121.09914831615622</v>
      </c>
      <c r="CKI15" s="40">
        <f t="shared" si="3005"/>
        <v>121.10754595736574</v>
      </c>
      <c r="CKJ15" s="40">
        <f t="shared" si="3005"/>
        <v>121.11594287573186</v>
      </c>
      <c r="CKK15" s="40">
        <f t="shared" si="3005"/>
        <v>121.12433907112805</v>
      </c>
      <c r="CKL15" s="40">
        <f t="shared" si="3005"/>
        <v>121.13273454342794</v>
      </c>
      <c r="CKM15" s="40">
        <f t="shared" si="3005"/>
        <v>121.1411292925052</v>
      </c>
      <c r="CKN15" s="40">
        <f t="shared" ref="CKN15:CMY15" si="3006">CKN21*CKN24</f>
        <v>121.14952331823356</v>
      </c>
      <c r="CKO15" s="40">
        <f t="shared" si="3006"/>
        <v>121.15791662048677</v>
      </c>
      <c r="CKP15" s="40">
        <f t="shared" si="3006"/>
        <v>121.16630919913869</v>
      </c>
      <c r="CKQ15" s="40">
        <f t="shared" si="3006"/>
        <v>121.17470105406319</v>
      </c>
      <c r="CKR15" s="40">
        <f t="shared" si="3006"/>
        <v>121.1830921851342</v>
      </c>
      <c r="CKS15" s="40">
        <f t="shared" si="3006"/>
        <v>121.19148259222577</v>
      </c>
      <c r="CKT15" s="40">
        <f t="shared" si="3006"/>
        <v>121.19987227521194</v>
      </c>
      <c r="CKU15" s="40">
        <f t="shared" si="3006"/>
        <v>121.20826123396684</v>
      </c>
      <c r="CKV15" s="40">
        <f t="shared" si="3006"/>
        <v>121.21664946836466</v>
      </c>
      <c r="CKW15" s="40">
        <f t="shared" si="3006"/>
        <v>121.22503697827962</v>
      </c>
      <c r="CKX15" s="40">
        <f t="shared" si="3006"/>
        <v>121.233423763586</v>
      </c>
      <c r="CKY15" s="40">
        <f t="shared" si="3006"/>
        <v>121.2418098241582</v>
      </c>
      <c r="CKZ15" s="40">
        <f t="shared" si="3006"/>
        <v>121.2501951598706</v>
      </c>
      <c r="CLA15" s="40">
        <f t="shared" si="3006"/>
        <v>121.25857977059768</v>
      </c>
      <c r="CLB15" s="40">
        <f t="shared" si="3006"/>
        <v>121.26696365621395</v>
      </c>
      <c r="CLC15" s="40">
        <f t="shared" si="3006"/>
        <v>121.27534681659398</v>
      </c>
      <c r="CLD15" s="40">
        <f t="shared" si="3006"/>
        <v>121.28372925161246</v>
      </c>
      <c r="CLE15" s="40">
        <f t="shared" si="3006"/>
        <v>121.29211096114405</v>
      </c>
      <c r="CLF15" s="40">
        <f t="shared" si="3006"/>
        <v>121.30049194506351</v>
      </c>
      <c r="CLG15" s="40">
        <f t="shared" si="3006"/>
        <v>121.30887220324568</v>
      </c>
      <c r="CLH15" s="40">
        <f t="shared" si="3006"/>
        <v>121.31725173556546</v>
      </c>
      <c r="CLI15" s="40">
        <f t="shared" si="3006"/>
        <v>121.32563054189771</v>
      </c>
      <c r="CLJ15" s="40">
        <f t="shared" si="3006"/>
        <v>121.33400862211745</v>
      </c>
      <c r="CLK15" s="40">
        <f t="shared" si="3006"/>
        <v>121.34238597609973</v>
      </c>
      <c r="CLL15" s="40">
        <f t="shared" si="3006"/>
        <v>121.35076260371966</v>
      </c>
      <c r="CLM15" s="40">
        <f t="shared" si="3006"/>
        <v>121.35913850485237</v>
      </c>
      <c r="CLN15" s="40">
        <f t="shared" si="3006"/>
        <v>121.36751367937312</v>
      </c>
      <c r="CLO15" s="40">
        <f t="shared" si="3006"/>
        <v>121.37588812715714</v>
      </c>
      <c r="CLP15" s="40">
        <f t="shared" si="3006"/>
        <v>121.38426184807983</v>
      </c>
      <c r="CLQ15" s="40">
        <f t="shared" si="3006"/>
        <v>121.39263484201653</v>
      </c>
      <c r="CLR15" s="40">
        <f t="shared" si="3006"/>
        <v>121.40100710884272</v>
      </c>
      <c r="CLS15" s="40">
        <f t="shared" si="3006"/>
        <v>121.40937864843391</v>
      </c>
      <c r="CLT15" s="40">
        <f t="shared" si="3006"/>
        <v>121.41774946066566</v>
      </c>
      <c r="CLU15" s="40">
        <f t="shared" si="3006"/>
        <v>121.42611954541357</v>
      </c>
      <c r="CLV15" s="40">
        <f t="shared" si="3006"/>
        <v>121.43448890255331</v>
      </c>
      <c r="CLW15" s="40">
        <f t="shared" si="3006"/>
        <v>121.44285753196066</v>
      </c>
      <c r="CLX15" s="40">
        <f t="shared" si="3006"/>
        <v>121.45122543351137</v>
      </c>
      <c r="CLY15" s="40">
        <f t="shared" si="3006"/>
        <v>121.45959260708138</v>
      </c>
      <c r="CLZ15" s="40">
        <f t="shared" si="3006"/>
        <v>121.46795905254653</v>
      </c>
      <c r="CMA15" s="40">
        <f t="shared" si="3006"/>
        <v>121.47632476978282</v>
      </c>
      <c r="CMB15" s="40">
        <f t="shared" si="3006"/>
        <v>121.48468975866629</v>
      </c>
      <c r="CMC15" s="40">
        <f t="shared" si="3006"/>
        <v>121.49305401907299</v>
      </c>
      <c r="CMD15" s="40">
        <f t="shared" si="3006"/>
        <v>121.50141755087913</v>
      </c>
      <c r="CME15" s="40">
        <f t="shared" si="3006"/>
        <v>121.50978035396083</v>
      </c>
      <c r="CMF15" s="40">
        <f t="shared" si="3006"/>
        <v>121.51814242819442</v>
      </c>
      <c r="CMG15" s="40">
        <f t="shared" si="3006"/>
        <v>121.52650377345617</v>
      </c>
      <c r="CMH15" s="40">
        <f t="shared" si="3006"/>
        <v>121.53486438962248</v>
      </c>
      <c r="CMI15" s="40">
        <f t="shared" si="3006"/>
        <v>121.54322427656975</v>
      </c>
      <c r="CMJ15" s="40">
        <f t="shared" si="3006"/>
        <v>121.55158343417449</v>
      </c>
      <c r="CMK15" s="40">
        <f t="shared" si="3006"/>
        <v>121.55994186231327</v>
      </c>
      <c r="CML15" s="40">
        <f t="shared" si="3006"/>
        <v>121.56829956086268</v>
      </c>
      <c r="CMM15" s="40">
        <f t="shared" si="3006"/>
        <v>121.57665652969942</v>
      </c>
      <c r="CMN15" s="40">
        <f t="shared" si="3006"/>
        <v>121.58501276870015</v>
      </c>
      <c r="CMO15" s="40">
        <f t="shared" si="3006"/>
        <v>121.59336827774172</v>
      </c>
      <c r="CMP15" s="40">
        <f t="shared" si="3006"/>
        <v>121.60172305670091</v>
      </c>
      <c r="CMQ15" s="40">
        <f t="shared" si="3006"/>
        <v>121.61007710545461</v>
      </c>
      <c r="CMR15" s="40">
        <f t="shared" si="3006"/>
        <v>121.61843042387981</v>
      </c>
      <c r="CMS15" s="40">
        <f t="shared" si="3006"/>
        <v>121.62678301185349</v>
      </c>
      <c r="CMT15" s="40">
        <f t="shared" si="3006"/>
        <v>121.63513486925277</v>
      </c>
      <c r="CMU15" s="40">
        <f t="shared" si="3006"/>
        <v>121.64348599595475</v>
      </c>
      <c r="CMV15" s="40">
        <f t="shared" si="3006"/>
        <v>121.65183639183661</v>
      </c>
      <c r="CMW15" s="40">
        <f t="shared" si="3006"/>
        <v>121.66018605677563</v>
      </c>
      <c r="CMX15" s="40">
        <f t="shared" si="3006"/>
        <v>121.66853499064906</v>
      </c>
      <c r="CMY15" s="40">
        <f t="shared" si="3006"/>
        <v>121.67688319333428</v>
      </c>
      <c r="CMZ15" s="40">
        <f t="shared" ref="CMZ15:CPK15" si="3007">CMZ21*CMZ24</f>
        <v>121.68523066470867</v>
      </c>
      <c r="CNA15" s="40">
        <f t="shared" si="3007"/>
        <v>121.69357740464979</v>
      </c>
      <c r="CNB15" s="40">
        <f t="shared" si="3007"/>
        <v>121.70192341303508</v>
      </c>
      <c r="CNC15" s="40">
        <f t="shared" si="3007"/>
        <v>121.71026868974221</v>
      </c>
      <c r="CND15" s="40">
        <f t="shared" si="3007"/>
        <v>121.71861323464879</v>
      </c>
      <c r="CNE15" s="40">
        <f t="shared" si="3007"/>
        <v>121.72695704763252</v>
      </c>
      <c r="CNF15" s="40">
        <f t="shared" si="3007"/>
        <v>121.73530012857121</v>
      </c>
      <c r="CNG15" s="40">
        <f t="shared" si="3007"/>
        <v>121.74364247734265</v>
      </c>
      <c r="CNH15" s="40">
        <f t="shared" si="3007"/>
        <v>121.75198409382473</v>
      </c>
      <c r="CNI15" s="40">
        <f t="shared" si="3007"/>
        <v>121.76032497789534</v>
      </c>
      <c r="CNJ15" s="40">
        <f t="shared" si="3007"/>
        <v>121.76866512943255</v>
      </c>
      <c r="CNK15" s="40">
        <f t="shared" si="3007"/>
        <v>121.77700454831437</v>
      </c>
      <c r="CNL15" s="40">
        <f t="shared" si="3007"/>
        <v>121.7853432344189</v>
      </c>
      <c r="CNM15" s="40">
        <f t="shared" si="3007"/>
        <v>121.79368118762434</v>
      </c>
      <c r="CNN15" s="40">
        <f t="shared" si="3007"/>
        <v>121.80201840780892</v>
      </c>
      <c r="CNO15" s="40">
        <f t="shared" si="3007"/>
        <v>121.81035489485087</v>
      </c>
      <c r="CNP15" s="40">
        <f t="shared" si="3007"/>
        <v>121.81869064862866</v>
      </c>
      <c r="CNQ15" s="40">
        <f t="shared" si="3007"/>
        <v>121.82702566902056</v>
      </c>
      <c r="CNR15" s="40">
        <f t="shared" si="3007"/>
        <v>121.8353599559051</v>
      </c>
      <c r="CNS15" s="40">
        <f t="shared" si="3007"/>
        <v>121.84369350916079</v>
      </c>
      <c r="CNT15" s="40">
        <f t="shared" si="3007"/>
        <v>121.85202632866618</v>
      </c>
      <c r="CNU15" s="40">
        <f t="shared" si="3007"/>
        <v>121.86035841429991</v>
      </c>
      <c r="CNV15" s="40">
        <f t="shared" si="3007"/>
        <v>121.86868976594067</v>
      </c>
      <c r="CNW15" s="40">
        <f t="shared" si="3007"/>
        <v>121.87702038346727</v>
      </c>
      <c r="CNX15" s="40">
        <f t="shared" si="3007"/>
        <v>121.88535026675844</v>
      </c>
      <c r="CNY15" s="40">
        <f t="shared" si="3007"/>
        <v>121.89367941569307</v>
      </c>
      <c r="CNZ15" s="40">
        <f t="shared" si="3007"/>
        <v>121.90200783015008</v>
      </c>
      <c r="COA15" s="40">
        <f t="shared" si="3007"/>
        <v>121.91033551000845</v>
      </c>
      <c r="COB15" s="40">
        <f t="shared" si="3007"/>
        <v>121.91866245514724</v>
      </c>
      <c r="COC15" s="40">
        <f t="shared" si="3007"/>
        <v>121.92698866544555</v>
      </c>
      <c r="COD15" s="40">
        <f t="shared" si="3007"/>
        <v>121.93531414078248</v>
      </c>
      <c r="COE15" s="40">
        <f t="shared" si="3007"/>
        <v>121.94363888103732</v>
      </c>
      <c r="COF15" s="40">
        <f t="shared" si="3007"/>
        <v>121.95196288608929</v>
      </c>
      <c r="COG15" s="40">
        <f t="shared" si="3007"/>
        <v>121.96028615581774</v>
      </c>
      <c r="COH15" s="40">
        <f t="shared" si="3007"/>
        <v>121.96860869010202</v>
      </c>
      <c r="COI15" s="40">
        <f t="shared" si="3007"/>
        <v>121.97693048882159</v>
      </c>
      <c r="COJ15" s="40">
        <f t="shared" si="3007"/>
        <v>121.98525155185598</v>
      </c>
      <c r="COK15" s="40">
        <f t="shared" si="3007"/>
        <v>121.99357187908473</v>
      </c>
      <c r="COL15" s="40">
        <f t="shared" si="3007"/>
        <v>122.00189147038746</v>
      </c>
      <c r="COM15" s="40">
        <f t="shared" si="3007"/>
        <v>122.01021032564387</v>
      </c>
      <c r="CON15" s="40">
        <f t="shared" si="3007"/>
        <v>122.01852844473368</v>
      </c>
      <c r="COO15" s="40">
        <f t="shared" si="3007"/>
        <v>122.02684582753668</v>
      </c>
      <c r="COP15" s="40">
        <f t="shared" si="3007"/>
        <v>122.03516247393271</v>
      </c>
      <c r="COQ15" s="40">
        <f t="shared" si="3007"/>
        <v>122.0434783838017</v>
      </c>
      <c r="COR15" s="40">
        <f t="shared" si="3007"/>
        <v>122.0517935570236</v>
      </c>
      <c r="COS15" s="40">
        <f t="shared" si="3007"/>
        <v>122.06010799347845</v>
      </c>
      <c r="COT15" s="40">
        <f t="shared" si="3007"/>
        <v>122.06842169304632</v>
      </c>
      <c r="COU15" s="40">
        <f t="shared" si="3007"/>
        <v>122.07673465560734</v>
      </c>
      <c r="COV15" s="40">
        <f t="shared" si="3007"/>
        <v>122.08504688104171</v>
      </c>
      <c r="COW15" s="40">
        <f t="shared" si="3007"/>
        <v>122.09335836922972</v>
      </c>
      <c r="COX15" s="40">
        <f t="shared" si="3007"/>
        <v>122.10166912005167</v>
      </c>
      <c r="COY15" s="40">
        <f t="shared" si="3007"/>
        <v>122.10997913338791</v>
      </c>
      <c r="COZ15" s="40">
        <f t="shared" si="3007"/>
        <v>122.1182884091189</v>
      </c>
      <c r="CPA15" s="40">
        <f t="shared" si="3007"/>
        <v>122.12659694712508</v>
      </c>
      <c r="CPB15" s="40">
        <f t="shared" si="3007"/>
        <v>122.13490474728705</v>
      </c>
      <c r="CPC15" s="40">
        <f t="shared" si="3007"/>
        <v>122.14321180948542</v>
      </c>
      <c r="CPD15" s="40">
        <f t="shared" si="3007"/>
        <v>122.15151813360083</v>
      </c>
      <c r="CPE15" s="40">
        <f t="shared" si="3007"/>
        <v>122.15982371951398</v>
      </c>
      <c r="CPF15" s="40">
        <f t="shared" si="3007"/>
        <v>122.16812856710568</v>
      </c>
      <c r="CPG15" s="40">
        <f t="shared" si="3007"/>
        <v>122.17643267625677</v>
      </c>
      <c r="CPH15" s="40">
        <f t="shared" si="3007"/>
        <v>122.18473604684813</v>
      </c>
      <c r="CPI15" s="40">
        <f t="shared" si="3007"/>
        <v>122.1930386787607</v>
      </c>
      <c r="CPJ15" s="40">
        <f t="shared" si="3007"/>
        <v>122.20134057187549</v>
      </c>
      <c r="CPK15" s="40">
        <f t="shared" si="3007"/>
        <v>122.20964172607363</v>
      </c>
      <c r="CPL15" s="40">
        <f t="shared" ref="CPL15:CRW15" si="3008">CPL21*CPL24</f>
        <v>122.21794214123615</v>
      </c>
      <c r="CPM15" s="40">
        <f t="shared" si="3008"/>
        <v>122.22624181724431</v>
      </c>
      <c r="CPN15" s="40">
        <f t="shared" si="3008"/>
        <v>122.23454075397933</v>
      </c>
      <c r="CPO15" s="40">
        <f t="shared" si="3008"/>
        <v>122.24283895132251</v>
      </c>
      <c r="CPP15" s="40">
        <f t="shared" si="3008"/>
        <v>122.25113640915521</v>
      </c>
      <c r="CPQ15" s="40">
        <f t="shared" si="3008"/>
        <v>122.25943312735885</v>
      </c>
      <c r="CPR15" s="40">
        <f t="shared" si="3008"/>
        <v>122.26772910581491</v>
      </c>
      <c r="CPS15" s="40">
        <f t="shared" si="3008"/>
        <v>122.27602434440489</v>
      </c>
      <c r="CPT15" s="40">
        <f t="shared" si="3008"/>
        <v>122.28431884301041</v>
      </c>
      <c r="CPU15" s="40">
        <f t="shared" si="3008"/>
        <v>122.29261260151311</v>
      </c>
      <c r="CPV15" s="40">
        <f t="shared" si="3008"/>
        <v>122.30090561979469</v>
      </c>
      <c r="CPW15" s="40">
        <f t="shared" si="3008"/>
        <v>122.30919789773694</v>
      </c>
      <c r="CPX15" s="40">
        <f t="shared" si="3008"/>
        <v>122.3174894352217</v>
      </c>
      <c r="CPY15" s="40">
        <f t="shared" si="3008"/>
        <v>122.32578023213081</v>
      </c>
      <c r="CPZ15" s="40">
        <f t="shared" si="3008"/>
        <v>122.33407028834625</v>
      </c>
      <c r="CQA15" s="40">
        <f t="shared" si="3008"/>
        <v>122.34235960374995</v>
      </c>
      <c r="CQB15" s="40">
        <f t="shared" si="3008"/>
        <v>122.35064817822402</v>
      </c>
      <c r="CQC15" s="40">
        <f t="shared" si="3008"/>
        <v>122.35893601165056</v>
      </c>
      <c r="CQD15" s="40">
        <f t="shared" si="3008"/>
        <v>122.36722310391173</v>
      </c>
      <c r="CQE15" s="40">
        <f t="shared" si="3008"/>
        <v>122.37550945488978</v>
      </c>
      <c r="CQF15" s="40">
        <f t="shared" si="3008"/>
        <v>122.38379506446701</v>
      </c>
      <c r="CQG15" s="40">
        <f t="shared" si="3008"/>
        <v>122.39207993252573</v>
      </c>
      <c r="CQH15" s="40">
        <f t="shared" si="3008"/>
        <v>122.40036405894837</v>
      </c>
      <c r="CQI15" s="40">
        <f t="shared" si="3008"/>
        <v>122.40864744361737</v>
      </c>
      <c r="CQJ15" s="40">
        <f t="shared" si="3008"/>
        <v>122.41693008641526</v>
      </c>
      <c r="CQK15" s="40">
        <f t="shared" si="3008"/>
        <v>122.42521198722463</v>
      </c>
      <c r="CQL15" s="40">
        <f t="shared" si="3008"/>
        <v>122.43349314592813</v>
      </c>
      <c r="CQM15" s="40">
        <f t="shared" si="3008"/>
        <v>122.44177356240844</v>
      </c>
      <c r="CQN15" s="40">
        <f t="shared" si="3008"/>
        <v>122.4500532365483</v>
      </c>
      <c r="CQO15" s="40">
        <f t="shared" si="3008"/>
        <v>122.45833216823051</v>
      </c>
      <c r="CQP15" s="40">
        <f t="shared" si="3008"/>
        <v>122.46661035733796</v>
      </c>
      <c r="CQQ15" s="40">
        <f t="shared" si="3008"/>
        <v>122.47488780375356</v>
      </c>
      <c r="CQR15" s="40">
        <f t="shared" si="3008"/>
        <v>122.4831645073603</v>
      </c>
      <c r="CQS15" s="40">
        <f t="shared" si="3008"/>
        <v>122.49144046804122</v>
      </c>
      <c r="CQT15" s="40">
        <f t="shared" si="3008"/>
        <v>122.49971568567945</v>
      </c>
      <c r="CQU15" s="40">
        <f t="shared" si="3008"/>
        <v>122.50799016015813</v>
      </c>
      <c r="CQV15" s="40">
        <f t="shared" si="3008"/>
        <v>122.51626389136047</v>
      </c>
      <c r="CQW15" s="40">
        <f t="shared" si="3008"/>
        <v>122.52453687916974</v>
      </c>
      <c r="CQX15" s="40">
        <f t="shared" si="3008"/>
        <v>122.53280912346932</v>
      </c>
      <c r="CQY15" s="40">
        <f t="shared" si="3008"/>
        <v>122.54108062414257</v>
      </c>
      <c r="CQZ15" s="40">
        <f t="shared" si="3008"/>
        <v>122.54935138107294</v>
      </c>
      <c r="CRA15" s="40">
        <f t="shared" si="3008"/>
        <v>122.55762139414391</v>
      </c>
      <c r="CRB15" s="40">
        <f t="shared" si="3008"/>
        <v>122.56589066323912</v>
      </c>
      <c r="CRC15" s="40">
        <f t="shared" si="3008"/>
        <v>122.57415918824213</v>
      </c>
      <c r="CRD15" s="40">
        <f t="shared" si="3008"/>
        <v>122.58242696903665</v>
      </c>
      <c r="CRE15" s="40">
        <f t="shared" si="3008"/>
        <v>122.59069400550639</v>
      </c>
      <c r="CRF15" s="40">
        <f t="shared" si="3008"/>
        <v>122.59896029753517</v>
      </c>
      <c r="CRG15" s="40">
        <f t="shared" si="3008"/>
        <v>122.60722584500685</v>
      </c>
      <c r="CRH15" s="40">
        <f t="shared" si="3008"/>
        <v>122.61549064780533</v>
      </c>
      <c r="CRI15" s="40">
        <f t="shared" si="3008"/>
        <v>122.62375470581458</v>
      </c>
      <c r="CRJ15" s="40">
        <f t="shared" si="3008"/>
        <v>122.63201801891864</v>
      </c>
      <c r="CRK15" s="40">
        <f t="shared" si="3008"/>
        <v>122.64028058700164</v>
      </c>
      <c r="CRL15" s="40">
        <f t="shared" si="3008"/>
        <v>122.64854240994767</v>
      </c>
      <c r="CRM15" s="40">
        <f t="shared" si="3008"/>
        <v>122.65680348764094</v>
      </c>
      <c r="CRN15" s="40">
        <f t="shared" si="3008"/>
        <v>122.66506381996575</v>
      </c>
      <c r="CRO15" s="40">
        <f t="shared" si="3008"/>
        <v>122.67332340680639</v>
      </c>
      <c r="CRP15" s="40">
        <f t="shared" si="3008"/>
        <v>122.68158224804726</v>
      </c>
      <c r="CRQ15" s="40">
        <f t="shared" si="3008"/>
        <v>122.68984034357281</v>
      </c>
      <c r="CRR15" s="40">
        <f t="shared" si="3008"/>
        <v>122.6980976932675</v>
      </c>
      <c r="CRS15" s="40">
        <f t="shared" si="3008"/>
        <v>122.70635429701591</v>
      </c>
      <c r="CRT15" s="40">
        <f t="shared" si="3008"/>
        <v>122.71461015470261</v>
      </c>
      <c r="CRU15" s="40">
        <f t="shared" si="3008"/>
        <v>122.72286526621232</v>
      </c>
      <c r="CRV15" s="40">
        <f t="shared" si="3008"/>
        <v>122.73111963142973</v>
      </c>
      <c r="CRW15" s="40">
        <f t="shared" si="3008"/>
        <v>122.73937325023965</v>
      </c>
      <c r="CRX15" s="40">
        <f t="shared" ref="CRX15:CUI15" si="3009">CRX21*CRX24</f>
        <v>122.7476261225269</v>
      </c>
      <c r="CRY15" s="40">
        <f t="shared" si="3009"/>
        <v>122.7558782481764</v>
      </c>
      <c r="CRZ15" s="40">
        <f t="shared" si="3009"/>
        <v>122.76412962707315</v>
      </c>
      <c r="CSA15" s="40">
        <f t="shared" si="3009"/>
        <v>122.77238025910214</v>
      </c>
      <c r="CSB15" s="40">
        <f t="shared" si="3009"/>
        <v>122.7806301441484</v>
      </c>
      <c r="CSC15" s="40">
        <f t="shared" si="3009"/>
        <v>122.78887928209714</v>
      </c>
      <c r="CSD15" s="40">
        <f t="shared" si="3009"/>
        <v>122.7971276728335</v>
      </c>
      <c r="CSE15" s="40">
        <f t="shared" si="3009"/>
        <v>122.80537531624277</v>
      </c>
      <c r="CSF15" s="40">
        <f t="shared" si="3009"/>
        <v>122.81362221221025</v>
      </c>
      <c r="CSG15" s="40">
        <f t="shared" si="3009"/>
        <v>122.82186836062129</v>
      </c>
      <c r="CSH15" s="40">
        <f t="shared" si="3009"/>
        <v>122.8301137613613</v>
      </c>
      <c r="CSI15" s="40">
        <f t="shared" si="3009"/>
        <v>122.83835841431579</v>
      </c>
      <c r="CSJ15" s="40">
        <f t="shared" si="3009"/>
        <v>122.84660231937033</v>
      </c>
      <c r="CSK15" s="40">
        <f t="shared" si="3009"/>
        <v>122.8548454764105</v>
      </c>
      <c r="CSL15" s="40">
        <f t="shared" si="3009"/>
        <v>122.86308788532195</v>
      </c>
      <c r="CSM15" s="40">
        <f t="shared" si="3009"/>
        <v>122.87132954599041</v>
      </c>
      <c r="CSN15" s="40">
        <f t="shared" si="3009"/>
        <v>122.8795704583016</v>
      </c>
      <c r="CSO15" s="40">
        <f t="shared" si="3009"/>
        <v>122.88781062214143</v>
      </c>
      <c r="CSP15" s="40">
        <f t="shared" si="3009"/>
        <v>122.89605003739577</v>
      </c>
      <c r="CSQ15" s="40">
        <f t="shared" si="3009"/>
        <v>122.90428870395051</v>
      </c>
      <c r="CSR15" s="40">
        <f t="shared" si="3009"/>
        <v>122.91252662169177</v>
      </c>
      <c r="CSS15" s="40">
        <f t="shared" si="3009"/>
        <v>122.92076379050556</v>
      </c>
      <c r="CST15" s="40">
        <f t="shared" si="3009"/>
        <v>122.92900021027795</v>
      </c>
      <c r="CSU15" s="40">
        <f t="shared" si="3009"/>
        <v>122.93723588089522</v>
      </c>
      <c r="CSV15" s="40">
        <f t="shared" si="3009"/>
        <v>122.94547080224356</v>
      </c>
      <c r="CSW15" s="40">
        <f t="shared" si="3009"/>
        <v>122.95370497420927</v>
      </c>
      <c r="CSX15" s="40">
        <f t="shared" si="3009"/>
        <v>122.96193839667868</v>
      </c>
      <c r="CSY15" s="40">
        <f t="shared" si="3009"/>
        <v>122.97017106953827</v>
      </c>
      <c r="CSZ15" s="40">
        <f t="shared" si="3009"/>
        <v>122.97840299267448</v>
      </c>
      <c r="CTA15" s="40">
        <f t="shared" si="3009"/>
        <v>122.98663416597381</v>
      </c>
      <c r="CTB15" s="40">
        <f t="shared" si="3009"/>
        <v>122.99486458932292</v>
      </c>
      <c r="CTC15" s="40">
        <f t="shared" si="3009"/>
        <v>123.00309426260837</v>
      </c>
      <c r="CTD15" s="40">
        <f t="shared" si="3009"/>
        <v>123.01132318571693</v>
      </c>
      <c r="CTE15" s="40">
        <f t="shared" si="3009"/>
        <v>123.01955135853535</v>
      </c>
      <c r="CTF15" s="40">
        <f t="shared" si="3009"/>
        <v>123.02777878095043</v>
      </c>
      <c r="CTG15" s="40">
        <f t="shared" si="3009"/>
        <v>123.03600545284907</v>
      </c>
      <c r="CTH15" s="40">
        <f t="shared" si="3009"/>
        <v>123.04423137411823</v>
      </c>
      <c r="CTI15" s="40">
        <f t="shared" si="3009"/>
        <v>123.05245654464485</v>
      </c>
      <c r="CTJ15" s="40">
        <f t="shared" si="3009"/>
        <v>123.06068096431605</v>
      </c>
      <c r="CTK15" s="40">
        <f t="shared" si="3009"/>
        <v>123.06890463301892</v>
      </c>
      <c r="CTL15" s="40">
        <f t="shared" si="3009"/>
        <v>123.07712755064061</v>
      </c>
      <c r="CTM15" s="40">
        <f t="shared" si="3009"/>
        <v>123.08534971706837</v>
      </c>
      <c r="CTN15" s="40">
        <f t="shared" si="3009"/>
        <v>123.09357113218948</v>
      </c>
      <c r="CTO15" s="40">
        <f t="shared" si="3009"/>
        <v>123.10179179589129</v>
      </c>
      <c r="CTP15" s="40">
        <f t="shared" si="3009"/>
        <v>123.11001170806119</v>
      </c>
      <c r="CTQ15" s="40">
        <f t="shared" si="3009"/>
        <v>123.11823086858668</v>
      </c>
      <c r="CTR15" s="40">
        <f t="shared" si="3009"/>
        <v>123.12644927735525</v>
      </c>
      <c r="CTS15" s="40">
        <f t="shared" si="3009"/>
        <v>123.1346669342545</v>
      </c>
      <c r="CTT15" s="40">
        <f t="shared" si="3009"/>
        <v>123.14288383917204</v>
      </c>
      <c r="CTU15" s="40">
        <f t="shared" si="3009"/>
        <v>123.15109999199561</v>
      </c>
      <c r="CTV15" s="40">
        <f t="shared" si="3009"/>
        <v>123.15931539261292</v>
      </c>
      <c r="CTW15" s="40">
        <f t="shared" si="3009"/>
        <v>123.16753004091179</v>
      </c>
      <c r="CTX15" s="40">
        <f t="shared" si="3009"/>
        <v>123.17574393678008</v>
      </c>
      <c r="CTY15" s="40">
        <f t="shared" si="3009"/>
        <v>123.18395708010576</v>
      </c>
      <c r="CTZ15" s="40">
        <f t="shared" si="3009"/>
        <v>123.19216947077678</v>
      </c>
      <c r="CUA15" s="40">
        <f t="shared" si="3009"/>
        <v>123.20038110868119</v>
      </c>
      <c r="CUB15" s="40">
        <f t="shared" si="3009"/>
        <v>123.20859199370709</v>
      </c>
      <c r="CUC15" s="40">
        <f t="shared" si="3009"/>
        <v>123.21680212574267</v>
      </c>
      <c r="CUD15" s="40">
        <f t="shared" si="3009"/>
        <v>123.2250115046761</v>
      </c>
      <c r="CUE15" s="40">
        <f t="shared" si="3009"/>
        <v>123.23322013039569</v>
      </c>
      <c r="CUF15" s="40">
        <f t="shared" si="3009"/>
        <v>123.24142800278976</v>
      </c>
      <c r="CUG15" s="40">
        <f t="shared" si="3009"/>
        <v>123.24963512174678</v>
      </c>
      <c r="CUH15" s="40">
        <f t="shared" si="3009"/>
        <v>123.25784148715508</v>
      </c>
      <c r="CUI15" s="40">
        <f t="shared" si="3009"/>
        <v>123.26604709890323</v>
      </c>
      <c r="CUJ15" s="40">
        <f t="shared" ref="CUJ15:CWU15" si="3010">CUJ21*CUJ24</f>
        <v>123.27425195687982</v>
      </c>
      <c r="CUK15" s="40">
        <f t="shared" si="3010"/>
        <v>123.28245606097343</v>
      </c>
      <c r="CUL15" s="40">
        <f t="shared" si="3010"/>
        <v>123.29065941107277</v>
      </c>
      <c r="CUM15" s="40">
        <f t="shared" si="3010"/>
        <v>123.29886200706659</v>
      </c>
      <c r="CUN15" s="40">
        <f t="shared" si="3010"/>
        <v>123.30706384884365</v>
      </c>
      <c r="CUO15" s="40">
        <f t="shared" si="3010"/>
        <v>123.31526493629286</v>
      </c>
      <c r="CUP15" s="40">
        <f t="shared" si="3010"/>
        <v>123.32346526930313</v>
      </c>
      <c r="CUQ15" s="40">
        <f t="shared" si="3010"/>
        <v>123.33166484776342</v>
      </c>
      <c r="CUR15" s="40">
        <f t="shared" si="3010"/>
        <v>123.33986367156278</v>
      </c>
      <c r="CUS15" s="40">
        <f t="shared" si="3010"/>
        <v>123.34806174059027</v>
      </c>
      <c r="CUT15" s="40">
        <f t="shared" si="3010"/>
        <v>123.35625905473506</v>
      </c>
      <c r="CUU15" s="40">
        <f t="shared" si="3010"/>
        <v>123.36445561388636</v>
      </c>
      <c r="CUV15" s="40">
        <f t="shared" si="3010"/>
        <v>123.37265141793345</v>
      </c>
      <c r="CUW15" s="40">
        <f t="shared" si="3010"/>
        <v>123.38084646676568</v>
      </c>
      <c r="CUX15" s="40">
        <f t="shared" si="3010"/>
        <v>123.38904076027238</v>
      </c>
      <c r="CUY15" s="40">
        <f t="shared" si="3010"/>
        <v>123.39723429834299</v>
      </c>
      <c r="CUZ15" s="40">
        <f t="shared" si="3010"/>
        <v>123.40542708086706</v>
      </c>
      <c r="CVA15" s="40">
        <f t="shared" si="3010"/>
        <v>123.41361910773409</v>
      </c>
      <c r="CVB15" s="40">
        <f t="shared" si="3010"/>
        <v>123.42181037883373</v>
      </c>
      <c r="CVC15" s="40">
        <f t="shared" si="3010"/>
        <v>123.43000089405564</v>
      </c>
      <c r="CVD15" s="40">
        <f t="shared" si="3010"/>
        <v>123.43819065328958</v>
      </c>
      <c r="CVE15" s="40">
        <f t="shared" si="3010"/>
        <v>123.44637965642532</v>
      </c>
      <c r="CVF15" s="40">
        <f t="shared" si="3010"/>
        <v>123.45456790335273</v>
      </c>
      <c r="CVG15" s="40">
        <f t="shared" si="3010"/>
        <v>123.46275539396166</v>
      </c>
      <c r="CVH15" s="40">
        <f t="shared" si="3010"/>
        <v>123.47094212814216</v>
      </c>
      <c r="CVI15" s="40">
        <f t="shared" si="3010"/>
        <v>123.4791281057842</v>
      </c>
      <c r="CVJ15" s="40">
        <f t="shared" si="3010"/>
        <v>123.48731332677788</v>
      </c>
      <c r="CVK15" s="40">
        <f t="shared" si="3010"/>
        <v>123.49549779101334</v>
      </c>
      <c r="CVL15" s="40">
        <f t="shared" si="3010"/>
        <v>123.50368149838074</v>
      </c>
      <c r="CVM15" s="40">
        <f t="shared" si="3010"/>
        <v>123.51186444877038</v>
      </c>
      <c r="CVN15" s="40">
        <f t="shared" si="3010"/>
        <v>123.52004664207257</v>
      </c>
      <c r="CVO15" s="40">
        <f t="shared" si="3010"/>
        <v>123.5282280781777</v>
      </c>
      <c r="CVP15" s="40">
        <f t="shared" si="3010"/>
        <v>123.53640875697616</v>
      </c>
      <c r="CVQ15" s="40">
        <f t="shared" si="3010"/>
        <v>123.54458867835845</v>
      </c>
      <c r="CVR15" s="40">
        <f t="shared" si="3010"/>
        <v>123.55276784221516</v>
      </c>
      <c r="CVS15" s="40">
        <f t="shared" si="3010"/>
        <v>123.56094624843685</v>
      </c>
      <c r="CVT15" s="40">
        <f t="shared" si="3010"/>
        <v>123.56912389691418</v>
      </c>
      <c r="CVU15" s="40">
        <f t="shared" si="3010"/>
        <v>123.57730078753794</v>
      </c>
      <c r="CVV15" s="40">
        <f t="shared" si="3010"/>
        <v>123.58547692019883</v>
      </c>
      <c r="CVW15" s="40">
        <f t="shared" si="3010"/>
        <v>123.59365229478776</v>
      </c>
      <c r="CVX15" s="40">
        <f t="shared" si="3010"/>
        <v>123.60182691119557</v>
      </c>
      <c r="CVY15" s="40">
        <f t="shared" si="3010"/>
        <v>123.61000076931322</v>
      </c>
      <c r="CVZ15" s="40">
        <f t="shared" si="3010"/>
        <v>123.61817386903179</v>
      </c>
      <c r="CWA15" s="40">
        <f t="shared" si="3010"/>
        <v>123.62634621024227</v>
      </c>
      <c r="CWB15" s="40">
        <f t="shared" si="3010"/>
        <v>123.63451779283587</v>
      </c>
      <c r="CWC15" s="40">
        <f t="shared" si="3010"/>
        <v>123.64268861670371</v>
      </c>
      <c r="CWD15" s="40">
        <f t="shared" si="3010"/>
        <v>123.65085868173706</v>
      </c>
      <c r="CWE15" s="40">
        <f t="shared" si="3010"/>
        <v>123.65902798782726</v>
      </c>
      <c r="CWF15" s="40">
        <f t="shared" si="3010"/>
        <v>123.66719653486562</v>
      </c>
      <c r="CWG15" s="40">
        <f t="shared" si="3010"/>
        <v>123.6753643227436</v>
      </c>
      <c r="CWH15" s="40">
        <f t="shared" si="3010"/>
        <v>123.68353135135267</v>
      </c>
      <c r="CWI15" s="40">
        <f t="shared" si="3010"/>
        <v>123.69169762058435</v>
      </c>
      <c r="CWJ15" s="40">
        <f t="shared" si="3010"/>
        <v>123.69986313033026</v>
      </c>
      <c r="CWK15" s="40">
        <f t="shared" si="3010"/>
        <v>123.70802788048205</v>
      </c>
      <c r="CWL15" s="40">
        <f t="shared" si="3010"/>
        <v>123.71619187093143</v>
      </c>
      <c r="CWM15" s="40">
        <f t="shared" si="3010"/>
        <v>123.72435510157015</v>
      </c>
      <c r="CWN15" s="40">
        <f t="shared" si="3010"/>
        <v>123.73251757229006</v>
      </c>
      <c r="CWO15" s="40">
        <f t="shared" si="3010"/>
        <v>123.74067928298309</v>
      </c>
      <c r="CWP15" s="40">
        <f t="shared" si="3010"/>
        <v>123.74884023354107</v>
      </c>
      <c r="CWQ15" s="40">
        <f t="shared" si="3010"/>
        <v>123.75700042385613</v>
      </c>
      <c r="CWR15" s="40">
        <f t="shared" si="3010"/>
        <v>123.76515985382026</v>
      </c>
      <c r="CWS15" s="40">
        <f t="shared" si="3010"/>
        <v>123.77331852332561</v>
      </c>
      <c r="CWT15" s="40">
        <f t="shared" si="3010"/>
        <v>123.78147643226437</v>
      </c>
      <c r="CWU15" s="40">
        <f t="shared" si="3010"/>
        <v>123.78963358052874</v>
      </c>
      <c r="CWV15" s="40">
        <f t="shared" ref="CWV15:CZG15" si="3011">CWV21*CWV24</f>
        <v>123.79778996801106</v>
      </c>
      <c r="CWW15" s="40">
        <f t="shared" si="3011"/>
        <v>123.80594559460366</v>
      </c>
      <c r="CWX15" s="40">
        <f t="shared" si="3011"/>
        <v>123.81410046019893</v>
      </c>
      <c r="CWY15" s="40">
        <f t="shared" si="3011"/>
        <v>123.82225456468939</v>
      </c>
      <c r="CWZ15" s="40">
        <f t="shared" si="3011"/>
        <v>123.83040790796754</v>
      </c>
      <c r="CXA15" s="40">
        <f t="shared" si="3011"/>
        <v>123.83856048992595</v>
      </c>
      <c r="CXB15" s="40">
        <f t="shared" si="3011"/>
        <v>123.84671231045728</v>
      </c>
      <c r="CXC15" s="40">
        <f t="shared" si="3011"/>
        <v>123.85486336945425</v>
      </c>
      <c r="CXD15" s="40">
        <f t="shared" si="3011"/>
        <v>123.86301366680959</v>
      </c>
      <c r="CXE15" s="40">
        <f t="shared" si="3011"/>
        <v>123.87116320241616</v>
      </c>
      <c r="CXF15" s="40">
        <f t="shared" si="3011"/>
        <v>123.8793119761668</v>
      </c>
      <c r="CXG15" s="40">
        <f t="shared" si="3011"/>
        <v>123.88745998795449</v>
      </c>
      <c r="CXH15" s="40">
        <f t="shared" si="3011"/>
        <v>123.89560723767215</v>
      </c>
      <c r="CXI15" s="40">
        <f t="shared" si="3011"/>
        <v>123.90375372521291</v>
      </c>
      <c r="CXJ15" s="40">
        <f t="shared" si="3011"/>
        <v>123.91189945046986</v>
      </c>
      <c r="CXK15" s="40">
        <f t="shared" si="3011"/>
        <v>123.92004441333616</v>
      </c>
      <c r="CXL15" s="40">
        <f t="shared" si="3011"/>
        <v>123.92818861370505</v>
      </c>
      <c r="CXM15" s="40">
        <f t="shared" si="3011"/>
        <v>123.93633205146983</v>
      </c>
      <c r="CXN15" s="40">
        <f t="shared" si="3011"/>
        <v>123.94447472652381</v>
      </c>
      <c r="CXO15" s="40">
        <f t="shared" si="3011"/>
        <v>123.95261663876042</v>
      </c>
      <c r="CXP15" s="40">
        <f t="shared" si="3011"/>
        <v>123.96075778807308</v>
      </c>
      <c r="CXQ15" s="40">
        <f t="shared" si="3011"/>
        <v>123.96889817435535</v>
      </c>
      <c r="CXR15" s="40">
        <f t="shared" si="3011"/>
        <v>123.97703779750077</v>
      </c>
      <c r="CXS15" s="40">
        <f t="shared" si="3011"/>
        <v>123.98517665740302</v>
      </c>
      <c r="CXT15" s="40">
        <f t="shared" si="3011"/>
        <v>123.99331475395577</v>
      </c>
      <c r="CXU15" s="40">
        <f t="shared" si="3011"/>
        <v>124.00145208705277</v>
      </c>
      <c r="CXV15" s="40">
        <f t="shared" si="3011"/>
        <v>124.00958865658785</v>
      </c>
      <c r="CXW15" s="40">
        <f t="shared" si="3011"/>
        <v>124.01772446245486</v>
      </c>
      <c r="CXX15" s="40">
        <f t="shared" si="3011"/>
        <v>124.02585950454771</v>
      </c>
      <c r="CXY15" s="40">
        <f t="shared" si="3011"/>
        <v>124.03399378276043</v>
      </c>
      <c r="CXZ15" s="40">
        <f t="shared" si="3011"/>
        <v>124.04212729698702</v>
      </c>
      <c r="CYA15" s="40">
        <f t="shared" si="3011"/>
        <v>124.05026004712164</v>
      </c>
      <c r="CYB15" s="40">
        <f t="shared" si="3011"/>
        <v>124.05839203305835</v>
      </c>
      <c r="CYC15" s="40">
        <f t="shared" si="3011"/>
        <v>124.06652325469148</v>
      </c>
      <c r="CYD15" s="40">
        <f t="shared" si="3011"/>
        <v>124.07465371191525</v>
      </c>
      <c r="CYE15" s="40">
        <f t="shared" si="3011"/>
        <v>124.08278340462401</v>
      </c>
      <c r="CYF15" s="40">
        <f t="shared" si="3011"/>
        <v>124.09091233271212</v>
      </c>
      <c r="CYG15" s="40">
        <f t="shared" si="3011"/>
        <v>124.0990404960741</v>
      </c>
      <c r="CYH15" s="40">
        <f t="shared" si="3011"/>
        <v>124.10716789460439</v>
      </c>
      <c r="CYI15" s="40">
        <f t="shared" si="3011"/>
        <v>124.11529452819757</v>
      </c>
      <c r="CYJ15" s="40">
        <f t="shared" si="3011"/>
        <v>124.1234203967483</v>
      </c>
      <c r="CYK15" s="40">
        <f t="shared" si="3011"/>
        <v>124.13154550015125</v>
      </c>
      <c r="CYL15" s="40">
        <f t="shared" si="3011"/>
        <v>124.13966983830113</v>
      </c>
      <c r="CYM15" s="40">
        <f t="shared" si="3011"/>
        <v>124.14779341109278</v>
      </c>
      <c r="CYN15" s="40">
        <f t="shared" si="3011"/>
        <v>124.15591621842107</v>
      </c>
      <c r="CYO15" s="40">
        <f t="shared" si="3011"/>
        <v>124.16403826018087</v>
      </c>
      <c r="CYP15" s="40">
        <f t="shared" si="3011"/>
        <v>124.17215953626716</v>
      </c>
      <c r="CYQ15" s="40">
        <f t="shared" si="3011"/>
        <v>124.18028004657502</v>
      </c>
      <c r="CYR15" s="40">
        <f t="shared" si="3011"/>
        <v>124.18839979099953</v>
      </c>
      <c r="CYS15" s="40">
        <f t="shared" si="3011"/>
        <v>124.19651876943581</v>
      </c>
      <c r="CYT15" s="40">
        <f t="shared" si="3011"/>
        <v>124.20463698177909</v>
      </c>
      <c r="CYU15" s="40">
        <f t="shared" si="3011"/>
        <v>124.21275442792465</v>
      </c>
      <c r="CYV15" s="40">
        <f t="shared" si="3011"/>
        <v>124.22087110776779</v>
      </c>
      <c r="CYW15" s="40">
        <f t="shared" si="3011"/>
        <v>124.22898702120391</v>
      </c>
      <c r="CYX15" s="40">
        <f t="shared" si="3011"/>
        <v>124.23710216812844</v>
      </c>
      <c r="CYY15" s="40">
        <f t="shared" si="3011"/>
        <v>124.2452165484369</v>
      </c>
      <c r="CYZ15" s="40">
        <f t="shared" si="3011"/>
        <v>124.25333016202482</v>
      </c>
      <c r="CZA15" s="40">
        <f t="shared" si="3011"/>
        <v>124.26144300878784</v>
      </c>
      <c r="CZB15" s="40">
        <f t="shared" si="3011"/>
        <v>124.26955508862162</v>
      </c>
      <c r="CZC15" s="40">
        <f t="shared" si="3011"/>
        <v>124.2776664014219</v>
      </c>
      <c r="CZD15" s="40">
        <f t="shared" si="3011"/>
        <v>124.28577694708446</v>
      </c>
      <c r="CZE15" s="40">
        <f t="shared" si="3011"/>
        <v>124.29388672550516</v>
      </c>
      <c r="CZF15" s="40">
        <f t="shared" si="3011"/>
        <v>124.30199573657991</v>
      </c>
      <c r="CZG15" s="40">
        <f t="shared" si="3011"/>
        <v>124.31010398020467</v>
      </c>
      <c r="CZH15" s="40">
        <f t="shared" ref="CZH15:DBS15" si="3012">CZH21*CZH24</f>
        <v>124.31821145627548</v>
      </c>
      <c r="CZI15" s="40">
        <f t="shared" si="3012"/>
        <v>124.32631816468839</v>
      </c>
      <c r="CZJ15" s="40">
        <f t="shared" si="3012"/>
        <v>124.33442410533955</v>
      </c>
      <c r="CZK15" s="40">
        <f t="shared" si="3012"/>
        <v>124.3425292781252</v>
      </c>
      <c r="CZL15" s="40">
        <f t="shared" si="3012"/>
        <v>124.35063368294153</v>
      </c>
      <c r="CZM15" s="40">
        <f t="shared" si="3012"/>
        <v>124.35873731968492</v>
      </c>
      <c r="CZN15" s="40">
        <f t="shared" si="3012"/>
        <v>124.3668401882517</v>
      </c>
      <c r="CZO15" s="40">
        <f t="shared" si="3012"/>
        <v>124.37494228853835</v>
      </c>
      <c r="CZP15" s="40">
        <f t="shared" si="3012"/>
        <v>124.3830436204413</v>
      </c>
      <c r="CZQ15" s="40">
        <f t="shared" si="3012"/>
        <v>124.39114418385714</v>
      </c>
      <c r="CZR15" s="40">
        <f t="shared" si="3012"/>
        <v>124.39924397868246</v>
      </c>
      <c r="CZS15" s="40">
        <f t="shared" si="3012"/>
        <v>124.40734300481391</v>
      </c>
      <c r="CZT15" s="40">
        <f t="shared" si="3012"/>
        <v>124.41544126214826</v>
      </c>
      <c r="CZU15" s="40">
        <f t="shared" si="3012"/>
        <v>124.42353875058227</v>
      </c>
      <c r="CZV15" s="40">
        <f t="shared" si="3012"/>
        <v>124.43163547001275</v>
      </c>
      <c r="CZW15" s="40">
        <f t="shared" si="3012"/>
        <v>124.43973142033664</v>
      </c>
      <c r="CZX15" s="40">
        <f t="shared" si="3012"/>
        <v>124.44782660145088</v>
      </c>
      <c r="CZY15" s="40">
        <f t="shared" si="3012"/>
        <v>124.45592101325249</v>
      </c>
      <c r="CZZ15" s="40">
        <f t="shared" si="3012"/>
        <v>124.46401465563855</v>
      </c>
      <c r="DAA15" s="40">
        <f t="shared" si="3012"/>
        <v>124.47210752850614</v>
      </c>
      <c r="DAB15" s="40">
        <f t="shared" si="3012"/>
        <v>124.48019963175251</v>
      </c>
      <c r="DAC15" s="40">
        <f t="shared" si="3012"/>
        <v>124.48829096527491</v>
      </c>
      <c r="DAD15" s="40">
        <f t="shared" si="3012"/>
        <v>124.4963815289706</v>
      </c>
      <c r="DAE15" s="40">
        <f t="shared" si="3012"/>
        <v>124.50447132273698</v>
      </c>
      <c r="DAF15" s="40">
        <f t="shared" si="3012"/>
        <v>124.51256034647143</v>
      </c>
      <c r="DAG15" s="40">
        <f t="shared" si="3012"/>
        <v>124.5206486000715</v>
      </c>
      <c r="DAH15" s="40">
        <f t="shared" si="3012"/>
        <v>124.52873608343465</v>
      </c>
      <c r="DAI15" s="40">
        <f t="shared" si="3012"/>
        <v>124.53682279645854</v>
      </c>
      <c r="DAJ15" s="40">
        <f t="shared" si="3012"/>
        <v>124.54490873904078</v>
      </c>
      <c r="DAK15" s="40">
        <f t="shared" si="3012"/>
        <v>124.5529939110791</v>
      </c>
      <c r="DAL15" s="40">
        <f t="shared" si="3012"/>
        <v>124.56107831247131</v>
      </c>
      <c r="DAM15" s="40">
        <f t="shared" si="3012"/>
        <v>124.5691619431152</v>
      </c>
      <c r="DAN15" s="40">
        <f t="shared" si="3012"/>
        <v>124.57724480290868</v>
      </c>
      <c r="DAO15" s="40">
        <f t="shared" si="3012"/>
        <v>124.58532689174967</v>
      </c>
      <c r="DAP15" s="40">
        <f t="shared" si="3012"/>
        <v>124.59340820953619</v>
      </c>
      <c r="DAQ15" s="40">
        <f t="shared" si="3012"/>
        <v>124.6014887561663</v>
      </c>
      <c r="DAR15" s="40">
        <f t="shared" si="3012"/>
        <v>124.60956853153813</v>
      </c>
      <c r="DAS15" s="40">
        <f t="shared" si="3012"/>
        <v>124.61764753554985</v>
      </c>
      <c r="DAT15" s="40">
        <f t="shared" si="3012"/>
        <v>124.62572576809968</v>
      </c>
      <c r="DAU15" s="40">
        <f t="shared" si="3012"/>
        <v>124.63380322908596</v>
      </c>
      <c r="DAV15" s="40">
        <f t="shared" si="3012"/>
        <v>124.64187991840703</v>
      </c>
      <c r="DAW15" s="40">
        <f t="shared" si="3012"/>
        <v>124.64995583596129</v>
      </c>
      <c r="DAX15" s="40">
        <f t="shared" si="3012"/>
        <v>124.6580309816472</v>
      </c>
      <c r="DAY15" s="40">
        <f t="shared" si="3012"/>
        <v>124.66610535536331</v>
      </c>
      <c r="DAZ15" s="40">
        <f t="shared" si="3012"/>
        <v>124.67417895700821</v>
      </c>
      <c r="DBA15" s="40">
        <f t="shared" si="3012"/>
        <v>124.68225178648051</v>
      </c>
      <c r="DBB15" s="40">
        <f t="shared" si="3012"/>
        <v>124.69032384367895</v>
      </c>
      <c r="DBC15" s="40">
        <f t="shared" si="3012"/>
        <v>124.69839512850227</v>
      </c>
      <c r="DBD15" s="40">
        <f t="shared" si="3012"/>
        <v>124.7064656408493</v>
      </c>
      <c r="DBE15" s="40">
        <f t="shared" si="3012"/>
        <v>124.71453538061893</v>
      </c>
      <c r="DBF15" s="40">
        <f t="shared" si="3012"/>
        <v>124.72260434771012</v>
      </c>
      <c r="DBG15" s="40">
        <f t="shared" si="3012"/>
        <v>124.73067254202184</v>
      </c>
      <c r="DBH15" s="40">
        <f t="shared" si="3012"/>
        <v>124.73873996345311</v>
      </c>
      <c r="DBI15" s="40">
        <f t="shared" si="3012"/>
        <v>124.74680661190307</v>
      </c>
      <c r="DBJ15" s="40">
        <f t="shared" si="3012"/>
        <v>124.75487248727089</v>
      </c>
      <c r="DBK15" s="40">
        <f t="shared" si="3012"/>
        <v>124.76293758945579</v>
      </c>
      <c r="DBL15" s="40">
        <f t="shared" si="3012"/>
        <v>124.77100191835709</v>
      </c>
      <c r="DBM15" s="40">
        <f t="shared" si="3012"/>
        <v>124.7790654738741</v>
      </c>
      <c r="DBN15" s="40">
        <f t="shared" si="3012"/>
        <v>124.7871282559062</v>
      </c>
      <c r="DBO15" s="40">
        <f t="shared" si="3012"/>
        <v>124.7951902643529</v>
      </c>
      <c r="DBP15" s="40">
        <f t="shared" si="3012"/>
        <v>124.8032514991137</v>
      </c>
      <c r="DBQ15" s="40">
        <f t="shared" si="3012"/>
        <v>124.81131196008818</v>
      </c>
      <c r="DBR15" s="40">
        <f t="shared" si="3012"/>
        <v>124.81937164717596</v>
      </c>
      <c r="DBS15" s="40">
        <f t="shared" si="3012"/>
        <v>124.82743056027675</v>
      </c>
      <c r="DBT15" s="40">
        <f t="shared" ref="DBT15:DEE15" si="3013">DBT21*DBT24</f>
        <v>124.83548869929032</v>
      </c>
      <c r="DBU15" s="40">
        <f t="shared" si="3013"/>
        <v>124.84354606411642</v>
      </c>
      <c r="DBV15" s="40">
        <f t="shared" si="3013"/>
        <v>124.85160265465498</v>
      </c>
      <c r="DBW15" s="40">
        <f t="shared" si="3013"/>
        <v>124.8596584708059</v>
      </c>
      <c r="DBX15" s="40">
        <f t="shared" si="3013"/>
        <v>124.86771351246915</v>
      </c>
      <c r="DBY15" s="40">
        <f t="shared" si="3013"/>
        <v>124.87576777954483</v>
      </c>
      <c r="DBZ15" s="40">
        <f t="shared" si="3013"/>
        <v>124.88382127193302</v>
      </c>
      <c r="DCA15" s="40">
        <f t="shared" si="3013"/>
        <v>124.89187398953382</v>
      </c>
      <c r="DCB15" s="40">
        <f t="shared" si="3013"/>
        <v>124.8999259322475</v>
      </c>
      <c r="DCC15" s="40">
        <f t="shared" si="3013"/>
        <v>124.90797709997432</v>
      </c>
      <c r="DCD15" s="40">
        <f t="shared" si="3013"/>
        <v>124.91602749261463</v>
      </c>
      <c r="DCE15" s="40">
        <f t="shared" si="3013"/>
        <v>124.92407711006879</v>
      </c>
      <c r="DCF15" s="40">
        <f t="shared" si="3013"/>
        <v>124.93212595223731</v>
      </c>
      <c r="DCG15" s="40">
        <f t="shared" si="3013"/>
        <v>124.94017401902065</v>
      </c>
      <c r="DCH15" s="40">
        <f t="shared" si="3013"/>
        <v>124.9482213103194</v>
      </c>
      <c r="DCI15" s="40">
        <f t="shared" si="3013"/>
        <v>124.95626782603418</v>
      </c>
      <c r="DCJ15" s="40">
        <f t="shared" si="3013"/>
        <v>124.96431356606567</v>
      </c>
      <c r="DCK15" s="40">
        <f t="shared" si="3013"/>
        <v>124.97235853031459</v>
      </c>
      <c r="DCL15" s="40">
        <f t="shared" si="3013"/>
        <v>124.98040271868177</v>
      </c>
      <c r="DCM15" s="40">
        <f t="shared" si="3013"/>
        <v>124.98844613106805</v>
      </c>
      <c r="DCN15" s="40">
        <f t="shared" si="3013"/>
        <v>124.99648876737437</v>
      </c>
      <c r="DCO15" s="40">
        <f t="shared" si="3013"/>
        <v>125.00453062750169</v>
      </c>
      <c r="DCP15" s="40">
        <f t="shared" si="3013"/>
        <v>125.01257171135106</v>
      </c>
      <c r="DCQ15" s="40">
        <f t="shared" si="3013"/>
        <v>125.02061201882354</v>
      </c>
      <c r="DCR15" s="40">
        <f t="shared" si="3013"/>
        <v>125.0286515498203</v>
      </c>
      <c r="DCS15" s="40">
        <f t="shared" si="3013"/>
        <v>125.03669030424253</v>
      </c>
      <c r="DCT15" s="40">
        <f t="shared" si="3013"/>
        <v>125.0447282819915</v>
      </c>
      <c r="DCU15" s="40">
        <f t="shared" si="3013"/>
        <v>125.05276548296852</v>
      </c>
      <c r="DCV15" s="40">
        <f t="shared" si="3013"/>
        <v>125.06080190707505</v>
      </c>
      <c r="DCW15" s="40">
        <f t="shared" si="3013"/>
        <v>125.06883755421242</v>
      </c>
      <c r="DCX15" s="40">
        <f t="shared" si="3013"/>
        <v>125.07687242428221</v>
      </c>
      <c r="DCY15" s="40">
        <f t="shared" si="3013"/>
        <v>125.08490651718594</v>
      </c>
      <c r="DCZ15" s="40">
        <f t="shared" si="3013"/>
        <v>125.09293983282525</v>
      </c>
      <c r="DDA15" s="40">
        <f t="shared" si="3013"/>
        <v>125.10097237110178</v>
      </c>
      <c r="DDB15" s="40">
        <f t="shared" si="3013"/>
        <v>125.10900413191729</v>
      </c>
      <c r="DDC15" s="40">
        <f t="shared" si="3013"/>
        <v>125.11703511517355</v>
      </c>
      <c r="DDD15" s="40">
        <f t="shared" si="3013"/>
        <v>125.12506532077244</v>
      </c>
      <c r="DDE15" s="40">
        <f t="shared" si="3013"/>
        <v>125.13309474861583</v>
      </c>
      <c r="DDF15" s="40">
        <f t="shared" si="3013"/>
        <v>125.14112339860567</v>
      </c>
      <c r="DDG15" s="40">
        <f t="shared" si="3013"/>
        <v>125.14915127064401</v>
      </c>
      <c r="DDH15" s="40">
        <f t="shared" si="3013"/>
        <v>125.15717836463293</v>
      </c>
      <c r="DDI15" s="40">
        <f t="shared" si="3013"/>
        <v>125.16520468047456</v>
      </c>
      <c r="DDJ15" s="40">
        <f t="shared" si="3013"/>
        <v>125.1732302180711</v>
      </c>
      <c r="DDK15" s="40">
        <f t="shared" si="3013"/>
        <v>125.18125497732484</v>
      </c>
      <c r="DDL15" s="40">
        <f t="shared" si="3013"/>
        <v>125.18927895813803</v>
      </c>
      <c r="DDM15" s="40">
        <f t="shared" si="3013"/>
        <v>125.19730216041309</v>
      </c>
      <c r="DDN15" s="40">
        <f t="shared" si="3013"/>
        <v>125.20532458405241</v>
      </c>
      <c r="DDO15" s="40">
        <f t="shared" si="3013"/>
        <v>125.21334622895853</v>
      </c>
      <c r="DDP15" s="40">
        <f t="shared" si="3013"/>
        <v>125.22136709503395</v>
      </c>
      <c r="DDQ15" s="40">
        <f t="shared" si="3013"/>
        <v>125.22938718218128</v>
      </c>
      <c r="DDR15" s="40">
        <f t="shared" si="3013"/>
        <v>125.2374064903032</v>
      </c>
      <c r="DDS15" s="40">
        <f t="shared" si="3013"/>
        <v>125.24542501930243</v>
      </c>
      <c r="DDT15" s="40">
        <f t="shared" si="3013"/>
        <v>125.25344276908174</v>
      </c>
      <c r="DDU15" s="40">
        <f t="shared" si="3013"/>
        <v>125.26145973954395</v>
      </c>
      <c r="DDV15" s="40">
        <f t="shared" si="3013"/>
        <v>125.26947593059197</v>
      </c>
      <c r="DDW15" s="40">
        <f t="shared" si="3013"/>
        <v>125.27749134212876</v>
      </c>
      <c r="DDX15" s="40">
        <f t="shared" si="3013"/>
        <v>125.28550597405732</v>
      </c>
      <c r="DDY15" s="40">
        <f t="shared" si="3013"/>
        <v>125.2935198262807</v>
      </c>
      <c r="DDZ15" s="40">
        <f t="shared" si="3013"/>
        <v>125.30153289870208</v>
      </c>
      <c r="DEA15" s="40">
        <f t="shared" si="3013"/>
        <v>125.30954519122461</v>
      </c>
      <c r="DEB15" s="40">
        <f t="shared" si="3013"/>
        <v>125.31755670375155</v>
      </c>
      <c r="DEC15" s="40">
        <f t="shared" si="3013"/>
        <v>125.3255674361862</v>
      </c>
      <c r="DED15" s="40">
        <f t="shared" si="3013"/>
        <v>125.33357738843192</v>
      </c>
      <c r="DEE15" s="40">
        <f t="shared" si="3013"/>
        <v>125.34158656039212</v>
      </c>
      <c r="DEF15" s="40">
        <f t="shared" ref="DEF15:DGQ15" si="3014">DEF21*DEF24</f>
        <v>125.34959495197027</v>
      </c>
      <c r="DEG15" s="40">
        <f t="shared" si="3014"/>
        <v>125.35760256306995</v>
      </c>
      <c r="DEH15" s="40">
        <f t="shared" si="3014"/>
        <v>125.3656093935947</v>
      </c>
      <c r="DEI15" s="40">
        <f t="shared" si="3014"/>
        <v>125.37361544344819</v>
      </c>
      <c r="DEJ15" s="40">
        <f t="shared" si="3014"/>
        <v>125.38162071253412</v>
      </c>
      <c r="DEK15" s="40">
        <f t="shared" si="3014"/>
        <v>125.38962520075629</v>
      </c>
      <c r="DEL15" s="40">
        <f t="shared" si="3014"/>
        <v>125.39762890801846</v>
      </c>
      <c r="DEM15" s="40">
        <f t="shared" si="3014"/>
        <v>125.40563183422458</v>
      </c>
      <c r="DEN15" s="40">
        <f t="shared" si="3014"/>
        <v>125.41363397927857</v>
      </c>
      <c r="DEO15" s="40">
        <f t="shared" si="3014"/>
        <v>125.4216353430844</v>
      </c>
      <c r="DEP15" s="40">
        <f t="shared" si="3014"/>
        <v>125.42963592554614</v>
      </c>
      <c r="DEQ15" s="40">
        <f t="shared" si="3014"/>
        <v>125.43763572656796</v>
      </c>
      <c r="DER15" s="40">
        <f t="shared" si="3014"/>
        <v>125.44563474605398</v>
      </c>
      <c r="DES15" s="40">
        <f t="shared" si="3014"/>
        <v>125.45363298390842</v>
      </c>
      <c r="DET15" s="40">
        <f t="shared" si="3014"/>
        <v>125.46163044003565</v>
      </c>
      <c r="DEU15" s="40">
        <f t="shared" si="3014"/>
        <v>125.46962711433993</v>
      </c>
      <c r="DEV15" s="40">
        <f t="shared" si="3014"/>
        <v>125.47762300672566</v>
      </c>
      <c r="DEW15" s="40">
        <f t="shared" si="3014"/>
        <v>125.48561811709743</v>
      </c>
      <c r="DEX15" s="40">
        <f t="shared" si="3014"/>
        <v>125.49361244535963</v>
      </c>
      <c r="DEY15" s="40">
        <f t="shared" si="3014"/>
        <v>125.50160599141691</v>
      </c>
      <c r="DEZ15" s="40">
        <f t="shared" si="3014"/>
        <v>125.5095987551739</v>
      </c>
      <c r="DFA15" s="40">
        <f t="shared" si="3014"/>
        <v>125.51759073653531</v>
      </c>
      <c r="DFB15" s="40">
        <f t="shared" si="3014"/>
        <v>125.52558193540584</v>
      </c>
      <c r="DFC15" s="40">
        <f t="shared" si="3014"/>
        <v>125.53357235169038</v>
      </c>
      <c r="DFD15" s="40">
        <f t="shared" si="3014"/>
        <v>125.54156198529375</v>
      </c>
      <c r="DFE15" s="40">
        <f t="shared" si="3014"/>
        <v>125.54955083612087</v>
      </c>
      <c r="DFF15" s="40">
        <f t="shared" si="3014"/>
        <v>125.55753890407679</v>
      </c>
      <c r="DFG15" s="40">
        <f t="shared" si="3014"/>
        <v>125.56552618906647</v>
      </c>
      <c r="DFH15" s="40">
        <f t="shared" si="3014"/>
        <v>125.57351269099509</v>
      </c>
      <c r="DFI15" s="40">
        <f t="shared" si="3014"/>
        <v>125.58149840976776</v>
      </c>
      <c r="DFJ15" s="40">
        <f t="shared" si="3014"/>
        <v>125.58948334528974</v>
      </c>
      <c r="DFK15" s="40">
        <f t="shared" si="3014"/>
        <v>125.5974674974663</v>
      </c>
      <c r="DFL15" s="40">
        <f t="shared" si="3014"/>
        <v>125.60545086620277</v>
      </c>
      <c r="DFM15" s="40">
        <f t="shared" si="3014"/>
        <v>125.61343345140453</v>
      </c>
      <c r="DFN15" s="40">
        <f t="shared" si="3014"/>
        <v>125.62141525297706</v>
      </c>
      <c r="DFO15" s="40">
        <f t="shared" si="3014"/>
        <v>125.62939627082585</v>
      </c>
      <c r="DFP15" s="40">
        <f t="shared" si="3014"/>
        <v>125.63737650485646</v>
      </c>
      <c r="DFQ15" s="40">
        <f t="shared" si="3014"/>
        <v>125.64535595497456</v>
      </c>
      <c r="DFR15" s="40">
        <f t="shared" si="3014"/>
        <v>125.65333462108582</v>
      </c>
      <c r="DFS15" s="40">
        <f t="shared" si="3014"/>
        <v>125.66131250309597</v>
      </c>
      <c r="DFT15" s="40">
        <f t="shared" si="3014"/>
        <v>125.66928960091083</v>
      </c>
      <c r="DFU15" s="40">
        <f t="shared" si="3014"/>
        <v>125.67726591443625</v>
      </c>
      <c r="DFV15" s="40">
        <f t="shared" si="3014"/>
        <v>125.68524144357815</v>
      </c>
      <c r="DFW15" s="40">
        <f t="shared" si="3014"/>
        <v>125.69321618824249</v>
      </c>
      <c r="DFX15" s="40">
        <f t="shared" si="3014"/>
        <v>125.7011901483353</v>
      </c>
      <c r="DFY15" s="40">
        <f t="shared" si="3014"/>
        <v>125.70916332376272</v>
      </c>
      <c r="DFZ15" s="40">
        <f t="shared" si="3014"/>
        <v>125.71713571443085</v>
      </c>
      <c r="DGA15" s="40">
        <f t="shared" si="3014"/>
        <v>125.72510732024595</v>
      </c>
      <c r="DGB15" s="40">
        <f t="shared" si="3014"/>
        <v>125.73307814111425</v>
      </c>
      <c r="DGC15" s="40">
        <f t="shared" si="3014"/>
        <v>125.74104817694207</v>
      </c>
      <c r="DGD15" s="40">
        <f t="shared" si="3014"/>
        <v>125.74901742763579</v>
      </c>
      <c r="DGE15" s="40">
        <f t="shared" si="3014"/>
        <v>125.75698589310188</v>
      </c>
      <c r="DGF15" s="40">
        <f t="shared" si="3014"/>
        <v>125.76495357324681</v>
      </c>
      <c r="DGG15" s="40">
        <f t="shared" si="3014"/>
        <v>125.77292046797714</v>
      </c>
      <c r="DGH15" s="40">
        <f t="shared" si="3014"/>
        <v>125.7808865771995</v>
      </c>
      <c r="DGI15" s="40">
        <f t="shared" si="3014"/>
        <v>125.78885190082055</v>
      </c>
      <c r="DGJ15" s="40">
        <f t="shared" si="3014"/>
        <v>125.79681643874704</v>
      </c>
      <c r="DGK15" s="40">
        <f t="shared" si="3014"/>
        <v>125.80478019088575</v>
      </c>
      <c r="DGL15" s="40">
        <f t="shared" si="3014"/>
        <v>125.8127431571435</v>
      </c>
      <c r="DGM15" s="40">
        <f t="shared" si="3014"/>
        <v>125.82070533742724</v>
      </c>
      <c r="DGN15" s="40">
        <f t="shared" si="3014"/>
        <v>125.82866673164389</v>
      </c>
      <c r="DGO15" s="40">
        <f t="shared" si="3014"/>
        <v>125.83662733970051</v>
      </c>
      <c r="DGP15" s="40">
        <f t="shared" si="3014"/>
        <v>125.84458716150419</v>
      </c>
      <c r="DGQ15" s="40">
        <f t="shared" si="3014"/>
        <v>125.85254619696205</v>
      </c>
      <c r="DGR15" s="40">
        <f t="shared" ref="DGR15:DJC15" si="3015">DGR21*DGR24</f>
        <v>125.86050444598128</v>
      </c>
      <c r="DGS15" s="40">
        <f t="shared" si="3015"/>
        <v>125.86846190846907</v>
      </c>
      <c r="DGT15" s="40">
        <f t="shared" si="3015"/>
        <v>125.87641858433282</v>
      </c>
      <c r="DGU15" s="40">
        <f t="shared" si="3015"/>
        <v>125.88437447347988</v>
      </c>
      <c r="DGV15" s="40">
        <f t="shared" si="3015"/>
        <v>125.89232957581766</v>
      </c>
      <c r="DGW15" s="40">
        <f t="shared" si="3015"/>
        <v>125.90028389125371</v>
      </c>
      <c r="DGX15" s="40">
        <f t="shared" si="3015"/>
        <v>125.90823741969551</v>
      </c>
      <c r="DGY15" s="40">
        <f t="shared" si="3015"/>
        <v>125.91619016105065</v>
      </c>
      <c r="DGZ15" s="40">
        <f t="shared" si="3015"/>
        <v>125.92414211522681</v>
      </c>
      <c r="DHA15" s="40">
        <f t="shared" si="3015"/>
        <v>125.93209328213175</v>
      </c>
      <c r="DHB15" s="40">
        <f t="shared" si="3015"/>
        <v>125.94004366167319</v>
      </c>
      <c r="DHC15" s="40">
        <f t="shared" si="3015"/>
        <v>125.94799325375899</v>
      </c>
      <c r="DHD15" s="40">
        <f t="shared" si="3015"/>
        <v>125.95594205829701</v>
      </c>
      <c r="DHE15" s="40">
        <f t="shared" si="3015"/>
        <v>125.96389007519525</v>
      </c>
      <c r="DHF15" s="40">
        <f t="shared" si="3015"/>
        <v>125.97183730436171</v>
      </c>
      <c r="DHG15" s="40">
        <f t="shared" si="3015"/>
        <v>125.97978374570442</v>
      </c>
      <c r="DHH15" s="40">
        <f t="shared" si="3015"/>
        <v>125.98772939913151</v>
      </c>
      <c r="DHI15" s="40">
        <f t="shared" si="3015"/>
        <v>125.99567426455118</v>
      </c>
      <c r="DHJ15" s="40">
        <f t="shared" si="3015"/>
        <v>126.00361834187167</v>
      </c>
      <c r="DHK15" s="40">
        <f t="shared" si="3015"/>
        <v>126.01156163100129</v>
      </c>
      <c r="DHL15" s="40">
        <f t="shared" si="3015"/>
        <v>126.01950413184838</v>
      </c>
      <c r="DHM15" s="40">
        <f t="shared" si="3015"/>
        <v>126.02744584432136</v>
      </c>
      <c r="DHN15" s="40">
        <f t="shared" si="3015"/>
        <v>126.03538676832873</v>
      </c>
      <c r="DHO15" s="40">
        <f t="shared" si="3015"/>
        <v>126.04332690377898</v>
      </c>
      <c r="DHP15" s="40">
        <f t="shared" si="3015"/>
        <v>126.0512662505807</v>
      </c>
      <c r="DHQ15" s="40">
        <f t="shared" si="3015"/>
        <v>126.05920480864256</v>
      </c>
      <c r="DHR15" s="40">
        <f t="shared" si="3015"/>
        <v>126.06714257787323</v>
      </c>
      <c r="DHS15" s="40">
        <f t="shared" si="3015"/>
        <v>126.0750795581815</v>
      </c>
      <c r="DHT15" s="40">
        <f t="shared" si="3015"/>
        <v>126.08301574947619</v>
      </c>
      <c r="DHU15" s="40">
        <f t="shared" si="3015"/>
        <v>126.09095115166616</v>
      </c>
      <c r="DHV15" s="40">
        <f t="shared" si="3015"/>
        <v>126.09888576466041</v>
      </c>
      <c r="DHW15" s="40">
        <f t="shared" si="3015"/>
        <v>126.10681958836784</v>
      </c>
      <c r="DHX15" s="40">
        <f t="shared" si="3015"/>
        <v>126.11475262269755</v>
      </c>
      <c r="DHY15" s="40">
        <f t="shared" si="3015"/>
        <v>126.12268486755869</v>
      </c>
      <c r="DHZ15" s="40">
        <f t="shared" si="3015"/>
        <v>126.13061632286035</v>
      </c>
      <c r="DIA15" s="40">
        <f t="shared" si="3015"/>
        <v>126.13854698851179</v>
      </c>
      <c r="DIB15" s="40">
        <f t="shared" si="3015"/>
        <v>126.14647686442235</v>
      </c>
      <c r="DIC15" s="40">
        <f t="shared" si="3015"/>
        <v>126.15440595050129</v>
      </c>
      <c r="DID15" s="40">
        <f t="shared" si="3015"/>
        <v>126.16233424665805</v>
      </c>
      <c r="DIE15" s="40">
        <f t="shared" si="3015"/>
        <v>126.17026175280212</v>
      </c>
      <c r="DIF15" s="40">
        <f t="shared" si="3015"/>
        <v>126.17818846884295</v>
      </c>
      <c r="DIG15" s="40">
        <f t="shared" si="3015"/>
        <v>126.18611439469014</v>
      </c>
      <c r="DIH15" s="40">
        <f t="shared" si="3015"/>
        <v>126.19403953025333</v>
      </c>
      <c r="DII15" s="40">
        <f t="shared" si="3015"/>
        <v>126.2019638754422</v>
      </c>
      <c r="DIJ15" s="40">
        <f t="shared" si="3015"/>
        <v>126.20988743016652</v>
      </c>
      <c r="DIK15" s="40">
        <f t="shared" si="3015"/>
        <v>126.21781019433608</v>
      </c>
      <c r="DIL15" s="40">
        <f t="shared" si="3015"/>
        <v>126.22573216786077</v>
      </c>
      <c r="DIM15" s="40">
        <f t="shared" si="3015"/>
        <v>126.23365335065046</v>
      </c>
      <c r="DIN15" s="40">
        <f t="shared" si="3015"/>
        <v>126.24157374261513</v>
      </c>
      <c r="DIO15" s="40">
        <f t="shared" si="3015"/>
        <v>126.24949334366489</v>
      </c>
      <c r="DIP15" s="40">
        <f t="shared" si="3015"/>
        <v>126.25741215370978</v>
      </c>
      <c r="DIQ15" s="40">
        <f t="shared" si="3015"/>
        <v>126.26533017265996</v>
      </c>
      <c r="DIR15" s="40">
        <f t="shared" si="3015"/>
        <v>126.27324740042569</v>
      </c>
      <c r="DIS15" s="40">
        <f t="shared" si="3015"/>
        <v>126.28116383691714</v>
      </c>
      <c r="DIT15" s="40">
        <f t="shared" si="3015"/>
        <v>126.28907948204476</v>
      </c>
      <c r="DIU15" s="40">
        <f t="shared" si="3015"/>
        <v>126.29699433571885</v>
      </c>
      <c r="DIV15" s="40">
        <f t="shared" si="3015"/>
        <v>126.30490839784987</v>
      </c>
      <c r="DIW15" s="40">
        <f t="shared" si="3015"/>
        <v>126.31282166834833</v>
      </c>
      <c r="DIX15" s="40">
        <f t="shared" si="3015"/>
        <v>126.32073414712478</v>
      </c>
      <c r="DIY15" s="40">
        <f t="shared" si="3015"/>
        <v>126.32864583408987</v>
      </c>
      <c r="DIZ15" s="40">
        <f t="shared" si="3015"/>
        <v>126.33655672915422</v>
      </c>
      <c r="DJA15" s="40">
        <f t="shared" si="3015"/>
        <v>126.34446683222862</v>
      </c>
      <c r="DJB15" s="40">
        <f t="shared" si="3015"/>
        <v>126.35237614322386</v>
      </c>
      <c r="DJC15" s="40">
        <f t="shared" si="3015"/>
        <v>126.36028466205074</v>
      </c>
      <c r="DJD15" s="40">
        <f t="shared" ref="DJD15:DJE15" si="3016">DJD21*DJD24</f>
        <v>126.36819238862023</v>
      </c>
      <c r="DJE15" s="40">
        <f t="shared" si="3016"/>
        <v>126.37609932284327</v>
      </c>
      <c r="DJF15" s="40">
        <f t="shared" ref="DJF15:DKL15" si="3017">DJF21*DJF24</f>
        <v>126.3840054646309</v>
      </c>
      <c r="DJG15" s="40">
        <f t="shared" si="3017"/>
        <v>126.39191081389413</v>
      </c>
      <c r="DJH15" s="40">
        <f t="shared" si="3017"/>
        <v>126.39981537054412</v>
      </c>
      <c r="DJI15" s="40">
        <f t="shared" si="3017"/>
        <v>126.40771913449214</v>
      </c>
      <c r="DJJ15" s="40">
        <f t="shared" si="3017"/>
        <v>126.41562210564938</v>
      </c>
      <c r="DJK15" s="40">
        <f t="shared" si="3017"/>
        <v>126.42352428392721</v>
      </c>
      <c r="DJL15" s="40">
        <f t="shared" si="3017"/>
        <v>126.43142566923694</v>
      </c>
      <c r="DJM15" s="40">
        <f t="shared" si="3017"/>
        <v>126.43932626149004</v>
      </c>
      <c r="DJN15" s="40">
        <f t="shared" si="3017"/>
        <v>126.44722606059796</v>
      </c>
      <c r="DJO15" s="40">
        <f t="shared" si="3017"/>
        <v>126.45512506647228</v>
      </c>
      <c r="DJP15" s="40">
        <f t="shared" si="3017"/>
        <v>126.46302327902455</v>
      </c>
      <c r="DJQ15" s="40">
        <f t="shared" si="3017"/>
        <v>126.47092069816648</v>
      </c>
      <c r="DJR15" s="40">
        <f t="shared" si="3017"/>
        <v>126.47881732380978</v>
      </c>
      <c r="DJS15" s="40">
        <f t="shared" si="3017"/>
        <v>126.48671315586625</v>
      </c>
      <c r="DJT15" s="40">
        <f t="shared" si="3017"/>
        <v>126.49460819424768</v>
      </c>
      <c r="DJU15" s="40">
        <f t="shared" si="3017"/>
        <v>126.50250243886596</v>
      </c>
      <c r="DJV15" s="40">
        <f t="shared" si="3017"/>
        <v>126.51039588963307</v>
      </c>
      <c r="DJW15" s="40">
        <f t="shared" si="3017"/>
        <v>126.51828854646102</v>
      </c>
      <c r="DJX15" s="40">
        <f t="shared" si="3017"/>
        <v>126.52618040926183</v>
      </c>
      <c r="DJY15" s="40">
        <f t="shared" si="3017"/>
        <v>126.53407147794766</v>
      </c>
      <c r="DJZ15" s="40">
        <f t="shared" si="3017"/>
        <v>126.54196175243069</v>
      </c>
      <c r="DKA15" s="40">
        <f t="shared" si="3017"/>
        <v>126.5498512326232</v>
      </c>
      <c r="DKB15" s="40">
        <f t="shared" si="3017"/>
        <v>126.55773991843739</v>
      </c>
      <c r="DKC15" s="40">
        <f t="shared" si="3017"/>
        <v>126.5656278097857</v>
      </c>
      <c r="DKD15" s="40">
        <f t="shared" si="3017"/>
        <v>126.57351490658048</v>
      </c>
      <c r="DKE15" s="40">
        <f t="shared" si="3017"/>
        <v>126.58140120873425</v>
      </c>
      <c r="DKF15" s="40">
        <f t="shared" si="3017"/>
        <v>126.58928671615952</v>
      </c>
      <c r="DKG15" s="40">
        <f t="shared" si="3017"/>
        <v>126.59717142876885</v>
      </c>
      <c r="DKH15" s="40">
        <f t="shared" si="3017"/>
        <v>126.60505534647491</v>
      </c>
      <c r="DKI15" s="40">
        <f t="shared" si="3017"/>
        <v>126.61293846919042</v>
      </c>
      <c r="DKJ15" s="40">
        <f t="shared" si="3017"/>
        <v>126.62082079682816</v>
      </c>
      <c r="DKK15" s="40">
        <f t="shared" si="3017"/>
        <v>126.62870232930089</v>
      </c>
      <c r="DKL15" s="40">
        <f t="shared" si="3017"/>
        <v>126.63658306652152</v>
      </c>
      <c r="DKM15" s="41">
        <f>DKL15</f>
        <v>126.63658306652152</v>
      </c>
    </row>
    <row r="16" spans="1:3003" hidden="1" x14ac:dyDescent="0.25">
      <c r="A16" s="7" t="s">
        <v>20</v>
      </c>
      <c r="B16" s="18">
        <f>B13/(B13+B14+B15)</f>
        <v>0.33333333333333331</v>
      </c>
      <c r="C16" s="18">
        <f>C13/(C13+C14+C15)</f>
        <v>0.33334666496929383</v>
      </c>
      <c r="D16" s="18">
        <f t="shared" ref="D16:BO16" si="3018">D13/(D13+D14+D15)</f>
        <v>0.33335999545124734</v>
      </c>
      <c r="E16" s="18">
        <f t="shared" si="3018"/>
        <v>0.33337332477905401</v>
      </c>
      <c r="F16" s="18">
        <f t="shared" si="3018"/>
        <v>0.33338665295257414</v>
      </c>
      <c r="G16" s="18">
        <f t="shared" si="3018"/>
        <v>0.3333999799716677</v>
      </c>
      <c r="H16" s="18">
        <f t="shared" si="3018"/>
        <v>0.33341330583619544</v>
      </c>
      <c r="I16" s="18">
        <f t="shared" si="3018"/>
        <v>0.33342663054601746</v>
      </c>
      <c r="J16" s="18">
        <f t="shared" si="3018"/>
        <v>0.33343995410099414</v>
      </c>
      <c r="K16" s="18">
        <f t="shared" si="3018"/>
        <v>0.33345327650098627</v>
      </c>
      <c r="L16" s="18">
        <f t="shared" si="3018"/>
        <v>0.3334665977458543</v>
      </c>
      <c r="M16" s="18">
        <f t="shared" si="3018"/>
        <v>0.33347991783545883</v>
      </c>
      <c r="N16" s="18">
        <f t="shared" si="3018"/>
        <v>0.33349323676966036</v>
      </c>
      <c r="O16" s="18">
        <f t="shared" si="3018"/>
        <v>0.33350655454831984</v>
      </c>
      <c r="P16" s="18">
        <f t="shared" si="3018"/>
        <v>0.33351987117129805</v>
      </c>
      <c r="Q16" s="18">
        <f t="shared" si="3018"/>
        <v>0.33353318663845571</v>
      </c>
      <c r="R16" s="18">
        <f t="shared" si="3018"/>
        <v>0.33354650094965388</v>
      </c>
      <c r="S16" s="18">
        <f t="shared" si="3018"/>
        <v>0.33355981410475338</v>
      </c>
      <c r="T16" s="18">
        <f t="shared" si="3018"/>
        <v>0.33357312610361528</v>
      </c>
      <c r="U16" s="18">
        <f t="shared" si="3018"/>
        <v>0.33358643694610074</v>
      </c>
      <c r="V16" s="18">
        <f t="shared" si="3018"/>
        <v>0.33359974663207081</v>
      </c>
      <c r="W16" s="18">
        <f t="shared" si="3018"/>
        <v>0.33361305516138662</v>
      </c>
      <c r="X16" s="18">
        <f t="shared" si="3018"/>
        <v>0.33362636253390959</v>
      </c>
      <c r="Y16" s="18">
        <f t="shared" si="3018"/>
        <v>0.33363966874950096</v>
      </c>
      <c r="Z16" s="18">
        <f t="shared" si="3018"/>
        <v>0.333652973808022</v>
      </c>
      <c r="AA16" s="18">
        <f t="shared" si="3018"/>
        <v>0.33366627770933416</v>
      </c>
      <c r="AB16" s="18">
        <f t="shared" si="3018"/>
        <v>0.33367958045329899</v>
      </c>
      <c r="AC16" s="18">
        <f t="shared" si="3018"/>
        <v>0.33369288203977798</v>
      </c>
      <c r="AD16" s="18">
        <f t="shared" si="3018"/>
        <v>0.33370618246863282</v>
      </c>
      <c r="AE16" s="18">
        <f t="shared" si="3018"/>
        <v>0.3337194817397251</v>
      </c>
      <c r="AF16" s="18">
        <f t="shared" si="3018"/>
        <v>0.33373277985291661</v>
      </c>
      <c r="AG16" s="18">
        <f t="shared" si="3018"/>
        <v>0.33374607680806884</v>
      </c>
      <c r="AH16" s="18">
        <f t="shared" si="3018"/>
        <v>0.33375937260504407</v>
      </c>
      <c r="AI16" s="18">
        <f t="shared" si="3018"/>
        <v>0.3337726672437038</v>
      </c>
      <c r="AJ16" s="18">
        <f t="shared" si="3018"/>
        <v>0.33378596072391004</v>
      </c>
      <c r="AK16" s="18">
        <f t="shared" si="3018"/>
        <v>0.33379925304552499</v>
      </c>
      <c r="AL16" s="18">
        <f t="shared" si="3018"/>
        <v>0.3338125442084105</v>
      </c>
      <c r="AM16" s="18">
        <f t="shared" si="3018"/>
        <v>0.3338258342124289</v>
      </c>
      <c r="AN16" s="18">
        <f t="shared" si="3018"/>
        <v>0.33383912305744229</v>
      </c>
      <c r="AO16" s="18">
        <f t="shared" si="3018"/>
        <v>0.33385241074331262</v>
      </c>
      <c r="AP16" s="18">
        <f t="shared" si="3018"/>
        <v>0.33386569726990256</v>
      </c>
      <c r="AQ16" s="18">
        <f t="shared" si="3018"/>
        <v>0.33387898263707422</v>
      </c>
      <c r="AR16" s="18">
        <f t="shared" si="3018"/>
        <v>0.33389226684469026</v>
      </c>
      <c r="AS16" s="18">
        <f t="shared" si="3018"/>
        <v>0.33390554989261284</v>
      </c>
      <c r="AT16" s="18">
        <f t="shared" si="3018"/>
        <v>0.33391883178070458</v>
      </c>
      <c r="AU16" s="18">
        <f t="shared" si="3018"/>
        <v>0.3339321125088282</v>
      </c>
      <c r="AV16" s="18">
        <f t="shared" si="3018"/>
        <v>0.3339453920768462</v>
      </c>
      <c r="AW16" s="18">
        <f t="shared" si="3018"/>
        <v>0.33395867048462136</v>
      </c>
      <c r="AX16" s="18">
        <f t="shared" si="3018"/>
        <v>0.33397194773201638</v>
      </c>
      <c r="AY16" s="18">
        <f t="shared" si="3018"/>
        <v>0.33398522381889412</v>
      </c>
      <c r="AZ16" s="18">
        <f t="shared" si="3018"/>
        <v>0.33399849874511733</v>
      </c>
      <c r="BA16" s="18">
        <f t="shared" si="3018"/>
        <v>0.33401177251054909</v>
      </c>
      <c r="BB16" s="18">
        <f t="shared" si="3018"/>
        <v>0.33402504511505232</v>
      </c>
      <c r="BC16" s="18">
        <f t="shared" si="3018"/>
        <v>0.33403831655849014</v>
      </c>
      <c r="BD16" s="18">
        <f t="shared" si="3018"/>
        <v>0.3340515868407255</v>
      </c>
      <c r="BE16" s="18">
        <f t="shared" si="3018"/>
        <v>0.33406485596162161</v>
      </c>
      <c r="BF16" s="18">
        <f t="shared" si="3018"/>
        <v>0.3340781239210418</v>
      </c>
      <c r="BG16" s="18">
        <f t="shared" si="3018"/>
        <v>0.33409139071884925</v>
      </c>
      <c r="BH16" s="18">
        <f t="shared" si="3018"/>
        <v>0.33410465635490727</v>
      </c>
      <c r="BI16" s="18">
        <f t="shared" si="3018"/>
        <v>0.33411792082907932</v>
      </c>
      <c r="BJ16" s="18">
        <f t="shared" si="3018"/>
        <v>0.33413118414122883</v>
      </c>
      <c r="BK16" s="18">
        <f t="shared" si="3018"/>
        <v>0.3341444462912192</v>
      </c>
      <c r="BL16" s="18">
        <f t="shared" si="3018"/>
        <v>0.3341577072789142</v>
      </c>
      <c r="BM16" s="18">
        <f t="shared" si="3018"/>
        <v>0.33417096710417732</v>
      </c>
      <c r="BN16" s="18">
        <f t="shared" si="3018"/>
        <v>0.33418422576687229</v>
      </c>
      <c r="BO16" s="18">
        <f t="shared" si="3018"/>
        <v>0.33419748326686288</v>
      </c>
      <c r="BP16" s="18">
        <f t="shared" ref="BP16:EA16" si="3019">BP13/(BP13+BP14+BP15)</f>
        <v>0.33421073960401282</v>
      </c>
      <c r="BQ16" s="18">
        <f t="shared" si="3019"/>
        <v>0.33422399477818598</v>
      </c>
      <c r="BR16" s="18">
        <f t="shared" si="3019"/>
        <v>0.33423724878924621</v>
      </c>
      <c r="BS16" s="18">
        <f t="shared" si="3019"/>
        <v>0.33425050163705755</v>
      </c>
      <c r="BT16" s="18">
        <f t="shared" si="3019"/>
        <v>0.334263753321484</v>
      </c>
      <c r="BU16" s="18">
        <f t="shared" si="3019"/>
        <v>0.33427700384238979</v>
      </c>
      <c r="BV16" s="18">
        <f t="shared" si="3019"/>
        <v>0.33429025319963884</v>
      </c>
      <c r="BW16" s="18">
        <f t="shared" si="3019"/>
        <v>0.33430350139309561</v>
      </c>
      <c r="BX16" s="18">
        <f t="shared" si="3019"/>
        <v>0.33431674842262404</v>
      </c>
      <c r="BY16" s="18">
        <f t="shared" si="3019"/>
        <v>0.33432999428808874</v>
      </c>
      <c r="BZ16" s="18">
        <f t="shared" si="3019"/>
        <v>0.33434323898935386</v>
      </c>
      <c r="CA16" s="18">
        <f t="shared" si="3019"/>
        <v>0.33435648252628408</v>
      </c>
      <c r="CB16" s="18">
        <f t="shared" si="3019"/>
        <v>0.33436972489874373</v>
      </c>
      <c r="CC16" s="18">
        <f t="shared" si="3019"/>
        <v>0.3343829661065974</v>
      </c>
      <c r="CD16" s="18">
        <f t="shared" si="3019"/>
        <v>0.33439620614970972</v>
      </c>
      <c r="CE16" s="18">
        <f t="shared" si="3019"/>
        <v>0.33440944502794534</v>
      </c>
      <c r="CF16" s="18">
        <f t="shared" si="3019"/>
        <v>0.33442268274116904</v>
      </c>
      <c r="CG16" s="18">
        <f t="shared" si="3019"/>
        <v>0.33443591928924554</v>
      </c>
      <c r="CH16" s="18">
        <f t="shared" si="3019"/>
        <v>0.33444915467203967</v>
      </c>
      <c r="CI16" s="18">
        <f t="shared" si="3019"/>
        <v>0.33446238888941632</v>
      </c>
      <c r="CJ16" s="18">
        <f t="shared" si="3019"/>
        <v>0.33447562194124059</v>
      </c>
      <c r="CK16" s="18">
        <f t="shared" si="3019"/>
        <v>0.33448885382737747</v>
      </c>
      <c r="CL16" s="18">
        <f t="shared" si="3019"/>
        <v>0.33450208454769187</v>
      </c>
      <c r="CM16" s="18">
        <f t="shared" si="3019"/>
        <v>0.33451531410204893</v>
      </c>
      <c r="CN16" s="18">
        <f t="shared" si="3019"/>
        <v>0.33452854249031405</v>
      </c>
      <c r="CO16" s="18">
        <f t="shared" si="3019"/>
        <v>0.33454176971235233</v>
      </c>
      <c r="CP16" s="18">
        <f t="shared" si="3019"/>
        <v>0.33455499576802916</v>
      </c>
      <c r="CQ16" s="18">
        <f t="shared" si="3019"/>
        <v>0.33456822065720992</v>
      </c>
      <c r="CR16" s="18">
        <f t="shared" si="3019"/>
        <v>0.33458144437975995</v>
      </c>
      <c r="CS16" s="18">
        <f t="shared" si="3019"/>
        <v>0.33459466693554474</v>
      </c>
      <c r="CT16" s="18">
        <f t="shared" si="3019"/>
        <v>0.33460788832442989</v>
      </c>
      <c r="CU16" s="18">
        <f t="shared" si="3019"/>
        <v>0.33462110854628091</v>
      </c>
      <c r="CV16" s="18">
        <f t="shared" si="3019"/>
        <v>0.33463432760096362</v>
      </c>
      <c r="CW16" s="18">
        <f t="shared" si="3019"/>
        <v>0.33464754548834363</v>
      </c>
      <c r="CX16" s="18">
        <f t="shared" si="3019"/>
        <v>0.33466076220828672</v>
      </c>
      <c r="CY16" s="18">
        <f t="shared" si="3019"/>
        <v>0.33467397776065866</v>
      </c>
      <c r="CZ16" s="18">
        <f t="shared" si="3019"/>
        <v>0.33468719214532533</v>
      </c>
      <c r="DA16" s="18">
        <f t="shared" si="3019"/>
        <v>0.3347004053621529</v>
      </c>
      <c r="DB16" s="18">
        <f t="shared" si="3019"/>
        <v>0.33471361741100725</v>
      </c>
      <c r="DC16" s="18">
        <f t="shared" si="3019"/>
        <v>0.33472682829175426</v>
      </c>
      <c r="DD16" s="18">
        <f t="shared" si="3019"/>
        <v>0.33474003800426044</v>
      </c>
      <c r="DE16" s="18">
        <f t="shared" si="3019"/>
        <v>0.33475324654839167</v>
      </c>
      <c r="DF16" s="18">
        <f t="shared" si="3019"/>
        <v>0.33476645392401422</v>
      </c>
      <c r="DG16" s="18">
        <f t="shared" si="3019"/>
        <v>0.33477966013099458</v>
      </c>
      <c r="DH16" s="18">
        <f t="shared" si="3019"/>
        <v>0.33479286516919887</v>
      </c>
      <c r="DI16" s="18">
        <f t="shared" si="3019"/>
        <v>0.33480606903849375</v>
      </c>
      <c r="DJ16" s="18">
        <f t="shared" si="3019"/>
        <v>0.33481927173874548</v>
      </c>
      <c r="DK16" s="18">
        <f t="shared" si="3019"/>
        <v>0.33483247326982069</v>
      </c>
      <c r="DL16" s="18">
        <f t="shared" si="3019"/>
        <v>0.33484567363158591</v>
      </c>
      <c r="DM16" s="18">
        <f t="shared" si="3019"/>
        <v>0.33485887282390792</v>
      </c>
      <c r="DN16" s="18">
        <f t="shared" si="3019"/>
        <v>0.33487207084665338</v>
      </c>
      <c r="DO16" s="18">
        <f t="shared" si="3019"/>
        <v>0.33488526769968902</v>
      </c>
      <c r="DP16" s="18">
        <f t="shared" si="3019"/>
        <v>0.33489846338288171</v>
      </c>
      <c r="DQ16" s="18">
        <f t="shared" si="3019"/>
        <v>0.33491165789609828</v>
      </c>
      <c r="DR16" s="18">
        <f t="shared" si="3019"/>
        <v>0.33492485123920562</v>
      </c>
      <c r="DS16" s="18">
        <f t="shared" si="3019"/>
        <v>0.33493804341207101</v>
      </c>
      <c r="DT16" s="18">
        <f t="shared" si="3019"/>
        <v>0.33495123441456109</v>
      </c>
      <c r="DU16" s="18">
        <f t="shared" si="3019"/>
        <v>0.33496442424654332</v>
      </c>
      <c r="DV16" s="18">
        <f t="shared" si="3019"/>
        <v>0.33497761290788475</v>
      </c>
      <c r="DW16" s="18">
        <f t="shared" si="3019"/>
        <v>0.33499080039845253</v>
      </c>
      <c r="DX16" s="18">
        <f t="shared" si="3019"/>
        <v>0.33500398671811416</v>
      </c>
      <c r="DY16" s="18">
        <f t="shared" si="3019"/>
        <v>0.33501717186673674</v>
      </c>
      <c r="DZ16" s="18">
        <f t="shared" si="3019"/>
        <v>0.33503035584418789</v>
      </c>
      <c r="EA16" s="18">
        <f t="shared" si="3019"/>
        <v>0.33504353865033498</v>
      </c>
      <c r="EB16" s="18">
        <f t="shared" ref="EB16:GM16" si="3020">EB13/(EB13+EB14+EB15)</f>
        <v>0.33505672028504557</v>
      </c>
      <c r="EC16" s="18">
        <f t="shared" si="3020"/>
        <v>0.33506990074818727</v>
      </c>
      <c r="ED16" s="18">
        <f t="shared" si="3020"/>
        <v>0.33508308003962767</v>
      </c>
      <c r="EE16" s="18">
        <f t="shared" si="3020"/>
        <v>0.33509625815923449</v>
      </c>
      <c r="EF16" s="18">
        <f t="shared" si="3020"/>
        <v>0.33510943510687535</v>
      </c>
      <c r="EG16" s="18">
        <f t="shared" si="3020"/>
        <v>0.3351226108824184</v>
      </c>
      <c r="EH16" s="18">
        <f t="shared" si="3020"/>
        <v>0.3351357854857312</v>
      </c>
      <c r="EI16" s="18">
        <f t="shared" si="3020"/>
        <v>0.33514895891668178</v>
      </c>
      <c r="EJ16" s="18">
        <f t="shared" si="3020"/>
        <v>0.33516213117513827</v>
      </c>
      <c r="EK16" s="18">
        <f t="shared" si="3020"/>
        <v>0.33517530226096859</v>
      </c>
      <c r="EL16" s="18">
        <f t="shared" si="3020"/>
        <v>0.33518847217404091</v>
      </c>
      <c r="EM16" s="18">
        <f t="shared" si="3020"/>
        <v>0.33520164091422333</v>
      </c>
      <c r="EN16" s="18">
        <f t="shared" si="3020"/>
        <v>0.33521480848138424</v>
      </c>
      <c r="EO16" s="18">
        <f t="shared" si="3020"/>
        <v>0.33522797487539169</v>
      </c>
      <c r="EP16" s="18">
        <f t="shared" si="3020"/>
        <v>0.33524114009611422</v>
      </c>
      <c r="EQ16" s="18">
        <f t="shared" si="3020"/>
        <v>0.33525430414342017</v>
      </c>
      <c r="ER16" s="18">
        <f t="shared" si="3020"/>
        <v>0.33526746701717791</v>
      </c>
      <c r="ES16" s="18">
        <f t="shared" si="3020"/>
        <v>0.335280628717256</v>
      </c>
      <c r="ET16" s="18">
        <f t="shared" si="3020"/>
        <v>0.3352937892435231</v>
      </c>
      <c r="EU16" s="18">
        <f t="shared" si="3020"/>
        <v>0.33530694859584798</v>
      </c>
      <c r="EV16" s="18">
        <f t="shared" si="3020"/>
        <v>0.33532010677409912</v>
      </c>
      <c r="EW16" s="18">
        <f t="shared" si="3020"/>
        <v>0.33533326377814532</v>
      </c>
      <c r="EX16" s="18">
        <f t="shared" si="3020"/>
        <v>0.33534641960785538</v>
      </c>
      <c r="EY16" s="18">
        <f t="shared" si="3020"/>
        <v>0.33535957426309826</v>
      </c>
      <c r="EZ16" s="18">
        <f t="shared" si="3020"/>
        <v>0.33537272774374288</v>
      </c>
      <c r="FA16" s="18">
        <f t="shared" si="3020"/>
        <v>0.33538588004965814</v>
      </c>
      <c r="FB16" s="18">
        <f t="shared" si="3020"/>
        <v>0.33539903118071313</v>
      </c>
      <c r="FC16" s="18">
        <f t="shared" si="3020"/>
        <v>0.33541218113677695</v>
      </c>
      <c r="FD16" s="18">
        <f t="shared" si="3020"/>
        <v>0.33542532991771884</v>
      </c>
      <c r="FE16" s="18">
        <f t="shared" si="3020"/>
        <v>0.33543847752340794</v>
      </c>
      <c r="FF16" s="18">
        <f t="shared" si="3020"/>
        <v>0.33545162395371364</v>
      </c>
      <c r="FG16" s="18">
        <f t="shared" si="3020"/>
        <v>0.33546476920850504</v>
      </c>
      <c r="FH16" s="18">
        <f t="shared" si="3020"/>
        <v>0.33547791328765192</v>
      </c>
      <c r="FI16" s="18">
        <f t="shared" si="3020"/>
        <v>0.33549105619102348</v>
      </c>
      <c r="FJ16" s="18">
        <f t="shared" si="3020"/>
        <v>0.33550419791848923</v>
      </c>
      <c r="FK16" s="18">
        <f t="shared" si="3020"/>
        <v>0.33551733846991877</v>
      </c>
      <c r="FL16" s="18">
        <f t="shared" si="3020"/>
        <v>0.33553047784518181</v>
      </c>
      <c r="FM16" s="18">
        <f t="shared" si="3020"/>
        <v>0.33554361604414806</v>
      </c>
      <c r="FN16" s="18">
        <f t="shared" si="3020"/>
        <v>0.33555675306668714</v>
      </c>
      <c r="FO16" s="18">
        <f t="shared" si="3020"/>
        <v>0.33556988891266903</v>
      </c>
      <c r="FP16" s="18">
        <f t="shared" si="3020"/>
        <v>0.33558302358196351</v>
      </c>
      <c r="FQ16" s="18">
        <f t="shared" si="3020"/>
        <v>0.33559615707444057</v>
      </c>
      <c r="FR16" s="18">
        <f t="shared" si="3020"/>
        <v>0.33560928938997009</v>
      </c>
      <c r="FS16" s="18">
        <f t="shared" si="3020"/>
        <v>0.33562242052842228</v>
      </c>
      <c r="FT16" s="18">
        <f t="shared" si="3020"/>
        <v>0.33563555048966703</v>
      </c>
      <c r="FU16" s="18">
        <f t="shared" si="3020"/>
        <v>0.33564867927357472</v>
      </c>
      <c r="FV16" s="18">
        <f t="shared" si="3020"/>
        <v>0.3356618068800154</v>
      </c>
      <c r="FW16" s="18">
        <f t="shared" si="3020"/>
        <v>0.33567493330885945</v>
      </c>
      <c r="FX16" s="18">
        <f t="shared" si="3020"/>
        <v>0.33568805855997719</v>
      </c>
      <c r="FY16" s="18">
        <f t="shared" si="3020"/>
        <v>0.335701182633239</v>
      </c>
      <c r="FZ16" s="18">
        <f t="shared" si="3020"/>
        <v>0.33571430552851539</v>
      </c>
      <c r="GA16" s="18">
        <f t="shared" si="3020"/>
        <v>0.33572742724567695</v>
      </c>
      <c r="GB16" s="18">
        <f t="shared" si="3020"/>
        <v>0.33574054778459395</v>
      </c>
      <c r="GC16" s="18">
        <f t="shared" si="3020"/>
        <v>0.33575366714513738</v>
      </c>
      <c r="GD16" s="18">
        <f t="shared" si="3020"/>
        <v>0.3357667853271778</v>
      </c>
      <c r="GE16" s="18">
        <f t="shared" si="3020"/>
        <v>0.3357799023305858</v>
      </c>
      <c r="GF16" s="18">
        <f t="shared" si="3020"/>
        <v>0.33579301815523249</v>
      </c>
      <c r="GG16" s="18">
        <f t="shared" si="3020"/>
        <v>0.33580613280098864</v>
      </c>
      <c r="GH16" s="18">
        <f t="shared" si="3020"/>
        <v>0.33581924626772502</v>
      </c>
      <c r="GI16" s="18">
        <f t="shared" si="3020"/>
        <v>0.33583235855531285</v>
      </c>
      <c r="GJ16" s="18">
        <f t="shared" si="3020"/>
        <v>0.33584546966362305</v>
      </c>
      <c r="GK16" s="18">
        <f t="shared" si="3020"/>
        <v>0.33585857959252668</v>
      </c>
      <c r="GL16" s="18">
        <f t="shared" si="3020"/>
        <v>0.3358716883418949</v>
      </c>
      <c r="GM16" s="18">
        <f t="shared" si="3020"/>
        <v>0.33588479591159914</v>
      </c>
      <c r="GN16" s="18">
        <f t="shared" ref="GN16:IY16" si="3021">GN13/(GN13+GN14+GN15)</f>
        <v>0.33589790230151051</v>
      </c>
      <c r="GO16" s="18">
        <f t="shared" si="3021"/>
        <v>0.33591100751150033</v>
      </c>
      <c r="GP16" s="18">
        <f t="shared" si="3021"/>
        <v>0.33592411154144008</v>
      </c>
      <c r="GQ16" s="18">
        <f t="shared" si="3021"/>
        <v>0.33593721439120128</v>
      </c>
      <c r="GR16" s="18">
        <f t="shared" si="3021"/>
        <v>0.33595031606065517</v>
      </c>
      <c r="GS16" s="18">
        <f t="shared" si="3021"/>
        <v>0.33596341654967377</v>
      </c>
      <c r="GT16" s="18">
        <f t="shared" si="3021"/>
        <v>0.33597651585812843</v>
      </c>
      <c r="GU16" s="18">
        <f t="shared" si="3021"/>
        <v>0.33598961398589072</v>
      </c>
      <c r="GV16" s="18">
        <f t="shared" si="3021"/>
        <v>0.33600271093283268</v>
      </c>
      <c r="GW16" s="18">
        <f t="shared" si="3021"/>
        <v>0.33601580669882603</v>
      </c>
      <c r="GX16" s="18">
        <f t="shared" si="3021"/>
        <v>0.33602890128374246</v>
      </c>
      <c r="GY16" s="18">
        <f t="shared" si="3021"/>
        <v>0.33604199468745427</v>
      </c>
      <c r="GZ16" s="18">
        <f t="shared" si="3021"/>
        <v>0.33605508690983327</v>
      </c>
      <c r="HA16" s="18">
        <f t="shared" si="3021"/>
        <v>0.33606817795075133</v>
      </c>
      <c r="HB16" s="18">
        <f t="shared" si="3021"/>
        <v>0.3360812678100808</v>
      </c>
      <c r="HC16" s="18">
        <f t="shared" si="3021"/>
        <v>0.3360943564876937</v>
      </c>
      <c r="HD16" s="18">
        <f t="shared" si="3021"/>
        <v>0.33610744398346237</v>
      </c>
      <c r="HE16" s="18">
        <f t="shared" si="3021"/>
        <v>0.33612053029725902</v>
      </c>
      <c r="HF16" s="18">
        <f t="shared" si="3021"/>
        <v>0.33613361542895615</v>
      </c>
      <c r="HG16" s="18">
        <f t="shared" si="3021"/>
        <v>0.33614669937842584</v>
      </c>
      <c r="HH16" s="18">
        <f t="shared" si="3021"/>
        <v>0.33615978214554076</v>
      </c>
      <c r="HI16" s="18">
        <f t="shared" si="3021"/>
        <v>0.33617286373017352</v>
      </c>
      <c r="HJ16" s="18">
        <f t="shared" si="3021"/>
        <v>0.33618594413219649</v>
      </c>
      <c r="HK16" s="18">
        <f t="shared" si="3021"/>
        <v>0.33619902335148244</v>
      </c>
      <c r="HL16" s="18">
        <f t="shared" si="3021"/>
        <v>0.33621210138790408</v>
      </c>
      <c r="HM16" s="18">
        <f t="shared" si="3021"/>
        <v>0.33622517824133413</v>
      </c>
      <c r="HN16" s="18">
        <f t="shared" si="3021"/>
        <v>0.33623825391164541</v>
      </c>
      <c r="HO16" s="18">
        <f t="shared" si="3021"/>
        <v>0.3362513283987108</v>
      </c>
      <c r="HP16" s="18">
        <f t="shared" si="3021"/>
        <v>0.33626440170240313</v>
      </c>
      <c r="HQ16" s="18">
        <f t="shared" si="3021"/>
        <v>0.3362774738225956</v>
      </c>
      <c r="HR16" s="18">
        <f t="shared" si="3021"/>
        <v>0.33629054475916115</v>
      </c>
      <c r="HS16" s="18">
        <f t="shared" si="3021"/>
        <v>0.33630361451197294</v>
      </c>
      <c r="HT16" s="18">
        <f t="shared" si="3021"/>
        <v>0.33631668308090396</v>
      </c>
      <c r="HU16" s="18">
        <f t="shared" si="3021"/>
        <v>0.33632975046582769</v>
      </c>
      <c r="HV16" s="18">
        <f t="shared" si="3021"/>
        <v>0.33634281666661725</v>
      </c>
      <c r="HW16" s="18">
        <f t="shared" si="3021"/>
        <v>0.33635588168314595</v>
      </c>
      <c r="HX16" s="18">
        <f t="shared" si="3021"/>
        <v>0.33636894551528745</v>
      </c>
      <c r="HY16" s="18">
        <f t="shared" si="3021"/>
        <v>0.33638200816291514</v>
      </c>
      <c r="HZ16" s="18">
        <f t="shared" si="3021"/>
        <v>0.33639506962590243</v>
      </c>
      <c r="IA16" s="18">
        <f t="shared" si="3021"/>
        <v>0.33640812990412294</v>
      </c>
      <c r="IB16" s="18">
        <f t="shared" si="3021"/>
        <v>0.33642118899745027</v>
      </c>
      <c r="IC16" s="18">
        <f t="shared" si="3021"/>
        <v>0.33643424690575818</v>
      </c>
      <c r="ID16" s="18">
        <f t="shared" si="3021"/>
        <v>0.33644730362892045</v>
      </c>
      <c r="IE16" s="18">
        <f t="shared" si="3021"/>
        <v>0.33646035916681083</v>
      </c>
      <c r="IF16" s="18">
        <f t="shared" si="3021"/>
        <v>0.33647341351930321</v>
      </c>
      <c r="IG16" s="18">
        <f t="shared" si="3021"/>
        <v>0.33648646668627175</v>
      </c>
      <c r="IH16" s="18">
        <f t="shared" si="3021"/>
        <v>0.33649951866759009</v>
      </c>
      <c r="II16" s="18">
        <f t="shared" si="3021"/>
        <v>0.33651256946313252</v>
      </c>
      <c r="IJ16" s="18">
        <f t="shared" si="3021"/>
        <v>0.33652561907277312</v>
      </c>
      <c r="IK16" s="18">
        <f t="shared" si="3021"/>
        <v>0.33653866749638595</v>
      </c>
      <c r="IL16" s="18">
        <f t="shared" si="3021"/>
        <v>0.33655171473384549</v>
      </c>
      <c r="IM16" s="18">
        <f t="shared" si="3021"/>
        <v>0.33656476078502578</v>
      </c>
      <c r="IN16" s="18">
        <f t="shared" si="3021"/>
        <v>0.33657780564980133</v>
      </c>
      <c r="IO16" s="18">
        <f t="shared" si="3021"/>
        <v>0.3365908493280465</v>
      </c>
      <c r="IP16" s="18">
        <f t="shared" si="3021"/>
        <v>0.33660389181963585</v>
      </c>
      <c r="IQ16" s="18">
        <f t="shared" si="3021"/>
        <v>0.33661693312444368</v>
      </c>
      <c r="IR16" s="18">
        <f t="shared" si="3021"/>
        <v>0.33662997324234478</v>
      </c>
      <c r="IS16" s="18">
        <f t="shared" si="3021"/>
        <v>0.3366430121732138</v>
      </c>
      <c r="IT16" s="18">
        <f t="shared" si="3021"/>
        <v>0.33665604991692538</v>
      </c>
      <c r="IU16" s="18">
        <f t="shared" si="3021"/>
        <v>0.33666908647335436</v>
      </c>
      <c r="IV16" s="18">
        <f t="shared" si="3021"/>
        <v>0.33668212184237556</v>
      </c>
      <c r="IW16" s="18">
        <f t="shared" si="3021"/>
        <v>0.33669515602386368</v>
      </c>
      <c r="IX16" s="18">
        <f t="shared" si="3021"/>
        <v>0.33670818901769395</v>
      </c>
      <c r="IY16" s="18">
        <f t="shared" si="3021"/>
        <v>0.33672122082374117</v>
      </c>
      <c r="IZ16" s="18">
        <f t="shared" ref="IZ16:LK16" si="3022">IZ13/(IZ13+IZ14+IZ15)</f>
        <v>0.33673425144188035</v>
      </c>
      <c r="JA16" s="18">
        <f t="shared" si="3022"/>
        <v>0.33674728087198691</v>
      </c>
      <c r="JB16" s="18">
        <f t="shared" si="3022"/>
        <v>0.33676030911393579</v>
      </c>
      <c r="JC16" s="18">
        <f t="shared" si="3022"/>
        <v>0.3367733361676023</v>
      </c>
      <c r="JD16" s="18">
        <f t="shared" si="3022"/>
        <v>0.33678636203286172</v>
      </c>
      <c r="JE16" s="18">
        <f t="shared" si="3022"/>
        <v>0.33679938670958953</v>
      </c>
      <c r="JF16" s="18">
        <f t="shared" si="3022"/>
        <v>0.33681241019766101</v>
      </c>
      <c r="JG16" s="18">
        <f t="shared" si="3022"/>
        <v>0.33682543249695168</v>
      </c>
      <c r="JH16" s="18">
        <f t="shared" si="3022"/>
        <v>0.33683845360733711</v>
      </c>
      <c r="JI16" s="18">
        <f t="shared" si="3022"/>
        <v>0.33685147352869288</v>
      </c>
      <c r="JJ16" s="18">
        <f t="shared" si="3022"/>
        <v>0.33686449226089471</v>
      </c>
      <c r="JK16" s="18">
        <f t="shared" si="3022"/>
        <v>0.33687750980381825</v>
      </c>
      <c r="JL16" s="18">
        <f t="shared" si="3022"/>
        <v>0.33689052615733922</v>
      </c>
      <c r="JM16" s="18">
        <f t="shared" si="3022"/>
        <v>0.33690354132133354</v>
      </c>
      <c r="JN16" s="18">
        <f t="shared" si="3022"/>
        <v>0.3369165552956771</v>
      </c>
      <c r="JO16" s="18">
        <f t="shared" si="3022"/>
        <v>0.33692956808024577</v>
      </c>
      <c r="JP16" s="18">
        <f t="shared" si="3022"/>
        <v>0.33694257967491564</v>
      </c>
      <c r="JQ16" s="18">
        <f t="shared" si="3022"/>
        <v>0.33695559007956272</v>
      </c>
      <c r="JR16" s="18">
        <f t="shared" si="3022"/>
        <v>0.33696859929406325</v>
      </c>
      <c r="JS16" s="18">
        <f t="shared" si="3022"/>
        <v>0.33698160731829346</v>
      </c>
      <c r="JT16" s="18">
        <f t="shared" si="3022"/>
        <v>0.33699461415212945</v>
      </c>
      <c r="JU16" s="18">
        <f t="shared" si="3022"/>
        <v>0.33700761979544752</v>
      </c>
      <c r="JV16" s="18">
        <f t="shared" si="3022"/>
        <v>0.33702062424812412</v>
      </c>
      <c r="JW16" s="18">
        <f t="shared" si="3022"/>
        <v>0.33703362751003574</v>
      </c>
      <c r="JX16" s="18">
        <f t="shared" si="3022"/>
        <v>0.33704662958105891</v>
      </c>
      <c r="JY16" s="18">
        <f t="shared" si="3022"/>
        <v>0.33705963046107001</v>
      </c>
      <c r="JZ16" s="18">
        <f t="shared" si="3022"/>
        <v>0.3370726301499456</v>
      </c>
      <c r="KA16" s="18">
        <f t="shared" si="3022"/>
        <v>0.33708562864756259</v>
      </c>
      <c r="KB16" s="18">
        <f t="shared" si="3022"/>
        <v>0.33709862595379742</v>
      </c>
      <c r="KC16" s="18">
        <f t="shared" si="3022"/>
        <v>0.33711162206852713</v>
      </c>
      <c r="KD16" s="18">
        <f t="shared" si="3022"/>
        <v>0.33712461699162843</v>
      </c>
      <c r="KE16" s="18">
        <f t="shared" si="3022"/>
        <v>0.33713761072297826</v>
      </c>
      <c r="KF16" s="18">
        <f t="shared" si="3022"/>
        <v>0.33715060326245366</v>
      </c>
      <c r="KG16" s="18">
        <f t="shared" si="3022"/>
        <v>0.33716359460993156</v>
      </c>
      <c r="KH16" s="18">
        <f t="shared" si="3022"/>
        <v>0.33717658476528906</v>
      </c>
      <c r="KI16" s="18">
        <f t="shared" si="3022"/>
        <v>0.3371895737284033</v>
      </c>
      <c r="KJ16" s="18">
        <f t="shared" si="3022"/>
        <v>0.33720256149915151</v>
      </c>
      <c r="KK16" s="18">
        <f t="shared" si="3022"/>
        <v>0.33721554807741089</v>
      </c>
      <c r="KL16" s="18">
        <f t="shared" si="3022"/>
        <v>0.33722853346305875</v>
      </c>
      <c r="KM16" s="18">
        <f t="shared" si="3022"/>
        <v>0.33724151765597254</v>
      </c>
      <c r="KN16" s="18">
        <f t="shared" si="3022"/>
        <v>0.33725450065602974</v>
      </c>
      <c r="KO16" s="18">
        <f t="shared" si="3022"/>
        <v>0.33726748246310784</v>
      </c>
      <c r="KP16" s="18">
        <f t="shared" si="3022"/>
        <v>0.33728046307708431</v>
      </c>
      <c r="KQ16" s="18">
        <f t="shared" si="3022"/>
        <v>0.33729344249783677</v>
      </c>
      <c r="KR16" s="18">
        <f t="shared" si="3022"/>
        <v>0.33730642072524308</v>
      </c>
      <c r="KS16" s="18">
        <f t="shared" si="3022"/>
        <v>0.33731939775918068</v>
      </c>
      <c r="KT16" s="18">
        <f t="shared" si="3022"/>
        <v>0.33733237359952756</v>
      </c>
      <c r="KU16" s="18">
        <f t="shared" si="3022"/>
        <v>0.33734534824616152</v>
      </c>
      <c r="KV16" s="18">
        <f t="shared" si="3022"/>
        <v>0.33735832169896052</v>
      </c>
      <c r="KW16" s="18">
        <f t="shared" si="3022"/>
        <v>0.33737129395780263</v>
      </c>
      <c r="KX16" s="18">
        <f t="shared" si="3022"/>
        <v>0.33738426502256552</v>
      </c>
      <c r="KY16" s="18">
        <f t="shared" si="3022"/>
        <v>0.33739723489312773</v>
      </c>
      <c r="KZ16" s="18">
        <f t="shared" si="3022"/>
        <v>0.33741020356936718</v>
      </c>
      <c r="LA16" s="18">
        <f t="shared" si="3022"/>
        <v>0.33742317105116221</v>
      </c>
      <c r="LB16" s="18">
        <f t="shared" si="3022"/>
        <v>0.33743613733839084</v>
      </c>
      <c r="LC16" s="18">
        <f t="shared" si="3022"/>
        <v>0.33744910243093168</v>
      </c>
      <c r="LD16" s="18">
        <f t="shared" si="3022"/>
        <v>0.33746206632866305</v>
      </c>
      <c r="LE16" s="18">
        <f t="shared" si="3022"/>
        <v>0.33747502903146337</v>
      </c>
      <c r="LF16" s="18">
        <f t="shared" si="3022"/>
        <v>0.33748799053921108</v>
      </c>
      <c r="LG16" s="18">
        <f t="shared" si="3022"/>
        <v>0.33750095085178494</v>
      </c>
      <c r="LH16" s="18">
        <f t="shared" si="3022"/>
        <v>0.33751390996906339</v>
      </c>
      <c r="LI16" s="18">
        <f t="shared" si="3022"/>
        <v>0.33752686789092518</v>
      </c>
      <c r="LJ16" s="18">
        <f t="shared" si="3022"/>
        <v>0.33753982461724907</v>
      </c>
      <c r="LK16" s="18">
        <f t="shared" si="3022"/>
        <v>0.33755278014791396</v>
      </c>
      <c r="LL16" s="18">
        <f t="shared" ref="LL16:NW16" si="3023">LL13/(LL13+LL14+LL15)</f>
        <v>0.33756573448279864</v>
      </c>
      <c r="LM16" s="18">
        <f t="shared" si="3023"/>
        <v>0.33757868762178195</v>
      </c>
      <c r="LN16" s="18">
        <f t="shared" si="3023"/>
        <v>0.33759163956474308</v>
      </c>
      <c r="LO16" s="18">
        <f t="shared" si="3023"/>
        <v>0.33760459031156087</v>
      </c>
      <c r="LP16" s="18">
        <f t="shared" si="3023"/>
        <v>0.33761753986211462</v>
      </c>
      <c r="LQ16" s="18">
        <f t="shared" si="3023"/>
        <v>0.33763048821628328</v>
      </c>
      <c r="LR16" s="18">
        <f t="shared" si="3023"/>
        <v>0.3376434353739462</v>
      </c>
      <c r="LS16" s="18">
        <f t="shared" si="3023"/>
        <v>0.33765638133498266</v>
      </c>
      <c r="LT16" s="18">
        <f t="shared" si="3023"/>
        <v>0.33766932609927197</v>
      </c>
      <c r="LU16" s="18">
        <f t="shared" si="3023"/>
        <v>0.33768226966669374</v>
      </c>
      <c r="LV16" s="18">
        <f t="shared" si="3023"/>
        <v>0.33769521203712721</v>
      </c>
      <c r="LW16" s="18">
        <f t="shared" si="3023"/>
        <v>0.33770815321045194</v>
      </c>
      <c r="LX16" s="18">
        <f t="shared" si="3023"/>
        <v>0.33772109318654758</v>
      </c>
      <c r="LY16" s="18">
        <f t="shared" si="3023"/>
        <v>0.33773403196529361</v>
      </c>
      <c r="LZ16" s="18">
        <f t="shared" si="3023"/>
        <v>0.33774696954657002</v>
      </c>
      <c r="MA16" s="18">
        <f t="shared" si="3023"/>
        <v>0.33775990593025645</v>
      </c>
      <c r="MB16" s="18">
        <f t="shared" si="3023"/>
        <v>0.33777284111623274</v>
      </c>
      <c r="MC16" s="18">
        <f t="shared" si="3023"/>
        <v>0.33778577510437868</v>
      </c>
      <c r="MD16" s="18">
        <f t="shared" si="3023"/>
        <v>0.33779870789457422</v>
      </c>
      <c r="ME16" s="18">
        <f t="shared" si="3023"/>
        <v>0.33781163948669934</v>
      </c>
      <c r="MF16" s="18">
        <f t="shared" si="3023"/>
        <v>0.33782456988063431</v>
      </c>
      <c r="MG16" s="18">
        <f t="shared" si="3023"/>
        <v>0.3378374990762591</v>
      </c>
      <c r="MH16" s="18">
        <f t="shared" si="3023"/>
        <v>0.33785042707345386</v>
      </c>
      <c r="MI16" s="18">
        <f t="shared" si="3023"/>
        <v>0.33786335387209881</v>
      </c>
      <c r="MJ16" s="18">
        <f t="shared" si="3023"/>
        <v>0.33787627947207433</v>
      </c>
      <c r="MK16" s="18">
        <f t="shared" si="3023"/>
        <v>0.33788920387326088</v>
      </c>
      <c r="ML16" s="18">
        <f t="shared" si="3023"/>
        <v>0.33790212707553874</v>
      </c>
      <c r="MM16" s="18">
        <f t="shared" si="3023"/>
        <v>0.33791504907878839</v>
      </c>
      <c r="MN16" s="18">
        <f t="shared" si="3023"/>
        <v>0.33792796988289053</v>
      </c>
      <c r="MO16" s="18">
        <f t="shared" si="3023"/>
        <v>0.33794088948772555</v>
      </c>
      <c r="MP16" s="18">
        <f t="shared" si="3023"/>
        <v>0.33795380789317425</v>
      </c>
      <c r="MQ16" s="18">
        <f t="shared" si="3023"/>
        <v>0.33796672509911729</v>
      </c>
      <c r="MR16" s="18">
        <f t="shared" si="3023"/>
        <v>0.33797964110543538</v>
      </c>
      <c r="MS16" s="18">
        <f t="shared" si="3023"/>
        <v>0.3379925559120095</v>
      </c>
      <c r="MT16" s="18">
        <f t="shared" si="3023"/>
        <v>0.33800546951872046</v>
      </c>
      <c r="MU16" s="18">
        <f t="shared" si="3023"/>
        <v>0.33801838192544942</v>
      </c>
      <c r="MV16" s="18">
        <f t="shared" si="3023"/>
        <v>0.33803129313207703</v>
      </c>
      <c r="MW16" s="18">
        <f t="shared" si="3023"/>
        <v>0.33804420313848466</v>
      </c>
      <c r="MX16" s="18">
        <f t="shared" si="3023"/>
        <v>0.33805711194455335</v>
      </c>
      <c r="MY16" s="18">
        <f t="shared" si="3023"/>
        <v>0.33807001955016436</v>
      </c>
      <c r="MZ16" s="18">
        <f t="shared" si="3023"/>
        <v>0.33808292595519879</v>
      </c>
      <c r="NA16" s="18">
        <f t="shared" si="3023"/>
        <v>0.33809583115953812</v>
      </c>
      <c r="NB16" s="18">
        <f t="shared" si="3023"/>
        <v>0.33810873516306372</v>
      </c>
      <c r="NC16" s="18">
        <f t="shared" si="3023"/>
        <v>0.33812163796565692</v>
      </c>
      <c r="ND16" s="18">
        <f t="shared" si="3023"/>
        <v>0.3381345395671993</v>
      </c>
      <c r="NE16" s="18">
        <f t="shared" si="3023"/>
        <v>0.33814743996757241</v>
      </c>
      <c r="NF16" s="18">
        <f t="shared" si="3023"/>
        <v>0.33816033916665789</v>
      </c>
      <c r="NG16" s="18">
        <f t="shared" si="3023"/>
        <v>0.33817323716433734</v>
      </c>
      <c r="NH16" s="18">
        <f t="shared" si="3023"/>
        <v>0.33818613396049246</v>
      </c>
      <c r="NI16" s="18">
        <f t="shared" si="3023"/>
        <v>0.33819902955500525</v>
      </c>
      <c r="NJ16" s="18">
        <f t="shared" si="3023"/>
        <v>0.33821192394775734</v>
      </c>
      <c r="NK16" s="18">
        <f t="shared" si="3023"/>
        <v>0.33822481713863078</v>
      </c>
      <c r="NL16" s="18">
        <f t="shared" si="3023"/>
        <v>0.33823770912750767</v>
      </c>
      <c r="NM16" s="18">
        <f t="shared" si="3023"/>
        <v>0.3382505999142697</v>
      </c>
      <c r="NN16" s="18">
        <f t="shared" si="3023"/>
        <v>0.33826348949879936</v>
      </c>
      <c r="NO16" s="18">
        <f t="shared" si="3023"/>
        <v>0.33827637788097842</v>
      </c>
      <c r="NP16" s="18">
        <f t="shared" si="3023"/>
        <v>0.3382892650606894</v>
      </c>
      <c r="NQ16" s="18">
        <f t="shared" si="3023"/>
        <v>0.33830215103781441</v>
      </c>
      <c r="NR16" s="18">
        <f t="shared" si="3023"/>
        <v>0.33831503581223588</v>
      </c>
      <c r="NS16" s="18">
        <f t="shared" si="3023"/>
        <v>0.33832791938383611</v>
      </c>
      <c r="NT16" s="18">
        <f t="shared" si="3023"/>
        <v>0.33834080175249764</v>
      </c>
      <c r="NU16" s="18">
        <f t="shared" si="3023"/>
        <v>0.33835368291810303</v>
      </c>
      <c r="NV16" s="18">
        <f t="shared" si="3023"/>
        <v>0.33836656288053468</v>
      </c>
      <c r="NW16" s="18">
        <f t="shared" si="3023"/>
        <v>0.33837944163967537</v>
      </c>
      <c r="NX16" s="18">
        <f t="shared" ref="NX16:QI16" si="3024">NX13/(NX13+NX14+NX15)</f>
        <v>0.3383923191954078</v>
      </c>
      <c r="NY16" s="18">
        <f t="shared" si="3024"/>
        <v>0.33840519554761461</v>
      </c>
      <c r="NZ16" s="18">
        <f t="shared" si="3024"/>
        <v>0.3384180706961788</v>
      </c>
      <c r="OA16" s="18">
        <f t="shared" si="3024"/>
        <v>0.33843094464098311</v>
      </c>
      <c r="OB16" s="18">
        <f t="shared" si="3024"/>
        <v>0.33844381738191043</v>
      </c>
      <c r="OC16" s="18">
        <f t="shared" si="3024"/>
        <v>0.33845668891884378</v>
      </c>
      <c r="OD16" s="18">
        <f t="shared" si="3024"/>
        <v>0.33846955925166633</v>
      </c>
      <c r="OE16" s="18">
        <f t="shared" si="3024"/>
        <v>0.33848242838026116</v>
      </c>
      <c r="OF16" s="18">
        <f t="shared" si="3024"/>
        <v>0.33849529630451131</v>
      </c>
      <c r="OG16" s="18">
        <f t="shared" si="3024"/>
        <v>0.33850816302430026</v>
      </c>
      <c r="OH16" s="18">
        <f t="shared" si="3024"/>
        <v>0.33852102853951105</v>
      </c>
      <c r="OI16" s="18">
        <f t="shared" si="3024"/>
        <v>0.33853389285002727</v>
      </c>
      <c r="OJ16" s="18">
        <f t="shared" si="3024"/>
        <v>0.33854675595573214</v>
      </c>
      <c r="OK16" s="18">
        <f t="shared" si="3024"/>
        <v>0.33855961785650918</v>
      </c>
      <c r="OL16" s="18">
        <f t="shared" si="3024"/>
        <v>0.33857247855224204</v>
      </c>
      <c r="OM16" s="18">
        <f t="shared" si="3024"/>
        <v>0.3385853380428141</v>
      </c>
      <c r="ON16" s="18">
        <f t="shared" si="3024"/>
        <v>0.33859819632810928</v>
      </c>
      <c r="OO16" s="18">
        <f t="shared" si="3024"/>
        <v>0.33861105340801106</v>
      </c>
      <c r="OP16" s="18">
        <f t="shared" si="3024"/>
        <v>0.33862390928240332</v>
      </c>
      <c r="OQ16" s="18">
        <f t="shared" si="3024"/>
        <v>0.33863676395116998</v>
      </c>
      <c r="OR16" s="18">
        <f t="shared" si="3024"/>
        <v>0.33864961741419469</v>
      </c>
      <c r="OS16" s="18">
        <f t="shared" si="3024"/>
        <v>0.33866246967136171</v>
      </c>
      <c r="OT16" s="18">
        <f t="shared" si="3024"/>
        <v>0.33867532072255485</v>
      </c>
      <c r="OU16" s="18">
        <f t="shared" si="3024"/>
        <v>0.33868817056765826</v>
      </c>
      <c r="OV16" s="18">
        <f t="shared" si="3024"/>
        <v>0.33870101920655615</v>
      </c>
      <c r="OW16" s="18">
        <f t="shared" si="3024"/>
        <v>0.33871386663913255</v>
      </c>
      <c r="OX16" s="18">
        <f t="shared" si="3024"/>
        <v>0.3387267128652719</v>
      </c>
      <c r="OY16" s="18">
        <f t="shared" si="3024"/>
        <v>0.33873955788485832</v>
      </c>
      <c r="OZ16" s="18">
        <f t="shared" si="3024"/>
        <v>0.33875240169777621</v>
      </c>
      <c r="PA16" s="18">
        <f t="shared" si="3024"/>
        <v>0.3387652443039102</v>
      </c>
      <c r="PB16" s="18">
        <f t="shared" si="3024"/>
        <v>0.33877808570314449</v>
      </c>
      <c r="PC16" s="18">
        <f t="shared" si="3024"/>
        <v>0.33879092589536391</v>
      </c>
      <c r="PD16" s="18">
        <f t="shared" si="3024"/>
        <v>0.33880376488045283</v>
      </c>
      <c r="PE16" s="18">
        <f t="shared" si="3024"/>
        <v>0.33881660265829627</v>
      </c>
      <c r="PF16" s="18">
        <f t="shared" si="3024"/>
        <v>0.33882943922877856</v>
      </c>
      <c r="PG16" s="18">
        <f t="shared" si="3024"/>
        <v>0.3388422745917849</v>
      </c>
      <c r="PH16" s="18">
        <f t="shared" si="3024"/>
        <v>0.33885510874719982</v>
      </c>
      <c r="PI16" s="18">
        <f t="shared" si="3024"/>
        <v>0.3388679416949083</v>
      </c>
      <c r="PJ16" s="18">
        <f t="shared" si="3024"/>
        <v>0.3388807734347955</v>
      </c>
      <c r="PK16" s="18">
        <f t="shared" si="3024"/>
        <v>0.33889360396674623</v>
      </c>
      <c r="PL16" s="18">
        <f t="shared" si="3024"/>
        <v>0.33890643329064574</v>
      </c>
      <c r="PM16" s="18">
        <f t="shared" si="3024"/>
        <v>0.33891926140637912</v>
      </c>
      <c r="PN16" s="18">
        <f t="shared" si="3024"/>
        <v>0.33893208831383165</v>
      </c>
      <c r="PO16" s="18">
        <f t="shared" si="3024"/>
        <v>0.33894491401288851</v>
      </c>
      <c r="PP16" s="18">
        <f t="shared" si="3024"/>
        <v>0.33895773850343514</v>
      </c>
      <c r="PQ16" s="18">
        <f t="shared" si="3024"/>
        <v>0.33897056178535689</v>
      </c>
      <c r="PR16" s="18">
        <f t="shared" si="3024"/>
        <v>0.33898338385853916</v>
      </c>
      <c r="PS16" s="18">
        <f t="shared" si="3024"/>
        <v>0.33899620472286751</v>
      </c>
      <c r="PT16" s="18">
        <f t="shared" si="3024"/>
        <v>0.3390090243782275</v>
      </c>
      <c r="PU16" s="18">
        <f t="shared" si="3024"/>
        <v>0.33902184282450493</v>
      </c>
      <c r="PV16" s="18">
        <f t="shared" si="3024"/>
        <v>0.33903466006158522</v>
      </c>
      <c r="PW16" s="18">
        <f t="shared" si="3024"/>
        <v>0.33904747608935437</v>
      </c>
      <c r="PX16" s="18">
        <f t="shared" si="3024"/>
        <v>0.33906029090769807</v>
      </c>
      <c r="PY16" s="18">
        <f t="shared" si="3024"/>
        <v>0.3390731045165023</v>
      </c>
      <c r="PZ16" s="18">
        <f t="shared" si="3024"/>
        <v>0.33908591691565282</v>
      </c>
      <c r="QA16" s="18">
        <f t="shared" si="3024"/>
        <v>0.33909872810503588</v>
      </c>
      <c r="QB16" s="18">
        <f t="shared" si="3024"/>
        <v>0.33911153808453737</v>
      </c>
      <c r="QC16" s="18">
        <f t="shared" si="3024"/>
        <v>0.33912434685404336</v>
      </c>
      <c r="QD16" s="18">
        <f t="shared" si="3024"/>
        <v>0.33913715441344017</v>
      </c>
      <c r="QE16" s="18">
        <f t="shared" si="3024"/>
        <v>0.339149960762614</v>
      </c>
      <c r="QF16" s="18">
        <f t="shared" si="3024"/>
        <v>0.339162765901451</v>
      </c>
      <c r="QG16" s="18">
        <f t="shared" si="3024"/>
        <v>0.33917556982983782</v>
      </c>
      <c r="QH16" s="18">
        <f t="shared" si="3024"/>
        <v>0.33918837254766065</v>
      </c>
      <c r="QI16" s="18">
        <f t="shared" si="3024"/>
        <v>0.33920117405480599</v>
      </c>
      <c r="QJ16" s="18">
        <f t="shared" ref="QJ16:SU16" si="3025">QJ13/(QJ13+QJ14+QJ15)</f>
        <v>0.33921397435116046</v>
      </c>
      <c r="QK16" s="18">
        <f t="shared" si="3025"/>
        <v>0.33922677343661067</v>
      </c>
      <c r="QL16" s="18">
        <f t="shared" si="3025"/>
        <v>0.33923957131104321</v>
      </c>
      <c r="QM16" s="18">
        <f t="shared" si="3025"/>
        <v>0.33925236797434488</v>
      </c>
      <c r="QN16" s="18">
        <f t="shared" si="3025"/>
        <v>0.33926516342640239</v>
      </c>
      <c r="QO16" s="18">
        <f t="shared" si="3025"/>
        <v>0.33927795766710261</v>
      </c>
      <c r="QP16" s="18">
        <f t="shared" si="3025"/>
        <v>0.33929075069633252</v>
      </c>
      <c r="QQ16" s="18">
        <f t="shared" si="3025"/>
        <v>0.33930354251397898</v>
      </c>
      <c r="QR16" s="18">
        <f t="shared" si="3025"/>
        <v>0.33931633311992887</v>
      </c>
      <c r="QS16" s="18">
        <f t="shared" si="3025"/>
        <v>0.33932912251406955</v>
      </c>
      <c r="QT16" s="18">
        <f t="shared" si="3025"/>
        <v>0.339341910696288</v>
      </c>
      <c r="QU16" s="18">
        <f t="shared" si="3025"/>
        <v>0.33935469766647153</v>
      </c>
      <c r="QV16" s="18">
        <f t="shared" si="3025"/>
        <v>0.3393674834245074</v>
      </c>
      <c r="QW16" s="18">
        <f t="shared" si="3025"/>
        <v>0.33938026797028287</v>
      </c>
      <c r="QX16" s="18">
        <f t="shared" si="3025"/>
        <v>0.33939305130368541</v>
      </c>
      <c r="QY16" s="18">
        <f t="shared" si="3025"/>
        <v>0.33940583342460234</v>
      </c>
      <c r="QZ16" s="18">
        <f t="shared" si="3025"/>
        <v>0.33941861433292125</v>
      </c>
      <c r="RA16" s="18">
        <f t="shared" si="3025"/>
        <v>0.33943139402852962</v>
      </c>
      <c r="RB16" s="18">
        <f t="shared" si="3025"/>
        <v>0.33944417251131509</v>
      </c>
      <c r="RC16" s="18">
        <f t="shared" si="3025"/>
        <v>0.33945694978116553</v>
      </c>
      <c r="RD16" s="18">
        <f t="shared" si="3025"/>
        <v>0.33946972583796847</v>
      </c>
      <c r="RE16" s="18">
        <f t="shared" si="3025"/>
        <v>0.33948250068161173</v>
      </c>
      <c r="RF16" s="18">
        <f t="shared" si="3025"/>
        <v>0.33949527431198329</v>
      </c>
      <c r="RG16" s="18">
        <f t="shared" si="3025"/>
        <v>0.33950804672897111</v>
      </c>
      <c r="RH16" s="18">
        <f t="shared" si="3025"/>
        <v>0.33952081793246297</v>
      </c>
      <c r="RI16" s="18">
        <f t="shared" si="3025"/>
        <v>0.33953358792234711</v>
      </c>
      <c r="RJ16" s="18">
        <f t="shared" si="3025"/>
        <v>0.33954635669851152</v>
      </c>
      <c r="RK16" s="18">
        <f t="shared" si="3025"/>
        <v>0.33955912426084445</v>
      </c>
      <c r="RL16" s="18">
        <f t="shared" si="3025"/>
        <v>0.33957189060923415</v>
      </c>
      <c r="RM16" s="18">
        <f t="shared" si="3025"/>
        <v>0.33958465574356878</v>
      </c>
      <c r="RN16" s="18">
        <f t="shared" si="3025"/>
        <v>0.33959741966373674</v>
      </c>
      <c r="RO16" s="18">
        <f t="shared" si="3025"/>
        <v>0.33961018236962648</v>
      </c>
      <c r="RP16" s="18">
        <f t="shared" si="3025"/>
        <v>0.33962294386112635</v>
      </c>
      <c r="RQ16" s="18">
        <f t="shared" si="3025"/>
        <v>0.33963570413812516</v>
      </c>
      <c r="RR16" s="18">
        <f t="shared" si="3025"/>
        <v>0.33964846320051117</v>
      </c>
      <c r="RS16" s="18">
        <f t="shared" si="3025"/>
        <v>0.33966122104817331</v>
      </c>
      <c r="RT16" s="18">
        <f t="shared" si="3025"/>
        <v>0.33967397768100016</v>
      </c>
      <c r="RU16" s="18">
        <f t="shared" si="3025"/>
        <v>0.33968673309888042</v>
      </c>
      <c r="RV16" s="18">
        <f t="shared" si="3025"/>
        <v>0.33969948730170307</v>
      </c>
      <c r="RW16" s="18">
        <f t="shared" si="3025"/>
        <v>0.33971224028935698</v>
      </c>
      <c r="RX16" s="18">
        <f t="shared" si="3025"/>
        <v>0.3397249920617309</v>
      </c>
      <c r="RY16" s="18">
        <f t="shared" si="3025"/>
        <v>0.33973774261871414</v>
      </c>
      <c r="RZ16" s="18">
        <f t="shared" si="3025"/>
        <v>0.33975049196019558</v>
      </c>
      <c r="SA16" s="18">
        <f t="shared" si="3025"/>
        <v>0.33976324008606446</v>
      </c>
      <c r="SB16" s="18">
        <f t="shared" si="3025"/>
        <v>0.33977598699620992</v>
      </c>
      <c r="SC16" s="18">
        <f t="shared" si="3025"/>
        <v>0.33978873269052123</v>
      </c>
      <c r="SD16" s="18">
        <f t="shared" si="3025"/>
        <v>0.33980147716888764</v>
      </c>
      <c r="SE16" s="18">
        <f t="shared" si="3025"/>
        <v>0.33981422043119863</v>
      </c>
      <c r="SF16" s="18">
        <f t="shared" si="3025"/>
        <v>0.33982696247734351</v>
      </c>
      <c r="SG16" s="18">
        <f t="shared" si="3025"/>
        <v>0.33983970330721197</v>
      </c>
      <c r="SH16" s="18">
        <f t="shared" si="3025"/>
        <v>0.33985244292069339</v>
      </c>
      <c r="SI16" s="18">
        <f t="shared" si="3025"/>
        <v>0.33986518131767729</v>
      </c>
      <c r="SJ16" s="18">
        <f t="shared" si="3025"/>
        <v>0.33987791849805377</v>
      </c>
      <c r="SK16" s="18">
        <f t="shared" si="3025"/>
        <v>0.33989065446171218</v>
      </c>
      <c r="SL16" s="18">
        <f t="shared" si="3025"/>
        <v>0.33990338920854252</v>
      </c>
      <c r="SM16" s="18">
        <f t="shared" si="3025"/>
        <v>0.33991612273843441</v>
      </c>
      <c r="SN16" s="18">
        <f t="shared" si="3025"/>
        <v>0.33992885505127807</v>
      </c>
      <c r="SO16" s="18">
        <f t="shared" si="3025"/>
        <v>0.33994158614696329</v>
      </c>
      <c r="SP16" s="18">
        <f t="shared" si="3025"/>
        <v>0.33995431602538023</v>
      </c>
      <c r="SQ16" s="18">
        <f t="shared" si="3025"/>
        <v>0.33996704468641892</v>
      </c>
      <c r="SR16" s="18">
        <f t="shared" si="3025"/>
        <v>0.33997977212996944</v>
      </c>
      <c r="SS16" s="18">
        <f t="shared" si="3025"/>
        <v>0.33999249835592216</v>
      </c>
      <c r="ST16" s="18">
        <f t="shared" si="3025"/>
        <v>0.34000522336416727</v>
      </c>
      <c r="SU16" s="18">
        <f t="shared" si="3025"/>
        <v>0.34001794715459516</v>
      </c>
      <c r="SV16" s="18">
        <f t="shared" ref="SV16:VG16" si="3026">SV13/(SV13+SV14+SV15)</f>
        <v>0.34003066972709611</v>
      </c>
      <c r="SW16" s="18">
        <f t="shared" si="3026"/>
        <v>0.34004339108156084</v>
      </c>
      <c r="SX16" s="18">
        <f t="shared" si="3026"/>
        <v>0.34005611121787965</v>
      </c>
      <c r="SY16" s="18">
        <f t="shared" si="3026"/>
        <v>0.34006883013594325</v>
      </c>
      <c r="SZ16" s="18">
        <f t="shared" si="3026"/>
        <v>0.34008154783564215</v>
      </c>
      <c r="TA16" s="18">
        <f t="shared" si="3026"/>
        <v>0.34009426431686718</v>
      </c>
      <c r="TB16" s="18">
        <f t="shared" si="3026"/>
        <v>0.34010697957950903</v>
      </c>
      <c r="TC16" s="18">
        <f t="shared" si="3026"/>
        <v>0.34011969362345856</v>
      </c>
      <c r="TD16" s="18">
        <f t="shared" si="3026"/>
        <v>0.34013240644860665</v>
      </c>
      <c r="TE16" s="18">
        <f t="shared" si="3026"/>
        <v>0.34014511805484432</v>
      </c>
      <c r="TF16" s="18">
        <f t="shared" si="3026"/>
        <v>0.34015782844206249</v>
      </c>
      <c r="TG16" s="18">
        <f t="shared" si="3026"/>
        <v>0.3401705376101522</v>
      </c>
      <c r="TH16" s="18">
        <f t="shared" si="3026"/>
        <v>0.3401832455590047</v>
      </c>
      <c r="TI16" s="18">
        <f t="shared" si="3026"/>
        <v>0.34019595228851113</v>
      </c>
      <c r="TJ16" s="18">
        <f t="shared" si="3026"/>
        <v>0.34020865779856269</v>
      </c>
      <c r="TK16" s="18">
        <f t="shared" si="3026"/>
        <v>0.34022136208905079</v>
      </c>
      <c r="TL16" s="18">
        <f t="shared" si="3026"/>
        <v>0.34023406515986659</v>
      </c>
      <c r="TM16" s="18">
        <f t="shared" si="3026"/>
        <v>0.34024676701090167</v>
      </c>
      <c r="TN16" s="18">
        <f t="shared" si="3026"/>
        <v>0.34025946764204762</v>
      </c>
      <c r="TO16" s="18">
        <f t="shared" si="3026"/>
        <v>0.34027216705319585</v>
      </c>
      <c r="TP16" s="18">
        <f t="shared" si="3026"/>
        <v>0.34028486524423801</v>
      </c>
      <c r="TQ16" s="18">
        <f t="shared" si="3026"/>
        <v>0.34029756221506585</v>
      </c>
      <c r="TR16" s="18">
        <f t="shared" si="3026"/>
        <v>0.34031025796557096</v>
      </c>
      <c r="TS16" s="18">
        <f t="shared" si="3026"/>
        <v>0.34032295249564526</v>
      </c>
      <c r="TT16" s="18">
        <f t="shared" si="3026"/>
        <v>0.3403356458051805</v>
      </c>
      <c r="TU16" s="18">
        <f t="shared" si="3026"/>
        <v>0.3403483378940686</v>
      </c>
      <c r="TV16" s="18">
        <f t="shared" si="3026"/>
        <v>0.3403610287622017</v>
      </c>
      <c r="TW16" s="18">
        <f t="shared" si="3026"/>
        <v>0.34037371840947167</v>
      </c>
      <c r="TX16" s="18">
        <f t="shared" si="3026"/>
        <v>0.34038640683577076</v>
      </c>
      <c r="TY16" s="18">
        <f t="shared" si="3026"/>
        <v>0.34039909404099089</v>
      </c>
      <c r="TZ16" s="18">
        <f t="shared" si="3026"/>
        <v>0.34041178002502454</v>
      </c>
      <c r="UA16" s="18">
        <f t="shared" si="3026"/>
        <v>0.34042446478776378</v>
      </c>
      <c r="UB16" s="18">
        <f t="shared" si="3026"/>
        <v>0.34043714832910105</v>
      </c>
      <c r="UC16" s="18">
        <f t="shared" si="3026"/>
        <v>0.34044983064892881</v>
      </c>
      <c r="UD16" s="18">
        <f t="shared" si="3026"/>
        <v>0.34046251174713943</v>
      </c>
      <c r="UE16" s="18">
        <f t="shared" si="3026"/>
        <v>0.34047519162362538</v>
      </c>
      <c r="UF16" s="18">
        <f t="shared" si="3026"/>
        <v>0.34048787027827937</v>
      </c>
      <c r="UG16" s="18">
        <f t="shared" si="3026"/>
        <v>0.34050054771099403</v>
      </c>
      <c r="UH16" s="18">
        <f t="shared" si="3026"/>
        <v>0.34051322392166194</v>
      </c>
      <c r="UI16" s="18">
        <f t="shared" si="3026"/>
        <v>0.34052589891017609</v>
      </c>
      <c r="UJ16" s="18">
        <f t="shared" si="3026"/>
        <v>0.34053857267642901</v>
      </c>
      <c r="UK16" s="18">
        <f t="shared" si="3026"/>
        <v>0.34055124522031383</v>
      </c>
      <c r="UL16" s="18">
        <f t="shared" si="3026"/>
        <v>0.3405639165417233</v>
      </c>
      <c r="UM16" s="18">
        <f t="shared" si="3026"/>
        <v>0.34057658664055063</v>
      </c>
      <c r="UN16" s="18">
        <f t="shared" si="3026"/>
        <v>0.34058925551668873</v>
      </c>
      <c r="UO16" s="18">
        <f t="shared" si="3026"/>
        <v>0.34060192317003085</v>
      </c>
      <c r="UP16" s="18">
        <f t="shared" si="3026"/>
        <v>0.34061458960047009</v>
      </c>
      <c r="UQ16" s="18">
        <f t="shared" si="3026"/>
        <v>0.34062725480789968</v>
      </c>
      <c r="UR16" s="18">
        <f t="shared" si="3026"/>
        <v>0.34063991879221306</v>
      </c>
      <c r="US16" s="18">
        <f t="shared" si="3026"/>
        <v>0.34065258155330358</v>
      </c>
      <c r="UT16" s="18">
        <f t="shared" si="3026"/>
        <v>0.34066524309106455</v>
      </c>
      <c r="UU16" s="18">
        <f t="shared" si="3026"/>
        <v>0.34067790340538945</v>
      </c>
      <c r="UV16" s="18">
        <f t="shared" si="3026"/>
        <v>0.34069056249617208</v>
      </c>
      <c r="UW16" s="18">
        <f t="shared" si="3026"/>
        <v>0.34070322036330564</v>
      </c>
      <c r="UX16" s="18">
        <f t="shared" si="3026"/>
        <v>0.34071587700668415</v>
      </c>
      <c r="UY16" s="18">
        <f t="shared" si="3026"/>
        <v>0.34072853242620121</v>
      </c>
      <c r="UZ16" s="18">
        <f t="shared" si="3026"/>
        <v>0.34074118662175068</v>
      </c>
      <c r="VA16" s="18">
        <f t="shared" si="3026"/>
        <v>0.34075383959322625</v>
      </c>
      <c r="VB16" s="18">
        <f t="shared" si="3026"/>
        <v>0.34076649134052212</v>
      </c>
      <c r="VC16" s="18">
        <f t="shared" si="3026"/>
        <v>0.34077914186353198</v>
      </c>
      <c r="VD16" s="18">
        <f t="shared" si="3026"/>
        <v>0.34079179116215008</v>
      </c>
      <c r="VE16" s="18">
        <f t="shared" si="3026"/>
        <v>0.34080443923627041</v>
      </c>
      <c r="VF16" s="18">
        <f t="shared" si="3026"/>
        <v>0.34081708608578726</v>
      </c>
      <c r="VG16" s="18">
        <f t="shared" si="3026"/>
        <v>0.34082973171059466</v>
      </c>
      <c r="VH16" s="18">
        <f t="shared" ref="VH16:XS16" si="3027">VH13/(VH13+VH14+VH15)</f>
        <v>0.3408423761105871</v>
      </c>
      <c r="VI16" s="18">
        <f t="shared" si="3027"/>
        <v>0.34085501928565876</v>
      </c>
      <c r="VJ16" s="18">
        <f t="shared" si="3027"/>
        <v>0.34086766123570389</v>
      </c>
      <c r="VK16" s="18">
        <f t="shared" si="3027"/>
        <v>0.34088030196061736</v>
      </c>
      <c r="VL16" s="18">
        <f t="shared" si="3027"/>
        <v>0.34089294146029336</v>
      </c>
      <c r="VM16" s="18">
        <f t="shared" si="3027"/>
        <v>0.34090557973462671</v>
      </c>
      <c r="VN16" s="18">
        <f t="shared" si="3027"/>
        <v>0.34091821678351181</v>
      </c>
      <c r="VO16" s="18">
        <f t="shared" si="3027"/>
        <v>0.34093085260684347</v>
      </c>
      <c r="VP16" s="18">
        <f t="shared" si="3027"/>
        <v>0.34094348720451656</v>
      </c>
      <c r="VQ16" s="18">
        <f t="shared" si="3027"/>
        <v>0.34095612057642571</v>
      </c>
      <c r="VR16" s="18">
        <f t="shared" si="3027"/>
        <v>0.34096875272246596</v>
      </c>
      <c r="VS16" s="18">
        <f t="shared" si="3027"/>
        <v>0.34098138364253233</v>
      </c>
      <c r="VT16" s="18">
        <f t="shared" si="3027"/>
        <v>0.34099401333651969</v>
      </c>
      <c r="VU16" s="18">
        <f t="shared" si="3027"/>
        <v>0.34100664180432311</v>
      </c>
      <c r="VV16" s="18">
        <f t="shared" si="3027"/>
        <v>0.34101926904583774</v>
      </c>
      <c r="VW16" s="18">
        <f t="shared" si="3027"/>
        <v>0.34103189506095882</v>
      </c>
      <c r="VX16" s="18">
        <f t="shared" si="3027"/>
        <v>0.34104451984958156</v>
      </c>
      <c r="VY16" s="18">
        <f t="shared" si="3027"/>
        <v>0.34105714341160126</v>
      </c>
      <c r="VZ16" s="18">
        <f t="shared" si="3027"/>
        <v>0.34106976574691333</v>
      </c>
      <c r="WA16" s="18">
        <f t="shared" si="3027"/>
        <v>0.34108238685541309</v>
      </c>
      <c r="WB16" s="18">
        <f t="shared" si="3027"/>
        <v>0.34109500673699616</v>
      </c>
      <c r="WC16" s="18">
        <f t="shared" si="3027"/>
        <v>0.34110762539155814</v>
      </c>
      <c r="WD16" s="18">
        <f t="shared" si="3027"/>
        <v>0.3411202428189945</v>
      </c>
      <c r="WE16" s="18">
        <f t="shared" si="3027"/>
        <v>0.34113285901920104</v>
      </c>
      <c r="WF16" s="18">
        <f t="shared" si="3027"/>
        <v>0.34114547399207351</v>
      </c>
      <c r="WG16" s="18">
        <f t="shared" si="3027"/>
        <v>0.3411580877375075</v>
      </c>
      <c r="WH16" s="18">
        <f t="shared" si="3027"/>
        <v>0.3411707002553992</v>
      </c>
      <c r="WI16" s="18">
        <f t="shared" si="3027"/>
        <v>0.34118331154564424</v>
      </c>
      <c r="WJ16" s="18">
        <f t="shared" si="3027"/>
        <v>0.34119592160813877</v>
      </c>
      <c r="WK16" s="18">
        <f t="shared" si="3027"/>
        <v>0.34120853044277871</v>
      </c>
      <c r="WL16" s="18">
        <f t="shared" si="3027"/>
        <v>0.34122113804946014</v>
      </c>
      <c r="WM16" s="18">
        <f t="shared" si="3027"/>
        <v>0.34123374442807936</v>
      </c>
      <c r="WN16" s="18">
        <f t="shared" si="3027"/>
        <v>0.34124634957853267</v>
      </c>
      <c r="WO16" s="18">
        <f t="shared" si="3027"/>
        <v>0.34125895350071611</v>
      </c>
      <c r="WP16" s="18">
        <f t="shared" si="3027"/>
        <v>0.34127155619452626</v>
      </c>
      <c r="WQ16" s="18">
        <f t="shared" si="3027"/>
        <v>0.34128415765985926</v>
      </c>
      <c r="WR16" s="18">
        <f t="shared" si="3027"/>
        <v>0.34129675789661174</v>
      </c>
      <c r="WS16" s="18">
        <f t="shared" si="3027"/>
        <v>0.34130935690468023</v>
      </c>
      <c r="WT16" s="18">
        <f t="shared" si="3027"/>
        <v>0.34132195468396137</v>
      </c>
      <c r="WU16" s="18">
        <f t="shared" si="3027"/>
        <v>0.34133455123435175</v>
      </c>
      <c r="WV16" s="18">
        <f t="shared" si="3027"/>
        <v>0.3413471465557481</v>
      </c>
      <c r="WW16" s="18">
        <f t="shared" si="3027"/>
        <v>0.34135974064804725</v>
      </c>
      <c r="WX16" s="18">
        <f t="shared" si="3027"/>
        <v>0.34137233351114599</v>
      </c>
      <c r="WY16" s="18">
        <f t="shared" si="3027"/>
        <v>0.34138492514494106</v>
      </c>
      <c r="WZ16" s="18">
        <f t="shared" si="3027"/>
        <v>0.34139751554932946</v>
      </c>
      <c r="XA16" s="18">
        <f t="shared" si="3027"/>
        <v>0.34141010472420835</v>
      </c>
      <c r="XB16" s="18">
        <f t="shared" si="3027"/>
        <v>0.34142269266947473</v>
      </c>
      <c r="XC16" s="18">
        <f t="shared" si="3027"/>
        <v>0.34143527938502571</v>
      </c>
      <c r="XD16" s="18">
        <f t="shared" si="3027"/>
        <v>0.34144786487075851</v>
      </c>
      <c r="XE16" s="18">
        <f t="shared" si="3027"/>
        <v>0.34146044912657031</v>
      </c>
      <c r="XF16" s="18">
        <f t="shared" si="3027"/>
        <v>0.34147303215235858</v>
      </c>
      <c r="XG16" s="18">
        <f t="shared" si="3027"/>
        <v>0.34148561394802074</v>
      </c>
      <c r="XH16" s="18">
        <f t="shared" si="3027"/>
        <v>0.34149819451345398</v>
      </c>
      <c r="XI16" s="18">
        <f t="shared" si="3027"/>
        <v>0.34151077384855599</v>
      </c>
      <c r="XJ16" s="18">
        <f t="shared" si="3027"/>
        <v>0.34152335195322431</v>
      </c>
      <c r="XK16" s="18">
        <f t="shared" si="3027"/>
        <v>0.34153592882735662</v>
      </c>
      <c r="XL16" s="18">
        <f t="shared" si="3027"/>
        <v>0.34154850447085039</v>
      </c>
      <c r="XM16" s="18">
        <f t="shared" si="3027"/>
        <v>0.34156107888360354</v>
      </c>
      <c r="XN16" s="18">
        <f t="shared" si="3027"/>
        <v>0.34157365206551382</v>
      </c>
      <c r="XO16" s="18">
        <f t="shared" si="3027"/>
        <v>0.34158622401647915</v>
      </c>
      <c r="XP16" s="18">
        <f t="shared" si="3027"/>
        <v>0.34159879473639737</v>
      </c>
      <c r="XQ16" s="18">
        <f t="shared" si="3027"/>
        <v>0.34161136422516658</v>
      </c>
      <c r="XR16" s="18">
        <f t="shared" si="3027"/>
        <v>0.34162393248268474</v>
      </c>
      <c r="XS16" s="18">
        <f t="shared" si="3027"/>
        <v>0.34163649950885</v>
      </c>
      <c r="XT16" s="18">
        <f t="shared" ref="XT16:AAE16" si="3028">XT13/(XT13+XT14+XT15)</f>
        <v>0.34164906530356054</v>
      </c>
      <c r="XU16" s="18">
        <f t="shared" si="3028"/>
        <v>0.3416616298667145</v>
      </c>
      <c r="XV16" s="18">
        <f t="shared" si="3028"/>
        <v>0.34167419319821024</v>
      </c>
      <c r="XW16" s="18">
        <f t="shared" si="3028"/>
        <v>0.34168675529794623</v>
      </c>
      <c r="XX16" s="18">
        <f t="shared" si="3028"/>
        <v>0.34169931616582067</v>
      </c>
      <c r="XY16" s="18">
        <f t="shared" si="3028"/>
        <v>0.34171187580173212</v>
      </c>
      <c r="XZ16" s="18">
        <f t="shared" si="3028"/>
        <v>0.34172443420557919</v>
      </c>
      <c r="YA16" s="18">
        <f t="shared" si="3028"/>
        <v>0.34173699137726044</v>
      </c>
      <c r="YB16" s="18">
        <f t="shared" si="3028"/>
        <v>0.34174954731667456</v>
      </c>
      <c r="YC16" s="18">
        <f t="shared" si="3028"/>
        <v>0.34176210202372015</v>
      </c>
      <c r="YD16" s="18">
        <f t="shared" si="3028"/>
        <v>0.341774655498296</v>
      </c>
      <c r="YE16" s="18">
        <f t="shared" si="3028"/>
        <v>0.34178720774030108</v>
      </c>
      <c r="YF16" s="18">
        <f t="shared" si="3028"/>
        <v>0.34179975874963425</v>
      </c>
      <c r="YG16" s="18">
        <f t="shared" si="3028"/>
        <v>0.34181230852619443</v>
      </c>
      <c r="YH16" s="18">
        <f t="shared" si="3028"/>
        <v>0.34182485706988069</v>
      </c>
      <c r="YI16" s="18">
        <f t="shared" si="3028"/>
        <v>0.34183740438059201</v>
      </c>
      <c r="YJ16" s="18">
        <f t="shared" si="3028"/>
        <v>0.34184995045822775</v>
      </c>
      <c r="YK16" s="18">
        <f t="shared" si="3028"/>
        <v>0.34186249530268675</v>
      </c>
      <c r="YL16" s="18">
        <f t="shared" si="3028"/>
        <v>0.34187503891386878</v>
      </c>
      <c r="YM16" s="18">
        <f t="shared" si="3028"/>
        <v>0.34188758129167279</v>
      </c>
      <c r="YN16" s="18">
        <f t="shared" si="3028"/>
        <v>0.34190012243599827</v>
      </c>
      <c r="YO16" s="18">
        <f t="shared" si="3028"/>
        <v>0.34191266234674456</v>
      </c>
      <c r="YP16" s="18">
        <f t="shared" si="3028"/>
        <v>0.34192520102381135</v>
      </c>
      <c r="YQ16" s="18">
        <f t="shared" si="3028"/>
        <v>0.34193773846709824</v>
      </c>
      <c r="YR16" s="18">
        <f t="shared" si="3028"/>
        <v>0.34195027467650474</v>
      </c>
      <c r="YS16" s="18">
        <f t="shared" si="3028"/>
        <v>0.34196280965193054</v>
      </c>
      <c r="YT16" s="18">
        <f t="shared" si="3028"/>
        <v>0.34197534339327545</v>
      </c>
      <c r="YU16" s="18">
        <f t="shared" si="3028"/>
        <v>0.34198787590043928</v>
      </c>
      <c r="YV16" s="18">
        <f t="shared" si="3028"/>
        <v>0.34200040717332186</v>
      </c>
      <c r="YW16" s="18">
        <f t="shared" si="3028"/>
        <v>0.34201293721182313</v>
      </c>
      <c r="YX16" s="18">
        <f t="shared" si="3028"/>
        <v>0.34202546601584316</v>
      </c>
      <c r="YY16" s="18">
        <f t="shared" si="3028"/>
        <v>0.34203799358528186</v>
      </c>
      <c r="YZ16" s="18">
        <f t="shared" si="3028"/>
        <v>0.34205051992003954</v>
      </c>
      <c r="ZA16" s="18">
        <f t="shared" si="3028"/>
        <v>0.34206304502001622</v>
      </c>
      <c r="ZB16" s="18">
        <f t="shared" si="3028"/>
        <v>0.34207556888511237</v>
      </c>
      <c r="ZC16" s="18">
        <f t="shared" si="3028"/>
        <v>0.34208809151522818</v>
      </c>
      <c r="ZD16" s="18">
        <f t="shared" si="3028"/>
        <v>0.34210061291026378</v>
      </c>
      <c r="ZE16" s="18">
        <f t="shared" si="3028"/>
        <v>0.34211313307011992</v>
      </c>
      <c r="ZF16" s="18">
        <f t="shared" si="3028"/>
        <v>0.34212565199469697</v>
      </c>
      <c r="ZG16" s="18">
        <f t="shared" si="3028"/>
        <v>0.34213816968389549</v>
      </c>
      <c r="ZH16" s="18">
        <f t="shared" si="3028"/>
        <v>0.34215068613761607</v>
      </c>
      <c r="ZI16" s="18">
        <f t="shared" si="3028"/>
        <v>0.34216320135575934</v>
      </c>
      <c r="ZJ16" s="18">
        <f t="shared" si="3028"/>
        <v>0.34217571533822611</v>
      </c>
      <c r="ZK16" s="18">
        <f t="shared" si="3028"/>
        <v>0.34218822808491706</v>
      </c>
      <c r="ZL16" s="18">
        <f t="shared" si="3028"/>
        <v>0.34220073959573311</v>
      </c>
      <c r="ZM16" s="18">
        <f t="shared" si="3028"/>
        <v>0.34221324987057533</v>
      </c>
      <c r="ZN16" s="18">
        <f t="shared" si="3028"/>
        <v>0.34222575890934442</v>
      </c>
      <c r="ZO16" s="18">
        <f t="shared" si="3028"/>
        <v>0.34223826671194157</v>
      </c>
      <c r="ZP16" s="18">
        <f t="shared" si="3028"/>
        <v>0.34225077327826786</v>
      </c>
      <c r="ZQ16" s="18">
        <f t="shared" si="3028"/>
        <v>0.34226327860822447</v>
      </c>
      <c r="ZR16" s="18">
        <f t="shared" si="3028"/>
        <v>0.34227578270171255</v>
      </c>
      <c r="ZS16" s="18">
        <f t="shared" si="3028"/>
        <v>0.34228828555863339</v>
      </c>
      <c r="ZT16" s="18">
        <f t="shared" si="3028"/>
        <v>0.34230078717888834</v>
      </c>
      <c r="ZU16" s="18">
        <f t="shared" si="3028"/>
        <v>0.34231328756237883</v>
      </c>
      <c r="ZV16" s="18">
        <f t="shared" si="3028"/>
        <v>0.34232578670900637</v>
      </c>
      <c r="ZW16" s="18">
        <f t="shared" si="3028"/>
        <v>0.34233828461867244</v>
      </c>
      <c r="ZX16" s="18">
        <f t="shared" si="3028"/>
        <v>0.34235078129127849</v>
      </c>
      <c r="ZY16" s="18">
        <f t="shared" si="3028"/>
        <v>0.34236327672672645</v>
      </c>
      <c r="ZZ16" s="18">
        <f t="shared" si="3028"/>
        <v>0.34237577092491767</v>
      </c>
      <c r="AAA16" s="18">
        <f t="shared" si="3028"/>
        <v>0.34238826388575411</v>
      </c>
      <c r="AAB16" s="18">
        <f t="shared" si="3028"/>
        <v>0.34240075560913763</v>
      </c>
      <c r="AAC16" s="18">
        <f t="shared" si="3028"/>
        <v>0.34241324609497009</v>
      </c>
      <c r="AAD16" s="18">
        <f t="shared" si="3028"/>
        <v>0.34242573534315346</v>
      </c>
      <c r="AAE16" s="18">
        <f t="shared" si="3028"/>
        <v>0.3424382233535897</v>
      </c>
      <c r="AAF16" s="18">
        <f t="shared" ref="AAF16:ACQ16" si="3029">AAF13/(AAF13+AAF14+AAF15)</f>
        <v>0.34245071012618089</v>
      </c>
      <c r="AAG16" s="18">
        <f t="shared" si="3029"/>
        <v>0.34246319566082917</v>
      </c>
      <c r="AAH16" s="18">
        <f t="shared" si="3029"/>
        <v>0.34247567995743672</v>
      </c>
      <c r="AAI16" s="18">
        <f t="shared" si="3029"/>
        <v>0.3424881630159059</v>
      </c>
      <c r="AAJ16" s="18">
        <f t="shared" si="3029"/>
        <v>0.3425006448361389</v>
      </c>
      <c r="AAK16" s="18">
        <f t="shared" si="3029"/>
        <v>0.3425131254180383</v>
      </c>
      <c r="AAL16" s="18">
        <f t="shared" si="3029"/>
        <v>0.34252560476150629</v>
      </c>
      <c r="AAM16" s="18">
        <f t="shared" si="3029"/>
        <v>0.34253808286644538</v>
      </c>
      <c r="AAN16" s="18">
        <f t="shared" si="3029"/>
        <v>0.34255055973275822</v>
      </c>
      <c r="AAO16" s="18">
        <f t="shared" si="3029"/>
        <v>0.34256303536034755</v>
      </c>
      <c r="AAP16" s="18">
        <f t="shared" si="3029"/>
        <v>0.34257550974911588</v>
      </c>
      <c r="AAQ16" s="18">
        <f t="shared" si="3029"/>
        <v>0.34258798289896597</v>
      </c>
      <c r="AAR16" s="18">
        <f t="shared" si="3029"/>
        <v>0.34260045480980061</v>
      </c>
      <c r="AAS16" s="18">
        <f t="shared" si="3029"/>
        <v>0.34261292548152278</v>
      </c>
      <c r="AAT16" s="18">
        <f t="shared" si="3029"/>
        <v>0.34262539491403532</v>
      </c>
      <c r="AAU16" s="18">
        <f t="shared" si="3029"/>
        <v>0.34263786310724131</v>
      </c>
      <c r="AAV16" s="18">
        <f t="shared" si="3029"/>
        <v>0.34265033006104373</v>
      </c>
      <c r="AAW16" s="18">
        <f t="shared" si="3029"/>
        <v>0.3426627957753457</v>
      </c>
      <c r="AAX16" s="18">
        <f t="shared" si="3029"/>
        <v>0.34267526025005041</v>
      </c>
      <c r="AAY16" s="18">
        <f t="shared" si="3029"/>
        <v>0.34268772348506099</v>
      </c>
      <c r="AAZ16" s="18">
        <f t="shared" si="3029"/>
        <v>0.34270018548028092</v>
      </c>
      <c r="ABA16" s="18">
        <f t="shared" si="3029"/>
        <v>0.34271264623561332</v>
      </c>
      <c r="ABB16" s="18">
        <f t="shared" si="3029"/>
        <v>0.34272510575096182</v>
      </c>
      <c r="ABC16" s="18">
        <f t="shared" si="3029"/>
        <v>0.34273756402622979</v>
      </c>
      <c r="ABD16" s="18">
        <f t="shared" si="3029"/>
        <v>0.34275002106132074</v>
      </c>
      <c r="ABE16" s="18">
        <f t="shared" si="3029"/>
        <v>0.34276247685613848</v>
      </c>
      <c r="ABF16" s="18">
        <f t="shared" si="3029"/>
        <v>0.34277493141058635</v>
      </c>
      <c r="ABG16" s="18">
        <f t="shared" si="3029"/>
        <v>0.34278738472456827</v>
      </c>
      <c r="ABH16" s="18">
        <f t="shared" si="3029"/>
        <v>0.34279983679798792</v>
      </c>
      <c r="ABI16" s="18">
        <f t="shared" si="3029"/>
        <v>0.34281228763074928</v>
      </c>
      <c r="ABJ16" s="18">
        <f t="shared" si="3029"/>
        <v>0.34282473722275625</v>
      </c>
      <c r="ABK16" s="18">
        <f t="shared" si="3029"/>
        <v>0.34283718557391268</v>
      </c>
      <c r="ABL16" s="18">
        <f t="shared" si="3029"/>
        <v>0.34284963268412261</v>
      </c>
      <c r="ABM16" s="18">
        <f t="shared" si="3029"/>
        <v>0.34286207855329015</v>
      </c>
      <c r="ABN16" s="18">
        <f t="shared" si="3029"/>
        <v>0.34287452318131956</v>
      </c>
      <c r="ABO16" s="18">
        <f t="shared" si="3029"/>
        <v>0.34288696656811479</v>
      </c>
      <c r="ABP16" s="18">
        <f t="shared" si="3029"/>
        <v>0.34289940871358043</v>
      </c>
      <c r="ABQ16" s="18">
        <f t="shared" si="3029"/>
        <v>0.34291184961762061</v>
      </c>
      <c r="ABR16" s="18">
        <f t="shared" si="3029"/>
        <v>0.34292428928013985</v>
      </c>
      <c r="ABS16" s="18">
        <f t="shared" si="3029"/>
        <v>0.34293672770104244</v>
      </c>
      <c r="ABT16" s="18">
        <f t="shared" si="3029"/>
        <v>0.34294916488023297</v>
      </c>
      <c r="ABU16" s="18">
        <f t="shared" si="3029"/>
        <v>0.34296160081761612</v>
      </c>
      <c r="ABV16" s="18">
        <f t="shared" si="3029"/>
        <v>0.3429740355130963</v>
      </c>
      <c r="ABW16" s="18">
        <f t="shared" si="3029"/>
        <v>0.34298646896657847</v>
      </c>
      <c r="ABX16" s="18">
        <f t="shared" si="3029"/>
        <v>0.34299890117796722</v>
      </c>
      <c r="ABY16" s="18">
        <f t="shared" si="3029"/>
        <v>0.34301133214716756</v>
      </c>
      <c r="ABZ16" s="18">
        <f t="shared" si="3029"/>
        <v>0.34302376187408407</v>
      </c>
      <c r="ACA16" s="18">
        <f t="shared" si="3029"/>
        <v>0.34303619035862204</v>
      </c>
      <c r="ACB16" s="18">
        <f t="shared" si="3029"/>
        <v>0.34304861760068611</v>
      </c>
      <c r="ACC16" s="18">
        <f t="shared" si="3029"/>
        <v>0.34306104360018153</v>
      </c>
      <c r="ACD16" s="18">
        <f t="shared" si="3029"/>
        <v>0.34307346835701352</v>
      </c>
      <c r="ACE16" s="18">
        <f t="shared" si="3029"/>
        <v>0.34308589187108723</v>
      </c>
      <c r="ACF16" s="18">
        <f t="shared" si="3029"/>
        <v>0.34309831414230779</v>
      </c>
      <c r="ACG16" s="18">
        <f t="shared" si="3029"/>
        <v>0.34311073517058055</v>
      </c>
      <c r="ACH16" s="18">
        <f t="shared" si="3029"/>
        <v>0.34312315495581097</v>
      </c>
      <c r="ACI16" s="18">
        <f t="shared" si="3029"/>
        <v>0.34313557349790441</v>
      </c>
      <c r="ACJ16" s="18">
        <f t="shared" si="3029"/>
        <v>0.34314799079676633</v>
      </c>
      <c r="ACK16" s="18">
        <f t="shared" si="3029"/>
        <v>0.34316040685230226</v>
      </c>
      <c r="ACL16" s="18">
        <f t="shared" si="3029"/>
        <v>0.34317282166441798</v>
      </c>
      <c r="ACM16" s="18">
        <f t="shared" si="3029"/>
        <v>0.34318523523301914</v>
      </c>
      <c r="ACN16" s="18">
        <f t="shared" si="3029"/>
        <v>0.34319764755801135</v>
      </c>
      <c r="ACO16" s="18">
        <f t="shared" si="3029"/>
        <v>0.34321005863930049</v>
      </c>
      <c r="ACP16" s="18">
        <f t="shared" si="3029"/>
        <v>0.34322246847679239</v>
      </c>
      <c r="ACQ16" s="18">
        <f t="shared" si="3029"/>
        <v>0.34323487707039296</v>
      </c>
      <c r="ACR16" s="18">
        <f t="shared" ref="ACR16:AFC16" si="3030">ACR13/(ACR13+ACR14+ACR15)</f>
        <v>0.34324728442000818</v>
      </c>
      <c r="ACS16" s="18">
        <f t="shared" si="3030"/>
        <v>0.34325969052554417</v>
      </c>
      <c r="ACT16" s="18">
        <f t="shared" si="3030"/>
        <v>0.34327209538690701</v>
      </c>
      <c r="ACU16" s="18">
        <f t="shared" si="3030"/>
        <v>0.34328449900400293</v>
      </c>
      <c r="ACV16" s="18">
        <f t="shared" si="3030"/>
        <v>0.34329690137673785</v>
      </c>
      <c r="ACW16" s="18">
        <f t="shared" si="3030"/>
        <v>0.34330930250501845</v>
      </c>
      <c r="ACX16" s="18">
        <f t="shared" si="3030"/>
        <v>0.34332170238875087</v>
      </c>
      <c r="ACY16" s="18">
        <f t="shared" si="3030"/>
        <v>0.34333410102784168</v>
      </c>
      <c r="ACZ16" s="18">
        <f t="shared" si="3030"/>
        <v>0.34334649842219717</v>
      </c>
      <c r="ADA16" s="18">
        <f t="shared" si="3030"/>
        <v>0.34335889457172392</v>
      </c>
      <c r="ADB16" s="18">
        <f t="shared" si="3030"/>
        <v>0.34337128947632856</v>
      </c>
      <c r="ADC16" s="18">
        <f t="shared" si="3030"/>
        <v>0.34338368313591766</v>
      </c>
      <c r="ADD16" s="18">
        <f t="shared" si="3030"/>
        <v>0.34339607555039808</v>
      </c>
      <c r="ADE16" s="18">
        <f t="shared" si="3030"/>
        <v>0.34340846671967645</v>
      </c>
      <c r="ADF16" s="18">
        <f t="shared" si="3030"/>
        <v>0.34342085664365984</v>
      </c>
      <c r="ADG16" s="18">
        <f t="shared" si="3030"/>
        <v>0.34343324532225494</v>
      </c>
      <c r="ADH16" s="18">
        <f t="shared" si="3030"/>
        <v>0.34344563275536877</v>
      </c>
      <c r="ADI16" s="18">
        <f t="shared" si="3030"/>
        <v>0.34345801894290828</v>
      </c>
      <c r="ADJ16" s="18">
        <f t="shared" si="3030"/>
        <v>0.34347040388478067</v>
      </c>
      <c r="ADK16" s="18">
        <f t="shared" si="3030"/>
        <v>0.34348278758089312</v>
      </c>
      <c r="ADL16" s="18">
        <f t="shared" si="3030"/>
        <v>0.34349517003115265</v>
      </c>
      <c r="ADM16" s="18">
        <f t="shared" si="3030"/>
        <v>0.34350755123546683</v>
      </c>
      <c r="ADN16" s="18">
        <f t="shared" si="3030"/>
        <v>0.34351993119374269</v>
      </c>
      <c r="ADO16" s="18">
        <f t="shared" si="3030"/>
        <v>0.3435323099058879</v>
      </c>
      <c r="ADP16" s="18">
        <f t="shared" si="3030"/>
        <v>0.34354468737180954</v>
      </c>
      <c r="ADQ16" s="18">
        <f t="shared" si="3030"/>
        <v>0.34355706359141541</v>
      </c>
      <c r="ADR16" s="18">
        <f t="shared" si="3030"/>
        <v>0.34356943856461292</v>
      </c>
      <c r="ADS16" s="18">
        <f t="shared" si="3030"/>
        <v>0.34358181229130991</v>
      </c>
      <c r="ADT16" s="18">
        <f t="shared" si="3030"/>
        <v>0.34359418477141379</v>
      </c>
      <c r="ADU16" s="18">
        <f t="shared" si="3030"/>
        <v>0.34360655600483264</v>
      </c>
      <c r="ADV16" s="18">
        <f t="shared" si="3030"/>
        <v>0.34361892599147403</v>
      </c>
      <c r="ADW16" s="18">
        <f t="shared" si="3030"/>
        <v>0.34363129473124604</v>
      </c>
      <c r="ADX16" s="18">
        <f t="shared" si="3030"/>
        <v>0.34364366222405646</v>
      </c>
      <c r="ADY16" s="18">
        <f t="shared" si="3030"/>
        <v>0.34365602846981341</v>
      </c>
      <c r="ADZ16" s="18">
        <f t="shared" si="3030"/>
        <v>0.34366839346842476</v>
      </c>
      <c r="AEA16" s="18">
        <f t="shared" si="3030"/>
        <v>0.34368075721979885</v>
      </c>
      <c r="AEB16" s="18">
        <f t="shared" si="3030"/>
        <v>0.34369311972384364</v>
      </c>
      <c r="AEC16" s="18">
        <f t="shared" si="3030"/>
        <v>0.34370548098046771</v>
      </c>
      <c r="AED16" s="18">
        <f t="shared" si="3030"/>
        <v>0.34371784098957908</v>
      </c>
      <c r="AEE16" s="18">
        <f t="shared" si="3030"/>
        <v>0.34373019975108615</v>
      </c>
      <c r="AEF16" s="18">
        <f t="shared" si="3030"/>
        <v>0.3437425572648975</v>
      </c>
      <c r="AEG16" s="18">
        <f t="shared" si="3030"/>
        <v>0.34375491353092147</v>
      </c>
      <c r="AEH16" s="18">
        <f t="shared" si="3030"/>
        <v>0.3437672685490667</v>
      </c>
      <c r="AEI16" s="18">
        <f t="shared" si="3030"/>
        <v>0.34377962231924181</v>
      </c>
      <c r="AEJ16" s="18">
        <f t="shared" si="3030"/>
        <v>0.34379197484135537</v>
      </c>
      <c r="AEK16" s="18">
        <f t="shared" si="3030"/>
        <v>0.34380432611531631</v>
      </c>
      <c r="AEL16" s="18">
        <f t="shared" si="3030"/>
        <v>0.34381667614103317</v>
      </c>
      <c r="AEM16" s="18">
        <f t="shared" si="3030"/>
        <v>0.34382902491841499</v>
      </c>
      <c r="AEN16" s="18">
        <f t="shared" si="3030"/>
        <v>0.34384137244737079</v>
      </c>
      <c r="AEO16" s="18">
        <f t="shared" si="3030"/>
        <v>0.34385371872780923</v>
      </c>
      <c r="AEP16" s="18">
        <f t="shared" si="3030"/>
        <v>0.34386606375963963</v>
      </c>
      <c r="AEQ16" s="18">
        <f t="shared" si="3030"/>
        <v>0.3438784075427711</v>
      </c>
      <c r="AER16" s="18">
        <f t="shared" si="3030"/>
        <v>0.34389075007711262</v>
      </c>
      <c r="AES16" s="18">
        <f t="shared" si="3030"/>
        <v>0.34390309136257347</v>
      </c>
      <c r="AET16" s="18">
        <f t="shared" si="3030"/>
        <v>0.34391543139906305</v>
      </c>
      <c r="AEU16" s="18">
        <f t="shared" si="3030"/>
        <v>0.34392777018649057</v>
      </c>
      <c r="AEV16" s="18">
        <f t="shared" si="3030"/>
        <v>0.34394010772476552</v>
      </c>
      <c r="AEW16" s="18">
        <f t="shared" si="3030"/>
        <v>0.34395244401379738</v>
      </c>
      <c r="AEX16" s="18">
        <f t="shared" si="3030"/>
        <v>0.34396477905349565</v>
      </c>
      <c r="AEY16" s="18">
        <f t="shared" si="3030"/>
        <v>0.34397711284377003</v>
      </c>
      <c r="AEZ16" s="18">
        <f t="shared" si="3030"/>
        <v>0.34398944538453002</v>
      </c>
      <c r="AFA16" s="18">
        <f t="shared" si="3030"/>
        <v>0.34400177667568549</v>
      </c>
      <c r="AFB16" s="18">
        <f t="shared" si="3030"/>
        <v>0.34401410671714605</v>
      </c>
      <c r="AFC16" s="18">
        <f t="shared" si="3030"/>
        <v>0.34402643550882162</v>
      </c>
      <c r="AFD16" s="18">
        <f t="shared" ref="AFD16:AHO16" si="3031">AFD13/(AFD13+AFD14+AFD15)</f>
        <v>0.34403876305062209</v>
      </c>
      <c r="AFE16" s="18">
        <f t="shared" si="3031"/>
        <v>0.34405108934245743</v>
      </c>
      <c r="AFF16" s="18">
        <f t="shared" si="3031"/>
        <v>0.34406341438423788</v>
      </c>
      <c r="AFG16" s="18">
        <f t="shared" si="3031"/>
        <v>0.34407573817587317</v>
      </c>
      <c r="AFH16" s="18">
        <f t="shared" si="3031"/>
        <v>0.34408806071727355</v>
      </c>
      <c r="AFI16" s="18">
        <f t="shared" si="3031"/>
        <v>0.34410038200834936</v>
      </c>
      <c r="AFJ16" s="18">
        <f t="shared" si="3031"/>
        <v>0.34411270204901068</v>
      </c>
      <c r="AFK16" s="18">
        <f t="shared" si="3031"/>
        <v>0.34412502083916796</v>
      </c>
      <c r="AFL16" s="18">
        <f t="shared" si="3031"/>
        <v>0.34413733837873167</v>
      </c>
      <c r="AFM16" s="18">
        <f t="shared" si="3031"/>
        <v>0.3441496546676121</v>
      </c>
      <c r="AFN16" s="18">
        <f t="shared" si="3031"/>
        <v>0.34416196970571977</v>
      </c>
      <c r="AFO16" s="18">
        <f t="shared" si="3031"/>
        <v>0.3441742834929653</v>
      </c>
      <c r="AFP16" s="18">
        <f t="shared" si="3031"/>
        <v>0.34418659602925944</v>
      </c>
      <c r="AFQ16" s="18">
        <f t="shared" si="3031"/>
        <v>0.3441989073145128</v>
      </c>
      <c r="AFR16" s="18">
        <f t="shared" si="3031"/>
        <v>0.34421121734863608</v>
      </c>
      <c r="AFS16" s="18">
        <f t="shared" si="3031"/>
        <v>0.34422352613154006</v>
      </c>
      <c r="AFT16" s="18">
        <f t="shared" si="3031"/>
        <v>0.34423583366313576</v>
      </c>
      <c r="AFU16" s="18">
        <f t="shared" si="3031"/>
        <v>0.34424813994333409</v>
      </c>
      <c r="AFV16" s="18">
        <f t="shared" si="3031"/>
        <v>0.344260444972046</v>
      </c>
      <c r="AFW16" s="18">
        <f t="shared" si="3031"/>
        <v>0.34427274874918257</v>
      </c>
      <c r="AFX16" s="18">
        <f t="shared" si="3031"/>
        <v>0.34428505127465492</v>
      </c>
      <c r="AFY16" s="18">
        <f t="shared" si="3031"/>
        <v>0.34429735254837429</v>
      </c>
      <c r="AFZ16" s="18">
        <f t="shared" si="3031"/>
        <v>0.34430965257025198</v>
      </c>
      <c r="AGA16" s="18">
        <f t="shared" si="3031"/>
        <v>0.34432195134019916</v>
      </c>
      <c r="AGB16" s="18">
        <f t="shared" si="3031"/>
        <v>0.34433424885812725</v>
      </c>
      <c r="AGC16" s="18">
        <f t="shared" si="3031"/>
        <v>0.34434654512394774</v>
      </c>
      <c r="AGD16" s="18">
        <f t="shared" si="3031"/>
        <v>0.34435884013757206</v>
      </c>
      <c r="AGE16" s="18">
        <f t="shared" si="3031"/>
        <v>0.34437113389891183</v>
      </c>
      <c r="AGF16" s="18">
        <f t="shared" si="3031"/>
        <v>0.3443834264078785</v>
      </c>
      <c r="AGG16" s="18">
        <f t="shared" si="3031"/>
        <v>0.34439571766438398</v>
      </c>
      <c r="AGH16" s="18">
        <f t="shared" si="3031"/>
        <v>0.34440800766833984</v>
      </c>
      <c r="AGI16" s="18">
        <f t="shared" si="3031"/>
        <v>0.34442029641965799</v>
      </c>
      <c r="AGJ16" s="18">
        <f t="shared" si="3031"/>
        <v>0.34443258391825027</v>
      </c>
      <c r="AGK16" s="18">
        <f t="shared" si="3031"/>
        <v>0.34444487016402853</v>
      </c>
      <c r="AGL16" s="18">
        <f t="shared" si="3031"/>
        <v>0.34445715515690478</v>
      </c>
      <c r="AGM16" s="18">
        <f t="shared" si="3031"/>
        <v>0.34446943889679121</v>
      </c>
      <c r="AGN16" s="18">
        <f t="shared" si="3031"/>
        <v>0.34448172138359967</v>
      </c>
      <c r="AGO16" s="18">
        <f t="shared" si="3031"/>
        <v>0.3444940026172425</v>
      </c>
      <c r="AGP16" s="18">
        <f t="shared" si="3031"/>
        <v>0.34450628259763189</v>
      </c>
      <c r="AGQ16" s="18">
        <f t="shared" si="3031"/>
        <v>0.34451856132468017</v>
      </c>
      <c r="AGR16" s="18">
        <f t="shared" si="3031"/>
        <v>0.34453083879829965</v>
      </c>
      <c r="AGS16" s="18">
        <f t="shared" si="3031"/>
        <v>0.34454311501840268</v>
      </c>
      <c r="AGT16" s="18">
        <f t="shared" si="3031"/>
        <v>0.34455538998490165</v>
      </c>
      <c r="AGU16" s="18">
        <f t="shared" si="3031"/>
        <v>0.34456766369770947</v>
      </c>
      <c r="AGV16" s="18">
        <f t="shared" si="3031"/>
        <v>0.34457993615673843</v>
      </c>
      <c r="AGW16" s="18">
        <f t="shared" si="3031"/>
        <v>0.34459220736190138</v>
      </c>
      <c r="AGX16" s="18">
        <f t="shared" si="3031"/>
        <v>0.34460447731311089</v>
      </c>
      <c r="AGY16" s="18">
        <f t="shared" si="3031"/>
        <v>0.34461674601027981</v>
      </c>
      <c r="AGZ16" s="18">
        <f t="shared" si="3031"/>
        <v>0.34462901345332092</v>
      </c>
      <c r="AHA16" s="18">
        <f t="shared" si="3031"/>
        <v>0.34464127964214719</v>
      </c>
      <c r="AHB16" s="18">
        <f t="shared" si="3031"/>
        <v>0.34465354457667169</v>
      </c>
      <c r="AHC16" s="18">
        <f t="shared" si="3031"/>
        <v>0.34466580825680704</v>
      </c>
      <c r="AHD16" s="18">
        <f t="shared" si="3031"/>
        <v>0.34467807068246675</v>
      </c>
      <c r="AHE16" s="18">
        <f t="shared" si="3031"/>
        <v>0.34469033185356385</v>
      </c>
      <c r="AHF16" s="18">
        <f t="shared" si="3031"/>
        <v>0.34470259177001145</v>
      </c>
      <c r="AHG16" s="18">
        <f t="shared" si="3031"/>
        <v>0.34471485043172295</v>
      </c>
      <c r="AHH16" s="18">
        <f t="shared" si="3031"/>
        <v>0.34472710783861166</v>
      </c>
      <c r="AHI16" s="18">
        <f t="shared" si="3031"/>
        <v>0.34473936399059085</v>
      </c>
      <c r="AHJ16" s="18">
        <f t="shared" si="3031"/>
        <v>0.34475161888757411</v>
      </c>
      <c r="AHK16" s="18">
        <f t="shared" si="3031"/>
        <v>0.34476387252947505</v>
      </c>
      <c r="AHL16" s="18">
        <f t="shared" si="3031"/>
        <v>0.34477612491620696</v>
      </c>
      <c r="AHM16" s="18">
        <f t="shared" si="3031"/>
        <v>0.34478837604768375</v>
      </c>
      <c r="AHN16" s="18">
        <f t="shared" si="3031"/>
        <v>0.34480062592381894</v>
      </c>
      <c r="AHO16" s="18">
        <f t="shared" si="3031"/>
        <v>0.34481287454452625</v>
      </c>
      <c r="AHP16" s="18">
        <f t="shared" ref="AHP16:AKA16" si="3032">AHP13/(AHP13+AHP14+AHP15)</f>
        <v>0.3448251219097197</v>
      </c>
      <c r="AHQ16" s="18">
        <f t="shared" si="3032"/>
        <v>0.34483736801931314</v>
      </c>
      <c r="AHR16" s="18">
        <f t="shared" si="3032"/>
        <v>0.34484961287322041</v>
      </c>
      <c r="AHS16" s="18">
        <f t="shared" si="3032"/>
        <v>0.34486185647135559</v>
      </c>
      <c r="AHT16" s="18">
        <f t="shared" si="3032"/>
        <v>0.34487409881363273</v>
      </c>
      <c r="AHU16" s="18">
        <f t="shared" si="3032"/>
        <v>0.34488633989996592</v>
      </c>
      <c r="AHV16" s="18">
        <f t="shared" si="3032"/>
        <v>0.34489857973026955</v>
      </c>
      <c r="AHW16" s="18">
        <f t="shared" si="3032"/>
        <v>0.34491081830445769</v>
      </c>
      <c r="AHX16" s="18">
        <f t="shared" si="3032"/>
        <v>0.34492305562244463</v>
      </c>
      <c r="AHY16" s="18">
        <f t="shared" si="3032"/>
        <v>0.34493529168414488</v>
      </c>
      <c r="AHZ16" s="18">
        <f t="shared" si="3032"/>
        <v>0.34494752648947263</v>
      </c>
      <c r="AIA16" s="18">
        <f t="shared" si="3032"/>
        <v>0.34495976003834256</v>
      </c>
      <c r="AIB16" s="18">
        <f t="shared" si="3032"/>
        <v>0.34497199233066933</v>
      </c>
      <c r="AIC16" s="18">
        <f t="shared" si="3032"/>
        <v>0.34498422336636736</v>
      </c>
      <c r="AID16" s="18">
        <f t="shared" si="3032"/>
        <v>0.34499645314535149</v>
      </c>
      <c r="AIE16" s="18">
        <f t="shared" si="3032"/>
        <v>0.34500868166753634</v>
      </c>
      <c r="AIF16" s="18">
        <f t="shared" si="3032"/>
        <v>0.34502090893283677</v>
      </c>
      <c r="AIG16" s="18">
        <f t="shared" si="3032"/>
        <v>0.34503313494116766</v>
      </c>
      <c r="AIH16" s="18">
        <f t="shared" si="3032"/>
        <v>0.34504535969244399</v>
      </c>
      <c r="AII16" s="18">
        <f t="shared" si="3032"/>
        <v>0.34505758318658059</v>
      </c>
      <c r="AIJ16" s="18">
        <f t="shared" si="3032"/>
        <v>0.34506980542349258</v>
      </c>
      <c r="AIK16" s="18">
        <f t="shared" si="3032"/>
        <v>0.34508202640309504</v>
      </c>
      <c r="AIL16" s="18">
        <f t="shared" si="3032"/>
        <v>0.34509424612530326</v>
      </c>
      <c r="AIM16" s="18">
        <f t="shared" si="3032"/>
        <v>0.34510646459003241</v>
      </c>
      <c r="AIN16" s="18">
        <f t="shared" si="3032"/>
        <v>0.34511868179719768</v>
      </c>
      <c r="AIO16" s="18">
        <f t="shared" si="3032"/>
        <v>0.34513089774671468</v>
      </c>
      <c r="AIP16" s="18">
        <f t="shared" si="3032"/>
        <v>0.34514311243849871</v>
      </c>
      <c r="AIQ16" s="18">
        <f t="shared" si="3032"/>
        <v>0.34515532587246522</v>
      </c>
      <c r="AIR16" s="18">
        <f t="shared" si="3032"/>
        <v>0.34516753804852957</v>
      </c>
      <c r="AIS16" s="18">
        <f t="shared" si="3032"/>
        <v>0.34517974896660769</v>
      </c>
      <c r="AIT16" s="18">
        <f t="shared" si="3032"/>
        <v>0.34519195862661511</v>
      </c>
      <c r="AIU16" s="18">
        <f t="shared" si="3032"/>
        <v>0.34520416702846757</v>
      </c>
      <c r="AIV16" s="18">
        <f t="shared" si="3032"/>
        <v>0.34521637417208079</v>
      </c>
      <c r="AIW16" s="18">
        <f t="shared" si="3032"/>
        <v>0.34522858005737067</v>
      </c>
      <c r="AIX16" s="18">
        <f t="shared" si="3032"/>
        <v>0.34524078468425312</v>
      </c>
      <c r="AIY16" s="18">
        <f t="shared" si="3032"/>
        <v>0.34525298805264398</v>
      </c>
      <c r="AIZ16" s="18">
        <f t="shared" si="3032"/>
        <v>0.34526519016245955</v>
      </c>
      <c r="AJA16" s="18">
        <f t="shared" si="3032"/>
        <v>0.34527739101361571</v>
      </c>
      <c r="AJB16" s="18">
        <f t="shared" si="3032"/>
        <v>0.34528959060602865</v>
      </c>
      <c r="AJC16" s="18">
        <f t="shared" si="3032"/>
        <v>0.34530178893961461</v>
      </c>
      <c r="AJD16" s="18">
        <f t="shared" si="3032"/>
        <v>0.34531398601428981</v>
      </c>
      <c r="AJE16" s="18">
        <f t="shared" si="3032"/>
        <v>0.34532618182997077</v>
      </c>
      <c r="AJF16" s="18">
        <f t="shared" si="3032"/>
        <v>0.34533837638657372</v>
      </c>
      <c r="AJG16" s="18">
        <f t="shared" si="3032"/>
        <v>0.34535056968401512</v>
      </c>
      <c r="AJH16" s="18">
        <f t="shared" si="3032"/>
        <v>0.34536276172221164</v>
      </c>
      <c r="AJI16" s="18">
        <f t="shared" si="3032"/>
        <v>0.34537495250107969</v>
      </c>
      <c r="AJJ16" s="18">
        <f t="shared" si="3032"/>
        <v>0.345387142020536</v>
      </c>
      <c r="AJK16" s="18">
        <f t="shared" si="3032"/>
        <v>0.34539933028049719</v>
      </c>
      <c r="AJL16" s="18">
        <f t="shared" si="3032"/>
        <v>0.34541151728088026</v>
      </c>
      <c r="AJM16" s="18">
        <f t="shared" si="3032"/>
        <v>0.34542370302160186</v>
      </c>
      <c r="AJN16" s="18">
        <f t="shared" si="3032"/>
        <v>0.34543588750257881</v>
      </c>
      <c r="AJO16" s="18">
        <f t="shared" si="3032"/>
        <v>0.3454480707237283</v>
      </c>
      <c r="AJP16" s="18">
        <f t="shared" si="3032"/>
        <v>0.34546025268496711</v>
      </c>
      <c r="AJQ16" s="18">
        <f t="shared" si="3032"/>
        <v>0.34547243338621242</v>
      </c>
      <c r="AJR16" s="18">
        <f t="shared" si="3032"/>
        <v>0.34548461282738135</v>
      </c>
      <c r="AJS16" s="18">
        <f t="shared" si="3032"/>
        <v>0.34549679100839098</v>
      </c>
      <c r="AJT16" s="18">
        <f t="shared" si="3032"/>
        <v>0.34550896792915886</v>
      </c>
      <c r="AJU16" s="18">
        <f t="shared" si="3032"/>
        <v>0.34552114358960206</v>
      </c>
      <c r="AJV16" s="18">
        <f t="shared" si="3032"/>
        <v>0.3455333179896381</v>
      </c>
      <c r="AJW16" s="18">
        <f t="shared" si="3032"/>
        <v>0.34554549112918437</v>
      </c>
      <c r="AJX16" s="18">
        <f t="shared" si="3032"/>
        <v>0.34555766300815821</v>
      </c>
      <c r="AJY16" s="18">
        <f t="shared" si="3032"/>
        <v>0.34556983362647747</v>
      </c>
      <c r="AJZ16" s="18">
        <f t="shared" si="3032"/>
        <v>0.34558200298405961</v>
      </c>
      <c r="AKA16" s="18">
        <f t="shared" si="3032"/>
        <v>0.34559417108082241</v>
      </c>
      <c r="AKB16" s="18">
        <f t="shared" ref="AKB16:ALN16" si="3033">AKB13/(AKB13+AKB14+AKB15)</f>
        <v>0.3456063379166836</v>
      </c>
      <c r="AKC16" s="18">
        <f t="shared" si="3033"/>
        <v>0.34561850349156092</v>
      </c>
      <c r="AKD16" s="18">
        <f t="shared" si="3033"/>
        <v>0.34563066780537216</v>
      </c>
      <c r="AKE16" s="18">
        <f t="shared" si="3033"/>
        <v>0.34564283085803554</v>
      </c>
      <c r="AKF16" s="18">
        <f t="shared" si="3033"/>
        <v>0.34565499264946886</v>
      </c>
      <c r="AKG16" s="18">
        <f t="shared" si="3033"/>
        <v>0.34566715317959007</v>
      </c>
      <c r="AKH16" s="18">
        <f t="shared" si="3033"/>
        <v>0.34567931244831757</v>
      </c>
      <c r="AKI16" s="18">
        <f t="shared" si="3033"/>
        <v>0.34569147045556942</v>
      </c>
      <c r="AKJ16" s="18">
        <f t="shared" si="3033"/>
        <v>0.3457036272012638</v>
      </c>
      <c r="AKK16" s="18">
        <f t="shared" si="3033"/>
        <v>0.34571578268531894</v>
      </c>
      <c r="AKL16" s="18">
        <f t="shared" si="3033"/>
        <v>0.34572793690765341</v>
      </c>
      <c r="AKM16" s="18">
        <f t="shared" si="3033"/>
        <v>0.34574008986818544</v>
      </c>
      <c r="AKN16" s="18">
        <f t="shared" si="3033"/>
        <v>0.34575224156683371</v>
      </c>
      <c r="AKO16" s="18">
        <f t="shared" si="3033"/>
        <v>0.34576439200351655</v>
      </c>
      <c r="AKP16" s="18">
        <f t="shared" si="3033"/>
        <v>0.34577654117815282</v>
      </c>
      <c r="AKQ16" s="18">
        <f t="shared" si="3033"/>
        <v>0.34578868909066096</v>
      </c>
      <c r="AKR16" s="18">
        <f t="shared" si="3033"/>
        <v>0.34580083574095988</v>
      </c>
      <c r="AKS16" s="18">
        <f t="shared" si="3033"/>
        <v>0.34581298112896819</v>
      </c>
      <c r="AKT16" s="18">
        <f t="shared" si="3033"/>
        <v>0.3458251252546049</v>
      </c>
      <c r="AKU16" s="18">
        <f t="shared" si="3033"/>
        <v>0.34583726811778892</v>
      </c>
      <c r="AKV16" s="18">
        <f t="shared" si="3033"/>
        <v>0.34584940971843903</v>
      </c>
      <c r="AKW16" s="18">
        <f t="shared" si="3033"/>
        <v>0.3458615500564744</v>
      </c>
      <c r="AKX16" s="18">
        <f t="shared" si="3033"/>
        <v>0.34587368913181427</v>
      </c>
      <c r="AKY16" s="18">
        <f t="shared" si="3033"/>
        <v>0.34588582694437758</v>
      </c>
      <c r="AKZ16" s="18">
        <f t="shared" si="3033"/>
        <v>0.34589796349408369</v>
      </c>
      <c r="ALA16" s="18">
        <f t="shared" si="3033"/>
        <v>0.34591009878085183</v>
      </c>
      <c r="ALB16" s="18">
        <f t="shared" si="3033"/>
        <v>0.34592223280460133</v>
      </c>
      <c r="ALC16" s="18">
        <f t="shared" si="3033"/>
        <v>0.34593436556525164</v>
      </c>
      <c r="ALD16" s="18">
        <f t="shared" si="3033"/>
        <v>0.34594649706272224</v>
      </c>
      <c r="ALE16" s="18">
        <f t="shared" si="3033"/>
        <v>0.34595862729693261</v>
      </c>
      <c r="ALF16" s="18">
        <f t="shared" si="3033"/>
        <v>0.34597075626780233</v>
      </c>
      <c r="ALG16" s="18">
        <f t="shared" si="3033"/>
        <v>0.34598288397525123</v>
      </c>
      <c r="ALH16" s="18">
        <f t="shared" si="3033"/>
        <v>0.34599501041919867</v>
      </c>
      <c r="ALI16" s="18">
        <f t="shared" si="3033"/>
        <v>0.3460071355995647</v>
      </c>
      <c r="ALJ16" s="18">
        <f t="shared" si="3033"/>
        <v>0.34601925951626911</v>
      </c>
      <c r="ALK16" s="18">
        <f t="shared" si="3033"/>
        <v>0.34603138216923174</v>
      </c>
      <c r="ALL16" s="18">
        <f t="shared" si="3033"/>
        <v>0.34604350355837254</v>
      </c>
      <c r="ALM16" s="18">
        <f t="shared" si="3033"/>
        <v>0.34605562368361159</v>
      </c>
      <c r="ALN16" s="18">
        <f t="shared" si="3033"/>
        <v>0.34606774254486894</v>
      </c>
      <c r="ALO16" s="18">
        <f t="shared" ref="ALO16:ANG16" si="3034">ALO13/(ALO13+ALO14+ALO15)</f>
        <v>0.34607986014206471</v>
      </c>
      <c r="ALP16" s="18">
        <f t="shared" si="3034"/>
        <v>0.34609197647511913</v>
      </c>
      <c r="ALQ16" s="18">
        <f t="shared" si="3034"/>
        <v>0.34610409154395255</v>
      </c>
      <c r="ALR16" s="18">
        <f t="shared" si="3034"/>
        <v>0.34611620534848514</v>
      </c>
      <c r="ALS16" s="18">
        <f t="shared" si="3034"/>
        <v>0.3461283178886374</v>
      </c>
      <c r="ALT16" s="18">
        <f t="shared" si="3034"/>
        <v>0.34614042916432958</v>
      </c>
      <c r="ALU16" s="18">
        <f t="shared" si="3034"/>
        <v>0.3461525391754825</v>
      </c>
      <c r="ALV16" s="18">
        <f t="shared" si="3034"/>
        <v>0.34616464792201657</v>
      </c>
      <c r="ALW16" s="18">
        <f t="shared" si="3034"/>
        <v>0.34617675540385251</v>
      </c>
      <c r="ALX16" s="18">
        <f t="shared" si="3034"/>
        <v>0.34618886162091084</v>
      </c>
      <c r="ALY16" s="18">
        <f t="shared" si="3034"/>
        <v>0.34620096657311245</v>
      </c>
      <c r="ALZ16" s="18">
        <f t="shared" si="3034"/>
        <v>0.34621307026037812</v>
      </c>
      <c r="AMA16" s="18">
        <f t="shared" si="3034"/>
        <v>0.3462251726826287</v>
      </c>
      <c r="AMB16" s="18">
        <f t="shared" si="3034"/>
        <v>0.34623727383978525</v>
      </c>
      <c r="AMC16" s="18">
        <f t="shared" si="3034"/>
        <v>0.34624937373176867</v>
      </c>
      <c r="AMD16" s="18">
        <f t="shared" si="3034"/>
        <v>0.34626147235849997</v>
      </c>
      <c r="AME16" s="18">
        <f t="shared" si="3034"/>
        <v>0.34627356971990036</v>
      </c>
      <c r="AMF16" s="18">
        <f t="shared" si="3034"/>
        <v>0.34628566581589099</v>
      </c>
      <c r="AMG16" s="18">
        <f t="shared" si="3034"/>
        <v>0.34629776064639323</v>
      </c>
      <c r="AMH16" s="18">
        <f t="shared" si="3034"/>
        <v>0.34630985421132821</v>
      </c>
      <c r="AMI16" s="18">
        <f t="shared" si="3034"/>
        <v>0.34632194651061732</v>
      </c>
      <c r="AMJ16" s="18">
        <f t="shared" si="3034"/>
        <v>0.34633403754418213</v>
      </c>
      <c r="AMK16" s="18">
        <f t="shared" si="3034"/>
        <v>0.34634612731194403</v>
      </c>
      <c r="AML16" s="18">
        <f t="shared" si="3034"/>
        <v>0.3463582158138247</v>
      </c>
      <c r="AMM16" s="18">
        <f t="shared" si="3034"/>
        <v>0.34637030304974553</v>
      </c>
      <c r="AMN16" s="18">
        <f t="shared" si="3034"/>
        <v>0.34638238901962826</v>
      </c>
      <c r="AMO16" s="18">
        <f t="shared" si="3034"/>
        <v>0.34639447372339477</v>
      </c>
      <c r="AMP16" s="18">
        <f t="shared" si="3034"/>
        <v>0.34640655716096674</v>
      </c>
      <c r="AMQ16" s="18">
        <f t="shared" si="3034"/>
        <v>0.34641863933226608</v>
      </c>
      <c r="AMR16" s="18">
        <f t="shared" si="3034"/>
        <v>0.34643072023721461</v>
      </c>
      <c r="AMS16" s="18">
        <f t="shared" si="3034"/>
        <v>0.3464427998757344</v>
      </c>
      <c r="AMT16" s="18">
        <f t="shared" si="3034"/>
        <v>0.34645487824774762</v>
      </c>
      <c r="AMU16" s="18">
        <f t="shared" si="3034"/>
        <v>0.34646695535317612</v>
      </c>
      <c r="AMV16" s="18">
        <f t="shared" si="3034"/>
        <v>0.34647903119194218</v>
      </c>
      <c r="AMW16" s="18">
        <f t="shared" si="3034"/>
        <v>0.34649110576396813</v>
      </c>
      <c r="AMX16" s="18">
        <f t="shared" si="3034"/>
        <v>0.34650317906917616</v>
      </c>
      <c r="AMY16" s="18">
        <f t="shared" si="3034"/>
        <v>0.34651525110748849</v>
      </c>
      <c r="AMZ16" s="18">
        <f t="shared" si="3034"/>
        <v>0.34652732187882779</v>
      </c>
      <c r="ANA16" s="18">
        <f t="shared" si="3034"/>
        <v>0.3465393913831164</v>
      </c>
      <c r="ANB16" s="18">
        <f t="shared" si="3034"/>
        <v>0.34655145962027689</v>
      </c>
      <c r="ANC16" s="18">
        <f t="shared" si="3034"/>
        <v>0.34656352659023193</v>
      </c>
      <c r="AND16" s="18">
        <f t="shared" si="3034"/>
        <v>0.34657559229290397</v>
      </c>
      <c r="ANE16" s="18">
        <f t="shared" si="3034"/>
        <v>0.3465876567282159</v>
      </c>
      <c r="ANF16" s="18">
        <f t="shared" si="3034"/>
        <v>0.34659971989609062</v>
      </c>
      <c r="ANG16" s="18">
        <f t="shared" si="3034"/>
        <v>0.34661178179645052</v>
      </c>
      <c r="ANH16" s="18">
        <f t="shared" ref="ANH16:APS16" si="3035">ANH13/(ANH13+ANH14+ANH15)</f>
        <v>0.34662384242921895</v>
      </c>
      <c r="ANI16" s="18">
        <f t="shared" si="3035"/>
        <v>0.34663590179431863</v>
      </c>
      <c r="ANJ16" s="18">
        <f t="shared" si="3035"/>
        <v>0.34664795989167269</v>
      </c>
      <c r="ANK16" s="18">
        <f t="shared" si="3035"/>
        <v>0.34666001672120422</v>
      </c>
      <c r="ANL16" s="18">
        <f t="shared" si="3035"/>
        <v>0.34667207228283625</v>
      </c>
      <c r="ANM16" s="18">
        <f t="shared" si="3035"/>
        <v>0.34668412657649211</v>
      </c>
      <c r="ANN16" s="18">
        <f t="shared" si="3035"/>
        <v>0.34669617960209509</v>
      </c>
      <c r="ANO16" s="18">
        <f t="shared" si="3035"/>
        <v>0.34670823135956841</v>
      </c>
      <c r="ANP16" s="18">
        <f t="shared" si="3035"/>
        <v>0.34672028184883558</v>
      </c>
      <c r="ANQ16" s="18">
        <f t="shared" si="3035"/>
        <v>0.34673233106982004</v>
      </c>
      <c r="ANR16" s="18">
        <f t="shared" si="3035"/>
        <v>0.3467443790224452</v>
      </c>
      <c r="ANS16" s="18">
        <f t="shared" si="3035"/>
        <v>0.34675642570663467</v>
      </c>
      <c r="ANT16" s="18">
        <f t="shared" si="3035"/>
        <v>0.3467684711223124</v>
      </c>
      <c r="ANU16" s="18">
        <f t="shared" si="3035"/>
        <v>0.34678051526940162</v>
      </c>
      <c r="ANV16" s="18">
        <f t="shared" si="3035"/>
        <v>0.34679255814782639</v>
      </c>
      <c r="ANW16" s="18">
        <f t="shared" si="3035"/>
        <v>0.34680459975751021</v>
      </c>
      <c r="ANX16" s="18">
        <f t="shared" si="3035"/>
        <v>0.34681664009837737</v>
      </c>
      <c r="ANY16" s="18">
        <f t="shared" si="3035"/>
        <v>0.34682867917035159</v>
      </c>
      <c r="ANZ16" s="18">
        <f t="shared" si="3035"/>
        <v>0.34684071697335694</v>
      </c>
      <c r="AOA16" s="18">
        <f t="shared" si="3035"/>
        <v>0.34685275350731742</v>
      </c>
      <c r="AOB16" s="18">
        <f t="shared" si="3035"/>
        <v>0.34686478877215721</v>
      </c>
      <c r="AOC16" s="18">
        <f t="shared" si="3035"/>
        <v>0.34687682276780052</v>
      </c>
      <c r="AOD16" s="18">
        <f t="shared" si="3035"/>
        <v>0.34688885549417176</v>
      </c>
      <c r="AOE16" s="18">
        <f t="shared" si="3035"/>
        <v>0.34690088695119486</v>
      </c>
      <c r="AOF16" s="18">
        <f t="shared" si="3035"/>
        <v>0.34691291713879457</v>
      </c>
      <c r="AOG16" s="18">
        <f t="shared" si="3035"/>
        <v>0.34692494605689506</v>
      </c>
      <c r="AOH16" s="18">
        <f t="shared" si="3035"/>
        <v>0.34693697370542087</v>
      </c>
      <c r="AOI16" s="18">
        <f t="shared" si="3035"/>
        <v>0.34694900008429674</v>
      </c>
      <c r="AOJ16" s="18">
        <f t="shared" si="3035"/>
        <v>0.34696102519344724</v>
      </c>
      <c r="AOK16" s="18">
        <f t="shared" si="3035"/>
        <v>0.3469730490327968</v>
      </c>
      <c r="AOL16" s="18">
        <f t="shared" si="3035"/>
        <v>0.34698507160227043</v>
      </c>
      <c r="AOM16" s="18">
        <f t="shared" si="3035"/>
        <v>0.34699709290179293</v>
      </c>
      <c r="AON16" s="18">
        <f t="shared" si="3035"/>
        <v>0.34700911293128905</v>
      </c>
      <c r="AOO16" s="18">
        <f t="shared" si="3035"/>
        <v>0.34702113169068366</v>
      </c>
      <c r="AOP16" s="18">
        <f t="shared" si="3035"/>
        <v>0.34703314917990197</v>
      </c>
      <c r="AOQ16" s="18">
        <f t="shared" si="3035"/>
        <v>0.34704516539886876</v>
      </c>
      <c r="AOR16" s="18">
        <f t="shared" si="3035"/>
        <v>0.34705718034750943</v>
      </c>
      <c r="AOS16" s="18">
        <f t="shared" si="3035"/>
        <v>0.34706919402574909</v>
      </c>
      <c r="AOT16" s="18">
        <f t="shared" si="3035"/>
        <v>0.3470812064335127</v>
      </c>
      <c r="AOU16" s="18">
        <f t="shared" si="3035"/>
        <v>0.34709321757072586</v>
      </c>
      <c r="AOV16" s="18">
        <f t="shared" si="3035"/>
        <v>0.34710522743731376</v>
      </c>
      <c r="AOW16" s="18">
        <f t="shared" si="3035"/>
        <v>0.34711723603320188</v>
      </c>
      <c r="AOX16" s="18">
        <f t="shared" si="3035"/>
        <v>0.34712924335831574</v>
      </c>
      <c r="AOY16" s="18">
        <f t="shared" si="3035"/>
        <v>0.34714124941258084</v>
      </c>
      <c r="AOZ16" s="18">
        <f t="shared" si="3035"/>
        <v>0.34715325419592274</v>
      </c>
      <c r="APA16" s="18">
        <f t="shared" si="3035"/>
        <v>0.34716525770826723</v>
      </c>
      <c r="APB16" s="18">
        <f t="shared" si="3035"/>
        <v>0.34717725994953985</v>
      </c>
      <c r="APC16" s="18">
        <f t="shared" si="3035"/>
        <v>0.34718926091966656</v>
      </c>
      <c r="APD16" s="18">
        <f t="shared" si="3035"/>
        <v>0.34720126061857304</v>
      </c>
      <c r="APE16" s="18">
        <f t="shared" si="3035"/>
        <v>0.3472132590461855</v>
      </c>
      <c r="APF16" s="18">
        <f t="shared" si="3035"/>
        <v>0.34722525620242956</v>
      </c>
      <c r="APG16" s="18">
        <f t="shared" si="3035"/>
        <v>0.34723725208723155</v>
      </c>
      <c r="APH16" s="18">
        <f t="shared" si="3035"/>
        <v>0.34724924670051727</v>
      </c>
      <c r="API16" s="18">
        <f t="shared" si="3035"/>
        <v>0.34726124004221304</v>
      </c>
      <c r="APJ16" s="18">
        <f t="shared" si="3035"/>
        <v>0.34727323211224503</v>
      </c>
      <c r="APK16" s="18">
        <f t="shared" si="3035"/>
        <v>0.34728522291053954</v>
      </c>
      <c r="APL16" s="18">
        <f t="shared" si="3035"/>
        <v>0.34729721243702288</v>
      </c>
      <c r="APM16" s="18">
        <f t="shared" si="3035"/>
        <v>0.34730920069162152</v>
      </c>
      <c r="APN16" s="18">
        <f t="shared" si="3035"/>
        <v>0.34732118767426196</v>
      </c>
      <c r="APO16" s="18">
        <f t="shared" si="3035"/>
        <v>0.34733317338487046</v>
      </c>
      <c r="APP16" s="18">
        <f t="shared" si="3035"/>
        <v>0.34734515782337383</v>
      </c>
      <c r="APQ16" s="18">
        <f t="shared" si="3035"/>
        <v>0.34735714098969872</v>
      </c>
      <c r="APR16" s="18">
        <f t="shared" si="3035"/>
        <v>0.34736912288377164</v>
      </c>
      <c r="APS16" s="18">
        <f t="shared" si="3035"/>
        <v>0.34738110350551954</v>
      </c>
      <c r="APT16" s="18">
        <f t="shared" ref="APT16:ASE16" si="3036">APT13/(APT13+APT14+APT15)</f>
        <v>0.34739308285486925</v>
      </c>
      <c r="APU16" s="18">
        <f t="shared" si="3036"/>
        <v>0.34740506093174756</v>
      </c>
      <c r="APV16" s="18">
        <f t="shared" si="3036"/>
        <v>0.34741703773608157</v>
      </c>
      <c r="APW16" s="18">
        <f t="shared" si="3036"/>
        <v>0.34742901326779807</v>
      </c>
      <c r="APX16" s="18">
        <f t="shared" si="3036"/>
        <v>0.3474409875268244</v>
      </c>
      <c r="APY16" s="18">
        <f t="shared" si="3036"/>
        <v>0.34745296051308755</v>
      </c>
      <c r="APZ16" s="18">
        <f t="shared" si="3036"/>
        <v>0.34746493222651459</v>
      </c>
      <c r="AQA16" s="18">
        <f t="shared" si="3036"/>
        <v>0.34747690266703302</v>
      </c>
      <c r="AQB16" s="18">
        <f t="shared" si="3036"/>
        <v>0.34748887183457</v>
      </c>
      <c r="AQC16" s="18">
        <f t="shared" si="3036"/>
        <v>0.34750083972905305</v>
      </c>
      <c r="AQD16" s="18">
        <f t="shared" si="3036"/>
        <v>0.34751280635040938</v>
      </c>
      <c r="AQE16" s="18">
        <f t="shared" si="3036"/>
        <v>0.34752477169856677</v>
      </c>
      <c r="AQF16" s="18">
        <f t="shared" si="3036"/>
        <v>0.34753673577345262</v>
      </c>
      <c r="AQG16" s="18">
        <f t="shared" si="3036"/>
        <v>0.34754869857499454</v>
      </c>
      <c r="AQH16" s="18">
        <f t="shared" si="3036"/>
        <v>0.34756066010312031</v>
      </c>
      <c r="AQI16" s="18">
        <f t="shared" si="3036"/>
        <v>0.34757262035775754</v>
      </c>
      <c r="AQJ16" s="18">
        <f t="shared" si="3036"/>
        <v>0.34758457933883413</v>
      </c>
      <c r="AQK16" s="18">
        <f t="shared" si="3036"/>
        <v>0.34759653704627791</v>
      </c>
      <c r="AQL16" s="18">
        <f t="shared" si="3036"/>
        <v>0.34760849348001693</v>
      </c>
      <c r="AQM16" s="18">
        <f t="shared" si="3036"/>
        <v>0.3476204486399791</v>
      </c>
      <c r="AQN16" s="18">
        <f t="shared" si="3036"/>
        <v>0.34763240252609251</v>
      </c>
      <c r="AQO16" s="18">
        <f t="shared" si="3036"/>
        <v>0.34764435513828529</v>
      </c>
      <c r="AQP16" s="18">
        <f t="shared" si="3036"/>
        <v>0.34765630647648549</v>
      </c>
      <c r="AQQ16" s="18">
        <f t="shared" si="3036"/>
        <v>0.3476682565406215</v>
      </c>
      <c r="AQR16" s="18">
        <f t="shared" si="3036"/>
        <v>0.34768020533062149</v>
      </c>
      <c r="AQS16" s="18">
        <f t="shared" si="3036"/>
        <v>0.34769215284641392</v>
      </c>
      <c r="AQT16" s="18">
        <f t="shared" si="3036"/>
        <v>0.34770409908792721</v>
      </c>
      <c r="AQU16" s="18">
        <f t="shared" si="3036"/>
        <v>0.34771604405508977</v>
      </c>
      <c r="AQV16" s="18">
        <f t="shared" si="3036"/>
        <v>0.34772798774783015</v>
      </c>
      <c r="AQW16" s="18">
        <f t="shared" si="3036"/>
        <v>0.34773993016607707</v>
      </c>
      <c r="AQX16" s="18">
        <f t="shared" si="3036"/>
        <v>0.34775187130975893</v>
      </c>
      <c r="AQY16" s="18">
        <f t="shared" si="3036"/>
        <v>0.34776381117880484</v>
      </c>
      <c r="AQZ16" s="18">
        <f t="shared" si="3036"/>
        <v>0.34777574977314329</v>
      </c>
      <c r="ARA16" s="18">
        <f t="shared" si="3036"/>
        <v>0.34778768709270325</v>
      </c>
      <c r="ARB16" s="18">
        <f t="shared" si="3036"/>
        <v>0.34779962313741364</v>
      </c>
      <c r="ARC16" s="18">
        <f t="shared" si="3036"/>
        <v>0.34781155790720342</v>
      </c>
      <c r="ARD16" s="18">
        <f t="shared" si="3036"/>
        <v>0.34782349140200164</v>
      </c>
      <c r="ARE16" s="18">
        <f t="shared" si="3036"/>
        <v>0.34783542362173736</v>
      </c>
      <c r="ARF16" s="18">
        <f t="shared" si="3036"/>
        <v>0.34784735456633981</v>
      </c>
      <c r="ARG16" s="18">
        <f t="shared" si="3036"/>
        <v>0.34785928423573814</v>
      </c>
      <c r="ARH16" s="18">
        <f t="shared" si="3036"/>
        <v>0.34787121262986154</v>
      </c>
      <c r="ARI16" s="18">
        <f t="shared" si="3036"/>
        <v>0.3478831397486396</v>
      </c>
      <c r="ARJ16" s="18">
        <f t="shared" si="3036"/>
        <v>0.34789506559200151</v>
      </c>
      <c r="ARK16" s="18">
        <f t="shared" si="3036"/>
        <v>0.34790699015987681</v>
      </c>
      <c r="ARL16" s="18">
        <f t="shared" si="3036"/>
        <v>0.347918913452195</v>
      </c>
      <c r="ARM16" s="18">
        <f t="shared" si="3036"/>
        <v>0.34793083546888565</v>
      </c>
      <c r="ARN16" s="18">
        <f t="shared" si="3036"/>
        <v>0.34794275620987841</v>
      </c>
      <c r="ARO16" s="18">
        <f t="shared" si="3036"/>
        <v>0.34795467567510319</v>
      </c>
      <c r="ARP16" s="18">
        <f t="shared" si="3036"/>
        <v>0.34796659386448947</v>
      </c>
      <c r="ARQ16" s="18">
        <f t="shared" si="3036"/>
        <v>0.34797851077796715</v>
      </c>
      <c r="ARR16" s="18">
        <f t="shared" si="3036"/>
        <v>0.34799042641546624</v>
      </c>
      <c r="ARS16" s="18">
        <f t="shared" si="3036"/>
        <v>0.34800234077691666</v>
      </c>
      <c r="ART16" s="18">
        <f t="shared" si="3036"/>
        <v>0.34801425386224838</v>
      </c>
      <c r="ARU16" s="18">
        <f t="shared" si="3036"/>
        <v>0.34802616567139144</v>
      </c>
      <c r="ARV16" s="18">
        <f t="shared" si="3036"/>
        <v>0.34803807620427601</v>
      </c>
      <c r="ARW16" s="18">
        <f t="shared" si="3036"/>
        <v>0.34804998546083238</v>
      </c>
      <c r="ARX16" s="18">
        <f t="shared" si="3036"/>
        <v>0.34806189344099064</v>
      </c>
      <c r="ARY16" s="18">
        <f t="shared" si="3036"/>
        <v>0.34807380014468131</v>
      </c>
      <c r="ARZ16" s="18">
        <f t="shared" si="3036"/>
        <v>0.34808570557183455</v>
      </c>
      <c r="ASA16" s="18">
        <f t="shared" si="3036"/>
        <v>0.34809760972238096</v>
      </c>
      <c r="ASB16" s="18">
        <f t="shared" si="3036"/>
        <v>0.348109512596251</v>
      </c>
      <c r="ASC16" s="18">
        <f t="shared" si="3036"/>
        <v>0.34812141419337533</v>
      </c>
      <c r="ASD16" s="18">
        <f t="shared" si="3036"/>
        <v>0.34813331451368434</v>
      </c>
      <c r="ASE16" s="18">
        <f t="shared" si="3036"/>
        <v>0.34814521355710898</v>
      </c>
      <c r="ASF16" s="18">
        <f t="shared" ref="ASF16:AUQ16" si="3037">ASF13/(ASF13+ASF14+ASF15)</f>
        <v>0.3481571113235799</v>
      </c>
      <c r="ASG16" s="18">
        <f t="shared" si="3037"/>
        <v>0.34816900781302784</v>
      </c>
      <c r="ASH16" s="18">
        <f t="shared" si="3037"/>
        <v>0.34818090302538379</v>
      </c>
      <c r="ASI16" s="18">
        <f t="shared" si="3037"/>
        <v>0.34819279696057859</v>
      </c>
      <c r="ASJ16" s="18">
        <f t="shared" si="3037"/>
        <v>0.34820468961854328</v>
      </c>
      <c r="ASK16" s="18">
        <f t="shared" si="3037"/>
        <v>0.34821658099920894</v>
      </c>
      <c r="ASL16" s="18">
        <f t="shared" si="3037"/>
        <v>0.34822847110250665</v>
      </c>
      <c r="ASM16" s="18">
        <f t="shared" si="3037"/>
        <v>0.3482403599283676</v>
      </c>
      <c r="ASN16" s="18">
        <f t="shared" si="3037"/>
        <v>0.34825224747672312</v>
      </c>
      <c r="ASO16" s="18">
        <f t="shared" si="3037"/>
        <v>0.34826413374750431</v>
      </c>
      <c r="ASP16" s="18">
        <f t="shared" si="3037"/>
        <v>0.34827601874064268</v>
      </c>
      <c r="ASQ16" s="18">
        <f t="shared" si="3037"/>
        <v>0.34828790245606961</v>
      </c>
      <c r="ASR16" s="18">
        <f t="shared" si="3037"/>
        <v>0.34829978489371666</v>
      </c>
      <c r="ASS16" s="18">
        <f t="shared" si="3037"/>
        <v>0.34831166605351527</v>
      </c>
      <c r="AST16" s="18">
        <f t="shared" si="3037"/>
        <v>0.34832354593539705</v>
      </c>
      <c r="ASU16" s="18">
        <f t="shared" si="3037"/>
        <v>0.34833542453929378</v>
      </c>
      <c r="ASV16" s="18">
        <f t="shared" si="3037"/>
        <v>0.34834730186513702</v>
      </c>
      <c r="ASW16" s="18">
        <f t="shared" si="3037"/>
        <v>0.3483591779128587</v>
      </c>
      <c r="ASX16" s="18">
        <f t="shared" si="3037"/>
        <v>0.34837105268239066</v>
      </c>
      <c r="ASY16" s="18">
        <f t="shared" si="3037"/>
        <v>0.34838292617366484</v>
      </c>
      <c r="ASZ16" s="18">
        <f t="shared" si="3037"/>
        <v>0.34839479838661314</v>
      </c>
      <c r="ATA16" s="18">
        <f t="shared" si="3037"/>
        <v>0.34840666932116748</v>
      </c>
      <c r="ATB16" s="18">
        <f t="shared" si="3037"/>
        <v>0.34841853897726016</v>
      </c>
      <c r="ATC16" s="18">
        <f t="shared" si="3037"/>
        <v>0.34843040735482333</v>
      </c>
      <c r="ATD16" s="18">
        <f t="shared" si="3037"/>
        <v>0.34844227445378911</v>
      </c>
      <c r="ATE16" s="18">
        <f t="shared" si="3037"/>
        <v>0.34845414027408983</v>
      </c>
      <c r="ATF16" s="18">
        <f t="shared" si="3037"/>
        <v>0.34846600481565781</v>
      </c>
      <c r="ATG16" s="18">
        <f t="shared" si="3037"/>
        <v>0.34847786807842546</v>
      </c>
      <c r="ATH16" s="18">
        <f t="shared" si="3037"/>
        <v>0.34848973006232525</v>
      </c>
      <c r="ATI16" s="18">
        <f t="shared" si="3037"/>
        <v>0.34850159076728981</v>
      </c>
      <c r="ATJ16" s="18">
        <f t="shared" si="3037"/>
        <v>0.34851345019325142</v>
      </c>
      <c r="ATK16" s="18">
        <f t="shared" si="3037"/>
        <v>0.34852530834014306</v>
      </c>
      <c r="ATL16" s="18">
        <f t="shared" si="3037"/>
        <v>0.34853716520789735</v>
      </c>
      <c r="ATM16" s="18">
        <f t="shared" si="3037"/>
        <v>0.34854902079644695</v>
      </c>
      <c r="ATN16" s="18">
        <f t="shared" si="3037"/>
        <v>0.3485608751057247</v>
      </c>
      <c r="ATO16" s="18">
        <f t="shared" si="3037"/>
        <v>0.34857272813566365</v>
      </c>
      <c r="ATP16" s="18">
        <f t="shared" si="3037"/>
        <v>0.34858457988619662</v>
      </c>
      <c r="ATQ16" s="18">
        <f t="shared" si="3037"/>
        <v>0.34859643035725663</v>
      </c>
      <c r="ATR16" s="18">
        <f t="shared" si="3037"/>
        <v>0.34860827954877693</v>
      </c>
      <c r="ATS16" s="18">
        <f t="shared" si="3037"/>
        <v>0.34862012746069038</v>
      </c>
      <c r="ATT16" s="18">
        <f t="shared" si="3037"/>
        <v>0.34863197409293034</v>
      </c>
      <c r="ATU16" s="18">
        <f t="shared" si="3037"/>
        <v>0.34864381944543005</v>
      </c>
      <c r="ATV16" s="18">
        <f t="shared" si="3037"/>
        <v>0.34865566351812277</v>
      </c>
      <c r="ATW16" s="18">
        <f t="shared" si="3037"/>
        <v>0.34866750631094195</v>
      </c>
      <c r="ATX16" s="18">
        <f t="shared" si="3037"/>
        <v>0.3486793478238211</v>
      </c>
      <c r="ATY16" s="18">
        <f t="shared" si="3037"/>
        <v>0.34869118805669369</v>
      </c>
      <c r="ATZ16" s="18">
        <f t="shared" si="3037"/>
        <v>0.34870302700949313</v>
      </c>
      <c r="AUA16" s="18">
        <f t="shared" si="3037"/>
        <v>0.34871486468215324</v>
      </c>
      <c r="AUB16" s="18">
        <f t="shared" si="3037"/>
        <v>0.34872670107460757</v>
      </c>
      <c r="AUC16" s="18">
        <f t="shared" si="3037"/>
        <v>0.34873853618679007</v>
      </c>
      <c r="AUD16" s="18">
        <f t="shared" si="3037"/>
        <v>0.34875037001863435</v>
      </c>
      <c r="AUE16" s="18">
        <f t="shared" si="3037"/>
        <v>0.34876220257007434</v>
      </c>
      <c r="AUF16" s="18">
        <f t="shared" si="3037"/>
        <v>0.34877403384104394</v>
      </c>
      <c r="AUG16" s="18">
        <f t="shared" si="3037"/>
        <v>0.34878586383147714</v>
      </c>
      <c r="AUH16" s="18">
        <f t="shared" si="3037"/>
        <v>0.34879769254130805</v>
      </c>
      <c r="AUI16" s="18">
        <f t="shared" si="3037"/>
        <v>0.34880951997047072</v>
      </c>
      <c r="AUJ16" s="18">
        <f t="shared" si="3037"/>
        <v>0.34882134611889942</v>
      </c>
      <c r="AUK16" s="18">
        <f t="shared" si="3037"/>
        <v>0.34883317098652838</v>
      </c>
      <c r="AUL16" s="18">
        <f t="shared" si="3037"/>
        <v>0.34884499457329188</v>
      </c>
      <c r="AUM16" s="18">
        <f t="shared" si="3037"/>
        <v>0.34885681687912429</v>
      </c>
      <c r="AUN16" s="18">
        <f t="shared" si="3037"/>
        <v>0.34886863790395989</v>
      </c>
      <c r="AUO16" s="18">
        <f t="shared" si="3037"/>
        <v>0.34888045764773334</v>
      </c>
      <c r="AUP16" s="18">
        <f t="shared" si="3037"/>
        <v>0.34889227611037915</v>
      </c>
      <c r="AUQ16" s="18">
        <f t="shared" si="3037"/>
        <v>0.34890409329183186</v>
      </c>
      <c r="AUR16" s="18">
        <f t="shared" ref="AUR16:AXC16" si="3038">AUR13/(AUR13+AUR14+AUR15)</f>
        <v>0.34891590919202609</v>
      </c>
      <c r="AUS16" s="18">
        <f t="shared" si="3038"/>
        <v>0.34892772381089676</v>
      </c>
      <c r="AUT16" s="18">
        <f t="shared" si="3038"/>
        <v>0.34893953714837855</v>
      </c>
      <c r="AUU16" s="18">
        <f t="shared" si="3038"/>
        <v>0.34895134920440629</v>
      </c>
      <c r="AUV16" s="18">
        <f t="shared" si="3038"/>
        <v>0.34896315997891492</v>
      </c>
      <c r="AUW16" s="18">
        <f t="shared" si="3038"/>
        <v>0.34897496947183937</v>
      </c>
      <c r="AUX16" s="18">
        <f t="shared" si="3038"/>
        <v>0.34898677768311476</v>
      </c>
      <c r="AUY16" s="18">
        <f t="shared" si="3038"/>
        <v>0.34899858461267624</v>
      </c>
      <c r="AUZ16" s="18">
        <f t="shared" si="3038"/>
        <v>0.34901039026045871</v>
      </c>
      <c r="AVA16" s="18">
        <f t="shared" si="3038"/>
        <v>0.34902219462639761</v>
      </c>
      <c r="AVB16" s="18">
        <f t="shared" si="3038"/>
        <v>0.34903399771042803</v>
      </c>
      <c r="AVC16" s="18">
        <f t="shared" si="3038"/>
        <v>0.34904579951248554</v>
      </c>
      <c r="AVD16" s="18">
        <f t="shared" si="3038"/>
        <v>0.34905760003250547</v>
      </c>
      <c r="AVE16" s="18">
        <f t="shared" si="3038"/>
        <v>0.34906939927042313</v>
      </c>
      <c r="AVF16" s="18">
        <f t="shared" si="3038"/>
        <v>0.34908119722617409</v>
      </c>
      <c r="AVG16" s="18">
        <f t="shared" si="3038"/>
        <v>0.34909299389969406</v>
      </c>
      <c r="AVH16" s="18">
        <f t="shared" si="3038"/>
        <v>0.34910478929091865</v>
      </c>
      <c r="AVI16" s="18">
        <f t="shared" si="3038"/>
        <v>0.34911658339978341</v>
      </c>
      <c r="AVJ16" s="18">
        <f t="shared" si="3038"/>
        <v>0.34912837622622428</v>
      </c>
      <c r="AVK16" s="18">
        <f t="shared" si="3038"/>
        <v>0.34914016777017703</v>
      </c>
      <c r="AVL16" s="18">
        <f t="shared" si="3038"/>
        <v>0.34915195803157767</v>
      </c>
      <c r="AVM16" s="18">
        <f t="shared" si="3038"/>
        <v>0.34916374701036185</v>
      </c>
      <c r="AVN16" s="18">
        <f t="shared" si="3038"/>
        <v>0.34917553470646578</v>
      </c>
      <c r="AVO16" s="18">
        <f t="shared" si="3038"/>
        <v>0.3491873211198257</v>
      </c>
      <c r="AVP16" s="18">
        <f t="shared" si="3038"/>
        <v>0.34919910625037742</v>
      </c>
      <c r="AVQ16" s="18">
        <f t="shared" si="3038"/>
        <v>0.34921089009805739</v>
      </c>
      <c r="AVR16" s="18">
        <f t="shared" si="3038"/>
        <v>0.34922267266280166</v>
      </c>
      <c r="AVS16" s="18">
        <f t="shared" si="3038"/>
        <v>0.34923445394454666</v>
      </c>
      <c r="AVT16" s="18">
        <f t="shared" si="3038"/>
        <v>0.34924623394322873</v>
      </c>
      <c r="AVU16" s="18">
        <f t="shared" si="3038"/>
        <v>0.34925801265878437</v>
      </c>
      <c r="AVV16" s="18">
        <f t="shared" si="3038"/>
        <v>0.34926979009114995</v>
      </c>
      <c r="AVW16" s="18">
        <f t="shared" si="3038"/>
        <v>0.34928156624026219</v>
      </c>
      <c r="AVX16" s="18">
        <f t="shared" si="3038"/>
        <v>0.34929334110605759</v>
      </c>
      <c r="AVY16" s="18">
        <f t="shared" si="3038"/>
        <v>0.34930511468847292</v>
      </c>
      <c r="AVZ16" s="18">
        <f t="shared" si="3038"/>
        <v>0.34931688698744484</v>
      </c>
      <c r="AWA16" s="18">
        <f t="shared" si="3038"/>
        <v>0.34932865800291019</v>
      </c>
      <c r="AWB16" s="18">
        <f t="shared" si="3038"/>
        <v>0.34934042773480589</v>
      </c>
      <c r="AWC16" s="18">
        <f t="shared" si="3038"/>
        <v>0.34935219618306873</v>
      </c>
      <c r="AWD16" s="18">
        <f t="shared" si="3038"/>
        <v>0.34936396334763598</v>
      </c>
      <c r="AWE16" s="18">
        <f t="shared" si="3038"/>
        <v>0.34937572922844445</v>
      </c>
      <c r="AWF16" s="18">
        <f t="shared" si="3038"/>
        <v>0.34938749382543116</v>
      </c>
      <c r="AWG16" s="18">
        <f t="shared" si="3038"/>
        <v>0.34939925713853359</v>
      </c>
      <c r="AWH16" s="18">
        <f t="shared" si="3038"/>
        <v>0.3494110191676888</v>
      </c>
      <c r="AWI16" s="18">
        <f t="shared" si="3038"/>
        <v>0.3494227799128341</v>
      </c>
      <c r="AWJ16" s="18">
        <f t="shared" si="3038"/>
        <v>0.34943453937390673</v>
      </c>
      <c r="AWK16" s="18">
        <f t="shared" si="3038"/>
        <v>0.34944629755084428</v>
      </c>
      <c r="AWL16" s="18">
        <f t="shared" si="3038"/>
        <v>0.34945805444358408</v>
      </c>
      <c r="AWM16" s="18">
        <f t="shared" si="3038"/>
        <v>0.34946981005206379</v>
      </c>
      <c r="AWN16" s="18">
        <f t="shared" si="3038"/>
        <v>0.34948156437622102</v>
      </c>
      <c r="AWO16" s="18">
        <f t="shared" si="3038"/>
        <v>0.34949331741599338</v>
      </c>
      <c r="AWP16" s="18">
        <f t="shared" si="3038"/>
        <v>0.34950506917131852</v>
      </c>
      <c r="AWQ16" s="18">
        <f t="shared" si="3038"/>
        <v>0.34951681964213432</v>
      </c>
      <c r="AWR16" s="18">
        <f t="shared" si="3038"/>
        <v>0.34952856882837857</v>
      </c>
      <c r="AWS16" s="18">
        <f t="shared" si="3038"/>
        <v>0.3495403167299892</v>
      </c>
      <c r="AWT16" s="18">
        <f t="shared" si="3038"/>
        <v>0.3495520633469042</v>
      </c>
      <c r="AWU16" s="18">
        <f t="shared" si="3038"/>
        <v>0.34956380867906156</v>
      </c>
      <c r="AWV16" s="18">
        <f t="shared" si="3038"/>
        <v>0.3495755527263994</v>
      </c>
      <c r="AWW16" s="18">
        <f t="shared" si="3038"/>
        <v>0.34958729548885592</v>
      </c>
      <c r="AWX16" s="18">
        <f t="shared" si="3038"/>
        <v>0.34959903696636918</v>
      </c>
      <c r="AWY16" s="18">
        <f t="shared" si="3038"/>
        <v>0.34961077715887739</v>
      </c>
      <c r="AWZ16" s="18">
        <f t="shared" si="3038"/>
        <v>0.34962251606631917</v>
      </c>
      <c r="AXA16" s="18">
        <f t="shared" si="3038"/>
        <v>0.3496342536886326</v>
      </c>
      <c r="AXB16" s="18">
        <f t="shared" si="3038"/>
        <v>0.3496459900257563</v>
      </c>
      <c r="AXC16" s="18">
        <f t="shared" si="3038"/>
        <v>0.34965772507762888</v>
      </c>
      <c r="AXD16" s="18">
        <f t="shared" ref="AXD16:AZO16" si="3039">AXD13/(AXD13+AXD14+AXD15)</f>
        <v>0.34966945884418876</v>
      </c>
      <c r="AXE16" s="18">
        <f t="shared" si="3039"/>
        <v>0.34968119132537473</v>
      </c>
      <c r="AXF16" s="18">
        <f t="shared" si="3039"/>
        <v>0.34969292252112522</v>
      </c>
      <c r="AXG16" s="18">
        <f t="shared" si="3039"/>
        <v>0.34970465243137927</v>
      </c>
      <c r="AXH16" s="18">
        <f t="shared" si="3039"/>
        <v>0.34971638105607555</v>
      </c>
      <c r="AXI16" s="18">
        <f t="shared" si="3039"/>
        <v>0.34972810839515295</v>
      </c>
      <c r="AXJ16" s="18">
        <f t="shared" si="3039"/>
        <v>0.34973983444855045</v>
      </c>
      <c r="AXK16" s="18">
        <f t="shared" si="3039"/>
        <v>0.34975155921620704</v>
      </c>
      <c r="AXL16" s="18">
        <f t="shared" si="3039"/>
        <v>0.34976328269806173</v>
      </c>
      <c r="AXM16" s="18">
        <f t="shared" si="3039"/>
        <v>0.34977500489405389</v>
      </c>
      <c r="AXN16" s="18">
        <f t="shared" si="3039"/>
        <v>0.34978672580412234</v>
      </c>
      <c r="AXO16" s="18">
        <f t="shared" si="3039"/>
        <v>0.34979844542820654</v>
      </c>
      <c r="AXP16" s="18">
        <f t="shared" si="3039"/>
        <v>0.34981016376624574</v>
      </c>
      <c r="AXQ16" s="18">
        <f t="shared" si="3039"/>
        <v>0.34982188081817933</v>
      </c>
      <c r="AXR16" s="18">
        <f t="shared" si="3039"/>
        <v>0.3498335965839468</v>
      </c>
      <c r="AXS16" s="18">
        <f t="shared" si="3039"/>
        <v>0.3498453110634876</v>
      </c>
      <c r="AXT16" s="18">
        <f t="shared" si="3039"/>
        <v>0.3498570242567412</v>
      </c>
      <c r="AXU16" s="18">
        <f t="shared" si="3039"/>
        <v>0.34986873616364722</v>
      </c>
      <c r="AXV16" s="18">
        <f t="shared" si="3039"/>
        <v>0.34988044678414548</v>
      </c>
      <c r="AXW16" s="18">
        <f t="shared" si="3039"/>
        <v>0.34989215611817565</v>
      </c>
      <c r="AXX16" s="18">
        <f t="shared" si="3039"/>
        <v>0.34990386416567726</v>
      </c>
      <c r="AXY16" s="18">
        <f t="shared" si="3039"/>
        <v>0.34991557092659048</v>
      </c>
      <c r="AXZ16" s="18">
        <f t="shared" si="3039"/>
        <v>0.34992727640085525</v>
      </c>
      <c r="AYA16" s="18">
        <f t="shared" si="3039"/>
        <v>0.34993898058841139</v>
      </c>
      <c r="AYB16" s="18">
        <f t="shared" si="3039"/>
        <v>0.349950683489199</v>
      </c>
      <c r="AYC16" s="18">
        <f t="shared" si="3039"/>
        <v>0.34996238510315819</v>
      </c>
      <c r="AYD16" s="18">
        <f t="shared" si="3039"/>
        <v>0.34997408543022912</v>
      </c>
      <c r="AYE16" s="18">
        <f t="shared" si="3039"/>
        <v>0.34998578447035189</v>
      </c>
      <c r="AYF16" s="18">
        <f t="shared" si="3039"/>
        <v>0.34999748222346688</v>
      </c>
      <c r="AYG16" s="18">
        <f t="shared" si="3039"/>
        <v>0.35000917868951448</v>
      </c>
      <c r="AYH16" s="18">
        <f t="shared" si="3039"/>
        <v>0.35002087386843506</v>
      </c>
      <c r="AYI16" s="18">
        <f t="shared" si="3039"/>
        <v>0.35003256776016906</v>
      </c>
      <c r="AYJ16" s="18">
        <f t="shared" si="3039"/>
        <v>0.35004426036465713</v>
      </c>
      <c r="AYK16" s="18">
        <f t="shared" si="3039"/>
        <v>0.35005595168183978</v>
      </c>
      <c r="AYL16" s="18">
        <f t="shared" si="3039"/>
        <v>0.35006764171165744</v>
      </c>
      <c r="AYM16" s="18">
        <f t="shared" si="3039"/>
        <v>0.35007933045405121</v>
      </c>
      <c r="AYN16" s="18">
        <f t="shared" si="3039"/>
        <v>0.35009101790896158</v>
      </c>
      <c r="AYO16" s="18">
        <f t="shared" si="3039"/>
        <v>0.35010270407632943</v>
      </c>
      <c r="AYP16" s="18">
        <f t="shared" si="3039"/>
        <v>0.3501143889560957</v>
      </c>
      <c r="AYQ16" s="18">
        <f t="shared" si="3039"/>
        <v>0.35012607254820149</v>
      </c>
      <c r="AYR16" s="18">
        <f t="shared" si="3039"/>
        <v>0.35013775485258747</v>
      </c>
      <c r="AYS16" s="18">
        <f t="shared" si="3039"/>
        <v>0.35014943586919489</v>
      </c>
      <c r="AYT16" s="18">
        <f t="shared" si="3039"/>
        <v>0.35016111559796487</v>
      </c>
      <c r="AYU16" s="18">
        <f t="shared" si="3039"/>
        <v>0.35017279403883872</v>
      </c>
      <c r="AYV16" s="18">
        <f t="shared" si="3039"/>
        <v>0.35018447119175766</v>
      </c>
      <c r="AYW16" s="18">
        <f t="shared" si="3039"/>
        <v>0.35019614705666285</v>
      </c>
      <c r="AYX16" s="18">
        <f t="shared" si="3039"/>
        <v>0.35020782163349579</v>
      </c>
      <c r="AYY16" s="18">
        <f t="shared" si="3039"/>
        <v>0.35021949492219789</v>
      </c>
      <c r="AYZ16" s="18">
        <f t="shared" si="3039"/>
        <v>0.35023116692271078</v>
      </c>
      <c r="AZA16" s="18">
        <f t="shared" si="3039"/>
        <v>0.35024283763497588</v>
      </c>
      <c r="AZB16" s="18">
        <f t="shared" si="3039"/>
        <v>0.35025450705893474</v>
      </c>
      <c r="AZC16" s="18">
        <f t="shared" si="3039"/>
        <v>0.35026617519452929</v>
      </c>
      <c r="AZD16" s="18">
        <f t="shared" si="3039"/>
        <v>0.35027784204170104</v>
      </c>
      <c r="AZE16" s="18">
        <f t="shared" si="3039"/>
        <v>0.35028950760039196</v>
      </c>
      <c r="AZF16" s="18">
        <f t="shared" si="3039"/>
        <v>0.35030117187054377</v>
      </c>
      <c r="AZG16" s="18">
        <f t="shared" si="3039"/>
        <v>0.35031283485209846</v>
      </c>
      <c r="AZH16" s="18">
        <f t="shared" si="3039"/>
        <v>0.35032449654499814</v>
      </c>
      <c r="AZI16" s="18">
        <f t="shared" si="3039"/>
        <v>0.3503361569491848</v>
      </c>
      <c r="AZJ16" s="18">
        <f t="shared" si="3039"/>
        <v>0.3503478160646003</v>
      </c>
      <c r="AZK16" s="18">
        <f t="shared" si="3039"/>
        <v>0.3503594738911871</v>
      </c>
      <c r="AZL16" s="18">
        <f t="shared" si="3039"/>
        <v>0.35037113042888729</v>
      </c>
      <c r="AZM16" s="18">
        <f t="shared" si="3039"/>
        <v>0.3503827856776433</v>
      </c>
      <c r="AZN16" s="18">
        <f t="shared" si="3039"/>
        <v>0.35039443963739736</v>
      </c>
      <c r="AZO16" s="18">
        <f t="shared" si="3039"/>
        <v>0.35040609230809189</v>
      </c>
      <c r="AZP16" s="18">
        <f t="shared" ref="AZP16:BCA16" si="3040">AZP13/(AZP13+AZP14+AZP15)</f>
        <v>0.35041774368966944</v>
      </c>
      <c r="AZQ16" s="18">
        <f t="shared" si="3040"/>
        <v>0.35042939378207255</v>
      </c>
      <c r="AZR16" s="18">
        <f t="shared" si="3040"/>
        <v>0.35044104258524372</v>
      </c>
      <c r="AZS16" s="18">
        <f t="shared" si="3040"/>
        <v>0.35045269009912566</v>
      </c>
      <c r="AZT16" s="18">
        <f t="shared" si="3040"/>
        <v>0.35046433632366109</v>
      </c>
      <c r="AZU16" s="18">
        <f t="shared" si="3040"/>
        <v>0.35047598125879276</v>
      </c>
      <c r="AZV16" s="18">
        <f t="shared" si="3040"/>
        <v>0.35048762490446356</v>
      </c>
      <c r="AZW16" s="18">
        <f t="shared" si="3040"/>
        <v>0.35049926726061637</v>
      </c>
      <c r="AZX16" s="18">
        <f t="shared" si="3040"/>
        <v>0.35051090832719423</v>
      </c>
      <c r="AZY16" s="18">
        <f t="shared" si="3040"/>
        <v>0.35052254810413991</v>
      </c>
      <c r="AZZ16" s="18">
        <f t="shared" si="3040"/>
        <v>0.3505341865913969</v>
      </c>
      <c r="BAA16" s="18">
        <f t="shared" si="3040"/>
        <v>0.35054582378890797</v>
      </c>
      <c r="BAB16" s="18">
        <f t="shared" si="3040"/>
        <v>0.35055745969661656</v>
      </c>
      <c r="BAC16" s="18">
        <f t="shared" si="3040"/>
        <v>0.35056909431446581</v>
      </c>
      <c r="BAD16" s="18">
        <f t="shared" si="3040"/>
        <v>0.350580727642399</v>
      </c>
      <c r="BAE16" s="18">
        <f t="shared" si="3040"/>
        <v>0.35059235968035962</v>
      </c>
      <c r="BAF16" s="18">
        <f t="shared" si="3040"/>
        <v>0.3506039904282911</v>
      </c>
      <c r="BAG16" s="18">
        <f t="shared" si="3040"/>
        <v>0.35061561988613699</v>
      </c>
      <c r="BAH16" s="18">
        <f t="shared" si="3040"/>
        <v>0.35062724805384077</v>
      </c>
      <c r="BAI16" s="18">
        <f t="shared" si="3040"/>
        <v>0.3506388749313461</v>
      </c>
      <c r="BAJ16" s="18">
        <f t="shared" si="3040"/>
        <v>0.35065050051859675</v>
      </c>
      <c r="BAK16" s="18">
        <f t="shared" si="3040"/>
        <v>0.35066212481553649</v>
      </c>
      <c r="BAL16" s="18">
        <f t="shared" si="3040"/>
        <v>0.35067374782210892</v>
      </c>
      <c r="BAM16" s="18">
        <f t="shared" si="3040"/>
        <v>0.35068536953825802</v>
      </c>
      <c r="BAN16" s="18">
        <f t="shared" si="3040"/>
        <v>0.35069698996392784</v>
      </c>
      <c r="BAO16" s="18">
        <f t="shared" si="3040"/>
        <v>0.35070860909906232</v>
      </c>
      <c r="BAP16" s="18">
        <f t="shared" si="3040"/>
        <v>0.35072022694360533</v>
      </c>
      <c r="BAQ16" s="18">
        <f t="shared" si="3040"/>
        <v>0.35073184349750125</v>
      </c>
      <c r="BAR16" s="18">
        <f t="shared" si="3040"/>
        <v>0.35074345876069418</v>
      </c>
      <c r="BAS16" s="18">
        <f t="shared" si="3040"/>
        <v>0.35075507273312834</v>
      </c>
      <c r="BAT16" s="18">
        <f t="shared" si="3040"/>
        <v>0.35076668541474793</v>
      </c>
      <c r="BAU16" s="18">
        <f t="shared" si="3040"/>
        <v>0.35077829680549755</v>
      </c>
      <c r="BAV16" s="18">
        <f t="shared" si="3040"/>
        <v>0.35078990690532136</v>
      </c>
      <c r="BAW16" s="18">
        <f t="shared" si="3040"/>
        <v>0.35080151571416396</v>
      </c>
      <c r="BAX16" s="18">
        <f t="shared" si="3040"/>
        <v>0.35081312323196995</v>
      </c>
      <c r="BAY16" s="18">
        <f t="shared" si="3040"/>
        <v>0.35082472945868387</v>
      </c>
      <c r="BAZ16" s="18">
        <f t="shared" si="3040"/>
        <v>0.35083633439425027</v>
      </c>
      <c r="BBA16" s="18">
        <f t="shared" si="3040"/>
        <v>0.35084793803861403</v>
      </c>
      <c r="BBB16" s="18">
        <f t="shared" si="3040"/>
        <v>0.3508595403917199</v>
      </c>
      <c r="BBC16" s="18">
        <f t="shared" si="3040"/>
        <v>0.35087114145351272</v>
      </c>
      <c r="BBD16" s="18">
        <f t="shared" si="3040"/>
        <v>0.35088274122393737</v>
      </c>
      <c r="BBE16" s="18">
        <f t="shared" si="3040"/>
        <v>0.35089433970293893</v>
      </c>
      <c r="BBF16" s="18">
        <f t="shared" si="3040"/>
        <v>0.35090593689046234</v>
      </c>
      <c r="BBG16" s="18">
        <f t="shared" si="3040"/>
        <v>0.3509175327864526</v>
      </c>
      <c r="BBH16" s="18">
        <f t="shared" si="3040"/>
        <v>0.35092912739085497</v>
      </c>
      <c r="BBI16" s="18">
        <f t="shared" si="3040"/>
        <v>0.35094072070361471</v>
      </c>
      <c r="BBJ16" s="18">
        <f t="shared" si="3040"/>
        <v>0.35095231272467692</v>
      </c>
      <c r="BBK16" s="18">
        <f t="shared" si="3040"/>
        <v>0.35096390345398704</v>
      </c>
      <c r="BBL16" s="18">
        <f t="shared" si="3040"/>
        <v>0.35097549289149055</v>
      </c>
      <c r="BBM16" s="18">
        <f t="shared" si="3040"/>
        <v>0.35098708103713278</v>
      </c>
      <c r="BBN16" s="18">
        <f t="shared" si="3040"/>
        <v>0.35099866789085926</v>
      </c>
      <c r="BBO16" s="18">
        <f t="shared" si="3040"/>
        <v>0.35101025345261549</v>
      </c>
      <c r="BBP16" s="18">
        <f t="shared" si="3040"/>
        <v>0.35102183772234735</v>
      </c>
      <c r="BBQ16" s="18">
        <f t="shared" si="3040"/>
        <v>0.35103342070000032</v>
      </c>
      <c r="BBR16" s="18">
        <f t="shared" si="3040"/>
        <v>0.35104500238552028</v>
      </c>
      <c r="BBS16" s="18">
        <f t="shared" si="3040"/>
        <v>0.35105658277885293</v>
      </c>
      <c r="BBT16" s="18">
        <f t="shared" si="3040"/>
        <v>0.35106816187994433</v>
      </c>
      <c r="BBU16" s="18">
        <f t="shared" si="3040"/>
        <v>0.35107973968874012</v>
      </c>
      <c r="BBV16" s="18">
        <f t="shared" si="3040"/>
        <v>0.35109131620518647</v>
      </c>
      <c r="BBW16" s="18">
        <f t="shared" si="3040"/>
        <v>0.35110289142922946</v>
      </c>
      <c r="BBX16" s="18">
        <f t="shared" si="3040"/>
        <v>0.35111446536081531</v>
      </c>
      <c r="BBY16" s="18">
        <f t="shared" si="3040"/>
        <v>0.35112603799989001</v>
      </c>
      <c r="BBZ16" s="18">
        <f t="shared" si="3040"/>
        <v>0.35113760934639981</v>
      </c>
      <c r="BCA16" s="18">
        <f t="shared" si="3040"/>
        <v>0.35114917940029117</v>
      </c>
      <c r="BCB16" s="18">
        <f t="shared" ref="BCB16:BEM16" si="3041">BCB13/(BCB13+BCB14+BCB15)</f>
        <v>0.35116074816151044</v>
      </c>
      <c r="BCC16" s="18">
        <f t="shared" si="3041"/>
        <v>0.35117231563000395</v>
      </c>
      <c r="BCD16" s="18">
        <f t="shared" si="3041"/>
        <v>0.35118388180571819</v>
      </c>
      <c r="BCE16" s="18">
        <f t="shared" si="3041"/>
        <v>0.35119544668859964</v>
      </c>
      <c r="BCF16" s="18">
        <f t="shared" si="3041"/>
        <v>0.35120701027859502</v>
      </c>
      <c r="BCG16" s="18">
        <f t="shared" si="3041"/>
        <v>0.35121857257565103</v>
      </c>
      <c r="BCH16" s="18">
        <f t="shared" si="3041"/>
        <v>0.35123013357971428</v>
      </c>
      <c r="BCI16" s="18">
        <f t="shared" si="3041"/>
        <v>0.35124169329073163</v>
      </c>
      <c r="BCJ16" s="18">
        <f t="shared" si="3041"/>
        <v>0.35125325170864991</v>
      </c>
      <c r="BCK16" s="18">
        <f t="shared" si="3041"/>
        <v>0.35126480883341615</v>
      </c>
      <c r="BCL16" s="18">
        <f t="shared" si="3041"/>
        <v>0.35127636466497714</v>
      </c>
      <c r="BCM16" s="18">
        <f t="shared" si="3041"/>
        <v>0.35128791920327984</v>
      </c>
      <c r="BCN16" s="18">
        <f t="shared" si="3041"/>
        <v>0.35129947244827159</v>
      </c>
      <c r="BCO16" s="18">
        <f t="shared" si="3041"/>
        <v>0.35131102439989931</v>
      </c>
      <c r="BCP16" s="18">
        <f t="shared" si="3041"/>
        <v>0.35132257505811043</v>
      </c>
      <c r="BCQ16" s="18">
        <f t="shared" si="3041"/>
        <v>0.35133412442285211</v>
      </c>
      <c r="BCR16" s="18">
        <f t="shared" si="3041"/>
        <v>0.35134567249407173</v>
      </c>
      <c r="BCS16" s="18">
        <f t="shared" si="3041"/>
        <v>0.35135721927171665</v>
      </c>
      <c r="BCT16" s="18">
        <f t="shared" si="3041"/>
        <v>0.35136876475573425</v>
      </c>
      <c r="BCU16" s="18">
        <f t="shared" si="3041"/>
        <v>0.35138030894607225</v>
      </c>
      <c r="BCV16" s="18">
        <f t="shared" si="3041"/>
        <v>0.35139185184267796</v>
      </c>
      <c r="BCW16" s="18">
        <f t="shared" si="3041"/>
        <v>0.35140339344549915</v>
      </c>
      <c r="BCX16" s="18">
        <f t="shared" si="3041"/>
        <v>0.35141493375448368</v>
      </c>
      <c r="BCY16" s="18">
        <f t="shared" si="3041"/>
        <v>0.35142647276957911</v>
      </c>
      <c r="BCZ16" s="18">
        <f t="shared" si="3041"/>
        <v>0.35143801049073337</v>
      </c>
      <c r="BDA16" s="18">
        <f t="shared" si="3041"/>
        <v>0.35144954691789404</v>
      </c>
      <c r="BDB16" s="18">
        <f t="shared" si="3041"/>
        <v>0.35146108205100945</v>
      </c>
      <c r="BDC16" s="18">
        <f t="shared" si="3041"/>
        <v>0.35147261589002737</v>
      </c>
      <c r="BDD16" s="18">
        <f t="shared" si="3041"/>
        <v>0.351484148434896</v>
      </c>
      <c r="BDE16" s="18">
        <f t="shared" si="3041"/>
        <v>0.35149567968556333</v>
      </c>
      <c r="BDF16" s="18">
        <f t="shared" si="3041"/>
        <v>0.35150720964197774</v>
      </c>
      <c r="BDG16" s="18">
        <f t="shared" si="3041"/>
        <v>0.35151873830408714</v>
      </c>
      <c r="BDH16" s="18">
        <f t="shared" si="3041"/>
        <v>0.3515302656718402</v>
      </c>
      <c r="BDI16" s="18">
        <f t="shared" si="3041"/>
        <v>0.35154179174518502</v>
      </c>
      <c r="BDJ16" s="18">
        <f t="shared" si="3041"/>
        <v>0.35155331652407013</v>
      </c>
      <c r="BDK16" s="18">
        <f t="shared" si="3041"/>
        <v>0.35156484000844401</v>
      </c>
      <c r="BDL16" s="18">
        <f t="shared" si="3041"/>
        <v>0.35157636219825533</v>
      </c>
      <c r="BDM16" s="18">
        <f t="shared" si="3041"/>
        <v>0.35158788309345251</v>
      </c>
      <c r="BDN16" s="18">
        <f t="shared" si="3041"/>
        <v>0.35159940269398421</v>
      </c>
      <c r="BDO16" s="18">
        <f t="shared" si="3041"/>
        <v>0.35161092099979935</v>
      </c>
      <c r="BDP16" s="18">
        <f t="shared" si="3041"/>
        <v>0.35162243801084636</v>
      </c>
      <c r="BDQ16" s="18">
        <f t="shared" si="3041"/>
        <v>0.35163395372707457</v>
      </c>
      <c r="BDR16" s="18">
        <f t="shared" si="3041"/>
        <v>0.35164546814843251</v>
      </c>
      <c r="BDS16" s="18">
        <f t="shared" si="3041"/>
        <v>0.35165698127486938</v>
      </c>
      <c r="BDT16" s="18">
        <f t="shared" si="3041"/>
        <v>0.35166849310633386</v>
      </c>
      <c r="BDU16" s="18">
        <f t="shared" si="3041"/>
        <v>0.35168000364277552</v>
      </c>
      <c r="BDV16" s="18">
        <f t="shared" si="3041"/>
        <v>0.35169151288414313</v>
      </c>
      <c r="BDW16" s="18">
        <f t="shared" si="3041"/>
        <v>0.35170302083038613</v>
      </c>
      <c r="BDX16" s="18">
        <f t="shared" si="3041"/>
        <v>0.35171452748145371</v>
      </c>
      <c r="BDY16" s="18">
        <f t="shared" si="3041"/>
        <v>0.35172603283729514</v>
      </c>
      <c r="BDZ16" s="18">
        <f t="shared" si="3041"/>
        <v>0.35173753689785991</v>
      </c>
      <c r="BEA16" s="18">
        <f t="shared" si="3041"/>
        <v>0.35174903966309756</v>
      </c>
      <c r="BEB16" s="18">
        <f t="shared" si="3041"/>
        <v>0.35176054113295735</v>
      </c>
      <c r="BEC16" s="18">
        <f t="shared" si="3041"/>
        <v>0.35177204130738904</v>
      </c>
      <c r="BED16" s="18">
        <f t="shared" si="3041"/>
        <v>0.35178354018634223</v>
      </c>
      <c r="BEE16" s="18">
        <f t="shared" si="3041"/>
        <v>0.35179503776976656</v>
      </c>
      <c r="BEF16" s="18">
        <f t="shared" si="3041"/>
        <v>0.35180653405761186</v>
      </c>
      <c r="BEG16" s="18">
        <f t="shared" si="3041"/>
        <v>0.35181802904982795</v>
      </c>
      <c r="BEH16" s="18">
        <f t="shared" si="3041"/>
        <v>0.35182952274636464</v>
      </c>
      <c r="BEI16" s="18">
        <f t="shared" si="3041"/>
        <v>0.35184101514717198</v>
      </c>
      <c r="BEJ16" s="18">
        <f t="shared" si="3041"/>
        <v>0.35185250625219966</v>
      </c>
      <c r="BEK16" s="18">
        <f t="shared" si="3041"/>
        <v>0.35186399606139807</v>
      </c>
      <c r="BEL16" s="18">
        <f t="shared" si="3041"/>
        <v>0.35187548457471723</v>
      </c>
      <c r="BEM16" s="18">
        <f t="shared" si="3041"/>
        <v>0.35188697179210721</v>
      </c>
      <c r="BEN16" s="18">
        <f t="shared" ref="BEN16:BGY16" si="3042">BEN13/(BEN13+BEN14+BEN15)</f>
        <v>0.35189845771351846</v>
      </c>
      <c r="BEO16" s="18">
        <f t="shared" si="3042"/>
        <v>0.35190994233890116</v>
      </c>
      <c r="BEP16" s="18">
        <f t="shared" si="3042"/>
        <v>0.35192142566820567</v>
      </c>
      <c r="BEQ16" s="18">
        <f t="shared" si="3042"/>
        <v>0.35193290770138236</v>
      </c>
      <c r="BER16" s="18">
        <f t="shared" si="3042"/>
        <v>0.35194438843838194</v>
      </c>
      <c r="BES16" s="18">
        <f t="shared" si="3042"/>
        <v>0.35195586787915467</v>
      </c>
      <c r="BET16" s="18">
        <f t="shared" si="3042"/>
        <v>0.35196734602365132</v>
      </c>
      <c r="BEU16" s="18">
        <f t="shared" si="3042"/>
        <v>0.35197882287182231</v>
      </c>
      <c r="BEV16" s="18">
        <f t="shared" si="3042"/>
        <v>0.35199029842361879</v>
      </c>
      <c r="BEW16" s="18">
        <f t="shared" si="3042"/>
        <v>0.35200177267899113</v>
      </c>
      <c r="BEX16" s="18">
        <f t="shared" si="3042"/>
        <v>0.35201324563789044</v>
      </c>
      <c r="BEY16" s="18">
        <f t="shared" si="3042"/>
        <v>0.35202471730026746</v>
      </c>
      <c r="BEZ16" s="18">
        <f t="shared" si="3042"/>
        <v>0.35203618766607331</v>
      </c>
      <c r="BFA16" s="18">
        <f t="shared" si="3042"/>
        <v>0.3520476567352589</v>
      </c>
      <c r="BFB16" s="18">
        <f t="shared" si="3042"/>
        <v>0.35205912450777538</v>
      </c>
      <c r="BFC16" s="18">
        <f t="shared" si="3042"/>
        <v>0.35207059098357379</v>
      </c>
      <c r="BFD16" s="18">
        <f t="shared" si="3042"/>
        <v>0.35208205616260535</v>
      </c>
      <c r="BFE16" s="18">
        <f t="shared" si="3042"/>
        <v>0.35209352004482147</v>
      </c>
      <c r="BFF16" s="18">
        <f t="shared" si="3042"/>
        <v>0.35210498263017342</v>
      </c>
      <c r="BFG16" s="18">
        <f t="shared" si="3042"/>
        <v>0.35211644391861258</v>
      </c>
      <c r="BFH16" s="18">
        <f t="shared" si="3042"/>
        <v>0.3521279039100903</v>
      </c>
      <c r="BFI16" s="18">
        <f t="shared" si="3042"/>
        <v>0.35213936260455825</v>
      </c>
      <c r="BFJ16" s="18">
        <f t="shared" si="3042"/>
        <v>0.35215082000196779</v>
      </c>
      <c r="BFK16" s="18">
        <f t="shared" si="3042"/>
        <v>0.3521622761022708</v>
      </c>
      <c r="BFL16" s="18">
        <f t="shared" si="3042"/>
        <v>0.35217373090541881</v>
      </c>
      <c r="BFM16" s="18">
        <f t="shared" si="3042"/>
        <v>0.35218518441136348</v>
      </c>
      <c r="BFN16" s="18">
        <f t="shared" si="3042"/>
        <v>0.35219663662005685</v>
      </c>
      <c r="BFO16" s="18">
        <f t="shared" si="3042"/>
        <v>0.35220808753145061</v>
      </c>
      <c r="BFP16" s="18">
        <f t="shared" si="3042"/>
        <v>0.35221953714549686</v>
      </c>
      <c r="BFQ16" s="18">
        <f t="shared" si="3042"/>
        <v>0.35223098546214748</v>
      </c>
      <c r="BFR16" s="18">
        <f t="shared" si="3042"/>
        <v>0.35224243248135451</v>
      </c>
      <c r="BFS16" s="18">
        <f t="shared" si="3042"/>
        <v>0.35225387820307008</v>
      </c>
      <c r="BFT16" s="18">
        <f t="shared" si="3042"/>
        <v>0.35226532262724652</v>
      </c>
      <c r="BFU16" s="18">
        <f t="shared" si="3042"/>
        <v>0.35227676575383571</v>
      </c>
      <c r="BFV16" s="18">
        <f t="shared" si="3042"/>
        <v>0.35228820758279022</v>
      </c>
      <c r="BFW16" s="18">
        <f t="shared" si="3042"/>
        <v>0.35229964811406239</v>
      </c>
      <c r="BFX16" s="18">
        <f t="shared" si="3042"/>
        <v>0.35231108734760447</v>
      </c>
      <c r="BFY16" s="18">
        <f t="shared" si="3042"/>
        <v>0.35232252528336905</v>
      </c>
      <c r="BFZ16" s="18">
        <f t="shared" si="3042"/>
        <v>0.35233396192130867</v>
      </c>
      <c r="BGA16" s="18">
        <f t="shared" si="3042"/>
        <v>0.35234539726137587</v>
      </c>
      <c r="BGB16" s="18">
        <f t="shared" si="3042"/>
        <v>0.35235683130352335</v>
      </c>
      <c r="BGC16" s="18">
        <f t="shared" si="3042"/>
        <v>0.35236826404770383</v>
      </c>
      <c r="BGD16" s="18">
        <f t="shared" si="3042"/>
        <v>0.35237969549386994</v>
      </c>
      <c r="BGE16" s="18">
        <f t="shared" si="3042"/>
        <v>0.35239112564197472</v>
      </c>
      <c r="BGF16" s="18">
        <f t="shared" si="3042"/>
        <v>0.35240255449197105</v>
      </c>
      <c r="BGG16" s="18">
        <f t="shared" si="3042"/>
        <v>0.35241398204381169</v>
      </c>
      <c r="BGH16" s="18">
        <f t="shared" si="3042"/>
        <v>0.35242540829744995</v>
      </c>
      <c r="BGI16" s="18">
        <f t="shared" si="3042"/>
        <v>0.3524368332528387</v>
      </c>
      <c r="BGJ16" s="18">
        <f t="shared" si="3042"/>
        <v>0.35244825690993109</v>
      </c>
      <c r="BGK16" s="18">
        <f t="shared" si="3042"/>
        <v>0.35245967926868027</v>
      </c>
      <c r="BGL16" s="18">
        <f t="shared" si="3042"/>
        <v>0.35247110032903972</v>
      </c>
      <c r="BGM16" s="18">
        <f t="shared" si="3042"/>
        <v>0.35248252009096254</v>
      </c>
      <c r="BGN16" s="18">
        <f t="shared" si="3042"/>
        <v>0.3524939385544022</v>
      </c>
      <c r="BGO16" s="18">
        <f t="shared" si="3042"/>
        <v>0.35250535571931207</v>
      </c>
      <c r="BGP16" s="18">
        <f t="shared" si="3042"/>
        <v>0.35251677158564582</v>
      </c>
      <c r="BGQ16" s="18">
        <f t="shared" si="3042"/>
        <v>0.35252818615335679</v>
      </c>
      <c r="BGR16" s="18">
        <f t="shared" si="3042"/>
        <v>0.35253959942239882</v>
      </c>
      <c r="BGS16" s="18">
        <f t="shared" si="3042"/>
        <v>0.35255101139272532</v>
      </c>
      <c r="BGT16" s="18">
        <f t="shared" si="3042"/>
        <v>0.35256242206429017</v>
      </c>
      <c r="BGU16" s="18">
        <f t="shared" si="3042"/>
        <v>0.35257383143704718</v>
      </c>
      <c r="BGV16" s="18">
        <f t="shared" si="3042"/>
        <v>0.35258523951095028</v>
      </c>
      <c r="BGW16" s="18">
        <f t="shared" si="3042"/>
        <v>0.35259664628595322</v>
      </c>
      <c r="BGX16" s="18">
        <f t="shared" si="3042"/>
        <v>0.3526080517620101</v>
      </c>
      <c r="BGY16" s="18">
        <f t="shared" si="3042"/>
        <v>0.35261945593907507</v>
      </c>
      <c r="BGZ16" s="18">
        <f t="shared" ref="BGZ16:BJK16" si="3043">BGZ13/(BGZ13+BGZ14+BGZ15)</f>
        <v>0.35263085881710188</v>
      </c>
      <c r="BHA16" s="18">
        <f t="shared" si="3043"/>
        <v>0.35264226039604502</v>
      </c>
      <c r="BHB16" s="18">
        <f t="shared" si="3043"/>
        <v>0.35265366067585852</v>
      </c>
      <c r="BHC16" s="18">
        <f t="shared" si="3043"/>
        <v>0.3526650596564968</v>
      </c>
      <c r="BHD16" s="18">
        <f t="shared" si="3043"/>
        <v>0.35267645733791414</v>
      </c>
      <c r="BHE16" s="18">
        <f t="shared" si="3043"/>
        <v>0.352687853720065</v>
      </c>
      <c r="BHF16" s="18">
        <f t="shared" si="3043"/>
        <v>0.35269924880290365</v>
      </c>
      <c r="BHG16" s="18">
        <f t="shared" si="3043"/>
        <v>0.3527106425863849</v>
      </c>
      <c r="BHH16" s="18">
        <f t="shared" si="3043"/>
        <v>0.35272203507046307</v>
      </c>
      <c r="BHI16" s="18">
        <f t="shared" si="3043"/>
        <v>0.35273342625509296</v>
      </c>
      <c r="BHJ16" s="18">
        <f t="shared" si="3043"/>
        <v>0.35274481614022923</v>
      </c>
      <c r="BHK16" s="18">
        <f t="shared" si="3043"/>
        <v>0.35275620472582658</v>
      </c>
      <c r="BHL16" s="18">
        <f t="shared" si="3043"/>
        <v>0.35276759201183983</v>
      </c>
      <c r="BHM16" s="18">
        <f t="shared" si="3043"/>
        <v>0.35277897799822405</v>
      </c>
      <c r="BHN16" s="18">
        <f t="shared" si="3043"/>
        <v>0.35279036268493386</v>
      </c>
      <c r="BHO16" s="18">
        <f t="shared" si="3043"/>
        <v>0.35280174607192449</v>
      </c>
      <c r="BHP16" s="18">
        <f t="shared" si="3043"/>
        <v>0.35281312815915106</v>
      </c>
      <c r="BHQ16" s="18">
        <f t="shared" si="3043"/>
        <v>0.35282450894656853</v>
      </c>
      <c r="BHR16" s="18">
        <f t="shared" si="3043"/>
        <v>0.35283588843413216</v>
      </c>
      <c r="BHS16" s="18">
        <f t="shared" si="3043"/>
        <v>0.35284726662179727</v>
      </c>
      <c r="BHT16" s="18">
        <f t="shared" si="3043"/>
        <v>0.35285864350951912</v>
      </c>
      <c r="BHU16" s="18">
        <f t="shared" si="3043"/>
        <v>0.35287001909725291</v>
      </c>
      <c r="BHV16" s="18">
        <f t="shared" si="3043"/>
        <v>0.35288139338495417</v>
      </c>
      <c r="BHW16" s="18">
        <f t="shared" si="3043"/>
        <v>0.35289276637257855</v>
      </c>
      <c r="BHX16" s="18">
        <f t="shared" si="3043"/>
        <v>0.35290413806008131</v>
      </c>
      <c r="BHY16" s="18">
        <f t="shared" si="3043"/>
        <v>0.3529155084474182</v>
      </c>
      <c r="BHZ16" s="18">
        <f t="shared" si="3043"/>
        <v>0.35292687753454505</v>
      </c>
      <c r="BIA16" s="18">
        <f t="shared" si="3043"/>
        <v>0.35293824532141715</v>
      </c>
      <c r="BIB16" s="18">
        <f t="shared" si="3043"/>
        <v>0.35294961180799067</v>
      </c>
      <c r="BIC16" s="18">
        <f t="shared" si="3043"/>
        <v>0.35296097699422135</v>
      </c>
      <c r="BID16" s="18">
        <f t="shared" si="3043"/>
        <v>0.35297234088006502</v>
      </c>
      <c r="BIE16" s="18">
        <f t="shared" si="3043"/>
        <v>0.35298370346547775</v>
      </c>
      <c r="BIF16" s="18">
        <f t="shared" si="3043"/>
        <v>0.35299506475041542</v>
      </c>
      <c r="BIG16" s="18">
        <f t="shared" si="3043"/>
        <v>0.35300642473483423</v>
      </c>
      <c r="BIH16" s="18">
        <f t="shared" si="3043"/>
        <v>0.35301778341869028</v>
      </c>
      <c r="BII16" s="18">
        <f t="shared" si="3043"/>
        <v>0.35302914080193987</v>
      </c>
      <c r="BIJ16" s="18">
        <f t="shared" si="3043"/>
        <v>0.35304049688453903</v>
      </c>
      <c r="BIK16" s="18">
        <f t="shared" si="3043"/>
        <v>0.35305185166644443</v>
      </c>
      <c r="BIL16" s="18">
        <f t="shared" si="3043"/>
        <v>0.35306320514761219</v>
      </c>
      <c r="BIM16" s="18">
        <f t="shared" si="3043"/>
        <v>0.35307455732799881</v>
      </c>
      <c r="BIN16" s="18">
        <f t="shared" si="3043"/>
        <v>0.35308590820756092</v>
      </c>
      <c r="BIO16" s="18">
        <f t="shared" si="3043"/>
        <v>0.35309725778625495</v>
      </c>
      <c r="BIP16" s="18">
        <f t="shared" si="3043"/>
        <v>0.35310860606403749</v>
      </c>
      <c r="BIQ16" s="18">
        <f t="shared" si="3043"/>
        <v>0.35311995304086541</v>
      </c>
      <c r="BIR16" s="18">
        <f t="shared" si="3043"/>
        <v>0.35313129871669524</v>
      </c>
      <c r="BIS16" s="18">
        <f t="shared" si="3043"/>
        <v>0.35314264309148391</v>
      </c>
      <c r="BIT16" s="18">
        <f t="shared" si="3043"/>
        <v>0.35315398616518828</v>
      </c>
      <c r="BIU16" s="18">
        <f t="shared" si="3043"/>
        <v>0.35316532793776528</v>
      </c>
      <c r="BIV16" s="18">
        <f t="shared" si="3043"/>
        <v>0.35317666840917183</v>
      </c>
      <c r="BIW16" s="18">
        <f t="shared" si="3043"/>
        <v>0.35318800757936503</v>
      </c>
      <c r="BIX16" s="18">
        <f t="shared" si="3043"/>
        <v>0.353199345448302</v>
      </c>
      <c r="BIY16" s="18">
        <f t="shared" si="3043"/>
        <v>0.35321068201593986</v>
      </c>
      <c r="BIZ16" s="18">
        <f t="shared" si="3043"/>
        <v>0.35322201728223585</v>
      </c>
      <c r="BJA16" s="18">
        <f t="shared" si="3043"/>
        <v>0.35323335124714728</v>
      </c>
      <c r="BJB16" s="18">
        <f t="shared" si="3043"/>
        <v>0.35324468391063152</v>
      </c>
      <c r="BJC16" s="18">
        <f t="shared" si="3043"/>
        <v>0.35325601527264583</v>
      </c>
      <c r="BJD16" s="18">
        <f t="shared" si="3043"/>
        <v>0.35326734533314791</v>
      </c>
      <c r="BJE16" s="18">
        <f t="shared" si="3043"/>
        <v>0.35327867409209507</v>
      </c>
      <c r="BJF16" s="18">
        <f t="shared" si="3043"/>
        <v>0.3532900015494449</v>
      </c>
      <c r="BJG16" s="18">
        <f t="shared" si="3043"/>
        <v>0.35330132770515527</v>
      </c>
      <c r="BJH16" s="18">
        <f t="shared" si="3043"/>
        <v>0.35331265255918365</v>
      </c>
      <c r="BJI16" s="18">
        <f t="shared" si="3043"/>
        <v>0.35332397611148797</v>
      </c>
      <c r="BJJ16" s="18">
        <f t="shared" si="3043"/>
        <v>0.35333529836202582</v>
      </c>
      <c r="BJK16" s="18">
        <f t="shared" si="3043"/>
        <v>0.35334661931075534</v>
      </c>
      <c r="BJL16" s="18">
        <f t="shared" ref="BJL16:BLW16" si="3044">BJL13/(BJL13+BJL14+BJL15)</f>
        <v>0.35335793895763434</v>
      </c>
      <c r="BJM16" s="18">
        <f t="shared" si="3044"/>
        <v>0.35336925730262086</v>
      </c>
      <c r="BJN16" s="18">
        <f t="shared" si="3044"/>
        <v>0.35338057434567305</v>
      </c>
      <c r="BJO16" s="18">
        <f t="shared" si="3044"/>
        <v>0.35339189008674887</v>
      </c>
      <c r="BJP16" s="18">
        <f t="shared" si="3044"/>
        <v>0.35340320452580659</v>
      </c>
      <c r="BJQ16" s="18">
        <f t="shared" si="3044"/>
        <v>0.35341451766280457</v>
      </c>
      <c r="BJR16" s="18">
        <f t="shared" si="3044"/>
        <v>0.35342582949770079</v>
      </c>
      <c r="BJS16" s="18">
        <f t="shared" si="3044"/>
        <v>0.35343714003045396</v>
      </c>
      <c r="BJT16" s="18">
        <f t="shared" si="3044"/>
        <v>0.35344844926102226</v>
      </c>
      <c r="BJU16" s="18">
        <f t="shared" si="3044"/>
        <v>0.3534597571893644</v>
      </c>
      <c r="BJV16" s="18">
        <f t="shared" si="3044"/>
        <v>0.35347106381543875</v>
      </c>
      <c r="BJW16" s="18">
        <f t="shared" si="3044"/>
        <v>0.353482369139204</v>
      </c>
      <c r="BJX16" s="18">
        <f t="shared" si="3044"/>
        <v>0.35349367316061869</v>
      </c>
      <c r="BJY16" s="18">
        <f t="shared" si="3044"/>
        <v>0.35350497587964175</v>
      </c>
      <c r="BJZ16" s="18">
        <f t="shared" si="3044"/>
        <v>0.35351627729623181</v>
      </c>
      <c r="BKA16" s="18">
        <f t="shared" si="3044"/>
        <v>0.35352757741034774</v>
      </c>
      <c r="BKB16" s="18">
        <f t="shared" si="3044"/>
        <v>0.35353887622194846</v>
      </c>
      <c r="BKC16" s="18">
        <f t="shared" si="3044"/>
        <v>0.35355017373099284</v>
      </c>
      <c r="BKD16" s="18">
        <f t="shared" si="3044"/>
        <v>0.35356146993744009</v>
      </c>
      <c r="BKE16" s="18">
        <f t="shared" si="3044"/>
        <v>0.35357276484124917</v>
      </c>
      <c r="BKF16" s="18">
        <f t="shared" si="3044"/>
        <v>0.35358405844237928</v>
      </c>
      <c r="BKG16" s="18">
        <f t="shared" si="3044"/>
        <v>0.35359535074078957</v>
      </c>
      <c r="BKH16" s="18">
        <f t="shared" si="3044"/>
        <v>0.35360664173643919</v>
      </c>
      <c r="BKI16" s="18">
        <f t="shared" si="3044"/>
        <v>0.3536179314292876</v>
      </c>
      <c r="BKJ16" s="18">
        <f t="shared" si="3044"/>
        <v>0.35362921981929418</v>
      </c>
      <c r="BKK16" s="18">
        <f t="shared" si="3044"/>
        <v>0.35364050690641846</v>
      </c>
      <c r="BKL16" s="18">
        <f t="shared" si="3044"/>
        <v>0.3536517926906198</v>
      </c>
      <c r="BKM16" s="18">
        <f t="shared" si="3044"/>
        <v>0.35366307717185785</v>
      </c>
      <c r="BKN16" s="18">
        <f t="shared" si="3044"/>
        <v>0.3536743603500922</v>
      </c>
      <c r="BKO16" s="18">
        <f t="shared" si="3044"/>
        <v>0.35368564222528254</v>
      </c>
      <c r="BKP16" s="18">
        <f t="shared" si="3044"/>
        <v>0.35369692279738846</v>
      </c>
      <c r="BKQ16" s="18">
        <f t="shared" si="3044"/>
        <v>0.35370820206636999</v>
      </c>
      <c r="BKR16" s="18">
        <f t="shared" si="3044"/>
        <v>0.35371948003218684</v>
      </c>
      <c r="BKS16" s="18">
        <f t="shared" si="3044"/>
        <v>0.35373075669479903</v>
      </c>
      <c r="BKT16" s="18">
        <f t="shared" si="3044"/>
        <v>0.35374203205416649</v>
      </c>
      <c r="BKU16" s="18">
        <f t="shared" si="3044"/>
        <v>0.35375330611024924</v>
      </c>
      <c r="BKV16" s="18">
        <f t="shared" si="3044"/>
        <v>0.35376457886300733</v>
      </c>
      <c r="BKW16" s="18">
        <f t="shared" si="3044"/>
        <v>0.35377585031240105</v>
      </c>
      <c r="BKX16" s="18">
        <f t="shared" si="3044"/>
        <v>0.35378712045839061</v>
      </c>
      <c r="BKY16" s="18">
        <f t="shared" si="3044"/>
        <v>0.3537983893009361</v>
      </c>
      <c r="BKZ16" s="18">
        <f t="shared" si="3044"/>
        <v>0.35380965683999804</v>
      </c>
      <c r="BLA16" s="18">
        <f t="shared" si="3044"/>
        <v>0.35382092307553681</v>
      </c>
      <c r="BLB16" s="18">
        <f t="shared" si="3044"/>
        <v>0.35383218800751282</v>
      </c>
      <c r="BLC16" s="18">
        <f t="shared" si="3044"/>
        <v>0.35384345163588665</v>
      </c>
      <c r="BLD16" s="18">
        <f t="shared" si="3044"/>
        <v>0.35385471396061879</v>
      </c>
      <c r="BLE16" s="18">
        <f t="shared" si="3044"/>
        <v>0.35386597498167</v>
      </c>
      <c r="BLF16" s="18">
        <f t="shared" si="3044"/>
        <v>0.35387723469900084</v>
      </c>
      <c r="BLG16" s="18">
        <f t="shared" si="3044"/>
        <v>0.35388849311257209</v>
      </c>
      <c r="BLH16" s="18">
        <f t="shared" si="3044"/>
        <v>0.35389975022234454</v>
      </c>
      <c r="BLI16" s="18">
        <f t="shared" si="3044"/>
        <v>0.35391100602827924</v>
      </c>
      <c r="BLJ16" s="18">
        <f t="shared" si="3044"/>
        <v>0.35392226053033699</v>
      </c>
      <c r="BLK16" s="18">
        <f t="shared" si="3044"/>
        <v>0.3539335137284787</v>
      </c>
      <c r="BLL16" s="18">
        <f t="shared" si="3044"/>
        <v>0.35394476562266558</v>
      </c>
      <c r="BLM16" s="18">
        <f t="shared" si="3044"/>
        <v>0.35395601621285872</v>
      </c>
      <c r="BLN16" s="18">
        <f t="shared" si="3044"/>
        <v>0.35396726549901936</v>
      </c>
      <c r="BLO16" s="18">
        <f t="shared" si="3044"/>
        <v>0.35397851348110854</v>
      </c>
      <c r="BLP16" s="18">
        <f t="shared" si="3044"/>
        <v>0.35398976015908784</v>
      </c>
      <c r="BLQ16" s="18">
        <f t="shared" si="3044"/>
        <v>0.35400100553291819</v>
      </c>
      <c r="BLR16" s="18">
        <f t="shared" si="3044"/>
        <v>0.35401224960256139</v>
      </c>
      <c r="BLS16" s="18">
        <f t="shared" si="3044"/>
        <v>0.3540234923679787</v>
      </c>
      <c r="BLT16" s="18">
        <f t="shared" si="3044"/>
        <v>0.35403473382913175</v>
      </c>
      <c r="BLU16" s="18">
        <f t="shared" si="3044"/>
        <v>0.35404597398598209</v>
      </c>
      <c r="BLV16" s="18">
        <f t="shared" si="3044"/>
        <v>0.3540572128384914</v>
      </c>
      <c r="BLW16" s="18">
        <f t="shared" si="3044"/>
        <v>0.35406845038662127</v>
      </c>
      <c r="BLX16" s="18">
        <f t="shared" ref="BLX16:BOI16" si="3045">BLX13/(BLX13+BLX14+BLX15)</f>
        <v>0.35407968663033362</v>
      </c>
      <c r="BLY16" s="18">
        <f t="shared" si="3045"/>
        <v>0.35409092156959038</v>
      </c>
      <c r="BLZ16" s="18">
        <f t="shared" si="3045"/>
        <v>0.35410215520435306</v>
      </c>
      <c r="BMA16" s="18">
        <f t="shared" si="3045"/>
        <v>0.3541133875345841</v>
      </c>
      <c r="BMB16" s="18">
        <f t="shared" si="3045"/>
        <v>0.35412461856024507</v>
      </c>
      <c r="BMC16" s="18">
        <f t="shared" si="3045"/>
        <v>0.35413584828129824</v>
      </c>
      <c r="BMD16" s="18">
        <f t="shared" si="3045"/>
        <v>0.35414707669770579</v>
      </c>
      <c r="BME16" s="18">
        <f t="shared" si="3045"/>
        <v>0.3541583038094297</v>
      </c>
      <c r="BMF16" s="18">
        <f t="shared" si="3045"/>
        <v>0.3541695296164325</v>
      </c>
      <c r="BMG16" s="18">
        <f t="shared" si="3045"/>
        <v>0.35418075411867644</v>
      </c>
      <c r="BMH16" s="18">
        <f t="shared" si="3045"/>
        <v>0.35419197731612362</v>
      </c>
      <c r="BMI16" s="18">
        <f t="shared" si="3045"/>
        <v>0.35420319920873677</v>
      </c>
      <c r="BMJ16" s="18">
        <f t="shared" si="3045"/>
        <v>0.35421441979647822</v>
      </c>
      <c r="BMK16" s="18">
        <f t="shared" si="3045"/>
        <v>0.35422563907931059</v>
      </c>
      <c r="BML16" s="18">
        <f t="shared" si="3045"/>
        <v>0.35423685705719637</v>
      </c>
      <c r="BMM16" s="18">
        <f t="shared" si="3045"/>
        <v>0.35424807373009837</v>
      </c>
      <c r="BMN16" s="18">
        <f t="shared" si="3045"/>
        <v>0.35425928909797921</v>
      </c>
      <c r="BMO16" s="18">
        <f t="shared" si="3045"/>
        <v>0.35427050316080172</v>
      </c>
      <c r="BMP16" s="18">
        <f t="shared" si="3045"/>
        <v>0.35428171591852875</v>
      </c>
      <c r="BMQ16" s="18">
        <f t="shared" si="3045"/>
        <v>0.35429292737112328</v>
      </c>
      <c r="BMR16" s="18">
        <f t="shared" si="3045"/>
        <v>0.35430413751854806</v>
      </c>
      <c r="BMS16" s="18">
        <f t="shared" si="3045"/>
        <v>0.35431534636076628</v>
      </c>
      <c r="BMT16" s="18">
        <f t="shared" si="3045"/>
        <v>0.35432655389774098</v>
      </c>
      <c r="BMU16" s="18">
        <f t="shared" si="3045"/>
        <v>0.35433776012943535</v>
      </c>
      <c r="BMV16" s="18">
        <f t="shared" si="3045"/>
        <v>0.35434896505581243</v>
      </c>
      <c r="BMW16" s="18">
        <f t="shared" si="3045"/>
        <v>0.35436016867683562</v>
      </c>
      <c r="BMX16" s="18">
        <f t="shared" si="3045"/>
        <v>0.35437137099246813</v>
      </c>
      <c r="BMY16" s="18">
        <f t="shared" si="3045"/>
        <v>0.35438257200267348</v>
      </c>
      <c r="BMZ16" s="18">
        <f t="shared" si="3045"/>
        <v>0.35439377170741498</v>
      </c>
      <c r="BNA16" s="18">
        <f t="shared" si="3045"/>
        <v>0.35440497010665623</v>
      </c>
      <c r="BNB16" s="18">
        <f t="shared" si="3045"/>
        <v>0.35441616720036073</v>
      </c>
      <c r="BNC16" s="18">
        <f t="shared" si="3045"/>
        <v>0.35442736298849209</v>
      </c>
      <c r="BND16" s="18">
        <f t="shared" si="3045"/>
        <v>0.35443855747101399</v>
      </c>
      <c r="BNE16" s="18">
        <f t="shared" si="3045"/>
        <v>0.35444975064789019</v>
      </c>
      <c r="BNF16" s="18">
        <f t="shared" si="3045"/>
        <v>0.35446094251908461</v>
      </c>
      <c r="BNG16" s="18">
        <f t="shared" si="3045"/>
        <v>0.35447213308456094</v>
      </c>
      <c r="BNH16" s="18">
        <f t="shared" si="3045"/>
        <v>0.35448332234428304</v>
      </c>
      <c r="BNI16" s="18">
        <f t="shared" si="3045"/>
        <v>0.35449451029821499</v>
      </c>
      <c r="BNJ16" s="18">
        <f t="shared" si="3045"/>
        <v>0.354505696946321</v>
      </c>
      <c r="BNK16" s="18">
        <f t="shared" si="3045"/>
        <v>0.35451688228856476</v>
      </c>
      <c r="BNL16" s="18">
        <f t="shared" si="3045"/>
        <v>0.35452806632491074</v>
      </c>
      <c r="BNM16" s="18">
        <f t="shared" si="3045"/>
        <v>0.35453924905532291</v>
      </c>
      <c r="BNN16" s="18">
        <f t="shared" si="3045"/>
        <v>0.35455043047976587</v>
      </c>
      <c r="BNO16" s="18">
        <f t="shared" si="3045"/>
        <v>0.35456161059820351</v>
      </c>
      <c r="BNP16" s="18">
        <f t="shared" si="3045"/>
        <v>0.35457278941060061</v>
      </c>
      <c r="BNQ16" s="18">
        <f t="shared" si="3045"/>
        <v>0.35458396691692146</v>
      </c>
      <c r="BNR16" s="18">
        <f t="shared" si="3045"/>
        <v>0.35459514311713064</v>
      </c>
      <c r="BNS16" s="18">
        <f t="shared" si="3045"/>
        <v>0.35460631801119274</v>
      </c>
      <c r="BNT16" s="18">
        <f t="shared" si="3045"/>
        <v>0.3546174915990723</v>
      </c>
      <c r="BNU16" s="18">
        <f t="shared" si="3045"/>
        <v>0.35462866388073377</v>
      </c>
      <c r="BNV16" s="18">
        <f t="shared" si="3045"/>
        <v>0.35463983485614237</v>
      </c>
      <c r="BNW16" s="18">
        <f t="shared" si="3045"/>
        <v>0.35465100452526266</v>
      </c>
      <c r="BNX16" s="18">
        <f t="shared" si="3045"/>
        <v>0.35466217288805951</v>
      </c>
      <c r="BNY16" s="18">
        <f t="shared" si="3045"/>
        <v>0.35467333994449785</v>
      </c>
      <c r="BNZ16" s="18">
        <f t="shared" si="3045"/>
        <v>0.35468450569454257</v>
      </c>
      <c r="BOA16" s="18">
        <f t="shared" si="3045"/>
        <v>0.354695670138159</v>
      </c>
      <c r="BOB16" s="18">
        <f t="shared" si="3045"/>
        <v>0.35470683327531199</v>
      </c>
      <c r="BOC16" s="18">
        <f t="shared" si="3045"/>
        <v>0.35471799510596669</v>
      </c>
      <c r="BOD16" s="18">
        <f t="shared" si="3045"/>
        <v>0.35472915563008844</v>
      </c>
      <c r="BOE16" s="18">
        <f t="shared" si="3045"/>
        <v>0.35474031484764246</v>
      </c>
      <c r="BOF16" s="18">
        <f t="shared" si="3045"/>
        <v>0.35475147275859403</v>
      </c>
      <c r="BOG16" s="18">
        <f t="shared" si="3045"/>
        <v>0.35476262936290875</v>
      </c>
      <c r="BOH16" s="18">
        <f t="shared" si="3045"/>
        <v>0.35477378466055187</v>
      </c>
      <c r="BOI16" s="18">
        <f t="shared" si="3045"/>
        <v>0.35478493865148913</v>
      </c>
      <c r="BOJ16" s="18">
        <f t="shared" ref="BOJ16:BQU16" si="3046">BOJ13/(BOJ13+BOJ14+BOJ15)</f>
        <v>0.3547960913356859</v>
      </c>
      <c r="BOK16" s="18">
        <f t="shared" si="3046"/>
        <v>0.35480724271310787</v>
      </c>
      <c r="BOL16" s="18">
        <f t="shared" si="3046"/>
        <v>0.35481839278372074</v>
      </c>
      <c r="BOM16" s="18">
        <f t="shared" si="3046"/>
        <v>0.3548295415474903</v>
      </c>
      <c r="BON16" s="18">
        <f t="shared" si="3046"/>
        <v>0.35484068900438237</v>
      </c>
      <c r="BOO16" s="18">
        <f t="shared" si="3046"/>
        <v>0.35485183515436264</v>
      </c>
      <c r="BOP16" s="18">
        <f t="shared" si="3046"/>
        <v>0.35486297999739741</v>
      </c>
      <c r="BOQ16" s="18">
        <f t="shared" si="3046"/>
        <v>0.35487412353345238</v>
      </c>
      <c r="BOR16" s="18">
        <f t="shared" si="3046"/>
        <v>0.35488526576249368</v>
      </c>
      <c r="BOS16" s="18">
        <f t="shared" si="3046"/>
        <v>0.35489640668448741</v>
      </c>
      <c r="BOT16" s="18">
        <f t="shared" si="3046"/>
        <v>0.35490754629939969</v>
      </c>
      <c r="BOU16" s="18">
        <f t="shared" si="3046"/>
        <v>0.35491868460719689</v>
      </c>
      <c r="BOV16" s="18">
        <f t="shared" si="3046"/>
        <v>0.35492982160784514</v>
      </c>
      <c r="BOW16" s="18">
        <f t="shared" si="3046"/>
        <v>0.35494095730131098</v>
      </c>
      <c r="BOX16" s="18">
        <f t="shared" si="3046"/>
        <v>0.35495209168756064</v>
      </c>
      <c r="BOY16" s="18">
        <f t="shared" si="3046"/>
        <v>0.35496322476656061</v>
      </c>
      <c r="BOZ16" s="18">
        <f t="shared" si="3046"/>
        <v>0.35497435653827747</v>
      </c>
      <c r="BPA16" s="18">
        <f t="shared" si="3046"/>
        <v>0.35498548700267774</v>
      </c>
      <c r="BPB16" s="18">
        <f t="shared" si="3046"/>
        <v>0.35499661615972822</v>
      </c>
      <c r="BPC16" s="18">
        <f t="shared" si="3046"/>
        <v>0.3550077440093955</v>
      </c>
      <c r="BPD16" s="18">
        <f t="shared" si="3046"/>
        <v>0.35501887055164627</v>
      </c>
      <c r="BPE16" s="18">
        <f t="shared" si="3046"/>
        <v>0.35502999578644751</v>
      </c>
      <c r="BPF16" s="18">
        <f t="shared" si="3046"/>
        <v>0.35504111971376606</v>
      </c>
      <c r="BPG16" s="18">
        <f t="shared" si="3046"/>
        <v>0.35505224233356875</v>
      </c>
      <c r="BPH16" s="18">
        <f t="shared" si="3046"/>
        <v>0.35506336364582253</v>
      </c>
      <c r="BPI16" s="18">
        <f t="shared" si="3046"/>
        <v>0.35507448365049477</v>
      </c>
      <c r="BPJ16" s="18">
        <f t="shared" si="3046"/>
        <v>0.35508560234755221</v>
      </c>
      <c r="BPK16" s="18">
        <f t="shared" si="3046"/>
        <v>0.35509671973696227</v>
      </c>
      <c r="BPL16" s="18">
        <f t="shared" si="3046"/>
        <v>0.35510783581869204</v>
      </c>
      <c r="BPM16" s="18">
        <f t="shared" si="3046"/>
        <v>0.35511895059270904</v>
      </c>
      <c r="BPN16" s="18">
        <f t="shared" si="3046"/>
        <v>0.35513006405898051</v>
      </c>
      <c r="BPO16" s="18">
        <f t="shared" si="3046"/>
        <v>0.35514117621747376</v>
      </c>
      <c r="BPP16" s="18">
        <f t="shared" si="3046"/>
        <v>0.35515228706815627</v>
      </c>
      <c r="BPQ16" s="18">
        <f t="shared" si="3046"/>
        <v>0.35516339661099572</v>
      </c>
      <c r="BPR16" s="18">
        <f t="shared" si="3046"/>
        <v>0.35517450484595958</v>
      </c>
      <c r="BPS16" s="18">
        <f t="shared" si="3046"/>
        <v>0.35518561177301555</v>
      </c>
      <c r="BPT16" s="18">
        <f t="shared" si="3046"/>
        <v>0.35519671739213132</v>
      </c>
      <c r="BPU16" s="18">
        <f t="shared" si="3046"/>
        <v>0.35520782170327458</v>
      </c>
      <c r="BPV16" s="18">
        <f t="shared" si="3046"/>
        <v>0.35521892470641336</v>
      </c>
      <c r="BPW16" s="18">
        <f t="shared" si="3046"/>
        <v>0.35523002640151541</v>
      </c>
      <c r="BPX16" s="18">
        <f t="shared" si="3046"/>
        <v>0.35524112678854869</v>
      </c>
      <c r="BPY16" s="18">
        <f t="shared" si="3046"/>
        <v>0.35525222586748118</v>
      </c>
      <c r="BPZ16" s="18">
        <f t="shared" si="3046"/>
        <v>0.35526332363828089</v>
      </c>
      <c r="BQA16" s="18">
        <f t="shared" si="3046"/>
        <v>0.35527442010091609</v>
      </c>
      <c r="BQB16" s="18">
        <f t="shared" si="3046"/>
        <v>0.3552855152553549</v>
      </c>
      <c r="BQC16" s="18">
        <f t="shared" si="3046"/>
        <v>0.35529660910156546</v>
      </c>
      <c r="BQD16" s="18">
        <f t="shared" si="3046"/>
        <v>0.35530770163951625</v>
      </c>
      <c r="BQE16" s="18">
        <f t="shared" si="3046"/>
        <v>0.3553187928691755</v>
      </c>
      <c r="BQF16" s="18">
        <f t="shared" si="3046"/>
        <v>0.3553298827905117</v>
      </c>
      <c r="BQG16" s="18">
        <f t="shared" si="3046"/>
        <v>0.35534097140349324</v>
      </c>
      <c r="BQH16" s="18">
        <f t="shared" si="3046"/>
        <v>0.35535205870808872</v>
      </c>
      <c r="BQI16" s="18">
        <f t="shared" si="3046"/>
        <v>0.35536314470426672</v>
      </c>
      <c r="BQJ16" s="18">
        <f t="shared" si="3046"/>
        <v>0.35537422939199598</v>
      </c>
      <c r="BQK16" s="18">
        <f t="shared" si="3046"/>
        <v>0.35538531277124502</v>
      </c>
      <c r="BQL16" s="18">
        <f t="shared" si="3046"/>
        <v>0.35539639484198277</v>
      </c>
      <c r="BQM16" s="18">
        <f t="shared" si="3046"/>
        <v>0.35540747560417807</v>
      </c>
      <c r="BQN16" s="18">
        <f t="shared" si="3046"/>
        <v>0.35541855505779957</v>
      </c>
      <c r="BQO16" s="18">
        <f t="shared" si="3046"/>
        <v>0.35542963320281651</v>
      </c>
      <c r="BQP16" s="18">
        <f t="shared" si="3046"/>
        <v>0.35544071003919775</v>
      </c>
      <c r="BQQ16" s="18">
        <f t="shared" si="3046"/>
        <v>0.35545178556691248</v>
      </c>
      <c r="BQR16" s="18">
        <f t="shared" si="3046"/>
        <v>0.35546285978592962</v>
      </c>
      <c r="BQS16" s="18">
        <f t="shared" si="3046"/>
        <v>0.35547393269621852</v>
      </c>
      <c r="BQT16" s="18">
        <f t="shared" si="3046"/>
        <v>0.35548500429774826</v>
      </c>
      <c r="BQU16" s="18">
        <f t="shared" si="3046"/>
        <v>0.35549607459048843</v>
      </c>
      <c r="BQV16" s="18">
        <f t="shared" ref="BQV16:BTG16" si="3047">BQV13/(BQV13+BQV14+BQV15)</f>
        <v>0.35550714357440805</v>
      </c>
      <c r="BQW16" s="18">
        <f t="shared" si="3047"/>
        <v>0.35551821124947675</v>
      </c>
      <c r="BQX16" s="18">
        <f t="shared" si="3047"/>
        <v>0.35552927761566405</v>
      </c>
      <c r="BQY16" s="18">
        <f t="shared" si="3047"/>
        <v>0.35554034267293927</v>
      </c>
      <c r="BQZ16" s="18">
        <f t="shared" si="3047"/>
        <v>0.3555514064212722</v>
      </c>
      <c r="BRA16" s="18">
        <f t="shared" si="3047"/>
        <v>0.35556246886063242</v>
      </c>
      <c r="BRB16" s="18">
        <f t="shared" si="3047"/>
        <v>0.35557352999098968</v>
      </c>
      <c r="BRC16" s="18">
        <f t="shared" si="3047"/>
        <v>0.35558458981231378</v>
      </c>
      <c r="BRD16" s="18">
        <f t="shared" si="3047"/>
        <v>0.35559564832457441</v>
      </c>
      <c r="BRE16" s="18">
        <f t="shared" si="3047"/>
        <v>0.35560670552774165</v>
      </c>
      <c r="BRF16" s="18">
        <f t="shared" si="3047"/>
        <v>0.35561776142178536</v>
      </c>
      <c r="BRG16" s="18">
        <f t="shared" si="3047"/>
        <v>0.35562881600667551</v>
      </c>
      <c r="BRH16" s="18">
        <f t="shared" si="3047"/>
        <v>0.35563986928238212</v>
      </c>
      <c r="BRI16" s="18">
        <f t="shared" si="3047"/>
        <v>0.35565092124887554</v>
      </c>
      <c r="BRJ16" s="18">
        <f t="shared" si="3047"/>
        <v>0.35566197190612575</v>
      </c>
      <c r="BRK16" s="18">
        <f t="shared" si="3047"/>
        <v>0.35567302125410305</v>
      </c>
      <c r="BRL16" s="18">
        <f t="shared" si="3047"/>
        <v>0.35568406929277774</v>
      </c>
      <c r="BRM16" s="18">
        <f t="shared" si="3047"/>
        <v>0.35569511602212017</v>
      </c>
      <c r="BRN16" s="18">
        <f t="shared" si="3047"/>
        <v>0.35570616144210088</v>
      </c>
      <c r="BRO16" s="18">
        <f t="shared" si="3047"/>
        <v>0.35571720555269015</v>
      </c>
      <c r="BRP16" s="18">
        <f t="shared" si="3047"/>
        <v>0.35572824835385869</v>
      </c>
      <c r="BRQ16" s="18">
        <f t="shared" si="3047"/>
        <v>0.35573928984557707</v>
      </c>
      <c r="BRR16" s="18">
        <f t="shared" si="3047"/>
        <v>0.35575033002781586</v>
      </c>
      <c r="BRS16" s="18">
        <f t="shared" si="3047"/>
        <v>0.35576136890054572</v>
      </c>
      <c r="BRT16" s="18">
        <f t="shared" si="3047"/>
        <v>0.3557724064637377</v>
      </c>
      <c r="BRU16" s="18">
        <f t="shared" si="3047"/>
        <v>0.35578344271736251</v>
      </c>
      <c r="BRV16" s="18">
        <f t="shared" si="3047"/>
        <v>0.35579447766139083</v>
      </c>
      <c r="BRW16" s="18">
        <f t="shared" si="3047"/>
        <v>0.35580551129579391</v>
      </c>
      <c r="BRX16" s="18">
        <f t="shared" si="3047"/>
        <v>0.3558165436205426</v>
      </c>
      <c r="BRY16" s="18">
        <f t="shared" si="3047"/>
        <v>0.35582757463560799</v>
      </c>
      <c r="BRZ16" s="18">
        <f t="shared" si="3047"/>
        <v>0.35583860434096126</v>
      </c>
      <c r="BSA16" s="18">
        <f t="shared" si="3047"/>
        <v>0.3558496327365735</v>
      </c>
      <c r="BSB16" s="18">
        <f t="shared" si="3047"/>
        <v>0.35586065982241605</v>
      </c>
      <c r="BSC16" s="18">
        <f t="shared" si="3047"/>
        <v>0.35587168559846016</v>
      </c>
      <c r="BSD16" s="18">
        <f t="shared" si="3047"/>
        <v>0.35588271006467725</v>
      </c>
      <c r="BSE16" s="18">
        <f t="shared" si="3047"/>
        <v>0.35589373322103862</v>
      </c>
      <c r="BSF16" s="18">
        <f t="shared" si="3047"/>
        <v>0.3559047550675159</v>
      </c>
      <c r="BSG16" s="18">
        <f t="shared" si="3047"/>
        <v>0.3559157756040805</v>
      </c>
      <c r="BSH16" s="18">
        <f t="shared" si="3047"/>
        <v>0.35592679483070416</v>
      </c>
      <c r="BSI16" s="18">
        <f t="shared" si="3047"/>
        <v>0.35593781274735831</v>
      </c>
      <c r="BSJ16" s="18">
        <f t="shared" si="3047"/>
        <v>0.3559488293540149</v>
      </c>
      <c r="BSK16" s="18">
        <f t="shared" si="3047"/>
        <v>0.35595984465064551</v>
      </c>
      <c r="BSL16" s="18">
        <f t="shared" si="3047"/>
        <v>0.35597085863722211</v>
      </c>
      <c r="BSM16" s="18">
        <f t="shared" si="3047"/>
        <v>0.35598187131371656</v>
      </c>
      <c r="BSN16" s="18">
        <f t="shared" si="3047"/>
        <v>0.35599288268010071</v>
      </c>
      <c r="BSO16" s="18">
        <f t="shared" si="3047"/>
        <v>0.35600389273634669</v>
      </c>
      <c r="BSP16" s="18">
        <f t="shared" si="3047"/>
        <v>0.35601490148242643</v>
      </c>
      <c r="BSQ16" s="18">
        <f t="shared" si="3047"/>
        <v>0.35602590891831237</v>
      </c>
      <c r="BSR16" s="18">
        <f t="shared" si="3047"/>
        <v>0.35603691504397633</v>
      </c>
      <c r="BSS16" s="18">
        <f t="shared" si="3047"/>
        <v>0.35604791985939077</v>
      </c>
      <c r="BST16" s="18">
        <f t="shared" si="3047"/>
        <v>0.35605892336452782</v>
      </c>
      <c r="BSU16" s="18">
        <f t="shared" si="3047"/>
        <v>0.35606992555936007</v>
      </c>
      <c r="BSV16" s="18">
        <f t="shared" si="3047"/>
        <v>0.35608092644385975</v>
      </c>
      <c r="BSW16" s="18">
        <f t="shared" si="3047"/>
        <v>0.35609192601799944</v>
      </c>
      <c r="BSX16" s="18">
        <f t="shared" si="3047"/>
        <v>0.35610292428175166</v>
      </c>
      <c r="BSY16" s="18">
        <f t="shared" si="3047"/>
        <v>0.35611392123508889</v>
      </c>
      <c r="BSZ16" s="18">
        <f t="shared" si="3047"/>
        <v>0.35612491687798392</v>
      </c>
      <c r="BTA16" s="18">
        <f t="shared" si="3047"/>
        <v>0.35613591121040944</v>
      </c>
      <c r="BTB16" s="18">
        <f t="shared" si="3047"/>
        <v>0.35614690423233814</v>
      </c>
      <c r="BTC16" s="18">
        <f t="shared" si="3047"/>
        <v>0.35615789594374297</v>
      </c>
      <c r="BTD16" s="18">
        <f t="shared" si="3047"/>
        <v>0.3561688863445967</v>
      </c>
      <c r="BTE16" s="18">
        <f t="shared" si="3047"/>
        <v>0.35617987543487234</v>
      </c>
      <c r="BTF16" s="18">
        <f t="shared" si="3047"/>
        <v>0.35619086321454291</v>
      </c>
      <c r="BTG16" s="18">
        <f t="shared" si="3047"/>
        <v>0.35620184968358126</v>
      </c>
      <c r="BTH16" s="18">
        <f t="shared" ref="BTH16:BVS16" si="3048">BTH13/(BTH13+BTH14+BTH15)</f>
        <v>0.35621283484196092</v>
      </c>
      <c r="BTI16" s="18">
        <f t="shared" si="3048"/>
        <v>0.35622381868965469</v>
      </c>
      <c r="BTJ16" s="18">
        <f t="shared" si="3048"/>
        <v>0.35623480122663603</v>
      </c>
      <c r="BTK16" s="18">
        <f t="shared" si="3048"/>
        <v>0.35624578245287819</v>
      </c>
      <c r="BTL16" s="18">
        <f t="shared" si="3048"/>
        <v>0.35625676236835457</v>
      </c>
      <c r="BTM16" s="18">
        <f t="shared" si="3048"/>
        <v>0.35626774097303837</v>
      </c>
      <c r="BTN16" s="18">
        <f t="shared" si="3048"/>
        <v>0.35627871826690344</v>
      </c>
      <c r="BTO16" s="18">
        <f t="shared" si="3048"/>
        <v>0.35628969424992302</v>
      </c>
      <c r="BTP16" s="18">
        <f t="shared" si="3048"/>
        <v>0.35630066892207068</v>
      </c>
      <c r="BTQ16" s="18">
        <f t="shared" si="3048"/>
        <v>0.3563116422833203</v>
      </c>
      <c r="BTR16" s="18">
        <f t="shared" si="3048"/>
        <v>0.35632261433364543</v>
      </c>
      <c r="BTS16" s="18">
        <f t="shared" si="3048"/>
        <v>0.35633358507301988</v>
      </c>
      <c r="BTT16" s="18">
        <f t="shared" si="3048"/>
        <v>0.35634455450141733</v>
      </c>
      <c r="BTU16" s="18">
        <f t="shared" si="3048"/>
        <v>0.35635552261881193</v>
      </c>
      <c r="BTV16" s="18">
        <f t="shared" si="3048"/>
        <v>0.35636648942517724</v>
      </c>
      <c r="BTW16" s="18">
        <f t="shared" si="3048"/>
        <v>0.35637745492048772</v>
      </c>
      <c r="BTX16" s="18">
        <f t="shared" si="3048"/>
        <v>0.35638841910471708</v>
      </c>
      <c r="BTY16" s="18">
        <f t="shared" si="3048"/>
        <v>0.3563993819778396</v>
      </c>
      <c r="BTZ16" s="18">
        <f t="shared" si="3048"/>
        <v>0.35641034353982942</v>
      </c>
      <c r="BUA16" s="18">
        <f t="shared" si="3048"/>
        <v>0.35642130379066078</v>
      </c>
      <c r="BUB16" s="18">
        <f t="shared" si="3048"/>
        <v>0.35643226273030798</v>
      </c>
      <c r="BUC16" s="18">
        <f t="shared" si="3048"/>
        <v>0.35644322035874526</v>
      </c>
      <c r="BUD16" s="18">
        <f t="shared" si="3048"/>
        <v>0.3564541766759472</v>
      </c>
      <c r="BUE16" s="18">
        <f t="shared" si="3048"/>
        <v>0.35646513168188815</v>
      </c>
      <c r="BUF16" s="18">
        <f t="shared" si="3048"/>
        <v>0.35647608537654274</v>
      </c>
      <c r="BUG16" s="18">
        <f t="shared" si="3048"/>
        <v>0.35648703775988549</v>
      </c>
      <c r="BUH16" s="18">
        <f t="shared" si="3048"/>
        <v>0.35649798883189099</v>
      </c>
      <c r="BUI16" s="18">
        <f t="shared" si="3048"/>
        <v>0.35650893859253402</v>
      </c>
      <c r="BUJ16" s="18">
        <f t="shared" si="3048"/>
        <v>0.35651988704178944</v>
      </c>
      <c r="BUK16" s="18">
        <f t="shared" si="3048"/>
        <v>0.35653083417963177</v>
      </c>
      <c r="BUL16" s="18">
        <f t="shared" si="3048"/>
        <v>0.35654178000603615</v>
      </c>
      <c r="BUM16" s="18">
        <f t="shared" si="3048"/>
        <v>0.35655272452097747</v>
      </c>
      <c r="BUN16" s="18">
        <f t="shared" si="3048"/>
        <v>0.3565636677244306</v>
      </c>
      <c r="BUO16" s="18">
        <f t="shared" si="3048"/>
        <v>0.35657460961637061</v>
      </c>
      <c r="BUP16" s="18">
        <f t="shared" si="3048"/>
        <v>0.35658555019677268</v>
      </c>
      <c r="BUQ16" s="18">
        <f t="shared" si="3048"/>
        <v>0.35659648946561207</v>
      </c>
      <c r="BUR16" s="18">
        <f t="shared" si="3048"/>
        <v>0.35660742742286378</v>
      </c>
      <c r="BUS16" s="18">
        <f t="shared" si="3048"/>
        <v>0.35661836406850328</v>
      </c>
      <c r="BUT16" s="18">
        <f t="shared" si="3048"/>
        <v>0.35662929940250582</v>
      </c>
      <c r="BUU16" s="18">
        <f t="shared" si="3048"/>
        <v>0.35664023342484685</v>
      </c>
      <c r="BUV16" s="18">
        <f t="shared" si="3048"/>
        <v>0.3566511661355018</v>
      </c>
      <c r="BUW16" s="18">
        <f t="shared" si="3048"/>
        <v>0.35666209753444628</v>
      </c>
      <c r="BUX16" s="18">
        <f t="shared" si="3048"/>
        <v>0.35667302762165576</v>
      </c>
      <c r="BUY16" s="18">
        <f t="shared" si="3048"/>
        <v>0.35668395639710593</v>
      </c>
      <c r="BUZ16" s="18">
        <f t="shared" si="3048"/>
        <v>0.35669488386077242</v>
      </c>
      <c r="BVA16" s="18">
        <f t="shared" si="3048"/>
        <v>0.35670581001263107</v>
      </c>
      <c r="BVB16" s="18">
        <f t="shared" si="3048"/>
        <v>0.35671673485265754</v>
      </c>
      <c r="BVC16" s="18">
        <f t="shared" si="3048"/>
        <v>0.35672765838082787</v>
      </c>
      <c r="BVD16" s="18">
        <f t="shared" si="3048"/>
        <v>0.35673858059711794</v>
      </c>
      <c r="BVE16" s="18">
        <f t="shared" si="3048"/>
        <v>0.3567495015015037</v>
      </c>
      <c r="BVF16" s="18">
        <f t="shared" si="3048"/>
        <v>0.35676042109396117</v>
      </c>
      <c r="BVG16" s="18">
        <f t="shared" si="3048"/>
        <v>0.35677133937446648</v>
      </c>
      <c r="BVH16" s="18">
        <f t="shared" si="3048"/>
        <v>0.35678225634299571</v>
      </c>
      <c r="BVI16" s="18">
        <f t="shared" si="3048"/>
        <v>0.35679317199952532</v>
      </c>
      <c r="BVJ16" s="18">
        <f t="shared" si="3048"/>
        <v>0.35680408634403127</v>
      </c>
      <c r="BVK16" s="18">
        <f t="shared" si="3048"/>
        <v>0.35681499937649014</v>
      </c>
      <c r="BVL16" s="18">
        <f t="shared" si="3048"/>
        <v>0.35682591109687817</v>
      </c>
      <c r="BVM16" s="18">
        <f t="shared" si="3048"/>
        <v>0.35683682150517193</v>
      </c>
      <c r="BVN16" s="18">
        <f t="shared" si="3048"/>
        <v>0.35684773060134789</v>
      </c>
      <c r="BVO16" s="18">
        <f t="shared" si="3048"/>
        <v>0.35685863838538262</v>
      </c>
      <c r="BVP16" s="18">
        <f t="shared" si="3048"/>
        <v>0.35686954485725264</v>
      </c>
      <c r="BVQ16" s="18">
        <f t="shared" si="3048"/>
        <v>0.35688045001693475</v>
      </c>
      <c r="BVR16" s="18">
        <f t="shared" si="3048"/>
        <v>0.35689135386440557</v>
      </c>
      <c r="BVS16" s="18">
        <f t="shared" si="3048"/>
        <v>0.35690225639964213</v>
      </c>
      <c r="BVT16" s="18">
        <f t="shared" ref="BVT16:BYE16" si="3049">BVT13/(BVT13+BVT14+BVT15)</f>
        <v>0.3569131576226211</v>
      </c>
      <c r="BVU16" s="18">
        <f t="shared" si="3049"/>
        <v>0.35692405753331946</v>
      </c>
      <c r="BVV16" s="18">
        <f t="shared" si="3049"/>
        <v>0.35693495613171417</v>
      </c>
      <c r="BVW16" s="18">
        <f t="shared" si="3049"/>
        <v>0.35694585341778223</v>
      </c>
      <c r="BVX16" s="18">
        <f t="shared" si="3049"/>
        <v>0.35695674939150074</v>
      </c>
      <c r="BVY16" s="18">
        <f t="shared" si="3049"/>
        <v>0.35696764405284692</v>
      </c>
      <c r="BVZ16" s="18">
        <f t="shared" si="3049"/>
        <v>0.35697853740179786</v>
      </c>
      <c r="BWA16" s="18">
        <f t="shared" si="3049"/>
        <v>0.35698942943833095</v>
      </c>
      <c r="BWB16" s="18">
        <f t="shared" si="3049"/>
        <v>0.35700032016242345</v>
      </c>
      <c r="BWC16" s="18">
        <f t="shared" si="3049"/>
        <v>0.35701120957405275</v>
      </c>
      <c r="BWD16" s="18">
        <f t="shared" si="3049"/>
        <v>0.35702209767319626</v>
      </c>
      <c r="BWE16" s="18">
        <f t="shared" si="3049"/>
        <v>0.3570329844598315</v>
      </c>
      <c r="BWF16" s="18">
        <f t="shared" si="3049"/>
        <v>0.35704386993393611</v>
      </c>
      <c r="BWG16" s="18">
        <f t="shared" si="3049"/>
        <v>0.35705475409548754</v>
      </c>
      <c r="BWH16" s="18">
        <f t="shared" si="3049"/>
        <v>0.35706563694446353</v>
      </c>
      <c r="BWI16" s="18">
        <f t="shared" si="3049"/>
        <v>0.35707651848084188</v>
      </c>
      <c r="BWJ16" s="18">
        <f t="shared" si="3049"/>
        <v>0.35708739870460027</v>
      </c>
      <c r="BWK16" s="18">
        <f t="shared" si="3049"/>
        <v>0.35709827761571661</v>
      </c>
      <c r="BWL16" s="18">
        <f t="shared" si="3049"/>
        <v>0.35710915521416881</v>
      </c>
      <c r="BWM16" s="18">
        <f t="shared" si="3049"/>
        <v>0.35712003149993471</v>
      </c>
      <c r="BWN16" s="18">
        <f t="shared" si="3049"/>
        <v>0.35713090647299245</v>
      </c>
      <c r="BWO16" s="18">
        <f t="shared" si="3049"/>
        <v>0.35714178013332021</v>
      </c>
      <c r="BWP16" s="18">
        <f t="shared" si="3049"/>
        <v>0.35715265248089589</v>
      </c>
      <c r="BWQ16" s="18">
        <f t="shared" si="3049"/>
        <v>0.35716352351569786</v>
      </c>
      <c r="BWR16" s="18">
        <f t="shared" si="3049"/>
        <v>0.35717439323770434</v>
      </c>
      <c r="BWS16" s="18">
        <f t="shared" si="3049"/>
        <v>0.35718526164689363</v>
      </c>
      <c r="BWT16" s="18">
        <f t="shared" si="3049"/>
        <v>0.35719612874324397</v>
      </c>
      <c r="BWU16" s="18">
        <f t="shared" si="3049"/>
        <v>0.35720699452673393</v>
      </c>
      <c r="BWV16" s="18">
        <f t="shared" si="3049"/>
        <v>0.35721785899734199</v>
      </c>
      <c r="BWW16" s="18">
        <f t="shared" si="3049"/>
        <v>0.3572287221550467</v>
      </c>
      <c r="BWX16" s="18">
        <f t="shared" si="3049"/>
        <v>0.35723958399982658</v>
      </c>
      <c r="BWY16" s="18">
        <f t="shared" si="3049"/>
        <v>0.35725044453166038</v>
      </c>
      <c r="BWZ16" s="18">
        <f t="shared" si="3049"/>
        <v>0.35726130375052667</v>
      </c>
      <c r="BXA16" s="18">
        <f t="shared" si="3049"/>
        <v>0.35727216165640441</v>
      </c>
      <c r="BXB16" s="18">
        <f t="shared" si="3049"/>
        <v>0.35728301824927228</v>
      </c>
      <c r="BXC16" s="18">
        <f t="shared" si="3049"/>
        <v>0.35729387352910924</v>
      </c>
      <c r="BXD16" s="18">
        <f t="shared" si="3049"/>
        <v>0.3573047274958942</v>
      </c>
      <c r="BXE16" s="18">
        <f t="shared" si="3049"/>
        <v>0.35731558014960629</v>
      </c>
      <c r="BXF16" s="18">
        <f t="shared" si="3049"/>
        <v>0.35732643149022447</v>
      </c>
      <c r="BXG16" s="18">
        <f t="shared" si="3049"/>
        <v>0.35733728151772781</v>
      </c>
      <c r="BXH16" s="18">
        <f t="shared" si="3049"/>
        <v>0.35734813023209555</v>
      </c>
      <c r="BXI16" s="18">
        <f t="shared" si="3049"/>
        <v>0.35735897763330693</v>
      </c>
      <c r="BXJ16" s="18">
        <f t="shared" si="3049"/>
        <v>0.35736982372134118</v>
      </c>
      <c r="BXK16" s="18">
        <f t="shared" si="3049"/>
        <v>0.35738066849617794</v>
      </c>
      <c r="BXL16" s="18">
        <f t="shared" si="3049"/>
        <v>0.35739151195779634</v>
      </c>
      <c r="BXM16" s="18">
        <f t="shared" si="3049"/>
        <v>0.35740235410617571</v>
      </c>
      <c r="BXN16" s="18">
        <f t="shared" si="3049"/>
        <v>0.35741319494129592</v>
      </c>
      <c r="BXO16" s="18">
        <f t="shared" si="3049"/>
        <v>0.35742403446313631</v>
      </c>
      <c r="BXP16" s="18">
        <f t="shared" si="3049"/>
        <v>0.35743487267167678</v>
      </c>
      <c r="BXQ16" s="18">
        <f t="shared" si="3049"/>
        <v>0.3574457095668967</v>
      </c>
      <c r="BXR16" s="18">
        <f t="shared" si="3049"/>
        <v>0.35745654514877606</v>
      </c>
      <c r="BXS16" s="18">
        <f t="shared" si="3049"/>
        <v>0.35746737941729467</v>
      </c>
      <c r="BXT16" s="18">
        <f t="shared" si="3049"/>
        <v>0.35747821237243232</v>
      </c>
      <c r="BXU16" s="18">
        <f t="shared" si="3049"/>
        <v>0.35748904401416898</v>
      </c>
      <c r="BXV16" s="18">
        <f t="shared" si="3049"/>
        <v>0.35749987434248448</v>
      </c>
      <c r="BXW16" s="18">
        <f t="shared" si="3049"/>
        <v>0.35751070335735918</v>
      </c>
      <c r="BXX16" s="18">
        <f t="shared" si="3049"/>
        <v>0.35752153105877288</v>
      </c>
      <c r="BXY16" s="18">
        <f t="shared" si="3049"/>
        <v>0.35753235744670603</v>
      </c>
      <c r="BXZ16" s="18">
        <f t="shared" si="3049"/>
        <v>0.35754318252113859</v>
      </c>
      <c r="BYA16" s="18">
        <f t="shared" si="3049"/>
        <v>0.35755400628205103</v>
      </c>
      <c r="BYB16" s="18">
        <f t="shared" si="3049"/>
        <v>0.35756482872942369</v>
      </c>
      <c r="BYC16" s="18">
        <f t="shared" si="3049"/>
        <v>0.3575756498632367</v>
      </c>
      <c r="BYD16" s="18">
        <f t="shared" si="3049"/>
        <v>0.3575864696834708</v>
      </c>
      <c r="BYE16" s="18">
        <f t="shared" si="3049"/>
        <v>0.35759728819010644</v>
      </c>
      <c r="BYF16" s="18">
        <f t="shared" ref="BYF16:CAQ16" si="3050">BYF13/(BYF13+BYF14+BYF15)</f>
        <v>0.35760810538312415</v>
      </c>
      <c r="BYG16" s="18">
        <f t="shared" si="3050"/>
        <v>0.3576189212625045</v>
      </c>
      <c r="BYH16" s="18">
        <f t="shared" si="3050"/>
        <v>0.35762973582822827</v>
      </c>
      <c r="BYI16" s="18">
        <f t="shared" si="3050"/>
        <v>0.35764054908027609</v>
      </c>
      <c r="BYJ16" s="18">
        <f t="shared" si="3050"/>
        <v>0.35765136101862871</v>
      </c>
      <c r="BYK16" s="18">
        <f t="shared" si="3050"/>
        <v>0.35766217164326719</v>
      </c>
      <c r="BYL16" s="18">
        <f t="shared" si="3050"/>
        <v>0.35767298095417227</v>
      </c>
      <c r="BYM16" s="18">
        <f t="shared" si="3050"/>
        <v>0.35768378895132513</v>
      </c>
      <c r="BYN16" s="18">
        <f t="shared" si="3050"/>
        <v>0.35769459563470657</v>
      </c>
      <c r="BYO16" s="18">
        <f t="shared" si="3050"/>
        <v>0.35770540100429793</v>
      </c>
      <c r="BYP16" s="18">
        <f t="shared" si="3050"/>
        <v>0.35771620506008012</v>
      </c>
      <c r="BYQ16" s="18">
        <f t="shared" si="3050"/>
        <v>0.35772700780203442</v>
      </c>
      <c r="BYR16" s="18">
        <f t="shared" si="3050"/>
        <v>0.35773780923014192</v>
      </c>
      <c r="BYS16" s="18">
        <f t="shared" si="3050"/>
        <v>0.35774860934438424</v>
      </c>
      <c r="BYT16" s="18">
        <f t="shared" si="3050"/>
        <v>0.35775940814474255</v>
      </c>
      <c r="BYU16" s="18">
        <f t="shared" si="3050"/>
        <v>0.35777020563119843</v>
      </c>
      <c r="BYV16" s="18">
        <f t="shared" si="3050"/>
        <v>0.35778100180373323</v>
      </c>
      <c r="BYW16" s="18">
        <f t="shared" si="3050"/>
        <v>0.35779179666232863</v>
      </c>
      <c r="BYX16" s="18">
        <f t="shared" si="3050"/>
        <v>0.35780259020696614</v>
      </c>
      <c r="BYY16" s="18">
        <f t="shared" si="3050"/>
        <v>0.35781338243762739</v>
      </c>
      <c r="BYZ16" s="18">
        <f t="shared" si="3050"/>
        <v>0.35782417335429428</v>
      </c>
      <c r="BZA16" s="18">
        <f t="shared" si="3050"/>
        <v>0.35783496295694844</v>
      </c>
      <c r="BZB16" s="18">
        <f t="shared" si="3050"/>
        <v>0.35784575124557172</v>
      </c>
      <c r="BZC16" s="18">
        <f t="shared" si="3050"/>
        <v>0.35785653822014596</v>
      </c>
      <c r="BZD16" s="18">
        <f t="shared" si="3050"/>
        <v>0.35786732388065329</v>
      </c>
      <c r="BZE16" s="18">
        <f t="shared" si="3050"/>
        <v>0.3578781082270755</v>
      </c>
      <c r="BZF16" s="18">
        <f t="shared" si="3050"/>
        <v>0.35788889125939477</v>
      </c>
      <c r="BZG16" s="18">
        <f t="shared" si="3050"/>
        <v>0.35789967297759334</v>
      </c>
      <c r="BZH16" s="18">
        <f t="shared" si="3050"/>
        <v>0.35791045338165306</v>
      </c>
      <c r="BZI16" s="18">
        <f t="shared" si="3050"/>
        <v>0.35792123247155644</v>
      </c>
      <c r="BZJ16" s="18">
        <f t="shared" si="3050"/>
        <v>0.35793201024728594</v>
      </c>
      <c r="BZK16" s="18">
        <f t="shared" si="3050"/>
        <v>0.35794278670882357</v>
      </c>
      <c r="BZL16" s="18">
        <f t="shared" si="3050"/>
        <v>0.35795356185615179</v>
      </c>
      <c r="BZM16" s="18">
        <f t="shared" si="3050"/>
        <v>0.35796433568925318</v>
      </c>
      <c r="BZN16" s="18">
        <f t="shared" si="3050"/>
        <v>0.35797510820811024</v>
      </c>
      <c r="BZO16" s="18">
        <f t="shared" si="3050"/>
        <v>0.35798587941270554</v>
      </c>
      <c r="BZP16" s="18">
        <f t="shared" si="3050"/>
        <v>0.35799664930302172</v>
      </c>
      <c r="BZQ16" s="18">
        <f t="shared" si="3050"/>
        <v>0.35800741787904133</v>
      </c>
      <c r="BZR16" s="18">
        <f t="shared" si="3050"/>
        <v>0.35801818514074746</v>
      </c>
      <c r="BZS16" s="18">
        <f t="shared" si="3050"/>
        <v>0.35802895108812266</v>
      </c>
      <c r="BZT16" s="18">
        <f t="shared" si="3050"/>
        <v>0.35803971572114979</v>
      </c>
      <c r="BZU16" s="18">
        <f t="shared" si="3050"/>
        <v>0.35805047903981196</v>
      </c>
      <c r="BZV16" s="18">
        <f t="shared" si="3050"/>
        <v>0.35806124104409204</v>
      </c>
      <c r="BZW16" s="18">
        <f t="shared" si="3050"/>
        <v>0.35807200173397308</v>
      </c>
      <c r="BZX16" s="18">
        <f t="shared" si="3050"/>
        <v>0.35808276110943826</v>
      </c>
      <c r="BZY16" s="18">
        <f t="shared" si="3050"/>
        <v>0.35809351917047055</v>
      </c>
      <c r="BZZ16" s="18">
        <f t="shared" si="3050"/>
        <v>0.35810427591705335</v>
      </c>
      <c r="CAA16" s="18">
        <f t="shared" si="3050"/>
        <v>0.35811503134916994</v>
      </c>
      <c r="CAB16" s="18">
        <f t="shared" si="3050"/>
        <v>0.35812578546680351</v>
      </c>
      <c r="CAC16" s="18">
        <f t="shared" si="3050"/>
        <v>0.35813653826993758</v>
      </c>
      <c r="CAD16" s="18">
        <f t="shared" si="3050"/>
        <v>0.35814728975855553</v>
      </c>
      <c r="CAE16" s="18">
        <f t="shared" si="3050"/>
        <v>0.35815803993264078</v>
      </c>
      <c r="CAF16" s="18">
        <f t="shared" si="3050"/>
        <v>0.35816878879217701</v>
      </c>
      <c r="CAG16" s="18">
        <f t="shared" si="3050"/>
        <v>0.35817953633714789</v>
      </c>
      <c r="CAH16" s="18">
        <f t="shared" si="3050"/>
        <v>0.35819028256753699</v>
      </c>
      <c r="CAI16" s="18">
        <f t="shared" si="3050"/>
        <v>0.35820102748332799</v>
      </c>
      <c r="CAJ16" s="18">
        <f t="shared" si="3050"/>
        <v>0.35821177108450497</v>
      </c>
      <c r="CAK16" s="18">
        <f t="shared" si="3050"/>
        <v>0.35822251337105138</v>
      </c>
      <c r="CAL16" s="18">
        <f t="shared" si="3050"/>
        <v>0.35823325434295139</v>
      </c>
      <c r="CAM16" s="18">
        <f t="shared" si="3050"/>
        <v>0.35824399400018886</v>
      </c>
      <c r="CAN16" s="18">
        <f t="shared" si="3050"/>
        <v>0.35825473234274774</v>
      </c>
      <c r="CAO16" s="18">
        <f t="shared" si="3050"/>
        <v>0.35826546937061232</v>
      </c>
      <c r="CAP16" s="18">
        <f t="shared" si="3050"/>
        <v>0.35827620508376656</v>
      </c>
      <c r="CAQ16" s="18">
        <f t="shared" si="3050"/>
        <v>0.3582869394821947</v>
      </c>
      <c r="CAR16" s="18">
        <f t="shared" ref="CAR16:CDC16" si="3051">CAR13/(CAR13+CAR14+CAR15)</f>
        <v>0.35829767256588096</v>
      </c>
      <c r="CAS16" s="18">
        <f t="shared" si="3051"/>
        <v>0.3583084043348097</v>
      </c>
      <c r="CAT16" s="18">
        <f t="shared" si="3051"/>
        <v>0.35831913478896532</v>
      </c>
      <c r="CAU16" s="18">
        <f t="shared" si="3051"/>
        <v>0.35832986392833216</v>
      </c>
      <c r="CAV16" s="18">
        <f t="shared" si="3051"/>
        <v>0.35834059175289462</v>
      </c>
      <c r="CAW16" s="18">
        <f t="shared" si="3051"/>
        <v>0.35835131826263739</v>
      </c>
      <c r="CAX16" s="18">
        <f t="shared" si="3051"/>
        <v>0.35836204345754508</v>
      </c>
      <c r="CAY16" s="18">
        <f t="shared" si="3051"/>
        <v>0.35837276733760204</v>
      </c>
      <c r="CAZ16" s="18">
        <f t="shared" si="3051"/>
        <v>0.35838348990279334</v>
      </c>
      <c r="CBA16" s="18">
        <f t="shared" si="3051"/>
        <v>0.35839421115310355</v>
      </c>
      <c r="CBB16" s="18">
        <f t="shared" si="3051"/>
        <v>0.35840493108851751</v>
      </c>
      <c r="CBC16" s="18">
        <f t="shared" si="3051"/>
        <v>0.35841564970902023</v>
      </c>
      <c r="CBD16" s="18">
        <f t="shared" si="3051"/>
        <v>0.35842636701459651</v>
      </c>
      <c r="CBE16" s="18">
        <f t="shared" si="3051"/>
        <v>0.35843708300523136</v>
      </c>
      <c r="CBF16" s="18">
        <f t="shared" si="3051"/>
        <v>0.35844779768090967</v>
      </c>
      <c r="CBG16" s="18">
        <f t="shared" si="3051"/>
        <v>0.35845851104161691</v>
      </c>
      <c r="CBH16" s="18">
        <f t="shared" si="3051"/>
        <v>0.35846922308733797</v>
      </c>
      <c r="CBI16" s="18">
        <f t="shared" si="3051"/>
        <v>0.35847993381805821</v>
      </c>
      <c r="CBJ16" s="18">
        <f t="shared" si="3051"/>
        <v>0.35849064323376278</v>
      </c>
      <c r="CBK16" s="18">
        <f t="shared" si="3051"/>
        <v>0.35850135133443717</v>
      </c>
      <c r="CBL16" s="18">
        <f t="shared" si="3051"/>
        <v>0.35851205812006676</v>
      </c>
      <c r="CBM16" s="18">
        <f t="shared" si="3051"/>
        <v>0.35852276359063689</v>
      </c>
      <c r="CBN16" s="18">
        <f t="shared" si="3051"/>
        <v>0.35853346774613304</v>
      </c>
      <c r="CBO16" s="18">
        <f t="shared" si="3051"/>
        <v>0.35854417058654087</v>
      </c>
      <c r="CBP16" s="18">
        <f t="shared" si="3051"/>
        <v>0.358554872111846</v>
      </c>
      <c r="CBQ16" s="18">
        <f t="shared" si="3051"/>
        <v>0.3585655723220339</v>
      </c>
      <c r="CBR16" s="18">
        <f t="shared" si="3051"/>
        <v>0.35857627121709068</v>
      </c>
      <c r="CBS16" s="18">
        <f t="shared" si="3051"/>
        <v>0.35858696879700203</v>
      </c>
      <c r="CBT16" s="18">
        <f t="shared" si="3051"/>
        <v>0.35859766506175356</v>
      </c>
      <c r="CBU16" s="18">
        <f t="shared" si="3051"/>
        <v>0.35860836001133134</v>
      </c>
      <c r="CBV16" s="18">
        <f t="shared" si="3051"/>
        <v>0.35861905364572133</v>
      </c>
      <c r="CBW16" s="18">
        <f t="shared" si="3051"/>
        <v>0.3586297459649096</v>
      </c>
      <c r="CBX16" s="18">
        <f t="shared" si="3051"/>
        <v>0.35864043696888209</v>
      </c>
      <c r="CBY16" s="18">
        <f t="shared" si="3051"/>
        <v>0.358651126657625</v>
      </c>
      <c r="CBZ16" s="18">
        <f t="shared" si="3051"/>
        <v>0.35866181503112454</v>
      </c>
      <c r="CCA16" s="18">
        <f t="shared" si="3051"/>
        <v>0.35867250208936702</v>
      </c>
      <c r="CCB16" s="18">
        <f t="shared" si="3051"/>
        <v>0.35868318783233855</v>
      </c>
      <c r="CCC16" s="18">
        <f t="shared" si="3051"/>
        <v>0.35869387226002564</v>
      </c>
      <c r="CCD16" s="18">
        <f t="shared" si="3051"/>
        <v>0.3587045553724148</v>
      </c>
      <c r="CCE16" s="18">
        <f t="shared" si="3051"/>
        <v>0.35871523716949227</v>
      </c>
      <c r="CCF16" s="18">
        <f t="shared" si="3051"/>
        <v>0.35872591765124467</v>
      </c>
      <c r="CCG16" s="18">
        <f t="shared" si="3051"/>
        <v>0.35873659681765879</v>
      </c>
      <c r="CCH16" s="18">
        <f t="shared" si="3051"/>
        <v>0.35874727466872114</v>
      </c>
      <c r="CCI16" s="18">
        <f t="shared" si="3051"/>
        <v>0.35875795120441839</v>
      </c>
      <c r="CCJ16" s="18">
        <f t="shared" si="3051"/>
        <v>0.35876862642473711</v>
      </c>
      <c r="CCK16" s="18">
        <f t="shared" si="3051"/>
        <v>0.35877930032966437</v>
      </c>
      <c r="CCL16" s="18">
        <f t="shared" si="3051"/>
        <v>0.35878997291918718</v>
      </c>
      <c r="CCM16" s="18">
        <f t="shared" si="3051"/>
        <v>0.35880064419329222</v>
      </c>
      <c r="CCN16" s="18">
        <f t="shared" si="3051"/>
        <v>0.35881131415196643</v>
      </c>
      <c r="CCO16" s="18">
        <f t="shared" si="3051"/>
        <v>0.35882198279519711</v>
      </c>
      <c r="CCP16" s="18">
        <f t="shared" si="3051"/>
        <v>0.35883265012297128</v>
      </c>
      <c r="CCQ16" s="18">
        <f t="shared" si="3051"/>
        <v>0.35884331613527592</v>
      </c>
      <c r="CCR16" s="18">
        <f t="shared" si="3051"/>
        <v>0.35885398083209846</v>
      </c>
      <c r="CCS16" s="18">
        <f t="shared" si="3051"/>
        <v>0.35886464421342595</v>
      </c>
      <c r="CCT16" s="18">
        <f t="shared" si="3051"/>
        <v>0.35887530627924602</v>
      </c>
      <c r="CCU16" s="18">
        <f t="shared" si="3051"/>
        <v>0.35888596702954578</v>
      </c>
      <c r="CCV16" s="18">
        <f t="shared" si="3051"/>
        <v>0.35889662646431303</v>
      </c>
      <c r="CCW16" s="18">
        <f t="shared" si="3051"/>
        <v>0.35890728458353494</v>
      </c>
      <c r="CCX16" s="18">
        <f t="shared" si="3051"/>
        <v>0.35891794138719912</v>
      </c>
      <c r="CCY16" s="18">
        <f t="shared" si="3051"/>
        <v>0.35892859687529333</v>
      </c>
      <c r="CCZ16" s="18">
        <f t="shared" si="3051"/>
        <v>0.35893925104780511</v>
      </c>
      <c r="CDA16" s="18">
        <f t="shared" si="3051"/>
        <v>0.35894990390472215</v>
      </c>
      <c r="CDB16" s="18">
        <f t="shared" si="3051"/>
        <v>0.35896055544603234</v>
      </c>
      <c r="CDC16" s="18">
        <f t="shared" si="3051"/>
        <v>0.35897120567172353</v>
      </c>
      <c r="CDD16" s="18">
        <f t="shared" ref="CDD16:CFO16" si="3052">CDD13/(CDD13+CDD14+CDD15)</f>
        <v>0.35898185458178355</v>
      </c>
      <c r="CDE16" s="18">
        <f t="shared" si="3052"/>
        <v>0.35899250217620043</v>
      </c>
      <c r="CDF16" s="18">
        <f t="shared" si="3052"/>
        <v>0.35900314845496212</v>
      </c>
      <c r="CDG16" s="18">
        <f t="shared" si="3052"/>
        <v>0.35901379341805667</v>
      </c>
      <c r="CDH16" s="18">
        <f t="shared" si="3052"/>
        <v>0.35902443706547227</v>
      </c>
      <c r="CDI16" s="18">
        <f t="shared" si="3052"/>
        <v>0.35903507939719714</v>
      </c>
      <c r="CDJ16" s="18">
        <f t="shared" si="3052"/>
        <v>0.35904572041321942</v>
      </c>
      <c r="CDK16" s="18">
        <f t="shared" si="3052"/>
        <v>0.35905636011352748</v>
      </c>
      <c r="CDL16" s="18">
        <f t="shared" si="3052"/>
        <v>0.35906699849810964</v>
      </c>
      <c r="CDM16" s="18">
        <f t="shared" si="3052"/>
        <v>0.35907763556695432</v>
      </c>
      <c r="CDN16" s="18">
        <f t="shared" si="3052"/>
        <v>0.35908827132004989</v>
      </c>
      <c r="CDO16" s="18">
        <f t="shared" si="3052"/>
        <v>0.35909890575738512</v>
      </c>
      <c r="CDP16" s="18">
        <f t="shared" si="3052"/>
        <v>0.35910953887894831</v>
      </c>
      <c r="CDQ16" s="18">
        <f t="shared" si="3052"/>
        <v>0.35912017068472829</v>
      </c>
      <c r="CDR16" s="18">
        <f t="shared" si="3052"/>
        <v>0.35913080117471358</v>
      </c>
      <c r="CDS16" s="18">
        <f t="shared" si="3052"/>
        <v>0.35914143034889318</v>
      </c>
      <c r="CDT16" s="18">
        <f t="shared" si="3052"/>
        <v>0.35915205820725565</v>
      </c>
      <c r="CDU16" s="18">
        <f t="shared" si="3052"/>
        <v>0.35916268474979002</v>
      </c>
      <c r="CDV16" s="18">
        <f t="shared" si="3052"/>
        <v>0.35917330997648506</v>
      </c>
      <c r="CDW16" s="18">
        <f t="shared" si="3052"/>
        <v>0.35918393388732983</v>
      </c>
      <c r="CDX16" s="18">
        <f t="shared" si="3052"/>
        <v>0.35919455648231341</v>
      </c>
      <c r="CDY16" s="18">
        <f t="shared" si="3052"/>
        <v>0.35920517776142485</v>
      </c>
      <c r="CDZ16" s="18">
        <f t="shared" si="3052"/>
        <v>0.3592157977246534</v>
      </c>
      <c r="CEA16" s="18">
        <f t="shared" si="3052"/>
        <v>0.3592264163719881</v>
      </c>
      <c r="CEB16" s="18">
        <f t="shared" si="3052"/>
        <v>0.3592370337034182</v>
      </c>
      <c r="CEC16" s="18">
        <f t="shared" si="3052"/>
        <v>0.35924764971893319</v>
      </c>
      <c r="CED16" s="18">
        <f t="shared" si="3052"/>
        <v>0.35925826441852232</v>
      </c>
      <c r="CEE16" s="18">
        <f t="shared" si="3052"/>
        <v>0.35926887780217509</v>
      </c>
      <c r="CEF16" s="18">
        <f t="shared" si="3052"/>
        <v>0.35927948986988079</v>
      </c>
      <c r="CEG16" s="18">
        <f t="shared" si="3052"/>
        <v>0.35929010062162925</v>
      </c>
      <c r="CEH16" s="18">
        <f t="shared" si="3052"/>
        <v>0.35930071005740988</v>
      </c>
      <c r="CEI16" s="18">
        <f t="shared" si="3052"/>
        <v>0.3593113181772124</v>
      </c>
      <c r="CEJ16" s="18">
        <f t="shared" si="3052"/>
        <v>0.35932192498102655</v>
      </c>
      <c r="CEK16" s="18">
        <f t="shared" si="3052"/>
        <v>0.35933253046884206</v>
      </c>
      <c r="CEL16" s="18">
        <f t="shared" si="3052"/>
        <v>0.35934313464064871</v>
      </c>
      <c r="CEM16" s="18">
        <f t="shared" si="3052"/>
        <v>0.3593537374964364</v>
      </c>
      <c r="CEN16" s="18">
        <f t="shared" si="3052"/>
        <v>0.35936433903619519</v>
      </c>
      <c r="CEO16" s="18">
        <f t="shared" si="3052"/>
        <v>0.35937493925991504</v>
      </c>
      <c r="CEP16" s="18">
        <f t="shared" si="3052"/>
        <v>0.35938553816758601</v>
      </c>
      <c r="CEQ16" s="18">
        <f t="shared" si="3052"/>
        <v>0.35939613575919804</v>
      </c>
      <c r="CER16" s="18">
        <f t="shared" si="3052"/>
        <v>0.35940673203474149</v>
      </c>
      <c r="CES16" s="18">
        <f t="shared" si="3052"/>
        <v>0.35941732699420648</v>
      </c>
      <c r="CET16" s="18">
        <f t="shared" si="3052"/>
        <v>0.35942792063758339</v>
      </c>
      <c r="CEU16" s="18">
        <f t="shared" si="3052"/>
        <v>0.3594385129648624</v>
      </c>
      <c r="CEV16" s="18">
        <f t="shared" si="3052"/>
        <v>0.35944910397603408</v>
      </c>
      <c r="CEW16" s="18">
        <f t="shared" si="3052"/>
        <v>0.35945969367108865</v>
      </c>
      <c r="CEX16" s="18">
        <f t="shared" si="3052"/>
        <v>0.3594702820500168</v>
      </c>
      <c r="CEY16" s="18">
        <f t="shared" si="3052"/>
        <v>0.35948086911280897</v>
      </c>
      <c r="CEZ16" s="18">
        <f t="shared" si="3052"/>
        <v>0.35949145485945588</v>
      </c>
      <c r="CFA16" s="18">
        <f t="shared" si="3052"/>
        <v>0.35950203928994812</v>
      </c>
      <c r="CFB16" s="18">
        <f t="shared" si="3052"/>
        <v>0.35951262240427662</v>
      </c>
      <c r="CFC16" s="18">
        <f t="shared" si="3052"/>
        <v>0.35952320420243183</v>
      </c>
      <c r="CFD16" s="18">
        <f t="shared" si="3052"/>
        <v>0.35953378468440494</v>
      </c>
      <c r="CFE16" s="18">
        <f t="shared" si="3052"/>
        <v>0.35954436385018662</v>
      </c>
      <c r="CFF16" s="18">
        <f t="shared" si="3052"/>
        <v>0.35955494169976787</v>
      </c>
      <c r="CFG16" s="18">
        <f t="shared" si="3052"/>
        <v>0.35956551823313981</v>
      </c>
      <c r="CFH16" s="18">
        <f t="shared" si="3052"/>
        <v>0.35957609345029323</v>
      </c>
      <c r="CFI16" s="18">
        <f t="shared" si="3052"/>
        <v>0.35958666735121969</v>
      </c>
      <c r="CFJ16" s="18">
        <f t="shared" si="3052"/>
        <v>0.35959723993591003</v>
      </c>
      <c r="CFK16" s="18">
        <f t="shared" si="3052"/>
        <v>0.35960781120435564</v>
      </c>
      <c r="CFL16" s="18">
        <f t="shared" si="3052"/>
        <v>0.35961838115654782</v>
      </c>
      <c r="CFM16" s="18">
        <f t="shared" si="3052"/>
        <v>0.35962894979247778</v>
      </c>
      <c r="CFN16" s="18">
        <f t="shared" si="3052"/>
        <v>0.35963951711213704</v>
      </c>
      <c r="CFO16" s="18">
        <f t="shared" si="3052"/>
        <v>0.35965008311551699</v>
      </c>
      <c r="CFP16" s="18">
        <f t="shared" ref="CFP16:CIA16" si="3053">CFP13/(CFP13+CFP14+CFP15)</f>
        <v>0.35966064780260931</v>
      </c>
      <c r="CFQ16" s="18">
        <f t="shared" si="3053"/>
        <v>0.35967121117340539</v>
      </c>
      <c r="CFR16" s="18">
        <f t="shared" si="3053"/>
        <v>0.35968177322789691</v>
      </c>
      <c r="CFS16" s="18">
        <f t="shared" si="3053"/>
        <v>0.35969233396607553</v>
      </c>
      <c r="CFT16" s="18">
        <f t="shared" si="3053"/>
        <v>0.35970289338793315</v>
      </c>
      <c r="CFU16" s="18">
        <f t="shared" si="3053"/>
        <v>0.35971345149346146</v>
      </c>
      <c r="CFV16" s="18">
        <f t="shared" si="3053"/>
        <v>0.35972400828265222</v>
      </c>
      <c r="CFW16" s="18">
        <f t="shared" si="3053"/>
        <v>0.35973456375549762</v>
      </c>
      <c r="CFX16" s="18">
        <f t="shared" si="3053"/>
        <v>0.35974511791198932</v>
      </c>
      <c r="CFY16" s="18">
        <f t="shared" si="3053"/>
        <v>0.35975567075211956</v>
      </c>
      <c r="CFZ16" s="18">
        <f t="shared" si="3053"/>
        <v>0.35976622227588034</v>
      </c>
      <c r="CGA16" s="18">
        <f t="shared" si="3053"/>
        <v>0.35977677248326378</v>
      </c>
      <c r="CGB16" s="18">
        <f t="shared" si="3053"/>
        <v>0.35978732137426217</v>
      </c>
      <c r="CGC16" s="18">
        <f t="shared" si="3053"/>
        <v>0.35979786894886756</v>
      </c>
      <c r="CGD16" s="18">
        <f t="shared" si="3053"/>
        <v>0.35980841520707241</v>
      </c>
      <c r="CGE16" s="18">
        <f t="shared" si="3053"/>
        <v>0.35981896014886916</v>
      </c>
      <c r="CGF16" s="18">
        <f t="shared" si="3053"/>
        <v>0.35982950377425005</v>
      </c>
      <c r="CGG16" s="18">
        <f t="shared" si="3053"/>
        <v>0.35984004608320774</v>
      </c>
      <c r="CGH16" s="18">
        <f t="shared" si="3053"/>
        <v>0.35985058707573447</v>
      </c>
      <c r="CGI16" s="18">
        <f t="shared" si="3053"/>
        <v>0.35986112675182313</v>
      </c>
      <c r="CGJ16" s="18">
        <f t="shared" si="3053"/>
        <v>0.35987166511146634</v>
      </c>
      <c r="CGK16" s="18">
        <f t="shared" si="3053"/>
        <v>0.35988220215465666</v>
      </c>
      <c r="CGL16" s="18">
        <f t="shared" si="3053"/>
        <v>0.35989273788138698</v>
      </c>
      <c r="CGM16" s="18">
        <f t="shared" si="3053"/>
        <v>0.35990327229164992</v>
      </c>
      <c r="CGN16" s="18">
        <f t="shared" si="3053"/>
        <v>0.35991380538543855</v>
      </c>
      <c r="CGO16" s="18">
        <f t="shared" si="3053"/>
        <v>0.35992433716274563</v>
      </c>
      <c r="CGP16" s="18">
        <f t="shared" si="3053"/>
        <v>0.35993486762356425</v>
      </c>
      <c r="CGQ16" s="18">
        <f t="shared" si="3053"/>
        <v>0.3599453967678875</v>
      </c>
      <c r="CGR16" s="18">
        <f t="shared" si="3053"/>
        <v>0.3599559245957083</v>
      </c>
      <c r="CGS16" s="18">
        <f t="shared" si="3053"/>
        <v>0.35996645110701986</v>
      </c>
      <c r="CGT16" s="18">
        <f t="shared" si="3053"/>
        <v>0.35997697630181547</v>
      </c>
      <c r="CGU16" s="18">
        <f t="shared" si="3053"/>
        <v>0.35998750018008829</v>
      </c>
      <c r="CGV16" s="18">
        <f t="shared" si="3053"/>
        <v>0.35999802274183174</v>
      </c>
      <c r="CGW16" s="18">
        <f t="shared" si="3053"/>
        <v>0.36000854398703902</v>
      </c>
      <c r="CGX16" s="18">
        <f t="shared" si="3053"/>
        <v>0.36001906391570371</v>
      </c>
      <c r="CGY16" s="18">
        <f t="shared" si="3053"/>
        <v>0.36002958252781936</v>
      </c>
      <c r="CGZ16" s="18">
        <f t="shared" si="3053"/>
        <v>0.36004009982337937</v>
      </c>
      <c r="CHA16" s="18">
        <f t="shared" si="3053"/>
        <v>0.36005061580237729</v>
      </c>
      <c r="CHB16" s="18">
        <f t="shared" si="3053"/>
        <v>0.36006113046480692</v>
      </c>
      <c r="CHC16" s="18">
        <f t="shared" si="3053"/>
        <v>0.36007164381066192</v>
      </c>
      <c r="CHD16" s="18">
        <f t="shared" si="3053"/>
        <v>0.36008215583993602</v>
      </c>
      <c r="CHE16" s="18">
        <f t="shared" si="3053"/>
        <v>0.36009266655262312</v>
      </c>
      <c r="CHF16" s="18">
        <f t="shared" si="3053"/>
        <v>0.36010317594871705</v>
      </c>
      <c r="CHG16" s="18">
        <f t="shared" si="3053"/>
        <v>0.36011368402821176</v>
      </c>
      <c r="CHH16" s="18">
        <f t="shared" si="3053"/>
        <v>0.36012419079110131</v>
      </c>
      <c r="CHI16" s="18">
        <f t="shared" si="3053"/>
        <v>0.36013469623737954</v>
      </c>
      <c r="CHJ16" s="18">
        <f t="shared" si="3053"/>
        <v>0.36014520036704067</v>
      </c>
      <c r="CHK16" s="18">
        <f t="shared" si="3053"/>
        <v>0.36015570318007889</v>
      </c>
      <c r="CHL16" s="18">
        <f t="shared" si="3053"/>
        <v>0.36016620467648847</v>
      </c>
      <c r="CHM16" s="18">
        <f t="shared" si="3053"/>
        <v>0.36017670485626357</v>
      </c>
      <c r="CHN16" s="18">
        <f t="shared" si="3053"/>
        <v>0.36018720371939855</v>
      </c>
      <c r="CHO16" s="18">
        <f t="shared" si="3053"/>
        <v>0.36019770126588768</v>
      </c>
      <c r="CHP16" s="18">
        <f t="shared" si="3053"/>
        <v>0.36020819749572552</v>
      </c>
      <c r="CHQ16" s="18">
        <f t="shared" si="3053"/>
        <v>0.36021869240890647</v>
      </c>
      <c r="CHR16" s="18">
        <f t="shared" si="3053"/>
        <v>0.36022918600542519</v>
      </c>
      <c r="CHS16" s="18">
        <f t="shared" si="3053"/>
        <v>0.36023967828527637</v>
      </c>
      <c r="CHT16" s="18">
        <f t="shared" si="3053"/>
        <v>0.36025016924845438</v>
      </c>
      <c r="CHU16" s="18">
        <f t="shared" si="3053"/>
        <v>0.36026065889495418</v>
      </c>
      <c r="CHV16" s="18">
        <f t="shared" si="3053"/>
        <v>0.36027114722477055</v>
      </c>
      <c r="CHW16" s="18">
        <f t="shared" si="3053"/>
        <v>0.36028163423789805</v>
      </c>
      <c r="CHX16" s="18">
        <f t="shared" si="3053"/>
        <v>0.3602921199343318</v>
      </c>
      <c r="CHY16" s="18">
        <f t="shared" si="3053"/>
        <v>0.36030260431406669</v>
      </c>
      <c r="CHZ16" s="18">
        <f t="shared" si="3053"/>
        <v>0.36031308737709772</v>
      </c>
      <c r="CIA16" s="18">
        <f t="shared" si="3053"/>
        <v>0.3603235691234199</v>
      </c>
      <c r="CIB16" s="18">
        <f t="shared" ref="CIB16:CKM16" si="3054">CIB13/(CIB13+CIB14+CIB15)</f>
        <v>0.36033404955302833</v>
      </c>
      <c r="CIC16" s="18">
        <f t="shared" si="3054"/>
        <v>0.36034452866591826</v>
      </c>
      <c r="CID16" s="18">
        <f t="shared" si="3054"/>
        <v>0.36035500646208485</v>
      </c>
      <c r="CIE16" s="18">
        <f t="shared" si="3054"/>
        <v>0.36036548294152332</v>
      </c>
      <c r="CIF16" s="18">
        <f t="shared" si="3054"/>
        <v>0.36037595810422918</v>
      </c>
      <c r="CIG16" s="18">
        <f t="shared" si="3054"/>
        <v>0.36038643195019765</v>
      </c>
      <c r="CIH16" s="18">
        <f t="shared" si="3054"/>
        <v>0.3603969044794243</v>
      </c>
      <c r="CII16" s="18">
        <f t="shared" si="3054"/>
        <v>0.36040737569190451</v>
      </c>
      <c r="CIJ16" s="18">
        <f t="shared" si="3054"/>
        <v>0.36041784558763373</v>
      </c>
      <c r="CIK16" s="18">
        <f t="shared" si="3054"/>
        <v>0.36042831416660792</v>
      </c>
      <c r="CIL16" s="18">
        <f t="shared" si="3054"/>
        <v>0.36043878142882241</v>
      </c>
      <c r="CIM16" s="18">
        <f t="shared" si="3054"/>
        <v>0.36044924737427297</v>
      </c>
      <c r="CIN16" s="18">
        <f t="shared" si="3054"/>
        <v>0.36045971200295557</v>
      </c>
      <c r="CIO16" s="18">
        <f t="shared" si="3054"/>
        <v>0.36047017531486591</v>
      </c>
      <c r="CIP16" s="18">
        <f t="shared" si="3054"/>
        <v>0.36048063730999991</v>
      </c>
      <c r="CIQ16" s="18">
        <f t="shared" si="3054"/>
        <v>0.36049109798835338</v>
      </c>
      <c r="CIR16" s="18">
        <f t="shared" si="3054"/>
        <v>0.36050155734992251</v>
      </c>
      <c r="CIS16" s="18">
        <f t="shared" si="3054"/>
        <v>0.36051201539470334</v>
      </c>
      <c r="CIT16" s="18">
        <f t="shared" si="3054"/>
        <v>0.36052247212269189</v>
      </c>
      <c r="CIU16" s="18">
        <f t="shared" si="3054"/>
        <v>0.36053292753388416</v>
      </c>
      <c r="CIV16" s="18">
        <f t="shared" si="3054"/>
        <v>0.3605433816282767</v>
      </c>
      <c r="CIW16" s="18">
        <f t="shared" si="3054"/>
        <v>0.36055383440586569</v>
      </c>
      <c r="CIX16" s="18">
        <f t="shared" si="3054"/>
        <v>0.3605642858666474</v>
      </c>
      <c r="CIY16" s="18">
        <f t="shared" si="3054"/>
        <v>0.36057473601061824</v>
      </c>
      <c r="CIZ16" s="18">
        <f t="shared" si="3054"/>
        <v>0.36058518483777457</v>
      </c>
      <c r="CJA16" s="18">
        <f t="shared" si="3054"/>
        <v>0.36059563234811304</v>
      </c>
      <c r="CJB16" s="18">
        <f t="shared" si="3054"/>
        <v>0.36060607854163024</v>
      </c>
      <c r="CJC16" s="18">
        <f t="shared" si="3054"/>
        <v>0.36061652341832257</v>
      </c>
      <c r="CJD16" s="18">
        <f t="shared" si="3054"/>
        <v>0.36062696697818675</v>
      </c>
      <c r="CJE16" s="18">
        <f t="shared" si="3054"/>
        <v>0.36063740922121956</v>
      </c>
      <c r="CJF16" s="18">
        <f t="shared" si="3054"/>
        <v>0.36064785014741779</v>
      </c>
      <c r="CJG16" s="18">
        <f t="shared" si="3054"/>
        <v>0.36065828975677833</v>
      </c>
      <c r="CJH16" s="18">
        <f t="shared" si="3054"/>
        <v>0.36066872804929789</v>
      </c>
      <c r="CJI16" s="18">
        <f t="shared" si="3054"/>
        <v>0.36067916502497355</v>
      </c>
      <c r="CJJ16" s="18">
        <f t="shared" si="3054"/>
        <v>0.3606896006838024</v>
      </c>
      <c r="CJK16" s="18">
        <f t="shared" si="3054"/>
        <v>0.3607000350257813</v>
      </c>
      <c r="CJL16" s="18">
        <f t="shared" si="3054"/>
        <v>0.3607104680509074</v>
      </c>
      <c r="CJM16" s="18">
        <f t="shared" si="3054"/>
        <v>0.36072089975917793</v>
      </c>
      <c r="CJN16" s="18">
        <f t="shared" si="3054"/>
        <v>0.36073133015059017</v>
      </c>
      <c r="CJO16" s="18">
        <f t="shared" si="3054"/>
        <v>0.36074175922514123</v>
      </c>
      <c r="CJP16" s="18">
        <f t="shared" si="3054"/>
        <v>0.36075218698282863</v>
      </c>
      <c r="CJQ16" s="18">
        <f t="shared" si="3054"/>
        <v>0.36076261342364963</v>
      </c>
      <c r="CJR16" s="18">
        <f t="shared" si="3054"/>
        <v>0.36077303854760157</v>
      </c>
      <c r="CJS16" s="18">
        <f t="shared" si="3054"/>
        <v>0.36078346235468212</v>
      </c>
      <c r="CJT16" s="18">
        <f t="shared" si="3054"/>
        <v>0.36079388484488883</v>
      </c>
      <c r="CJU16" s="18">
        <f t="shared" si="3054"/>
        <v>0.36080430601821911</v>
      </c>
      <c r="CJV16" s="18">
        <f t="shared" si="3054"/>
        <v>0.36081472587467095</v>
      </c>
      <c r="CJW16" s="18">
        <f t="shared" si="3054"/>
        <v>0.36082514441424174</v>
      </c>
      <c r="CJX16" s="18">
        <f t="shared" si="3054"/>
        <v>0.36083556163692954</v>
      </c>
      <c r="CJY16" s="18">
        <f t="shared" si="3054"/>
        <v>0.36084597754273195</v>
      </c>
      <c r="CJZ16" s="18">
        <f t="shared" si="3054"/>
        <v>0.36085639213164705</v>
      </c>
      <c r="CKA16" s="18">
        <f t="shared" si="3054"/>
        <v>0.36086680540367266</v>
      </c>
      <c r="CKB16" s="18">
        <f t="shared" si="3054"/>
        <v>0.36087721735880673</v>
      </c>
      <c r="CKC16" s="18">
        <f t="shared" si="3054"/>
        <v>0.36088762799704754</v>
      </c>
      <c r="CKD16" s="18">
        <f t="shared" si="3054"/>
        <v>0.36089803731839298</v>
      </c>
      <c r="CKE16" s="18">
        <f t="shared" si="3054"/>
        <v>0.36090844532284128</v>
      </c>
      <c r="CKF16" s="18">
        <f t="shared" si="3054"/>
        <v>0.3609188520103907</v>
      </c>
      <c r="CKG16" s="18">
        <f t="shared" si="3054"/>
        <v>0.36092925738103937</v>
      </c>
      <c r="CKH16" s="18">
        <f t="shared" si="3054"/>
        <v>0.36093966143478573</v>
      </c>
      <c r="CKI16" s="18">
        <f t="shared" si="3054"/>
        <v>0.36095006417162828</v>
      </c>
      <c r="CKJ16" s="18">
        <f t="shared" si="3054"/>
        <v>0.36096046559156514</v>
      </c>
      <c r="CKK16" s="18">
        <f t="shared" si="3054"/>
        <v>0.36097086569459519</v>
      </c>
      <c r="CKL16" s="18">
        <f t="shared" si="3054"/>
        <v>0.36098126448071671</v>
      </c>
      <c r="CKM16" s="18">
        <f t="shared" si="3054"/>
        <v>0.36099166194992849</v>
      </c>
      <c r="CKN16" s="18">
        <f t="shared" ref="CKN16:CMY16" si="3055">CKN13/(CKN13+CKN14+CKN15)</f>
        <v>0.36100205810222902</v>
      </c>
      <c r="CKO16" s="18">
        <f t="shared" si="3055"/>
        <v>0.36101245293761697</v>
      </c>
      <c r="CKP16" s="18">
        <f t="shared" si="3055"/>
        <v>0.3610228464560914</v>
      </c>
      <c r="CKQ16" s="18">
        <f t="shared" si="3055"/>
        <v>0.36103323865765086</v>
      </c>
      <c r="CKR16" s="18">
        <f t="shared" si="3055"/>
        <v>0.36104362954229441</v>
      </c>
      <c r="CKS16" s="18">
        <f t="shared" si="3055"/>
        <v>0.36105401911002083</v>
      </c>
      <c r="CKT16" s="18">
        <f t="shared" si="3055"/>
        <v>0.36106440736082918</v>
      </c>
      <c r="CKU16" s="18">
        <f t="shared" si="3055"/>
        <v>0.36107479429471867</v>
      </c>
      <c r="CKV16" s="18">
        <f t="shared" si="3055"/>
        <v>0.36108517991168804</v>
      </c>
      <c r="CKW16" s="18">
        <f t="shared" si="3055"/>
        <v>0.36109556421173683</v>
      </c>
      <c r="CKX16" s="18">
        <f t="shared" si="3055"/>
        <v>0.36110594719486394</v>
      </c>
      <c r="CKY16" s="18">
        <f t="shared" si="3055"/>
        <v>0.36111632886106898</v>
      </c>
      <c r="CKZ16" s="18">
        <f t="shared" si="3055"/>
        <v>0.36112670921035084</v>
      </c>
      <c r="CLA16" s="18">
        <f t="shared" si="3055"/>
        <v>0.36113708824270929</v>
      </c>
      <c r="CLB16" s="18">
        <f t="shared" si="3055"/>
        <v>0.36114746595814362</v>
      </c>
      <c r="CLC16" s="18">
        <f t="shared" si="3055"/>
        <v>0.36115784235665321</v>
      </c>
      <c r="CLD16" s="18">
        <f t="shared" si="3055"/>
        <v>0.36116821743823774</v>
      </c>
      <c r="CLE16" s="18">
        <f t="shared" si="3055"/>
        <v>0.36117859120289675</v>
      </c>
      <c r="CLF16" s="18">
        <f t="shared" si="3055"/>
        <v>0.3611889636506298</v>
      </c>
      <c r="CLG16" s="18">
        <f t="shared" si="3055"/>
        <v>0.36119933478143684</v>
      </c>
      <c r="CLH16" s="18">
        <f t="shared" si="3055"/>
        <v>0.36120970459531748</v>
      </c>
      <c r="CLI16" s="18">
        <f t="shared" si="3055"/>
        <v>0.36122007309227167</v>
      </c>
      <c r="CLJ16" s="18">
        <f t="shared" si="3055"/>
        <v>0.361230440272299</v>
      </c>
      <c r="CLK16" s="18">
        <f t="shared" si="3055"/>
        <v>0.36124080613539966</v>
      </c>
      <c r="CLL16" s="18">
        <f t="shared" si="3055"/>
        <v>0.36125117068157359</v>
      </c>
      <c r="CLM16" s="18">
        <f t="shared" si="3055"/>
        <v>0.36126153391082066</v>
      </c>
      <c r="CLN16" s="18">
        <f t="shared" si="3055"/>
        <v>0.36127189582314112</v>
      </c>
      <c r="CLO16" s="18">
        <f t="shared" si="3055"/>
        <v>0.36128225641853517</v>
      </c>
      <c r="CLP16" s="18">
        <f t="shared" si="3055"/>
        <v>0.36129261569700283</v>
      </c>
      <c r="CLQ16" s="18">
        <f t="shared" si="3055"/>
        <v>0.36130297365854452</v>
      </c>
      <c r="CLR16" s="18">
        <f t="shared" si="3055"/>
        <v>0.36131333030316054</v>
      </c>
      <c r="CLS16" s="18">
        <f t="shared" si="3055"/>
        <v>0.3613236856308511</v>
      </c>
      <c r="CLT16" s="18">
        <f t="shared" si="3055"/>
        <v>0.36133403964161681</v>
      </c>
      <c r="CLU16" s="18">
        <f t="shared" si="3055"/>
        <v>0.36134439233545806</v>
      </c>
      <c r="CLV16" s="18">
        <f t="shared" si="3055"/>
        <v>0.36135474371237547</v>
      </c>
      <c r="CLW16" s="18">
        <f t="shared" si="3055"/>
        <v>0.36136509377236947</v>
      </c>
      <c r="CLX16" s="18">
        <f t="shared" si="3055"/>
        <v>0.36137544251544096</v>
      </c>
      <c r="CLY16" s="18">
        <f t="shared" si="3055"/>
        <v>0.36138578994159032</v>
      </c>
      <c r="CLZ16" s="18">
        <f t="shared" si="3055"/>
        <v>0.36139613605081855</v>
      </c>
      <c r="CMA16" s="18">
        <f t="shared" si="3055"/>
        <v>0.36140648084312638</v>
      </c>
      <c r="CMB16" s="18">
        <f t="shared" si="3055"/>
        <v>0.36141682431851457</v>
      </c>
      <c r="CMC16" s="18">
        <f t="shared" si="3055"/>
        <v>0.36142716647698414</v>
      </c>
      <c r="CMD16" s="18">
        <f t="shared" si="3055"/>
        <v>0.36143750731853613</v>
      </c>
      <c r="CME16" s="18">
        <f t="shared" si="3055"/>
        <v>0.36144784684317149</v>
      </c>
      <c r="CMF16" s="18">
        <f t="shared" si="3055"/>
        <v>0.36145818505089128</v>
      </c>
      <c r="CMG16" s="18">
        <f t="shared" si="3055"/>
        <v>0.3614685219416966</v>
      </c>
      <c r="CMH16" s="18">
        <f t="shared" si="3055"/>
        <v>0.36147885751558878</v>
      </c>
      <c r="CMI16" s="18">
        <f t="shared" si="3055"/>
        <v>0.361489191772569</v>
      </c>
      <c r="CMJ16" s="18">
        <f t="shared" si="3055"/>
        <v>0.36149952471263858</v>
      </c>
      <c r="CMK16" s="18">
        <f t="shared" si="3055"/>
        <v>0.3615098563357988</v>
      </c>
      <c r="CML16" s="18">
        <f t="shared" si="3055"/>
        <v>0.3615201866420511</v>
      </c>
      <c r="CMM16" s="18">
        <f t="shared" si="3055"/>
        <v>0.36153051563139699</v>
      </c>
      <c r="CMN16" s="18">
        <f t="shared" si="3055"/>
        <v>0.36154084330383796</v>
      </c>
      <c r="CMO16" s="18">
        <f t="shared" si="3055"/>
        <v>0.36155116965937545</v>
      </c>
      <c r="CMP16" s="18">
        <f t="shared" si="3055"/>
        <v>0.36156149469801141</v>
      </c>
      <c r="CMQ16" s="18">
        <f t="shared" si="3055"/>
        <v>0.36157181841974745</v>
      </c>
      <c r="CMR16" s="18">
        <f t="shared" si="3055"/>
        <v>0.36158214082458512</v>
      </c>
      <c r="CMS16" s="18">
        <f t="shared" si="3055"/>
        <v>0.36159246191252636</v>
      </c>
      <c r="CMT16" s="18">
        <f t="shared" si="3055"/>
        <v>0.3616027816835729</v>
      </c>
      <c r="CMU16" s="18">
        <f t="shared" si="3055"/>
        <v>0.36161310013772685</v>
      </c>
      <c r="CMV16" s="18">
        <f t="shared" si="3055"/>
        <v>0.36162341727498998</v>
      </c>
      <c r="CMW16" s="18">
        <f t="shared" si="3055"/>
        <v>0.36163373309536434</v>
      </c>
      <c r="CMX16" s="18">
        <f t="shared" si="3055"/>
        <v>0.36164404759885199</v>
      </c>
      <c r="CMY16" s="18">
        <f t="shared" si="3055"/>
        <v>0.3616543607854551</v>
      </c>
      <c r="CMZ16" s="18">
        <f t="shared" ref="CMZ16:CPK16" si="3056">CMZ13/(CMZ13+CMZ14+CMZ15)</f>
        <v>0.36166467265517588</v>
      </c>
      <c r="CNA16" s="18">
        <f t="shared" si="3056"/>
        <v>0.3616749832080165</v>
      </c>
      <c r="CNB16" s="18">
        <f t="shared" si="3056"/>
        <v>0.36168529244397934</v>
      </c>
      <c r="CNC16" s="18">
        <f t="shared" si="3056"/>
        <v>0.36169560036306664</v>
      </c>
      <c r="CND16" s="18">
        <f t="shared" si="3056"/>
        <v>0.36170590696528082</v>
      </c>
      <c r="CNE16" s="18">
        <f t="shared" si="3056"/>
        <v>0.36171621225062439</v>
      </c>
      <c r="CNF16" s="18">
        <f t="shared" si="3056"/>
        <v>0.36172651621909968</v>
      </c>
      <c r="CNG16" s="18">
        <f t="shared" si="3056"/>
        <v>0.36173681887070952</v>
      </c>
      <c r="CNH16" s="18">
        <f t="shared" si="3056"/>
        <v>0.3617471202054563</v>
      </c>
      <c r="CNI16" s="18">
        <f t="shared" si="3056"/>
        <v>0.36175742022334284</v>
      </c>
      <c r="CNJ16" s="18">
        <f t="shared" si="3056"/>
        <v>0.36176771892437176</v>
      </c>
      <c r="CNK16" s="18">
        <f t="shared" si="3056"/>
        <v>0.36177801630854595</v>
      </c>
      <c r="CNL16" s="18">
        <f t="shared" si="3056"/>
        <v>0.36178831237586823</v>
      </c>
      <c r="CNM16" s="18">
        <f t="shared" si="3056"/>
        <v>0.36179860712634138</v>
      </c>
      <c r="CNN16" s="18">
        <f t="shared" si="3056"/>
        <v>0.36180890055996834</v>
      </c>
      <c r="CNO16" s="18">
        <f t="shared" si="3056"/>
        <v>0.36181919267675217</v>
      </c>
      <c r="CNP16" s="18">
        <f t="shared" si="3056"/>
        <v>0.36182948347669591</v>
      </c>
      <c r="CNQ16" s="18">
        <f t="shared" si="3056"/>
        <v>0.36183977295980269</v>
      </c>
      <c r="CNR16" s="18">
        <f t="shared" si="3056"/>
        <v>0.36185006112607571</v>
      </c>
      <c r="CNS16" s="18">
        <f t="shared" si="3056"/>
        <v>0.36186034797551803</v>
      </c>
      <c r="CNT16" s="18">
        <f t="shared" si="3056"/>
        <v>0.36187063350813309</v>
      </c>
      <c r="CNU16" s="18">
        <f t="shared" si="3056"/>
        <v>0.36188091772392417</v>
      </c>
      <c r="CNV16" s="18">
        <f t="shared" si="3056"/>
        <v>0.36189120062289459</v>
      </c>
      <c r="CNW16" s="18">
        <f t="shared" si="3056"/>
        <v>0.36190148220504781</v>
      </c>
      <c r="CNX16" s="18">
        <f t="shared" si="3056"/>
        <v>0.36191176247038731</v>
      </c>
      <c r="CNY16" s="18">
        <f t="shared" si="3056"/>
        <v>0.36192204141891671</v>
      </c>
      <c r="CNZ16" s="18">
        <f t="shared" si="3056"/>
        <v>0.36193231905063949</v>
      </c>
      <c r="COA16" s="18">
        <f t="shared" si="3056"/>
        <v>0.36194259536555951</v>
      </c>
      <c r="COB16" s="18">
        <f t="shared" si="3056"/>
        <v>0.36195287036368018</v>
      </c>
      <c r="COC16" s="18">
        <f t="shared" si="3056"/>
        <v>0.36196314404500557</v>
      </c>
      <c r="COD16" s="18">
        <f t="shared" si="3056"/>
        <v>0.36197341640953923</v>
      </c>
      <c r="COE16" s="18">
        <f t="shared" si="3056"/>
        <v>0.36198368745728515</v>
      </c>
      <c r="COF16" s="18">
        <f t="shared" si="3056"/>
        <v>0.36199395718824723</v>
      </c>
      <c r="COG16" s="18">
        <f t="shared" si="3056"/>
        <v>0.36200422560242945</v>
      </c>
      <c r="COH16" s="18">
        <f t="shared" si="3056"/>
        <v>0.36201449269983604</v>
      </c>
      <c r="COI16" s="18">
        <f t="shared" si="3056"/>
        <v>0.36202475848047067</v>
      </c>
      <c r="COJ16" s="18">
        <f t="shared" si="3056"/>
        <v>0.36203502294433776</v>
      </c>
      <c r="COK16" s="18">
        <f t="shared" si="3056"/>
        <v>0.36204528609144154</v>
      </c>
      <c r="COL16" s="18">
        <f t="shared" si="3056"/>
        <v>0.36205554792178618</v>
      </c>
      <c r="COM16" s="18">
        <f t="shared" si="3056"/>
        <v>0.36206580843537589</v>
      </c>
      <c r="CON16" s="18">
        <f t="shared" si="3056"/>
        <v>0.36207606763221512</v>
      </c>
      <c r="COO16" s="18">
        <f t="shared" si="3056"/>
        <v>0.3620863255123084</v>
      </c>
      <c r="COP16" s="18">
        <f t="shared" si="3056"/>
        <v>0.36209658207566003</v>
      </c>
      <c r="COQ16" s="18">
        <f t="shared" si="3056"/>
        <v>0.36210683732227456</v>
      </c>
      <c r="COR16" s="18">
        <f t="shared" si="3056"/>
        <v>0.36211709125215663</v>
      </c>
      <c r="COS16" s="18">
        <f t="shared" si="3056"/>
        <v>0.36212734386531087</v>
      </c>
      <c r="COT16" s="18">
        <f t="shared" si="3056"/>
        <v>0.36213759516174182</v>
      </c>
      <c r="COU16" s="18">
        <f t="shared" si="3056"/>
        <v>0.36214784514145443</v>
      </c>
      <c r="COV16" s="18">
        <f t="shared" si="3056"/>
        <v>0.3621580938044533</v>
      </c>
      <c r="COW16" s="18">
        <f t="shared" si="3056"/>
        <v>0.36216834115074331</v>
      </c>
      <c r="COX16" s="18">
        <f t="shared" si="3056"/>
        <v>0.36217858718032947</v>
      </c>
      <c r="COY16" s="18">
        <f t="shared" si="3056"/>
        <v>0.36218883189321666</v>
      </c>
      <c r="COZ16" s="18">
        <f t="shared" si="3056"/>
        <v>0.36219907528940998</v>
      </c>
      <c r="CPA16" s="18">
        <f t="shared" si="3056"/>
        <v>0.36220931736891443</v>
      </c>
      <c r="CPB16" s="18">
        <f t="shared" si="3056"/>
        <v>0.36221955813173518</v>
      </c>
      <c r="CPC16" s="18">
        <f t="shared" si="3056"/>
        <v>0.36222979757787727</v>
      </c>
      <c r="CPD16" s="18">
        <f t="shared" si="3056"/>
        <v>0.36224003570734603</v>
      </c>
      <c r="CPE16" s="18">
        <f t="shared" si="3056"/>
        <v>0.36225027252014674</v>
      </c>
      <c r="CPF16" s="18">
        <f t="shared" si="3056"/>
        <v>0.36226050801628473</v>
      </c>
      <c r="CPG16" s="18">
        <f t="shared" si="3056"/>
        <v>0.36227074219576533</v>
      </c>
      <c r="CPH16" s="18">
        <f t="shared" si="3056"/>
        <v>0.36228097505859397</v>
      </c>
      <c r="CPI16" s="18">
        <f t="shared" si="3056"/>
        <v>0.36229120660477626</v>
      </c>
      <c r="CPJ16" s="18">
        <f t="shared" si="3056"/>
        <v>0.3623014368343177</v>
      </c>
      <c r="CPK16" s="18">
        <f t="shared" si="3056"/>
        <v>0.36231166574722384</v>
      </c>
      <c r="CPL16" s="18">
        <f t="shared" ref="CPL16:CRW16" si="3057">CPL13/(CPL13+CPL14+CPL15)</f>
        <v>0.36232189334350046</v>
      </c>
      <c r="CPM16" s="18">
        <f t="shared" si="3057"/>
        <v>0.3623321196231532</v>
      </c>
      <c r="CPN16" s="18">
        <f t="shared" si="3057"/>
        <v>0.36234234458618786</v>
      </c>
      <c r="CPO16" s="18">
        <f t="shared" si="3057"/>
        <v>0.36235256823261014</v>
      </c>
      <c r="CPP16" s="18">
        <f t="shared" si="3057"/>
        <v>0.36236279056242615</v>
      </c>
      <c r="CPQ16" s="18">
        <f t="shared" si="3057"/>
        <v>0.36237301157564156</v>
      </c>
      <c r="CPR16" s="18">
        <f t="shared" si="3057"/>
        <v>0.36238323127226246</v>
      </c>
      <c r="CPS16" s="18">
        <f t="shared" si="3057"/>
        <v>0.36239344965229492</v>
      </c>
      <c r="CPT16" s="18">
        <f t="shared" si="3057"/>
        <v>0.36240366671574514</v>
      </c>
      <c r="CPU16" s="18">
        <f t="shared" si="3057"/>
        <v>0.36241388246261902</v>
      </c>
      <c r="CPV16" s="18">
        <f t="shared" si="3057"/>
        <v>0.36242409689292299</v>
      </c>
      <c r="CPW16" s="18">
        <f t="shared" si="3057"/>
        <v>0.3624343100066631</v>
      </c>
      <c r="CPX16" s="18">
        <f t="shared" si="3057"/>
        <v>0.36244452180384584</v>
      </c>
      <c r="CPY16" s="18">
        <f t="shared" si="3057"/>
        <v>0.36245473228447744</v>
      </c>
      <c r="CPZ16" s="18">
        <f t="shared" si="3057"/>
        <v>0.36246494144856434</v>
      </c>
      <c r="CQA16" s="18">
        <f t="shared" si="3057"/>
        <v>0.36247514929611313</v>
      </c>
      <c r="CQB16" s="18">
        <f t="shared" si="3057"/>
        <v>0.36248535582713015</v>
      </c>
      <c r="CQC16" s="18">
        <f t="shared" si="3057"/>
        <v>0.36249556104162212</v>
      </c>
      <c r="CQD16" s="18">
        <f t="shared" si="3057"/>
        <v>0.36250576493959569</v>
      </c>
      <c r="CQE16" s="18">
        <f t="shared" si="3057"/>
        <v>0.36251596752105752</v>
      </c>
      <c r="CQF16" s="18">
        <f t="shared" si="3057"/>
        <v>0.36252616878601412</v>
      </c>
      <c r="CQG16" s="18">
        <f t="shared" si="3057"/>
        <v>0.36253636873447265</v>
      </c>
      <c r="CQH16" s="18">
        <f t="shared" si="3057"/>
        <v>0.36254656736643975</v>
      </c>
      <c r="CQI16" s="18">
        <f t="shared" si="3057"/>
        <v>0.36255676468192233</v>
      </c>
      <c r="CQJ16" s="18">
        <f t="shared" si="3057"/>
        <v>0.36256696068092742</v>
      </c>
      <c r="CQK16" s="18">
        <f t="shared" si="3057"/>
        <v>0.36257715536346202</v>
      </c>
      <c r="CQL16" s="18">
        <f t="shared" si="3057"/>
        <v>0.36258734872953302</v>
      </c>
      <c r="CQM16" s="18">
        <f t="shared" si="3057"/>
        <v>0.36259754077914774</v>
      </c>
      <c r="CQN16" s="18">
        <f t="shared" si="3057"/>
        <v>0.36260773151231324</v>
      </c>
      <c r="CQO16" s="18">
        <f t="shared" si="3057"/>
        <v>0.36261792092903694</v>
      </c>
      <c r="CQP16" s="18">
        <f t="shared" si="3057"/>
        <v>0.36262810902932574</v>
      </c>
      <c r="CQQ16" s="18">
        <f t="shared" si="3057"/>
        <v>0.36263829581318741</v>
      </c>
      <c r="CQR16" s="18">
        <f t="shared" si="3057"/>
        <v>0.3626484812806291</v>
      </c>
      <c r="CQS16" s="18">
        <f t="shared" si="3057"/>
        <v>0.36265866543165831</v>
      </c>
      <c r="CQT16" s="18">
        <f t="shared" si="3057"/>
        <v>0.36266884826628243</v>
      </c>
      <c r="CQU16" s="18">
        <f t="shared" si="3057"/>
        <v>0.36267902978450911</v>
      </c>
      <c r="CQV16" s="18">
        <f t="shared" si="3057"/>
        <v>0.36268920998634591</v>
      </c>
      <c r="CQW16" s="18">
        <f t="shared" si="3057"/>
        <v>0.36269938887180059</v>
      </c>
      <c r="CQX16" s="18">
        <f t="shared" si="3057"/>
        <v>0.36270956644088065</v>
      </c>
      <c r="CQY16" s="18">
        <f t="shared" si="3057"/>
        <v>0.36271974269359397</v>
      </c>
      <c r="CQZ16" s="18">
        <f t="shared" si="3057"/>
        <v>0.36272991762994844</v>
      </c>
      <c r="CRA16" s="18">
        <f t="shared" si="3057"/>
        <v>0.36274009124995177</v>
      </c>
      <c r="CRB16" s="18">
        <f t="shared" si="3057"/>
        <v>0.3627502635536119</v>
      </c>
      <c r="CRC16" s="18">
        <f t="shared" si="3057"/>
        <v>0.36276043454093704</v>
      </c>
      <c r="CRD16" s="18">
        <f t="shared" si="3057"/>
        <v>0.36277060421193502</v>
      </c>
      <c r="CRE16" s="18">
        <f t="shared" si="3057"/>
        <v>0.3627807725666139</v>
      </c>
      <c r="CRF16" s="18">
        <f t="shared" si="3057"/>
        <v>0.36279093960498188</v>
      </c>
      <c r="CRG16" s="18">
        <f t="shared" si="3057"/>
        <v>0.36280110532704729</v>
      </c>
      <c r="CRH16" s="18">
        <f t="shared" si="3057"/>
        <v>0.36281126973281808</v>
      </c>
      <c r="CRI16" s="18">
        <f t="shared" si="3057"/>
        <v>0.36282143282230284</v>
      </c>
      <c r="CRJ16" s="18">
        <f t="shared" si="3057"/>
        <v>0.36283159459550984</v>
      </c>
      <c r="CRK16" s="18">
        <f t="shared" si="3057"/>
        <v>0.36284175505244737</v>
      </c>
      <c r="CRL16" s="18">
        <f t="shared" si="3057"/>
        <v>0.36285191419312396</v>
      </c>
      <c r="CRM16" s="18">
        <f t="shared" si="3057"/>
        <v>0.36286207201754817</v>
      </c>
      <c r="CRN16" s="18">
        <f t="shared" si="3057"/>
        <v>0.36287222852572842</v>
      </c>
      <c r="CRO16" s="18">
        <f t="shared" si="3057"/>
        <v>0.36288238371767362</v>
      </c>
      <c r="CRP16" s="18">
        <f t="shared" si="3057"/>
        <v>0.36289253759339224</v>
      </c>
      <c r="CRQ16" s="18">
        <f t="shared" si="3057"/>
        <v>0.36290269015289295</v>
      </c>
      <c r="CRR16" s="18">
        <f t="shared" si="3057"/>
        <v>0.36291284139618474</v>
      </c>
      <c r="CRS16" s="18">
        <f t="shared" si="3057"/>
        <v>0.36292299132327621</v>
      </c>
      <c r="CRT16" s="18">
        <f t="shared" si="3057"/>
        <v>0.36293313993417647</v>
      </c>
      <c r="CRU16" s="18">
        <f t="shared" si="3057"/>
        <v>0.3629432872288943</v>
      </c>
      <c r="CRV16" s="18">
        <f t="shared" si="3057"/>
        <v>0.36295343320743867</v>
      </c>
      <c r="CRW16" s="18">
        <f t="shared" si="3057"/>
        <v>0.36296357786981881</v>
      </c>
      <c r="CRX16" s="18">
        <f t="shared" ref="CRX16:CUI16" si="3058">CRX13/(CRX13+CRX14+CRX15)</f>
        <v>0.36297372121604365</v>
      </c>
      <c r="CRY16" s="18">
        <f t="shared" si="3058"/>
        <v>0.36298386324612258</v>
      </c>
      <c r="CRZ16" s="18">
        <f t="shared" si="3058"/>
        <v>0.36299400396006459</v>
      </c>
      <c r="CSA16" s="18">
        <f t="shared" si="3058"/>
        <v>0.36300414335787901</v>
      </c>
      <c r="CSB16" s="18">
        <f t="shared" si="3058"/>
        <v>0.36301428143957509</v>
      </c>
      <c r="CSC16" s="18">
        <f t="shared" si="3058"/>
        <v>0.36302441820516224</v>
      </c>
      <c r="CSD16" s="18">
        <f t="shared" si="3058"/>
        <v>0.36303455365464998</v>
      </c>
      <c r="CSE16" s="18">
        <f t="shared" si="3058"/>
        <v>0.3630446877880476</v>
      </c>
      <c r="CSF16" s="18">
        <f t="shared" si="3058"/>
        <v>0.36305482060536493</v>
      </c>
      <c r="CSG16" s="18">
        <f t="shared" si="3058"/>
        <v>0.36306495210661127</v>
      </c>
      <c r="CSH16" s="18">
        <f t="shared" si="3058"/>
        <v>0.36307508229179647</v>
      </c>
      <c r="CSI16" s="18">
        <f t="shared" si="3058"/>
        <v>0.36308521116093007</v>
      </c>
      <c r="CSJ16" s="18">
        <f t="shared" si="3058"/>
        <v>0.36309533871402178</v>
      </c>
      <c r="CSK16" s="18">
        <f t="shared" si="3058"/>
        <v>0.36310546495108142</v>
      </c>
      <c r="CSL16" s="18">
        <f t="shared" si="3058"/>
        <v>0.36311558987211895</v>
      </c>
      <c r="CSM16" s="18">
        <f t="shared" si="3058"/>
        <v>0.36312571347714434</v>
      </c>
      <c r="CSN16" s="18">
        <f t="shared" si="3058"/>
        <v>0.36313583576616743</v>
      </c>
      <c r="CSO16" s="18">
        <f t="shared" si="3058"/>
        <v>0.36314595673919808</v>
      </c>
      <c r="CSP16" s="18">
        <f t="shared" si="3058"/>
        <v>0.36315607639624659</v>
      </c>
      <c r="CSQ16" s="18">
        <f t="shared" si="3058"/>
        <v>0.36316619473732303</v>
      </c>
      <c r="CSR16" s="18">
        <f t="shared" si="3058"/>
        <v>0.36317631176243748</v>
      </c>
      <c r="CSS16" s="18">
        <f t="shared" si="3058"/>
        <v>0.36318642747160024</v>
      </c>
      <c r="CST16" s="18">
        <f t="shared" si="3058"/>
        <v>0.36319654186482164</v>
      </c>
      <c r="CSU16" s="18">
        <f t="shared" si="3058"/>
        <v>0.3632066549421118</v>
      </c>
      <c r="CSV16" s="18">
        <f t="shared" si="3058"/>
        <v>0.36321676670348135</v>
      </c>
      <c r="CSW16" s="18">
        <f t="shared" si="3058"/>
        <v>0.36322687714894059</v>
      </c>
      <c r="CSX16" s="18">
        <f t="shared" si="3058"/>
        <v>0.36323698627850004</v>
      </c>
      <c r="CSY16" s="18">
        <f t="shared" si="3058"/>
        <v>0.36324709409217026</v>
      </c>
      <c r="CSZ16" s="18">
        <f t="shared" si="3058"/>
        <v>0.36325720058996186</v>
      </c>
      <c r="CTA16" s="18">
        <f t="shared" si="3058"/>
        <v>0.36326730577188543</v>
      </c>
      <c r="CTB16" s="18">
        <f t="shared" si="3058"/>
        <v>0.36327740963795174</v>
      </c>
      <c r="CTC16" s="18">
        <f t="shared" si="3058"/>
        <v>0.36328751218817157</v>
      </c>
      <c r="CTD16" s="18">
        <f t="shared" si="3058"/>
        <v>0.36329761342255562</v>
      </c>
      <c r="CTE16" s="18">
        <f t="shared" si="3058"/>
        <v>0.36330771334111478</v>
      </c>
      <c r="CTF16" s="18">
        <f t="shared" si="3058"/>
        <v>0.36331781194386009</v>
      </c>
      <c r="CTG16" s="18">
        <f t="shared" si="3058"/>
        <v>0.36332790923080238</v>
      </c>
      <c r="CTH16" s="18">
        <f t="shared" si="3058"/>
        <v>0.36333800520195281</v>
      </c>
      <c r="CTI16" s="18">
        <f t="shared" si="3058"/>
        <v>0.3633480998573223</v>
      </c>
      <c r="CTJ16" s="18">
        <f t="shared" si="3058"/>
        <v>0.36335819319692209</v>
      </c>
      <c r="CTK16" s="18">
        <f t="shared" si="3058"/>
        <v>0.36336828522076337</v>
      </c>
      <c r="CTL16" s="18">
        <f t="shared" si="3058"/>
        <v>0.3633783759288573</v>
      </c>
      <c r="CTM16" s="18">
        <f t="shared" si="3058"/>
        <v>0.36338846532121521</v>
      </c>
      <c r="CTN16" s="18">
        <f t="shared" si="3058"/>
        <v>0.36339855339784843</v>
      </c>
      <c r="CTO16" s="18">
        <f t="shared" si="3058"/>
        <v>0.36340864015876834</v>
      </c>
      <c r="CTP16" s="18">
        <f t="shared" si="3058"/>
        <v>0.36341872560398647</v>
      </c>
      <c r="CTQ16" s="18">
        <f t="shared" si="3058"/>
        <v>0.36342880973351416</v>
      </c>
      <c r="CTR16" s="18">
        <f t="shared" si="3058"/>
        <v>0.36343889254736311</v>
      </c>
      <c r="CTS16" s="18">
        <f t="shared" si="3058"/>
        <v>0.36344897404554494</v>
      </c>
      <c r="CTT16" s="18">
        <f t="shared" si="3058"/>
        <v>0.36345905422807118</v>
      </c>
      <c r="CTU16" s="18">
        <f t="shared" si="3058"/>
        <v>0.3634691330949536</v>
      </c>
      <c r="CTV16" s="18">
        <f t="shared" si="3058"/>
        <v>0.36347921064620392</v>
      </c>
      <c r="CTW16" s="18">
        <f t="shared" si="3058"/>
        <v>0.36348928688183418</v>
      </c>
      <c r="CTX16" s="18">
        <f t="shared" si="3058"/>
        <v>0.36349936180185605</v>
      </c>
      <c r="CTY16" s="18">
        <f t="shared" si="3058"/>
        <v>0.36350943540628139</v>
      </c>
      <c r="CTZ16" s="18">
        <f t="shared" si="3058"/>
        <v>0.36351950769512231</v>
      </c>
      <c r="CUA16" s="18">
        <f t="shared" si="3058"/>
        <v>0.36352957866839086</v>
      </c>
      <c r="CUB16" s="18">
        <f t="shared" si="3058"/>
        <v>0.36353964832609914</v>
      </c>
      <c r="CUC16" s="18">
        <f t="shared" si="3058"/>
        <v>0.36354971666825914</v>
      </c>
      <c r="CUD16" s="18">
        <f t="shared" si="3058"/>
        <v>0.36355978369488318</v>
      </c>
      <c r="CUE16" s="18">
        <f t="shared" si="3058"/>
        <v>0.36356984940598347</v>
      </c>
      <c r="CUF16" s="18">
        <f t="shared" si="3058"/>
        <v>0.36357991380157229</v>
      </c>
      <c r="CUG16" s="18">
        <f t="shared" si="3058"/>
        <v>0.36358997688166189</v>
      </c>
      <c r="CUH16" s="18">
        <f t="shared" si="3058"/>
        <v>0.36360003864626489</v>
      </c>
      <c r="CUI16" s="18">
        <f t="shared" si="3058"/>
        <v>0.3636100990953936</v>
      </c>
      <c r="CUJ16" s="18">
        <f t="shared" ref="CUJ16:CWU16" si="3059">CUJ13/(CUJ13+CUJ14+CUJ15)</f>
        <v>0.36362015822906063</v>
      </c>
      <c r="CUK16" s="18">
        <f t="shared" si="3059"/>
        <v>0.3636302160472783</v>
      </c>
      <c r="CUL16" s="18">
        <f t="shared" si="3059"/>
        <v>0.36364027255005948</v>
      </c>
      <c r="CUM16" s="18">
        <f t="shared" si="3059"/>
        <v>0.36365032773741685</v>
      </c>
      <c r="CUN16" s="18">
        <f t="shared" si="3059"/>
        <v>0.36366038160936293</v>
      </c>
      <c r="CUO16" s="18">
        <f t="shared" si="3059"/>
        <v>0.36367043416591061</v>
      </c>
      <c r="CUP16" s="18">
        <f t="shared" si="3059"/>
        <v>0.36368048540707276</v>
      </c>
      <c r="CUQ16" s="18">
        <f t="shared" si="3059"/>
        <v>0.36369053533286216</v>
      </c>
      <c r="CUR16" s="18">
        <f t="shared" si="3059"/>
        <v>0.36370058394329169</v>
      </c>
      <c r="CUS16" s="18">
        <f t="shared" si="3059"/>
        <v>0.36371063123837449</v>
      </c>
      <c r="CUT16" s="18">
        <f t="shared" si="3059"/>
        <v>0.36372067721812357</v>
      </c>
      <c r="CUU16" s="18">
        <f t="shared" si="3059"/>
        <v>0.36373072188255196</v>
      </c>
      <c r="CUV16" s="18">
        <f t="shared" si="3059"/>
        <v>0.36374076523167276</v>
      </c>
      <c r="CUW16" s="18">
        <f t="shared" si="3059"/>
        <v>0.36375080726549913</v>
      </c>
      <c r="CUX16" s="18">
        <f t="shared" si="3059"/>
        <v>0.36376084798404451</v>
      </c>
      <c r="CUY16" s="18">
        <f t="shared" si="3059"/>
        <v>0.36377088738732211</v>
      </c>
      <c r="CUZ16" s="18">
        <f t="shared" si="3059"/>
        <v>0.36378092547534518</v>
      </c>
      <c r="CVA16" s="18">
        <f t="shared" si="3059"/>
        <v>0.36379096224812735</v>
      </c>
      <c r="CVB16" s="18">
        <f t="shared" si="3059"/>
        <v>0.36380099770568192</v>
      </c>
      <c r="CVC16" s="18">
        <f t="shared" si="3059"/>
        <v>0.36381103184802244</v>
      </c>
      <c r="CVD16" s="18">
        <f t="shared" si="3059"/>
        <v>0.36382106467516245</v>
      </c>
      <c r="CVE16" s="18">
        <f t="shared" si="3059"/>
        <v>0.36383109618711551</v>
      </c>
      <c r="CVF16" s="18">
        <f t="shared" si="3059"/>
        <v>0.36384112638389543</v>
      </c>
      <c r="CVG16" s="18">
        <f t="shared" si="3059"/>
        <v>0.36385115526551581</v>
      </c>
      <c r="CVH16" s="18">
        <f t="shared" si="3059"/>
        <v>0.36386118283199048</v>
      </c>
      <c r="CVI16" s="18">
        <f t="shared" si="3059"/>
        <v>0.36387120908333337</v>
      </c>
      <c r="CVJ16" s="18">
        <f t="shared" si="3059"/>
        <v>0.36388123401955808</v>
      </c>
      <c r="CVK16" s="18">
        <f t="shared" si="3059"/>
        <v>0.36389125764067864</v>
      </c>
      <c r="CVL16" s="18">
        <f t="shared" si="3059"/>
        <v>0.36390127994670929</v>
      </c>
      <c r="CVM16" s="18">
        <f t="shared" si="3059"/>
        <v>0.36391130093766366</v>
      </c>
      <c r="CVN16" s="18">
        <f t="shared" si="3059"/>
        <v>0.3639213206135562</v>
      </c>
      <c r="CVO16" s="18">
        <f t="shared" si="3059"/>
        <v>0.36393133897440094</v>
      </c>
      <c r="CVP16" s="18">
        <f t="shared" si="3059"/>
        <v>0.3639413560202121</v>
      </c>
      <c r="CVQ16" s="18">
        <f t="shared" si="3059"/>
        <v>0.36395137175100378</v>
      </c>
      <c r="CVR16" s="18">
        <f t="shared" si="3059"/>
        <v>0.36396138616679025</v>
      </c>
      <c r="CVS16" s="18">
        <f t="shared" si="3059"/>
        <v>0.36397139926758609</v>
      </c>
      <c r="CVT16" s="18">
        <f t="shared" si="3059"/>
        <v>0.3639814110534057</v>
      </c>
      <c r="CVU16" s="18">
        <f t="shared" si="3059"/>
        <v>0.36399142152426323</v>
      </c>
      <c r="CVV16" s="18">
        <f t="shared" si="3059"/>
        <v>0.36400143068017349</v>
      </c>
      <c r="CVW16" s="18">
        <f t="shared" si="3059"/>
        <v>0.36401143852115098</v>
      </c>
      <c r="CVX16" s="18">
        <f t="shared" si="3059"/>
        <v>0.36402144504721029</v>
      </c>
      <c r="CVY16" s="18">
        <f t="shared" si="3059"/>
        <v>0.36403145025836608</v>
      </c>
      <c r="CVZ16" s="18">
        <f t="shared" si="3059"/>
        <v>0.36404145415463302</v>
      </c>
      <c r="CWA16" s="18">
        <f t="shared" si="3059"/>
        <v>0.3640514567360259</v>
      </c>
      <c r="CWB16" s="18">
        <f t="shared" si="3059"/>
        <v>0.36406145800255968</v>
      </c>
      <c r="CWC16" s="18">
        <f t="shared" si="3059"/>
        <v>0.36407145795424906</v>
      </c>
      <c r="CWD16" s="18">
        <f t="shared" si="3059"/>
        <v>0.36408145659110908</v>
      </c>
      <c r="CWE16" s="18">
        <f t="shared" si="3059"/>
        <v>0.36409145391315462</v>
      </c>
      <c r="CWF16" s="18">
        <f t="shared" si="3059"/>
        <v>0.36410144992040078</v>
      </c>
      <c r="CWG16" s="18">
        <f t="shared" si="3059"/>
        <v>0.36411144461286266</v>
      </c>
      <c r="CWH16" s="18">
        <f t="shared" si="3059"/>
        <v>0.36412143799055535</v>
      </c>
      <c r="CWI16" s="18">
        <f t="shared" si="3059"/>
        <v>0.36413143005349413</v>
      </c>
      <c r="CWJ16" s="18">
        <f t="shared" si="3059"/>
        <v>0.3641414208016942</v>
      </c>
      <c r="CWK16" s="18">
        <f t="shared" si="3059"/>
        <v>0.36415141023517078</v>
      </c>
      <c r="CWL16" s="18">
        <f t="shared" si="3059"/>
        <v>0.36416139835393946</v>
      </c>
      <c r="CWM16" s="18">
        <f t="shared" si="3059"/>
        <v>0.36417138515801534</v>
      </c>
      <c r="CWN16" s="18">
        <f t="shared" si="3059"/>
        <v>0.36418137064741402</v>
      </c>
      <c r="CWO16" s="18">
        <f t="shared" si="3059"/>
        <v>0.36419135482215093</v>
      </c>
      <c r="CWP16" s="18">
        <f t="shared" si="3059"/>
        <v>0.36420133768224189</v>
      </c>
      <c r="CWQ16" s="18">
        <f t="shared" si="3059"/>
        <v>0.36421131922770206</v>
      </c>
      <c r="CWR16" s="18">
        <f t="shared" si="3059"/>
        <v>0.36422129945854753</v>
      </c>
      <c r="CWS16" s="18">
        <f t="shared" si="3059"/>
        <v>0.3642312783747938</v>
      </c>
      <c r="CWT16" s="18">
        <f t="shared" si="3059"/>
        <v>0.36424125597645651</v>
      </c>
      <c r="CWU16" s="18">
        <f t="shared" si="3059"/>
        <v>0.36425123226355183</v>
      </c>
      <c r="CWV16" s="18">
        <f t="shared" ref="CWV16:CZG16" si="3060">CWV13/(CWV13+CWV14+CWV15)</f>
        <v>0.36426120723609534</v>
      </c>
      <c r="CWW16" s="18">
        <f t="shared" si="3060"/>
        <v>0.3642711808941031</v>
      </c>
      <c r="CWX16" s="18">
        <f t="shared" si="3060"/>
        <v>0.36428115323759103</v>
      </c>
      <c r="CWY16" s="18">
        <f t="shared" si="3060"/>
        <v>0.36429112426657506</v>
      </c>
      <c r="CWZ16" s="18">
        <f t="shared" si="3060"/>
        <v>0.36430109398107141</v>
      </c>
      <c r="CXA16" s="18">
        <f t="shared" si="3060"/>
        <v>0.3643110623810964</v>
      </c>
      <c r="CXB16" s="18">
        <f t="shared" si="3060"/>
        <v>0.36432102946666589</v>
      </c>
      <c r="CXC16" s="18">
        <f t="shared" si="3060"/>
        <v>0.36433099523779616</v>
      </c>
      <c r="CXD16" s="18">
        <f t="shared" si="3060"/>
        <v>0.3643409596945037</v>
      </c>
      <c r="CXE16" s="18">
        <f t="shared" si="3060"/>
        <v>0.36435092283680465</v>
      </c>
      <c r="CXF16" s="18">
        <f t="shared" si="3060"/>
        <v>0.3643608846647155</v>
      </c>
      <c r="CXG16" s="18">
        <f t="shared" si="3060"/>
        <v>0.36437084517825258</v>
      </c>
      <c r="CXH16" s="18">
        <f t="shared" si="3060"/>
        <v>0.36438080437743264</v>
      </c>
      <c r="CXI16" s="18">
        <f t="shared" si="3060"/>
        <v>0.36439076226227196</v>
      </c>
      <c r="CXJ16" s="18">
        <f t="shared" si="3060"/>
        <v>0.3644007188327873</v>
      </c>
      <c r="CXK16" s="18">
        <f t="shared" si="3060"/>
        <v>0.36441067408899525</v>
      </c>
      <c r="CXL16" s="18">
        <f t="shared" si="3060"/>
        <v>0.36442062803091246</v>
      </c>
      <c r="CXM16" s="18">
        <f t="shared" si="3060"/>
        <v>0.36443058065855588</v>
      </c>
      <c r="CXN16" s="18">
        <f t="shared" si="3060"/>
        <v>0.36444053197194215</v>
      </c>
      <c r="CXO16" s="18">
        <f t="shared" si="3060"/>
        <v>0.36445048197108815</v>
      </c>
      <c r="CXP16" s="18">
        <f t="shared" si="3060"/>
        <v>0.36446043065601086</v>
      </c>
      <c r="CXQ16" s="18">
        <f t="shared" si="3060"/>
        <v>0.36447037802672716</v>
      </c>
      <c r="CXR16" s="18">
        <f t="shared" si="3060"/>
        <v>0.3644803240832542</v>
      </c>
      <c r="CXS16" s="18">
        <f t="shared" si="3060"/>
        <v>0.36449026882560903</v>
      </c>
      <c r="CXT16" s="18">
        <f t="shared" si="3060"/>
        <v>0.36450021225380863</v>
      </c>
      <c r="CXU16" s="18">
        <f t="shared" si="3060"/>
        <v>0.36451015436787032</v>
      </c>
      <c r="CXV16" s="18">
        <f t="shared" si="3060"/>
        <v>0.36452009516781125</v>
      </c>
      <c r="CXW16" s="18">
        <f t="shared" si="3060"/>
        <v>0.36453003465364864</v>
      </c>
      <c r="CXX16" s="18">
        <f t="shared" si="3060"/>
        <v>0.36453997282539996</v>
      </c>
      <c r="CXY16" s="18">
        <f t="shared" si="3060"/>
        <v>0.36454990968308248</v>
      </c>
      <c r="CXZ16" s="18">
        <f t="shared" si="3060"/>
        <v>0.36455984522671364</v>
      </c>
      <c r="CYA16" s="18">
        <f t="shared" si="3060"/>
        <v>0.36456977945631103</v>
      </c>
      <c r="CYB16" s="18">
        <f t="shared" si="3060"/>
        <v>0.36457971237189213</v>
      </c>
      <c r="CYC16" s="18">
        <f t="shared" si="3060"/>
        <v>0.36458964397347454</v>
      </c>
      <c r="CYD16" s="18">
        <f t="shared" si="3060"/>
        <v>0.36459957426107575</v>
      </c>
      <c r="CYE16" s="18">
        <f t="shared" si="3060"/>
        <v>0.36460950323471369</v>
      </c>
      <c r="CYF16" s="18">
        <f t="shared" si="3060"/>
        <v>0.36461943089440596</v>
      </c>
      <c r="CYG16" s="18">
        <f t="shared" si="3060"/>
        <v>0.36462935724017043</v>
      </c>
      <c r="CYH16" s="18">
        <f t="shared" si="3060"/>
        <v>0.36463928227202491</v>
      </c>
      <c r="CYI16" s="18">
        <f t="shared" si="3060"/>
        <v>0.36464920598998735</v>
      </c>
      <c r="CYJ16" s="18">
        <f t="shared" si="3060"/>
        <v>0.36465912839407555</v>
      </c>
      <c r="CYK16" s="18">
        <f t="shared" si="3060"/>
        <v>0.36466904948430767</v>
      </c>
      <c r="CYL16" s="18">
        <f t="shared" si="3060"/>
        <v>0.36467896926070176</v>
      </c>
      <c r="CYM16" s="18">
        <f t="shared" si="3060"/>
        <v>0.3646888877232759</v>
      </c>
      <c r="CYN16" s="18">
        <f t="shared" si="3060"/>
        <v>0.36469880487204814</v>
      </c>
      <c r="CYO16" s="18">
        <f t="shared" si="3060"/>
        <v>0.36470872070703697</v>
      </c>
      <c r="CYP16" s="18">
        <f t="shared" si="3060"/>
        <v>0.36471863522826042</v>
      </c>
      <c r="CYQ16" s="18">
        <f t="shared" si="3060"/>
        <v>0.36472854843573688</v>
      </c>
      <c r="CYR16" s="18">
        <f t="shared" si="3060"/>
        <v>0.36473846032948459</v>
      </c>
      <c r="CYS16" s="18">
        <f t="shared" si="3060"/>
        <v>0.36474837090952217</v>
      </c>
      <c r="CYT16" s="18">
        <f t="shared" si="3060"/>
        <v>0.36475828017586798</v>
      </c>
      <c r="CYU16" s="18">
        <f t="shared" si="3060"/>
        <v>0.36476818812854045</v>
      </c>
      <c r="CYV16" s="18">
        <f t="shared" si="3060"/>
        <v>0.36477809476755835</v>
      </c>
      <c r="CYW16" s="18">
        <f t="shared" si="3060"/>
        <v>0.36478800009294027</v>
      </c>
      <c r="CYX16" s="18">
        <f t="shared" si="3060"/>
        <v>0.36479790410470486</v>
      </c>
      <c r="CYY16" s="18">
        <f t="shared" si="3060"/>
        <v>0.36480780680287084</v>
      </c>
      <c r="CYZ16" s="18">
        <f t="shared" si="3060"/>
        <v>0.3648177081874569</v>
      </c>
      <c r="CZA16" s="18">
        <f t="shared" si="3060"/>
        <v>0.36482760825848204</v>
      </c>
      <c r="CZB16" s="18">
        <f t="shared" si="3060"/>
        <v>0.36483750701596496</v>
      </c>
      <c r="CZC16" s="18">
        <f t="shared" si="3060"/>
        <v>0.36484740445992475</v>
      </c>
      <c r="CZD16" s="18">
        <f t="shared" si="3060"/>
        <v>0.3648573005903803</v>
      </c>
      <c r="CZE16" s="18">
        <f t="shared" si="3060"/>
        <v>0.36486719540735069</v>
      </c>
      <c r="CZF16" s="18">
        <f t="shared" si="3060"/>
        <v>0.36487708891085502</v>
      </c>
      <c r="CZG16" s="18">
        <f t="shared" si="3060"/>
        <v>0.36488698110091244</v>
      </c>
      <c r="CZH16" s="18">
        <f t="shared" ref="CZH16:DBS16" si="3061">CZH13/(CZH13+CZH14+CZH15)</f>
        <v>0.36489687197754211</v>
      </c>
      <c r="CZI16" s="18">
        <f t="shared" si="3061"/>
        <v>0.36490676154076329</v>
      </c>
      <c r="CZJ16" s="18">
        <f t="shared" si="3061"/>
        <v>0.3649166497905954</v>
      </c>
      <c r="CZK16" s="18">
        <f t="shared" si="3061"/>
        <v>0.36492653672705749</v>
      </c>
      <c r="CZL16" s="18">
        <f t="shared" si="3061"/>
        <v>0.36493642235016927</v>
      </c>
      <c r="CZM16" s="18">
        <f t="shared" si="3061"/>
        <v>0.36494630665995009</v>
      </c>
      <c r="CZN16" s="18">
        <f t="shared" si="3061"/>
        <v>0.36495618965641935</v>
      </c>
      <c r="CZO16" s="18">
        <f t="shared" si="3061"/>
        <v>0.36496607133959669</v>
      </c>
      <c r="CZP16" s="18">
        <f t="shared" si="3061"/>
        <v>0.3649759517095017</v>
      </c>
      <c r="CZQ16" s="18">
        <f t="shared" si="3061"/>
        <v>0.36498583076615404</v>
      </c>
      <c r="CZR16" s="18">
        <f t="shared" si="3061"/>
        <v>0.3649957085095733</v>
      </c>
      <c r="CZS16" s="18">
        <f t="shared" si="3061"/>
        <v>0.36500558493977958</v>
      </c>
      <c r="CZT16" s="18">
        <f t="shared" si="3061"/>
        <v>0.36501546005679236</v>
      </c>
      <c r="CZU16" s="18">
        <f t="shared" si="3061"/>
        <v>0.36502533386063168</v>
      </c>
      <c r="CZV16" s="18">
        <f t="shared" si="3061"/>
        <v>0.36503520635131742</v>
      </c>
      <c r="CZW16" s="18">
        <f t="shared" si="3061"/>
        <v>0.36504507752886944</v>
      </c>
      <c r="CZX16" s="18">
        <f t="shared" si="3061"/>
        <v>0.36505494739330774</v>
      </c>
      <c r="CZY16" s="18">
        <f t="shared" si="3061"/>
        <v>0.36506481594465262</v>
      </c>
      <c r="CZZ16" s="18">
        <f t="shared" si="3061"/>
        <v>0.36507468318292391</v>
      </c>
      <c r="DAA16" s="18">
        <f t="shared" si="3061"/>
        <v>0.36508454910814203</v>
      </c>
      <c r="DAB16" s="18">
        <f t="shared" si="3061"/>
        <v>0.36509441372032714</v>
      </c>
      <c r="DAC16" s="18">
        <f t="shared" si="3061"/>
        <v>0.36510427701949938</v>
      </c>
      <c r="DAD16" s="18">
        <f t="shared" si="3061"/>
        <v>0.36511413900567929</v>
      </c>
      <c r="DAE16" s="18">
        <f t="shared" si="3061"/>
        <v>0.36512399967888703</v>
      </c>
      <c r="DAF16" s="18">
        <f t="shared" si="3061"/>
        <v>0.3651338590391433</v>
      </c>
      <c r="DAG16" s="18">
        <f t="shared" si="3061"/>
        <v>0.36514371708646831</v>
      </c>
      <c r="DAH16" s="18">
        <f t="shared" si="3061"/>
        <v>0.36515357382088276</v>
      </c>
      <c r="DAI16" s="18">
        <f t="shared" si="3061"/>
        <v>0.36516342924240713</v>
      </c>
      <c r="DAJ16" s="18">
        <f t="shared" si="3061"/>
        <v>0.36517328335106214</v>
      </c>
      <c r="DAK16" s="18">
        <f t="shared" si="3061"/>
        <v>0.36518313614686848</v>
      </c>
      <c r="DAL16" s="18">
        <f t="shared" si="3061"/>
        <v>0.36519298762984675</v>
      </c>
      <c r="DAM16" s="18">
        <f t="shared" si="3061"/>
        <v>0.36520283780001789</v>
      </c>
      <c r="DAN16" s="18">
        <f t="shared" si="3061"/>
        <v>0.36521268665740259</v>
      </c>
      <c r="DAO16" s="18">
        <f t="shared" si="3061"/>
        <v>0.36522253420202183</v>
      </c>
      <c r="DAP16" s="18">
        <f t="shared" si="3061"/>
        <v>0.36523238043389655</v>
      </c>
      <c r="DAQ16" s="18">
        <f t="shared" si="3061"/>
        <v>0.36524222535304773</v>
      </c>
      <c r="DAR16" s="18">
        <f t="shared" si="3061"/>
        <v>0.36525206895949652</v>
      </c>
      <c r="DAS16" s="18">
        <f t="shared" si="3061"/>
        <v>0.36526191125326379</v>
      </c>
      <c r="DAT16" s="18">
        <f t="shared" si="3061"/>
        <v>0.36527175223437086</v>
      </c>
      <c r="DAU16" s="18">
        <f t="shared" si="3061"/>
        <v>0.36528159190283893</v>
      </c>
      <c r="DAV16" s="18">
        <f t="shared" si="3061"/>
        <v>0.36529143025868904</v>
      </c>
      <c r="DAW16" s="18">
        <f t="shared" si="3061"/>
        <v>0.36530126730194279</v>
      </c>
      <c r="DAX16" s="18">
        <f t="shared" si="3061"/>
        <v>0.36531110303262138</v>
      </c>
      <c r="DAY16" s="18">
        <f t="shared" si="3061"/>
        <v>0.36532093745074623</v>
      </c>
      <c r="DAZ16" s="18">
        <f t="shared" si="3061"/>
        <v>0.36533077055633884</v>
      </c>
      <c r="DBA16" s="18">
        <f t="shared" si="3061"/>
        <v>0.36534060234942056</v>
      </c>
      <c r="DBB16" s="18">
        <f t="shared" si="3061"/>
        <v>0.36535043283001312</v>
      </c>
      <c r="DBC16" s="18">
        <f t="shared" si="3061"/>
        <v>0.36536026199813809</v>
      </c>
      <c r="DBD16" s="18">
        <f t="shared" si="3061"/>
        <v>0.36537008985381703</v>
      </c>
      <c r="DBE16" s="18">
        <f t="shared" si="3061"/>
        <v>0.36537991639707174</v>
      </c>
      <c r="DBF16" s="18">
        <f t="shared" si="3061"/>
        <v>0.36538974162792398</v>
      </c>
      <c r="DBG16" s="18">
        <f t="shared" si="3061"/>
        <v>0.36539956554639547</v>
      </c>
      <c r="DBH16" s="18">
        <f t="shared" si="3061"/>
        <v>0.36540938815250806</v>
      </c>
      <c r="DBI16" s="18">
        <f t="shared" si="3061"/>
        <v>0.36541920944628392</v>
      </c>
      <c r="DBJ16" s="18">
        <f t="shared" si="3061"/>
        <v>0.36542902942774463</v>
      </c>
      <c r="DBK16" s="18">
        <f t="shared" si="3061"/>
        <v>0.36543884809691252</v>
      </c>
      <c r="DBL16" s="18">
        <f t="shared" si="3061"/>
        <v>0.36544866545380955</v>
      </c>
      <c r="DBM16" s="18">
        <f t="shared" si="3061"/>
        <v>0.36545848149845767</v>
      </c>
      <c r="DBN16" s="18">
        <f t="shared" si="3061"/>
        <v>0.3654682962308794</v>
      </c>
      <c r="DBO16" s="18">
        <f t="shared" si="3061"/>
        <v>0.36547810965109667</v>
      </c>
      <c r="DBP16" s="18">
        <f t="shared" si="3061"/>
        <v>0.36548792175913181</v>
      </c>
      <c r="DBQ16" s="18">
        <f t="shared" si="3061"/>
        <v>0.36549773255500728</v>
      </c>
      <c r="DBR16" s="18">
        <f t="shared" si="3061"/>
        <v>0.3655075420387453</v>
      </c>
      <c r="DBS16" s="18">
        <f t="shared" si="3061"/>
        <v>0.36551735021036835</v>
      </c>
      <c r="DBT16" s="18">
        <f t="shared" ref="DBT16:DEE16" si="3062">DBT13/(DBT13+DBT14+DBT15)</f>
        <v>0.36552715706989886</v>
      </c>
      <c r="DBU16" s="18">
        <f t="shared" si="3062"/>
        <v>0.3655369626173593</v>
      </c>
      <c r="DBV16" s="18">
        <f t="shared" si="3062"/>
        <v>0.36554676685277243</v>
      </c>
      <c r="DBW16" s="18">
        <f t="shared" si="3062"/>
        <v>0.36555656977616069</v>
      </c>
      <c r="DBX16" s="18">
        <f t="shared" si="3062"/>
        <v>0.365566371387547</v>
      </c>
      <c r="DBY16" s="18">
        <f t="shared" si="3062"/>
        <v>0.36557617168695383</v>
      </c>
      <c r="DBZ16" s="18">
        <f t="shared" si="3062"/>
        <v>0.36558597067440407</v>
      </c>
      <c r="DCA16" s="18">
        <f t="shared" si="3062"/>
        <v>0.36559576834992047</v>
      </c>
      <c r="DCB16" s="18">
        <f t="shared" si="3062"/>
        <v>0.36560556471352607</v>
      </c>
      <c r="DCC16" s="18">
        <f t="shared" si="3062"/>
        <v>0.36561535976524373</v>
      </c>
      <c r="DCD16" s="18">
        <f t="shared" si="3062"/>
        <v>0.36562515350509628</v>
      </c>
      <c r="DCE16" s="18">
        <f t="shared" si="3062"/>
        <v>0.36563494593310703</v>
      </c>
      <c r="DCF16" s="18">
        <f t="shared" si="3062"/>
        <v>0.3656447370492989</v>
      </c>
      <c r="DCG16" s="18">
        <f t="shared" si="3062"/>
        <v>0.36565452685369493</v>
      </c>
      <c r="DCH16" s="18">
        <f t="shared" si="3062"/>
        <v>0.36566431534631855</v>
      </c>
      <c r="DCI16" s="18">
        <f t="shared" si="3062"/>
        <v>0.36567410252719279</v>
      </c>
      <c r="DCJ16" s="18">
        <f t="shared" si="3062"/>
        <v>0.36568388839634103</v>
      </c>
      <c r="DCK16" s="18">
        <f t="shared" si="3062"/>
        <v>0.36569367295378657</v>
      </c>
      <c r="DCL16" s="18">
        <f t="shared" si="3062"/>
        <v>0.36570345619955291</v>
      </c>
      <c r="DCM16" s="18">
        <f t="shared" si="3062"/>
        <v>0.3657132381336633</v>
      </c>
      <c r="DCN16" s="18">
        <f t="shared" si="3062"/>
        <v>0.36572301875614138</v>
      </c>
      <c r="DCO16" s="18">
        <f t="shared" si="3062"/>
        <v>0.36573279806701064</v>
      </c>
      <c r="DCP16" s="18">
        <f t="shared" si="3062"/>
        <v>0.36574257606629462</v>
      </c>
      <c r="DCQ16" s="18">
        <f t="shared" si="3062"/>
        <v>0.36575235275401707</v>
      </c>
      <c r="DCR16" s="18">
        <f t="shared" si="3062"/>
        <v>0.36576212813020159</v>
      </c>
      <c r="DCS16" s="18">
        <f t="shared" si="3062"/>
        <v>0.36577190219487188</v>
      </c>
      <c r="DCT16" s="18">
        <f t="shared" si="3062"/>
        <v>0.36578167494805192</v>
      </c>
      <c r="DCU16" s="18">
        <f t="shared" si="3062"/>
        <v>0.36579144638976541</v>
      </c>
      <c r="DCV16" s="18">
        <f t="shared" si="3062"/>
        <v>0.36580121652003628</v>
      </c>
      <c r="DCW16" s="18">
        <f t="shared" si="3062"/>
        <v>0.36581098533888845</v>
      </c>
      <c r="DCX16" s="18">
        <f t="shared" si="3062"/>
        <v>0.36582075284634596</v>
      </c>
      <c r="DCY16" s="18">
        <f t="shared" si="3062"/>
        <v>0.36583051904243286</v>
      </c>
      <c r="DCZ16" s="18">
        <f t="shared" si="3062"/>
        <v>0.36584028392717305</v>
      </c>
      <c r="DDA16" s="18">
        <f t="shared" si="3062"/>
        <v>0.36585004750059097</v>
      </c>
      <c r="DDB16" s="18">
        <f t="shared" si="3062"/>
        <v>0.36585980976271065</v>
      </c>
      <c r="DDC16" s="18">
        <f t="shared" si="3062"/>
        <v>0.36586957071355636</v>
      </c>
      <c r="DDD16" s="18">
        <f t="shared" si="3062"/>
        <v>0.36587933035315251</v>
      </c>
      <c r="DDE16" s="18">
        <f t="shared" si="3062"/>
        <v>0.36588908868152337</v>
      </c>
      <c r="DDF16" s="18">
        <f t="shared" si="3062"/>
        <v>0.3658988456986933</v>
      </c>
      <c r="DDG16" s="18">
        <f t="shared" si="3062"/>
        <v>0.36590860140468673</v>
      </c>
      <c r="DDH16" s="18">
        <f t="shared" si="3062"/>
        <v>0.36591835579952825</v>
      </c>
      <c r="DDI16" s="18">
        <f t="shared" si="3062"/>
        <v>0.3659281088832424</v>
      </c>
      <c r="DDJ16" s="18">
        <f t="shared" si="3062"/>
        <v>0.36593786065585382</v>
      </c>
      <c r="DDK16" s="18">
        <f t="shared" si="3062"/>
        <v>0.36594761111738699</v>
      </c>
      <c r="DDL16" s="18">
        <f t="shared" si="3062"/>
        <v>0.36595736026786679</v>
      </c>
      <c r="DDM16" s="18">
        <f t="shared" si="3062"/>
        <v>0.36596710810731786</v>
      </c>
      <c r="DDN16" s="18">
        <f t="shared" si="3062"/>
        <v>0.36597685463576513</v>
      </c>
      <c r="DDO16" s="18">
        <f t="shared" si="3062"/>
        <v>0.36598659985323334</v>
      </c>
      <c r="DDP16" s="18">
        <f t="shared" si="3062"/>
        <v>0.36599634375974732</v>
      </c>
      <c r="DDQ16" s="18">
        <f t="shared" si="3062"/>
        <v>0.36600608635533222</v>
      </c>
      <c r="DDR16" s="18">
        <f t="shared" si="3062"/>
        <v>0.366015827640013</v>
      </c>
      <c r="DDS16" s="18">
        <f t="shared" si="3062"/>
        <v>0.36602556761381466</v>
      </c>
      <c r="DDT16" s="18">
        <f t="shared" si="3062"/>
        <v>0.36603530627676223</v>
      </c>
      <c r="DDU16" s="18">
        <f t="shared" si="3062"/>
        <v>0.36604504362888096</v>
      </c>
      <c r="DDV16" s="18">
        <f t="shared" si="3062"/>
        <v>0.36605477967019617</v>
      </c>
      <c r="DDW16" s="18">
        <f t="shared" si="3062"/>
        <v>0.3660645144007329</v>
      </c>
      <c r="DDX16" s="18">
        <f t="shared" si="3062"/>
        <v>0.36607424782051667</v>
      </c>
      <c r="DDY16" s="18">
        <f t="shared" si="3062"/>
        <v>0.36608397992957264</v>
      </c>
      <c r="DDZ16" s="18">
        <f t="shared" si="3062"/>
        <v>0.3660937107279264</v>
      </c>
      <c r="DEA16" s="18">
        <f t="shared" si="3062"/>
        <v>0.36610344021560326</v>
      </c>
      <c r="DEB16" s="18">
        <f t="shared" si="3062"/>
        <v>0.36611316839262875</v>
      </c>
      <c r="DEC16" s="18">
        <f t="shared" si="3062"/>
        <v>0.36612289525902841</v>
      </c>
      <c r="DED16" s="18">
        <f t="shared" si="3062"/>
        <v>0.36613262081482795</v>
      </c>
      <c r="DEE16" s="18">
        <f t="shared" si="3062"/>
        <v>0.366142345060053</v>
      </c>
      <c r="DEF16" s="18">
        <f t="shared" ref="DEF16:DGQ16" si="3063">DEF13/(DEF13+DEF14+DEF15)</f>
        <v>0.36615206799472927</v>
      </c>
      <c r="DEG16" s="18">
        <f t="shared" si="3063"/>
        <v>0.36616178961888246</v>
      </c>
      <c r="DEH16" s="18">
        <f t="shared" si="3063"/>
        <v>0.3661715099325385</v>
      </c>
      <c r="DEI16" s="18">
        <f t="shared" si="3063"/>
        <v>0.36618122893572314</v>
      </c>
      <c r="DEJ16" s="18">
        <f t="shared" si="3063"/>
        <v>0.36619094662846219</v>
      </c>
      <c r="DEK16" s="18">
        <f t="shared" si="3063"/>
        <v>0.36620066301078186</v>
      </c>
      <c r="DEL16" s="18">
        <f t="shared" si="3063"/>
        <v>0.36621037808270795</v>
      </c>
      <c r="DEM16" s="18">
        <f t="shared" si="3063"/>
        <v>0.36622009184426668</v>
      </c>
      <c r="DEN16" s="18">
        <f t="shared" si="3063"/>
        <v>0.36622980429548413</v>
      </c>
      <c r="DEO16" s="18">
        <f t="shared" si="3063"/>
        <v>0.36623951543638639</v>
      </c>
      <c r="DEP16" s="18">
        <f t="shared" si="3063"/>
        <v>0.36624922526699966</v>
      </c>
      <c r="DEQ16" s="18">
        <f t="shared" si="3063"/>
        <v>0.36625893378735025</v>
      </c>
      <c r="DER16" s="18">
        <f t="shared" si="3063"/>
        <v>0.36626864099746448</v>
      </c>
      <c r="DES16" s="18">
        <f t="shared" si="3063"/>
        <v>0.36627834689736877</v>
      </c>
      <c r="DET16" s="18">
        <f t="shared" si="3063"/>
        <v>0.36628805148708926</v>
      </c>
      <c r="DEU16" s="18">
        <f t="shared" si="3063"/>
        <v>0.36629775476665272</v>
      </c>
      <c r="DEV16" s="18">
        <f t="shared" si="3063"/>
        <v>0.36630745673608567</v>
      </c>
      <c r="DEW16" s="18">
        <f t="shared" si="3063"/>
        <v>0.36631715739541443</v>
      </c>
      <c r="DEX16" s="18">
        <f t="shared" si="3063"/>
        <v>0.36632685674466581</v>
      </c>
      <c r="DEY16" s="18">
        <f t="shared" si="3063"/>
        <v>0.36633655478386645</v>
      </c>
      <c r="DEZ16" s="18">
        <f t="shared" si="3063"/>
        <v>0.36634625151304295</v>
      </c>
      <c r="DFA16" s="18">
        <f t="shared" si="3063"/>
        <v>0.36635594693222195</v>
      </c>
      <c r="DFB16" s="18">
        <f t="shared" si="3063"/>
        <v>0.3663656410414306</v>
      </c>
      <c r="DFC16" s="18">
        <f t="shared" si="3063"/>
        <v>0.36637533384069548</v>
      </c>
      <c r="DFD16" s="18">
        <f t="shared" si="3063"/>
        <v>0.3663850253300438</v>
      </c>
      <c r="DFE16" s="18">
        <f t="shared" si="3063"/>
        <v>0.36639471550950226</v>
      </c>
      <c r="DFF16" s="18">
        <f t="shared" si="3063"/>
        <v>0.36640440437909794</v>
      </c>
      <c r="DFG16" s="18">
        <f t="shared" si="3063"/>
        <v>0.36641409193885793</v>
      </c>
      <c r="DFH16" s="18">
        <f t="shared" si="3063"/>
        <v>0.36642377818880939</v>
      </c>
      <c r="DFI16" s="18">
        <f t="shared" si="3063"/>
        <v>0.36643346312897934</v>
      </c>
      <c r="DFJ16" s="18">
        <f t="shared" si="3063"/>
        <v>0.36644314675939521</v>
      </c>
      <c r="DFK16" s="18">
        <f t="shared" si="3063"/>
        <v>0.36645282908008397</v>
      </c>
      <c r="DFL16" s="18">
        <f t="shared" si="3063"/>
        <v>0.36646251009107306</v>
      </c>
      <c r="DFM16" s="18">
        <f t="shared" si="3063"/>
        <v>0.36647218979238999</v>
      </c>
      <c r="DFN16" s="18">
        <f t="shared" si="3063"/>
        <v>0.36648186818406209</v>
      </c>
      <c r="DFO16" s="18">
        <f t="shared" si="3063"/>
        <v>0.36649154526611666</v>
      </c>
      <c r="DFP16" s="18">
        <f t="shared" si="3063"/>
        <v>0.36650122103858135</v>
      </c>
      <c r="DFQ16" s="18">
        <f t="shared" si="3063"/>
        <v>0.36651089550148369</v>
      </c>
      <c r="DFR16" s="18">
        <f t="shared" si="3063"/>
        <v>0.36652056865485122</v>
      </c>
      <c r="DFS16" s="18">
        <f t="shared" si="3063"/>
        <v>0.36653024049871169</v>
      </c>
      <c r="DFT16" s="18">
        <f t="shared" si="3063"/>
        <v>0.36653991103309286</v>
      </c>
      <c r="DFU16" s="18">
        <f t="shared" si="3063"/>
        <v>0.36654958025802231</v>
      </c>
      <c r="DFV16" s="18">
        <f t="shared" si="3063"/>
        <v>0.36655924817352803</v>
      </c>
      <c r="DFW16" s="18">
        <f t="shared" si="3063"/>
        <v>0.36656891477963782</v>
      </c>
      <c r="DFX16" s="18">
        <f t="shared" si="3063"/>
        <v>0.36657858007637961</v>
      </c>
      <c r="DFY16" s="18">
        <f t="shared" si="3063"/>
        <v>0.36658824406378121</v>
      </c>
      <c r="DFZ16" s="18">
        <f t="shared" si="3063"/>
        <v>0.36659790674187082</v>
      </c>
      <c r="DGA16" s="18">
        <f t="shared" si="3063"/>
        <v>0.36660756811067641</v>
      </c>
      <c r="DGB16" s="18">
        <f t="shared" si="3063"/>
        <v>0.36661722817022607</v>
      </c>
      <c r="DGC16" s="18">
        <f t="shared" si="3063"/>
        <v>0.36662688692054807</v>
      </c>
      <c r="DGD16" s="18">
        <f t="shared" si="3063"/>
        <v>0.36663654436167048</v>
      </c>
      <c r="DGE16" s="18">
        <f t="shared" si="3063"/>
        <v>0.36664620049362151</v>
      </c>
      <c r="DGF16" s="18">
        <f t="shared" si="3063"/>
        <v>0.36665585531642958</v>
      </c>
      <c r="DGG16" s="18">
        <f t="shared" si="3063"/>
        <v>0.36666550883012322</v>
      </c>
      <c r="DGH16" s="18">
        <f t="shared" si="3063"/>
        <v>0.36667516103473052</v>
      </c>
      <c r="DGI16" s="18">
        <f t="shared" si="3063"/>
        <v>0.36668481193028013</v>
      </c>
      <c r="DGJ16" s="18">
        <f t="shared" si="3063"/>
        <v>0.36669446151680035</v>
      </c>
      <c r="DGK16" s="18">
        <f t="shared" si="3063"/>
        <v>0.36670410979432</v>
      </c>
      <c r="DGL16" s="18">
        <f t="shared" si="3063"/>
        <v>0.36671375676286744</v>
      </c>
      <c r="DGM16" s="18">
        <f t="shared" si="3063"/>
        <v>0.36672340242247142</v>
      </c>
      <c r="DGN16" s="18">
        <f t="shared" si="3063"/>
        <v>0.36673304677316076</v>
      </c>
      <c r="DGO16" s="18">
        <f t="shared" si="3063"/>
        <v>0.36674268981496405</v>
      </c>
      <c r="DGP16" s="18">
        <f t="shared" si="3063"/>
        <v>0.36675233154791015</v>
      </c>
      <c r="DGQ16" s="18">
        <f t="shared" si="3063"/>
        <v>0.36676197197202787</v>
      </c>
      <c r="DGR16" s="18">
        <f t="shared" ref="DGR16:DJC16" si="3064">DGR13/(DGR13+DGR14+DGR15)</f>
        <v>0.36677161108734624</v>
      </c>
      <c r="DGS16" s="18">
        <f t="shared" si="3064"/>
        <v>0.36678124889389407</v>
      </c>
      <c r="DGT16" s="18">
        <f t="shared" si="3064"/>
        <v>0.36679088539170041</v>
      </c>
      <c r="DGU16" s="18">
        <f t="shared" si="3064"/>
        <v>0.36680052058079426</v>
      </c>
      <c r="DGV16" s="18">
        <f t="shared" si="3064"/>
        <v>0.3668101544612048</v>
      </c>
      <c r="DGW16" s="18">
        <f t="shared" si="3064"/>
        <v>0.3668197870329612</v>
      </c>
      <c r="DGX16" s="18">
        <f t="shared" si="3064"/>
        <v>0.3668294182960925</v>
      </c>
      <c r="DGY16" s="18">
        <f t="shared" si="3064"/>
        <v>0.36683904825062824</v>
      </c>
      <c r="DGZ16" s="18">
        <f t="shared" si="3064"/>
        <v>0.36684867689659739</v>
      </c>
      <c r="DHA16" s="18">
        <f t="shared" si="3064"/>
        <v>0.36685830423402943</v>
      </c>
      <c r="DHB16" s="18">
        <f t="shared" si="3064"/>
        <v>0.36686793026295378</v>
      </c>
      <c r="DHC16" s="18">
        <f t="shared" si="3064"/>
        <v>0.36687755498339986</v>
      </c>
      <c r="DHD16" s="18">
        <f t="shared" si="3064"/>
        <v>0.3668871783953972</v>
      </c>
      <c r="DHE16" s="18">
        <f t="shared" si="3064"/>
        <v>0.36689680049897538</v>
      </c>
      <c r="DHF16" s="18">
        <f t="shared" si="3064"/>
        <v>0.36690642129416373</v>
      </c>
      <c r="DHG16" s="18">
        <f t="shared" si="3064"/>
        <v>0.36691604078099221</v>
      </c>
      <c r="DHH16" s="18">
        <f t="shared" si="3064"/>
        <v>0.36692565895949042</v>
      </c>
      <c r="DHI16" s="18">
        <f t="shared" si="3064"/>
        <v>0.36693527582968805</v>
      </c>
      <c r="DHJ16" s="18">
        <f t="shared" si="3064"/>
        <v>0.3669448913916149</v>
      </c>
      <c r="DHK16" s="18">
        <f t="shared" si="3064"/>
        <v>0.36695450564530085</v>
      </c>
      <c r="DHL16" s="18">
        <f t="shared" si="3064"/>
        <v>0.36696411859077577</v>
      </c>
      <c r="DHM16" s="18">
        <f t="shared" si="3064"/>
        <v>0.36697373022806951</v>
      </c>
      <c r="DHN16" s="18">
        <f t="shared" si="3064"/>
        <v>0.36698334055721221</v>
      </c>
      <c r="DHO16" s="18">
        <f t="shared" si="3064"/>
        <v>0.36699294957823381</v>
      </c>
      <c r="DHP16" s="18">
        <f t="shared" si="3064"/>
        <v>0.36700255729116438</v>
      </c>
      <c r="DHQ16" s="18">
        <f t="shared" si="3064"/>
        <v>0.36701216369603412</v>
      </c>
      <c r="DHR16" s="18">
        <f t="shared" si="3064"/>
        <v>0.36702176879287324</v>
      </c>
      <c r="DHS16" s="18">
        <f t="shared" si="3064"/>
        <v>0.36703137258171181</v>
      </c>
      <c r="DHT16" s="18">
        <f t="shared" si="3064"/>
        <v>0.36704097506258021</v>
      </c>
      <c r="DHU16" s="18">
        <f t="shared" si="3064"/>
        <v>0.36705057623550896</v>
      </c>
      <c r="DHV16" s="18">
        <f t="shared" si="3064"/>
        <v>0.3670601761005281</v>
      </c>
      <c r="DHW16" s="18">
        <f t="shared" si="3064"/>
        <v>0.36706977465766816</v>
      </c>
      <c r="DHX16" s="18">
        <f t="shared" si="3064"/>
        <v>0.36707937190695983</v>
      </c>
      <c r="DHY16" s="18">
        <f t="shared" si="3064"/>
        <v>0.36708896784843331</v>
      </c>
      <c r="DHZ16" s="18">
        <f t="shared" si="3064"/>
        <v>0.36709856248211964</v>
      </c>
      <c r="DIA16" s="18">
        <f t="shared" si="3064"/>
        <v>0.36710815580804901</v>
      </c>
      <c r="DIB16" s="18">
        <f t="shared" si="3064"/>
        <v>0.36711774782625223</v>
      </c>
      <c r="DIC16" s="18">
        <f t="shared" si="3064"/>
        <v>0.36712733853676011</v>
      </c>
      <c r="DID16" s="18">
        <f t="shared" si="3064"/>
        <v>0.36713692793960323</v>
      </c>
      <c r="DIE16" s="18">
        <f t="shared" si="3064"/>
        <v>0.36714651603481263</v>
      </c>
      <c r="DIF16" s="18">
        <f t="shared" si="3064"/>
        <v>0.36715610282241912</v>
      </c>
      <c r="DIG16" s="18">
        <f t="shared" si="3064"/>
        <v>0.36716568830245361</v>
      </c>
      <c r="DIH16" s="18">
        <f t="shared" si="3064"/>
        <v>0.36717527247494702</v>
      </c>
      <c r="DII16" s="18">
        <f t="shared" si="3064"/>
        <v>0.36718485533993034</v>
      </c>
      <c r="DIJ16" s="18">
        <f t="shared" si="3064"/>
        <v>0.3671944368974347</v>
      </c>
      <c r="DIK16" s="18">
        <f t="shared" si="3064"/>
        <v>0.36720401714749118</v>
      </c>
      <c r="DIL16" s="18">
        <f t="shared" si="3064"/>
        <v>0.36721359609013104</v>
      </c>
      <c r="DIM16" s="18">
        <f t="shared" si="3064"/>
        <v>0.3672231737253856</v>
      </c>
      <c r="DIN16" s="18">
        <f t="shared" si="3064"/>
        <v>0.36723275005328587</v>
      </c>
      <c r="DIO16" s="18">
        <f t="shared" si="3064"/>
        <v>0.36724232507386317</v>
      </c>
      <c r="DIP16" s="18">
        <f t="shared" si="3064"/>
        <v>0.36725189878714903</v>
      </c>
      <c r="DIQ16" s="18">
        <f t="shared" si="3064"/>
        <v>0.36726147119317482</v>
      </c>
      <c r="DIR16" s="18">
        <f t="shared" si="3064"/>
        <v>0.36727104229197188</v>
      </c>
      <c r="DIS16" s="18">
        <f t="shared" si="3064"/>
        <v>0.36728061208357193</v>
      </c>
      <c r="DIT16" s="18">
        <f t="shared" si="3064"/>
        <v>0.36729018056800633</v>
      </c>
      <c r="DIU16" s="18">
        <f t="shared" si="3064"/>
        <v>0.36729974774530666</v>
      </c>
      <c r="DIV16" s="18">
        <f t="shared" si="3064"/>
        <v>0.36730931361550473</v>
      </c>
      <c r="DIW16" s="18">
        <f t="shared" si="3064"/>
        <v>0.36731887817863218</v>
      </c>
      <c r="DIX16" s="18">
        <f t="shared" si="3064"/>
        <v>0.36732844143472088</v>
      </c>
      <c r="DIY16" s="18">
        <f t="shared" si="3064"/>
        <v>0.36733800338380251</v>
      </c>
      <c r="DIZ16" s="18">
        <f t="shared" si="3064"/>
        <v>0.36734756402590896</v>
      </c>
      <c r="DJA16" s="18">
        <f t="shared" si="3064"/>
        <v>0.36735712336107201</v>
      </c>
      <c r="DJB16" s="18">
        <f t="shared" si="3064"/>
        <v>0.36736668138932366</v>
      </c>
      <c r="DJC16" s="18">
        <f t="shared" si="3064"/>
        <v>0.36737623811069603</v>
      </c>
      <c r="DJD16" s="18">
        <f t="shared" ref="DJD16:DJE16" si="3065">DJD13/(DJD13+DJD14+DJD15)</f>
        <v>0.36738579352522105</v>
      </c>
      <c r="DJE16" s="18">
        <f t="shared" si="3065"/>
        <v>0.36739534763293086</v>
      </c>
      <c r="DJF16" s="18">
        <f t="shared" ref="DJF16:DKL16" si="3066">DJF13/(DJF13+DJF14+DJF15)</f>
        <v>0.36740490043385771</v>
      </c>
      <c r="DJG16" s="18">
        <f t="shared" si="3066"/>
        <v>0.36741445192803357</v>
      </c>
      <c r="DJH16" s="18">
        <f t="shared" si="3066"/>
        <v>0.36742400211549087</v>
      </c>
      <c r="DJI16" s="18">
        <f t="shared" si="3066"/>
        <v>0.36743355099626185</v>
      </c>
      <c r="DJJ16" s="18">
        <f t="shared" si="3066"/>
        <v>0.36744309857037871</v>
      </c>
      <c r="DJK16" s="18">
        <f t="shared" si="3066"/>
        <v>0.36745264483787388</v>
      </c>
      <c r="DJL16" s="18">
        <f t="shared" si="3066"/>
        <v>0.36746218979877998</v>
      </c>
      <c r="DJM16" s="18">
        <f t="shared" si="3066"/>
        <v>0.36747173345312939</v>
      </c>
      <c r="DJN16" s="18">
        <f t="shared" si="3066"/>
        <v>0.36748127580095469</v>
      </c>
      <c r="DJO16" s="18">
        <f t="shared" si="3066"/>
        <v>0.36749081684228824</v>
      </c>
      <c r="DJP16" s="18">
        <f t="shared" si="3066"/>
        <v>0.36750035657716296</v>
      </c>
      <c r="DJQ16" s="18">
        <f t="shared" si="3066"/>
        <v>0.36750989500561132</v>
      </c>
      <c r="DJR16" s="18">
        <f t="shared" si="3066"/>
        <v>0.36751943212766625</v>
      </c>
      <c r="DJS16" s="18">
        <f t="shared" si="3066"/>
        <v>0.36752896794336032</v>
      </c>
      <c r="DJT16" s="18">
        <f t="shared" si="3066"/>
        <v>0.36753850245272651</v>
      </c>
      <c r="DJU16" s="18">
        <f t="shared" si="3066"/>
        <v>0.36754803565579763</v>
      </c>
      <c r="DJV16" s="18">
        <f t="shared" si="3066"/>
        <v>0.36755756755260655</v>
      </c>
      <c r="DJW16" s="18">
        <f t="shared" si="3066"/>
        <v>0.36756709814318633</v>
      </c>
      <c r="DJX16" s="18">
        <f t="shared" si="3066"/>
        <v>0.36757662742756991</v>
      </c>
      <c r="DJY16" s="18">
        <f t="shared" si="3066"/>
        <v>0.36758615540579043</v>
      </c>
      <c r="DJZ16" s="18">
        <f t="shared" si="3066"/>
        <v>0.36759568207788096</v>
      </c>
      <c r="DKA16" s="18">
        <f t="shared" si="3066"/>
        <v>0.36760520744387465</v>
      </c>
      <c r="DKB16" s="18">
        <f t="shared" si="3066"/>
        <v>0.36761473150380486</v>
      </c>
      <c r="DKC16" s="18">
        <f t="shared" si="3066"/>
        <v>0.36762425425770473</v>
      </c>
      <c r="DKD16" s="18">
        <f t="shared" si="3066"/>
        <v>0.36763377570560746</v>
      </c>
      <c r="DKE16" s="18">
        <f t="shared" si="3066"/>
        <v>0.36764329584754663</v>
      </c>
      <c r="DKF16" s="18">
        <f t="shared" si="3066"/>
        <v>0.36765281468355543</v>
      </c>
      <c r="DKG16" s="18">
        <f t="shared" si="3066"/>
        <v>0.36766233221366768</v>
      </c>
      <c r="DKH16" s="18">
        <f t="shared" si="3066"/>
        <v>0.3676718484379165</v>
      </c>
      <c r="DKI16" s="18">
        <f t="shared" si="3066"/>
        <v>0.36768136335633561</v>
      </c>
      <c r="DKJ16" s="18">
        <f t="shared" si="3066"/>
        <v>0.36769087696895841</v>
      </c>
      <c r="DKK16" s="18">
        <f t="shared" si="3066"/>
        <v>0.36770038927581883</v>
      </c>
      <c r="DKL16" s="18">
        <f t="shared" si="3066"/>
        <v>0.36770990027695061</v>
      </c>
      <c r="DKM16" s="18">
        <f>DKM13/($DKM$13+$DKM$14+$DKM$15)</f>
        <v>0.36770990027695061</v>
      </c>
    </row>
    <row r="17" spans="1:3005" hidden="1" x14ac:dyDescent="0.25">
      <c r="A17" s="7" t="s">
        <v>21</v>
      </c>
      <c r="B17" s="18">
        <f>B14/(B13+B14+B15)</f>
        <v>0.33333333333333331</v>
      </c>
      <c r="C17" s="18">
        <f>C14/(C13+C14+C15)</f>
        <v>0.33328792398435964</v>
      </c>
      <c r="D17" s="18">
        <f t="shared" ref="D17:BO17" si="3067">D14/(D13+D14+D15)</f>
        <v>0.3332425167623711</v>
      </c>
      <c r="E17" s="18">
        <f t="shared" si="3067"/>
        <v>0.33319711166828286</v>
      </c>
      <c r="F17" s="18">
        <f t="shared" si="3067"/>
        <v>0.33315170870301053</v>
      </c>
      <c r="G17" s="18">
        <f t="shared" si="3067"/>
        <v>0.33310630786746931</v>
      </c>
      <c r="H17" s="18">
        <f t="shared" si="3067"/>
        <v>0.33306090916257414</v>
      </c>
      <c r="I17" s="18">
        <f t="shared" si="3067"/>
        <v>0.33301551258923995</v>
      </c>
      <c r="J17" s="18">
        <f t="shared" si="3067"/>
        <v>0.33297011814838151</v>
      </c>
      <c r="K17" s="18">
        <f t="shared" si="3067"/>
        <v>0.33292472584091343</v>
      </c>
      <c r="L17" s="18">
        <f t="shared" si="3067"/>
        <v>0.33287933566775035</v>
      </c>
      <c r="M17" s="18">
        <f t="shared" si="3067"/>
        <v>0.33283394762980634</v>
      </c>
      <c r="N17" s="18">
        <f t="shared" si="3067"/>
        <v>0.3327885617279957</v>
      </c>
      <c r="O17" s="18">
        <f t="shared" si="3067"/>
        <v>0.33274317796323261</v>
      </c>
      <c r="P17" s="18">
        <f t="shared" si="3067"/>
        <v>0.33269779633643082</v>
      </c>
      <c r="Q17" s="18">
        <f t="shared" si="3067"/>
        <v>0.33265241684850394</v>
      </c>
      <c r="R17" s="18">
        <f t="shared" si="3067"/>
        <v>0.3326070395003658</v>
      </c>
      <c r="S17" s="18">
        <f t="shared" si="3067"/>
        <v>0.33256166429292983</v>
      </c>
      <c r="T17" s="18">
        <f t="shared" si="3067"/>
        <v>0.33251629122710913</v>
      </c>
      <c r="U17" s="18">
        <f t="shared" si="3067"/>
        <v>0.33247092030381709</v>
      </c>
      <c r="V17" s="18">
        <f t="shared" si="3067"/>
        <v>0.33242555152396658</v>
      </c>
      <c r="W17" s="18">
        <f t="shared" si="3067"/>
        <v>0.33238018488847054</v>
      </c>
      <c r="X17" s="18">
        <f t="shared" si="3067"/>
        <v>0.3323348203982418</v>
      </c>
      <c r="Y17" s="18">
        <f t="shared" si="3067"/>
        <v>0.33228945805419269</v>
      </c>
      <c r="Z17" s="18">
        <f t="shared" si="3067"/>
        <v>0.33224409785723585</v>
      </c>
      <c r="AA17" s="18">
        <f t="shared" si="3067"/>
        <v>0.33219873980828346</v>
      </c>
      <c r="AB17" s="18">
        <f t="shared" si="3067"/>
        <v>0.33215338390824772</v>
      </c>
      <c r="AC17" s="18">
        <f t="shared" si="3067"/>
        <v>0.33210803015804047</v>
      </c>
      <c r="AD17" s="18">
        <f t="shared" si="3067"/>
        <v>0.33206267855857374</v>
      </c>
      <c r="AE17" s="18">
        <f t="shared" si="3067"/>
        <v>0.33201732911075904</v>
      </c>
      <c r="AF17" s="18">
        <f t="shared" si="3067"/>
        <v>0.33197198181550797</v>
      </c>
      <c r="AG17" s="18">
        <f t="shared" si="3067"/>
        <v>0.33192663667373201</v>
      </c>
      <c r="AH17" s="18">
        <f t="shared" si="3067"/>
        <v>0.33188129368634234</v>
      </c>
      <c r="AI17" s="18">
        <f t="shared" si="3067"/>
        <v>0.33183595285425005</v>
      </c>
      <c r="AJ17" s="18">
        <f t="shared" si="3067"/>
        <v>0.33179061417836619</v>
      </c>
      <c r="AK17" s="18">
        <f t="shared" si="3067"/>
        <v>0.33174527765960149</v>
      </c>
      <c r="AL17" s="18">
        <f t="shared" si="3067"/>
        <v>0.3316999432988666</v>
      </c>
      <c r="AM17" s="18">
        <f t="shared" si="3067"/>
        <v>0.33165461109707212</v>
      </c>
      <c r="AN17" s="18">
        <f t="shared" si="3067"/>
        <v>0.33160928105512838</v>
      </c>
      <c r="AO17" s="18">
        <f t="shared" si="3067"/>
        <v>0.33156395317394549</v>
      </c>
      <c r="AP17" s="18">
        <f t="shared" si="3067"/>
        <v>0.33151862745443356</v>
      </c>
      <c r="AQ17" s="18">
        <f t="shared" si="3067"/>
        <v>0.33147330389750262</v>
      </c>
      <c r="AR17" s="18">
        <f t="shared" si="3067"/>
        <v>0.33142798250406241</v>
      </c>
      <c r="AS17" s="18">
        <f t="shared" si="3067"/>
        <v>0.33138266327502253</v>
      </c>
      <c r="AT17" s="18">
        <f t="shared" si="3067"/>
        <v>0.33133734621129229</v>
      </c>
      <c r="AU17" s="18">
        <f t="shared" si="3067"/>
        <v>0.33129203131378127</v>
      </c>
      <c r="AV17" s="18">
        <f t="shared" si="3067"/>
        <v>0.33124671858339855</v>
      </c>
      <c r="AW17" s="18">
        <f t="shared" si="3067"/>
        <v>0.33120140802105313</v>
      </c>
      <c r="AX17" s="18">
        <f t="shared" si="3067"/>
        <v>0.33115609962765391</v>
      </c>
      <c r="AY17" s="18">
        <f t="shared" si="3067"/>
        <v>0.33111079340410965</v>
      </c>
      <c r="AZ17" s="18">
        <f t="shared" si="3067"/>
        <v>0.3310654893513289</v>
      </c>
      <c r="BA17" s="18">
        <f t="shared" si="3067"/>
        <v>0.33102018747022011</v>
      </c>
      <c r="BB17" s="18">
        <f t="shared" si="3067"/>
        <v>0.33097488776169148</v>
      </c>
      <c r="BC17" s="18">
        <f t="shared" si="3067"/>
        <v>0.3309295902266513</v>
      </c>
      <c r="BD17" s="18">
        <f t="shared" si="3067"/>
        <v>0.33088429486600751</v>
      </c>
      <c r="BE17" s="18">
        <f t="shared" si="3067"/>
        <v>0.33083900168066788</v>
      </c>
      <c r="BF17" s="18">
        <f t="shared" si="3067"/>
        <v>0.33079371067154023</v>
      </c>
      <c r="BG17" s="18">
        <f t="shared" si="3067"/>
        <v>0.33074842183953185</v>
      </c>
      <c r="BH17" s="18">
        <f t="shared" si="3067"/>
        <v>0.33070313518555033</v>
      </c>
      <c r="BI17" s="18">
        <f t="shared" si="3067"/>
        <v>0.33065785071050291</v>
      </c>
      <c r="BJ17" s="18">
        <f t="shared" si="3067"/>
        <v>0.33061256841529657</v>
      </c>
      <c r="BK17" s="18">
        <f t="shared" si="3067"/>
        <v>0.33056728830083842</v>
      </c>
      <c r="BL17" s="18">
        <f t="shared" si="3067"/>
        <v>0.33052201036803514</v>
      </c>
      <c r="BM17" s="18">
        <f t="shared" si="3067"/>
        <v>0.33047673461779337</v>
      </c>
      <c r="BN17" s="18">
        <f t="shared" si="3067"/>
        <v>0.3304314610510195</v>
      </c>
      <c r="BO17" s="18">
        <f t="shared" si="3067"/>
        <v>0.33038618966861999</v>
      </c>
      <c r="BP17" s="18">
        <f t="shared" ref="BP17:EA17" si="3068">BP14/(BP13+BP14+BP15)</f>
        <v>0.33034092047150099</v>
      </c>
      <c r="BQ17" s="18">
        <f t="shared" si="3068"/>
        <v>0.33029565346056866</v>
      </c>
      <c r="BR17" s="18">
        <f t="shared" si="3068"/>
        <v>0.33025038863672879</v>
      </c>
      <c r="BS17" s="18">
        <f t="shared" si="3068"/>
        <v>0.33020512600088719</v>
      </c>
      <c r="BT17" s="18">
        <f t="shared" si="3068"/>
        <v>0.33015986555394933</v>
      </c>
      <c r="BU17" s="18">
        <f t="shared" si="3068"/>
        <v>0.33011460729682068</v>
      </c>
      <c r="BV17" s="18">
        <f t="shared" si="3068"/>
        <v>0.33006935123040648</v>
      </c>
      <c r="BW17" s="18">
        <f t="shared" si="3068"/>
        <v>0.33002409735561211</v>
      </c>
      <c r="BX17" s="18">
        <f t="shared" si="3068"/>
        <v>0.32997884567334224</v>
      </c>
      <c r="BY17" s="18">
        <f t="shared" si="3068"/>
        <v>0.32993359618450196</v>
      </c>
      <c r="BZ17" s="18">
        <f t="shared" si="3068"/>
        <v>0.3298883488899958</v>
      </c>
      <c r="CA17" s="18">
        <f t="shared" si="3068"/>
        <v>0.32984310379072818</v>
      </c>
      <c r="CB17" s="18">
        <f t="shared" si="3068"/>
        <v>0.32979786088760371</v>
      </c>
      <c r="CC17" s="18">
        <f t="shared" si="3068"/>
        <v>0.32975262018152657</v>
      </c>
      <c r="CD17" s="18">
        <f t="shared" si="3068"/>
        <v>0.32970738167340097</v>
      </c>
      <c r="CE17" s="18">
        <f t="shared" si="3068"/>
        <v>0.32966214536413047</v>
      </c>
      <c r="CF17" s="18">
        <f t="shared" si="3068"/>
        <v>0.32961691125461912</v>
      </c>
      <c r="CG17" s="18">
        <f t="shared" si="3068"/>
        <v>0.32957167934577053</v>
      </c>
      <c r="CH17" s="18">
        <f t="shared" si="3068"/>
        <v>0.32952644963848804</v>
      </c>
      <c r="CI17" s="18">
        <f t="shared" si="3068"/>
        <v>0.32948122213367509</v>
      </c>
      <c r="CJ17" s="18">
        <f t="shared" si="3068"/>
        <v>0.32943599683223485</v>
      </c>
      <c r="CK17" s="18">
        <f t="shared" si="3068"/>
        <v>0.32939077373507025</v>
      </c>
      <c r="CL17" s="18">
        <f t="shared" si="3068"/>
        <v>0.32934555284308425</v>
      </c>
      <c r="CM17" s="18">
        <f t="shared" si="3068"/>
        <v>0.32930033415717946</v>
      </c>
      <c r="CN17" s="18">
        <f t="shared" si="3068"/>
        <v>0.3292551176782586</v>
      </c>
      <c r="CO17" s="18">
        <f t="shared" si="3068"/>
        <v>0.329209903407224</v>
      </c>
      <c r="CP17" s="18">
        <f t="shared" si="3068"/>
        <v>0.32916469134497789</v>
      </c>
      <c r="CQ17" s="18">
        <f t="shared" si="3068"/>
        <v>0.32911948149242232</v>
      </c>
      <c r="CR17" s="18">
        <f t="shared" si="3068"/>
        <v>0.32907427385045934</v>
      </c>
      <c r="CS17" s="18">
        <f t="shared" si="3068"/>
        <v>0.32902906841999074</v>
      </c>
      <c r="CT17" s="18">
        <f t="shared" si="3068"/>
        <v>0.32898386520191808</v>
      </c>
      <c r="CU17" s="18">
        <f t="shared" si="3068"/>
        <v>0.32893866419714296</v>
      </c>
      <c r="CV17" s="18">
        <f t="shared" si="3068"/>
        <v>0.32889346540656672</v>
      </c>
      <c r="CW17" s="18">
        <f t="shared" si="3068"/>
        <v>0.32884826883109047</v>
      </c>
      <c r="CX17" s="18">
        <f t="shared" si="3068"/>
        <v>0.32880307447161533</v>
      </c>
      <c r="CY17" s="18">
        <f t="shared" si="3068"/>
        <v>0.32875788232904218</v>
      </c>
      <c r="CZ17" s="18">
        <f t="shared" si="3068"/>
        <v>0.32871269240427159</v>
      </c>
      <c r="DA17" s="18">
        <f t="shared" si="3068"/>
        <v>0.32866750469820438</v>
      </c>
      <c r="DB17" s="18">
        <f t="shared" si="3068"/>
        <v>0.32862231921174084</v>
      </c>
      <c r="DC17" s="18">
        <f t="shared" si="3068"/>
        <v>0.32857713594578114</v>
      </c>
      <c r="DD17" s="18">
        <f t="shared" si="3068"/>
        <v>0.32853195490122561</v>
      </c>
      <c r="DE17" s="18">
        <f t="shared" si="3068"/>
        <v>0.32848677607897414</v>
      </c>
      <c r="DF17" s="18">
        <f t="shared" si="3068"/>
        <v>0.32844159947992646</v>
      </c>
      <c r="DG17" s="18">
        <f t="shared" si="3068"/>
        <v>0.32839642510498224</v>
      </c>
      <c r="DH17" s="18">
        <f t="shared" si="3068"/>
        <v>0.32835125295504114</v>
      </c>
      <c r="DI17" s="18">
        <f t="shared" si="3068"/>
        <v>0.32830608303100234</v>
      </c>
      <c r="DJ17" s="18">
        <f t="shared" si="3068"/>
        <v>0.32826091533376517</v>
      </c>
      <c r="DK17" s="18">
        <f t="shared" si="3068"/>
        <v>0.32821574986422852</v>
      </c>
      <c r="DL17" s="18">
        <f t="shared" si="3068"/>
        <v>0.3281705866232914</v>
      </c>
      <c r="DM17" s="18">
        <f t="shared" si="3068"/>
        <v>0.32812542561185243</v>
      </c>
      <c r="DN17" s="18">
        <f t="shared" si="3068"/>
        <v>0.32808026683081032</v>
      </c>
      <c r="DO17" s="18">
        <f t="shared" si="3068"/>
        <v>0.32803511028106336</v>
      </c>
      <c r="DP17" s="18">
        <f t="shared" si="3068"/>
        <v>0.32798995596350988</v>
      </c>
      <c r="DQ17" s="18">
        <f t="shared" si="3068"/>
        <v>0.32794480387904806</v>
      </c>
      <c r="DR17" s="18">
        <f t="shared" si="3068"/>
        <v>0.32789965402857579</v>
      </c>
      <c r="DS17" s="18">
        <f t="shared" si="3068"/>
        <v>0.32785450641299085</v>
      </c>
      <c r="DT17" s="18">
        <f t="shared" si="3068"/>
        <v>0.32780936103319097</v>
      </c>
      <c r="DU17" s="18">
        <f t="shared" si="3068"/>
        <v>0.32776421789007365</v>
      </c>
      <c r="DV17" s="18">
        <f t="shared" si="3068"/>
        <v>0.32771907698453612</v>
      </c>
      <c r="DW17" s="18">
        <f t="shared" si="3068"/>
        <v>0.32767393831747571</v>
      </c>
      <c r="DX17" s="18">
        <f t="shared" si="3068"/>
        <v>0.32762880188978943</v>
      </c>
      <c r="DY17" s="18">
        <f t="shared" si="3068"/>
        <v>0.32758366770237396</v>
      </c>
      <c r="DZ17" s="18">
        <f t="shared" si="3068"/>
        <v>0.32753853575612629</v>
      </c>
      <c r="EA17" s="18">
        <f t="shared" si="3068"/>
        <v>0.32749340605194283</v>
      </c>
      <c r="EB17" s="18">
        <f t="shared" ref="EB17:GM17" si="3069">EB14/(EB13+EB14+EB15)</f>
        <v>0.32744827859072012</v>
      </c>
      <c r="EC17" s="18">
        <f t="shared" si="3069"/>
        <v>0.32740315337335418</v>
      </c>
      <c r="ED17" s="18">
        <f t="shared" si="3069"/>
        <v>0.32735803040074135</v>
      </c>
      <c r="EE17" s="18">
        <f t="shared" si="3069"/>
        <v>0.32731290967377752</v>
      </c>
      <c r="EF17" s="18">
        <f t="shared" si="3069"/>
        <v>0.32726779119335847</v>
      </c>
      <c r="EG17" s="18">
        <f t="shared" si="3069"/>
        <v>0.32722267496037982</v>
      </c>
      <c r="EH17" s="18">
        <f t="shared" si="3069"/>
        <v>0.32717756097573708</v>
      </c>
      <c r="EI17" s="18">
        <f t="shared" si="3069"/>
        <v>0.32713244924032542</v>
      </c>
      <c r="EJ17" s="18">
        <f t="shared" si="3069"/>
        <v>0.32708733975504029</v>
      </c>
      <c r="EK17" s="18">
        <f t="shared" si="3069"/>
        <v>0.32704223252077635</v>
      </c>
      <c r="EL17" s="18">
        <f t="shared" si="3069"/>
        <v>0.32699712753842886</v>
      </c>
      <c r="EM17" s="18">
        <f t="shared" si="3069"/>
        <v>0.32695202480889218</v>
      </c>
      <c r="EN17" s="18">
        <f t="shared" si="3069"/>
        <v>0.32690692433306101</v>
      </c>
      <c r="EO17" s="18">
        <f t="shared" si="3069"/>
        <v>0.32686182611182962</v>
      </c>
      <c r="EP17" s="18">
        <f t="shared" si="3069"/>
        <v>0.32681673014609247</v>
      </c>
      <c r="EQ17" s="18">
        <f t="shared" si="3069"/>
        <v>0.32677163643674328</v>
      </c>
      <c r="ER17" s="18">
        <f t="shared" si="3069"/>
        <v>0.3267265449846764</v>
      </c>
      <c r="ES17" s="18">
        <f t="shared" si="3069"/>
        <v>0.32668145579078539</v>
      </c>
      <c r="ET17" s="18">
        <f t="shared" si="3069"/>
        <v>0.32663636885596381</v>
      </c>
      <c r="EU17" s="18">
        <f t="shared" si="3069"/>
        <v>0.32659128418110511</v>
      </c>
      <c r="EV17" s="18">
        <f t="shared" si="3069"/>
        <v>0.32654620176710253</v>
      </c>
      <c r="EW17" s="18">
        <f t="shared" si="3069"/>
        <v>0.3265011216148494</v>
      </c>
      <c r="EX17" s="18">
        <f t="shared" si="3069"/>
        <v>0.3264560437252384</v>
      </c>
      <c r="EY17" s="18">
        <f t="shared" si="3069"/>
        <v>0.32641096809916265</v>
      </c>
      <c r="EZ17" s="18">
        <f t="shared" si="3069"/>
        <v>0.32636589473751459</v>
      </c>
      <c r="FA17" s="18">
        <f t="shared" si="3069"/>
        <v>0.32632082364118686</v>
      </c>
      <c r="FB17" s="18">
        <f t="shared" si="3069"/>
        <v>0.32627575481107174</v>
      </c>
      <c r="FC17" s="18">
        <f t="shared" si="3069"/>
        <v>0.32623068824806151</v>
      </c>
      <c r="FD17" s="18">
        <f t="shared" si="3069"/>
        <v>0.32618562395304812</v>
      </c>
      <c r="FE17" s="18">
        <f t="shared" si="3069"/>
        <v>0.32614056192692342</v>
      </c>
      <c r="FF17" s="18">
        <f t="shared" si="3069"/>
        <v>0.32609550217057931</v>
      </c>
      <c r="FG17" s="18">
        <f t="shared" si="3069"/>
        <v>0.32605044468490696</v>
      </c>
      <c r="FH17" s="18">
        <f t="shared" si="3069"/>
        <v>0.32600538947079821</v>
      </c>
      <c r="FI17" s="18">
        <f t="shared" si="3069"/>
        <v>0.32596033652914402</v>
      </c>
      <c r="FJ17" s="18">
        <f t="shared" si="3069"/>
        <v>0.32591528586083557</v>
      </c>
      <c r="FK17" s="18">
        <f t="shared" si="3069"/>
        <v>0.32587023746676391</v>
      </c>
      <c r="FL17" s="18">
        <f t="shared" si="3069"/>
        <v>0.32582519134781968</v>
      </c>
      <c r="FM17" s="18">
        <f t="shared" si="3069"/>
        <v>0.32578014750489342</v>
      </c>
      <c r="FN17" s="18">
        <f t="shared" si="3069"/>
        <v>0.32573510593887572</v>
      </c>
      <c r="FO17" s="18">
        <f t="shared" si="3069"/>
        <v>0.32569006665065692</v>
      </c>
      <c r="FP17" s="18">
        <f t="shared" si="3069"/>
        <v>0.3256450296411269</v>
      </c>
      <c r="FQ17" s="18">
        <f t="shared" si="3069"/>
        <v>0.32559999491117592</v>
      </c>
      <c r="FR17" s="18">
        <f t="shared" si="3069"/>
        <v>0.32555496246169363</v>
      </c>
      <c r="FS17" s="18">
        <f t="shared" si="3069"/>
        <v>0.32550993229356973</v>
      </c>
      <c r="FT17" s="18">
        <f t="shared" si="3069"/>
        <v>0.32546490440769371</v>
      </c>
      <c r="FU17" s="18">
        <f t="shared" si="3069"/>
        <v>0.32541987880495493</v>
      </c>
      <c r="FV17" s="18">
        <f t="shared" si="3069"/>
        <v>0.32537485548624268</v>
      </c>
      <c r="FW17" s="18">
        <f t="shared" si="3069"/>
        <v>0.32532983445244579</v>
      </c>
      <c r="FX17" s="18">
        <f t="shared" si="3069"/>
        <v>0.32528481570445328</v>
      </c>
      <c r="FY17" s="18">
        <f t="shared" si="3069"/>
        <v>0.32523979924315383</v>
      </c>
      <c r="FZ17" s="18">
        <f t="shared" si="3069"/>
        <v>0.32519478506943589</v>
      </c>
      <c r="GA17" s="18">
        <f t="shared" si="3069"/>
        <v>0.32514977318418803</v>
      </c>
      <c r="GB17" s="18">
        <f t="shared" si="3069"/>
        <v>0.32510476358829832</v>
      </c>
      <c r="GC17" s="18">
        <f t="shared" si="3069"/>
        <v>0.32505975628265488</v>
      </c>
      <c r="GD17" s="18">
        <f t="shared" si="3069"/>
        <v>0.32501475126814566</v>
      </c>
      <c r="GE17" s="18">
        <f t="shared" si="3069"/>
        <v>0.3249697485456583</v>
      </c>
      <c r="GF17" s="18">
        <f t="shared" si="3069"/>
        <v>0.32492474811608046</v>
      </c>
      <c r="GG17" s="18">
        <f t="shared" si="3069"/>
        <v>0.32487974998029967</v>
      </c>
      <c r="GH17" s="18">
        <f t="shared" si="3069"/>
        <v>0.32483475413920299</v>
      </c>
      <c r="GI17" s="18">
        <f t="shared" si="3069"/>
        <v>0.32478976059367776</v>
      </c>
      <c r="GJ17" s="18">
        <f t="shared" si="3069"/>
        <v>0.32474476934461083</v>
      </c>
      <c r="GK17" s="18">
        <f t="shared" si="3069"/>
        <v>0.32469978039288905</v>
      </c>
      <c r="GL17" s="18">
        <f t="shared" si="3069"/>
        <v>0.32465479373939887</v>
      </c>
      <c r="GM17" s="18">
        <f t="shared" si="3069"/>
        <v>0.32460980938502693</v>
      </c>
      <c r="GN17" s="18">
        <f t="shared" ref="GN17:IY17" si="3070">GN14/(GN13+GN14+GN15)</f>
        <v>0.3245648273306595</v>
      </c>
      <c r="GO17" s="18">
        <f t="shared" si="3070"/>
        <v>0.32451984757718277</v>
      </c>
      <c r="GP17" s="18">
        <f t="shared" si="3070"/>
        <v>0.32447487012548265</v>
      </c>
      <c r="GQ17" s="18">
        <f t="shared" si="3070"/>
        <v>0.32442989497644503</v>
      </c>
      <c r="GR17" s="18">
        <f t="shared" si="3070"/>
        <v>0.32438492213095549</v>
      </c>
      <c r="GS17" s="18">
        <f t="shared" si="3070"/>
        <v>0.3243399515898997</v>
      </c>
      <c r="GT17" s="18">
        <f t="shared" si="3070"/>
        <v>0.32429498335416296</v>
      </c>
      <c r="GU17" s="18">
        <f t="shared" si="3070"/>
        <v>0.32425001742463022</v>
      </c>
      <c r="GV17" s="18">
        <f t="shared" si="3070"/>
        <v>0.32420505380218689</v>
      </c>
      <c r="GW17" s="18">
        <f t="shared" si="3070"/>
        <v>0.3241600924877176</v>
      </c>
      <c r="GX17" s="18">
        <f t="shared" si="3070"/>
        <v>0.32411513348210713</v>
      </c>
      <c r="GY17" s="18">
        <f t="shared" si="3070"/>
        <v>0.32407017678623995</v>
      </c>
      <c r="GZ17" s="18">
        <f t="shared" si="3070"/>
        <v>0.32402522240100051</v>
      </c>
      <c r="HA17" s="18">
        <f t="shared" si="3070"/>
        <v>0.323980270327273</v>
      </c>
      <c r="HB17" s="18">
        <f t="shared" si="3070"/>
        <v>0.32393532056594154</v>
      </c>
      <c r="HC17" s="18">
        <f t="shared" si="3070"/>
        <v>0.32389037311788987</v>
      </c>
      <c r="HD17" s="18">
        <f t="shared" si="3070"/>
        <v>0.32384542798400195</v>
      </c>
      <c r="HE17" s="18">
        <f t="shared" si="3070"/>
        <v>0.32380048516516119</v>
      </c>
      <c r="HF17" s="18">
        <f t="shared" si="3070"/>
        <v>0.3237555446622512</v>
      </c>
      <c r="HG17" s="18">
        <f t="shared" si="3070"/>
        <v>0.32371060647615502</v>
      </c>
      <c r="HH17" s="18">
        <f t="shared" si="3070"/>
        <v>0.32366567060775581</v>
      </c>
      <c r="HI17" s="18">
        <f t="shared" si="3070"/>
        <v>0.32362073705793648</v>
      </c>
      <c r="HJ17" s="18">
        <f t="shared" si="3070"/>
        <v>0.32357580582757983</v>
      </c>
      <c r="HK17" s="18">
        <f t="shared" si="3070"/>
        <v>0.32353087691756849</v>
      </c>
      <c r="HL17" s="18">
        <f t="shared" si="3070"/>
        <v>0.3234859503287848</v>
      </c>
      <c r="HM17" s="18">
        <f t="shared" si="3070"/>
        <v>0.32344102606211117</v>
      </c>
      <c r="HN17" s="18">
        <f t="shared" si="3070"/>
        <v>0.32339610411842967</v>
      </c>
      <c r="HO17" s="18">
        <f t="shared" si="3070"/>
        <v>0.32335118449862221</v>
      </c>
      <c r="HP17" s="18">
        <f t="shared" si="3070"/>
        <v>0.32330626720357053</v>
      </c>
      <c r="HQ17" s="18">
        <f t="shared" si="3070"/>
        <v>0.32326135223415636</v>
      </c>
      <c r="HR17" s="18">
        <f t="shared" si="3070"/>
        <v>0.32321643959126128</v>
      </c>
      <c r="HS17" s="18">
        <f t="shared" si="3070"/>
        <v>0.32317152927576631</v>
      </c>
      <c r="HT17" s="18">
        <f t="shared" si="3070"/>
        <v>0.32312662128855291</v>
      </c>
      <c r="HU17" s="18">
        <f t="shared" si="3070"/>
        <v>0.32308171563050181</v>
      </c>
      <c r="HV17" s="18">
        <f t="shared" si="3070"/>
        <v>0.32303681230249393</v>
      </c>
      <c r="HW17" s="18">
        <f t="shared" si="3070"/>
        <v>0.32299191130540994</v>
      </c>
      <c r="HX17" s="18">
        <f t="shared" si="3070"/>
        <v>0.32294701264013026</v>
      </c>
      <c r="HY17" s="18">
        <f t="shared" si="3070"/>
        <v>0.32290211630753529</v>
      </c>
      <c r="HZ17" s="18">
        <f t="shared" si="3070"/>
        <v>0.32285722230850505</v>
      </c>
      <c r="IA17" s="18">
        <f t="shared" si="3070"/>
        <v>0.32281233064391968</v>
      </c>
      <c r="IB17" s="18">
        <f t="shared" si="3070"/>
        <v>0.32276744131465918</v>
      </c>
      <c r="IC17" s="18">
        <f t="shared" si="3070"/>
        <v>0.32272255432160291</v>
      </c>
      <c r="ID17" s="18">
        <f t="shared" si="3070"/>
        <v>0.3226776696656305</v>
      </c>
      <c r="IE17" s="18">
        <f t="shared" si="3070"/>
        <v>0.32263278734762135</v>
      </c>
      <c r="IF17" s="18">
        <f t="shared" si="3070"/>
        <v>0.32258790736845466</v>
      </c>
      <c r="IG17" s="18">
        <f t="shared" si="3070"/>
        <v>0.32254302972900922</v>
      </c>
      <c r="IH17" s="18">
        <f t="shared" si="3070"/>
        <v>0.32249815443016416</v>
      </c>
      <c r="II17" s="18">
        <f t="shared" si="3070"/>
        <v>0.32245328147279817</v>
      </c>
      <c r="IJ17" s="18">
        <f t="shared" si="3070"/>
        <v>0.32240841085778948</v>
      </c>
      <c r="IK17" s="18">
        <f t="shared" si="3070"/>
        <v>0.32236354258601679</v>
      </c>
      <c r="IL17" s="18">
        <f t="shared" si="3070"/>
        <v>0.32231867665835812</v>
      </c>
      <c r="IM17" s="18">
        <f t="shared" si="3070"/>
        <v>0.32227381307569164</v>
      </c>
      <c r="IN17" s="18">
        <f t="shared" si="3070"/>
        <v>0.32222895183889511</v>
      </c>
      <c r="IO17" s="18">
        <f t="shared" si="3070"/>
        <v>0.32218409294884626</v>
      </c>
      <c r="IP17" s="18">
        <f t="shared" si="3070"/>
        <v>0.32213923640642261</v>
      </c>
      <c r="IQ17" s="18">
        <f t="shared" si="3070"/>
        <v>0.32209438221250158</v>
      </c>
      <c r="IR17" s="18">
        <f t="shared" si="3070"/>
        <v>0.32204953036796047</v>
      </c>
      <c r="IS17" s="18">
        <f t="shared" si="3070"/>
        <v>0.32200468087367612</v>
      </c>
      <c r="IT17" s="18">
        <f t="shared" si="3070"/>
        <v>0.32195983373052556</v>
      </c>
      <c r="IU17" s="18">
        <f t="shared" si="3070"/>
        <v>0.32191498893938547</v>
      </c>
      <c r="IV17" s="18">
        <f t="shared" si="3070"/>
        <v>0.32187014650113244</v>
      </c>
      <c r="IW17" s="18">
        <f t="shared" si="3070"/>
        <v>0.32182530641664275</v>
      </c>
      <c r="IX17" s="18">
        <f t="shared" si="3070"/>
        <v>0.32178046868679278</v>
      </c>
      <c r="IY17" s="18">
        <f t="shared" si="3070"/>
        <v>0.32173563331245852</v>
      </c>
      <c r="IZ17" s="18">
        <f t="shared" ref="IZ17:LK17" si="3071">IZ14/(IZ13+IZ14+IZ15)</f>
        <v>0.32169080029451586</v>
      </c>
      <c r="JA17" s="18">
        <f t="shared" si="3071"/>
        <v>0.32164596963384051</v>
      </c>
      <c r="JB17" s="18">
        <f t="shared" si="3071"/>
        <v>0.32160114133130813</v>
      </c>
      <c r="JC17" s="18">
        <f t="shared" si="3071"/>
        <v>0.32155631538779411</v>
      </c>
      <c r="JD17" s="18">
        <f t="shared" si="3071"/>
        <v>0.32151149180417354</v>
      </c>
      <c r="JE17" s="18">
        <f t="shared" si="3071"/>
        <v>0.32146667058132161</v>
      </c>
      <c r="JF17" s="18">
        <f t="shared" si="3071"/>
        <v>0.32142185172011317</v>
      </c>
      <c r="JG17" s="18">
        <f t="shared" si="3071"/>
        <v>0.32137703522142291</v>
      </c>
      <c r="JH17" s="18">
        <f t="shared" si="3071"/>
        <v>0.32133222108612552</v>
      </c>
      <c r="JI17" s="18">
        <f t="shared" si="3071"/>
        <v>0.32128740931509525</v>
      </c>
      <c r="JJ17" s="18">
        <f t="shared" si="3071"/>
        <v>0.32124259990920662</v>
      </c>
      <c r="JK17" s="18">
        <f t="shared" si="3071"/>
        <v>0.32119779286933348</v>
      </c>
      <c r="JL17" s="18">
        <f t="shared" si="3071"/>
        <v>0.32115298819634974</v>
      </c>
      <c r="JM17" s="18">
        <f t="shared" si="3071"/>
        <v>0.32110818589112927</v>
      </c>
      <c r="JN17" s="18">
        <f t="shared" si="3071"/>
        <v>0.32106338595454542</v>
      </c>
      <c r="JO17" s="18">
        <f t="shared" si="3071"/>
        <v>0.32101858838747188</v>
      </c>
      <c r="JP17" s="18">
        <f t="shared" si="3071"/>
        <v>0.32097379319078173</v>
      </c>
      <c r="JQ17" s="18">
        <f t="shared" si="3071"/>
        <v>0.32092900036534805</v>
      </c>
      <c r="JR17" s="18">
        <f t="shared" si="3071"/>
        <v>0.32088420991204381</v>
      </c>
      <c r="JS17" s="18">
        <f t="shared" si="3071"/>
        <v>0.32083942183174169</v>
      </c>
      <c r="JT17" s="18">
        <f t="shared" si="3071"/>
        <v>0.32079463612531417</v>
      </c>
      <c r="JU17" s="18">
        <f t="shared" si="3071"/>
        <v>0.32074985279363394</v>
      </c>
      <c r="JV17" s="18">
        <f t="shared" si="3071"/>
        <v>0.32070507183757302</v>
      </c>
      <c r="JW17" s="18">
        <f t="shared" si="3071"/>
        <v>0.32066029325800349</v>
      </c>
      <c r="JX17" s="18">
        <f t="shared" si="3071"/>
        <v>0.32061551705579744</v>
      </c>
      <c r="JY17" s="18">
        <f t="shared" si="3071"/>
        <v>0.32057074323182644</v>
      </c>
      <c r="JZ17" s="18">
        <f t="shared" si="3071"/>
        <v>0.32052597178696207</v>
      </c>
      <c r="KA17" s="18">
        <f t="shared" si="3071"/>
        <v>0.32048120272207592</v>
      </c>
      <c r="KB17" s="18">
        <f t="shared" si="3071"/>
        <v>0.32043643603803901</v>
      </c>
      <c r="KC17" s="18">
        <f t="shared" si="3071"/>
        <v>0.32039167173572247</v>
      </c>
      <c r="KD17" s="18">
        <f t="shared" si="3071"/>
        <v>0.32034690981599728</v>
      </c>
      <c r="KE17" s="18">
        <f t="shared" si="3071"/>
        <v>0.32030215027973408</v>
      </c>
      <c r="KF17" s="18">
        <f t="shared" si="3071"/>
        <v>0.3202573931278036</v>
      </c>
      <c r="KG17" s="18">
        <f t="shared" si="3071"/>
        <v>0.32021263836107605</v>
      </c>
      <c r="KH17" s="18">
        <f t="shared" si="3071"/>
        <v>0.32016788598042173</v>
      </c>
      <c r="KI17" s="18">
        <f t="shared" si="3071"/>
        <v>0.32012313598671083</v>
      </c>
      <c r="KJ17" s="18">
        <f t="shared" si="3071"/>
        <v>0.32007838838081309</v>
      </c>
      <c r="KK17" s="18">
        <f t="shared" si="3071"/>
        <v>0.32003364316359834</v>
      </c>
      <c r="KL17" s="18">
        <f t="shared" si="3071"/>
        <v>0.31998890033593608</v>
      </c>
      <c r="KM17" s="18">
        <f t="shared" si="3071"/>
        <v>0.31994415989869573</v>
      </c>
      <c r="KN17" s="18">
        <f t="shared" si="3071"/>
        <v>0.31989942185274656</v>
      </c>
      <c r="KO17" s="18">
        <f t="shared" si="3071"/>
        <v>0.31985468619895752</v>
      </c>
      <c r="KP17" s="18">
        <f t="shared" si="3071"/>
        <v>0.31980995293819769</v>
      </c>
      <c r="KQ17" s="18">
        <f t="shared" si="3071"/>
        <v>0.31976522207133568</v>
      </c>
      <c r="KR17" s="18">
        <f t="shared" si="3071"/>
        <v>0.31972049359924004</v>
      </c>
      <c r="KS17" s="18">
        <f t="shared" si="3071"/>
        <v>0.3196757675227791</v>
      </c>
      <c r="KT17" s="18">
        <f t="shared" si="3071"/>
        <v>0.31963104384282121</v>
      </c>
      <c r="KU17" s="18">
        <f t="shared" si="3071"/>
        <v>0.31958632256023428</v>
      </c>
      <c r="KV17" s="18">
        <f t="shared" si="3071"/>
        <v>0.3195416036758863</v>
      </c>
      <c r="KW17" s="18">
        <f t="shared" si="3071"/>
        <v>0.31949688719064495</v>
      </c>
      <c r="KX17" s="18">
        <f t="shared" si="3071"/>
        <v>0.31945217310537771</v>
      </c>
      <c r="KY17" s="18">
        <f t="shared" si="3071"/>
        <v>0.31940746142095205</v>
      </c>
      <c r="KZ17" s="18">
        <f t="shared" si="3071"/>
        <v>0.31936275213823512</v>
      </c>
      <c r="LA17" s="18">
        <f t="shared" si="3071"/>
        <v>0.31931804525809399</v>
      </c>
      <c r="LB17" s="18">
        <f t="shared" si="3071"/>
        <v>0.31927334078139541</v>
      </c>
      <c r="LC17" s="18">
        <f t="shared" si="3071"/>
        <v>0.3192286387090062</v>
      </c>
      <c r="LD17" s="18">
        <f t="shared" si="3071"/>
        <v>0.31918393904179293</v>
      </c>
      <c r="LE17" s="18">
        <f t="shared" si="3071"/>
        <v>0.31913924178062181</v>
      </c>
      <c r="LF17" s="18">
        <f t="shared" si="3071"/>
        <v>0.31909454692635902</v>
      </c>
      <c r="LG17" s="18">
        <f t="shared" si="3071"/>
        <v>0.31904985447987083</v>
      </c>
      <c r="LH17" s="18">
        <f t="shared" si="3071"/>
        <v>0.31900516444202281</v>
      </c>
      <c r="LI17" s="18">
        <f t="shared" si="3071"/>
        <v>0.31896047681368078</v>
      </c>
      <c r="LJ17" s="18">
        <f t="shared" si="3071"/>
        <v>0.31891579159571026</v>
      </c>
      <c r="LK17" s="18">
        <f t="shared" si="3071"/>
        <v>0.31887110878897651</v>
      </c>
      <c r="LL17" s="18">
        <f t="shared" ref="LL17:NW17" si="3072">LL14/(LL13+LL14+LL15)</f>
        <v>0.31882642839434477</v>
      </c>
      <c r="LM17" s="18">
        <f t="shared" si="3072"/>
        <v>0.31878175041267998</v>
      </c>
      <c r="LN17" s="18">
        <f t="shared" si="3072"/>
        <v>0.31873707484484703</v>
      </c>
      <c r="LO17" s="18">
        <f t="shared" si="3072"/>
        <v>0.31869240169171048</v>
      </c>
      <c r="LP17" s="18">
        <f t="shared" si="3072"/>
        <v>0.31864773095413496</v>
      </c>
      <c r="LQ17" s="18">
        <f t="shared" si="3072"/>
        <v>0.31860306263298477</v>
      </c>
      <c r="LR17" s="18">
        <f t="shared" si="3072"/>
        <v>0.31855839672912395</v>
      </c>
      <c r="LS17" s="18">
        <f t="shared" si="3072"/>
        <v>0.31851373324341659</v>
      </c>
      <c r="LT17" s="18">
        <f t="shared" si="3072"/>
        <v>0.31846907217672638</v>
      </c>
      <c r="LU17" s="18">
        <f t="shared" si="3072"/>
        <v>0.31842441352991713</v>
      </c>
      <c r="LV17" s="18">
        <f t="shared" si="3072"/>
        <v>0.31837975730385198</v>
      </c>
      <c r="LW17" s="18">
        <f t="shared" si="3072"/>
        <v>0.31833510349939459</v>
      </c>
      <c r="LX17" s="18">
        <f t="shared" si="3072"/>
        <v>0.31829045211740803</v>
      </c>
      <c r="LY17" s="18">
        <f t="shared" si="3072"/>
        <v>0.318245803158755</v>
      </c>
      <c r="LZ17" s="18">
        <f t="shared" si="3072"/>
        <v>0.31820115662429854</v>
      </c>
      <c r="MA17" s="18">
        <f t="shared" si="3072"/>
        <v>0.31815651251490118</v>
      </c>
      <c r="MB17" s="18">
        <f t="shared" si="3072"/>
        <v>0.31811187083142539</v>
      </c>
      <c r="MC17" s="18">
        <f t="shared" si="3072"/>
        <v>0.31806723157473338</v>
      </c>
      <c r="MD17" s="18">
        <f t="shared" si="3072"/>
        <v>0.31802259474568734</v>
      </c>
      <c r="ME17" s="18">
        <f t="shared" si="3072"/>
        <v>0.31797796034514902</v>
      </c>
      <c r="MF17" s="18">
        <f t="shared" si="3072"/>
        <v>0.31793332837398036</v>
      </c>
      <c r="MG17" s="18">
        <f t="shared" si="3072"/>
        <v>0.31788869883304294</v>
      </c>
      <c r="MH17" s="18">
        <f t="shared" si="3072"/>
        <v>0.31784407172319812</v>
      </c>
      <c r="MI17" s="18">
        <f t="shared" si="3072"/>
        <v>0.3177994470453071</v>
      </c>
      <c r="MJ17" s="18">
        <f t="shared" si="3072"/>
        <v>0.31775482480023098</v>
      </c>
      <c r="MK17" s="18">
        <f t="shared" si="3072"/>
        <v>0.31771020498883074</v>
      </c>
      <c r="ML17" s="18">
        <f t="shared" si="3072"/>
        <v>0.31766558761196684</v>
      </c>
      <c r="MM17" s="18">
        <f t="shared" si="3072"/>
        <v>0.31762097267050005</v>
      </c>
      <c r="MN17" s="18">
        <f t="shared" si="3072"/>
        <v>0.31757636016529078</v>
      </c>
      <c r="MO17" s="18">
        <f t="shared" si="3072"/>
        <v>0.31753175009719925</v>
      </c>
      <c r="MP17" s="18">
        <f t="shared" si="3072"/>
        <v>0.31748714246708543</v>
      </c>
      <c r="MQ17" s="18">
        <f t="shared" si="3072"/>
        <v>0.31744253727580918</v>
      </c>
      <c r="MR17" s="18">
        <f t="shared" si="3072"/>
        <v>0.31739793452423021</v>
      </c>
      <c r="MS17" s="18">
        <f t="shared" si="3072"/>
        <v>0.31735333421320816</v>
      </c>
      <c r="MT17" s="18">
        <f t="shared" si="3072"/>
        <v>0.31730873634360207</v>
      </c>
      <c r="MU17" s="18">
        <f t="shared" si="3072"/>
        <v>0.31726414091627142</v>
      </c>
      <c r="MV17" s="18">
        <f t="shared" si="3072"/>
        <v>0.31721954793207513</v>
      </c>
      <c r="MW17" s="18">
        <f t="shared" si="3072"/>
        <v>0.31717495739187196</v>
      </c>
      <c r="MX17" s="18">
        <f t="shared" si="3072"/>
        <v>0.3171303692965205</v>
      </c>
      <c r="MY17" s="18">
        <f t="shared" si="3072"/>
        <v>0.31708578364687945</v>
      </c>
      <c r="MZ17" s="18">
        <f t="shared" si="3072"/>
        <v>0.31704120044380696</v>
      </c>
      <c r="NA17" s="18">
        <f t="shared" si="3072"/>
        <v>0.31699661968816134</v>
      </c>
      <c r="NB17" s="18">
        <f t="shared" si="3072"/>
        <v>0.31695204138080046</v>
      </c>
      <c r="NC17" s="18">
        <f t="shared" si="3072"/>
        <v>0.31690746552258203</v>
      </c>
      <c r="ND17" s="18">
        <f t="shared" si="3072"/>
        <v>0.31686289211436386</v>
      </c>
      <c r="NE17" s="18">
        <f t="shared" si="3072"/>
        <v>0.31681832115700315</v>
      </c>
      <c r="NF17" s="18">
        <f t="shared" si="3072"/>
        <v>0.31677375265135743</v>
      </c>
      <c r="NG17" s="18">
        <f t="shared" si="3072"/>
        <v>0.31672918659828359</v>
      </c>
      <c r="NH17" s="18">
        <f t="shared" si="3072"/>
        <v>0.3166846229986387</v>
      </c>
      <c r="NI17" s="18">
        <f t="shared" si="3072"/>
        <v>0.31664006185327948</v>
      </c>
      <c r="NJ17" s="18">
        <f t="shared" si="3072"/>
        <v>0.31659550316306251</v>
      </c>
      <c r="NK17" s="18">
        <f t="shared" si="3072"/>
        <v>0.31655094692884422</v>
      </c>
      <c r="NL17" s="18">
        <f t="shared" si="3072"/>
        <v>0.31650639315148077</v>
      </c>
      <c r="NM17" s="18">
        <f t="shared" si="3072"/>
        <v>0.31646184183182829</v>
      </c>
      <c r="NN17" s="18">
        <f t="shared" si="3072"/>
        <v>0.31641729297074261</v>
      </c>
      <c r="NO17" s="18">
        <f t="shared" si="3072"/>
        <v>0.31637274656907949</v>
      </c>
      <c r="NP17" s="18">
        <f t="shared" si="3072"/>
        <v>0.31632820262769445</v>
      </c>
      <c r="NQ17" s="18">
        <f t="shared" si="3072"/>
        <v>0.31628366114744294</v>
      </c>
      <c r="NR17" s="18">
        <f t="shared" si="3072"/>
        <v>0.31623912212918004</v>
      </c>
      <c r="NS17" s="18">
        <f t="shared" si="3072"/>
        <v>0.31619458557376068</v>
      </c>
      <c r="NT17" s="18">
        <f t="shared" si="3072"/>
        <v>0.31615005148203995</v>
      </c>
      <c r="NU17" s="18">
        <f t="shared" si="3072"/>
        <v>0.31610551985487229</v>
      </c>
      <c r="NV17" s="18">
        <f t="shared" si="3072"/>
        <v>0.31606099069311228</v>
      </c>
      <c r="NW17" s="18">
        <f t="shared" si="3072"/>
        <v>0.31601646399761424</v>
      </c>
      <c r="NX17" s="18">
        <f t="shared" ref="NX17:QI17" si="3073">NX14/(NX13+NX14+NX15)</f>
        <v>0.31597193976923243</v>
      </c>
      <c r="NY17" s="18">
        <f t="shared" si="3073"/>
        <v>0.31592741800882063</v>
      </c>
      <c r="NZ17" s="18">
        <f t="shared" si="3073"/>
        <v>0.31588289871723263</v>
      </c>
      <c r="OA17" s="18">
        <f t="shared" si="3073"/>
        <v>0.31583838189532232</v>
      </c>
      <c r="OB17" s="18">
        <f t="shared" si="3073"/>
        <v>0.31579386754394284</v>
      </c>
      <c r="OC17" s="18">
        <f t="shared" si="3073"/>
        <v>0.31574935566394757</v>
      </c>
      <c r="OD17" s="18">
        <f t="shared" si="3073"/>
        <v>0.31570484625618966</v>
      </c>
      <c r="OE17" s="18">
        <f t="shared" si="3073"/>
        <v>0.31566033932152199</v>
      </c>
      <c r="OF17" s="18">
        <f t="shared" si="3073"/>
        <v>0.3156158348607972</v>
      </c>
      <c r="OG17" s="18">
        <f t="shared" si="3073"/>
        <v>0.31557133287486794</v>
      </c>
      <c r="OH17" s="18">
        <f t="shared" si="3073"/>
        <v>0.3155268333645867</v>
      </c>
      <c r="OI17" s="18">
        <f t="shared" si="3073"/>
        <v>0.31548233633080569</v>
      </c>
      <c r="OJ17" s="18">
        <f t="shared" si="3073"/>
        <v>0.31543784177437684</v>
      </c>
      <c r="OK17" s="18">
        <f t="shared" si="3073"/>
        <v>0.31539334969615201</v>
      </c>
      <c r="OL17" s="18">
        <f t="shared" si="3073"/>
        <v>0.31534886009698299</v>
      </c>
      <c r="OM17" s="18">
        <f t="shared" si="3073"/>
        <v>0.31530437297772124</v>
      </c>
      <c r="ON17" s="18">
        <f t="shared" si="3073"/>
        <v>0.31525988833921814</v>
      </c>
      <c r="OO17" s="18">
        <f t="shared" si="3073"/>
        <v>0.3152154061823248</v>
      </c>
      <c r="OP17" s="18">
        <f t="shared" si="3073"/>
        <v>0.3151709265078923</v>
      </c>
      <c r="OQ17" s="18">
        <f t="shared" si="3073"/>
        <v>0.31512644931677136</v>
      </c>
      <c r="OR17" s="18">
        <f t="shared" si="3073"/>
        <v>0.31508197460981269</v>
      </c>
      <c r="OS17" s="18">
        <f t="shared" si="3073"/>
        <v>0.3150375023878666</v>
      </c>
      <c r="OT17" s="18">
        <f t="shared" si="3073"/>
        <v>0.31499303265178358</v>
      </c>
      <c r="OU17" s="18">
        <f t="shared" si="3073"/>
        <v>0.31494856540241356</v>
      </c>
      <c r="OV17" s="18">
        <f t="shared" si="3073"/>
        <v>0.31490410064060659</v>
      </c>
      <c r="OW17" s="18">
        <f t="shared" si="3073"/>
        <v>0.31485963836721242</v>
      </c>
      <c r="OX17" s="18">
        <f t="shared" si="3073"/>
        <v>0.31481517858308067</v>
      </c>
      <c r="OY17" s="18">
        <f t="shared" si="3073"/>
        <v>0.31477072128906058</v>
      </c>
      <c r="OZ17" s="18">
        <f t="shared" si="3073"/>
        <v>0.31472626648600155</v>
      </c>
      <c r="PA17" s="18">
        <f t="shared" si="3073"/>
        <v>0.31468181417475255</v>
      </c>
      <c r="PB17" s="18">
        <f t="shared" si="3073"/>
        <v>0.31463736435616246</v>
      </c>
      <c r="PC17" s="18">
        <f t="shared" si="3073"/>
        <v>0.31459291703107994</v>
      </c>
      <c r="PD17" s="18">
        <f t="shared" si="3073"/>
        <v>0.31454847220035359</v>
      </c>
      <c r="PE17" s="18">
        <f t="shared" si="3073"/>
        <v>0.31450402986483184</v>
      </c>
      <c r="PF17" s="18">
        <f t="shared" si="3073"/>
        <v>0.3144595900253625</v>
      </c>
      <c r="PG17" s="18">
        <f t="shared" si="3073"/>
        <v>0.31441515268279385</v>
      </c>
      <c r="PH17" s="18">
        <f t="shared" si="3073"/>
        <v>0.31437071783797366</v>
      </c>
      <c r="PI17" s="18">
        <f t="shared" si="3073"/>
        <v>0.31432628549174962</v>
      </c>
      <c r="PJ17" s="18">
        <f t="shared" si="3073"/>
        <v>0.31428185564496908</v>
      </c>
      <c r="PK17" s="18">
        <f t="shared" si="3073"/>
        <v>0.31423742829847934</v>
      </c>
      <c r="PL17" s="18">
        <f t="shared" si="3073"/>
        <v>0.31419300345312762</v>
      </c>
      <c r="PM17" s="18">
        <f t="shared" si="3073"/>
        <v>0.31414858110976063</v>
      </c>
      <c r="PN17" s="18">
        <f t="shared" si="3073"/>
        <v>0.3141041612692253</v>
      </c>
      <c r="PO17" s="18">
        <f t="shared" si="3073"/>
        <v>0.31405974393236807</v>
      </c>
      <c r="PP17" s="18">
        <f t="shared" si="3073"/>
        <v>0.31401532910003549</v>
      </c>
      <c r="PQ17" s="18">
        <f t="shared" si="3073"/>
        <v>0.31397091677307359</v>
      </c>
      <c r="PR17" s="18">
        <f t="shared" si="3073"/>
        <v>0.31392650695232854</v>
      </c>
      <c r="PS17" s="18">
        <f t="shared" si="3073"/>
        <v>0.31388209963864622</v>
      </c>
      <c r="PT17" s="18">
        <f t="shared" si="3073"/>
        <v>0.3138376948328721</v>
      </c>
      <c r="PU17" s="18">
        <f t="shared" si="3073"/>
        <v>0.31379329253585198</v>
      </c>
      <c r="PV17" s="18">
        <f t="shared" si="3073"/>
        <v>0.31374889274843104</v>
      </c>
      <c r="PW17" s="18">
        <f t="shared" si="3073"/>
        <v>0.31370449547145446</v>
      </c>
      <c r="PX17" s="18">
        <f t="shared" si="3073"/>
        <v>0.313660100705767</v>
      </c>
      <c r="PY17" s="18">
        <f t="shared" si="3073"/>
        <v>0.31361570845221381</v>
      </c>
      <c r="PZ17" s="18">
        <f t="shared" si="3073"/>
        <v>0.31357131871163924</v>
      </c>
      <c r="QA17" s="18">
        <f t="shared" si="3073"/>
        <v>0.31352693148488769</v>
      </c>
      <c r="QB17" s="18">
        <f t="shared" si="3073"/>
        <v>0.31348254677280379</v>
      </c>
      <c r="QC17" s="18">
        <f t="shared" si="3073"/>
        <v>0.31343816457623114</v>
      </c>
      <c r="QD17" s="18">
        <f t="shared" si="3073"/>
        <v>0.31339378489601394</v>
      </c>
      <c r="QE17" s="18">
        <f t="shared" si="3073"/>
        <v>0.31334940773299574</v>
      </c>
      <c r="QF17" s="18">
        <f t="shared" si="3073"/>
        <v>0.31330503308802021</v>
      </c>
      <c r="QG17" s="18">
        <f t="shared" si="3073"/>
        <v>0.31326066096193067</v>
      </c>
      <c r="QH17" s="18">
        <f t="shared" si="3073"/>
        <v>0.31321629135557033</v>
      </c>
      <c r="QI17" s="18">
        <f t="shared" si="3073"/>
        <v>0.31317192426978213</v>
      </c>
      <c r="QJ17" s="18">
        <f t="shared" ref="QJ17:SU17" si="3074">QJ14/(QJ13+QJ14+QJ15)</f>
        <v>0.3131275597054089</v>
      </c>
      <c r="QK17" s="18">
        <f t="shared" si="3074"/>
        <v>0.31308319766329329</v>
      </c>
      <c r="QL17" s="18">
        <f t="shared" si="3074"/>
        <v>0.3130388381442778</v>
      </c>
      <c r="QM17" s="18">
        <f t="shared" si="3074"/>
        <v>0.31299448114920475</v>
      </c>
      <c r="QN17" s="18">
        <f t="shared" si="3074"/>
        <v>0.31295012667891614</v>
      </c>
      <c r="QO17" s="18">
        <f t="shared" si="3074"/>
        <v>0.31290577473425396</v>
      </c>
      <c r="QP17" s="18">
        <f t="shared" si="3074"/>
        <v>0.31286142531605998</v>
      </c>
      <c r="QQ17" s="18">
        <f t="shared" si="3074"/>
        <v>0.31281707842517575</v>
      </c>
      <c r="QR17" s="18">
        <f t="shared" si="3074"/>
        <v>0.31277273406244255</v>
      </c>
      <c r="QS17" s="18">
        <f t="shared" si="3074"/>
        <v>0.3127283922287018</v>
      </c>
      <c r="QT17" s="18">
        <f t="shared" si="3074"/>
        <v>0.3126840529247944</v>
      </c>
      <c r="QU17" s="18">
        <f t="shared" si="3074"/>
        <v>0.31263971615156116</v>
      </c>
      <c r="QV17" s="18">
        <f t="shared" si="3074"/>
        <v>0.31259538190984282</v>
      </c>
      <c r="QW17" s="18">
        <f t="shared" si="3074"/>
        <v>0.31255105020047996</v>
      </c>
      <c r="QX17" s="18">
        <f t="shared" si="3074"/>
        <v>0.31250672102431271</v>
      </c>
      <c r="QY17" s="18">
        <f t="shared" si="3074"/>
        <v>0.31246239438218126</v>
      </c>
      <c r="QZ17" s="18">
        <f t="shared" si="3074"/>
        <v>0.31241807027492563</v>
      </c>
      <c r="RA17" s="18">
        <f t="shared" si="3074"/>
        <v>0.31237374870338547</v>
      </c>
      <c r="RB17" s="18">
        <f t="shared" si="3074"/>
        <v>0.31232942966840066</v>
      </c>
      <c r="RC17" s="18">
        <f t="shared" si="3074"/>
        <v>0.3122851131708102</v>
      </c>
      <c r="RD17" s="18">
        <f t="shared" si="3074"/>
        <v>0.31224079921145353</v>
      </c>
      <c r="RE17" s="18">
        <f t="shared" si="3074"/>
        <v>0.31219648779116971</v>
      </c>
      <c r="RF17" s="18">
        <f t="shared" si="3074"/>
        <v>0.3121521789107975</v>
      </c>
      <c r="RG17" s="18">
        <f t="shared" si="3074"/>
        <v>0.31210787257117567</v>
      </c>
      <c r="RH17" s="18">
        <f t="shared" si="3074"/>
        <v>0.31206356877314267</v>
      </c>
      <c r="RI17" s="18">
        <f t="shared" si="3074"/>
        <v>0.31201926751753689</v>
      </c>
      <c r="RJ17" s="18">
        <f t="shared" si="3074"/>
        <v>0.31197496880519648</v>
      </c>
      <c r="RK17" s="18">
        <f t="shared" si="3074"/>
        <v>0.31193067263695934</v>
      </c>
      <c r="RL17" s="18">
        <f t="shared" si="3074"/>
        <v>0.31188637901366334</v>
      </c>
      <c r="RM17" s="18">
        <f t="shared" si="3074"/>
        <v>0.31184208793614598</v>
      </c>
      <c r="RN17" s="18">
        <f t="shared" si="3074"/>
        <v>0.31179779940524471</v>
      </c>
      <c r="RO17" s="18">
        <f t="shared" si="3074"/>
        <v>0.31175351342179691</v>
      </c>
      <c r="RP17" s="18">
        <f t="shared" si="3074"/>
        <v>0.31170922998663936</v>
      </c>
      <c r="RQ17" s="18">
        <f t="shared" si="3074"/>
        <v>0.31166494910060916</v>
      </c>
      <c r="RR17" s="18">
        <f t="shared" si="3074"/>
        <v>0.31162067076454292</v>
      </c>
      <c r="RS17" s="18">
        <f t="shared" si="3074"/>
        <v>0.31157639497927719</v>
      </c>
      <c r="RT17" s="18">
        <f t="shared" si="3074"/>
        <v>0.31153212174564821</v>
      </c>
      <c r="RU17" s="18">
        <f t="shared" si="3074"/>
        <v>0.31148785106449217</v>
      </c>
      <c r="RV17" s="18">
        <f t="shared" si="3074"/>
        <v>0.31144358293664498</v>
      </c>
      <c r="RW17" s="18">
        <f t="shared" si="3074"/>
        <v>0.31139931736294263</v>
      </c>
      <c r="RX17" s="18">
        <f t="shared" si="3074"/>
        <v>0.31135505434422062</v>
      </c>
      <c r="RY17" s="18">
        <f t="shared" si="3074"/>
        <v>0.31131079388131433</v>
      </c>
      <c r="RZ17" s="18">
        <f t="shared" si="3074"/>
        <v>0.31126653597505899</v>
      </c>
      <c r="SA17" s="18">
        <f t="shared" si="3074"/>
        <v>0.3112222806262897</v>
      </c>
      <c r="SB17" s="18">
        <f t="shared" si="3074"/>
        <v>0.31117802783584136</v>
      </c>
      <c r="SC17" s="18">
        <f t="shared" si="3074"/>
        <v>0.31113377760454852</v>
      </c>
      <c r="SD17" s="18">
        <f t="shared" si="3074"/>
        <v>0.3110895299332459</v>
      </c>
      <c r="SE17" s="18">
        <f t="shared" si="3074"/>
        <v>0.31104528482276772</v>
      </c>
      <c r="SF17" s="18">
        <f t="shared" si="3074"/>
        <v>0.31100104227394815</v>
      </c>
      <c r="SG17" s="18">
        <f t="shared" si="3074"/>
        <v>0.31095680228762118</v>
      </c>
      <c r="SH17" s="18">
        <f t="shared" si="3074"/>
        <v>0.31091256486462043</v>
      </c>
      <c r="SI17" s="18">
        <f t="shared" si="3074"/>
        <v>0.31086833000577968</v>
      </c>
      <c r="SJ17" s="18">
        <f t="shared" si="3074"/>
        <v>0.3108240977119322</v>
      </c>
      <c r="SK17" s="18">
        <f t="shared" si="3074"/>
        <v>0.31077986798391144</v>
      </c>
      <c r="SL17" s="18">
        <f t="shared" si="3074"/>
        <v>0.31073564082255029</v>
      </c>
      <c r="SM17" s="18">
        <f t="shared" si="3074"/>
        <v>0.31069141622868168</v>
      </c>
      <c r="SN17" s="18">
        <f t="shared" si="3074"/>
        <v>0.31064719420313824</v>
      </c>
      <c r="SO17" s="18">
        <f t="shared" si="3074"/>
        <v>0.31060297474675241</v>
      </c>
      <c r="SP17" s="18">
        <f t="shared" si="3074"/>
        <v>0.31055875786035669</v>
      </c>
      <c r="SQ17" s="18">
        <f t="shared" si="3074"/>
        <v>0.31051454354478308</v>
      </c>
      <c r="SR17" s="18">
        <f t="shared" si="3074"/>
        <v>0.31047033180086364</v>
      </c>
      <c r="SS17" s="18">
        <f t="shared" si="3074"/>
        <v>0.31042612262943003</v>
      </c>
      <c r="ST17" s="18">
        <f t="shared" si="3074"/>
        <v>0.31038191603131382</v>
      </c>
      <c r="SU17" s="18">
        <f t="shared" si="3074"/>
        <v>0.3103377120073465</v>
      </c>
      <c r="SV17" s="18">
        <f t="shared" ref="SV17:VG17" si="3075">SV14/(SV13+SV14+SV15)</f>
        <v>0.31029351055835935</v>
      </c>
      <c r="SW17" s="18">
        <f t="shared" si="3075"/>
        <v>0.31024931168518333</v>
      </c>
      <c r="SX17" s="18">
        <f t="shared" si="3075"/>
        <v>0.3102051153886492</v>
      </c>
      <c r="SY17" s="18">
        <f t="shared" si="3075"/>
        <v>0.3101609216695877</v>
      </c>
      <c r="SZ17" s="18">
        <f t="shared" si="3075"/>
        <v>0.31011673052882927</v>
      </c>
      <c r="TA17" s="18">
        <f t="shared" si="3075"/>
        <v>0.31007254196720441</v>
      </c>
      <c r="TB17" s="18">
        <f t="shared" si="3075"/>
        <v>0.31002835598554296</v>
      </c>
      <c r="TC17" s="18">
        <f t="shared" si="3075"/>
        <v>0.30998417258467503</v>
      </c>
      <c r="TD17" s="18">
        <f t="shared" si="3075"/>
        <v>0.30993999176543024</v>
      </c>
      <c r="TE17" s="18">
        <f t="shared" si="3075"/>
        <v>0.30989581352863832</v>
      </c>
      <c r="TF17" s="18">
        <f t="shared" si="3075"/>
        <v>0.30985163787512876</v>
      </c>
      <c r="TG17" s="18">
        <f t="shared" si="3075"/>
        <v>0.30980746480573035</v>
      </c>
      <c r="TH17" s="18">
        <f t="shared" si="3075"/>
        <v>0.30976329432127231</v>
      </c>
      <c r="TI17" s="18">
        <f t="shared" si="3075"/>
        <v>0.30971912642258342</v>
      </c>
      <c r="TJ17" s="18">
        <f t="shared" si="3075"/>
        <v>0.30967496111049253</v>
      </c>
      <c r="TK17" s="18">
        <f t="shared" si="3075"/>
        <v>0.30963079838582791</v>
      </c>
      <c r="TL17" s="18">
        <f t="shared" si="3075"/>
        <v>0.3095866382494179</v>
      </c>
      <c r="TM17" s="18">
        <f t="shared" si="3075"/>
        <v>0.30954248070209056</v>
      </c>
      <c r="TN17" s="18">
        <f t="shared" si="3075"/>
        <v>0.30949832574467379</v>
      </c>
      <c r="TO17" s="18">
        <f t="shared" si="3075"/>
        <v>0.30945417337799519</v>
      </c>
      <c r="TP17" s="18">
        <f t="shared" si="3075"/>
        <v>0.30941002360288239</v>
      </c>
      <c r="TQ17" s="18">
        <f t="shared" si="3075"/>
        <v>0.30936587642016294</v>
      </c>
      <c r="TR17" s="18">
        <f t="shared" si="3075"/>
        <v>0.30932173183066369</v>
      </c>
      <c r="TS17" s="18">
        <f t="shared" si="3075"/>
        <v>0.30927758983521192</v>
      </c>
      <c r="TT17" s="18">
        <f t="shared" si="3075"/>
        <v>0.30923345043463418</v>
      </c>
      <c r="TU17" s="18">
        <f t="shared" si="3075"/>
        <v>0.30918931362975716</v>
      </c>
      <c r="TV17" s="18">
        <f t="shared" si="3075"/>
        <v>0.3091451794214074</v>
      </c>
      <c r="TW17" s="18">
        <f t="shared" si="3075"/>
        <v>0.30910104781041092</v>
      </c>
      <c r="TX17" s="18">
        <f t="shared" si="3075"/>
        <v>0.30905691879759389</v>
      </c>
      <c r="TY17" s="18">
        <f t="shared" si="3075"/>
        <v>0.30901279238378221</v>
      </c>
      <c r="TZ17" s="18">
        <f t="shared" si="3075"/>
        <v>0.3089686685698016</v>
      </c>
      <c r="UA17" s="18">
        <f t="shared" si="3075"/>
        <v>0.3089245473564774</v>
      </c>
      <c r="UB17" s="18">
        <f t="shared" si="3075"/>
        <v>0.30888042874463506</v>
      </c>
      <c r="UC17" s="18">
        <f t="shared" si="3075"/>
        <v>0.30883631273509959</v>
      </c>
      <c r="UD17" s="18">
        <f t="shared" si="3075"/>
        <v>0.308792199328696</v>
      </c>
      <c r="UE17" s="18">
        <f t="shared" si="3075"/>
        <v>0.30874808852624902</v>
      </c>
      <c r="UF17" s="18">
        <f t="shared" si="3075"/>
        <v>0.30870398032858332</v>
      </c>
      <c r="UG17" s="18">
        <f t="shared" si="3075"/>
        <v>0.30865987473652318</v>
      </c>
      <c r="UH17" s="18">
        <f t="shared" si="3075"/>
        <v>0.30861577175089289</v>
      </c>
      <c r="UI17" s="18">
        <f t="shared" si="3075"/>
        <v>0.30857167137251629</v>
      </c>
      <c r="UJ17" s="18">
        <f t="shared" si="3075"/>
        <v>0.30852757360221739</v>
      </c>
      <c r="UK17" s="18">
        <f t="shared" si="3075"/>
        <v>0.30848347844081969</v>
      </c>
      <c r="UL17" s="18">
        <f t="shared" si="3075"/>
        <v>0.30843938588914671</v>
      </c>
      <c r="UM17" s="18">
        <f t="shared" si="3075"/>
        <v>0.30839529594802167</v>
      </c>
      <c r="UN17" s="18">
        <f t="shared" si="3075"/>
        <v>0.3083512086182677</v>
      </c>
      <c r="UO17" s="18">
        <f t="shared" si="3075"/>
        <v>0.30830712390070769</v>
      </c>
      <c r="UP17" s="18">
        <f t="shared" si="3075"/>
        <v>0.30826304179616437</v>
      </c>
      <c r="UQ17" s="18">
        <f t="shared" si="3075"/>
        <v>0.30821896230546014</v>
      </c>
      <c r="UR17" s="18">
        <f t="shared" si="3075"/>
        <v>0.30817488542941751</v>
      </c>
      <c r="US17" s="18">
        <f t="shared" si="3075"/>
        <v>0.30813081116885832</v>
      </c>
      <c r="UT17" s="18">
        <f t="shared" si="3075"/>
        <v>0.30808673952460491</v>
      </c>
      <c r="UU17" s="18">
        <f t="shared" si="3075"/>
        <v>0.30804267049747885</v>
      </c>
      <c r="UV17" s="18">
        <f t="shared" si="3075"/>
        <v>0.30799860408830176</v>
      </c>
      <c r="UW17" s="18">
        <f t="shared" si="3075"/>
        <v>0.30795454029789504</v>
      </c>
      <c r="UX17" s="18">
        <f t="shared" si="3075"/>
        <v>0.30791047912707992</v>
      </c>
      <c r="UY17" s="18">
        <f t="shared" si="3075"/>
        <v>0.30786642057667735</v>
      </c>
      <c r="UZ17" s="18">
        <f t="shared" si="3075"/>
        <v>0.30782236464750828</v>
      </c>
      <c r="VA17" s="18">
        <f t="shared" si="3075"/>
        <v>0.3077783113403933</v>
      </c>
      <c r="VB17" s="18">
        <f t="shared" si="3075"/>
        <v>0.30773426065615289</v>
      </c>
      <c r="VC17" s="18">
        <f t="shared" si="3075"/>
        <v>0.30769021259560719</v>
      </c>
      <c r="VD17" s="18">
        <f t="shared" si="3075"/>
        <v>0.30764616715957643</v>
      </c>
      <c r="VE17" s="18">
        <f t="shared" si="3075"/>
        <v>0.30760212434888051</v>
      </c>
      <c r="VF17" s="18">
        <f t="shared" si="3075"/>
        <v>0.30755808416433916</v>
      </c>
      <c r="VG17" s="18">
        <f t="shared" si="3075"/>
        <v>0.30751404660677173</v>
      </c>
      <c r="VH17" s="18">
        <f t="shared" ref="VH17:XS17" si="3076">VH14/(VH13+VH14+VH15)</f>
        <v>0.30747001167699772</v>
      </c>
      <c r="VI17" s="18">
        <f t="shared" si="3076"/>
        <v>0.30742597937583621</v>
      </c>
      <c r="VJ17" s="18">
        <f t="shared" si="3076"/>
        <v>0.30738194970410626</v>
      </c>
      <c r="VK17" s="18">
        <f t="shared" si="3076"/>
        <v>0.30733792266262655</v>
      </c>
      <c r="VL17" s="18">
        <f t="shared" si="3076"/>
        <v>0.3072938982522157</v>
      </c>
      <c r="VM17" s="18">
        <f t="shared" si="3076"/>
        <v>0.30724987647369212</v>
      </c>
      <c r="VN17" s="18">
        <f t="shared" si="3076"/>
        <v>0.30720585732787387</v>
      </c>
      <c r="VO17" s="18">
        <f t="shared" si="3076"/>
        <v>0.30716184081557923</v>
      </c>
      <c r="VP17" s="18">
        <f t="shared" si="3076"/>
        <v>0.30711782693762585</v>
      </c>
      <c r="VQ17" s="18">
        <f t="shared" si="3076"/>
        <v>0.30707381569483139</v>
      </c>
      <c r="VR17" s="18">
        <f t="shared" si="3076"/>
        <v>0.30702980708801342</v>
      </c>
      <c r="VS17" s="18">
        <f t="shared" si="3076"/>
        <v>0.30698580111798912</v>
      </c>
      <c r="VT17" s="18">
        <f t="shared" si="3076"/>
        <v>0.30694179778557551</v>
      </c>
      <c r="VU17" s="18">
        <f t="shared" si="3076"/>
        <v>0.3068977970915896</v>
      </c>
      <c r="VV17" s="18">
        <f t="shared" si="3076"/>
        <v>0.30685379903684801</v>
      </c>
      <c r="VW17" s="18">
        <f t="shared" si="3076"/>
        <v>0.30680980362216725</v>
      </c>
      <c r="VX17" s="18">
        <f t="shared" si="3076"/>
        <v>0.30676581084836363</v>
      </c>
      <c r="VY17" s="18">
        <f t="shared" si="3076"/>
        <v>0.30672182071625342</v>
      </c>
      <c r="VZ17" s="18">
        <f t="shared" si="3076"/>
        <v>0.30667783322665237</v>
      </c>
      <c r="WA17" s="18">
        <f t="shared" si="3076"/>
        <v>0.30663384838037644</v>
      </c>
      <c r="WB17" s="18">
        <f t="shared" si="3076"/>
        <v>0.30658986617824108</v>
      </c>
      <c r="WC17" s="18">
        <f t="shared" si="3076"/>
        <v>0.30654588662106169</v>
      </c>
      <c r="WD17" s="18">
        <f t="shared" si="3076"/>
        <v>0.30650190970965341</v>
      </c>
      <c r="WE17" s="18">
        <f t="shared" si="3076"/>
        <v>0.3064579354448313</v>
      </c>
      <c r="WF17" s="18">
        <f t="shared" si="3076"/>
        <v>0.30641396382741015</v>
      </c>
      <c r="WG17" s="18">
        <f t="shared" si="3076"/>
        <v>0.3063699948582046</v>
      </c>
      <c r="WH17" s="18">
        <f t="shared" si="3076"/>
        <v>0.30632602853802909</v>
      </c>
      <c r="WI17" s="18">
        <f t="shared" si="3076"/>
        <v>0.30628206486769782</v>
      </c>
      <c r="WJ17" s="18">
        <f t="shared" si="3076"/>
        <v>0.30623810384802486</v>
      </c>
      <c r="WK17" s="18">
        <f t="shared" si="3076"/>
        <v>0.3061941454798241</v>
      </c>
      <c r="WL17" s="18">
        <f t="shared" si="3076"/>
        <v>0.30615018976390912</v>
      </c>
      <c r="WM17" s="18">
        <f t="shared" si="3076"/>
        <v>0.30610623670109344</v>
      </c>
      <c r="WN17" s="18">
        <f t="shared" si="3076"/>
        <v>0.30606228629219051</v>
      </c>
      <c r="WO17" s="18">
        <f t="shared" si="3076"/>
        <v>0.3060183385380133</v>
      </c>
      <c r="WP17" s="18">
        <f t="shared" si="3076"/>
        <v>0.30597439343937471</v>
      </c>
      <c r="WQ17" s="18">
        <f t="shared" si="3076"/>
        <v>0.3059304509970876</v>
      </c>
      <c r="WR17" s="18">
        <f t="shared" si="3076"/>
        <v>0.30588651121196425</v>
      </c>
      <c r="WS17" s="18">
        <f t="shared" si="3076"/>
        <v>0.30584257408481724</v>
      </c>
      <c r="WT17" s="18">
        <f t="shared" si="3076"/>
        <v>0.30579863961645859</v>
      </c>
      <c r="WU17" s="18">
        <f t="shared" si="3076"/>
        <v>0.30575470780770025</v>
      </c>
      <c r="WV17" s="18">
        <f t="shared" si="3076"/>
        <v>0.30571077865935414</v>
      </c>
      <c r="WW17" s="18">
        <f t="shared" si="3076"/>
        <v>0.30566685217223166</v>
      </c>
      <c r="WX17" s="18">
        <f t="shared" si="3076"/>
        <v>0.30562292834714427</v>
      </c>
      <c r="WY17" s="18">
        <f t="shared" si="3076"/>
        <v>0.30557900718490322</v>
      </c>
      <c r="WZ17" s="18">
        <f t="shared" si="3076"/>
        <v>0.30553508868631951</v>
      </c>
      <c r="XA17" s="18">
        <f t="shared" si="3076"/>
        <v>0.30549117285220401</v>
      </c>
      <c r="XB17" s="18">
        <f t="shared" si="3076"/>
        <v>0.30544725968336717</v>
      </c>
      <c r="XC17" s="18">
        <f t="shared" si="3076"/>
        <v>0.30540334918061968</v>
      </c>
      <c r="XD17" s="18">
        <f t="shared" si="3076"/>
        <v>0.30535944134477161</v>
      </c>
      <c r="XE17" s="18">
        <f t="shared" si="3076"/>
        <v>0.30531553617663304</v>
      </c>
      <c r="XF17" s="18">
        <f t="shared" si="3076"/>
        <v>0.30527163367701377</v>
      </c>
      <c r="XG17" s="18">
        <f t="shared" si="3076"/>
        <v>0.30522773384672369</v>
      </c>
      <c r="XH17" s="18">
        <f t="shared" si="3076"/>
        <v>0.30518383668657206</v>
      </c>
      <c r="XI17" s="18">
        <f t="shared" si="3076"/>
        <v>0.30513994219736834</v>
      </c>
      <c r="XJ17" s="18">
        <f t="shared" si="3076"/>
        <v>0.30509605037992144</v>
      </c>
      <c r="XK17" s="18">
        <f t="shared" si="3076"/>
        <v>0.30505216123504059</v>
      </c>
      <c r="XL17" s="18">
        <f t="shared" si="3076"/>
        <v>0.30500827476353415</v>
      </c>
      <c r="XM17" s="18">
        <f t="shared" si="3076"/>
        <v>0.30496439096621086</v>
      </c>
      <c r="XN17" s="18">
        <f t="shared" si="3076"/>
        <v>0.30492050984387897</v>
      </c>
      <c r="XO17" s="18">
        <f t="shared" si="3076"/>
        <v>0.30487663139734672</v>
      </c>
      <c r="XP17" s="18">
        <f t="shared" si="3076"/>
        <v>0.3048327556274219</v>
      </c>
      <c r="XQ17" s="18">
        <f t="shared" si="3076"/>
        <v>0.30478888253491243</v>
      </c>
      <c r="XR17" s="18">
        <f t="shared" si="3076"/>
        <v>0.30474501212062577</v>
      </c>
      <c r="XS17" s="18">
        <f t="shared" si="3076"/>
        <v>0.30470114438536938</v>
      </c>
      <c r="XT17" s="18">
        <f t="shared" ref="XT17:AAE17" si="3077">XT14/(XT13+XT14+XT15)</f>
        <v>0.3046572793299504</v>
      </c>
      <c r="XU17" s="18">
        <f t="shared" si="3077"/>
        <v>0.3046134169551758</v>
      </c>
      <c r="XV17" s="18">
        <f t="shared" si="3077"/>
        <v>0.30456955726185242</v>
      </c>
      <c r="XW17" s="18">
        <f t="shared" si="3077"/>
        <v>0.30452570025078685</v>
      </c>
      <c r="XX17" s="18">
        <f t="shared" si="3077"/>
        <v>0.30448184592278549</v>
      </c>
      <c r="XY17" s="18">
        <f t="shared" si="3077"/>
        <v>0.30443799427865453</v>
      </c>
      <c r="XZ17" s="18">
        <f t="shared" si="3077"/>
        <v>0.30439414531920017</v>
      </c>
      <c r="YA17" s="18">
        <f t="shared" si="3077"/>
        <v>0.30435029904522809</v>
      </c>
      <c r="YB17" s="18">
        <f t="shared" si="3077"/>
        <v>0.30430645545754409</v>
      </c>
      <c r="YC17" s="18">
        <f t="shared" si="3077"/>
        <v>0.30426261455695347</v>
      </c>
      <c r="YD17" s="18">
        <f t="shared" si="3077"/>
        <v>0.30421877634426148</v>
      </c>
      <c r="YE17" s="18">
        <f t="shared" si="3077"/>
        <v>0.30417494082027324</v>
      </c>
      <c r="YF17" s="18">
        <f t="shared" si="3077"/>
        <v>0.30413110798579379</v>
      </c>
      <c r="YG17" s="18">
        <f t="shared" si="3077"/>
        <v>0.30408727784162759</v>
      </c>
      <c r="YH17" s="18">
        <f t="shared" si="3077"/>
        <v>0.30404345038857922</v>
      </c>
      <c r="YI17" s="18">
        <f t="shared" si="3077"/>
        <v>0.30399962562745303</v>
      </c>
      <c r="YJ17" s="18">
        <f t="shared" si="3077"/>
        <v>0.30395580355905305</v>
      </c>
      <c r="YK17" s="18">
        <f t="shared" si="3077"/>
        <v>0.30391198418418308</v>
      </c>
      <c r="YL17" s="18">
        <f t="shared" si="3077"/>
        <v>0.30386816750364715</v>
      </c>
      <c r="YM17" s="18">
        <f t="shared" si="3077"/>
        <v>0.30382435351824849</v>
      </c>
      <c r="YN17" s="18">
        <f t="shared" si="3077"/>
        <v>0.30378054222879058</v>
      </c>
      <c r="YO17" s="18">
        <f t="shared" si="3077"/>
        <v>0.30373673363607656</v>
      </c>
      <c r="YP17" s="18">
        <f t="shared" si="3077"/>
        <v>0.30369292774090939</v>
      </c>
      <c r="YQ17" s="18">
        <f t="shared" si="3077"/>
        <v>0.30364912454409165</v>
      </c>
      <c r="YR17" s="18">
        <f t="shared" si="3077"/>
        <v>0.30360532404642615</v>
      </c>
      <c r="YS17" s="18">
        <f t="shared" si="3077"/>
        <v>0.30356152624871513</v>
      </c>
      <c r="YT17" s="18">
        <f t="shared" si="3077"/>
        <v>0.30351773115176078</v>
      </c>
      <c r="YU17" s="18">
        <f t="shared" si="3077"/>
        <v>0.30347393875636497</v>
      </c>
      <c r="YV17" s="18">
        <f t="shared" si="3077"/>
        <v>0.30343014906332971</v>
      </c>
      <c r="YW17" s="18">
        <f t="shared" si="3077"/>
        <v>0.30338636207345637</v>
      </c>
      <c r="YX17" s="18">
        <f t="shared" si="3077"/>
        <v>0.30334257778754659</v>
      </c>
      <c r="YY17" s="18">
        <f t="shared" si="3077"/>
        <v>0.30329879620640138</v>
      </c>
      <c r="YZ17" s="18">
        <f t="shared" si="3077"/>
        <v>0.30325501733082189</v>
      </c>
      <c r="ZA17" s="18">
        <f t="shared" si="3077"/>
        <v>0.30321124116160875</v>
      </c>
      <c r="ZB17" s="18">
        <f t="shared" si="3077"/>
        <v>0.30316746769956271</v>
      </c>
      <c r="ZC17" s="18">
        <f t="shared" si="3077"/>
        <v>0.30312369694548424</v>
      </c>
      <c r="ZD17" s="18">
        <f t="shared" si="3077"/>
        <v>0.30307992890017349</v>
      </c>
      <c r="ZE17" s="18">
        <f t="shared" si="3077"/>
        <v>0.30303616356443053</v>
      </c>
      <c r="ZF17" s="18">
        <f t="shared" si="3077"/>
        <v>0.30299240093905516</v>
      </c>
      <c r="ZG17" s="18">
        <f t="shared" si="3077"/>
        <v>0.3029486410248472</v>
      </c>
      <c r="ZH17" s="18">
        <f t="shared" si="3077"/>
        <v>0.30290488382260577</v>
      </c>
      <c r="ZI17" s="18">
        <f t="shared" si="3077"/>
        <v>0.30286112933313047</v>
      </c>
      <c r="ZJ17" s="18">
        <f t="shared" si="3077"/>
        <v>0.30281737755722027</v>
      </c>
      <c r="ZK17" s="18">
        <f t="shared" si="3077"/>
        <v>0.30277362849567396</v>
      </c>
      <c r="ZL17" s="18">
        <f t="shared" si="3077"/>
        <v>0.30272988214929036</v>
      </c>
      <c r="ZM17" s="18">
        <f t="shared" si="3077"/>
        <v>0.30268613851886783</v>
      </c>
      <c r="ZN17" s="18">
        <f t="shared" si="3077"/>
        <v>0.30264239760520473</v>
      </c>
      <c r="ZO17" s="18">
        <f t="shared" si="3077"/>
        <v>0.30259865940909908</v>
      </c>
      <c r="ZP17" s="18">
        <f t="shared" si="3077"/>
        <v>0.30255492393134886</v>
      </c>
      <c r="ZQ17" s="18">
        <f t="shared" si="3077"/>
        <v>0.30251119117275166</v>
      </c>
      <c r="ZR17" s="18">
        <f t="shared" si="3077"/>
        <v>0.30246746113410511</v>
      </c>
      <c r="ZS17" s="18">
        <f t="shared" si="3077"/>
        <v>0.30242373381620663</v>
      </c>
      <c r="ZT17" s="18">
        <f t="shared" si="3077"/>
        <v>0.30238000921985303</v>
      </c>
      <c r="ZU17" s="18">
        <f t="shared" si="3077"/>
        <v>0.30233628734584156</v>
      </c>
      <c r="ZV17" s="18">
        <f t="shared" si="3077"/>
        <v>0.30229256819496869</v>
      </c>
      <c r="ZW17" s="18">
        <f t="shared" si="3077"/>
        <v>0.30224885176803107</v>
      </c>
      <c r="ZX17" s="18">
        <f t="shared" si="3077"/>
        <v>0.30220513806582494</v>
      </c>
      <c r="ZY17" s="18">
        <f t="shared" si="3077"/>
        <v>0.30216142708914662</v>
      </c>
      <c r="ZZ17" s="18">
        <f t="shared" si="3077"/>
        <v>0.30211771883879202</v>
      </c>
      <c r="AAA17" s="18">
        <f t="shared" si="3077"/>
        <v>0.30207401331555678</v>
      </c>
      <c r="AAB17" s="18">
        <f t="shared" si="3077"/>
        <v>0.30203031052023649</v>
      </c>
      <c r="AAC17" s="18">
        <f t="shared" si="3077"/>
        <v>0.30198661045362662</v>
      </c>
      <c r="AAD17" s="18">
        <f t="shared" si="3077"/>
        <v>0.30194291311652216</v>
      </c>
      <c r="AAE17" s="18">
        <f t="shared" si="3077"/>
        <v>0.30189921850971818</v>
      </c>
      <c r="AAF17" s="18">
        <f t="shared" ref="AAF17:ACQ17" si="3078">AAF14/(AAF13+AAF14+AAF15)</f>
        <v>0.30185552663400944</v>
      </c>
      <c r="AAG17" s="18">
        <f t="shared" si="3078"/>
        <v>0.30181183749019058</v>
      </c>
      <c r="AAH17" s="18">
        <f t="shared" si="3078"/>
        <v>0.30176815107905591</v>
      </c>
      <c r="AAI17" s="18">
        <f t="shared" si="3078"/>
        <v>0.30172446740139963</v>
      </c>
      <c r="AAJ17" s="18">
        <f t="shared" si="3078"/>
        <v>0.30168078645801577</v>
      </c>
      <c r="AAK17" s="18">
        <f t="shared" si="3078"/>
        <v>0.30163710824969803</v>
      </c>
      <c r="AAL17" s="18">
        <f t="shared" si="3078"/>
        <v>0.30159343277723993</v>
      </c>
      <c r="AAM17" s="18">
        <f t="shared" si="3078"/>
        <v>0.30154976004143508</v>
      </c>
      <c r="AAN17" s="18">
        <f t="shared" si="3078"/>
        <v>0.30150609004307671</v>
      </c>
      <c r="AAO17" s="18">
        <f t="shared" si="3078"/>
        <v>0.30146242278295771</v>
      </c>
      <c r="AAP17" s="18">
        <f t="shared" si="3078"/>
        <v>0.3014187582618707</v>
      </c>
      <c r="AAQ17" s="18">
        <f t="shared" si="3078"/>
        <v>0.30137509648060873</v>
      </c>
      <c r="AAR17" s="18">
        <f t="shared" si="3078"/>
        <v>0.30133143743996393</v>
      </c>
      <c r="AAS17" s="18">
        <f t="shared" si="3078"/>
        <v>0.30128778114072846</v>
      </c>
      <c r="AAT17" s="18">
        <f t="shared" si="3078"/>
        <v>0.30124412758369451</v>
      </c>
      <c r="AAU17" s="18">
        <f t="shared" si="3078"/>
        <v>0.30120047676965389</v>
      </c>
      <c r="AAV17" s="18">
        <f t="shared" si="3078"/>
        <v>0.30115682869939825</v>
      </c>
      <c r="AAW17" s="18">
        <f t="shared" si="3078"/>
        <v>0.3011131833737189</v>
      </c>
      <c r="AAX17" s="18">
        <f t="shared" si="3078"/>
        <v>0.30106954079340714</v>
      </c>
      <c r="AAY17" s="18">
        <f t="shared" si="3078"/>
        <v>0.30102590095925397</v>
      </c>
      <c r="AAZ17" s="18">
        <f t="shared" si="3078"/>
        <v>0.30098226387205035</v>
      </c>
      <c r="ABA17" s="18">
        <f t="shared" si="3078"/>
        <v>0.30093862953258682</v>
      </c>
      <c r="ABB17" s="18">
        <f t="shared" si="3078"/>
        <v>0.30089499794165397</v>
      </c>
      <c r="ABC17" s="18">
        <f t="shared" si="3078"/>
        <v>0.30085136910004184</v>
      </c>
      <c r="ABD17" s="18">
        <f t="shared" si="3078"/>
        <v>0.30080774300854057</v>
      </c>
      <c r="ABE17" s="18">
        <f t="shared" si="3078"/>
        <v>0.30076411966794003</v>
      </c>
      <c r="ABF17" s="18">
        <f t="shared" si="3078"/>
        <v>0.30072049907902992</v>
      </c>
      <c r="ABG17" s="18">
        <f t="shared" si="3078"/>
        <v>0.30067688124259967</v>
      </c>
      <c r="ABH17" s="18">
        <f t="shared" si="3078"/>
        <v>0.30063326615943847</v>
      </c>
      <c r="ABI17" s="18">
        <f t="shared" si="3078"/>
        <v>0.30058965383033553</v>
      </c>
      <c r="ABJ17" s="18">
        <f t="shared" si="3078"/>
        <v>0.30054604425607961</v>
      </c>
      <c r="ABK17" s="18">
        <f t="shared" si="3078"/>
        <v>0.30050243743745941</v>
      </c>
      <c r="ABL17" s="18">
        <f t="shared" si="3078"/>
        <v>0.30045883337526352</v>
      </c>
      <c r="ABM17" s="18">
        <f t="shared" si="3078"/>
        <v>0.30041523207028004</v>
      </c>
      <c r="ABN17" s="18">
        <f t="shared" si="3078"/>
        <v>0.30037163352329704</v>
      </c>
      <c r="ABO17" s="18">
        <f t="shared" si="3078"/>
        <v>0.30032803773510236</v>
      </c>
      <c r="ABP17" s="18">
        <f t="shared" si="3078"/>
        <v>0.30028444470648386</v>
      </c>
      <c r="ABQ17" s="18">
        <f t="shared" si="3078"/>
        <v>0.3002408544382289</v>
      </c>
      <c r="ABR17" s="18">
        <f t="shared" si="3078"/>
        <v>0.30019726693112481</v>
      </c>
      <c r="ABS17" s="18">
        <f t="shared" si="3078"/>
        <v>0.30015368218595878</v>
      </c>
      <c r="ABT17" s="18">
        <f t="shared" si="3078"/>
        <v>0.30011010020351753</v>
      </c>
      <c r="ABU17" s="18">
        <f t="shared" si="3078"/>
        <v>0.3000665209845878</v>
      </c>
      <c r="ABV17" s="18">
        <f t="shared" si="3078"/>
        <v>0.30002294452995609</v>
      </c>
      <c r="ABW17" s="18">
        <f t="shared" si="3078"/>
        <v>0.29997937084040871</v>
      </c>
      <c r="ABX17" s="18">
        <f t="shared" si="3078"/>
        <v>0.29993579991673169</v>
      </c>
      <c r="ABY17" s="18">
        <f t="shared" si="3078"/>
        <v>0.29989223175971103</v>
      </c>
      <c r="ABZ17" s="18">
        <f t="shared" si="3078"/>
        <v>0.29984866637013224</v>
      </c>
      <c r="ACA17" s="18">
        <f t="shared" si="3078"/>
        <v>0.29980510374878111</v>
      </c>
      <c r="ACB17" s="18">
        <f t="shared" si="3078"/>
        <v>0.29976154389644277</v>
      </c>
      <c r="ACC17" s="18">
        <f t="shared" si="3078"/>
        <v>0.29971798681390227</v>
      </c>
      <c r="ACD17" s="18">
        <f t="shared" si="3078"/>
        <v>0.29967443250194459</v>
      </c>
      <c r="ACE17" s="18">
        <f t="shared" si="3078"/>
        <v>0.29963088096135443</v>
      </c>
      <c r="ACF17" s="18">
        <f t="shared" si="3078"/>
        <v>0.29958733219291617</v>
      </c>
      <c r="ACG17" s="18">
        <f t="shared" si="3078"/>
        <v>0.29954378619741429</v>
      </c>
      <c r="ACH17" s="18">
        <f t="shared" si="3078"/>
        <v>0.29950024297563282</v>
      </c>
      <c r="ACI17" s="18">
        <f t="shared" si="3078"/>
        <v>0.2994567025283556</v>
      </c>
      <c r="ACJ17" s="18">
        <f t="shared" si="3078"/>
        <v>0.29941316485636649</v>
      </c>
      <c r="ACK17" s="18">
        <f t="shared" si="3078"/>
        <v>0.29936962996044886</v>
      </c>
      <c r="ACL17" s="18">
        <f t="shared" si="3078"/>
        <v>0.29932609784138609</v>
      </c>
      <c r="ACM17" s="18">
        <f t="shared" si="3078"/>
        <v>0.29928256849996127</v>
      </c>
      <c r="ACN17" s="18">
        <f t="shared" si="3078"/>
        <v>0.29923904193695722</v>
      </c>
      <c r="ACO17" s="18">
        <f t="shared" si="3078"/>
        <v>0.29919551815315676</v>
      </c>
      <c r="ACP17" s="18">
        <f t="shared" si="3078"/>
        <v>0.29915199714934243</v>
      </c>
      <c r="ACQ17" s="18">
        <f t="shared" si="3078"/>
        <v>0.29910847892629638</v>
      </c>
      <c r="ACR17" s="18">
        <f t="shared" ref="ACR17:AFC17" si="3079">ACR14/(ACR13+ACR14+ACR15)</f>
        <v>0.29906496348480083</v>
      </c>
      <c r="ACS17" s="18">
        <f t="shared" si="3079"/>
        <v>0.29902145082563775</v>
      </c>
      <c r="ACT17" s="18">
        <f t="shared" si="3079"/>
        <v>0.29897794094958874</v>
      </c>
      <c r="ACU17" s="18">
        <f t="shared" si="3079"/>
        <v>0.29893443385743534</v>
      </c>
      <c r="ACV17" s="18">
        <f t="shared" si="3079"/>
        <v>0.29889092954995888</v>
      </c>
      <c r="ACW17" s="18">
        <f t="shared" si="3079"/>
        <v>0.29884742802794045</v>
      </c>
      <c r="ACX17" s="18">
        <f t="shared" si="3079"/>
        <v>0.29880392929216099</v>
      </c>
      <c r="ACY17" s="18">
        <f t="shared" si="3079"/>
        <v>0.29876043334340119</v>
      </c>
      <c r="ACZ17" s="18">
        <f t="shared" si="3079"/>
        <v>0.29871694018244149</v>
      </c>
      <c r="ADA17" s="18">
        <f t="shared" si="3079"/>
        <v>0.29867344981006222</v>
      </c>
      <c r="ADB17" s="18">
        <f t="shared" si="3079"/>
        <v>0.29862996222704363</v>
      </c>
      <c r="ADC17" s="18">
        <f t="shared" si="3079"/>
        <v>0.29858647743416544</v>
      </c>
      <c r="ADD17" s="18">
        <f t="shared" si="3079"/>
        <v>0.29854299543220758</v>
      </c>
      <c r="ADE17" s="18">
        <f t="shared" si="3079"/>
        <v>0.29849951622194942</v>
      </c>
      <c r="ADF17" s="18">
        <f t="shared" si="3079"/>
        <v>0.29845603980417018</v>
      </c>
      <c r="ADG17" s="18">
        <f t="shared" si="3079"/>
        <v>0.29841256617964906</v>
      </c>
      <c r="ADH17" s="18">
        <f t="shared" si="3079"/>
        <v>0.29836909534916506</v>
      </c>
      <c r="ADI17" s="18">
        <f t="shared" si="3079"/>
        <v>0.29832562731349666</v>
      </c>
      <c r="ADJ17" s="18">
        <f t="shared" si="3079"/>
        <v>0.29828216207342262</v>
      </c>
      <c r="ADK17" s="18">
        <f t="shared" si="3079"/>
        <v>0.29823869962972116</v>
      </c>
      <c r="ADL17" s="18">
        <f t="shared" si="3079"/>
        <v>0.29819523998317027</v>
      </c>
      <c r="ADM17" s="18">
        <f t="shared" si="3079"/>
        <v>0.29815178313454788</v>
      </c>
      <c r="ADN17" s="18">
        <f t="shared" si="3079"/>
        <v>0.29810832908463175</v>
      </c>
      <c r="ADO17" s="18">
        <f t="shared" si="3079"/>
        <v>0.29806487783419938</v>
      </c>
      <c r="ADP17" s="18">
        <f t="shared" si="3079"/>
        <v>0.29802142938402804</v>
      </c>
      <c r="ADQ17" s="18">
        <f t="shared" si="3079"/>
        <v>0.29797798373489481</v>
      </c>
      <c r="ADR17" s="18">
        <f t="shared" si="3079"/>
        <v>0.29793454088757665</v>
      </c>
      <c r="ADS17" s="18">
        <f t="shared" si="3079"/>
        <v>0.29789110084285025</v>
      </c>
      <c r="ADT17" s="18">
        <f t="shared" si="3079"/>
        <v>0.29784766360149195</v>
      </c>
      <c r="ADU17" s="18">
        <f t="shared" si="3079"/>
        <v>0.29780422916427829</v>
      </c>
      <c r="ADV17" s="18">
        <f t="shared" si="3079"/>
        <v>0.29776079753198514</v>
      </c>
      <c r="ADW17" s="18">
        <f t="shared" si="3079"/>
        <v>0.29771736870538845</v>
      </c>
      <c r="ADX17" s="18">
        <f t="shared" si="3079"/>
        <v>0.29767394268526398</v>
      </c>
      <c r="ADY17" s="18">
        <f t="shared" si="3079"/>
        <v>0.29763051947238717</v>
      </c>
      <c r="ADZ17" s="18">
        <f t="shared" si="3079"/>
        <v>0.29758709906753328</v>
      </c>
      <c r="AEA17" s="18">
        <f t="shared" si="3079"/>
        <v>0.29754368147147753</v>
      </c>
      <c r="AEB17" s="18">
        <f t="shared" si="3079"/>
        <v>0.29750026668499452</v>
      </c>
      <c r="AEC17" s="18">
        <f t="shared" si="3079"/>
        <v>0.29745685470885913</v>
      </c>
      <c r="AED17" s="18">
        <f t="shared" si="3079"/>
        <v>0.29741344554384574</v>
      </c>
      <c r="AEE17" s="18">
        <f t="shared" si="3079"/>
        <v>0.29737003919072869</v>
      </c>
      <c r="AEF17" s="18">
        <f t="shared" si="3079"/>
        <v>0.29732663565028217</v>
      </c>
      <c r="AEG17" s="18">
        <f t="shared" si="3079"/>
        <v>0.29728323492327979</v>
      </c>
      <c r="AEH17" s="18">
        <f t="shared" si="3079"/>
        <v>0.29723983701049533</v>
      </c>
      <c r="AEI17" s="18">
        <f t="shared" si="3079"/>
        <v>0.29719644191270228</v>
      </c>
      <c r="AEJ17" s="18">
        <f t="shared" si="3079"/>
        <v>0.2971530496306739</v>
      </c>
      <c r="AEK17" s="18">
        <f t="shared" si="3079"/>
        <v>0.29710966016518331</v>
      </c>
      <c r="AEL17" s="18">
        <f t="shared" si="3079"/>
        <v>0.29706627351700321</v>
      </c>
      <c r="AEM17" s="18">
        <f t="shared" si="3079"/>
        <v>0.29702288968690638</v>
      </c>
      <c r="AEN17" s="18">
        <f t="shared" si="3079"/>
        <v>0.29697950867566536</v>
      </c>
      <c r="AEO17" s="18">
        <f t="shared" si="3079"/>
        <v>0.2969361304840521</v>
      </c>
      <c r="AEP17" s="18">
        <f t="shared" si="3079"/>
        <v>0.29689275511283891</v>
      </c>
      <c r="AEQ17" s="18">
        <f t="shared" si="3079"/>
        <v>0.29684938256279747</v>
      </c>
      <c r="AER17" s="18">
        <f t="shared" si="3079"/>
        <v>0.29680601283469954</v>
      </c>
      <c r="AES17" s="18">
        <f t="shared" si="3079"/>
        <v>0.2967626459293165</v>
      </c>
      <c r="AET17" s="18">
        <f t="shared" si="3079"/>
        <v>0.29671928184741964</v>
      </c>
      <c r="AEU17" s="18">
        <f t="shared" si="3079"/>
        <v>0.29667592058977982</v>
      </c>
      <c r="AEV17" s="18">
        <f t="shared" si="3079"/>
        <v>0.29663256215716804</v>
      </c>
      <c r="AEW17" s="18">
        <f t="shared" si="3079"/>
        <v>0.29658920655035503</v>
      </c>
      <c r="AEX17" s="18">
        <f t="shared" si="3079"/>
        <v>0.29654585377011095</v>
      </c>
      <c r="AEY17" s="18">
        <f t="shared" si="3079"/>
        <v>0.29650250381720622</v>
      </c>
      <c r="AEZ17" s="18">
        <f t="shared" si="3079"/>
        <v>0.29645915669241074</v>
      </c>
      <c r="AFA17" s="18">
        <f t="shared" si="3079"/>
        <v>0.29641581239649445</v>
      </c>
      <c r="AFB17" s="18">
        <f t="shared" si="3079"/>
        <v>0.29637247093022673</v>
      </c>
      <c r="AFC17" s="18">
        <f t="shared" si="3079"/>
        <v>0.29632913229437713</v>
      </c>
      <c r="AFD17" s="18">
        <f t="shared" ref="AFD17:AHO17" si="3080">AFD14/(AFD13+AFD14+AFD15)</f>
        <v>0.29628579648971487</v>
      </c>
      <c r="AFE17" s="18">
        <f t="shared" si="3080"/>
        <v>0.296242463517009</v>
      </c>
      <c r="AFF17" s="18">
        <f t="shared" si="3080"/>
        <v>0.29619913337702819</v>
      </c>
      <c r="AFG17" s="18">
        <f t="shared" si="3080"/>
        <v>0.29615580607054109</v>
      </c>
      <c r="AFH17" s="18">
        <f t="shared" si="3080"/>
        <v>0.29611248159831605</v>
      </c>
      <c r="AFI17" s="18">
        <f t="shared" si="3080"/>
        <v>0.29606915996112138</v>
      </c>
      <c r="AFJ17" s="18">
        <f t="shared" si="3080"/>
        <v>0.29602584115972497</v>
      </c>
      <c r="AFK17" s="18">
        <f t="shared" si="3080"/>
        <v>0.29598252519489449</v>
      </c>
      <c r="AFL17" s="18">
        <f t="shared" si="3080"/>
        <v>0.29593921206739765</v>
      </c>
      <c r="AFM17" s="18">
        <f t="shared" si="3080"/>
        <v>0.2958959017780019</v>
      </c>
      <c r="AFN17" s="18">
        <f t="shared" si="3080"/>
        <v>0.29585259432747418</v>
      </c>
      <c r="AFO17" s="18">
        <f t="shared" si="3080"/>
        <v>0.29580928971658171</v>
      </c>
      <c r="AFP17" s="18">
        <f t="shared" si="3080"/>
        <v>0.2957659879460911</v>
      </c>
      <c r="AFQ17" s="18">
        <f t="shared" si="3080"/>
        <v>0.29572268901676885</v>
      </c>
      <c r="AFR17" s="18">
        <f t="shared" si="3080"/>
        <v>0.29567939292938128</v>
      </c>
      <c r="AFS17" s="18">
        <f t="shared" si="3080"/>
        <v>0.2956360996846949</v>
      </c>
      <c r="AFT17" s="18">
        <f t="shared" si="3080"/>
        <v>0.29559280928347514</v>
      </c>
      <c r="AFU17" s="18">
        <f t="shared" si="3080"/>
        <v>0.29554952172648802</v>
      </c>
      <c r="AFV17" s="18">
        <f t="shared" si="3080"/>
        <v>0.29550623701449907</v>
      </c>
      <c r="AFW17" s="18">
        <f t="shared" si="3080"/>
        <v>0.29546295514827359</v>
      </c>
      <c r="AFX17" s="18">
        <f t="shared" si="3080"/>
        <v>0.2954196761285765</v>
      </c>
      <c r="AFY17" s="18">
        <f t="shared" si="3080"/>
        <v>0.29537639995617304</v>
      </c>
      <c r="AFZ17" s="18">
        <f t="shared" si="3080"/>
        <v>0.29533312663182776</v>
      </c>
      <c r="AGA17" s="18">
        <f t="shared" si="3080"/>
        <v>0.2952898561563051</v>
      </c>
      <c r="AGB17" s="18">
        <f t="shared" si="3080"/>
        <v>0.29524658853036956</v>
      </c>
      <c r="AGC17" s="18">
        <f t="shared" si="3080"/>
        <v>0.29520332375478509</v>
      </c>
      <c r="AGD17" s="18">
        <f t="shared" si="3080"/>
        <v>0.29516006183031562</v>
      </c>
      <c r="AGE17" s="18">
        <f t="shared" si="3080"/>
        <v>0.29511680275772489</v>
      </c>
      <c r="AGF17" s="18">
        <f t="shared" si="3080"/>
        <v>0.29507354653777618</v>
      </c>
      <c r="AGG17" s="18">
        <f t="shared" si="3080"/>
        <v>0.29503029317123303</v>
      </c>
      <c r="AGH17" s="18">
        <f t="shared" si="3080"/>
        <v>0.29498704265885844</v>
      </c>
      <c r="AGI17" s="18">
        <f t="shared" si="3080"/>
        <v>0.29494379500141521</v>
      </c>
      <c r="AGJ17" s="18">
        <f t="shared" si="3080"/>
        <v>0.29490055019966593</v>
      </c>
      <c r="AGK17" s="18">
        <f t="shared" si="3080"/>
        <v>0.29485730825437323</v>
      </c>
      <c r="AGL17" s="18">
        <f t="shared" si="3080"/>
        <v>0.29481406916629926</v>
      </c>
      <c r="AGM17" s="18">
        <f t="shared" si="3080"/>
        <v>0.29477083293620615</v>
      </c>
      <c r="AGN17" s="18">
        <f t="shared" si="3080"/>
        <v>0.29472759956485567</v>
      </c>
      <c r="AGO17" s="18">
        <f t="shared" si="3080"/>
        <v>0.29468436905300932</v>
      </c>
      <c r="AGP17" s="18">
        <f t="shared" si="3080"/>
        <v>0.29464114140142883</v>
      </c>
      <c r="AGQ17" s="18">
        <f t="shared" si="3080"/>
        <v>0.29459791661087525</v>
      </c>
      <c r="AGR17" s="18">
        <f t="shared" si="3080"/>
        <v>0.29455469468210971</v>
      </c>
      <c r="AGS17" s="18">
        <f t="shared" si="3080"/>
        <v>0.29451147561589286</v>
      </c>
      <c r="AGT17" s="18">
        <f t="shared" si="3080"/>
        <v>0.29446825941298532</v>
      </c>
      <c r="AGU17" s="18">
        <f t="shared" si="3080"/>
        <v>0.2944250460741476</v>
      </c>
      <c r="AGV17" s="18">
        <f t="shared" si="3080"/>
        <v>0.29438183560013975</v>
      </c>
      <c r="AGW17" s="18">
        <f t="shared" si="3080"/>
        <v>0.29433862799172195</v>
      </c>
      <c r="AGX17" s="18">
        <f t="shared" si="3080"/>
        <v>0.2942954232496538</v>
      </c>
      <c r="AGY17" s="18">
        <f t="shared" si="3080"/>
        <v>0.29425222137469492</v>
      </c>
      <c r="AGZ17" s="18">
        <f t="shared" si="3080"/>
        <v>0.29420902236760482</v>
      </c>
      <c r="AHA17" s="18">
        <f t="shared" si="3080"/>
        <v>0.2941658262291425</v>
      </c>
      <c r="AHB17" s="18">
        <f t="shared" si="3080"/>
        <v>0.29412263296006702</v>
      </c>
      <c r="AHC17" s="18">
        <f t="shared" si="3080"/>
        <v>0.29407944256113705</v>
      </c>
      <c r="AHD17" s="18">
        <f t="shared" si="3080"/>
        <v>0.29403625503311115</v>
      </c>
      <c r="AHE17" s="18">
        <f t="shared" si="3080"/>
        <v>0.29399307037674777</v>
      </c>
      <c r="AHF17" s="18">
        <f t="shared" si="3080"/>
        <v>0.29394988859280485</v>
      </c>
      <c r="AHG17" s="18">
        <f t="shared" si="3080"/>
        <v>0.29390670968204047</v>
      </c>
      <c r="AHH17" s="18">
        <f t="shared" si="3080"/>
        <v>0.29386353364521223</v>
      </c>
      <c r="AHI17" s="18">
        <f t="shared" si="3080"/>
        <v>0.29382036048307769</v>
      </c>
      <c r="AHJ17" s="18">
        <f t="shared" si="3080"/>
        <v>0.29377719019639426</v>
      </c>
      <c r="AHK17" s="18">
        <f t="shared" si="3080"/>
        <v>0.29373402278591887</v>
      </c>
      <c r="AHL17" s="18">
        <f t="shared" si="3080"/>
        <v>0.29369085825240848</v>
      </c>
      <c r="AHM17" s="18">
        <f t="shared" si="3080"/>
        <v>0.29364769659661982</v>
      </c>
      <c r="AHN17" s="18">
        <f t="shared" si="3080"/>
        <v>0.29360453781930929</v>
      </c>
      <c r="AHO17" s="18">
        <f t="shared" si="3080"/>
        <v>0.29356138192123327</v>
      </c>
      <c r="AHP17" s="18">
        <f t="shared" ref="AHP17:AKA17" si="3081">AHP14/(AHP13+AHP14+AHP15)</f>
        <v>0.29351822890314772</v>
      </c>
      <c r="AHQ17" s="18">
        <f t="shared" si="3081"/>
        <v>0.29347507876580847</v>
      </c>
      <c r="AHR17" s="18">
        <f t="shared" si="3081"/>
        <v>0.29343193150997138</v>
      </c>
      <c r="AHS17" s="18">
        <f t="shared" si="3081"/>
        <v>0.2933887871363916</v>
      </c>
      <c r="AHT17" s="18">
        <f t="shared" si="3081"/>
        <v>0.29334564564582455</v>
      </c>
      <c r="AHU17" s="18">
        <f t="shared" si="3081"/>
        <v>0.29330250703902516</v>
      </c>
      <c r="AHV17" s="18">
        <f t="shared" si="3081"/>
        <v>0.29325937131674834</v>
      </c>
      <c r="AHW17" s="18">
        <f t="shared" si="3081"/>
        <v>0.2932162384797487</v>
      </c>
      <c r="AHX17" s="18">
        <f t="shared" si="3081"/>
        <v>0.29317310852878059</v>
      </c>
      <c r="AHY17" s="18">
        <f t="shared" si="3081"/>
        <v>0.29312998146459823</v>
      </c>
      <c r="AHZ17" s="18">
        <f t="shared" si="3081"/>
        <v>0.29308685728795547</v>
      </c>
      <c r="AIA17" s="18">
        <f t="shared" si="3081"/>
        <v>0.29304373599960637</v>
      </c>
      <c r="AIB17" s="18">
        <f t="shared" si="3081"/>
        <v>0.29300061760030438</v>
      </c>
      <c r="AIC17" s="18">
        <f t="shared" si="3081"/>
        <v>0.29295750209080285</v>
      </c>
      <c r="AID17" s="18">
        <f t="shared" si="3081"/>
        <v>0.29291438947185483</v>
      </c>
      <c r="AIE17" s="18">
        <f t="shared" si="3081"/>
        <v>0.29287127974421351</v>
      </c>
      <c r="AIF17" s="18">
        <f t="shared" si="3081"/>
        <v>0.29282817290863139</v>
      </c>
      <c r="AIG17" s="18">
        <f t="shared" si="3081"/>
        <v>0.29278506896586109</v>
      </c>
      <c r="AIH17" s="18">
        <f t="shared" si="3081"/>
        <v>0.29274196791665497</v>
      </c>
      <c r="AII17" s="18">
        <f t="shared" si="3081"/>
        <v>0.29269886976176507</v>
      </c>
      <c r="AIJ17" s="18">
        <f t="shared" si="3081"/>
        <v>0.29265577450194352</v>
      </c>
      <c r="AIK17" s="18">
        <f t="shared" si="3081"/>
        <v>0.29261268213794184</v>
      </c>
      <c r="AIL17" s="18">
        <f t="shared" si="3081"/>
        <v>0.29256959267051152</v>
      </c>
      <c r="AIM17" s="18">
        <f t="shared" si="3081"/>
        <v>0.29252650610040387</v>
      </c>
      <c r="AIN17" s="18">
        <f t="shared" si="3081"/>
        <v>0.29248342242837</v>
      </c>
      <c r="AIO17" s="18">
        <f t="shared" si="3081"/>
        <v>0.29244034165516075</v>
      </c>
      <c r="AIP17" s="18">
        <f t="shared" si="3081"/>
        <v>0.29239726378152675</v>
      </c>
      <c r="AIQ17" s="18">
        <f t="shared" si="3081"/>
        <v>0.29235418880821856</v>
      </c>
      <c r="AIR17" s="18">
        <f t="shared" si="3081"/>
        <v>0.29231111673598625</v>
      </c>
      <c r="AIS17" s="18">
        <f t="shared" si="3081"/>
        <v>0.29226804756558006</v>
      </c>
      <c r="AIT17" s="18">
        <f t="shared" si="3081"/>
        <v>0.29222498129774965</v>
      </c>
      <c r="AIU17" s="18">
        <f t="shared" si="3081"/>
        <v>0.29218191793324472</v>
      </c>
      <c r="AIV17" s="18">
        <f t="shared" si="3081"/>
        <v>0.29213885747281465</v>
      </c>
      <c r="AIW17" s="18">
        <f t="shared" si="3081"/>
        <v>0.29209579991720863</v>
      </c>
      <c r="AIX17" s="18">
        <f t="shared" si="3081"/>
        <v>0.29205274526717556</v>
      </c>
      <c r="AIY17" s="18">
        <f t="shared" si="3081"/>
        <v>0.29200969352346451</v>
      </c>
      <c r="AIZ17" s="18">
        <f t="shared" si="3081"/>
        <v>0.29196664468682393</v>
      </c>
      <c r="AJA17" s="18">
        <f t="shared" si="3081"/>
        <v>0.291923598758002</v>
      </c>
      <c r="AJB17" s="18">
        <f t="shared" si="3081"/>
        <v>0.29188055573774691</v>
      </c>
      <c r="AJC17" s="18">
        <f t="shared" si="3081"/>
        <v>0.29183751562680682</v>
      </c>
      <c r="AJD17" s="18">
        <f t="shared" si="3081"/>
        <v>0.29179447842592943</v>
      </c>
      <c r="AJE17" s="18">
        <f t="shared" si="3081"/>
        <v>0.29175144413586196</v>
      </c>
      <c r="AJF17" s="18">
        <f t="shared" si="3081"/>
        <v>0.29170841275735204</v>
      </c>
      <c r="AJG17" s="18">
        <f t="shared" si="3081"/>
        <v>0.29166538429114675</v>
      </c>
      <c r="AJH17" s="18">
        <f t="shared" si="3081"/>
        <v>0.29162235873799286</v>
      </c>
      <c r="AJI17" s="18">
        <f t="shared" si="3081"/>
        <v>0.29157933609863712</v>
      </c>
      <c r="AJJ17" s="18">
        <f t="shared" si="3081"/>
        <v>0.29153631637382599</v>
      </c>
      <c r="AJK17" s="18">
        <f t="shared" si="3081"/>
        <v>0.29149329956430575</v>
      </c>
      <c r="AJL17" s="18">
        <f t="shared" si="3081"/>
        <v>0.29145028567082254</v>
      </c>
      <c r="AJM17" s="18">
        <f t="shared" si="3081"/>
        <v>0.29140727469412203</v>
      </c>
      <c r="AJN17" s="18">
        <f t="shared" si="3081"/>
        <v>0.29136426663495002</v>
      </c>
      <c r="AJO17" s="18">
        <f t="shared" si="3081"/>
        <v>0.29132126149405196</v>
      </c>
      <c r="AJP17" s="18">
        <f t="shared" si="3081"/>
        <v>0.29127825927217293</v>
      </c>
      <c r="AJQ17" s="18">
        <f t="shared" si="3081"/>
        <v>0.291235259970058</v>
      </c>
      <c r="AJR17" s="18">
        <f t="shared" si="3081"/>
        <v>0.29119226358845207</v>
      </c>
      <c r="AJS17" s="18">
        <f t="shared" si="3081"/>
        <v>0.29114927012809955</v>
      </c>
      <c r="AJT17" s="18">
        <f t="shared" si="3081"/>
        <v>0.29110627958974494</v>
      </c>
      <c r="AJU17" s="18">
        <f t="shared" si="3081"/>
        <v>0.29106329197413244</v>
      </c>
      <c r="AJV17" s="18">
        <f t="shared" si="3081"/>
        <v>0.29102030728200584</v>
      </c>
      <c r="AJW17" s="18">
        <f t="shared" si="3081"/>
        <v>0.2909773255141091</v>
      </c>
      <c r="AJX17" s="18">
        <f t="shared" si="3081"/>
        <v>0.29093434667118556</v>
      </c>
      <c r="AJY17" s="18">
        <f t="shared" si="3081"/>
        <v>0.2908913707539787</v>
      </c>
      <c r="AJZ17" s="18">
        <f t="shared" si="3081"/>
        <v>0.29084839776323168</v>
      </c>
      <c r="AKA17" s="18">
        <f t="shared" si="3081"/>
        <v>0.29080542769968726</v>
      </c>
      <c r="AKB17" s="18">
        <f t="shared" ref="AKB17:ALN17" si="3082">AKB14/(AKB13+AKB14+AKB15)</f>
        <v>0.29076246056408822</v>
      </c>
      <c r="AKC17" s="18">
        <f t="shared" si="3082"/>
        <v>0.29071949635717703</v>
      </c>
      <c r="AKD17" s="18">
        <f t="shared" si="3082"/>
        <v>0.29067653507969604</v>
      </c>
      <c r="AKE17" s="18">
        <f t="shared" si="3082"/>
        <v>0.29063357673238716</v>
      </c>
      <c r="AKF17" s="18">
        <f t="shared" si="3082"/>
        <v>0.29059062131599234</v>
      </c>
      <c r="AKG17" s="18">
        <f t="shared" si="3082"/>
        <v>0.29054766883125321</v>
      </c>
      <c r="AKH17" s="18">
        <f t="shared" si="3082"/>
        <v>0.29050471927891119</v>
      </c>
      <c r="AKI17" s="18">
        <f t="shared" si="3082"/>
        <v>0.29046177265970757</v>
      </c>
      <c r="AKJ17" s="18">
        <f t="shared" si="3082"/>
        <v>0.29041882897438337</v>
      </c>
      <c r="AKK17" s="18">
        <f t="shared" si="3082"/>
        <v>0.29037588822367921</v>
      </c>
      <c r="AKL17" s="18">
        <f t="shared" si="3082"/>
        <v>0.29033295040833595</v>
      </c>
      <c r="AKM17" s="18">
        <f t="shared" si="3082"/>
        <v>0.29029001552909384</v>
      </c>
      <c r="AKN17" s="18">
        <f t="shared" si="3082"/>
        <v>0.29024708358669293</v>
      </c>
      <c r="AKO17" s="18">
        <f t="shared" si="3082"/>
        <v>0.29020415458187332</v>
      </c>
      <c r="AKP17" s="18">
        <f t="shared" si="3082"/>
        <v>0.29016122851537463</v>
      </c>
      <c r="AKQ17" s="18">
        <f t="shared" si="3082"/>
        <v>0.29011830538793654</v>
      </c>
      <c r="AKR17" s="18">
        <f t="shared" si="3082"/>
        <v>0.29007538520029841</v>
      </c>
      <c r="AKS17" s="18">
        <f t="shared" si="3082"/>
        <v>0.29003246795319915</v>
      </c>
      <c r="AKT17" s="18">
        <f t="shared" si="3082"/>
        <v>0.28998955364737783</v>
      </c>
      <c r="AKU17" s="18">
        <f t="shared" si="3082"/>
        <v>0.28994664228357309</v>
      </c>
      <c r="AKV17" s="18">
        <f t="shared" si="3082"/>
        <v>0.28990373386252333</v>
      </c>
      <c r="AKW17" s="18">
        <f t="shared" si="3082"/>
        <v>0.28986082838496685</v>
      </c>
      <c r="AKX17" s="18">
        <f t="shared" si="3082"/>
        <v>0.28981792585164184</v>
      </c>
      <c r="AKY17" s="18">
        <f t="shared" si="3082"/>
        <v>0.28977502626328594</v>
      </c>
      <c r="AKZ17" s="18">
        <f t="shared" si="3082"/>
        <v>0.28973212962063694</v>
      </c>
      <c r="ALA17" s="18">
        <f t="shared" si="3082"/>
        <v>0.28968923592443219</v>
      </c>
      <c r="ALB17" s="18">
        <f t="shared" si="3082"/>
        <v>0.28964634517540888</v>
      </c>
      <c r="ALC17" s="18">
        <f t="shared" si="3082"/>
        <v>0.28960345737430399</v>
      </c>
      <c r="ALD17" s="18">
        <f t="shared" si="3082"/>
        <v>0.28956057252185446</v>
      </c>
      <c r="ALE17" s="18">
        <f t="shared" si="3082"/>
        <v>0.28951769061879667</v>
      </c>
      <c r="ALF17" s="18">
        <f t="shared" si="3082"/>
        <v>0.28947481166586697</v>
      </c>
      <c r="ALG17" s="18">
        <f t="shared" si="3082"/>
        <v>0.28943193566380171</v>
      </c>
      <c r="ALH17" s="18">
        <f t="shared" si="3082"/>
        <v>0.28938906261333669</v>
      </c>
      <c r="ALI17" s="18">
        <f t="shared" si="3082"/>
        <v>0.2893461925152076</v>
      </c>
      <c r="ALJ17" s="18">
        <f t="shared" si="3082"/>
        <v>0.28930332537015008</v>
      </c>
      <c r="ALK17" s="18">
        <f t="shared" si="3082"/>
        <v>0.28926046117889931</v>
      </c>
      <c r="ALL17" s="18">
        <f t="shared" si="3082"/>
        <v>0.28921759994219037</v>
      </c>
      <c r="ALM17" s="18">
        <f t="shared" si="3082"/>
        <v>0.28917474166075818</v>
      </c>
      <c r="ALN17" s="18">
        <f t="shared" si="3082"/>
        <v>0.28913188633533748</v>
      </c>
      <c r="ALO17" s="18">
        <f t="shared" ref="ALO17:ANG17" si="3083">ALO14/(ALO13+ALO14+ALO15)</f>
        <v>0.28908903396666252</v>
      </c>
      <c r="ALP17" s="18">
        <f t="shared" si="3083"/>
        <v>0.28904618455546766</v>
      </c>
      <c r="ALQ17" s="18">
        <f t="shared" si="3083"/>
        <v>0.28900333810248696</v>
      </c>
      <c r="ALR17" s="18">
        <f t="shared" si="3083"/>
        <v>0.28896049460845413</v>
      </c>
      <c r="ALS17" s="18">
        <f t="shared" si="3083"/>
        <v>0.28891765407410286</v>
      </c>
      <c r="ALT17" s="18">
        <f t="shared" si="3083"/>
        <v>0.28887481650016644</v>
      </c>
      <c r="ALU17" s="18">
        <f t="shared" si="3083"/>
        <v>0.28883198188737819</v>
      </c>
      <c r="ALV17" s="18">
        <f t="shared" si="3083"/>
        <v>0.28878915023647084</v>
      </c>
      <c r="ALW17" s="18">
        <f t="shared" si="3083"/>
        <v>0.28874632154817736</v>
      </c>
      <c r="ALX17" s="18">
        <f t="shared" si="3083"/>
        <v>0.28870349582323018</v>
      </c>
      <c r="ALY17" s="18">
        <f t="shared" si="3083"/>
        <v>0.28866067306236159</v>
      </c>
      <c r="ALZ17" s="18">
        <f t="shared" si="3083"/>
        <v>0.28861785326630374</v>
      </c>
      <c r="AMA17" s="18">
        <f t="shared" si="3083"/>
        <v>0.28857503643578863</v>
      </c>
      <c r="AMB17" s="18">
        <f t="shared" si="3083"/>
        <v>0.28853222257154781</v>
      </c>
      <c r="AMC17" s="18">
        <f t="shared" si="3083"/>
        <v>0.28848941167431269</v>
      </c>
      <c r="AMD17" s="18">
        <f t="shared" si="3083"/>
        <v>0.28844660374481462</v>
      </c>
      <c r="AME17" s="18">
        <f t="shared" si="3083"/>
        <v>0.28840379878378464</v>
      </c>
      <c r="AMF17" s="18">
        <f t="shared" si="3083"/>
        <v>0.28836099679195354</v>
      </c>
      <c r="AMG17" s="18">
        <f t="shared" si="3083"/>
        <v>0.28831819777005208</v>
      </c>
      <c r="AMH17" s="18">
        <f t="shared" si="3083"/>
        <v>0.2882754017188105</v>
      </c>
      <c r="AMI17" s="18">
        <f t="shared" si="3083"/>
        <v>0.288232608638959</v>
      </c>
      <c r="AMJ17" s="18">
        <f t="shared" si="3083"/>
        <v>0.28818981853122749</v>
      </c>
      <c r="AMK17" s="18">
        <f t="shared" si="3083"/>
        <v>0.2881470313963459</v>
      </c>
      <c r="AML17" s="18">
        <f t="shared" si="3083"/>
        <v>0.28810424723504369</v>
      </c>
      <c r="AMM17" s="18">
        <f t="shared" si="3083"/>
        <v>0.28806146604805016</v>
      </c>
      <c r="AMN17" s="18">
        <f t="shared" si="3083"/>
        <v>0.28801868783609452</v>
      </c>
      <c r="AMO17" s="18">
        <f t="shared" si="3083"/>
        <v>0.28797591259990557</v>
      </c>
      <c r="AMP17" s="18">
        <f t="shared" si="3083"/>
        <v>0.287933140340212</v>
      </c>
      <c r="AMQ17" s="18">
        <f t="shared" si="3083"/>
        <v>0.28789037105774246</v>
      </c>
      <c r="AMR17" s="18">
        <f t="shared" si="3083"/>
        <v>0.28784760475322496</v>
      </c>
      <c r="AMS17" s="18">
        <f t="shared" si="3083"/>
        <v>0.28780484142738771</v>
      </c>
      <c r="AMT17" s="18">
        <f t="shared" si="3083"/>
        <v>0.28776208108095863</v>
      </c>
      <c r="AMU17" s="18">
        <f t="shared" si="3083"/>
        <v>0.28771932371466513</v>
      </c>
      <c r="AMV17" s="18">
        <f t="shared" si="3083"/>
        <v>0.2876765693292348</v>
      </c>
      <c r="AMW17" s="18">
        <f t="shared" si="3083"/>
        <v>0.28763381792539455</v>
      </c>
      <c r="AMX17" s="18">
        <f t="shared" si="3083"/>
        <v>0.28759106950387175</v>
      </c>
      <c r="AMY17" s="18">
        <f t="shared" si="3083"/>
        <v>0.28754832406539288</v>
      </c>
      <c r="AMZ17" s="18">
        <f t="shared" si="3083"/>
        <v>0.28750558161068451</v>
      </c>
      <c r="ANA17" s="18">
        <f t="shared" si="3083"/>
        <v>0.28746284214047307</v>
      </c>
      <c r="ANB17" s="18">
        <f t="shared" si="3083"/>
        <v>0.2874201056554847</v>
      </c>
      <c r="ANC17" s="18">
        <f t="shared" si="3083"/>
        <v>0.28737737215644515</v>
      </c>
      <c r="AND17" s="18">
        <f t="shared" si="3083"/>
        <v>0.28733464164408029</v>
      </c>
      <c r="ANE17" s="18">
        <f t="shared" si="3083"/>
        <v>0.28729191411911548</v>
      </c>
      <c r="ANF17" s="18">
        <f t="shared" si="3083"/>
        <v>0.28724918958227602</v>
      </c>
      <c r="ANG17" s="18">
        <f t="shared" si="3083"/>
        <v>0.2872064680342869</v>
      </c>
      <c r="ANH17" s="18">
        <f t="shared" ref="ANH17:APS17" si="3084">ANH14/(ANH13+ANH14+ANH15)</f>
        <v>0.28716374947587303</v>
      </c>
      <c r="ANI17" s="18">
        <f t="shared" si="3084"/>
        <v>0.287121033907759</v>
      </c>
      <c r="ANJ17" s="18">
        <f t="shared" si="3084"/>
        <v>0.28707832133066935</v>
      </c>
      <c r="ANK17" s="18">
        <f t="shared" si="3084"/>
        <v>0.28703561174532805</v>
      </c>
      <c r="ANL17" s="18">
        <f t="shared" si="3084"/>
        <v>0.28699290515245918</v>
      </c>
      <c r="ANM17" s="18">
        <f t="shared" si="3084"/>
        <v>0.28695020155278639</v>
      </c>
      <c r="ANN17" s="18">
        <f t="shared" si="3084"/>
        <v>0.28690750094703327</v>
      </c>
      <c r="ANO17" s="18">
        <f t="shared" si="3084"/>
        <v>0.28686480333592335</v>
      </c>
      <c r="ANP17" s="18">
        <f t="shared" si="3084"/>
        <v>0.28682210872017944</v>
      </c>
      <c r="ANQ17" s="18">
        <f t="shared" si="3084"/>
        <v>0.28677941710052463</v>
      </c>
      <c r="ANR17" s="18">
        <f t="shared" si="3084"/>
        <v>0.2867367284776815</v>
      </c>
      <c r="ANS17" s="18">
        <f t="shared" si="3084"/>
        <v>0.28669404285237254</v>
      </c>
      <c r="ANT17" s="18">
        <f t="shared" si="3084"/>
        <v>0.28665136022532001</v>
      </c>
      <c r="ANU17" s="18">
        <f t="shared" si="3084"/>
        <v>0.28660868059724598</v>
      </c>
      <c r="ANV17" s="18">
        <f t="shared" si="3084"/>
        <v>0.28656600396887227</v>
      </c>
      <c r="ANW17" s="18">
        <f t="shared" si="3084"/>
        <v>0.28652333034092037</v>
      </c>
      <c r="ANX17" s="18">
        <f t="shared" si="3084"/>
        <v>0.2864806597141118</v>
      </c>
      <c r="ANY17" s="18">
        <f t="shared" si="3084"/>
        <v>0.28643799208916776</v>
      </c>
      <c r="ANZ17" s="18">
        <f t="shared" si="3084"/>
        <v>0.28639532746680907</v>
      </c>
      <c r="AOA17" s="18">
        <f t="shared" si="3084"/>
        <v>0.28635266584775648</v>
      </c>
      <c r="AOB17" s="18">
        <f t="shared" si="3084"/>
        <v>0.2863100072327307</v>
      </c>
      <c r="AOC17" s="18">
        <f t="shared" si="3084"/>
        <v>0.28626735162245193</v>
      </c>
      <c r="AOD17" s="18">
        <f t="shared" si="3084"/>
        <v>0.28622469901764008</v>
      </c>
      <c r="AOE17" s="18">
        <f t="shared" si="3084"/>
        <v>0.28618204941901521</v>
      </c>
      <c r="AOF17" s="18">
        <f t="shared" si="3084"/>
        <v>0.286139402827297</v>
      </c>
      <c r="AOG17" s="18">
        <f t="shared" si="3084"/>
        <v>0.28609675924320488</v>
      </c>
      <c r="AOH17" s="18">
        <f t="shared" si="3084"/>
        <v>0.28605411866745811</v>
      </c>
      <c r="AOI17" s="18">
        <f t="shared" si="3084"/>
        <v>0.28601148110077562</v>
      </c>
      <c r="AOJ17" s="18">
        <f t="shared" si="3084"/>
        <v>0.28596884654387628</v>
      </c>
      <c r="AOK17" s="18">
        <f t="shared" si="3084"/>
        <v>0.28592621499747856</v>
      </c>
      <c r="AOL17" s="18">
        <f t="shared" si="3084"/>
        <v>0.28588358646230089</v>
      </c>
      <c r="AOM17" s="18">
        <f t="shared" si="3084"/>
        <v>0.28584096093906153</v>
      </c>
      <c r="AON17" s="18">
        <f t="shared" si="3084"/>
        <v>0.28579833842847835</v>
      </c>
      <c r="AOO17" s="18">
        <f t="shared" si="3084"/>
        <v>0.28575571893126883</v>
      </c>
      <c r="AOP17" s="18">
        <f t="shared" si="3084"/>
        <v>0.28571310244815079</v>
      </c>
      <c r="AOQ17" s="18">
        <f t="shared" si="3084"/>
        <v>0.28567048897984132</v>
      </c>
      <c r="AOR17" s="18">
        <f t="shared" si="3084"/>
        <v>0.28562787852705762</v>
      </c>
      <c r="AOS17" s="18">
        <f t="shared" si="3084"/>
        <v>0.28558527109051646</v>
      </c>
      <c r="AOT17" s="18">
        <f t="shared" si="3084"/>
        <v>0.28554266667093453</v>
      </c>
      <c r="AOU17" s="18">
        <f t="shared" si="3084"/>
        <v>0.28550006526902821</v>
      </c>
      <c r="AOV17" s="18">
        <f t="shared" si="3084"/>
        <v>0.28545746688551366</v>
      </c>
      <c r="AOW17" s="18">
        <f t="shared" si="3084"/>
        <v>0.28541487152110689</v>
      </c>
      <c r="AOX17" s="18">
        <f t="shared" si="3084"/>
        <v>0.28537227917652364</v>
      </c>
      <c r="AOY17" s="18">
        <f t="shared" si="3084"/>
        <v>0.28532968985247953</v>
      </c>
      <c r="AOZ17" s="18">
        <f t="shared" si="3084"/>
        <v>0.28528710354968995</v>
      </c>
      <c r="APA17" s="18">
        <f t="shared" si="3084"/>
        <v>0.28524452026886982</v>
      </c>
      <c r="APB17" s="18">
        <f t="shared" si="3084"/>
        <v>0.28520194001073412</v>
      </c>
      <c r="APC17" s="18">
        <f t="shared" si="3084"/>
        <v>0.28515936277599763</v>
      </c>
      <c r="APD17" s="18">
        <f t="shared" si="3084"/>
        <v>0.28511678856537476</v>
      </c>
      <c r="APE17" s="18">
        <f t="shared" si="3084"/>
        <v>0.28507421737957966</v>
      </c>
      <c r="APF17" s="18">
        <f t="shared" si="3084"/>
        <v>0.28503164921932639</v>
      </c>
      <c r="APG17" s="18">
        <f t="shared" si="3084"/>
        <v>0.28498908408532891</v>
      </c>
      <c r="APH17" s="18">
        <f t="shared" si="3084"/>
        <v>0.28494652197830062</v>
      </c>
      <c r="API17" s="18">
        <f t="shared" si="3084"/>
        <v>0.28490396289895503</v>
      </c>
      <c r="APJ17" s="18">
        <f t="shared" si="3084"/>
        <v>0.28486140684800526</v>
      </c>
      <c r="APK17" s="18">
        <f t="shared" si="3084"/>
        <v>0.28481885382616429</v>
      </c>
      <c r="APL17" s="18">
        <f t="shared" si="3084"/>
        <v>0.28477630383414476</v>
      </c>
      <c r="APM17" s="18">
        <f t="shared" si="3084"/>
        <v>0.28473375687265923</v>
      </c>
      <c r="APN17" s="18">
        <f t="shared" si="3084"/>
        <v>0.28469121294241995</v>
      </c>
      <c r="APO17" s="18">
        <f t="shared" si="3084"/>
        <v>0.28464867204413907</v>
      </c>
      <c r="APP17" s="18">
        <f t="shared" si="3084"/>
        <v>0.28460613417852837</v>
      </c>
      <c r="APQ17" s="18">
        <f t="shared" si="3084"/>
        <v>0.28456359934629955</v>
      </c>
      <c r="APR17" s="18">
        <f t="shared" si="3084"/>
        <v>0.28452106754816403</v>
      </c>
      <c r="APS17" s="18">
        <f t="shared" si="3084"/>
        <v>0.28447853878483287</v>
      </c>
      <c r="APT17" s="18">
        <f t="shared" ref="APT17:ASE17" si="3085">APT14/(APT13+APT14+APT15)</f>
        <v>0.28443601305701727</v>
      </c>
      <c r="APU17" s="18">
        <f t="shared" si="3085"/>
        <v>0.28439349036542794</v>
      </c>
      <c r="APV17" s="18">
        <f t="shared" si="3085"/>
        <v>0.28435097071077536</v>
      </c>
      <c r="APW17" s="18">
        <f t="shared" si="3085"/>
        <v>0.28430845409376981</v>
      </c>
      <c r="APX17" s="18">
        <f t="shared" si="3085"/>
        <v>0.2842659405151215</v>
      </c>
      <c r="APY17" s="18">
        <f t="shared" si="3085"/>
        <v>0.28422342997554023</v>
      </c>
      <c r="APZ17" s="18">
        <f t="shared" si="3085"/>
        <v>0.28418092247573573</v>
      </c>
      <c r="AQA17" s="18">
        <f t="shared" si="3085"/>
        <v>0.28413841801641759</v>
      </c>
      <c r="AQB17" s="18">
        <f t="shared" si="3085"/>
        <v>0.28409591659829486</v>
      </c>
      <c r="AQC17" s="18">
        <f t="shared" si="3085"/>
        <v>0.28405341822207664</v>
      </c>
      <c r="AQD17" s="18">
        <f t="shared" si="3085"/>
        <v>0.28401092288847163</v>
      </c>
      <c r="AQE17" s="18">
        <f t="shared" si="3085"/>
        <v>0.28396843059818855</v>
      </c>
      <c r="AQF17" s="18">
        <f t="shared" si="3085"/>
        <v>0.28392594135193572</v>
      </c>
      <c r="AQG17" s="18">
        <f t="shared" si="3085"/>
        <v>0.28388345515042124</v>
      </c>
      <c r="AQH17" s="18">
        <f t="shared" si="3085"/>
        <v>0.28384097199435315</v>
      </c>
      <c r="AQI17" s="18">
        <f t="shared" si="3085"/>
        <v>0.28379849188443912</v>
      </c>
      <c r="AQJ17" s="18">
        <f t="shared" si="3085"/>
        <v>0.28375601482138646</v>
      </c>
      <c r="AQK17" s="18">
        <f t="shared" si="3085"/>
        <v>0.28371354080590272</v>
      </c>
      <c r="AQL17" s="18">
        <f t="shared" si="3085"/>
        <v>0.28367106983869483</v>
      </c>
      <c r="AQM17" s="18">
        <f t="shared" si="3085"/>
        <v>0.28362860192046957</v>
      </c>
      <c r="AQN17" s="18">
        <f t="shared" si="3085"/>
        <v>0.28358613705193353</v>
      </c>
      <c r="AQO17" s="18">
        <f t="shared" si="3085"/>
        <v>0.28354367523379326</v>
      </c>
      <c r="AQP17" s="18">
        <f t="shared" si="3085"/>
        <v>0.28350121646675491</v>
      </c>
      <c r="AQQ17" s="18">
        <f t="shared" si="3085"/>
        <v>0.28345876075152432</v>
      </c>
      <c r="AQR17" s="18">
        <f t="shared" si="3085"/>
        <v>0.28341630808880736</v>
      </c>
      <c r="AQS17" s="18">
        <f t="shared" si="3085"/>
        <v>0.2833738584793094</v>
      </c>
      <c r="AQT17" s="18">
        <f t="shared" si="3085"/>
        <v>0.28333141192373595</v>
      </c>
      <c r="AQU17" s="18">
        <f t="shared" si="3085"/>
        <v>0.28328896842279189</v>
      </c>
      <c r="AQV17" s="18">
        <f t="shared" si="3085"/>
        <v>0.28324652797718219</v>
      </c>
      <c r="AQW17" s="18">
        <f t="shared" si="3085"/>
        <v>0.28320409058761148</v>
      </c>
      <c r="AQX17" s="18">
        <f t="shared" si="3085"/>
        <v>0.28316165625478423</v>
      </c>
      <c r="AQY17" s="18">
        <f t="shared" si="3085"/>
        <v>0.28311922497940462</v>
      </c>
      <c r="AQZ17" s="18">
        <f t="shared" si="3085"/>
        <v>0.28307679676217656</v>
      </c>
      <c r="ARA17" s="18">
        <f t="shared" si="3085"/>
        <v>0.2830343716038039</v>
      </c>
      <c r="ARB17" s="18">
        <f t="shared" si="3085"/>
        <v>0.28299194950499013</v>
      </c>
      <c r="ARC17" s="18">
        <f t="shared" si="3085"/>
        <v>0.2829495304664385</v>
      </c>
      <c r="ARD17" s="18">
        <f t="shared" si="3085"/>
        <v>0.28290711448885231</v>
      </c>
      <c r="ARE17" s="18">
        <f t="shared" si="3085"/>
        <v>0.28286470157293431</v>
      </c>
      <c r="ARF17" s="18">
        <f t="shared" si="3085"/>
        <v>0.28282229171938733</v>
      </c>
      <c r="ARG17" s="18">
        <f t="shared" si="3085"/>
        <v>0.28277988492891354</v>
      </c>
      <c r="ARH17" s="18">
        <f t="shared" si="3085"/>
        <v>0.28273748120221548</v>
      </c>
      <c r="ARI17" s="18">
        <f t="shared" si="3085"/>
        <v>0.28269508053999498</v>
      </c>
      <c r="ARJ17" s="18">
        <f t="shared" si="3085"/>
        <v>0.28265268294295381</v>
      </c>
      <c r="ARK17" s="18">
        <f t="shared" si="3085"/>
        <v>0.28261028841179364</v>
      </c>
      <c r="ARL17" s="18">
        <f t="shared" si="3085"/>
        <v>0.28256789694721579</v>
      </c>
      <c r="ARM17" s="18">
        <f t="shared" si="3085"/>
        <v>0.28252550854992142</v>
      </c>
      <c r="ARN17" s="18">
        <f t="shared" si="3085"/>
        <v>0.28248312322061142</v>
      </c>
      <c r="ARO17" s="18">
        <f t="shared" si="3085"/>
        <v>0.28244074095998639</v>
      </c>
      <c r="ARP17" s="18">
        <f t="shared" si="3085"/>
        <v>0.28239836176874683</v>
      </c>
      <c r="ARQ17" s="18">
        <f t="shared" si="3085"/>
        <v>0.28235598564759312</v>
      </c>
      <c r="ARR17" s="18">
        <f t="shared" si="3085"/>
        <v>0.28231361259722515</v>
      </c>
      <c r="ARS17" s="18">
        <f t="shared" si="3085"/>
        <v>0.28227124261834274</v>
      </c>
      <c r="ART17" s="18">
        <f t="shared" si="3085"/>
        <v>0.28222887571164557</v>
      </c>
      <c r="ARU17" s="18">
        <f t="shared" si="3085"/>
        <v>0.28218651187783289</v>
      </c>
      <c r="ARV17" s="18">
        <f t="shared" si="3085"/>
        <v>0.28214415111760394</v>
      </c>
      <c r="ARW17" s="18">
        <f t="shared" si="3085"/>
        <v>0.28210179343165759</v>
      </c>
      <c r="ARX17" s="18">
        <f t="shared" si="3085"/>
        <v>0.28205943882069262</v>
      </c>
      <c r="ARY17" s="18">
        <f t="shared" si="3085"/>
        <v>0.28201708728540748</v>
      </c>
      <c r="ARZ17" s="18">
        <f t="shared" si="3085"/>
        <v>0.28197473882650037</v>
      </c>
      <c r="ASA17" s="18">
        <f t="shared" si="3085"/>
        <v>0.28193239344466947</v>
      </c>
      <c r="ASB17" s="18">
        <f t="shared" si="3085"/>
        <v>0.28189005114061244</v>
      </c>
      <c r="ASC17" s="18">
        <f t="shared" si="3085"/>
        <v>0.28184771191502711</v>
      </c>
      <c r="ASD17" s="18">
        <f t="shared" si="3085"/>
        <v>0.28180537576861064</v>
      </c>
      <c r="ASE17" s="18">
        <f t="shared" si="3085"/>
        <v>0.28176304270206037</v>
      </c>
      <c r="ASF17" s="18">
        <f t="shared" ref="ASF17:AUQ17" si="3086">ASF14/(ASF13+ASF14+ASF15)</f>
        <v>0.28172071271607313</v>
      </c>
      <c r="ASG17" s="18">
        <f t="shared" si="3086"/>
        <v>0.28167838581134563</v>
      </c>
      <c r="ASH17" s="18">
        <f t="shared" si="3086"/>
        <v>0.28163606198857449</v>
      </c>
      <c r="ASI17" s="18">
        <f t="shared" si="3086"/>
        <v>0.28159374124845582</v>
      </c>
      <c r="ASJ17" s="18">
        <f t="shared" si="3086"/>
        <v>0.28155142359168578</v>
      </c>
      <c r="ASK17" s="18">
        <f t="shared" si="3086"/>
        <v>0.2815091090189602</v>
      </c>
      <c r="ASL17" s="18">
        <f t="shared" si="3086"/>
        <v>0.28146679753097464</v>
      </c>
      <c r="ASM17" s="18">
        <f t="shared" si="3086"/>
        <v>0.2814244891284246</v>
      </c>
      <c r="ASN17" s="18">
        <f t="shared" si="3086"/>
        <v>0.28138218381200508</v>
      </c>
      <c r="ASO17" s="18">
        <f t="shared" si="3086"/>
        <v>0.28133988158241124</v>
      </c>
      <c r="ASP17" s="18">
        <f t="shared" si="3086"/>
        <v>0.2812975824403377</v>
      </c>
      <c r="ASQ17" s="18">
        <f t="shared" si="3086"/>
        <v>0.28125528638647895</v>
      </c>
      <c r="ASR17" s="18">
        <f t="shared" si="3086"/>
        <v>0.28121299342152933</v>
      </c>
      <c r="ASS17" s="18">
        <f t="shared" si="3086"/>
        <v>0.28117070354618284</v>
      </c>
      <c r="AST17" s="18">
        <f t="shared" si="3086"/>
        <v>0.28112841676113343</v>
      </c>
      <c r="ASU17" s="18">
        <f t="shared" si="3086"/>
        <v>0.28108613306707469</v>
      </c>
      <c r="ASV17" s="18">
        <f t="shared" si="3086"/>
        <v>0.28104385246469998</v>
      </c>
      <c r="ASW17" s="18">
        <f t="shared" si="3086"/>
        <v>0.28100157495470246</v>
      </c>
      <c r="ASX17" s="18">
        <f t="shared" si="3086"/>
        <v>0.28095930053777518</v>
      </c>
      <c r="ASY17" s="18">
        <f t="shared" si="3086"/>
        <v>0.28091702921461081</v>
      </c>
      <c r="ASZ17" s="18">
        <f t="shared" si="3086"/>
        <v>0.28087476098590192</v>
      </c>
      <c r="ATA17" s="18">
        <f t="shared" si="3086"/>
        <v>0.28083249585234082</v>
      </c>
      <c r="ATB17" s="18">
        <f t="shared" si="3086"/>
        <v>0.28079023381461948</v>
      </c>
      <c r="ATC17" s="18">
        <f t="shared" si="3086"/>
        <v>0.28074797487342973</v>
      </c>
      <c r="ATD17" s="18">
        <f t="shared" si="3086"/>
        <v>0.28070571902946334</v>
      </c>
      <c r="ATE17" s="18">
        <f t="shared" si="3086"/>
        <v>0.28066346628341171</v>
      </c>
      <c r="ATF17" s="18">
        <f t="shared" si="3086"/>
        <v>0.2806212166359659</v>
      </c>
      <c r="ATG17" s="18">
        <f t="shared" si="3086"/>
        <v>0.2805789700878169</v>
      </c>
      <c r="ATH17" s="18">
        <f t="shared" si="3086"/>
        <v>0.28053672663965551</v>
      </c>
      <c r="ATI17" s="18">
        <f t="shared" si="3086"/>
        <v>0.28049448629217222</v>
      </c>
      <c r="ATJ17" s="18">
        <f t="shared" si="3086"/>
        <v>0.28045224904605731</v>
      </c>
      <c r="ATK17" s="18">
        <f t="shared" si="3086"/>
        <v>0.2804100149020009</v>
      </c>
      <c r="ATL17" s="18">
        <f t="shared" si="3086"/>
        <v>0.28036778386069289</v>
      </c>
      <c r="ATM17" s="18">
        <f t="shared" si="3086"/>
        <v>0.28032555592282271</v>
      </c>
      <c r="ATN17" s="18">
        <f t="shared" si="3086"/>
        <v>0.28028333108907982</v>
      </c>
      <c r="ATO17" s="18">
        <f t="shared" si="3086"/>
        <v>0.28024110936015362</v>
      </c>
      <c r="ATP17" s="18">
        <f t="shared" si="3086"/>
        <v>0.28019889073673288</v>
      </c>
      <c r="ATQ17" s="18">
        <f t="shared" si="3086"/>
        <v>0.28015667521950632</v>
      </c>
      <c r="ATR17" s="18">
        <f t="shared" si="3086"/>
        <v>0.28011446280916269</v>
      </c>
      <c r="ATS17" s="18">
        <f t="shared" si="3086"/>
        <v>0.28007225350638998</v>
      </c>
      <c r="ATT17" s="18">
        <f t="shared" si="3086"/>
        <v>0.28003004731187642</v>
      </c>
      <c r="ATU17" s="18">
        <f t="shared" si="3086"/>
        <v>0.27998784422630985</v>
      </c>
      <c r="ATV17" s="18">
        <f t="shared" si="3086"/>
        <v>0.27994564425037782</v>
      </c>
      <c r="ATW17" s="18">
        <f t="shared" si="3086"/>
        <v>0.27990344738476797</v>
      </c>
      <c r="ATX17" s="18">
        <f t="shared" si="3086"/>
        <v>0.27986125363016728</v>
      </c>
      <c r="ATY17" s="18">
        <f t="shared" si="3086"/>
        <v>0.27981906298726267</v>
      </c>
      <c r="ATZ17" s="18">
        <f t="shared" si="3086"/>
        <v>0.2797768754567409</v>
      </c>
      <c r="AUA17" s="18">
        <f t="shared" si="3086"/>
        <v>0.27973469103928866</v>
      </c>
      <c r="AUB17" s="18">
        <f t="shared" si="3086"/>
        <v>0.27969250973559201</v>
      </c>
      <c r="AUC17" s="18">
        <f t="shared" si="3086"/>
        <v>0.27965033154633717</v>
      </c>
      <c r="AUD17" s="18">
        <f t="shared" si="3086"/>
        <v>0.27960815647220982</v>
      </c>
      <c r="AUE17" s="18">
        <f t="shared" si="3086"/>
        <v>0.2795659845138958</v>
      </c>
      <c r="AUF17" s="18">
        <f t="shared" si="3086"/>
        <v>0.27952381567208029</v>
      </c>
      <c r="AUG17" s="18">
        <f t="shared" si="3086"/>
        <v>0.27948164994744856</v>
      </c>
      <c r="AUH17" s="18">
        <f t="shared" si="3086"/>
        <v>0.27943948734068563</v>
      </c>
      <c r="AUI17" s="18">
        <f t="shared" si="3086"/>
        <v>0.27939732785247617</v>
      </c>
      <c r="AUJ17" s="18">
        <f t="shared" si="3086"/>
        <v>0.27935517148350464</v>
      </c>
      <c r="AUK17" s="18">
        <f t="shared" si="3086"/>
        <v>0.27931301823445537</v>
      </c>
      <c r="AUL17" s="18">
        <f t="shared" si="3086"/>
        <v>0.27927086810601243</v>
      </c>
      <c r="AUM17" s="18">
        <f t="shared" si="3086"/>
        <v>0.2792287210988596</v>
      </c>
      <c r="AUN17" s="18">
        <f t="shared" si="3086"/>
        <v>0.27918657721368056</v>
      </c>
      <c r="AUO17" s="18">
        <f t="shared" si="3086"/>
        <v>0.27914443645115866</v>
      </c>
      <c r="AUP17" s="18">
        <f t="shared" si="3086"/>
        <v>0.27910229881197707</v>
      </c>
      <c r="AUQ17" s="18">
        <f t="shared" si="3086"/>
        <v>0.27906016429681874</v>
      </c>
      <c r="AUR17" s="18">
        <f t="shared" ref="AUR17:AXC17" si="3087">AUR14/(AUR13+AUR14+AUR15)</f>
        <v>0.27901803290636634</v>
      </c>
      <c r="AUS17" s="18">
        <f t="shared" si="3087"/>
        <v>0.27897590464130234</v>
      </c>
      <c r="AUT17" s="18">
        <f t="shared" si="3087"/>
        <v>0.27893377950230913</v>
      </c>
      <c r="AUU17" s="18">
        <f t="shared" si="3087"/>
        <v>0.27889165749006872</v>
      </c>
      <c r="AUV17" s="18">
        <f t="shared" si="3087"/>
        <v>0.27884953860526279</v>
      </c>
      <c r="AUW17" s="18">
        <f t="shared" si="3087"/>
        <v>0.27880742284857307</v>
      </c>
      <c r="AUX17" s="18">
        <f t="shared" si="3087"/>
        <v>0.27876531022068102</v>
      </c>
      <c r="AUY17" s="18">
        <f t="shared" si="3087"/>
        <v>0.27872320072226764</v>
      </c>
      <c r="AUZ17" s="18">
        <f t="shared" si="3087"/>
        <v>0.27868109435401389</v>
      </c>
      <c r="AVA17" s="18">
        <f t="shared" si="3087"/>
        <v>0.2786389911166004</v>
      </c>
      <c r="AVB17" s="18">
        <f t="shared" si="3087"/>
        <v>0.27859689101070778</v>
      </c>
      <c r="AVC17" s="18">
        <f t="shared" si="3087"/>
        <v>0.27855479403701622</v>
      </c>
      <c r="AVD17" s="18">
        <f t="shared" si="3087"/>
        <v>0.27851270019620572</v>
      </c>
      <c r="AVE17" s="18">
        <f t="shared" si="3087"/>
        <v>0.27847060948895624</v>
      </c>
      <c r="AVF17" s="18">
        <f t="shared" si="3087"/>
        <v>0.27842852191594719</v>
      </c>
      <c r="AVG17" s="18">
        <f t="shared" si="3087"/>
        <v>0.27838643747785802</v>
      </c>
      <c r="AVH17" s="18">
        <f t="shared" si="3087"/>
        <v>0.27834435617536785</v>
      </c>
      <c r="AVI17" s="18">
        <f t="shared" si="3087"/>
        <v>0.27830227800915547</v>
      </c>
      <c r="AVJ17" s="18">
        <f t="shared" si="3087"/>
        <v>0.27826020297989973</v>
      </c>
      <c r="AVK17" s="18">
        <f t="shared" si="3087"/>
        <v>0.27821813108827892</v>
      </c>
      <c r="AVL17" s="18">
        <f t="shared" si="3087"/>
        <v>0.27817606233497155</v>
      </c>
      <c r="AVM17" s="18">
        <f t="shared" si="3087"/>
        <v>0.27813399672065536</v>
      </c>
      <c r="AVN17" s="18">
        <f t="shared" si="3087"/>
        <v>0.27809193424600825</v>
      </c>
      <c r="AVO17" s="18">
        <f t="shared" si="3087"/>
        <v>0.27804987491170774</v>
      </c>
      <c r="AVP17" s="18">
        <f t="shared" si="3087"/>
        <v>0.27800781871843117</v>
      </c>
      <c r="AVQ17" s="18">
        <f t="shared" si="3087"/>
        <v>0.2779657656668556</v>
      </c>
      <c r="AVR17" s="18">
        <f t="shared" si="3087"/>
        <v>0.27792371575765812</v>
      </c>
      <c r="AVS17" s="18">
        <f t="shared" si="3087"/>
        <v>0.27788166899151517</v>
      </c>
      <c r="AVT17" s="18">
        <f t="shared" si="3087"/>
        <v>0.27783962536910328</v>
      </c>
      <c r="AVU17" s="18">
        <f t="shared" si="3087"/>
        <v>0.27779758489109868</v>
      </c>
      <c r="AVV17" s="18">
        <f t="shared" si="3087"/>
        <v>0.27775554755817733</v>
      </c>
      <c r="AVW17" s="18">
        <f t="shared" si="3087"/>
        <v>0.27771351337101496</v>
      </c>
      <c r="AVX17" s="18">
        <f t="shared" si="3087"/>
        <v>0.27767148233028721</v>
      </c>
      <c r="AVY17" s="18">
        <f t="shared" si="3087"/>
        <v>0.27762945443666931</v>
      </c>
      <c r="AVZ17" s="18">
        <f t="shared" si="3087"/>
        <v>0.27758742969083638</v>
      </c>
      <c r="AWA17" s="18">
        <f t="shared" si="3087"/>
        <v>0.27754540809346318</v>
      </c>
      <c r="AWB17" s="18">
        <f t="shared" si="3087"/>
        <v>0.27750338964522447</v>
      </c>
      <c r="AWC17" s="18">
        <f t="shared" si="3087"/>
        <v>0.27746137434679463</v>
      </c>
      <c r="AWD17" s="18">
        <f t="shared" si="3087"/>
        <v>0.27741936219884789</v>
      </c>
      <c r="AWE17" s="18">
        <f t="shared" si="3087"/>
        <v>0.27737735320205814</v>
      </c>
      <c r="AWF17" s="18">
        <f t="shared" si="3087"/>
        <v>0.27733534735709914</v>
      </c>
      <c r="AWG17" s="18">
        <f t="shared" si="3087"/>
        <v>0.27729334466464434</v>
      </c>
      <c r="AWH17" s="18">
        <f t="shared" si="3087"/>
        <v>0.2772513451253672</v>
      </c>
      <c r="AWI17" s="18">
        <f t="shared" si="3087"/>
        <v>0.27720934873994069</v>
      </c>
      <c r="AWJ17" s="18">
        <f t="shared" si="3087"/>
        <v>0.27716735550903754</v>
      </c>
      <c r="AWK17" s="18">
        <f t="shared" si="3087"/>
        <v>0.27712536543333049</v>
      </c>
      <c r="AWL17" s="18">
        <f t="shared" si="3087"/>
        <v>0.27708337851349191</v>
      </c>
      <c r="AWM17" s="18">
        <f t="shared" si="3087"/>
        <v>0.27704139475019379</v>
      </c>
      <c r="AWN17" s="18">
        <f t="shared" si="3087"/>
        <v>0.27699941414410839</v>
      </c>
      <c r="AWO17" s="18">
        <f t="shared" si="3087"/>
        <v>0.27695743669590717</v>
      </c>
      <c r="AWP17" s="18">
        <f t="shared" si="3087"/>
        <v>0.27691546240626169</v>
      </c>
      <c r="AWQ17" s="18">
        <f t="shared" si="3087"/>
        <v>0.27687349127584315</v>
      </c>
      <c r="AWR17" s="18">
        <f t="shared" si="3087"/>
        <v>0.27683152330532262</v>
      </c>
      <c r="AWS17" s="18">
        <f t="shared" si="3087"/>
        <v>0.27678955849537085</v>
      </c>
      <c r="AWT17" s="18">
        <f t="shared" si="3087"/>
        <v>0.27674759684665856</v>
      </c>
      <c r="AWU17" s="18">
        <f t="shared" si="3087"/>
        <v>0.27670563835985595</v>
      </c>
      <c r="AWV17" s="18">
        <f t="shared" si="3087"/>
        <v>0.27666368303563327</v>
      </c>
      <c r="AWW17" s="18">
        <f t="shared" si="3087"/>
        <v>0.27662173087466035</v>
      </c>
      <c r="AWX17" s="18">
        <f t="shared" si="3087"/>
        <v>0.27657978187760685</v>
      </c>
      <c r="AWY17" s="18">
        <f t="shared" si="3087"/>
        <v>0.2765378360451422</v>
      </c>
      <c r="AWZ17" s="18">
        <f t="shared" si="3087"/>
        <v>0.27649589337793573</v>
      </c>
      <c r="AXA17" s="18">
        <f t="shared" si="3087"/>
        <v>0.27645395387665628</v>
      </c>
      <c r="AXB17" s="18">
        <f t="shared" si="3087"/>
        <v>0.2764120175419727</v>
      </c>
      <c r="AXC17" s="18">
        <f t="shared" si="3087"/>
        <v>0.27637008437455357</v>
      </c>
      <c r="AXD17" s="18">
        <f t="shared" ref="AXD17:AZO17" si="3088">AXD14/(AXD13+AXD14+AXD15)</f>
        <v>0.27632815437506719</v>
      </c>
      <c r="AXE17" s="18">
        <f t="shared" si="3088"/>
        <v>0.27628622754418164</v>
      </c>
      <c r="AXF17" s="18">
        <f t="shared" si="3088"/>
        <v>0.27624430388256482</v>
      </c>
      <c r="AXG17" s="18">
        <f t="shared" si="3088"/>
        <v>0.27620238339088438</v>
      </c>
      <c r="AXH17" s="18">
        <f t="shared" si="3088"/>
        <v>0.2761604660698076</v>
      </c>
      <c r="AXI17" s="18">
        <f t="shared" si="3088"/>
        <v>0.27611855192000162</v>
      </c>
      <c r="AXJ17" s="18">
        <f t="shared" si="3088"/>
        <v>0.27607664094213363</v>
      </c>
      <c r="AXK17" s="18">
        <f t="shared" si="3088"/>
        <v>0.27603473313687032</v>
      </c>
      <c r="AXL17" s="18">
        <f t="shared" si="3088"/>
        <v>0.27599282850487811</v>
      </c>
      <c r="AXM17" s="18">
        <f t="shared" si="3088"/>
        <v>0.27595092704682322</v>
      </c>
      <c r="AXN17" s="18">
        <f t="shared" si="3088"/>
        <v>0.27590902876337187</v>
      </c>
      <c r="AXO17" s="18">
        <f t="shared" si="3088"/>
        <v>0.27586713365518978</v>
      </c>
      <c r="AXP17" s="18">
        <f t="shared" si="3088"/>
        <v>0.27582524172294259</v>
      </c>
      <c r="AXQ17" s="18">
        <f t="shared" si="3088"/>
        <v>0.2757833529672955</v>
      </c>
      <c r="AXR17" s="18">
        <f t="shared" si="3088"/>
        <v>0.27574146738891397</v>
      </c>
      <c r="AXS17" s="18">
        <f t="shared" si="3088"/>
        <v>0.2756995849884627</v>
      </c>
      <c r="AXT17" s="18">
        <f t="shared" si="3088"/>
        <v>0.27565770576660631</v>
      </c>
      <c r="AXU17" s="18">
        <f t="shared" si="3088"/>
        <v>0.27561582972400939</v>
      </c>
      <c r="AXV17" s="18">
        <f t="shared" si="3088"/>
        <v>0.27557395686133629</v>
      </c>
      <c r="AXW17" s="18">
        <f t="shared" si="3088"/>
        <v>0.27553208717925087</v>
      </c>
      <c r="AXX17" s="18">
        <f t="shared" si="3088"/>
        <v>0.27549022067841694</v>
      </c>
      <c r="AXY17" s="18">
        <f t="shared" si="3088"/>
        <v>0.27544835735949813</v>
      </c>
      <c r="AXZ17" s="18">
        <f t="shared" si="3088"/>
        <v>0.27540649722315774</v>
      </c>
      <c r="AYA17" s="18">
        <f t="shared" si="3088"/>
        <v>0.2753646402700588</v>
      </c>
      <c r="AYB17" s="18">
        <f t="shared" si="3088"/>
        <v>0.27532278650086411</v>
      </c>
      <c r="AYC17" s="18">
        <f t="shared" si="3088"/>
        <v>0.27528093591623654</v>
      </c>
      <c r="AYD17" s="18">
        <f t="shared" si="3088"/>
        <v>0.27523908851683837</v>
      </c>
      <c r="AYE17" s="18">
        <f t="shared" si="3088"/>
        <v>0.27519724430333176</v>
      </c>
      <c r="AYF17" s="18">
        <f t="shared" si="3088"/>
        <v>0.27515540327637883</v>
      </c>
      <c r="AYG17" s="18">
        <f t="shared" si="3088"/>
        <v>0.27511356543664112</v>
      </c>
      <c r="AYH17" s="18">
        <f t="shared" si="3088"/>
        <v>0.2750717307847802</v>
      </c>
      <c r="AYI17" s="18">
        <f t="shared" si="3088"/>
        <v>0.27502989932145749</v>
      </c>
      <c r="AYJ17" s="18">
        <f t="shared" si="3088"/>
        <v>0.27498807104733397</v>
      </c>
      <c r="AYK17" s="18">
        <f t="shared" si="3088"/>
        <v>0.27494624596307038</v>
      </c>
      <c r="AYL17" s="18">
        <f t="shared" si="3088"/>
        <v>0.27490442406932736</v>
      </c>
      <c r="AYM17" s="18">
        <f t="shared" si="3088"/>
        <v>0.27486260536676538</v>
      </c>
      <c r="AYN17" s="18">
        <f t="shared" si="3088"/>
        <v>0.27482078985604447</v>
      </c>
      <c r="AYO17" s="18">
        <f t="shared" si="3088"/>
        <v>0.2747789775378246</v>
      </c>
      <c r="AYP17" s="18">
        <f t="shared" si="3088"/>
        <v>0.27473716841276541</v>
      </c>
      <c r="AYQ17" s="18">
        <f t="shared" si="3088"/>
        <v>0.27469536248152643</v>
      </c>
      <c r="AYR17" s="18">
        <f t="shared" si="3088"/>
        <v>0.27465355974476691</v>
      </c>
      <c r="AYS17" s="18">
        <f t="shared" si="3088"/>
        <v>0.27461176020314582</v>
      </c>
      <c r="AYT17" s="18">
        <f t="shared" si="3088"/>
        <v>0.27456996385732191</v>
      </c>
      <c r="AYU17" s="18">
        <f t="shared" si="3088"/>
        <v>0.27452817070795371</v>
      </c>
      <c r="AYV17" s="18">
        <f t="shared" si="3088"/>
        <v>0.27448638075569959</v>
      </c>
      <c r="AYW17" s="18">
        <f t="shared" si="3088"/>
        <v>0.27444459400121762</v>
      </c>
      <c r="AYX17" s="18">
        <f t="shared" si="3088"/>
        <v>0.27440281044516557</v>
      </c>
      <c r="AYY17" s="18">
        <f t="shared" si="3088"/>
        <v>0.27436103008820134</v>
      </c>
      <c r="AYZ17" s="18">
        <f t="shared" si="3088"/>
        <v>0.27431925293098208</v>
      </c>
      <c r="AZA17" s="18">
        <f t="shared" si="3088"/>
        <v>0.27427747897416516</v>
      </c>
      <c r="AZB17" s="18">
        <f t="shared" si="3088"/>
        <v>0.27423570821840743</v>
      </c>
      <c r="AZC17" s="18">
        <f t="shared" si="3088"/>
        <v>0.27419394066436559</v>
      </c>
      <c r="AZD17" s="18">
        <f t="shared" si="3088"/>
        <v>0.27415217631269612</v>
      </c>
      <c r="AZE17" s="18">
        <f t="shared" si="3088"/>
        <v>0.27411041516405549</v>
      </c>
      <c r="AZF17" s="18">
        <f t="shared" si="3088"/>
        <v>0.27406865721909957</v>
      </c>
      <c r="AZG17" s="18">
        <f t="shared" si="3088"/>
        <v>0.27402690247848416</v>
      </c>
      <c r="AZH17" s="18">
        <f t="shared" si="3088"/>
        <v>0.27398515094286485</v>
      </c>
      <c r="AZI17" s="18">
        <f t="shared" si="3088"/>
        <v>0.27394340261289707</v>
      </c>
      <c r="AZJ17" s="18">
        <f t="shared" si="3088"/>
        <v>0.27390165748923589</v>
      </c>
      <c r="AZK17" s="18">
        <f t="shared" si="3088"/>
        <v>0.27385991557253625</v>
      </c>
      <c r="AZL17" s="18">
        <f t="shared" si="3088"/>
        <v>0.27381817686345278</v>
      </c>
      <c r="AZM17" s="18">
        <f t="shared" si="3088"/>
        <v>0.27377644136263979</v>
      </c>
      <c r="AZN17" s="18">
        <f t="shared" si="3088"/>
        <v>0.2737347090707517</v>
      </c>
      <c r="AZO17" s="18">
        <f t="shared" si="3088"/>
        <v>0.27369297998844239</v>
      </c>
      <c r="AZP17" s="18">
        <f t="shared" ref="AZP17:BCA17" si="3089">AZP14/(AZP13+AZP14+AZP15)</f>
        <v>0.27365125411636571</v>
      </c>
      <c r="AZQ17" s="18">
        <f t="shared" si="3089"/>
        <v>0.27360953145517503</v>
      </c>
      <c r="AZR17" s="18">
        <f t="shared" si="3089"/>
        <v>0.27356781200552377</v>
      </c>
      <c r="AZS17" s="18">
        <f t="shared" si="3089"/>
        <v>0.27352609576806497</v>
      </c>
      <c r="AZT17" s="18">
        <f t="shared" si="3089"/>
        <v>0.27348438274345155</v>
      </c>
      <c r="AZU17" s="18">
        <f t="shared" si="3089"/>
        <v>0.27344267293233593</v>
      </c>
      <c r="AZV17" s="18">
        <f t="shared" si="3089"/>
        <v>0.27340096633537048</v>
      </c>
      <c r="AZW17" s="18">
        <f t="shared" si="3089"/>
        <v>0.27335926295320756</v>
      </c>
      <c r="AZX17" s="18">
        <f t="shared" si="3089"/>
        <v>0.27331756278649905</v>
      </c>
      <c r="AZY17" s="18">
        <f t="shared" si="3089"/>
        <v>0.27327586583589641</v>
      </c>
      <c r="AZZ17" s="18">
        <f t="shared" si="3089"/>
        <v>0.27323417210205142</v>
      </c>
      <c r="BAA17" s="18">
        <f t="shared" si="3089"/>
        <v>0.2731924815856151</v>
      </c>
      <c r="BAB17" s="18">
        <f t="shared" si="3089"/>
        <v>0.27315079428723854</v>
      </c>
      <c r="BAC17" s="18">
        <f t="shared" si="3089"/>
        <v>0.27310911020757245</v>
      </c>
      <c r="BAD17" s="18">
        <f t="shared" si="3089"/>
        <v>0.27306742934726741</v>
      </c>
      <c r="BAE17" s="18">
        <f t="shared" si="3089"/>
        <v>0.27302575170697374</v>
      </c>
      <c r="BAF17" s="18">
        <f t="shared" si="3089"/>
        <v>0.27298407728734159</v>
      </c>
      <c r="BAG17" s="18">
        <f t="shared" si="3089"/>
        <v>0.27294240608902082</v>
      </c>
      <c r="BAH17" s="18">
        <f t="shared" si="3089"/>
        <v>0.27290073811266102</v>
      </c>
      <c r="BAI17" s="18">
        <f t="shared" si="3089"/>
        <v>0.27285907335891163</v>
      </c>
      <c r="BAJ17" s="18">
        <f t="shared" si="3089"/>
        <v>0.27281741182842162</v>
      </c>
      <c r="BAK17" s="18">
        <f t="shared" si="3089"/>
        <v>0.27277575352184014</v>
      </c>
      <c r="BAL17" s="18">
        <f t="shared" si="3089"/>
        <v>0.27273409843981578</v>
      </c>
      <c r="BAM17" s="18">
        <f t="shared" si="3089"/>
        <v>0.27269244658299713</v>
      </c>
      <c r="BAN17" s="18">
        <f t="shared" si="3089"/>
        <v>0.27265079795203234</v>
      </c>
      <c r="BAO17" s="18">
        <f t="shared" si="3089"/>
        <v>0.27260915254756962</v>
      </c>
      <c r="BAP17" s="18">
        <f t="shared" si="3089"/>
        <v>0.27256751037025656</v>
      </c>
      <c r="BAQ17" s="18">
        <f t="shared" si="3089"/>
        <v>0.27252587142074075</v>
      </c>
      <c r="BAR17" s="18">
        <f t="shared" si="3089"/>
        <v>0.27248423569966956</v>
      </c>
      <c r="BAS17" s="18">
        <f t="shared" si="3089"/>
        <v>0.27244260320769015</v>
      </c>
      <c r="BAT17" s="18">
        <f t="shared" si="3089"/>
        <v>0.27240097394544932</v>
      </c>
      <c r="BAU17" s="18">
        <f t="shared" si="3089"/>
        <v>0.27235934791359373</v>
      </c>
      <c r="BAV17" s="18">
        <f t="shared" si="3089"/>
        <v>0.27231772511276969</v>
      </c>
      <c r="BAW17" s="18">
        <f t="shared" si="3089"/>
        <v>0.27227610554362358</v>
      </c>
      <c r="BAX17" s="18">
        <f t="shared" si="3089"/>
        <v>0.27223448920680127</v>
      </c>
      <c r="BAY17" s="18">
        <f t="shared" si="3089"/>
        <v>0.27219287610294851</v>
      </c>
      <c r="BAZ17" s="18">
        <f t="shared" si="3089"/>
        <v>0.27215126623271069</v>
      </c>
      <c r="BBA17" s="18">
        <f t="shared" si="3089"/>
        <v>0.27210965959673322</v>
      </c>
      <c r="BBB17" s="18">
        <f t="shared" si="3089"/>
        <v>0.27206805619566099</v>
      </c>
      <c r="BBC17" s="18">
        <f t="shared" si="3089"/>
        <v>0.27202645603013886</v>
      </c>
      <c r="BBD17" s="18">
        <f t="shared" si="3089"/>
        <v>0.27198485910081138</v>
      </c>
      <c r="BBE17" s="18">
        <f t="shared" si="3089"/>
        <v>0.27194326540832303</v>
      </c>
      <c r="BBF17" s="18">
        <f t="shared" si="3089"/>
        <v>0.27190167495331785</v>
      </c>
      <c r="BBG17" s="18">
        <f t="shared" si="3089"/>
        <v>0.2718600877364396</v>
      </c>
      <c r="BBH17" s="18">
        <f t="shared" si="3089"/>
        <v>0.271818503758332</v>
      </c>
      <c r="BBI17" s="18">
        <f t="shared" si="3089"/>
        <v>0.27177692301963846</v>
      </c>
      <c r="BBJ17" s="18">
        <f t="shared" si="3089"/>
        <v>0.2717353455210022</v>
      </c>
      <c r="BBK17" s="18">
        <f t="shared" si="3089"/>
        <v>0.27169377126306621</v>
      </c>
      <c r="BBL17" s="18">
        <f t="shared" si="3089"/>
        <v>0.27165220024647307</v>
      </c>
      <c r="BBM17" s="18">
        <f t="shared" si="3089"/>
        <v>0.27161063247186551</v>
      </c>
      <c r="BBN17" s="18">
        <f t="shared" si="3089"/>
        <v>0.27156906793988567</v>
      </c>
      <c r="BBO17" s="18">
        <f t="shared" si="3089"/>
        <v>0.27152750665117559</v>
      </c>
      <c r="BBP17" s="18">
        <f t="shared" si="3089"/>
        <v>0.27148594860637715</v>
      </c>
      <c r="BBQ17" s="18">
        <f t="shared" si="3089"/>
        <v>0.27144439380613183</v>
      </c>
      <c r="BBR17" s="18">
        <f t="shared" si="3089"/>
        <v>0.27140284225108091</v>
      </c>
      <c r="BBS17" s="18">
        <f t="shared" si="3089"/>
        <v>0.27136129394186559</v>
      </c>
      <c r="BBT17" s="18">
        <f t="shared" si="3089"/>
        <v>0.2713197488791268</v>
      </c>
      <c r="BBU17" s="18">
        <f t="shared" si="3089"/>
        <v>0.27127820706350514</v>
      </c>
      <c r="BBV17" s="18">
        <f t="shared" si="3089"/>
        <v>0.2712366684956411</v>
      </c>
      <c r="BBW17" s="18">
        <f t="shared" si="3089"/>
        <v>0.27119513317617472</v>
      </c>
      <c r="BBX17" s="18">
        <f t="shared" si="3089"/>
        <v>0.2711536011057461</v>
      </c>
      <c r="BBY17" s="18">
        <f t="shared" si="3089"/>
        <v>0.27111207228499501</v>
      </c>
      <c r="BBZ17" s="18">
        <f t="shared" si="3089"/>
        <v>0.27107054671456077</v>
      </c>
      <c r="BCA17" s="18">
        <f t="shared" si="3089"/>
        <v>0.2710290243950827</v>
      </c>
      <c r="BCB17" s="18">
        <f t="shared" ref="BCB17:BEM17" si="3090">BCB14/(BCB13+BCB14+BCB15)</f>
        <v>0.2709875053271999</v>
      </c>
      <c r="BCC17" s="18">
        <f t="shared" si="3090"/>
        <v>0.27094598951155119</v>
      </c>
      <c r="BCD17" s="18">
        <f t="shared" si="3090"/>
        <v>0.27090447694877506</v>
      </c>
      <c r="BCE17" s="18">
        <f t="shared" si="3090"/>
        <v>0.2708629676395099</v>
      </c>
      <c r="BCF17" s="18">
        <f t="shared" si="3090"/>
        <v>0.2708214615843938</v>
      </c>
      <c r="BCG17" s="18">
        <f t="shared" si="3090"/>
        <v>0.27077995878406469</v>
      </c>
      <c r="BCH17" s="18">
        <f t="shared" si="3090"/>
        <v>0.27073845923916012</v>
      </c>
      <c r="BCI17" s="18">
        <f t="shared" si="3090"/>
        <v>0.27069696295031764</v>
      </c>
      <c r="BCJ17" s="18">
        <f t="shared" si="3090"/>
        <v>0.2706554699181743</v>
      </c>
      <c r="BCK17" s="18">
        <f t="shared" si="3090"/>
        <v>0.27061398014336713</v>
      </c>
      <c r="BCL17" s="18">
        <f t="shared" si="3090"/>
        <v>0.27057249362653285</v>
      </c>
      <c r="BCM17" s="18">
        <f t="shared" si="3090"/>
        <v>0.2705310103683079</v>
      </c>
      <c r="BCN17" s="18">
        <f t="shared" si="3090"/>
        <v>0.27048953036932866</v>
      </c>
      <c r="BCO17" s="18">
        <f t="shared" si="3090"/>
        <v>0.270448053630231</v>
      </c>
      <c r="BCP17" s="18">
        <f t="shared" si="3090"/>
        <v>0.27040658015165087</v>
      </c>
      <c r="BCQ17" s="18">
        <f t="shared" si="3090"/>
        <v>0.27036510993422369</v>
      </c>
      <c r="BCR17" s="18">
        <f t="shared" si="3090"/>
        <v>0.27032364297858485</v>
      </c>
      <c r="BCS17" s="18">
        <f t="shared" si="3090"/>
        <v>0.27028217928536952</v>
      </c>
      <c r="BCT17" s="18">
        <f t="shared" si="3090"/>
        <v>0.2702407188552125</v>
      </c>
      <c r="BCU17" s="18">
        <f t="shared" si="3090"/>
        <v>0.27019926168874847</v>
      </c>
      <c r="BCV17" s="18">
        <f t="shared" si="3090"/>
        <v>0.2701578077866118</v>
      </c>
      <c r="BCW17" s="18">
        <f t="shared" si="3090"/>
        <v>0.2701163571494366</v>
      </c>
      <c r="BCX17" s="18">
        <f t="shared" si="3090"/>
        <v>0.27007490977785686</v>
      </c>
      <c r="BCY17" s="18">
        <f t="shared" si="3090"/>
        <v>0.27003346567250636</v>
      </c>
      <c r="BCZ17" s="18">
        <f t="shared" si="3090"/>
        <v>0.26999202483401857</v>
      </c>
      <c r="BDA17" s="18">
        <f t="shared" si="3090"/>
        <v>0.26995058726302662</v>
      </c>
      <c r="BDB17" s="18">
        <f t="shared" si="3090"/>
        <v>0.26990915296016366</v>
      </c>
      <c r="BDC17" s="18">
        <f t="shared" si="3090"/>
        <v>0.2698677219260624</v>
      </c>
      <c r="BDD17" s="18">
        <f t="shared" si="3090"/>
        <v>0.2698262941613554</v>
      </c>
      <c r="BDE17" s="18">
        <f t="shared" si="3090"/>
        <v>0.26978486966667498</v>
      </c>
      <c r="BDF17" s="18">
        <f t="shared" si="3090"/>
        <v>0.26974344844265324</v>
      </c>
      <c r="BDG17" s="18">
        <f t="shared" si="3090"/>
        <v>0.26970203048992203</v>
      </c>
      <c r="BDH17" s="18">
        <f t="shared" si="3090"/>
        <v>0.26966061580911294</v>
      </c>
      <c r="BDI17" s="18">
        <f t="shared" si="3090"/>
        <v>0.26961920440085735</v>
      </c>
      <c r="BDJ17" s="18">
        <f t="shared" si="3090"/>
        <v>0.26957779626578654</v>
      </c>
      <c r="BDK17" s="18">
        <f t="shared" si="3090"/>
        <v>0.26953639140453128</v>
      </c>
      <c r="BDL17" s="18">
        <f t="shared" si="3090"/>
        <v>0.26949498981772246</v>
      </c>
      <c r="BDM17" s="18">
        <f t="shared" si="3090"/>
        <v>0.26945359150599035</v>
      </c>
      <c r="BDN17" s="18">
        <f t="shared" si="3090"/>
        <v>0.26941219646996512</v>
      </c>
      <c r="BDO17" s="18">
        <f t="shared" si="3090"/>
        <v>0.26937080471027697</v>
      </c>
      <c r="BDP17" s="18">
        <f t="shared" si="3090"/>
        <v>0.26932941622755557</v>
      </c>
      <c r="BDQ17" s="18">
        <f t="shared" si="3090"/>
        <v>0.26928803102243043</v>
      </c>
      <c r="BDR17" s="18">
        <f t="shared" si="3090"/>
        <v>0.26924664909553087</v>
      </c>
      <c r="BDS17" s="18">
        <f t="shared" si="3090"/>
        <v>0.26920527044748599</v>
      </c>
      <c r="BDT17" s="18">
        <f t="shared" si="3090"/>
        <v>0.26916389507892452</v>
      </c>
      <c r="BDU17" s="18">
        <f t="shared" si="3090"/>
        <v>0.26912252299047523</v>
      </c>
      <c r="BDV17" s="18">
        <f t="shared" si="3090"/>
        <v>0.2690811541827664</v>
      </c>
      <c r="BDW17" s="18">
        <f t="shared" si="3090"/>
        <v>0.26903978865642608</v>
      </c>
      <c r="BDX17" s="18">
        <f t="shared" si="3090"/>
        <v>0.26899842641208221</v>
      </c>
      <c r="BDY17" s="18">
        <f t="shared" si="3090"/>
        <v>0.26895706745036257</v>
      </c>
      <c r="BDZ17" s="18">
        <f t="shared" si="3090"/>
        <v>0.26891571177189449</v>
      </c>
      <c r="BEA17" s="18">
        <f t="shared" si="3090"/>
        <v>0.26887435937730519</v>
      </c>
      <c r="BEB17" s="18">
        <f t="shared" si="3090"/>
        <v>0.26883301026722162</v>
      </c>
      <c r="BEC17" s="18">
        <f t="shared" si="3090"/>
        <v>0.26879166444227059</v>
      </c>
      <c r="BED17" s="18">
        <f t="shared" si="3090"/>
        <v>0.26875032190307852</v>
      </c>
      <c r="BEE17" s="18">
        <f t="shared" si="3090"/>
        <v>0.26870898265027177</v>
      </c>
      <c r="BEF17" s="18">
        <f t="shared" si="3090"/>
        <v>0.26866764668447624</v>
      </c>
      <c r="BEG17" s="18">
        <f t="shared" si="3090"/>
        <v>0.26862631400631792</v>
      </c>
      <c r="BEH17" s="18">
        <f t="shared" si="3090"/>
        <v>0.26858498461642233</v>
      </c>
      <c r="BEI17" s="18">
        <f t="shared" si="3090"/>
        <v>0.26854365851541473</v>
      </c>
      <c r="BEJ17" s="18">
        <f t="shared" si="3090"/>
        <v>0.26850233570392024</v>
      </c>
      <c r="BEK17" s="18">
        <f t="shared" si="3090"/>
        <v>0.26846101618256374</v>
      </c>
      <c r="BEL17" s="18">
        <f t="shared" si="3090"/>
        <v>0.2684196999519699</v>
      </c>
      <c r="BEM17" s="18">
        <f t="shared" si="3090"/>
        <v>0.26837838701276312</v>
      </c>
      <c r="BEN17" s="18">
        <f t="shared" ref="BEN17:BGY17" si="3091">BEN14/(BEN13+BEN14+BEN15)</f>
        <v>0.26833707736556761</v>
      </c>
      <c r="BEO17" s="18">
        <f t="shared" si="3091"/>
        <v>0.26829577101100716</v>
      </c>
      <c r="BEP17" s="18">
        <f t="shared" si="3091"/>
        <v>0.2682544679497057</v>
      </c>
      <c r="BEQ17" s="18">
        <f t="shared" si="3091"/>
        <v>0.26821316818228658</v>
      </c>
      <c r="BER17" s="18">
        <f t="shared" si="3091"/>
        <v>0.26817187170937307</v>
      </c>
      <c r="BES17" s="18">
        <f t="shared" si="3091"/>
        <v>0.26813057853158812</v>
      </c>
      <c r="BET17" s="18">
        <f t="shared" si="3091"/>
        <v>0.2680892886495545</v>
      </c>
      <c r="BEU17" s="18">
        <f t="shared" si="3091"/>
        <v>0.26804800206389473</v>
      </c>
      <c r="BEV17" s="18">
        <f t="shared" si="3091"/>
        <v>0.2680067187752313</v>
      </c>
      <c r="BEW17" s="18">
        <f t="shared" si="3091"/>
        <v>0.26796543878418605</v>
      </c>
      <c r="BEX17" s="18">
        <f t="shared" si="3091"/>
        <v>0.26792416209138098</v>
      </c>
      <c r="BEY17" s="18">
        <f t="shared" si="3091"/>
        <v>0.26788288869743765</v>
      </c>
      <c r="BEZ17" s="18">
        <f t="shared" si="3091"/>
        <v>0.26784161860297745</v>
      </c>
      <c r="BFA17" s="18">
        <f t="shared" si="3091"/>
        <v>0.26780035180862144</v>
      </c>
      <c r="BFB17" s="18">
        <f t="shared" si="3091"/>
        <v>0.26775908831499057</v>
      </c>
      <c r="BFC17" s="18">
        <f t="shared" si="3091"/>
        <v>0.26771782812270545</v>
      </c>
      <c r="BFD17" s="18">
        <f t="shared" si="3091"/>
        <v>0.26767657123238658</v>
      </c>
      <c r="BFE17" s="18">
        <f t="shared" si="3091"/>
        <v>0.26763531764465415</v>
      </c>
      <c r="BFF17" s="18">
        <f t="shared" si="3091"/>
        <v>0.2675940673601282</v>
      </c>
      <c r="BFG17" s="18">
        <f t="shared" si="3091"/>
        <v>0.2675528203794284</v>
      </c>
      <c r="BFH17" s="18">
        <f t="shared" si="3091"/>
        <v>0.26751157670317416</v>
      </c>
      <c r="BFI17" s="18">
        <f t="shared" si="3091"/>
        <v>0.26747033633198486</v>
      </c>
      <c r="BFJ17" s="18">
        <f t="shared" si="3091"/>
        <v>0.26742909926647951</v>
      </c>
      <c r="BFK17" s="18">
        <f t="shared" si="3091"/>
        <v>0.267387865507277</v>
      </c>
      <c r="BFL17" s="18">
        <f t="shared" si="3091"/>
        <v>0.26734663505499567</v>
      </c>
      <c r="BFM17" s="18">
        <f t="shared" si="3091"/>
        <v>0.26730540791025414</v>
      </c>
      <c r="BFN17" s="18">
        <f t="shared" si="3091"/>
        <v>0.26726418407367031</v>
      </c>
      <c r="BFO17" s="18">
        <f t="shared" si="3091"/>
        <v>0.26722296354586206</v>
      </c>
      <c r="BFP17" s="18">
        <f t="shared" si="3091"/>
        <v>0.26718174632744696</v>
      </c>
      <c r="BFQ17" s="18">
        <f t="shared" si="3091"/>
        <v>0.26714053241904245</v>
      </c>
      <c r="BFR17" s="18">
        <f t="shared" si="3091"/>
        <v>0.26709932182126589</v>
      </c>
      <c r="BFS17" s="18">
        <f t="shared" si="3091"/>
        <v>0.26705811453473394</v>
      </c>
      <c r="BFT17" s="18">
        <f t="shared" si="3091"/>
        <v>0.26701691056006338</v>
      </c>
      <c r="BFU17" s="18">
        <f t="shared" si="3091"/>
        <v>0.26697570989787062</v>
      </c>
      <c r="BFV17" s="18">
        <f t="shared" si="3091"/>
        <v>0.2669345125487721</v>
      </c>
      <c r="BFW17" s="18">
        <f t="shared" si="3091"/>
        <v>0.26689331851338349</v>
      </c>
      <c r="BFX17" s="18">
        <f t="shared" si="3091"/>
        <v>0.2668521277923207</v>
      </c>
      <c r="BFY17" s="18">
        <f t="shared" si="3091"/>
        <v>0.26681094038619929</v>
      </c>
      <c r="BFZ17" s="18">
        <f t="shared" si="3091"/>
        <v>0.26676975629563449</v>
      </c>
      <c r="BGA17" s="18">
        <f t="shared" si="3091"/>
        <v>0.26672857552124135</v>
      </c>
      <c r="BGB17" s="18">
        <f t="shared" si="3091"/>
        <v>0.26668739806363467</v>
      </c>
      <c r="BGC17" s="18">
        <f t="shared" si="3091"/>
        <v>0.26664622392342913</v>
      </c>
      <c r="BGD17" s="18">
        <f t="shared" si="3091"/>
        <v>0.26660505310123894</v>
      </c>
      <c r="BGE17" s="18">
        <f t="shared" si="3091"/>
        <v>0.2665638855976783</v>
      </c>
      <c r="BGF17" s="18">
        <f t="shared" si="3091"/>
        <v>0.26652272141336109</v>
      </c>
      <c r="BGG17" s="18">
        <f t="shared" si="3091"/>
        <v>0.26648156054890076</v>
      </c>
      <c r="BGH17" s="18">
        <f t="shared" si="3091"/>
        <v>0.26644040300491095</v>
      </c>
      <c r="BGI17" s="18">
        <f t="shared" si="3091"/>
        <v>0.26639924878200477</v>
      </c>
      <c r="BGJ17" s="18">
        <f t="shared" si="3091"/>
        <v>0.26635809788079517</v>
      </c>
      <c r="BGK17" s="18">
        <f t="shared" si="3091"/>
        <v>0.26631695030189484</v>
      </c>
      <c r="BGL17" s="18">
        <f t="shared" si="3091"/>
        <v>0.26627580604591627</v>
      </c>
      <c r="BGM17" s="18">
        <f t="shared" si="3091"/>
        <v>0.2662346651134716</v>
      </c>
      <c r="BGN17" s="18">
        <f t="shared" si="3091"/>
        <v>0.26619352750517294</v>
      </c>
      <c r="BGO17" s="18">
        <f t="shared" si="3091"/>
        <v>0.26615239322163187</v>
      </c>
      <c r="BGP17" s="18">
        <f t="shared" si="3091"/>
        <v>0.2661112622634601</v>
      </c>
      <c r="BGQ17" s="18">
        <f t="shared" si="3091"/>
        <v>0.26607013463126888</v>
      </c>
      <c r="BGR17" s="18">
        <f t="shared" si="3091"/>
        <v>0.26602901032566934</v>
      </c>
      <c r="BGS17" s="18">
        <f t="shared" si="3091"/>
        <v>0.26598788934727208</v>
      </c>
      <c r="BGT17" s="18">
        <f t="shared" si="3091"/>
        <v>0.26594677169668796</v>
      </c>
      <c r="BGU17" s="18">
        <f t="shared" si="3091"/>
        <v>0.26590565737452715</v>
      </c>
      <c r="BGV17" s="18">
        <f t="shared" si="3091"/>
        <v>0.26586454638139984</v>
      </c>
      <c r="BGW17" s="18">
        <f t="shared" si="3091"/>
        <v>0.26582343871791586</v>
      </c>
      <c r="BGX17" s="18">
        <f t="shared" si="3091"/>
        <v>0.2657823343846849</v>
      </c>
      <c r="BGY17" s="18">
        <f t="shared" si="3091"/>
        <v>0.26574123338231626</v>
      </c>
      <c r="BGZ17" s="18">
        <f t="shared" ref="BGZ17:BJK17" si="3092">BGZ14/(BGZ13+BGZ14+BGZ15)</f>
        <v>0.26570013571141932</v>
      </c>
      <c r="BHA17" s="18">
        <f t="shared" si="3092"/>
        <v>0.26565904137260293</v>
      </c>
      <c r="BHB17" s="18">
        <f t="shared" si="3092"/>
        <v>0.26561795036647573</v>
      </c>
      <c r="BHC17" s="18">
        <f t="shared" si="3092"/>
        <v>0.26557686269364628</v>
      </c>
      <c r="BHD17" s="18">
        <f t="shared" si="3092"/>
        <v>0.2655357783547227</v>
      </c>
      <c r="BHE17" s="18">
        <f t="shared" si="3092"/>
        <v>0.26549469735031317</v>
      </c>
      <c r="BHF17" s="18">
        <f t="shared" si="3092"/>
        <v>0.26545361968102521</v>
      </c>
      <c r="BHG17" s="18">
        <f t="shared" si="3092"/>
        <v>0.2654125453474665</v>
      </c>
      <c r="BHH17" s="18">
        <f t="shared" si="3092"/>
        <v>0.26537147435024427</v>
      </c>
      <c r="BHI17" s="18">
        <f t="shared" si="3092"/>
        <v>0.26533040668996571</v>
      </c>
      <c r="BHJ17" s="18">
        <f t="shared" si="3092"/>
        <v>0.2652893423672375</v>
      </c>
      <c r="BHK17" s="18">
        <f t="shared" si="3092"/>
        <v>0.26524828138266632</v>
      </c>
      <c r="BHL17" s="18">
        <f t="shared" si="3092"/>
        <v>0.26520722373685851</v>
      </c>
      <c r="BHM17" s="18">
        <f t="shared" si="3092"/>
        <v>0.2651661694304201</v>
      </c>
      <c r="BHN17" s="18">
        <f t="shared" si="3092"/>
        <v>0.26512511846395709</v>
      </c>
      <c r="BHO17" s="18">
        <f t="shared" si="3092"/>
        <v>0.265084070838075</v>
      </c>
      <c r="BHP17" s="18">
        <f t="shared" si="3092"/>
        <v>0.2650430265533793</v>
      </c>
      <c r="BHQ17" s="18">
        <f t="shared" si="3092"/>
        <v>0.26500198561047517</v>
      </c>
      <c r="BHR17" s="18">
        <f t="shared" si="3092"/>
        <v>0.26496094800996756</v>
      </c>
      <c r="BHS17" s="18">
        <f t="shared" si="3092"/>
        <v>0.2649199137524611</v>
      </c>
      <c r="BHT17" s="18">
        <f t="shared" si="3092"/>
        <v>0.26487888283856031</v>
      </c>
      <c r="BHU17" s="18">
        <f t="shared" si="3092"/>
        <v>0.26483785526886938</v>
      </c>
      <c r="BHV17" s="18">
        <f t="shared" si="3092"/>
        <v>0.26479683104399232</v>
      </c>
      <c r="BHW17" s="18">
        <f t="shared" si="3092"/>
        <v>0.26475581016453287</v>
      </c>
      <c r="BHX17" s="18">
        <f t="shared" si="3092"/>
        <v>0.26471479263109465</v>
      </c>
      <c r="BHY17" s="18">
        <f t="shared" si="3092"/>
        <v>0.26467377844428081</v>
      </c>
      <c r="BHZ17" s="18">
        <f t="shared" si="3092"/>
        <v>0.2646327676046944</v>
      </c>
      <c r="BIA17" s="18">
        <f t="shared" si="3092"/>
        <v>0.26459176011293833</v>
      </c>
      <c r="BIB17" s="18">
        <f t="shared" si="3092"/>
        <v>0.26455075596961503</v>
      </c>
      <c r="BIC17" s="18">
        <f t="shared" si="3092"/>
        <v>0.2645097551753271</v>
      </c>
      <c r="BID17" s="18">
        <f t="shared" si="3092"/>
        <v>0.2644687577306763</v>
      </c>
      <c r="BIE17" s="18">
        <f t="shared" si="3092"/>
        <v>0.26442776363626475</v>
      </c>
      <c r="BIF17" s="18">
        <f t="shared" si="3092"/>
        <v>0.26438677289269402</v>
      </c>
      <c r="BIG17" s="18">
        <f t="shared" si="3092"/>
        <v>0.26434578550056537</v>
      </c>
      <c r="BIH17" s="18">
        <f t="shared" si="3092"/>
        <v>0.26430480146048024</v>
      </c>
      <c r="BII17" s="18">
        <f t="shared" si="3092"/>
        <v>0.26426382077303934</v>
      </c>
      <c r="BIJ17" s="18">
        <f t="shared" si="3092"/>
        <v>0.26422284343884334</v>
      </c>
      <c r="BIK17" s="18">
        <f t="shared" si="3092"/>
        <v>0.26418186945849276</v>
      </c>
      <c r="BIL17" s="18">
        <f t="shared" si="3092"/>
        <v>0.2641408988325879</v>
      </c>
      <c r="BIM17" s="18">
        <f t="shared" si="3092"/>
        <v>0.26409993156172851</v>
      </c>
      <c r="BIN17" s="18">
        <f t="shared" si="3092"/>
        <v>0.26405896764651454</v>
      </c>
      <c r="BIO17" s="18">
        <f t="shared" si="3092"/>
        <v>0.26401800708754541</v>
      </c>
      <c r="BIP17" s="18">
        <f t="shared" si="3092"/>
        <v>0.26397704988542031</v>
      </c>
      <c r="BIQ17" s="18">
        <f t="shared" si="3092"/>
        <v>0.26393609604073842</v>
      </c>
      <c r="BIR17" s="18">
        <f t="shared" si="3092"/>
        <v>0.26389514555409849</v>
      </c>
      <c r="BIS17" s="18">
        <f t="shared" si="3092"/>
        <v>0.26385419842609886</v>
      </c>
      <c r="BIT17" s="18">
        <f t="shared" si="3092"/>
        <v>0.26381325465733818</v>
      </c>
      <c r="BIU17" s="18">
        <f t="shared" si="3092"/>
        <v>0.2637723142484143</v>
      </c>
      <c r="BIV17" s="18">
        <f t="shared" si="3092"/>
        <v>0.26373137719992518</v>
      </c>
      <c r="BIW17" s="18">
        <f t="shared" si="3092"/>
        <v>0.2636904435124684</v>
      </c>
      <c r="BIX17" s="18">
        <f t="shared" si="3092"/>
        <v>0.26364951318664137</v>
      </c>
      <c r="BIY17" s="18">
        <f t="shared" si="3092"/>
        <v>0.26360858622304112</v>
      </c>
      <c r="BIZ17" s="18">
        <f t="shared" si="3092"/>
        <v>0.26356766262226466</v>
      </c>
      <c r="BJA17" s="18">
        <f t="shared" si="3092"/>
        <v>0.26352674238490859</v>
      </c>
      <c r="BJB17" s="18">
        <f t="shared" si="3092"/>
        <v>0.26348582551156935</v>
      </c>
      <c r="BJC17" s="18">
        <f t="shared" si="3092"/>
        <v>0.26344491200284309</v>
      </c>
      <c r="BJD17" s="18">
        <f t="shared" si="3092"/>
        <v>0.26340400185932594</v>
      </c>
      <c r="BJE17" s="18">
        <f t="shared" si="3092"/>
        <v>0.26336309508161337</v>
      </c>
      <c r="BJF17" s="18">
        <f t="shared" si="3092"/>
        <v>0.26332219167030096</v>
      </c>
      <c r="BJG17" s="18">
        <f t="shared" si="3092"/>
        <v>0.26328129162598396</v>
      </c>
      <c r="BJH17" s="18">
        <f t="shared" si="3092"/>
        <v>0.26324039494925738</v>
      </c>
      <c r="BJI17" s="18">
        <f t="shared" si="3092"/>
        <v>0.26319950164071609</v>
      </c>
      <c r="BJJ17" s="18">
        <f t="shared" si="3092"/>
        <v>0.26315861170095434</v>
      </c>
      <c r="BJK17" s="18">
        <f t="shared" si="3092"/>
        <v>0.26311772513056669</v>
      </c>
      <c r="BJL17" s="18">
        <f t="shared" ref="BJL17:BLW17" si="3093">BJL14/(BJL13+BJL14+BJL15)</f>
        <v>0.26307684193014708</v>
      </c>
      <c r="BJM17" s="18">
        <f t="shared" si="3093"/>
        <v>0.26303596210028923</v>
      </c>
      <c r="BJN17" s="18">
        <f t="shared" si="3093"/>
        <v>0.26299508564158697</v>
      </c>
      <c r="BJO17" s="18">
        <f t="shared" si="3093"/>
        <v>0.26295421255463347</v>
      </c>
      <c r="BJP17" s="18">
        <f t="shared" si="3093"/>
        <v>0.26291334284002188</v>
      </c>
      <c r="BJQ17" s="18">
        <f t="shared" si="3093"/>
        <v>0.26287247649834494</v>
      </c>
      <c r="BJR17" s="18">
        <f t="shared" si="3093"/>
        <v>0.26283161353019541</v>
      </c>
      <c r="BJS17" s="18">
        <f t="shared" si="3093"/>
        <v>0.2627907539361658</v>
      </c>
      <c r="BJT17" s="18">
        <f t="shared" si="3093"/>
        <v>0.26274989771684798</v>
      </c>
      <c r="BJU17" s="18">
        <f t="shared" si="3093"/>
        <v>0.26270904487283414</v>
      </c>
      <c r="BJV17" s="18">
        <f t="shared" si="3093"/>
        <v>0.26266819540471581</v>
      </c>
      <c r="BJW17" s="18">
        <f t="shared" si="3093"/>
        <v>0.26262734931308451</v>
      </c>
      <c r="BJX17" s="18">
        <f t="shared" si="3093"/>
        <v>0.26258650659853122</v>
      </c>
      <c r="BJY17" s="18">
        <f t="shared" si="3093"/>
        <v>0.2625456672616473</v>
      </c>
      <c r="BJZ17" s="18">
        <f t="shared" si="3093"/>
        <v>0.2625048313030231</v>
      </c>
      <c r="BKA17" s="18">
        <f t="shared" si="3093"/>
        <v>0.26246399872324938</v>
      </c>
      <c r="BKB17" s="18">
        <f t="shared" si="3093"/>
        <v>0.26242316952291628</v>
      </c>
      <c r="BKC17" s="18">
        <f t="shared" si="3093"/>
        <v>0.26238234370261387</v>
      </c>
      <c r="BKD17" s="18">
        <f t="shared" si="3093"/>
        <v>0.26234152126293186</v>
      </c>
      <c r="BKE17" s="18">
        <f t="shared" si="3093"/>
        <v>0.26230070220445983</v>
      </c>
      <c r="BKF17" s="18">
        <f t="shared" si="3093"/>
        <v>0.26225988652778709</v>
      </c>
      <c r="BKG17" s="18">
        <f t="shared" si="3093"/>
        <v>0.26221907423350271</v>
      </c>
      <c r="BKH17" s="18">
        <f t="shared" si="3093"/>
        <v>0.26217826532219557</v>
      </c>
      <c r="BKI17" s="18">
        <f t="shared" si="3093"/>
        <v>0.26213745979445413</v>
      </c>
      <c r="BKJ17" s="18">
        <f t="shared" si="3093"/>
        <v>0.26209665765086687</v>
      </c>
      <c r="BKK17" s="18">
        <f t="shared" si="3093"/>
        <v>0.26205585889202182</v>
      </c>
      <c r="BKL17" s="18">
        <f t="shared" si="3093"/>
        <v>0.26201506351850695</v>
      </c>
      <c r="BKM17" s="18">
        <f t="shared" si="3093"/>
        <v>0.26197427153090991</v>
      </c>
      <c r="BKN17" s="18">
        <f t="shared" si="3093"/>
        <v>0.26193348292981788</v>
      </c>
      <c r="BKO17" s="18">
        <f t="shared" si="3093"/>
        <v>0.26189269771581819</v>
      </c>
      <c r="BKP17" s="18">
        <f t="shared" si="3093"/>
        <v>0.26185191588949785</v>
      </c>
      <c r="BKQ17" s="18">
        <f t="shared" si="3093"/>
        <v>0.26181113745144341</v>
      </c>
      <c r="BKR17" s="18">
        <f t="shared" si="3093"/>
        <v>0.26177036240224133</v>
      </c>
      <c r="BKS17" s="18">
        <f t="shared" si="3093"/>
        <v>0.26172959074247787</v>
      </c>
      <c r="BKT17" s="18">
        <f t="shared" si="3093"/>
        <v>0.261688822472739</v>
      </c>
      <c r="BKU17" s="18">
        <f t="shared" si="3093"/>
        <v>0.26164805759361048</v>
      </c>
      <c r="BKV17" s="18">
        <f t="shared" si="3093"/>
        <v>0.26160729610567773</v>
      </c>
      <c r="BKW17" s="18">
        <f t="shared" si="3093"/>
        <v>0.26156653800952612</v>
      </c>
      <c r="BKX17" s="18">
        <f t="shared" si="3093"/>
        <v>0.26152578330574056</v>
      </c>
      <c r="BKY17" s="18">
        <f t="shared" si="3093"/>
        <v>0.2614850319949058</v>
      </c>
      <c r="BKZ17" s="18">
        <f t="shared" si="3093"/>
        <v>0.2614442840776065</v>
      </c>
      <c r="BLA17" s="18">
        <f t="shared" si="3093"/>
        <v>0.26140353955442697</v>
      </c>
      <c r="BLB17" s="18">
        <f t="shared" si="3093"/>
        <v>0.26136279842595123</v>
      </c>
      <c r="BLC17" s="18">
        <f t="shared" si="3093"/>
        <v>0.26132206069276315</v>
      </c>
      <c r="BLD17" s="18">
        <f t="shared" si="3093"/>
        <v>0.26128132635544626</v>
      </c>
      <c r="BLE17" s="18">
        <f t="shared" si="3093"/>
        <v>0.26124059541458394</v>
      </c>
      <c r="BLF17" s="18">
        <f t="shared" si="3093"/>
        <v>0.26119986787075927</v>
      </c>
      <c r="BLG17" s="18">
        <f t="shared" si="3093"/>
        <v>0.26115914372455512</v>
      </c>
      <c r="BLH17" s="18">
        <f t="shared" si="3093"/>
        <v>0.26111842297655435</v>
      </c>
      <c r="BLI17" s="18">
        <f t="shared" si="3093"/>
        <v>0.26107770562733912</v>
      </c>
      <c r="BLJ17" s="18">
        <f t="shared" si="3093"/>
        <v>0.26103699167749161</v>
      </c>
      <c r="BLK17" s="18">
        <f t="shared" si="3093"/>
        <v>0.26099628112759377</v>
      </c>
      <c r="BLL17" s="18">
        <f t="shared" si="3093"/>
        <v>0.26095557397822733</v>
      </c>
      <c r="BLM17" s="18">
        <f t="shared" si="3093"/>
        <v>0.26091487022997362</v>
      </c>
      <c r="BLN17" s="18">
        <f t="shared" si="3093"/>
        <v>0.26087416988341394</v>
      </c>
      <c r="BLO17" s="18">
        <f t="shared" si="3093"/>
        <v>0.26083347293912934</v>
      </c>
      <c r="BLP17" s="18">
        <f t="shared" si="3093"/>
        <v>0.26079277939770035</v>
      </c>
      <c r="BLQ17" s="18">
        <f t="shared" si="3093"/>
        <v>0.26075208925970761</v>
      </c>
      <c r="BLR17" s="18">
        <f t="shared" si="3093"/>
        <v>0.26071140252573133</v>
      </c>
      <c r="BLS17" s="18">
        <f t="shared" si="3093"/>
        <v>0.26067071919635143</v>
      </c>
      <c r="BLT17" s="18">
        <f t="shared" si="3093"/>
        <v>0.2606300392721479</v>
      </c>
      <c r="BLU17" s="18">
        <f t="shared" si="3093"/>
        <v>0.26058936275370009</v>
      </c>
      <c r="BLV17" s="18">
        <f t="shared" si="3093"/>
        <v>0.26054868964158728</v>
      </c>
      <c r="BLW17" s="18">
        <f t="shared" si="3093"/>
        <v>0.26050801993638872</v>
      </c>
      <c r="BLX17" s="18">
        <f t="shared" ref="BLX17:BOI17" si="3094">BLX14/(BLX13+BLX14+BLX15)</f>
        <v>0.26046735363868306</v>
      </c>
      <c r="BLY17" s="18">
        <f t="shared" si="3094"/>
        <v>0.26042669074904889</v>
      </c>
      <c r="BLZ17" s="18">
        <f t="shared" si="3094"/>
        <v>0.26038603126806464</v>
      </c>
      <c r="BMA17" s="18">
        <f t="shared" si="3094"/>
        <v>0.2603453751963084</v>
      </c>
      <c r="BMB17" s="18">
        <f t="shared" si="3094"/>
        <v>0.26030472253435788</v>
      </c>
      <c r="BMC17" s="18">
        <f t="shared" si="3094"/>
        <v>0.26026407328279089</v>
      </c>
      <c r="BMD17" s="18">
        <f t="shared" si="3094"/>
        <v>0.26022342744218474</v>
      </c>
      <c r="BME17" s="18">
        <f t="shared" si="3094"/>
        <v>0.26018278501311654</v>
      </c>
      <c r="BMF17" s="18">
        <f t="shared" si="3094"/>
        <v>0.26014214599616331</v>
      </c>
      <c r="BMG17" s="18">
        <f t="shared" si="3094"/>
        <v>0.26010151039190144</v>
      </c>
      <c r="BMH17" s="18">
        <f t="shared" si="3094"/>
        <v>0.26006087820090767</v>
      </c>
      <c r="BMI17" s="18">
        <f t="shared" si="3094"/>
        <v>0.26002024942375807</v>
      </c>
      <c r="BMJ17" s="18">
        <f t="shared" si="3094"/>
        <v>0.25997962406102848</v>
      </c>
      <c r="BMK17" s="18">
        <f t="shared" si="3094"/>
        <v>0.25993900211329485</v>
      </c>
      <c r="BML17" s="18">
        <f t="shared" si="3094"/>
        <v>0.25989838358113249</v>
      </c>
      <c r="BMM17" s="18">
        <f t="shared" si="3094"/>
        <v>0.25985776846511666</v>
      </c>
      <c r="BMN17" s="18">
        <f t="shared" si="3094"/>
        <v>0.25981715676582234</v>
      </c>
      <c r="BMO17" s="18">
        <f t="shared" si="3094"/>
        <v>0.25977654848382442</v>
      </c>
      <c r="BMP17" s="18">
        <f t="shared" si="3094"/>
        <v>0.25973594361969721</v>
      </c>
      <c r="BMQ17" s="18">
        <f t="shared" si="3094"/>
        <v>0.25969534217401508</v>
      </c>
      <c r="BMR17" s="18">
        <f t="shared" si="3094"/>
        <v>0.25965474414735201</v>
      </c>
      <c r="BMS17" s="18">
        <f t="shared" si="3094"/>
        <v>0.25961414954028178</v>
      </c>
      <c r="BMT17" s="18">
        <f t="shared" si="3094"/>
        <v>0.25957355835337814</v>
      </c>
      <c r="BMU17" s="18">
        <f t="shared" si="3094"/>
        <v>0.25953297058721431</v>
      </c>
      <c r="BMV17" s="18">
        <f t="shared" si="3094"/>
        <v>0.2594923862423632</v>
      </c>
      <c r="BMW17" s="18">
        <f t="shared" si="3094"/>
        <v>0.25945180531939782</v>
      </c>
      <c r="BMX17" s="18">
        <f t="shared" si="3094"/>
        <v>0.2594112278188907</v>
      </c>
      <c r="BMY17" s="18">
        <f t="shared" si="3094"/>
        <v>0.25937065374141421</v>
      </c>
      <c r="BMZ17" s="18">
        <f t="shared" si="3094"/>
        <v>0.25933008308754052</v>
      </c>
      <c r="BNA17" s="18">
        <f t="shared" si="3094"/>
        <v>0.25928951585784155</v>
      </c>
      <c r="BNB17" s="18">
        <f t="shared" si="3094"/>
        <v>0.25924895205288878</v>
      </c>
      <c r="BNC17" s="18">
        <f t="shared" si="3094"/>
        <v>0.25920839167325377</v>
      </c>
      <c r="BND17" s="18">
        <f t="shared" si="3094"/>
        <v>0.25916783471950749</v>
      </c>
      <c r="BNE17" s="18">
        <f t="shared" si="3094"/>
        <v>0.25912728119222106</v>
      </c>
      <c r="BNF17" s="18">
        <f t="shared" si="3094"/>
        <v>0.25908673109196501</v>
      </c>
      <c r="BNG17" s="18">
        <f t="shared" si="3094"/>
        <v>0.25904618441930982</v>
      </c>
      <c r="BNH17" s="18">
        <f t="shared" si="3094"/>
        <v>0.25900564117482572</v>
      </c>
      <c r="BNI17" s="18">
        <f t="shared" si="3094"/>
        <v>0.25896510135908274</v>
      </c>
      <c r="BNJ17" s="18">
        <f t="shared" si="3094"/>
        <v>0.25892456497265054</v>
      </c>
      <c r="BNK17" s="18">
        <f t="shared" si="3094"/>
        <v>0.2588840320160985</v>
      </c>
      <c r="BNL17" s="18">
        <f t="shared" si="3094"/>
        <v>0.25884350248999599</v>
      </c>
      <c r="BNM17" s="18">
        <f t="shared" si="3094"/>
        <v>0.25880297639491201</v>
      </c>
      <c r="BNN17" s="18">
        <f t="shared" si="3094"/>
        <v>0.25876245373141521</v>
      </c>
      <c r="BNO17" s="18">
        <f t="shared" si="3094"/>
        <v>0.25872193450007419</v>
      </c>
      <c r="BNP17" s="18">
        <f t="shared" si="3094"/>
        <v>0.25868141870145733</v>
      </c>
      <c r="BNQ17" s="18">
        <f t="shared" si="3094"/>
        <v>0.25864090633613251</v>
      </c>
      <c r="BNR17" s="18">
        <f t="shared" si="3094"/>
        <v>0.25860039740466756</v>
      </c>
      <c r="BNS17" s="18">
        <f t="shared" si="3094"/>
        <v>0.25855989190763023</v>
      </c>
      <c r="BNT17" s="18">
        <f t="shared" si="3094"/>
        <v>0.25851938984558759</v>
      </c>
      <c r="BNU17" s="18">
        <f t="shared" si="3094"/>
        <v>0.25847889121910678</v>
      </c>
      <c r="BNV17" s="18">
        <f t="shared" si="3094"/>
        <v>0.25843839602875468</v>
      </c>
      <c r="BNW17" s="18">
        <f t="shared" si="3094"/>
        <v>0.2583979042750979</v>
      </c>
      <c r="BNX17" s="18">
        <f t="shared" si="3094"/>
        <v>0.25835741595870287</v>
      </c>
      <c r="BNY17" s="18">
        <f t="shared" si="3094"/>
        <v>0.25831693108013559</v>
      </c>
      <c r="BNZ17" s="18">
        <f t="shared" si="3094"/>
        <v>0.25827644963996194</v>
      </c>
      <c r="BOA17" s="18">
        <f t="shared" si="3094"/>
        <v>0.25823597163874773</v>
      </c>
      <c r="BOB17" s="18">
        <f t="shared" si="3094"/>
        <v>0.25819549707705819</v>
      </c>
      <c r="BOC17" s="18">
        <f t="shared" si="3094"/>
        <v>0.25815502595545847</v>
      </c>
      <c r="BOD17" s="18">
        <f t="shared" si="3094"/>
        <v>0.25811455827451357</v>
      </c>
      <c r="BOE17" s="18">
        <f t="shared" si="3094"/>
        <v>0.25807409403478815</v>
      </c>
      <c r="BOF17" s="18">
        <f t="shared" si="3094"/>
        <v>0.25803363323684664</v>
      </c>
      <c r="BOG17" s="18">
        <f t="shared" si="3094"/>
        <v>0.25799317588125326</v>
      </c>
      <c r="BOH17" s="18">
        <f t="shared" si="3094"/>
        <v>0.25795272196857194</v>
      </c>
      <c r="BOI17" s="18">
        <f t="shared" si="3094"/>
        <v>0.25791227149936646</v>
      </c>
      <c r="BOJ17" s="18">
        <f t="shared" ref="BOJ17:BQU17" si="3095">BOJ14/(BOJ13+BOJ14+BOJ15)</f>
        <v>0.25787182447420026</v>
      </c>
      <c r="BOK17" s="18">
        <f t="shared" si="3095"/>
        <v>0.2578313808936365</v>
      </c>
      <c r="BOL17" s="18">
        <f t="shared" si="3095"/>
        <v>0.25779094075823827</v>
      </c>
      <c r="BOM17" s="18">
        <f t="shared" si="3095"/>
        <v>0.25775050406856836</v>
      </c>
      <c r="BON17" s="18">
        <f t="shared" si="3095"/>
        <v>0.25771007082518921</v>
      </c>
      <c r="BOO17" s="18">
        <f t="shared" si="3095"/>
        <v>0.25766964102866308</v>
      </c>
      <c r="BOP17" s="18">
        <f t="shared" si="3095"/>
        <v>0.25762921467955202</v>
      </c>
      <c r="BOQ17" s="18">
        <f t="shared" si="3095"/>
        <v>0.25758879177841781</v>
      </c>
      <c r="BOR17" s="18">
        <f t="shared" si="3095"/>
        <v>0.25754837232582206</v>
      </c>
      <c r="BOS17" s="18">
        <f t="shared" si="3095"/>
        <v>0.25750795632232604</v>
      </c>
      <c r="BOT17" s="18">
        <f t="shared" si="3095"/>
        <v>0.25746754376849085</v>
      </c>
      <c r="BOU17" s="18">
        <f t="shared" si="3095"/>
        <v>0.25742713466487738</v>
      </c>
      <c r="BOV17" s="18">
        <f t="shared" si="3095"/>
        <v>0.25738672901204596</v>
      </c>
      <c r="BOW17" s="18">
        <f t="shared" si="3095"/>
        <v>0.25734632681055725</v>
      </c>
      <c r="BOX17" s="18">
        <f t="shared" si="3095"/>
        <v>0.25730592806097113</v>
      </c>
      <c r="BOY17" s="18">
        <f t="shared" si="3095"/>
        <v>0.25726553276384773</v>
      </c>
      <c r="BOZ17" s="18">
        <f t="shared" si="3095"/>
        <v>0.25722514091974641</v>
      </c>
      <c r="BPA17" s="18">
        <f t="shared" si="3095"/>
        <v>0.25718475252922662</v>
      </c>
      <c r="BPB17" s="18">
        <f t="shared" si="3095"/>
        <v>0.25714436759284776</v>
      </c>
      <c r="BPC17" s="18">
        <f t="shared" si="3095"/>
        <v>0.25710398611116836</v>
      </c>
      <c r="BPD17" s="18">
        <f t="shared" si="3095"/>
        <v>0.25706360808474721</v>
      </c>
      <c r="BPE17" s="18">
        <f t="shared" si="3095"/>
        <v>0.25702323351414291</v>
      </c>
      <c r="BPF17" s="18">
        <f t="shared" si="3095"/>
        <v>0.25698286239991336</v>
      </c>
      <c r="BPG17" s="18">
        <f t="shared" si="3095"/>
        <v>0.2569424947426166</v>
      </c>
      <c r="BPH17" s="18">
        <f t="shared" si="3095"/>
        <v>0.25690213054281041</v>
      </c>
      <c r="BPI17" s="18">
        <f t="shared" si="3095"/>
        <v>0.2568617698010523</v>
      </c>
      <c r="BPJ17" s="18">
        <f t="shared" si="3095"/>
        <v>0.25682141251789942</v>
      </c>
      <c r="BPK17" s="18">
        <f t="shared" si="3095"/>
        <v>0.25678105869390866</v>
      </c>
      <c r="BPL17" s="18">
        <f t="shared" si="3095"/>
        <v>0.25674070832963686</v>
      </c>
      <c r="BPM17" s="18">
        <f t="shared" si="3095"/>
        <v>0.25670036142564046</v>
      </c>
      <c r="BPN17" s="18">
        <f t="shared" si="3095"/>
        <v>0.25666001798247567</v>
      </c>
      <c r="BPO17" s="18">
        <f t="shared" si="3095"/>
        <v>0.25661967800069863</v>
      </c>
      <c r="BPP17" s="18">
        <f t="shared" si="3095"/>
        <v>0.25657934148086498</v>
      </c>
      <c r="BPQ17" s="18">
        <f t="shared" si="3095"/>
        <v>0.25653900842353033</v>
      </c>
      <c r="BPR17" s="18">
        <f t="shared" si="3095"/>
        <v>0.25649867882924998</v>
      </c>
      <c r="BPS17" s="18">
        <f t="shared" si="3095"/>
        <v>0.25645835269857892</v>
      </c>
      <c r="BPT17" s="18">
        <f t="shared" si="3095"/>
        <v>0.25641803003207198</v>
      </c>
      <c r="BPU17" s="18">
        <f t="shared" si="3095"/>
        <v>0.25637771083028377</v>
      </c>
      <c r="BPV17" s="18">
        <f t="shared" si="3095"/>
        <v>0.25633739509376841</v>
      </c>
      <c r="BPW17" s="18">
        <f t="shared" si="3095"/>
        <v>0.25629708282308028</v>
      </c>
      <c r="BPX17" s="18">
        <f t="shared" si="3095"/>
        <v>0.25625677401877295</v>
      </c>
      <c r="BPY17" s="18">
        <f t="shared" si="3095"/>
        <v>0.2562164686814003</v>
      </c>
      <c r="BPZ17" s="18">
        <f t="shared" si="3095"/>
        <v>0.25617616681151545</v>
      </c>
      <c r="BQA17" s="18">
        <f t="shared" si="3095"/>
        <v>0.25613586840967167</v>
      </c>
      <c r="BQB17" s="18">
        <f t="shared" si="3095"/>
        <v>0.25609557347642176</v>
      </c>
      <c r="BQC17" s="18">
        <f t="shared" si="3095"/>
        <v>0.25605528201231831</v>
      </c>
      <c r="BQD17" s="18">
        <f t="shared" si="3095"/>
        <v>0.25601499401791372</v>
      </c>
      <c r="BQE17" s="18">
        <f t="shared" si="3095"/>
        <v>0.25597470949376028</v>
      </c>
      <c r="BQF17" s="18">
        <f t="shared" si="3095"/>
        <v>0.25593442844040976</v>
      </c>
      <c r="BQG17" s="18">
        <f t="shared" si="3095"/>
        <v>0.25589415085841388</v>
      </c>
      <c r="BQH17" s="18">
        <f t="shared" si="3095"/>
        <v>0.25585387674832394</v>
      </c>
      <c r="BQI17" s="18">
        <f t="shared" si="3095"/>
        <v>0.25581360611069132</v>
      </c>
      <c r="BQJ17" s="18">
        <f t="shared" si="3095"/>
        <v>0.25577333894606691</v>
      </c>
      <c r="BQK17" s="18">
        <f t="shared" si="3095"/>
        <v>0.25573307525500139</v>
      </c>
      <c r="BQL17" s="18">
        <f t="shared" si="3095"/>
        <v>0.2556928150380452</v>
      </c>
      <c r="BQM17" s="18">
        <f t="shared" si="3095"/>
        <v>0.25565255829574851</v>
      </c>
      <c r="BQN17" s="18">
        <f t="shared" si="3095"/>
        <v>0.25561230502866145</v>
      </c>
      <c r="BQO17" s="18">
        <f t="shared" si="3095"/>
        <v>0.25557205523733362</v>
      </c>
      <c r="BQP17" s="18">
        <f t="shared" si="3095"/>
        <v>0.25553180892231458</v>
      </c>
      <c r="BQQ17" s="18">
        <f t="shared" si="3095"/>
        <v>0.25549156608415352</v>
      </c>
      <c r="BQR17" s="18">
        <f t="shared" si="3095"/>
        <v>0.25545132672339943</v>
      </c>
      <c r="BQS17" s="18">
        <f t="shared" si="3095"/>
        <v>0.25541109084060126</v>
      </c>
      <c r="BQT17" s="18">
        <f t="shared" si="3095"/>
        <v>0.2553708584363073</v>
      </c>
      <c r="BQU17" s="18">
        <f t="shared" si="3095"/>
        <v>0.255330629511066</v>
      </c>
      <c r="BQV17" s="18">
        <f t="shared" ref="BQV17:BTG17" si="3096">BQV14/(BQV13+BQV14+BQV15)</f>
        <v>0.25529040406542525</v>
      </c>
      <c r="BQW17" s="18">
        <f t="shared" si="3096"/>
        <v>0.25525018209993305</v>
      </c>
      <c r="BQX17" s="18">
        <f t="shared" si="3096"/>
        <v>0.25520996361513681</v>
      </c>
      <c r="BQY17" s="18">
        <f t="shared" si="3096"/>
        <v>0.25516974861158387</v>
      </c>
      <c r="BQZ17" s="18">
        <f t="shared" si="3096"/>
        <v>0.25512953708982139</v>
      </c>
      <c r="BRA17" s="18">
        <f t="shared" si="3096"/>
        <v>0.25508932905039605</v>
      </c>
      <c r="BRB17" s="18">
        <f t="shared" si="3096"/>
        <v>0.25504912449385458</v>
      </c>
      <c r="BRC17" s="18">
        <f t="shared" si="3096"/>
        <v>0.25500892342074327</v>
      </c>
      <c r="BRD17" s="18">
        <f t="shared" si="3096"/>
        <v>0.25496872583160823</v>
      </c>
      <c r="BRE17" s="18">
        <f t="shared" si="3096"/>
        <v>0.25492853172699531</v>
      </c>
      <c r="BRF17" s="18">
        <f t="shared" si="3096"/>
        <v>0.25488834110745018</v>
      </c>
      <c r="BRG17" s="18">
        <f t="shared" si="3096"/>
        <v>0.25484815397351812</v>
      </c>
      <c r="BRH17" s="18">
        <f t="shared" si="3096"/>
        <v>0.25480797032574432</v>
      </c>
      <c r="BRI17" s="18">
        <f t="shared" si="3096"/>
        <v>0.25476779016467371</v>
      </c>
      <c r="BRJ17" s="18">
        <f t="shared" si="3096"/>
        <v>0.25472761349085088</v>
      </c>
      <c r="BRK17" s="18">
        <f t="shared" si="3096"/>
        <v>0.25468744030482038</v>
      </c>
      <c r="BRL17" s="18">
        <f t="shared" si="3096"/>
        <v>0.25464727060712622</v>
      </c>
      <c r="BRM17" s="18">
        <f t="shared" si="3096"/>
        <v>0.25460710439831241</v>
      </c>
      <c r="BRN17" s="18">
        <f t="shared" si="3096"/>
        <v>0.25456694167892258</v>
      </c>
      <c r="BRO17" s="18">
        <f t="shared" si="3096"/>
        <v>0.25452678244950028</v>
      </c>
      <c r="BRP17" s="18">
        <f t="shared" si="3096"/>
        <v>0.25448662671058847</v>
      </c>
      <c r="BRQ17" s="18">
        <f t="shared" si="3096"/>
        <v>0.25444647446273033</v>
      </c>
      <c r="BRR17" s="18">
        <f t="shared" si="3096"/>
        <v>0.25440632570646859</v>
      </c>
      <c r="BRS17" s="18">
        <f t="shared" si="3096"/>
        <v>0.2543661804423456</v>
      </c>
      <c r="BRT17" s="18">
        <f t="shared" si="3096"/>
        <v>0.2543260386709037</v>
      </c>
      <c r="BRU17" s="18">
        <f t="shared" si="3096"/>
        <v>0.25428590039268478</v>
      </c>
      <c r="BRV17" s="18">
        <f t="shared" si="3096"/>
        <v>0.25424576560823064</v>
      </c>
      <c r="BRW17" s="18">
        <f t="shared" si="3096"/>
        <v>0.2542056343180828</v>
      </c>
      <c r="BRX17" s="18">
        <f t="shared" si="3096"/>
        <v>0.25416550652278247</v>
      </c>
      <c r="BRY17" s="18">
        <f t="shared" si="3096"/>
        <v>0.25412538222287062</v>
      </c>
      <c r="BRZ17" s="18">
        <f t="shared" si="3096"/>
        <v>0.25408526141888821</v>
      </c>
      <c r="BSA17" s="18">
        <f t="shared" si="3096"/>
        <v>0.25404514411137558</v>
      </c>
      <c r="BSB17" s="18">
        <f t="shared" si="3096"/>
        <v>0.25400503030087312</v>
      </c>
      <c r="BSC17" s="18">
        <f t="shared" si="3096"/>
        <v>0.25396491998792087</v>
      </c>
      <c r="BSD17" s="18">
        <f t="shared" si="3096"/>
        <v>0.25392481317305871</v>
      </c>
      <c r="BSE17" s="18">
        <f t="shared" si="3096"/>
        <v>0.25388470985682599</v>
      </c>
      <c r="BSF17" s="18">
        <f t="shared" si="3096"/>
        <v>0.25384461003976211</v>
      </c>
      <c r="BSG17" s="18">
        <f t="shared" si="3096"/>
        <v>0.25380451372240637</v>
      </c>
      <c r="BSH17" s="18">
        <f t="shared" si="3096"/>
        <v>0.25376442090529738</v>
      </c>
      <c r="BSI17" s="18">
        <f t="shared" si="3096"/>
        <v>0.25372433158897378</v>
      </c>
      <c r="BSJ17" s="18">
        <f t="shared" si="3096"/>
        <v>0.25368424577397392</v>
      </c>
      <c r="BSK17" s="18">
        <f t="shared" si="3096"/>
        <v>0.25364416346083596</v>
      </c>
      <c r="BSL17" s="18">
        <f t="shared" si="3096"/>
        <v>0.25360408465009776</v>
      </c>
      <c r="BSM17" s="18">
        <f t="shared" si="3096"/>
        <v>0.25356400934229684</v>
      </c>
      <c r="BSN17" s="18">
        <f t="shared" si="3096"/>
        <v>0.2535239375379707</v>
      </c>
      <c r="BSO17" s="18">
        <f t="shared" si="3096"/>
        <v>0.25348386923765642</v>
      </c>
      <c r="BSP17" s="18">
        <f t="shared" si="3096"/>
        <v>0.25344380444189085</v>
      </c>
      <c r="BSQ17" s="18">
        <f t="shared" si="3096"/>
        <v>0.25340374315121067</v>
      </c>
      <c r="BSR17" s="18">
        <f t="shared" si="3096"/>
        <v>0.25336368536615234</v>
      </c>
      <c r="BSS17" s="18">
        <f t="shared" si="3096"/>
        <v>0.25332363108725198</v>
      </c>
      <c r="BST17" s="18">
        <f t="shared" si="3096"/>
        <v>0.2532835803150455</v>
      </c>
      <c r="BSU17" s="18">
        <f t="shared" si="3096"/>
        <v>0.25324353305006864</v>
      </c>
      <c r="BSV17" s="18">
        <f t="shared" si="3096"/>
        <v>0.25320348929285674</v>
      </c>
      <c r="BSW17" s="18">
        <f t="shared" si="3096"/>
        <v>0.25316344904394517</v>
      </c>
      <c r="BSX17" s="18">
        <f t="shared" si="3096"/>
        <v>0.2531234123038687</v>
      </c>
      <c r="BSY17" s="18">
        <f t="shared" si="3096"/>
        <v>0.25308337907316214</v>
      </c>
      <c r="BSZ17" s="18">
        <f t="shared" si="3096"/>
        <v>0.25304334935235995</v>
      </c>
      <c r="BTA17" s="18">
        <f t="shared" si="3096"/>
        <v>0.25300332314199625</v>
      </c>
      <c r="BTB17" s="18">
        <f t="shared" si="3096"/>
        <v>0.25296330044260512</v>
      </c>
      <c r="BTC17" s="18">
        <f t="shared" si="3096"/>
        <v>0.2529232812547203</v>
      </c>
      <c r="BTD17" s="18">
        <f t="shared" si="3096"/>
        <v>0.25288326557887525</v>
      </c>
      <c r="BTE17" s="18">
        <f t="shared" si="3096"/>
        <v>0.25284325341560332</v>
      </c>
      <c r="BTF17" s="18">
        <f t="shared" si="3096"/>
        <v>0.25280324476543736</v>
      </c>
      <c r="BTG17" s="18">
        <f t="shared" si="3096"/>
        <v>0.25276323962891017</v>
      </c>
      <c r="BTH17" s="18">
        <f t="shared" ref="BTH17:BVS17" si="3097">BTH14/(BTH13+BTH14+BTH15)</f>
        <v>0.25272323800655427</v>
      </c>
      <c r="BTI17" s="18">
        <f t="shared" si="3097"/>
        <v>0.25268323989890196</v>
      </c>
      <c r="BTJ17" s="18">
        <f t="shared" si="3097"/>
        <v>0.25264324530648541</v>
      </c>
      <c r="BTK17" s="18">
        <f t="shared" si="3097"/>
        <v>0.25260325422983615</v>
      </c>
      <c r="BTL17" s="18">
        <f t="shared" si="3097"/>
        <v>0.25256326666948598</v>
      </c>
      <c r="BTM17" s="18">
        <f t="shared" si="3097"/>
        <v>0.25252328262596602</v>
      </c>
      <c r="BTN17" s="18">
        <f t="shared" si="3097"/>
        <v>0.25248330209980746</v>
      </c>
      <c r="BTO17" s="18">
        <f t="shared" si="3097"/>
        <v>0.2524433250915411</v>
      </c>
      <c r="BTP17" s="18">
        <f t="shared" si="3097"/>
        <v>0.25240335160169736</v>
      </c>
      <c r="BTQ17" s="18">
        <f t="shared" si="3097"/>
        <v>0.25236338163080674</v>
      </c>
      <c r="BTR17" s="18">
        <f t="shared" si="3097"/>
        <v>0.25232341517939927</v>
      </c>
      <c r="BTS17" s="18">
        <f t="shared" si="3097"/>
        <v>0.25228345224800486</v>
      </c>
      <c r="BTT17" s="18">
        <f t="shared" si="3097"/>
        <v>0.25224349283715292</v>
      </c>
      <c r="BTU17" s="18">
        <f t="shared" si="3097"/>
        <v>0.25220353694737313</v>
      </c>
      <c r="BTV17" s="18">
        <f t="shared" si="3097"/>
        <v>0.25216358457919424</v>
      </c>
      <c r="BTW17" s="18">
        <f t="shared" si="3097"/>
        <v>0.25212363573314545</v>
      </c>
      <c r="BTX17" s="18">
        <f t="shared" si="3097"/>
        <v>0.2520836904097552</v>
      </c>
      <c r="BTY17" s="18">
        <f t="shared" si="3097"/>
        <v>0.25204374860955187</v>
      </c>
      <c r="BTZ17" s="18">
        <f t="shared" si="3097"/>
        <v>0.25200381033306368</v>
      </c>
      <c r="BUA17" s="18">
        <f t="shared" si="3097"/>
        <v>0.25196387558081851</v>
      </c>
      <c r="BUB17" s="18">
        <f t="shared" si="3097"/>
        <v>0.25192394435334403</v>
      </c>
      <c r="BUC17" s="18">
        <f t="shared" si="3097"/>
        <v>0.25188401665116766</v>
      </c>
      <c r="BUD17" s="18">
        <f t="shared" si="3097"/>
        <v>0.25184409247481643</v>
      </c>
      <c r="BUE17" s="18">
        <f t="shared" si="3097"/>
        <v>0.25180417182481746</v>
      </c>
      <c r="BUF17" s="18">
        <f t="shared" si="3097"/>
        <v>0.25176425470169733</v>
      </c>
      <c r="BUG17" s="18">
        <f t="shared" si="3097"/>
        <v>0.25172434110598246</v>
      </c>
      <c r="BUH17" s="18">
        <f t="shared" si="3097"/>
        <v>0.25168443103819904</v>
      </c>
      <c r="BUI17" s="18">
        <f t="shared" si="3097"/>
        <v>0.25164452449887309</v>
      </c>
      <c r="BUJ17" s="18">
        <f t="shared" si="3097"/>
        <v>0.2516046214885303</v>
      </c>
      <c r="BUK17" s="18">
        <f t="shared" si="3097"/>
        <v>0.25156472200769603</v>
      </c>
      <c r="BUL17" s="18">
        <f t="shared" si="3097"/>
        <v>0.25152482605689563</v>
      </c>
      <c r="BUM17" s="18">
        <f t="shared" si="3097"/>
        <v>0.25148493363665403</v>
      </c>
      <c r="BUN17" s="18">
        <f t="shared" si="3097"/>
        <v>0.25144504474749596</v>
      </c>
      <c r="BUO17" s="18">
        <f t="shared" si="3097"/>
        <v>0.25140515938994595</v>
      </c>
      <c r="BUP17" s="18">
        <f t="shared" si="3097"/>
        <v>0.2513652775645282</v>
      </c>
      <c r="BUQ17" s="18">
        <f t="shared" si="3097"/>
        <v>0.25132539927176673</v>
      </c>
      <c r="BUR17" s="18">
        <f t="shared" si="3097"/>
        <v>0.25128552451218522</v>
      </c>
      <c r="BUS17" s="18">
        <f t="shared" si="3097"/>
        <v>0.25124565328630738</v>
      </c>
      <c r="BUT17" s="18">
        <f t="shared" si="3097"/>
        <v>0.25120578559465623</v>
      </c>
      <c r="BUU17" s="18">
        <f t="shared" si="3097"/>
        <v>0.25116592143775485</v>
      </c>
      <c r="BUV17" s="18">
        <f t="shared" si="3097"/>
        <v>0.25112606081612621</v>
      </c>
      <c r="BUW17" s="18">
        <f t="shared" si="3097"/>
        <v>0.25108620373029272</v>
      </c>
      <c r="BUX17" s="18">
        <f t="shared" si="3097"/>
        <v>0.25104635018077665</v>
      </c>
      <c r="BUY17" s="18">
        <f t="shared" si="3097"/>
        <v>0.25100650016810006</v>
      </c>
      <c r="BUZ17" s="18">
        <f t="shared" si="3097"/>
        <v>0.25096665369278476</v>
      </c>
      <c r="BVA17" s="18">
        <f t="shared" si="3097"/>
        <v>0.25092681075535228</v>
      </c>
      <c r="BVB17" s="18">
        <f t="shared" si="3097"/>
        <v>0.25088697135632404</v>
      </c>
      <c r="BVC17" s="18">
        <f t="shared" si="3097"/>
        <v>0.25084713549622101</v>
      </c>
      <c r="BVD17" s="18">
        <f t="shared" si="3097"/>
        <v>0.2508073031755641</v>
      </c>
      <c r="BVE17" s="18">
        <f t="shared" si="3097"/>
        <v>0.25076747439487374</v>
      </c>
      <c r="BVF17" s="18">
        <f t="shared" si="3097"/>
        <v>0.25072764915467055</v>
      </c>
      <c r="BVG17" s="18">
        <f t="shared" si="3097"/>
        <v>0.25068782745547447</v>
      </c>
      <c r="BVH17" s="18">
        <f t="shared" si="3097"/>
        <v>0.25064800929780534</v>
      </c>
      <c r="BVI17" s="18">
        <f t="shared" si="3097"/>
        <v>0.25060819468218282</v>
      </c>
      <c r="BVJ17" s="18">
        <f t="shared" si="3097"/>
        <v>0.25056838360912614</v>
      </c>
      <c r="BVK17" s="18">
        <f t="shared" si="3097"/>
        <v>0.25052857607915474</v>
      </c>
      <c r="BVL17" s="18">
        <f t="shared" si="3097"/>
        <v>0.25048877209278714</v>
      </c>
      <c r="BVM17" s="18">
        <f t="shared" si="3097"/>
        <v>0.2504489716505422</v>
      </c>
      <c r="BVN17" s="18">
        <f t="shared" si="3097"/>
        <v>0.25040917475293822</v>
      </c>
      <c r="BVO17" s="18">
        <f t="shared" si="3097"/>
        <v>0.25036938140049342</v>
      </c>
      <c r="BVP17" s="18">
        <f t="shared" si="3097"/>
        <v>0.25032959159372564</v>
      </c>
      <c r="BVQ17" s="18">
        <f t="shared" si="3097"/>
        <v>0.25028980533315259</v>
      </c>
      <c r="BVR17" s="18">
        <f t="shared" si="3097"/>
        <v>0.25025002261929158</v>
      </c>
      <c r="BVS17" s="18">
        <f t="shared" si="3097"/>
        <v>0.25021024345265991</v>
      </c>
      <c r="BVT17" s="18">
        <f t="shared" ref="BVT17:BYE17" si="3098">BVT14/(BVT13+BVT14+BVT15)</f>
        <v>0.25017046783377433</v>
      </c>
      <c r="BVU17" s="18">
        <f t="shared" si="3098"/>
        <v>0.25013069576315167</v>
      </c>
      <c r="BVV17" s="18">
        <f t="shared" si="3098"/>
        <v>0.25009092724130827</v>
      </c>
      <c r="BVW17" s="18">
        <f t="shared" si="3098"/>
        <v>0.25005116226876051</v>
      </c>
      <c r="BVX17" s="18">
        <f t="shared" si="3098"/>
        <v>0.25001140084602408</v>
      </c>
      <c r="BVY17" s="18">
        <f t="shared" si="3098"/>
        <v>0.24997164297361496</v>
      </c>
      <c r="BVZ17" s="18">
        <f t="shared" si="3098"/>
        <v>0.24993188865204841</v>
      </c>
      <c r="BWA17" s="18">
        <f t="shared" si="3098"/>
        <v>0.2498921378818397</v>
      </c>
      <c r="BWB17" s="18">
        <f t="shared" si="3098"/>
        <v>0.24985239066350379</v>
      </c>
      <c r="BWC17" s="18">
        <f t="shared" si="3098"/>
        <v>0.24981264699755529</v>
      </c>
      <c r="BWD17" s="18">
        <f t="shared" si="3098"/>
        <v>0.24977290688450896</v>
      </c>
      <c r="BWE17" s="18">
        <f t="shared" si="3098"/>
        <v>0.24973317032487891</v>
      </c>
      <c r="BWF17" s="18">
        <f t="shared" si="3098"/>
        <v>0.24969343731917901</v>
      </c>
      <c r="BWG17" s="18">
        <f t="shared" si="3098"/>
        <v>0.24965370786792312</v>
      </c>
      <c r="BWH17" s="18">
        <f t="shared" si="3098"/>
        <v>0.24961398197162479</v>
      </c>
      <c r="BWI17" s="18">
        <f t="shared" si="3098"/>
        <v>0.2495742596307973</v>
      </c>
      <c r="BWJ17" s="18">
        <f t="shared" si="3098"/>
        <v>0.24953454084595353</v>
      </c>
      <c r="BWK17" s="18">
        <f t="shared" si="3098"/>
        <v>0.24949482561760628</v>
      </c>
      <c r="BWL17" s="18">
        <f t="shared" si="3098"/>
        <v>0.24945511394626813</v>
      </c>
      <c r="BWM17" s="18">
        <f t="shared" si="3098"/>
        <v>0.24941540583245139</v>
      </c>
      <c r="BWN17" s="18">
        <f t="shared" si="3098"/>
        <v>0.249375701276668</v>
      </c>
      <c r="BWO17" s="18">
        <f t="shared" si="3098"/>
        <v>0.24933600027942981</v>
      </c>
      <c r="BWP17" s="18">
        <f t="shared" si="3098"/>
        <v>0.24929630284124843</v>
      </c>
      <c r="BWQ17" s="18">
        <f t="shared" si="3098"/>
        <v>0.24925660896263513</v>
      </c>
      <c r="BWR17" s="18">
        <f t="shared" si="3098"/>
        <v>0.24921691864410081</v>
      </c>
      <c r="BWS17" s="18">
        <f t="shared" si="3098"/>
        <v>0.24917723188615645</v>
      </c>
      <c r="BWT17" s="18">
        <f t="shared" si="3098"/>
        <v>0.24913754868931262</v>
      </c>
      <c r="BWU17" s="18">
        <f t="shared" si="3098"/>
        <v>0.24909786905407968</v>
      </c>
      <c r="BWV17" s="18">
        <f t="shared" si="3098"/>
        <v>0.2490581929809676</v>
      </c>
      <c r="BWW17" s="18">
        <f t="shared" si="3098"/>
        <v>0.24901852047048623</v>
      </c>
      <c r="BWX17" s="18">
        <f t="shared" si="3098"/>
        <v>0.24897885152314525</v>
      </c>
      <c r="BWY17" s="18">
        <f t="shared" si="3098"/>
        <v>0.24893918613945393</v>
      </c>
      <c r="BWZ17" s="18">
        <f t="shared" si="3098"/>
        <v>0.24889952431992132</v>
      </c>
      <c r="BXA17" s="18">
        <f t="shared" si="3098"/>
        <v>0.24885986606505639</v>
      </c>
      <c r="BXB17" s="18">
        <f t="shared" si="3098"/>
        <v>0.24882021137536778</v>
      </c>
      <c r="BXC17" s="18">
        <f t="shared" si="3098"/>
        <v>0.2487805602513638</v>
      </c>
      <c r="BXD17" s="18">
        <f t="shared" si="3098"/>
        <v>0.24874091269355253</v>
      </c>
      <c r="BXE17" s="18">
        <f t="shared" si="3098"/>
        <v>0.24870126870244189</v>
      </c>
      <c r="BXF17" s="18">
        <f t="shared" si="3098"/>
        <v>0.24866162827853958</v>
      </c>
      <c r="BXG17" s="18">
        <f t="shared" si="3098"/>
        <v>0.24862199142235292</v>
      </c>
      <c r="BXH17" s="18">
        <f t="shared" si="3098"/>
        <v>0.24858235813438898</v>
      </c>
      <c r="BXI17" s="18">
        <f t="shared" si="3098"/>
        <v>0.24854272841515485</v>
      </c>
      <c r="BXJ17" s="18">
        <f t="shared" si="3098"/>
        <v>0.24850310226515696</v>
      </c>
      <c r="BXK17" s="18">
        <f t="shared" si="3098"/>
        <v>0.24846347968490187</v>
      </c>
      <c r="BXL17" s="18">
        <f t="shared" si="3098"/>
        <v>0.24842386067489564</v>
      </c>
      <c r="BXM17" s="18">
        <f t="shared" si="3098"/>
        <v>0.24838424523564437</v>
      </c>
      <c r="BXN17" s="18">
        <f t="shared" si="3098"/>
        <v>0.24834463336765361</v>
      </c>
      <c r="BXO17" s="18">
        <f t="shared" si="3098"/>
        <v>0.24830502507142882</v>
      </c>
      <c r="BXP17" s="18">
        <f t="shared" si="3098"/>
        <v>0.24826542034747515</v>
      </c>
      <c r="BXQ17" s="18">
        <f t="shared" si="3098"/>
        <v>0.24822581919629752</v>
      </c>
      <c r="BXR17" s="18">
        <f t="shared" si="3098"/>
        <v>0.24818622161840073</v>
      </c>
      <c r="BXS17" s="18">
        <f t="shared" si="3098"/>
        <v>0.24814662761428916</v>
      </c>
      <c r="BXT17" s="18">
        <f t="shared" si="3098"/>
        <v>0.24810703718446706</v>
      </c>
      <c r="BXU17" s="18">
        <f t="shared" si="3098"/>
        <v>0.2480674503294383</v>
      </c>
      <c r="BXV17" s="18">
        <f t="shared" si="3098"/>
        <v>0.24802786704970672</v>
      </c>
      <c r="BXW17" s="18">
        <f t="shared" si="3098"/>
        <v>0.24798828734577569</v>
      </c>
      <c r="BXX17" s="18">
        <f t="shared" si="3098"/>
        <v>0.24794871121814843</v>
      </c>
      <c r="BXY17" s="18">
        <f t="shared" si="3098"/>
        <v>0.24790913866732806</v>
      </c>
      <c r="BXZ17" s="18">
        <f t="shared" si="3098"/>
        <v>0.24786956969381718</v>
      </c>
      <c r="BYA17" s="18">
        <f t="shared" si="3098"/>
        <v>0.24783000429811822</v>
      </c>
      <c r="BYB17" s="18">
        <f t="shared" si="3098"/>
        <v>0.24779044248073365</v>
      </c>
      <c r="BYC17" s="18">
        <f t="shared" si="3098"/>
        <v>0.24775088424216529</v>
      </c>
      <c r="BYD17" s="18">
        <f t="shared" si="3098"/>
        <v>0.24771132958291489</v>
      </c>
      <c r="BYE17" s="18">
        <f t="shared" si="3098"/>
        <v>0.2476717785034841</v>
      </c>
      <c r="BYF17" s="18">
        <f t="shared" ref="BYF17:CAQ17" si="3099">BYF14/(BYF13+BYF14+BYF15)</f>
        <v>0.24763223100437412</v>
      </c>
      <c r="BYG17" s="18">
        <f t="shared" si="3099"/>
        <v>0.24759268708608589</v>
      </c>
      <c r="BYH17" s="18">
        <f t="shared" si="3099"/>
        <v>0.24755314674912027</v>
      </c>
      <c r="BYI17" s="18">
        <f t="shared" si="3099"/>
        <v>0.24751360999397784</v>
      </c>
      <c r="BYJ17" s="18">
        <f t="shared" si="3099"/>
        <v>0.24747407682115877</v>
      </c>
      <c r="BYK17" s="18">
        <f t="shared" si="3099"/>
        <v>0.24743454723116318</v>
      </c>
      <c r="BYL17" s="18">
        <f t="shared" si="3099"/>
        <v>0.24739502122449078</v>
      </c>
      <c r="BYM17" s="18">
        <f t="shared" si="3099"/>
        <v>0.24735549880164115</v>
      </c>
      <c r="BYN17" s="18">
        <f t="shared" si="3099"/>
        <v>0.24731597996311364</v>
      </c>
      <c r="BYO17" s="18">
        <f t="shared" si="3099"/>
        <v>0.24727646470940726</v>
      </c>
      <c r="BYP17" s="18">
        <f t="shared" si="3099"/>
        <v>0.24723695304102078</v>
      </c>
      <c r="BYQ17" s="18">
        <f t="shared" si="3099"/>
        <v>0.24719744495845297</v>
      </c>
      <c r="BYR17" s="18">
        <f t="shared" si="3099"/>
        <v>0.24715794046220188</v>
      </c>
      <c r="BYS17" s="18">
        <f t="shared" si="3099"/>
        <v>0.24711843955276577</v>
      </c>
      <c r="BYT17" s="18">
        <f t="shared" si="3099"/>
        <v>0.24707894223064242</v>
      </c>
      <c r="BYU17" s="18">
        <f t="shared" si="3099"/>
        <v>0.24703944849632939</v>
      </c>
      <c r="BYV17" s="18">
        <f t="shared" si="3099"/>
        <v>0.24699995835032415</v>
      </c>
      <c r="BYW17" s="18">
        <f t="shared" si="3099"/>
        <v>0.24696047179312364</v>
      </c>
      <c r="BYX17" s="18">
        <f t="shared" si="3099"/>
        <v>0.24692098882522476</v>
      </c>
      <c r="BYY17" s="18">
        <f t="shared" si="3099"/>
        <v>0.24688150944712409</v>
      </c>
      <c r="BYZ17" s="18">
        <f t="shared" si="3099"/>
        <v>0.24684203365931803</v>
      </c>
      <c r="BZA17" s="18">
        <f t="shared" si="3099"/>
        <v>0.24680256146230267</v>
      </c>
      <c r="BZB17" s="18">
        <f t="shared" si="3099"/>
        <v>0.24676309285657394</v>
      </c>
      <c r="BZC17" s="18">
        <f t="shared" si="3099"/>
        <v>0.24672362784262736</v>
      </c>
      <c r="BZD17" s="18">
        <f t="shared" si="3099"/>
        <v>0.24668416642095839</v>
      </c>
      <c r="BZE17" s="18">
        <f t="shared" si="3099"/>
        <v>0.24664470859206208</v>
      </c>
      <c r="BZF17" s="18">
        <f t="shared" si="3099"/>
        <v>0.24660525435643332</v>
      </c>
      <c r="BZG17" s="18">
        <f t="shared" si="3099"/>
        <v>0.24656580371456685</v>
      </c>
      <c r="BZH17" s="18">
        <f t="shared" si="3099"/>
        <v>0.24652635666695699</v>
      </c>
      <c r="BZI17" s="18">
        <f t="shared" si="3099"/>
        <v>0.24648691321409794</v>
      </c>
      <c r="BZJ17" s="18">
        <f t="shared" si="3099"/>
        <v>0.24644747335648365</v>
      </c>
      <c r="BZK17" s="18">
        <f t="shared" si="3099"/>
        <v>0.24640803709460762</v>
      </c>
      <c r="BZL17" s="18">
        <f t="shared" si="3099"/>
        <v>0.24636860442896338</v>
      </c>
      <c r="BZM17" s="18">
        <f t="shared" si="3099"/>
        <v>0.24632917536004401</v>
      </c>
      <c r="BZN17" s="18">
        <f t="shared" si="3099"/>
        <v>0.24628974988834257</v>
      </c>
      <c r="BZO17" s="18">
        <f t="shared" si="3099"/>
        <v>0.24625032801435168</v>
      </c>
      <c r="BZP17" s="18">
        <f t="shared" si="3099"/>
        <v>0.24621090973856372</v>
      </c>
      <c r="BZQ17" s="18">
        <f t="shared" si="3099"/>
        <v>0.24617149506147087</v>
      </c>
      <c r="BZR17" s="18">
        <f t="shared" si="3099"/>
        <v>0.24613208398356506</v>
      </c>
      <c r="BZS17" s="18">
        <f t="shared" si="3099"/>
        <v>0.24609267650533809</v>
      </c>
      <c r="BZT17" s="18">
        <f t="shared" si="3099"/>
        <v>0.24605327262728141</v>
      </c>
      <c r="BZU17" s="18">
        <f t="shared" si="3099"/>
        <v>0.24601387234988611</v>
      </c>
      <c r="BZV17" s="18">
        <f t="shared" si="3099"/>
        <v>0.24597447567364317</v>
      </c>
      <c r="BZW17" s="18">
        <f t="shared" si="3099"/>
        <v>0.24593508259904331</v>
      </c>
      <c r="BZX17" s="18">
        <f t="shared" si="3099"/>
        <v>0.24589569312657708</v>
      </c>
      <c r="BZY17" s="18">
        <f t="shared" si="3099"/>
        <v>0.24585630725673455</v>
      </c>
      <c r="BZZ17" s="18">
        <f t="shared" si="3099"/>
        <v>0.24581692499000585</v>
      </c>
      <c r="CAA17" s="18">
        <f t="shared" si="3099"/>
        <v>0.24577754632688056</v>
      </c>
      <c r="CAB17" s="18">
        <f t="shared" si="3099"/>
        <v>0.24573817126784833</v>
      </c>
      <c r="CAC17" s="18">
        <f t="shared" si="3099"/>
        <v>0.24569879981339834</v>
      </c>
      <c r="CAD17" s="18">
        <f t="shared" si="3099"/>
        <v>0.24565943196401954</v>
      </c>
      <c r="CAE17" s="18">
        <f t="shared" si="3099"/>
        <v>0.24562006772020059</v>
      </c>
      <c r="CAF17" s="18">
        <f t="shared" si="3099"/>
        <v>0.2455807070824301</v>
      </c>
      <c r="CAG17" s="18">
        <f t="shared" si="3099"/>
        <v>0.24554135005119632</v>
      </c>
      <c r="CAH17" s="18">
        <f t="shared" si="3099"/>
        <v>0.2455019966269873</v>
      </c>
      <c r="CAI17" s="18">
        <f t="shared" si="3099"/>
        <v>0.24546264681029056</v>
      </c>
      <c r="CAJ17" s="18">
        <f t="shared" si="3099"/>
        <v>0.24542330060159392</v>
      </c>
      <c r="CAK17" s="18">
        <f t="shared" si="3099"/>
        <v>0.24538395800138454</v>
      </c>
      <c r="CAL17" s="18">
        <f t="shared" si="3099"/>
        <v>0.24534461901014934</v>
      </c>
      <c r="CAM17" s="18">
        <f t="shared" si="3099"/>
        <v>0.24530528362837528</v>
      </c>
      <c r="CAN17" s="18">
        <f t="shared" si="3099"/>
        <v>0.24526595185654881</v>
      </c>
      <c r="CAO17" s="18">
        <f t="shared" si="3099"/>
        <v>0.24522662369515627</v>
      </c>
      <c r="CAP17" s="18">
        <f t="shared" si="3099"/>
        <v>0.2451872991446836</v>
      </c>
      <c r="CAQ17" s="18">
        <f t="shared" si="3099"/>
        <v>0.2451479782056166</v>
      </c>
      <c r="CAR17" s="18">
        <f t="shared" ref="CAR17:CDC17" si="3100">CAR14/(CAR13+CAR14+CAR15)</f>
        <v>0.24510866087844083</v>
      </c>
      <c r="CAS17" s="18">
        <f t="shared" si="3100"/>
        <v>0.2450693471636417</v>
      </c>
      <c r="CAT17" s="18">
        <f t="shared" si="3100"/>
        <v>0.24503003706170423</v>
      </c>
      <c r="CAU17" s="18">
        <f t="shared" si="3100"/>
        <v>0.24499073057311316</v>
      </c>
      <c r="CAV17" s="18">
        <f t="shared" si="3100"/>
        <v>0.24495142769835304</v>
      </c>
      <c r="CAW17" s="18">
        <f t="shared" si="3100"/>
        <v>0.24491212843790827</v>
      </c>
      <c r="CAX17" s="18">
        <f t="shared" si="3100"/>
        <v>0.24487283279226291</v>
      </c>
      <c r="CAY17" s="18">
        <f t="shared" si="3100"/>
        <v>0.24483354076190084</v>
      </c>
      <c r="CAZ17" s="18">
        <f t="shared" si="3100"/>
        <v>0.24479425234730548</v>
      </c>
      <c r="CBA17" s="18">
        <f t="shared" si="3100"/>
        <v>0.24475496754896028</v>
      </c>
      <c r="CBB17" s="18">
        <f t="shared" si="3100"/>
        <v>0.24471568636734822</v>
      </c>
      <c r="CBC17" s="18">
        <f t="shared" si="3100"/>
        <v>0.24467640880295227</v>
      </c>
      <c r="CBD17" s="18">
        <f t="shared" si="3100"/>
        <v>0.24463713485625496</v>
      </c>
      <c r="CBE17" s="18">
        <f t="shared" si="3100"/>
        <v>0.24459786452773857</v>
      </c>
      <c r="CBF17" s="18">
        <f t="shared" si="3100"/>
        <v>0.24455859781788539</v>
      </c>
      <c r="CBG17" s="18">
        <f t="shared" si="3100"/>
        <v>0.24451933472717727</v>
      </c>
      <c r="CBH17" s="18">
        <f t="shared" si="3100"/>
        <v>0.24448007525609564</v>
      </c>
      <c r="CBI17" s="18">
        <f t="shared" si="3100"/>
        <v>0.24444081940512202</v>
      </c>
      <c r="CBJ17" s="18">
        <f t="shared" si="3100"/>
        <v>0.24440156717473752</v>
      </c>
      <c r="CBK17" s="18">
        <f t="shared" si="3100"/>
        <v>0.24436231856542295</v>
      </c>
      <c r="CBL17" s="18">
        <f t="shared" si="3100"/>
        <v>0.24432307357765889</v>
      </c>
      <c r="CBM17" s="18">
        <f t="shared" si="3100"/>
        <v>0.24428383221192573</v>
      </c>
      <c r="CBN17" s="18">
        <f t="shared" si="3100"/>
        <v>0.24424459446870384</v>
      </c>
      <c r="CBO17" s="18">
        <f t="shared" si="3100"/>
        <v>0.24420536034847282</v>
      </c>
      <c r="CBP17" s="18">
        <f t="shared" si="3100"/>
        <v>0.24416612985171243</v>
      </c>
      <c r="CBQ17" s="18">
        <f t="shared" si="3100"/>
        <v>0.24412690297890211</v>
      </c>
      <c r="CBR17" s="18">
        <f t="shared" si="3100"/>
        <v>0.24408767973052098</v>
      </c>
      <c r="CBS17" s="18">
        <f t="shared" si="3100"/>
        <v>0.24404846010704792</v>
      </c>
      <c r="CBT17" s="18">
        <f t="shared" si="3100"/>
        <v>0.24400924410896152</v>
      </c>
      <c r="CBU17" s="18">
        <f t="shared" si="3100"/>
        <v>0.24397003173674034</v>
      </c>
      <c r="CBV17" s="18">
        <f t="shared" si="3100"/>
        <v>0.24393082299086249</v>
      </c>
      <c r="CBW17" s="18">
        <f t="shared" si="3100"/>
        <v>0.24389161787180585</v>
      </c>
      <c r="CBX17" s="18">
        <f t="shared" si="3100"/>
        <v>0.24385241638004809</v>
      </c>
      <c r="CBY17" s="18">
        <f t="shared" si="3100"/>
        <v>0.24381321851606674</v>
      </c>
      <c r="CBZ17" s="18">
        <f t="shared" si="3100"/>
        <v>0.24377402428033887</v>
      </c>
      <c r="CCA17" s="18">
        <f t="shared" si="3100"/>
        <v>0.24373483367334142</v>
      </c>
      <c r="CCB17" s="18">
        <f t="shared" si="3100"/>
        <v>0.24369564669555119</v>
      </c>
      <c r="CCC17" s="18">
        <f t="shared" si="3100"/>
        <v>0.24365646334744448</v>
      </c>
      <c r="CCD17" s="18">
        <f t="shared" si="3100"/>
        <v>0.24361728362949758</v>
      </c>
      <c r="CCE17" s="18">
        <f t="shared" si="3100"/>
        <v>0.2435781075421864</v>
      </c>
      <c r="CCF17" s="18">
        <f t="shared" si="3100"/>
        <v>0.24353893508598662</v>
      </c>
      <c r="CCG17" s="18">
        <f t="shared" si="3100"/>
        <v>0.24349976626137371</v>
      </c>
      <c r="CCH17" s="18">
        <f t="shared" si="3100"/>
        <v>0.24346060106882292</v>
      </c>
      <c r="CCI17" s="18">
        <f t="shared" si="3100"/>
        <v>0.24342143950880921</v>
      </c>
      <c r="CCJ17" s="18">
        <f t="shared" si="3100"/>
        <v>0.24338228158180733</v>
      </c>
      <c r="CCK17" s="18">
        <f t="shared" si="3100"/>
        <v>0.24334312728829166</v>
      </c>
      <c r="CCL17" s="18">
        <f t="shared" si="3100"/>
        <v>0.24330397662873646</v>
      </c>
      <c r="CCM17" s="18">
        <f t="shared" si="3100"/>
        <v>0.24326482960361567</v>
      </c>
      <c r="CCN17" s="18">
        <f t="shared" si="3100"/>
        <v>0.24322568621340307</v>
      </c>
      <c r="CCO17" s="18">
        <f t="shared" si="3100"/>
        <v>0.24318654645857213</v>
      </c>
      <c r="CCP17" s="18">
        <f t="shared" si="3100"/>
        <v>0.24314741033959611</v>
      </c>
      <c r="CCQ17" s="18">
        <f t="shared" si="3100"/>
        <v>0.243108277856948</v>
      </c>
      <c r="CCR17" s="18">
        <f t="shared" si="3100"/>
        <v>0.24306914901110058</v>
      </c>
      <c r="CCS17" s="18">
        <f t="shared" si="3100"/>
        <v>0.2430300238025262</v>
      </c>
      <c r="CCT17" s="18">
        <f t="shared" si="3100"/>
        <v>0.24299090223169728</v>
      </c>
      <c r="CCU17" s="18">
        <f t="shared" si="3100"/>
        <v>0.2429517842990857</v>
      </c>
      <c r="CCV17" s="18">
        <f t="shared" si="3100"/>
        <v>0.24291267000516334</v>
      </c>
      <c r="CCW17" s="18">
        <f t="shared" si="3100"/>
        <v>0.24287355935040164</v>
      </c>
      <c r="CCX17" s="18">
        <f t="shared" si="3100"/>
        <v>0.24283445233527187</v>
      </c>
      <c r="CCY17" s="18">
        <f t="shared" si="3100"/>
        <v>0.24279534896024507</v>
      </c>
      <c r="CCZ17" s="18">
        <f t="shared" si="3100"/>
        <v>0.242756249225792</v>
      </c>
      <c r="CDA17" s="18">
        <f t="shared" si="3100"/>
        <v>0.24271715313238323</v>
      </c>
      <c r="CDB17" s="18">
        <f t="shared" si="3100"/>
        <v>0.24267806068048897</v>
      </c>
      <c r="CDC17" s="18">
        <f t="shared" si="3100"/>
        <v>0.24263897187057937</v>
      </c>
      <c r="CDD17" s="18">
        <f t="shared" ref="CDD17:CFO17" si="3101">CDD14/(CDD13+CDD14+CDD15)</f>
        <v>0.24259988670312407</v>
      </c>
      <c r="CDE17" s="18">
        <f t="shared" si="3101"/>
        <v>0.2425608051785926</v>
      </c>
      <c r="CDF17" s="18">
        <f t="shared" si="3101"/>
        <v>0.24252172729745441</v>
      </c>
      <c r="CDG17" s="18">
        <f t="shared" si="3101"/>
        <v>0.24248265306017849</v>
      </c>
      <c r="CDH17" s="18">
        <f t="shared" si="3101"/>
        <v>0.24244358246723355</v>
      </c>
      <c r="CDI17" s="18">
        <f t="shared" si="3101"/>
        <v>0.24240451551908831</v>
      </c>
      <c r="CDJ17" s="18">
        <f t="shared" si="3101"/>
        <v>0.24236545221621095</v>
      </c>
      <c r="CDK17" s="18">
        <f t="shared" si="3101"/>
        <v>0.24232639255906949</v>
      </c>
      <c r="CDL17" s="18">
        <f t="shared" si="3101"/>
        <v>0.24228733654813192</v>
      </c>
      <c r="CDM17" s="18">
        <f t="shared" si="3101"/>
        <v>0.24224828418386568</v>
      </c>
      <c r="CDN17" s="18">
        <f t="shared" si="3101"/>
        <v>0.24220923546673803</v>
      </c>
      <c r="CDO17" s="18">
        <f t="shared" si="3101"/>
        <v>0.24217019039721618</v>
      </c>
      <c r="CDP17" s="18">
        <f t="shared" si="3101"/>
        <v>0.24213114897576699</v>
      </c>
      <c r="CDQ17" s="18">
        <f t="shared" si="3101"/>
        <v>0.24209211120285684</v>
      </c>
      <c r="CDR17" s="18">
        <f t="shared" si="3101"/>
        <v>0.24205307707895224</v>
      </c>
      <c r="CDS17" s="18">
        <f t="shared" si="3101"/>
        <v>0.24201404660451922</v>
      </c>
      <c r="CDT17" s="18">
        <f t="shared" si="3101"/>
        <v>0.24197501978002367</v>
      </c>
      <c r="CDU17" s="18">
        <f t="shared" si="3101"/>
        <v>0.24193599660593107</v>
      </c>
      <c r="CDV17" s="18">
        <f t="shared" si="3101"/>
        <v>0.24189697708270688</v>
      </c>
      <c r="CDW17" s="18">
        <f t="shared" si="3101"/>
        <v>0.24185796121081607</v>
      </c>
      <c r="CDX17" s="18">
        <f t="shared" si="3101"/>
        <v>0.2418189489907237</v>
      </c>
      <c r="CDY17" s="18">
        <f t="shared" si="3101"/>
        <v>0.24177994042289422</v>
      </c>
      <c r="CDZ17" s="18">
        <f t="shared" si="3101"/>
        <v>0.24174093550779199</v>
      </c>
      <c r="CEA17" s="18">
        <f t="shared" si="3101"/>
        <v>0.24170193424588121</v>
      </c>
      <c r="CEB17" s="18">
        <f t="shared" si="3101"/>
        <v>0.24166293663762561</v>
      </c>
      <c r="CEC17" s="18">
        <f t="shared" si="3101"/>
        <v>0.24162394268348894</v>
      </c>
      <c r="CED17" s="18">
        <f t="shared" si="3101"/>
        <v>0.24158495238393454</v>
      </c>
      <c r="CEE17" s="18">
        <f t="shared" si="3101"/>
        <v>0.24154596573942558</v>
      </c>
      <c r="CEF17" s="18">
        <f t="shared" si="3101"/>
        <v>0.24150698275042473</v>
      </c>
      <c r="CEG17" s="18">
        <f t="shared" si="3101"/>
        <v>0.24146800341739499</v>
      </c>
      <c r="CEH17" s="18">
        <f t="shared" si="3101"/>
        <v>0.24142902774079841</v>
      </c>
      <c r="CEI17" s="18">
        <f t="shared" si="3101"/>
        <v>0.24139005572109734</v>
      </c>
      <c r="CEJ17" s="18">
        <f t="shared" si="3101"/>
        <v>0.24135108735875355</v>
      </c>
      <c r="CEK17" s="18">
        <f t="shared" si="3101"/>
        <v>0.24131212265422874</v>
      </c>
      <c r="CEL17" s="18">
        <f t="shared" si="3101"/>
        <v>0.2412731616079842</v>
      </c>
      <c r="CEM17" s="18">
        <f t="shared" si="3101"/>
        <v>0.24123420422048122</v>
      </c>
      <c r="CEN17" s="18">
        <f t="shared" si="3101"/>
        <v>0.24119525049218069</v>
      </c>
      <c r="CEO17" s="18">
        <f t="shared" si="3101"/>
        <v>0.24115630042354327</v>
      </c>
      <c r="CEP17" s="18">
        <f t="shared" si="3101"/>
        <v>0.24111735401502929</v>
      </c>
      <c r="CEQ17" s="18">
        <f t="shared" si="3101"/>
        <v>0.24107841126709897</v>
      </c>
      <c r="CER17" s="18">
        <f t="shared" si="3101"/>
        <v>0.24103947218021221</v>
      </c>
      <c r="CES17" s="18">
        <f t="shared" si="3101"/>
        <v>0.24100053675482869</v>
      </c>
      <c r="CET17" s="18">
        <f t="shared" si="3101"/>
        <v>0.24096160499140781</v>
      </c>
      <c r="CEU17" s="18">
        <f t="shared" si="3101"/>
        <v>0.2409226768904088</v>
      </c>
      <c r="CEV17" s="18">
        <f t="shared" si="3101"/>
        <v>0.2408837524522906</v>
      </c>
      <c r="CEW17" s="18">
        <f t="shared" si="3101"/>
        <v>0.24084483167751186</v>
      </c>
      <c r="CEX17" s="18">
        <f t="shared" si="3101"/>
        <v>0.240805914566531</v>
      </c>
      <c r="CEY17" s="18">
        <f t="shared" si="3101"/>
        <v>0.24076700111980617</v>
      </c>
      <c r="CEZ17" s="18">
        <f t="shared" si="3101"/>
        <v>0.24072809133779544</v>
      </c>
      <c r="CFA17" s="18">
        <f t="shared" si="3101"/>
        <v>0.24068918522095631</v>
      </c>
      <c r="CFB17" s="18">
        <f t="shared" si="3101"/>
        <v>0.24065028276974643</v>
      </c>
      <c r="CFC17" s="18">
        <f t="shared" si="3101"/>
        <v>0.24061138398462295</v>
      </c>
      <c r="CFD17" s="18">
        <f t="shared" si="3101"/>
        <v>0.24057248886604279</v>
      </c>
      <c r="CFE17" s="18">
        <f t="shared" si="3101"/>
        <v>0.24053359741446259</v>
      </c>
      <c r="CFF17" s="18">
        <f t="shared" si="3101"/>
        <v>0.24049470963033889</v>
      </c>
      <c r="CFG17" s="18">
        <f t="shared" si="3101"/>
        <v>0.24045582551412792</v>
      </c>
      <c r="CFH17" s="18">
        <f t="shared" si="3101"/>
        <v>0.24041694506628564</v>
      </c>
      <c r="CFI17" s="18">
        <f t="shared" si="3101"/>
        <v>0.24037806828726777</v>
      </c>
      <c r="CFJ17" s="18">
        <f t="shared" si="3101"/>
        <v>0.24033919517752961</v>
      </c>
      <c r="CFK17" s="18">
        <f t="shared" si="3101"/>
        <v>0.24030032573752666</v>
      </c>
      <c r="CFL17" s="18">
        <f t="shared" si="3101"/>
        <v>0.2402614599677137</v>
      </c>
      <c r="CFM17" s="18">
        <f t="shared" si="3101"/>
        <v>0.2402225978685455</v>
      </c>
      <c r="CFN17" s="18">
        <f t="shared" si="3101"/>
        <v>0.24018373944047666</v>
      </c>
      <c r="CFO17" s="18">
        <f t="shared" si="3101"/>
        <v>0.24014488468396128</v>
      </c>
      <c r="CFP17" s="18">
        <f t="shared" ref="CFP17:CIA17" si="3102">CFP14/(CFP13+CFP14+CFP15)</f>
        <v>0.24010603359945343</v>
      </c>
      <c r="CFQ17" s="18">
        <f t="shared" si="3102"/>
        <v>0.24006718618740683</v>
      </c>
      <c r="CFR17" s="18">
        <f t="shared" si="3102"/>
        <v>0.24002834244827498</v>
      </c>
      <c r="CFS17" s="18">
        <f t="shared" si="3102"/>
        <v>0.23998950238251102</v>
      </c>
      <c r="CFT17" s="18">
        <f t="shared" si="3102"/>
        <v>0.23995066599056819</v>
      </c>
      <c r="CFU17" s="18">
        <f t="shared" si="3102"/>
        <v>0.239911833272899</v>
      </c>
      <c r="CFV17" s="18">
        <f t="shared" si="3102"/>
        <v>0.23987300422995617</v>
      </c>
      <c r="CFW17" s="18">
        <f t="shared" si="3102"/>
        <v>0.2398341788621918</v>
      </c>
      <c r="CFX17" s="18">
        <f t="shared" si="3102"/>
        <v>0.23979535717005793</v>
      </c>
      <c r="CFY17" s="18">
        <f t="shared" si="3102"/>
        <v>0.23975653915400644</v>
      </c>
      <c r="CFZ17" s="18">
        <f t="shared" si="3102"/>
        <v>0.23971772481448872</v>
      </c>
      <c r="CGA17" s="18">
        <f t="shared" si="3102"/>
        <v>0.23967891415195608</v>
      </c>
      <c r="CGB17" s="18">
        <f t="shared" si="3102"/>
        <v>0.23964010716685946</v>
      </c>
      <c r="CGC17" s="18">
        <f t="shared" si="3102"/>
        <v>0.23960130385964976</v>
      </c>
      <c r="CGD17" s="18">
        <f t="shared" si="3102"/>
        <v>0.23956250423077755</v>
      </c>
      <c r="CGE17" s="18">
        <f t="shared" si="3102"/>
        <v>0.23952370828069297</v>
      </c>
      <c r="CGF17" s="18">
        <f t="shared" si="3102"/>
        <v>0.23948491600984623</v>
      </c>
      <c r="CGG17" s="18">
        <f t="shared" si="3102"/>
        <v>0.2394461274186869</v>
      </c>
      <c r="CGH17" s="18">
        <f t="shared" si="3102"/>
        <v>0.2394073425076646</v>
      </c>
      <c r="CGI17" s="18">
        <f t="shared" si="3102"/>
        <v>0.23936856127722875</v>
      </c>
      <c r="CGJ17" s="18">
        <f t="shared" si="3102"/>
        <v>0.23932978372782829</v>
      </c>
      <c r="CGK17" s="18">
        <f t="shared" si="3102"/>
        <v>0.23929100985991206</v>
      </c>
      <c r="CGL17" s="18">
        <f t="shared" si="3102"/>
        <v>0.23925223967392853</v>
      </c>
      <c r="CGM17" s="18">
        <f t="shared" si="3102"/>
        <v>0.23921347317032604</v>
      </c>
      <c r="CGN17" s="18">
        <f t="shared" si="3102"/>
        <v>0.23917471034955268</v>
      </c>
      <c r="CGO17" s="18">
        <f t="shared" si="3102"/>
        <v>0.23913595121205622</v>
      </c>
      <c r="CGP17" s="18">
        <f t="shared" si="3102"/>
        <v>0.23909719575828434</v>
      </c>
      <c r="CGQ17" s="18">
        <f t="shared" si="3102"/>
        <v>0.23905844398868423</v>
      </c>
      <c r="CGR17" s="18">
        <f t="shared" si="3102"/>
        <v>0.23901969590370303</v>
      </c>
      <c r="CGS17" s="18">
        <f t="shared" si="3102"/>
        <v>0.23898095150378751</v>
      </c>
      <c r="CGT17" s="18">
        <f t="shared" si="3102"/>
        <v>0.23894221078938427</v>
      </c>
      <c r="CGU17" s="18">
        <f t="shared" si="3102"/>
        <v>0.23890347376093962</v>
      </c>
      <c r="CGV17" s="18">
        <f t="shared" si="3102"/>
        <v>0.23886474041889966</v>
      </c>
      <c r="CGW17" s="18">
        <f t="shared" si="3102"/>
        <v>0.23882601076371024</v>
      </c>
      <c r="CGX17" s="18">
        <f t="shared" si="3102"/>
        <v>0.23878728479581696</v>
      </c>
      <c r="CGY17" s="18">
        <f t="shared" si="3102"/>
        <v>0.23874856251566504</v>
      </c>
      <c r="CGZ17" s="18">
        <f t="shared" si="3102"/>
        <v>0.23870984392369973</v>
      </c>
      <c r="CHA17" s="18">
        <f t="shared" si="3102"/>
        <v>0.2386711290203658</v>
      </c>
      <c r="CHB17" s="18">
        <f t="shared" si="3102"/>
        <v>0.23863241780610783</v>
      </c>
      <c r="CHC17" s="18">
        <f t="shared" si="3102"/>
        <v>0.23859371028137014</v>
      </c>
      <c r="CHD17" s="18">
        <f t="shared" si="3102"/>
        <v>0.23855500644659688</v>
      </c>
      <c r="CHE17" s="18">
        <f t="shared" si="3102"/>
        <v>0.23851630630223189</v>
      </c>
      <c r="CHF17" s="18">
        <f t="shared" si="3102"/>
        <v>0.23847760984871882</v>
      </c>
      <c r="CHG17" s="18">
        <f t="shared" si="3102"/>
        <v>0.23843891708650095</v>
      </c>
      <c r="CHH17" s="18">
        <f t="shared" si="3102"/>
        <v>0.23840022801602148</v>
      </c>
      <c r="CHI17" s="18">
        <f t="shared" si="3102"/>
        <v>0.23836154263772333</v>
      </c>
      <c r="CHJ17" s="18">
        <f t="shared" si="3102"/>
        <v>0.23832286095204891</v>
      </c>
      <c r="CHK17" s="18">
        <f t="shared" si="3102"/>
        <v>0.2382841829594407</v>
      </c>
      <c r="CHL17" s="18">
        <f t="shared" si="3102"/>
        <v>0.23824550866034092</v>
      </c>
      <c r="CHM17" s="18">
        <f t="shared" si="3102"/>
        <v>0.23820683805519133</v>
      </c>
      <c r="CHN17" s="18">
        <f t="shared" si="3102"/>
        <v>0.23816817114443362</v>
      </c>
      <c r="CHO17" s="18">
        <f t="shared" si="3102"/>
        <v>0.23812950792850898</v>
      </c>
      <c r="CHP17" s="18">
        <f t="shared" si="3102"/>
        <v>0.23809084840785888</v>
      </c>
      <c r="CHQ17" s="18">
        <f t="shared" si="3102"/>
        <v>0.23805219258292395</v>
      </c>
      <c r="CHR17" s="18">
        <f t="shared" si="3102"/>
        <v>0.23801354045414491</v>
      </c>
      <c r="CHS17" s="18">
        <f t="shared" si="3102"/>
        <v>0.23797489202196218</v>
      </c>
      <c r="CHT17" s="18">
        <f t="shared" si="3102"/>
        <v>0.23793624728681581</v>
      </c>
      <c r="CHU17" s="18">
        <f t="shared" si="3102"/>
        <v>0.2378976062491458</v>
      </c>
      <c r="CHV17" s="18">
        <f t="shared" si="3102"/>
        <v>0.23785896890939176</v>
      </c>
      <c r="CHW17" s="18">
        <f t="shared" si="3102"/>
        <v>0.23782033526799307</v>
      </c>
      <c r="CHX17" s="18">
        <f t="shared" si="3102"/>
        <v>0.23778170532538898</v>
      </c>
      <c r="CHY17" s="18">
        <f t="shared" si="3102"/>
        <v>0.2377430790820183</v>
      </c>
      <c r="CHZ17" s="18">
        <f t="shared" si="3102"/>
        <v>0.23770445653831973</v>
      </c>
      <c r="CIA17" s="18">
        <f t="shared" si="3102"/>
        <v>0.23766583769473162</v>
      </c>
      <c r="CIB17" s="18">
        <f t="shared" ref="CIB17:CKM17" si="3103">CIB14/(CIB13+CIB14+CIB15)</f>
        <v>0.23762722255169227</v>
      </c>
      <c r="CIC17" s="18">
        <f t="shared" si="3103"/>
        <v>0.23758861110963941</v>
      </c>
      <c r="CID17" s="18">
        <f t="shared" si="3103"/>
        <v>0.23755000336901091</v>
      </c>
      <c r="CIE17" s="18">
        <f t="shared" si="3103"/>
        <v>0.23751139933024401</v>
      </c>
      <c r="CIF17" s="18">
        <f t="shared" si="3103"/>
        <v>0.2374727989937761</v>
      </c>
      <c r="CIG17" s="18">
        <f t="shared" si="3103"/>
        <v>0.23743420236004387</v>
      </c>
      <c r="CIH17" s="18">
        <f t="shared" si="3103"/>
        <v>0.23739560942948415</v>
      </c>
      <c r="CII17" s="18">
        <f t="shared" si="3103"/>
        <v>0.23735702020253338</v>
      </c>
      <c r="CIJ17" s="18">
        <f t="shared" si="3103"/>
        <v>0.23731843467962765</v>
      </c>
      <c r="CIK17" s="18">
        <f t="shared" si="3103"/>
        <v>0.23727985286120298</v>
      </c>
      <c r="CIL17" s="18">
        <f t="shared" si="3103"/>
        <v>0.23724127474769502</v>
      </c>
      <c r="CIM17" s="18">
        <f t="shared" si="3103"/>
        <v>0.23720270033953925</v>
      </c>
      <c r="CIN17" s="18">
        <f t="shared" si="3103"/>
        <v>0.23716412963717076</v>
      </c>
      <c r="CIO17" s="18">
        <f t="shared" si="3103"/>
        <v>0.23712556264102475</v>
      </c>
      <c r="CIP17" s="18">
        <f t="shared" si="3103"/>
        <v>0.2370869993515356</v>
      </c>
      <c r="CIQ17" s="18">
        <f t="shared" si="3103"/>
        <v>0.237048439769138</v>
      </c>
      <c r="CIR17" s="18">
        <f t="shared" si="3103"/>
        <v>0.237009883894266</v>
      </c>
      <c r="CIS17" s="18">
        <f t="shared" si="3103"/>
        <v>0.23697133172735374</v>
      </c>
      <c r="CIT17" s="18">
        <f t="shared" si="3103"/>
        <v>0.23693278326883474</v>
      </c>
      <c r="CIU17" s="18">
        <f t="shared" si="3103"/>
        <v>0.23689423851914262</v>
      </c>
      <c r="CIV17" s="18">
        <f t="shared" si="3103"/>
        <v>0.23685569747871041</v>
      </c>
      <c r="CIW17" s="18">
        <f t="shared" si="3103"/>
        <v>0.23681716014797127</v>
      </c>
      <c r="CIX17" s="18">
        <f t="shared" si="3103"/>
        <v>0.23677862652735787</v>
      </c>
      <c r="CIY17" s="18">
        <f t="shared" si="3103"/>
        <v>0.23674009661730266</v>
      </c>
      <c r="CIZ17" s="18">
        <f t="shared" si="3103"/>
        <v>0.23670157041823789</v>
      </c>
      <c r="CJA17" s="18">
        <f t="shared" si="3103"/>
        <v>0.23666304793059545</v>
      </c>
      <c r="CJB17" s="18">
        <f t="shared" si="3103"/>
        <v>0.23662452915480714</v>
      </c>
      <c r="CJC17" s="18">
        <f t="shared" si="3103"/>
        <v>0.23658601409130456</v>
      </c>
      <c r="CJD17" s="18">
        <f t="shared" si="3103"/>
        <v>0.23654750274051872</v>
      </c>
      <c r="CJE17" s="18">
        <f t="shared" si="3103"/>
        <v>0.23650899510288073</v>
      </c>
      <c r="CJF17" s="18">
        <f t="shared" si="3103"/>
        <v>0.2364704911788213</v>
      </c>
      <c r="CJG17" s="18">
        <f t="shared" si="3103"/>
        <v>0.23643199096877102</v>
      </c>
      <c r="CJH17" s="18">
        <f t="shared" si="3103"/>
        <v>0.23639349447316002</v>
      </c>
      <c r="CJI17" s="18">
        <f t="shared" si="3103"/>
        <v>0.23635500169241835</v>
      </c>
      <c r="CJJ17" s="18">
        <f t="shared" si="3103"/>
        <v>0.2363165126269757</v>
      </c>
      <c r="CJK17" s="18">
        <f t="shared" si="3103"/>
        <v>0.23627802727726169</v>
      </c>
      <c r="CJL17" s="18">
        <f t="shared" si="3103"/>
        <v>0.23623954564370547</v>
      </c>
      <c r="CJM17" s="18">
        <f t="shared" si="3103"/>
        <v>0.23620106772673607</v>
      </c>
      <c r="CJN17" s="18">
        <f t="shared" si="3103"/>
        <v>0.23616259352678232</v>
      </c>
      <c r="CJO17" s="18">
        <f t="shared" si="3103"/>
        <v>0.23612412304427269</v>
      </c>
      <c r="CJP17" s="18">
        <f t="shared" si="3103"/>
        <v>0.23608565627963538</v>
      </c>
      <c r="CJQ17" s="18">
        <f t="shared" si="3103"/>
        <v>0.23604719323329851</v>
      </c>
      <c r="CJR17" s="18">
        <f t="shared" si="3103"/>
        <v>0.23600873390568972</v>
      </c>
      <c r="CJS17" s="18">
        <f t="shared" si="3103"/>
        <v>0.23597027829723674</v>
      </c>
      <c r="CJT17" s="18">
        <f t="shared" si="3103"/>
        <v>0.23593182640836668</v>
      </c>
      <c r="CJU17" s="18">
        <f t="shared" si="3103"/>
        <v>0.23589337823950662</v>
      </c>
      <c r="CJV17" s="18">
        <f t="shared" si="3103"/>
        <v>0.23585493379108341</v>
      </c>
      <c r="CJW17" s="18">
        <f t="shared" si="3103"/>
        <v>0.23581649306352342</v>
      </c>
      <c r="CJX17" s="18">
        <f t="shared" si="3103"/>
        <v>0.23577805605725305</v>
      </c>
      <c r="CJY17" s="18">
        <f t="shared" si="3103"/>
        <v>0.23573962277269836</v>
      </c>
      <c r="CJZ17" s="18">
        <f t="shared" si="3103"/>
        <v>0.2357011932102851</v>
      </c>
      <c r="CKA17" s="18">
        <f t="shared" si="3103"/>
        <v>0.23566276737043876</v>
      </c>
      <c r="CKB17" s="18">
        <f t="shared" si="3103"/>
        <v>0.23562434525358472</v>
      </c>
      <c r="CKC17" s="18">
        <f t="shared" si="3103"/>
        <v>0.23558592686014801</v>
      </c>
      <c r="CKD17" s="18">
        <f t="shared" si="3103"/>
        <v>0.23554751219055342</v>
      </c>
      <c r="CKE17" s="18">
        <f t="shared" si="3103"/>
        <v>0.23550910124522548</v>
      </c>
      <c r="CKF17" s="18">
        <f t="shared" si="3103"/>
        <v>0.23547069402458848</v>
      </c>
      <c r="CKG17" s="18">
        <f t="shared" si="3103"/>
        <v>0.23543229052906656</v>
      </c>
      <c r="CKH17" s="18">
        <f t="shared" si="3103"/>
        <v>0.2353938907590834</v>
      </c>
      <c r="CKI17" s="18">
        <f t="shared" si="3103"/>
        <v>0.2353554947150627</v>
      </c>
      <c r="CKJ17" s="18">
        <f t="shared" si="3103"/>
        <v>0.23531710239742767</v>
      </c>
      <c r="CKK17" s="18">
        <f t="shared" si="3103"/>
        <v>0.23527871380660151</v>
      </c>
      <c r="CKL17" s="18">
        <f t="shared" si="3103"/>
        <v>0.23524032894300695</v>
      </c>
      <c r="CKM17" s="18">
        <f t="shared" si="3103"/>
        <v>0.23520194780706649</v>
      </c>
      <c r="CKN17" s="18">
        <f t="shared" ref="CKN17:CMY17" si="3104">CKN14/(CKN13+CKN14+CKN15)</f>
        <v>0.23516357039920252</v>
      </c>
      <c r="CKO17" s="18">
        <f t="shared" si="3104"/>
        <v>0.23512519671983723</v>
      </c>
      <c r="CKP17" s="18">
        <f t="shared" si="3104"/>
        <v>0.23508682676939224</v>
      </c>
      <c r="CKQ17" s="18">
        <f t="shared" si="3104"/>
        <v>0.23504846054828923</v>
      </c>
      <c r="CKR17" s="18">
        <f t="shared" si="3104"/>
        <v>0.23501009805694964</v>
      </c>
      <c r="CKS17" s="18">
        <f t="shared" si="3104"/>
        <v>0.2349717392957944</v>
      </c>
      <c r="CKT17" s="18">
        <f t="shared" si="3104"/>
        <v>0.23493338426524443</v>
      </c>
      <c r="CKU17" s="18">
        <f t="shared" si="3104"/>
        <v>0.23489503296572029</v>
      </c>
      <c r="CKV17" s="18">
        <f t="shared" si="3104"/>
        <v>0.23485668539764229</v>
      </c>
      <c r="CKW17" s="18">
        <f t="shared" si="3104"/>
        <v>0.23481834156143064</v>
      </c>
      <c r="CKX17" s="18">
        <f t="shared" si="3104"/>
        <v>0.23478000145750508</v>
      </c>
      <c r="CKY17" s="18">
        <f t="shared" si="3104"/>
        <v>0.23474166508628524</v>
      </c>
      <c r="CKZ17" s="18">
        <f t="shared" si="3104"/>
        <v>0.23470333244819047</v>
      </c>
      <c r="CLA17" s="18">
        <f t="shared" si="3104"/>
        <v>0.23466500354363992</v>
      </c>
      <c r="CLB17" s="18">
        <f t="shared" si="3104"/>
        <v>0.2346266783730524</v>
      </c>
      <c r="CLC17" s="18">
        <f t="shared" si="3104"/>
        <v>0.23458835693684657</v>
      </c>
      <c r="CLD17" s="18">
        <f t="shared" si="3104"/>
        <v>0.23455003923544071</v>
      </c>
      <c r="CLE17" s="18">
        <f t="shared" si="3104"/>
        <v>0.23451172526925304</v>
      </c>
      <c r="CLF17" s="18">
        <f t="shared" si="3104"/>
        <v>0.23447341503870131</v>
      </c>
      <c r="CLG17" s="18">
        <f t="shared" si="3104"/>
        <v>0.23443510854420321</v>
      </c>
      <c r="CLH17" s="18">
        <f t="shared" si="3104"/>
        <v>0.23439680578617608</v>
      </c>
      <c r="CLI17" s="18">
        <f t="shared" si="3104"/>
        <v>0.23435850676503706</v>
      </c>
      <c r="CLJ17" s="18">
        <f t="shared" si="3104"/>
        <v>0.23432021148120302</v>
      </c>
      <c r="CLK17" s="18">
        <f t="shared" si="3104"/>
        <v>0.23428191993509059</v>
      </c>
      <c r="CLL17" s="18">
        <f t="shared" si="3104"/>
        <v>0.23424363212711621</v>
      </c>
      <c r="CLM17" s="18">
        <f t="shared" si="3104"/>
        <v>0.23420534805769599</v>
      </c>
      <c r="CLN17" s="18">
        <f t="shared" si="3104"/>
        <v>0.23416706772724577</v>
      </c>
      <c r="CLO17" s="18">
        <f t="shared" si="3104"/>
        <v>0.23412879113618124</v>
      </c>
      <c r="CLP17" s="18">
        <f t="shared" si="3104"/>
        <v>0.23409051828491773</v>
      </c>
      <c r="CLQ17" s="18">
        <f t="shared" si="3104"/>
        <v>0.23405224917387041</v>
      </c>
      <c r="CLR17" s="18">
        <f t="shared" si="3104"/>
        <v>0.23401398380345412</v>
      </c>
      <c r="CLS17" s="18">
        <f t="shared" si="3104"/>
        <v>0.23397572217408355</v>
      </c>
      <c r="CLT17" s="18">
        <f t="shared" si="3104"/>
        <v>0.23393746428617312</v>
      </c>
      <c r="CLU17" s="18">
        <f t="shared" si="3104"/>
        <v>0.23389921014013712</v>
      </c>
      <c r="CLV17" s="18">
        <f t="shared" si="3104"/>
        <v>0.23386095973638918</v>
      </c>
      <c r="CLW17" s="18">
        <f t="shared" si="3104"/>
        <v>0.23382271307534316</v>
      </c>
      <c r="CLX17" s="18">
        <f t="shared" si="3104"/>
        <v>0.23378447015741236</v>
      </c>
      <c r="CLY17" s="18">
        <f t="shared" si="3104"/>
        <v>0.23374623098301001</v>
      </c>
      <c r="CLZ17" s="18">
        <f t="shared" si="3104"/>
        <v>0.23370799555254901</v>
      </c>
      <c r="CMA17" s="18">
        <f t="shared" si="3104"/>
        <v>0.23366976386644209</v>
      </c>
      <c r="CMB17" s="18">
        <f t="shared" si="3104"/>
        <v>0.2336315359251015</v>
      </c>
      <c r="CMC17" s="18">
        <f t="shared" si="3104"/>
        <v>0.23359331172893952</v>
      </c>
      <c r="CMD17" s="18">
        <f t="shared" si="3104"/>
        <v>0.23355509127836799</v>
      </c>
      <c r="CME17" s="18">
        <f t="shared" si="3104"/>
        <v>0.23351687457379869</v>
      </c>
      <c r="CMF17" s="18">
        <f t="shared" si="3104"/>
        <v>0.23347866161564296</v>
      </c>
      <c r="CMG17" s="18">
        <f t="shared" si="3104"/>
        <v>0.23344045240431219</v>
      </c>
      <c r="CMH17" s="18">
        <f t="shared" si="3104"/>
        <v>0.23340224694021702</v>
      </c>
      <c r="CMI17" s="18">
        <f t="shared" si="3104"/>
        <v>0.23336404522376833</v>
      </c>
      <c r="CMJ17" s="18">
        <f t="shared" si="3104"/>
        <v>0.23332584725537656</v>
      </c>
      <c r="CMK17" s="18">
        <f t="shared" si="3104"/>
        <v>0.23328765303545179</v>
      </c>
      <c r="CML17" s="18">
        <f t="shared" si="3104"/>
        <v>0.23324946256440401</v>
      </c>
      <c r="CMM17" s="18">
        <f t="shared" si="3104"/>
        <v>0.23321127584264292</v>
      </c>
      <c r="CMN17" s="18">
        <f t="shared" si="3104"/>
        <v>0.233173092870578</v>
      </c>
      <c r="CMO17" s="18">
        <f t="shared" si="3104"/>
        <v>0.23313491364861835</v>
      </c>
      <c r="CMP17" s="18">
        <f t="shared" si="3104"/>
        <v>0.23309673817717302</v>
      </c>
      <c r="CMQ17" s="18">
        <f t="shared" si="3104"/>
        <v>0.23305856645665074</v>
      </c>
      <c r="CMR17" s="18">
        <f t="shared" si="3104"/>
        <v>0.23302039848745978</v>
      </c>
      <c r="CMS17" s="18">
        <f t="shared" si="3104"/>
        <v>0.23298223427000866</v>
      </c>
      <c r="CMT17" s="18">
        <f t="shared" si="3104"/>
        <v>0.23294407380470505</v>
      </c>
      <c r="CMU17" s="18">
        <f t="shared" si="3104"/>
        <v>0.23290591709195674</v>
      </c>
      <c r="CMV17" s="18">
        <f t="shared" si="3104"/>
        <v>0.23286776413217128</v>
      </c>
      <c r="CMW17" s="18">
        <f t="shared" si="3104"/>
        <v>0.23282961492575585</v>
      </c>
      <c r="CMX17" s="18">
        <f t="shared" si="3104"/>
        <v>0.23279146947311738</v>
      </c>
      <c r="CMY17" s="18">
        <f t="shared" si="3104"/>
        <v>0.23275332777466262</v>
      </c>
      <c r="CMZ17" s="18">
        <f t="shared" ref="CMZ17:CPK17" si="3105">CMZ14/(CMZ13+CMZ14+CMZ15)</f>
        <v>0.23271518983079817</v>
      </c>
      <c r="CNA17" s="18">
        <f t="shared" si="3105"/>
        <v>0.23267705564193003</v>
      </c>
      <c r="CNB17" s="18">
        <f t="shared" si="3105"/>
        <v>0.23263892520846435</v>
      </c>
      <c r="CNC17" s="18">
        <f t="shared" si="3105"/>
        <v>0.23260079853080673</v>
      </c>
      <c r="CND17" s="18">
        <f t="shared" si="3105"/>
        <v>0.23256267560936267</v>
      </c>
      <c r="CNE17" s="18">
        <f t="shared" si="3105"/>
        <v>0.23252455644453751</v>
      </c>
      <c r="CNF17" s="18">
        <f t="shared" si="3105"/>
        <v>0.2324864410367363</v>
      </c>
      <c r="CNG17" s="18">
        <f t="shared" si="3105"/>
        <v>0.23244832938636356</v>
      </c>
      <c r="CNH17" s="18">
        <f t="shared" si="3105"/>
        <v>0.23241022149382384</v>
      </c>
      <c r="CNI17" s="18">
        <f t="shared" si="3105"/>
        <v>0.23237211735952157</v>
      </c>
      <c r="CNJ17" s="18">
        <f t="shared" si="3105"/>
        <v>0.23233401698386053</v>
      </c>
      <c r="CNK17" s="18">
        <f t="shared" si="3105"/>
        <v>0.23229592036724458</v>
      </c>
      <c r="CNL17" s="18">
        <f t="shared" si="3105"/>
        <v>0.23225782751007723</v>
      </c>
      <c r="CNM17" s="18">
        <f t="shared" si="3105"/>
        <v>0.23221973841276178</v>
      </c>
      <c r="CNN17" s="18">
        <f t="shared" si="3105"/>
        <v>0.2321816530757011</v>
      </c>
      <c r="CNO17" s="18">
        <f t="shared" si="3105"/>
        <v>0.23214357149929804</v>
      </c>
      <c r="CNP17" s="18">
        <f t="shared" si="3105"/>
        <v>0.23210549368395517</v>
      </c>
      <c r="CNQ17" s="18">
        <f t="shared" si="3105"/>
        <v>0.23206741963007457</v>
      </c>
      <c r="CNR17" s="18">
        <f t="shared" si="3105"/>
        <v>0.23202934933805844</v>
      </c>
      <c r="CNS17" s="18">
        <f t="shared" si="3105"/>
        <v>0.23199128280830839</v>
      </c>
      <c r="CNT17" s="18">
        <f t="shared" si="3105"/>
        <v>0.23195322004122607</v>
      </c>
      <c r="CNU17" s="18">
        <f t="shared" si="3105"/>
        <v>0.23191516103721282</v>
      </c>
      <c r="CNV17" s="18">
        <f t="shared" si="3105"/>
        <v>0.23187710579666948</v>
      </c>
      <c r="CNW17" s="18">
        <f t="shared" si="3105"/>
        <v>0.23183905431999691</v>
      </c>
      <c r="CNX17" s="18">
        <f t="shared" si="3105"/>
        <v>0.23180100660759559</v>
      </c>
      <c r="CNY17" s="18">
        <f t="shared" si="3105"/>
        <v>0.2317629626598659</v>
      </c>
      <c r="CNZ17" s="18">
        <f t="shared" si="3105"/>
        <v>0.23172492247720788</v>
      </c>
      <c r="COA17" s="18">
        <f t="shared" si="3105"/>
        <v>0.2316868860600213</v>
      </c>
      <c r="COB17" s="18">
        <f t="shared" si="3105"/>
        <v>0.23164885340870561</v>
      </c>
      <c r="COC17" s="18">
        <f t="shared" si="3105"/>
        <v>0.23161082452366022</v>
      </c>
      <c r="COD17" s="18">
        <f t="shared" si="3105"/>
        <v>0.23157279940528405</v>
      </c>
      <c r="COE17" s="18">
        <f t="shared" si="3105"/>
        <v>0.23153477805397607</v>
      </c>
      <c r="COF17" s="18">
        <f t="shared" si="3105"/>
        <v>0.23149676047013468</v>
      </c>
      <c r="COG17" s="18">
        <f t="shared" si="3105"/>
        <v>0.23145874665415819</v>
      </c>
      <c r="COH17" s="18">
        <f t="shared" si="3105"/>
        <v>0.23142073660644474</v>
      </c>
      <c r="COI17" s="18">
        <f t="shared" si="3105"/>
        <v>0.23138273032739218</v>
      </c>
      <c r="COJ17" s="18">
        <f t="shared" si="3105"/>
        <v>0.23134472781739798</v>
      </c>
      <c r="COK17" s="18">
        <f t="shared" si="3105"/>
        <v>0.23130672907685945</v>
      </c>
      <c r="COL17" s="18">
        <f t="shared" si="3105"/>
        <v>0.23126873410617368</v>
      </c>
      <c r="COM17" s="18">
        <f t="shared" si="3105"/>
        <v>0.2312307429057375</v>
      </c>
      <c r="CON17" s="18">
        <f t="shared" si="3105"/>
        <v>0.23119275547594742</v>
      </c>
      <c r="COO17" s="18">
        <f t="shared" si="3105"/>
        <v>0.23115477181719982</v>
      </c>
      <c r="COP17" s="18">
        <f t="shared" si="3105"/>
        <v>0.23111679192989076</v>
      </c>
      <c r="COQ17" s="18">
        <f t="shared" si="3105"/>
        <v>0.23107881581441603</v>
      </c>
      <c r="COR17" s="18">
        <f t="shared" si="3105"/>
        <v>0.23104084347117124</v>
      </c>
      <c r="COS17" s="18">
        <f t="shared" si="3105"/>
        <v>0.23100287490055174</v>
      </c>
      <c r="COT17" s="18">
        <f t="shared" si="3105"/>
        <v>0.23096491010295264</v>
      </c>
      <c r="COU17" s="18">
        <f t="shared" si="3105"/>
        <v>0.23092694907876873</v>
      </c>
      <c r="COV17" s="18">
        <f t="shared" si="3105"/>
        <v>0.23088899182839465</v>
      </c>
      <c r="COW17" s="18">
        <f t="shared" si="3105"/>
        <v>0.23085103835222465</v>
      </c>
      <c r="COX17" s="18">
        <f t="shared" si="3105"/>
        <v>0.23081308865065292</v>
      </c>
      <c r="COY17" s="18">
        <f t="shared" si="3105"/>
        <v>0.23077514272407323</v>
      </c>
      <c r="COZ17" s="18">
        <f t="shared" si="3105"/>
        <v>0.23073720057287922</v>
      </c>
      <c r="CPA17" s="18">
        <f t="shared" si="3105"/>
        <v>0.23069926219746428</v>
      </c>
      <c r="CPB17" s="18">
        <f t="shared" si="3105"/>
        <v>0.23066132759822139</v>
      </c>
      <c r="CPC17" s="18">
        <f t="shared" si="3105"/>
        <v>0.23062339677554353</v>
      </c>
      <c r="CPD17" s="18">
        <f t="shared" si="3105"/>
        <v>0.23058546972982319</v>
      </c>
      <c r="CPE17" s="18">
        <f t="shared" si="3105"/>
        <v>0.2305475464614529</v>
      </c>
      <c r="CPF17" s="18">
        <f t="shared" si="3105"/>
        <v>0.23050962697082461</v>
      </c>
      <c r="CPG17" s="18">
        <f t="shared" si="3105"/>
        <v>0.2304717112583303</v>
      </c>
      <c r="CPH17" s="18">
        <f t="shared" si="3105"/>
        <v>0.23043379932436148</v>
      </c>
      <c r="CPI17" s="18">
        <f t="shared" si="3105"/>
        <v>0.23039589116930961</v>
      </c>
      <c r="CPJ17" s="18">
        <f t="shared" si="3105"/>
        <v>0.23035798679356578</v>
      </c>
      <c r="CPK17" s="18">
        <f t="shared" si="3105"/>
        <v>0.2303200861975209</v>
      </c>
      <c r="CPL17" s="18">
        <f t="shared" ref="CPL17:CRW17" si="3106">CPL14/(CPL13+CPL14+CPL15)</f>
        <v>0.23028218938156553</v>
      </c>
      <c r="CPM17" s="18">
        <f t="shared" si="3106"/>
        <v>0.23024429634609014</v>
      </c>
      <c r="CPN17" s="18">
        <f t="shared" si="3106"/>
        <v>0.23020640709148474</v>
      </c>
      <c r="CPO17" s="18">
        <f t="shared" si="3106"/>
        <v>0.23016852161813942</v>
      </c>
      <c r="CPP17" s="18">
        <f t="shared" si="3106"/>
        <v>0.23013063992644356</v>
      </c>
      <c r="CPQ17" s="18">
        <f t="shared" si="3106"/>
        <v>0.23009276201678672</v>
      </c>
      <c r="CPR17" s="18">
        <f t="shared" si="3106"/>
        <v>0.230054887889558</v>
      </c>
      <c r="CPS17" s="18">
        <f t="shared" si="3106"/>
        <v>0.23001701754514631</v>
      </c>
      <c r="CPT17" s="18">
        <f t="shared" si="3106"/>
        <v>0.22997915098394031</v>
      </c>
      <c r="CPU17" s="18">
        <f t="shared" si="3106"/>
        <v>0.22994128820632831</v>
      </c>
      <c r="CPV17" s="18">
        <f t="shared" si="3106"/>
        <v>0.22990342921269857</v>
      </c>
      <c r="CPW17" s="18">
        <f t="shared" si="3106"/>
        <v>0.22986557400343888</v>
      </c>
      <c r="CPX17" s="18">
        <f t="shared" si="3106"/>
        <v>0.22982772257893705</v>
      </c>
      <c r="CPY17" s="18">
        <f t="shared" si="3106"/>
        <v>0.22978987493958034</v>
      </c>
      <c r="CPZ17" s="18">
        <f t="shared" si="3106"/>
        <v>0.22975203108575601</v>
      </c>
      <c r="CQA17" s="18">
        <f t="shared" si="3106"/>
        <v>0.22971419101785101</v>
      </c>
      <c r="CQB17" s="18">
        <f t="shared" si="3106"/>
        <v>0.22967635473625192</v>
      </c>
      <c r="CQC17" s="18">
        <f t="shared" si="3106"/>
        <v>0.22963852224134521</v>
      </c>
      <c r="CQD17" s="18">
        <f t="shared" si="3106"/>
        <v>0.22960069353351698</v>
      </c>
      <c r="CQE17" s="18">
        <f t="shared" si="3106"/>
        <v>0.22956286861315314</v>
      </c>
      <c r="CQF17" s="18">
        <f t="shared" si="3106"/>
        <v>0.22952504748063951</v>
      </c>
      <c r="CQG17" s="18">
        <f t="shared" si="3106"/>
        <v>0.22948723013636141</v>
      </c>
      <c r="CQH17" s="18">
        <f t="shared" si="3106"/>
        <v>0.229449416580704</v>
      </c>
      <c r="CQI17" s="18">
        <f t="shared" si="3106"/>
        <v>0.22941160681405237</v>
      </c>
      <c r="CQJ17" s="18">
        <f t="shared" si="3106"/>
        <v>0.22937380083679101</v>
      </c>
      <c r="CQK17" s="18">
        <f t="shared" si="3106"/>
        <v>0.22933599864930451</v>
      </c>
      <c r="CQL17" s="18">
        <f t="shared" si="3106"/>
        <v>0.22929820025197697</v>
      </c>
      <c r="CQM17" s="18">
        <f t="shared" si="3106"/>
        <v>0.22926040564519237</v>
      </c>
      <c r="CQN17" s="18">
        <f t="shared" si="3106"/>
        <v>0.22922261482933443</v>
      </c>
      <c r="CQO17" s="18">
        <f t="shared" si="3106"/>
        <v>0.22918482780478652</v>
      </c>
      <c r="CQP17" s="18">
        <f t="shared" si="3106"/>
        <v>0.22914704457193202</v>
      </c>
      <c r="CQQ17" s="18">
        <f t="shared" si="3106"/>
        <v>0.22910926513115373</v>
      </c>
      <c r="CQR17" s="18">
        <f t="shared" si="3106"/>
        <v>0.22907148948283437</v>
      </c>
      <c r="CQS17" s="18">
        <f t="shared" si="3106"/>
        <v>0.2290337176273565</v>
      </c>
      <c r="CQT17" s="18">
        <f t="shared" si="3106"/>
        <v>0.22899594956510222</v>
      </c>
      <c r="CQU17" s="18">
        <f t="shared" si="3106"/>
        <v>0.22895818529645354</v>
      </c>
      <c r="CQV17" s="18">
        <f t="shared" si="3106"/>
        <v>0.22892042482179215</v>
      </c>
      <c r="CQW17" s="18">
        <f t="shared" si="3106"/>
        <v>0.22888266814149963</v>
      </c>
      <c r="CQX17" s="18">
        <f t="shared" si="3106"/>
        <v>0.22884491525595699</v>
      </c>
      <c r="CQY17" s="18">
        <f t="shared" si="3106"/>
        <v>0.22880716616554536</v>
      </c>
      <c r="CQZ17" s="18">
        <f t="shared" si="3106"/>
        <v>0.22876942087064553</v>
      </c>
      <c r="CRA17" s="18">
        <f t="shared" si="3106"/>
        <v>0.22873167937163788</v>
      </c>
      <c r="CRB17" s="18">
        <f t="shared" si="3106"/>
        <v>0.22869394166890256</v>
      </c>
      <c r="CRC17" s="18">
        <f t="shared" si="3106"/>
        <v>0.22865620776281972</v>
      </c>
      <c r="CRD17" s="18">
        <f t="shared" si="3106"/>
        <v>0.22861847765376897</v>
      </c>
      <c r="CRE17" s="18">
        <f t="shared" si="3106"/>
        <v>0.22858075134212993</v>
      </c>
      <c r="CRF17" s="18">
        <f t="shared" si="3106"/>
        <v>0.22854302882828181</v>
      </c>
      <c r="CRG17" s="18">
        <f t="shared" si="3106"/>
        <v>0.22850531011260355</v>
      </c>
      <c r="CRH17" s="18">
        <f t="shared" si="3106"/>
        <v>0.22846759519547391</v>
      </c>
      <c r="CRI17" s="18">
        <f t="shared" si="3106"/>
        <v>0.22842988407727138</v>
      </c>
      <c r="CRJ17" s="18">
        <f t="shared" si="3106"/>
        <v>0.22839217675837431</v>
      </c>
      <c r="CRK17" s="18">
        <f t="shared" si="3106"/>
        <v>0.2283544732391605</v>
      </c>
      <c r="CRL17" s="18">
        <f t="shared" si="3106"/>
        <v>0.22831677352000798</v>
      </c>
      <c r="CRM17" s="18">
        <f t="shared" si="3106"/>
        <v>0.22827907760129407</v>
      </c>
      <c r="CRN17" s="18">
        <f t="shared" si="3106"/>
        <v>0.22824138548339612</v>
      </c>
      <c r="CRO17" s="18">
        <f t="shared" si="3106"/>
        <v>0.22820369716669109</v>
      </c>
      <c r="CRP17" s="18">
        <f t="shared" si="3106"/>
        <v>0.22816601265155578</v>
      </c>
      <c r="CRQ17" s="18">
        <f t="shared" si="3106"/>
        <v>0.22812833193836665</v>
      </c>
      <c r="CRR17" s="18">
        <f t="shared" si="3106"/>
        <v>0.22809065502750009</v>
      </c>
      <c r="CRS17" s="18">
        <f t="shared" si="3106"/>
        <v>0.2280529819193321</v>
      </c>
      <c r="CRT17" s="18">
        <f t="shared" si="3106"/>
        <v>0.22801531261423841</v>
      </c>
      <c r="CRU17" s="18">
        <f t="shared" si="3106"/>
        <v>0.22797764711259461</v>
      </c>
      <c r="CRV17" s="18">
        <f t="shared" si="3106"/>
        <v>0.22793998541477595</v>
      </c>
      <c r="CRW17" s="18">
        <f t="shared" si="3106"/>
        <v>0.22790232752115749</v>
      </c>
      <c r="CRX17" s="18">
        <f t="shared" ref="CRX17:CUI17" si="3107">CRX14/(CRX13+CRX14+CRX15)</f>
        <v>0.22786467343211408</v>
      </c>
      <c r="CRY17" s="18">
        <f t="shared" si="3107"/>
        <v>0.22782702314802014</v>
      </c>
      <c r="CRZ17" s="18">
        <f t="shared" si="3107"/>
        <v>0.22778937666924995</v>
      </c>
      <c r="CSA17" s="18">
        <f t="shared" si="3107"/>
        <v>0.22775173399617765</v>
      </c>
      <c r="CSB17" s="18">
        <f t="shared" si="3107"/>
        <v>0.22771409512917709</v>
      </c>
      <c r="CSC17" s="18">
        <f t="shared" si="3107"/>
        <v>0.22767646006862169</v>
      </c>
      <c r="CSD17" s="18">
        <f t="shared" si="3107"/>
        <v>0.22763882881488481</v>
      </c>
      <c r="CSE17" s="18">
        <f t="shared" si="3107"/>
        <v>0.22760120136833967</v>
      </c>
      <c r="CSF17" s="18">
        <f t="shared" si="3107"/>
        <v>0.22756357772935878</v>
      </c>
      <c r="CSG17" s="18">
        <f t="shared" si="3107"/>
        <v>0.22752595789831487</v>
      </c>
      <c r="CSH17" s="18">
        <f t="shared" si="3107"/>
        <v>0.22748834187558031</v>
      </c>
      <c r="CSI17" s="18">
        <f t="shared" si="3107"/>
        <v>0.22745072966152713</v>
      </c>
      <c r="CSJ17" s="18">
        <f t="shared" si="3107"/>
        <v>0.22741312125652713</v>
      </c>
      <c r="CSK17" s="18">
        <f t="shared" si="3107"/>
        <v>0.22737551666095193</v>
      </c>
      <c r="CSL17" s="18">
        <f t="shared" si="3107"/>
        <v>0.22733791587517274</v>
      </c>
      <c r="CSM17" s="18">
        <f t="shared" si="3107"/>
        <v>0.22730031889956076</v>
      </c>
      <c r="CSN17" s="18">
        <f t="shared" si="3107"/>
        <v>0.2272627257344868</v>
      </c>
      <c r="CSO17" s="18">
        <f t="shared" si="3107"/>
        <v>0.22722513638032144</v>
      </c>
      <c r="CSP17" s="18">
        <f t="shared" si="3107"/>
        <v>0.227187550837435</v>
      </c>
      <c r="CSQ17" s="18">
        <f t="shared" si="3107"/>
        <v>0.2271499691061977</v>
      </c>
      <c r="CSR17" s="18">
        <f t="shared" si="3107"/>
        <v>0.22711239118697907</v>
      </c>
      <c r="CSS17" s="18">
        <f t="shared" si="3107"/>
        <v>0.22707481708014901</v>
      </c>
      <c r="CST17" s="18">
        <f t="shared" si="3107"/>
        <v>0.22703724678607684</v>
      </c>
      <c r="CSU17" s="18">
        <f t="shared" si="3107"/>
        <v>0.22699968030513157</v>
      </c>
      <c r="CSV17" s="18">
        <f t="shared" si="3107"/>
        <v>0.22696211763768204</v>
      </c>
      <c r="CSW17" s="18">
        <f t="shared" si="3107"/>
        <v>0.22692455878409695</v>
      </c>
      <c r="CSX17" s="18">
        <f t="shared" si="3107"/>
        <v>0.22688700374474455</v>
      </c>
      <c r="CSY17" s="18">
        <f t="shared" si="3107"/>
        <v>0.22684945251999311</v>
      </c>
      <c r="CSZ17" s="18">
        <f t="shared" si="3107"/>
        <v>0.22681190511021035</v>
      </c>
      <c r="CTA17" s="18">
        <f t="shared" si="3107"/>
        <v>0.22677436151576408</v>
      </c>
      <c r="CTB17" s="18">
        <f t="shared" si="3107"/>
        <v>0.22673682173702142</v>
      </c>
      <c r="CTC17" s="18">
        <f t="shared" si="3107"/>
        <v>0.22669928577434975</v>
      </c>
      <c r="CTD17" s="18">
        <f t="shared" si="3107"/>
        <v>0.22666175362811578</v>
      </c>
      <c r="CTE17" s="18">
        <f t="shared" si="3107"/>
        <v>0.2266242252986862</v>
      </c>
      <c r="CTF17" s="18">
        <f t="shared" si="3107"/>
        <v>0.22658670078642751</v>
      </c>
      <c r="CTG17" s="18">
        <f t="shared" si="3107"/>
        <v>0.22654918009170558</v>
      </c>
      <c r="CTH17" s="18">
        <f t="shared" si="3107"/>
        <v>0.22651166321488644</v>
      </c>
      <c r="CTI17" s="18">
        <f t="shared" si="3107"/>
        <v>0.22647415015633576</v>
      </c>
      <c r="CTJ17" s="18">
        <f t="shared" si="3107"/>
        <v>0.22643664091641902</v>
      </c>
      <c r="CTK17" s="18">
        <f t="shared" si="3107"/>
        <v>0.22639913549550114</v>
      </c>
      <c r="CTL17" s="18">
        <f t="shared" si="3107"/>
        <v>0.22636163389394717</v>
      </c>
      <c r="CTM17" s="18">
        <f t="shared" si="3107"/>
        <v>0.22632413611212179</v>
      </c>
      <c r="CTN17" s="18">
        <f t="shared" si="3107"/>
        <v>0.22628664215038932</v>
      </c>
      <c r="CTO17" s="18">
        <f t="shared" si="3107"/>
        <v>0.226249152009114</v>
      </c>
      <c r="CTP17" s="18">
        <f t="shared" si="3107"/>
        <v>0.22621166568865975</v>
      </c>
      <c r="CTQ17" s="18">
        <f t="shared" si="3107"/>
        <v>0.2261741831893902</v>
      </c>
      <c r="CTR17" s="18">
        <f t="shared" si="3107"/>
        <v>0.22613670451166876</v>
      </c>
      <c r="CTS17" s="18">
        <f t="shared" si="3107"/>
        <v>0.2260992296558586</v>
      </c>
      <c r="CTT17" s="18">
        <f t="shared" si="3107"/>
        <v>0.22606175862232275</v>
      </c>
      <c r="CTU17" s="18">
        <f t="shared" si="3107"/>
        <v>0.22602429141142369</v>
      </c>
      <c r="CTV17" s="18">
        <f t="shared" si="3107"/>
        <v>0.22598682802352391</v>
      </c>
      <c r="CTW17" s="18">
        <f t="shared" si="3107"/>
        <v>0.22594936845898575</v>
      </c>
      <c r="CTX17" s="18">
        <f t="shared" si="3107"/>
        <v>0.22591191271817099</v>
      </c>
      <c r="CTY17" s="18">
        <f t="shared" si="3107"/>
        <v>0.2258744608014415</v>
      </c>
      <c r="CTZ17" s="18">
        <f t="shared" si="3107"/>
        <v>0.22583701270915849</v>
      </c>
      <c r="CUA17" s="18">
        <f t="shared" si="3107"/>
        <v>0.22579956844168325</v>
      </c>
      <c r="CUB17" s="18">
        <f t="shared" si="3107"/>
        <v>0.22576212799937681</v>
      </c>
      <c r="CUC17" s="18">
        <f t="shared" si="3107"/>
        <v>0.22572469138259976</v>
      </c>
      <c r="CUD17" s="18">
        <f t="shared" si="3107"/>
        <v>0.22568725859171268</v>
      </c>
      <c r="CUE17" s="18">
        <f t="shared" si="3107"/>
        <v>0.22564982962707575</v>
      </c>
      <c r="CUF17" s="18">
        <f t="shared" si="3107"/>
        <v>0.22561240448904879</v>
      </c>
      <c r="CUG17" s="18">
        <f t="shared" si="3107"/>
        <v>0.22557498317799163</v>
      </c>
      <c r="CUH17" s="18">
        <f t="shared" si="3107"/>
        <v>0.22553756569426375</v>
      </c>
      <c r="CUI17" s="18">
        <f t="shared" si="3107"/>
        <v>0.22550015203822432</v>
      </c>
      <c r="CUJ17" s="18">
        <f t="shared" ref="CUJ17:CWU17" si="3108">CUJ14/(CUJ13+CUJ14+CUJ15)</f>
        <v>0.22546274221023238</v>
      </c>
      <c r="CUK17" s="18">
        <f t="shared" si="3108"/>
        <v>0.22542533621064659</v>
      </c>
      <c r="CUL17" s="18">
        <f t="shared" si="3108"/>
        <v>0.22538793403982554</v>
      </c>
      <c r="CUM17" s="18">
        <f t="shared" si="3108"/>
        <v>0.22535053569812732</v>
      </c>
      <c r="CUN17" s="18">
        <f t="shared" si="3108"/>
        <v>0.22531314118591</v>
      </c>
      <c r="CUO17" s="18">
        <f t="shared" si="3108"/>
        <v>0.22527575050353135</v>
      </c>
      <c r="CUP17" s="18">
        <f t="shared" si="3108"/>
        <v>0.22523836365134875</v>
      </c>
      <c r="CUQ17" s="18">
        <f t="shared" si="3108"/>
        <v>0.22520098062971947</v>
      </c>
      <c r="CUR17" s="18">
        <f t="shared" si="3108"/>
        <v>0.22516360143900066</v>
      </c>
      <c r="CUS17" s="18">
        <f t="shared" si="3108"/>
        <v>0.22512622607954891</v>
      </c>
      <c r="CUT17" s="18">
        <f t="shared" si="3108"/>
        <v>0.2250888545517207</v>
      </c>
      <c r="CUU17" s="18">
        <f t="shared" si="3108"/>
        <v>0.22505148685587242</v>
      </c>
      <c r="CUV17" s="18">
        <f t="shared" si="3108"/>
        <v>0.22501412299236007</v>
      </c>
      <c r="CUW17" s="18">
        <f t="shared" si="3108"/>
        <v>0.22497676296153929</v>
      </c>
      <c r="CUX17" s="18">
        <f t="shared" si="3108"/>
        <v>0.2249394067637657</v>
      </c>
      <c r="CUY17" s="18">
        <f t="shared" si="3108"/>
        <v>0.22490205439939456</v>
      </c>
      <c r="CUZ17" s="18">
        <f t="shared" si="3108"/>
        <v>0.22486470586878091</v>
      </c>
      <c r="CVA17" s="18">
        <f t="shared" si="3108"/>
        <v>0.22482736117227947</v>
      </c>
      <c r="CVB17" s="18">
        <f t="shared" si="3108"/>
        <v>0.22479002031024481</v>
      </c>
      <c r="CVC17" s="18">
        <f t="shared" si="3108"/>
        <v>0.22475268328303116</v>
      </c>
      <c r="CVD17" s="18">
        <f t="shared" si="3108"/>
        <v>0.22471535009099269</v>
      </c>
      <c r="CVE17" s="18">
        <f t="shared" si="3108"/>
        <v>0.22467802073448306</v>
      </c>
      <c r="CVF17" s="18">
        <f t="shared" si="3108"/>
        <v>0.22464069521385582</v>
      </c>
      <c r="CVG17" s="18">
        <f t="shared" si="3108"/>
        <v>0.22460337352946433</v>
      </c>
      <c r="CVH17" s="18">
        <f t="shared" si="3108"/>
        <v>0.22456605568166157</v>
      </c>
      <c r="CVI17" s="18">
        <f t="shared" si="3108"/>
        <v>0.22452874167080042</v>
      </c>
      <c r="CVJ17" s="18">
        <f t="shared" si="3108"/>
        <v>0.22449143149723341</v>
      </c>
      <c r="CVK17" s="18">
        <f t="shared" si="3108"/>
        <v>0.22445412516131286</v>
      </c>
      <c r="CVL17" s="18">
        <f t="shared" si="3108"/>
        <v>0.22441682266339083</v>
      </c>
      <c r="CVM17" s="18">
        <f t="shared" si="3108"/>
        <v>0.22437952400381914</v>
      </c>
      <c r="CVN17" s="18">
        <f t="shared" si="3108"/>
        <v>0.2243422291829493</v>
      </c>
      <c r="CVO17" s="18">
        <f t="shared" si="3108"/>
        <v>0.22430493820113268</v>
      </c>
      <c r="CVP17" s="18">
        <f t="shared" si="3108"/>
        <v>0.22426765105872032</v>
      </c>
      <c r="CVQ17" s="18">
        <f t="shared" si="3108"/>
        <v>0.22423036775606309</v>
      </c>
      <c r="CVR17" s="18">
        <f t="shared" si="3108"/>
        <v>0.22419308829351162</v>
      </c>
      <c r="CVS17" s="18">
        <f t="shared" si="3108"/>
        <v>0.2241558126714161</v>
      </c>
      <c r="CVT17" s="18">
        <f t="shared" si="3108"/>
        <v>0.22411854089012676</v>
      </c>
      <c r="CVU17" s="18">
        <f t="shared" si="3108"/>
        <v>0.22408127294999339</v>
      </c>
      <c r="CVV17" s="18">
        <f t="shared" si="3108"/>
        <v>0.22404400885136561</v>
      </c>
      <c r="CVW17" s="18">
        <f t="shared" si="3108"/>
        <v>0.22400674859459274</v>
      </c>
      <c r="CVX17" s="18">
        <f t="shared" si="3108"/>
        <v>0.22396949218002385</v>
      </c>
      <c r="CVY17" s="18">
        <f t="shared" si="3108"/>
        <v>0.2239322396080079</v>
      </c>
      <c r="CVZ17" s="18">
        <f t="shared" si="3108"/>
        <v>0.22389499087889331</v>
      </c>
      <c r="CWA17" s="18">
        <f t="shared" si="3108"/>
        <v>0.22385774599302863</v>
      </c>
      <c r="CWB17" s="18">
        <f t="shared" si="3108"/>
        <v>0.22382050495076189</v>
      </c>
      <c r="CWC17" s="18">
        <f t="shared" si="3108"/>
        <v>0.22378326775244103</v>
      </c>
      <c r="CWD17" s="18">
        <f t="shared" si="3108"/>
        <v>0.22374603439841356</v>
      </c>
      <c r="CWE17" s="18">
        <f t="shared" si="3108"/>
        <v>0.22370880488902697</v>
      </c>
      <c r="CWF17" s="18">
        <f t="shared" si="3108"/>
        <v>0.22367157922462835</v>
      </c>
      <c r="CWG17" s="18">
        <f t="shared" si="3108"/>
        <v>0.22363435740556453</v>
      </c>
      <c r="CWH17" s="18">
        <f t="shared" si="3108"/>
        <v>0.22359713943218226</v>
      </c>
      <c r="CWI17" s="18">
        <f t="shared" si="3108"/>
        <v>0.22355992530482782</v>
      </c>
      <c r="CWJ17" s="18">
        <f t="shared" si="3108"/>
        <v>0.22352271502384741</v>
      </c>
      <c r="CWK17" s="18">
        <f t="shared" si="3108"/>
        <v>0.22348550858958688</v>
      </c>
      <c r="CWL17" s="18">
        <f t="shared" si="3108"/>
        <v>0.22344830600239188</v>
      </c>
      <c r="CWM17" s="18">
        <f t="shared" si="3108"/>
        <v>0.22341110726260791</v>
      </c>
      <c r="CWN17" s="18">
        <f t="shared" si="3108"/>
        <v>0.22337391237058002</v>
      </c>
      <c r="CWO17" s="18">
        <f t="shared" si="3108"/>
        <v>0.22333672132665316</v>
      </c>
      <c r="CWP17" s="18">
        <f t="shared" si="3108"/>
        <v>0.22329953413117207</v>
      </c>
      <c r="CWQ17" s="18">
        <f t="shared" si="3108"/>
        <v>0.22326235078448103</v>
      </c>
      <c r="CWR17" s="18">
        <f t="shared" si="3108"/>
        <v>0.22322517128692437</v>
      </c>
      <c r="CWS17" s="18">
        <f t="shared" si="3108"/>
        <v>0.22318799563884587</v>
      </c>
      <c r="CWT17" s="18">
        <f t="shared" si="3108"/>
        <v>0.22315082384058926</v>
      </c>
      <c r="CWU17" s="18">
        <f t="shared" si="3108"/>
        <v>0.22311365589249796</v>
      </c>
      <c r="CWV17" s="18">
        <f t="shared" ref="CWV17:CZG17" si="3109">CWV14/(CWV13+CWV14+CWV15)</f>
        <v>0.22307649179491523</v>
      </c>
      <c r="CWW17" s="18">
        <f t="shared" si="3109"/>
        <v>0.22303933154818384</v>
      </c>
      <c r="CWX17" s="18">
        <f t="shared" si="3109"/>
        <v>0.2230021751526467</v>
      </c>
      <c r="CWY17" s="18">
        <f t="shared" si="3109"/>
        <v>0.22296502260864604</v>
      </c>
      <c r="CWZ17" s="18">
        <f t="shared" si="3109"/>
        <v>0.22292787391652424</v>
      </c>
      <c r="CXA17" s="18">
        <f t="shared" si="3109"/>
        <v>0.22289072907662322</v>
      </c>
      <c r="CXB17" s="18">
        <f t="shared" si="3109"/>
        <v>0.22285358808928463</v>
      </c>
      <c r="CXC17" s="18">
        <f t="shared" si="3109"/>
        <v>0.22281645095484995</v>
      </c>
      <c r="CXD17" s="18">
        <f t="shared" si="3109"/>
        <v>0.22277931767366044</v>
      </c>
      <c r="CXE17" s="18">
        <f t="shared" si="3109"/>
        <v>0.22274218824605699</v>
      </c>
      <c r="CXF17" s="18">
        <f t="shared" si="3109"/>
        <v>0.22270506267238044</v>
      </c>
      <c r="CXG17" s="18">
        <f t="shared" si="3109"/>
        <v>0.22266794095297107</v>
      </c>
      <c r="CXH17" s="18">
        <f t="shared" si="3109"/>
        <v>0.22263082308816934</v>
      </c>
      <c r="CXI17" s="18">
        <f t="shared" si="3109"/>
        <v>0.22259370907831505</v>
      </c>
      <c r="CXJ17" s="18">
        <f t="shared" si="3109"/>
        <v>0.22255659892374799</v>
      </c>
      <c r="CXK17" s="18">
        <f t="shared" si="3109"/>
        <v>0.22251949262480775</v>
      </c>
      <c r="CXL17" s="18">
        <f t="shared" si="3109"/>
        <v>0.22248239018183338</v>
      </c>
      <c r="CXM17" s="18">
        <f t="shared" si="3109"/>
        <v>0.22244529159516402</v>
      </c>
      <c r="CXN17" s="18">
        <f t="shared" si="3109"/>
        <v>0.22240819686513838</v>
      </c>
      <c r="CXO17" s="18">
        <f t="shared" si="3109"/>
        <v>0.22237110599209498</v>
      </c>
      <c r="CXP17" s="18">
        <f t="shared" si="3109"/>
        <v>0.22233401897637206</v>
      </c>
      <c r="CXQ17" s="18">
        <f t="shared" si="3109"/>
        <v>0.2222969358183077</v>
      </c>
      <c r="CXR17" s="18">
        <f t="shared" si="3109"/>
        <v>0.22225985651823957</v>
      </c>
      <c r="CXS17" s="18">
        <f t="shared" si="3109"/>
        <v>0.22222278107650525</v>
      </c>
      <c r="CXT17" s="18">
        <f t="shared" si="3109"/>
        <v>0.22218570949344196</v>
      </c>
      <c r="CXU17" s="18">
        <f t="shared" si="3109"/>
        <v>0.22214864176938681</v>
      </c>
      <c r="CXV17" s="18">
        <f t="shared" si="3109"/>
        <v>0.22211157790467648</v>
      </c>
      <c r="CXW17" s="18">
        <f t="shared" si="3109"/>
        <v>0.22207451789964758</v>
      </c>
      <c r="CXX17" s="18">
        <f t="shared" si="3109"/>
        <v>0.22203746175463643</v>
      </c>
      <c r="CXY17" s="18">
        <f t="shared" si="3109"/>
        <v>0.22200040946997898</v>
      </c>
      <c r="CXZ17" s="18">
        <f t="shared" si="3109"/>
        <v>0.22196336104601114</v>
      </c>
      <c r="CYA17" s="18">
        <f t="shared" si="3109"/>
        <v>0.22192631648306832</v>
      </c>
      <c r="CYB17" s="18">
        <f t="shared" si="3109"/>
        <v>0.22188927578148598</v>
      </c>
      <c r="CYC17" s="18">
        <f t="shared" si="3109"/>
        <v>0.22185223894159908</v>
      </c>
      <c r="CYD17" s="18">
        <f t="shared" si="3109"/>
        <v>0.22181520596374241</v>
      </c>
      <c r="CYE17" s="18">
        <f t="shared" si="3109"/>
        <v>0.22177817684825055</v>
      </c>
      <c r="CYF17" s="18">
        <f t="shared" si="3109"/>
        <v>0.22174115159545793</v>
      </c>
      <c r="CYG17" s="18">
        <f t="shared" si="3109"/>
        <v>0.22170413020569849</v>
      </c>
      <c r="CYH17" s="18">
        <f t="shared" si="3109"/>
        <v>0.22166711267930614</v>
      </c>
      <c r="CYI17" s="18">
        <f t="shared" si="3109"/>
        <v>0.22163009901661446</v>
      </c>
      <c r="CYJ17" s="18">
        <f t="shared" si="3109"/>
        <v>0.22159308921795676</v>
      </c>
      <c r="CYK17" s="18">
        <f t="shared" si="3109"/>
        <v>0.22155608328366611</v>
      </c>
      <c r="CYL17" s="18">
        <f t="shared" si="3109"/>
        <v>0.2215190812140754</v>
      </c>
      <c r="CYM17" s="18">
        <f t="shared" si="3109"/>
        <v>0.22148208300951713</v>
      </c>
      <c r="CYN17" s="18">
        <f t="shared" si="3109"/>
        <v>0.22144508867032381</v>
      </c>
      <c r="CYO17" s="18">
        <f t="shared" si="3109"/>
        <v>0.22140809819682741</v>
      </c>
      <c r="CYP17" s="18">
        <f t="shared" si="3109"/>
        <v>0.22137111158935985</v>
      </c>
      <c r="CYQ17" s="18">
        <f t="shared" si="3109"/>
        <v>0.22133412884825274</v>
      </c>
      <c r="CYR17" s="18">
        <f t="shared" si="3109"/>
        <v>0.22129714997383748</v>
      </c>
      <c r="CYS17" s="18">
        <f t="shared" si="3109"/>
        <v>0.22126017496644518</v>
      </c>
      <c r="CYT17" s="18">
        <f t="shared" si="3109"/>
        <v>0.22122320382640664</v>
      </c>
      <c r="CYU17" s="18">
        <f t="shared" si="3109"/>
        <v>0.22118623655405251</v>
      </c>
      <c r="CYV17" s="18">
        <f t="shared" si="3109"/>
        <v>0.22114927314971333</v>
      </c>
      <c r="CYW17" s="18">
        <f t="shared" si="3109"/>
        <v>0.22111231361371905</v>
      </c>
      <c r="CYX17" s="18">
        <f t="shared" si="3109"/>
        <v>0.22107535794639965</v>
      </c>
      <c r="CYY17" s="18">
        <f t="shared" si="3109"/>
        <v>0.2210384061480847</v>
      </c>
      <c r="CYZ17" s="18">
        <f t="shared" si="3109"/>
        <v>0.22100145821910366</v>
      </c>
      <c r="CZA17" s="18">
        <f t="shared" si="3109"/>
        <v>0.22096451415978571</v>
      </c>
      <c r="CZB17" s="18">
        <f t="shared" si="3109"/>
        <v>0.22092757397045978</v>
      </c>
      <c r="CZC17" s="18">
        <f t="shared" si="3109"/>
        <v>0.22089063765145447</v>
      </c>
      <c r="CZD17" s="18">
        <f t="shared" si="3109"/>
        <v>0.22085370520309822</v>
      </c>
      <c r="CZE17" s="18">
        <f t="shared" si="3109"/>
        <v>0.22081677662571922</v>
      </c>
      <c r="CZF17" s="18">
        <f t="shared" si="3109"/>
        <v>0.22077985191964525</v>
      </c>
      <c r="CZG17" s="18">
        <f t="shared" si="3109"/>
        <v>0.22074293108520418</v>
      </c>
      <c r="CZH17" s="18">
        <f t="shared" ref="CZH17:DBS17" si="3110">CZH14/(CZH13+CZH14+CZH15)</f>
        <v>0.22070601412272339</v>
      </c>
      <c r="CZI17" s="18">
        <f t="shared" si="3110"/>
        <v>0.22066910103253007</v>
      </c>
      <c r="CZJ17" s="18">
        <f t="shared" si="3110"/>
        <v>0.22063219181495117</v>
      </c>
      <c r="CZK17" s="18">
        <f t="shared" si="3110"/>
        <v>0.22059528647031337</v>
      </c>
      <c r="CZL17" s="18">
        <f t="shared" si="3110"/>
        <v>0.22055838499894309</v>
      </c>
      <c r="CZM17" s="18">
        <f t="shared" si="3110"/>
        <v>0.22052148740116656</v>
      </c>
      <c r="CZN17" s="18">
        <f t="shared" si="3110"/>
        <v>0.22048459367730974</v>
      </c>
      <c r="CZO17" s="18">
        <f t="shared" si="3110"/>
        <v>0.22044770382769829</v>
      </c>
      <c r="CZP17" s="18">
        <f t="shared" si="3110"/>
        <v>0.22041081785265781</v>
      </c>
      <c r="CZQ17" s="18">
        <f t="shared" si="3110"/>
        <v>0.22037393575251346</v>
      </c>
      <c r="CZR17" s="18">
        <f t="shared" si="3110"/>
        <v>0.2203370575275902</v>
      </c>
      <c r="CZS17" s="18">
        <f t="shared" si="3110"/>
        <v>0.22030018317821282</v>
      </c>
      <c r="CZT17" s="18">
        <f t="shared" si="3110"/>
        <v>0.2202633127047057</v>
      </c>
      <c r="CZU17" s="18">
        <f t="shared" si="3110"/>
        <v>0.22022644610739314</v>
      </c>
      <c r="CZV17" s="18">
        <f t="shared" si="3110"/>
        <v>0.22018958338659916</v>
      </c>
      <c r="CZW17" s="18">
        <f t="shared" si="3110"/>
        <v>0.22015272454264739</v>
      </c>
      <c r="CZX17" s="18">
        <f t="shared" si="3110"/>
        <v>0.22011586957586149</v>
      </c>
      <c r="CZY17" s="18">
        <f t="shared" si="3110"/>
        <v>0.22007901848656472</v>
      </c>
      <c r="CZZ17" s="18">
        <f t="shared" si="3110"/>
        <v>0.22004217127507997</v>
      </c>
      <c r="DAA17" s="18">
        <f t="shared" si="3110"/>
        <v>0.22000532794173006</v>
      </c>
      <c r="DAB17" s="18">
        <f t="shared" si="3110"/>
        <v>0.21996848848683753</v>
      </c>
      <c r="DAC17" s="18">
        <f t="shared" si="3110"/>
        <v>0.21993165291072464</v>
      </c>
      <c r="DAD17" s="18">
        <f t="shared" si="3110"/>
        <v>0.21989482121371343</v>
      </c>
      <c r="DAE17" s="18">
        <f t="shared" si="3110"/>
        <v>0.21985799339612561</v>
      </c>
      <c r="DAF17" s="18">
        <f t="shared" si="3110"/>
        <v>0.21982116945828278</v>
      </c>
      <c r="DAG17" s="18">
        <f t="shared" si="3110"/>
        <v>0.21978434940050623</v>
      </c>
      <c r="DAH17" s="18">
        <f t="shared" si="3110"/>
        <v>0.21974753322311708</v>
      </c>
      <c r="DAI17" s="18">
        <f t="shared" si="3110"/>
        <v>0.21971072092643604</v>
      </c>
      <c r="DAJ17" s="18">
        <f t="shared" si="3110"/>
        <v>0.21967391251078369</v>
      </c>
      <c r="DAK17" s="18">
        <f t="shared" si="3110"/>
        <v>0.21963710797648031</v>
      </c>
      <c r="DAL17" s="18">
        <f t="shared" si="3110"/>
        <v>0.219600307323846</v>
      </c>
      <c r="DAM17" s="18">
        <f t="shared" si="3110"/>
        <v>0.21956351055320059</v>
      </c>
      <c r="DAN17" s="18">
        <f t="shared" si="3110"/>
        <v>0.21952671766486367</v>
      </c>
      <c r="DAO17" s="18">
        <f t="shared" si="3110"/>
        <v>0.21948992865915451</v>
      </c>
      <c r="DAP17" s="18">
        <f t="shared" si="3110"/>
        <v>0.21945314353639223</v>
      </c>
      <c r="DAQ17" s="18">
        <f t="shared" si="3110"/>
        <v>0.21941636229689573</v>
      </c>
      <c r="DAR17" s="18">
        <f t="shared" si="3110"/>
        <v>0.21937958494098353</v>
      </c>
      <c r="DAS17" s="18">
        <f t="shared" si="3110"/>
        <v>0.21934281146897397</v>
      </c>
      <c r="DAT17" s="18">
        <f t="shared" si="3110"/>
        <v>0.21930604188118513</v>
      </c>
      <c r="DAU17" s="18">
        <f t="shared" si="3110"/>
        <v>0.21926927617793501</v>
      </c>
      <c r="DAV17" s="18">
        <f t="shared" si="3110"/>
        <v>0.21923251435954108</v>
      </c>
      <c r="DAW17" s="18">
        <f t="shared" si="3110"/>
        <v>0.21919575642632072</v>
      </c>
      <c r="DAX17" s="18">
        <f t="shared" si="3110"/>
        <v>0.21915900237859115</v>
      </c>
      <c r="DAY17" s="18">
        <f t="shared" si="3110"/>
        <v>0.21912225221666917</v>
      </c>
      <c r="DAZ17" s="18">
        <f t="shared" si="3110"/>
        <v>0.21908550594087139</v>
      </c>
      <c r="DBA17" s="18">
        <f t="shared" si="3110"/>
        <v>0.21904876355151429</v>
      </c>
      <c r="DBB17" s="18">
        <f t="shared" si="3110"/>
        <v>0.21901202504891384</v>
      </c>
      <c r="DBC17" s="18">
        <f t="shared" si="3110"/>
        <v>0.21897529043338618</v>
      </c>
      <c r="DBD17" s="18">
        <f t="shared" si="3110"/>
        <v>0.21893855970524681</v>
      </c>
      <c r="DBE17" s="18">
        <f t="shared" si="3110"/>
        <v>0.21890183286481113</v>
      </c>
      <c r="DBF17" s="18">
        <f t="shared" si="3110"/>
        <v>0.21886510991239427</v>
      </c>
      <c r="DBG17" s="18">
        <f t="shared" si="3110"/>
        <v>0.21882839084831121</v>
      </c>
      <c r="DBH17" s="18">
        <f t="shared" si="3110"/>
        <v>0.21879167567287658</v>
      </c>
      <c r="DBI17" s="18">
        <f t="shared" si="3110"/>
        <v>0.2187549643864049</v>
      </c>
      <c r="DBJ17" s="18">
        <f t="shared" si="3110"/>
        <v>0.21871825698921027</v>
      </c>
      <c r="DBK17" s="18">
        <f t="shared" si="3110"/>
        <v>0.21868155348160664</v>
      </c>
      <c r="DBL17" s="18">
        <f t="shared" si="3110"/>
        <v>0.2186448538639077</v>
      </c>
      <c r="DBM17" s="18">
        <f t="shared" si="3110"/>
        <v>0.21860815813642687</v>
      </c>
      <c r="DBN17" s="18">
        <f t="shared" si="3110"/>
        <v>0.21857146629947746</v>
      </c>
      <c r="DBO17" s="18">
        <f t="shared" si="3110"/>
        <v>0.21853477835337223</v>
      </c>
      <c r="DBP17" s="18">
        <f t="shared" si="3110"/>
        <v>0.21849809429842398</v>
      </c>
      <c r="DBQ17" s="18">
        <f t="shared" si="3110"/>
        <v>0.21846141413494516</v>
      </c>
      <c r="DBR17" s="18">
        <f t="shared" si="3110"/>
        <v>0.21842473786324809</v>
      </c>
      <c r="DBS17" s="18">
        <f t="shared" si="3110"/>
        <v>0.21838806548364464</v>
      </c>
      <c r="DBT17" s="18">
        <f t="shared" ref="DBT17:DEE17" si="3111">DBT14/(DBT13+DBT14+DBT15)</f>
        <v>0.2183513969964466</v>
      </c>
      <c r="DBU17" s="18">
        <f t="shared" si="3111"/>
        <v>0.21831473240196544</v>
      </c>
      <c r="DBV17" s="18">
        <f t="shared" si="3111"/>
        <v>0.21827807170051233</v>
      </c>
      <c r="DBW17" s="18">
        <f t="shared" si="3111"/>
        <v>0.21824141489239834</v>
      </c>
      <c r="DBX17" s="18">
        <f t="shared" si="3111"/>
        <v>0.21820476197793429</v>
      </c>
      <c r="DBY17" s="18">
        <f t="shared" si="3111"/>
        <v>0.21816811295743044</v>
      </c>
      <c r="DBZ17" s="18">
        <f t="shared" si="3111"/>
        <v>0.2181314678311973</v>
      </c>
      <c r="DCA17" s="18">
        <f t="shared" si="3111"/>
        <v>0.21809482659954474</v>
      </c>
      <c r="DCB17" s="18">
        <f t="shared" si="3111"/>
        <v>0.21805818926278253</v>
      </c>
      <c r="DCC17" s="18">
        <f t="shared" si="3111"/>
        <v>0.21802155582122029</v>
      </c>
      <c r="DCD17" s="18">
        <f t="shared" si="3111"/>
        <v>0.21798492627516725</v>
      </c>
      <c r="DCE17" s="18">
        <f t="shared" si="3111"/>
        <v>0.21794830062493245</v>
      </c>
      <c r="DCF17" s="18">
        <f t="shared" si="3111"/>
        <v>0.2179116788708246</v>
      </c>
      <c r="DCG17" s="18">
        <f t="shared" si="3111"/>
        <v>0.21787506101315229</v>
      </c>
      <c r="DCH17" s="18">
        <f t="shared" si="3111"/>
        <v>0.21783844705222394</v>
      </c>
      <c r="DCI17" s="18">
        <f t="shared" si="3111"/>
        <v>0.21780183698834746</v>
      </c>
      <c r="DCJ17" s="18">
        <f t="shared" si="3111"/>
        <v>0.21776523082183072</v>
      </c>
      <c r="DCK17" s="18">
        <f t="shared" si="3111"/>
        <v>0.21772862855298131</v>
      </c>
      <c r="DCL17" s="18">
        <f t="shared" si="3111"/>
        <v>0.21769203018210651</v>
      </c>
      <c r="DCM17" s="18">
        <f t="shared" si="3111"/>
        <v>0.21765543570951337</v>
      </c>
      <c r="DCN17" s="18">
        <f t="shared" si="3111"/>
        <v>0.21761884513550878</v>
      </c>
      <c r="DCO17" s="18">
        <f t="shared" si="3111"/>
        <v>0.21758225846039925</v>
      </c>
      <c r="DCP17" s="18">
        <f t="shared" si="3111"/>
        <v>0.21754567568449118</v>
      </c>
      <c r="DCQ17" s="18">
        <f t="shared" si="3111"/>
        <v>0.21750909680809066</v>
      </c>
      <c r="DCR17" s="18">
        <f t="shared" si="3111"/>
        <v>0.21747252183150359</v>
      </c>
      <c r="DCS17" s="18">
        <f t="shared" si="3111"/>
        <v>0.21743595075503555</v>
      </c>
      <c r="DCT17" s="18">
        <f t="shared" si="3111"/>
        <v>0.2173993835789918</v>
      </c>
      <c r="DCU17" s="18">
        <f t="shared" si="3111"/>
        <v>0.21736282030367771</v>
      </c>
      <c r="DCV17" s="18">
        <f t="shared" si="3111"/>
        <v>0.21732626092939777</v>
      </c>
      <c r="DCW17" s="18">
        <f t="shared" si="3111"/>
        <v>0.21728970545645696</v>
      </c>
      <c r="DCX17" s="18">
        <f t="shared" si="3111"/>
        <v>0.21725315388515948</v>
      </c>
      <c r="DCY17" s="18">
        <f t="shared" si="3111"/>
        <v>0.21721660621580963</v>
      </c>
      <c r="DCZ17" s="18">
        <f t="shared" si="3111"/>
        <v>0.21718006244871105</v>
      </c>
      <c r="DDA17" s="18">
        <f t="shared" si="3111"/>
        <v>0.21714352258416766</v>
      </c>
      <c r="DDB17" s="18">
        <f t="shared" si="3111"/>
        <v>0.21710698662248271</v>
      </c>
      <c r="DDC17" s="18">
        <f t="shared" si="3111"/>
        <v>0.21707045456395938</v>
      </c>
      <c r="DDD17" s="18">
        <f t="shared" si="3111"/>
        <v>0.21703392640890065</v>
      </c>
      <c r="DDE17" s="18">
        <f t="shared" si="3111"/>
        <v>0.21699740215760907</v>
      </c>
      <c r="DDF17" s="18">
        <f t="shared" si="3111"/>
        <v>0.2169608818103872</v>
      </c>
      <c r="DDG17" s="18">
        <f t="shared" si="3111"/>
        <v>0.21692436536753715</v>
      </c>
      <c r="DDH17" s="18">
        <f t="shared" si="3111"/>
        <v>0.21688785282936096</v>
      </c>
      <c r="DDI17" s="18">
        <f t="shared" si="3111"/>
        <v>0.21685134419616017</v>
      </c>
      <c r="DDJ17" s="18">
        <f t="shared" si="3111"/>
        <v>0.21681483946823638</v>
      </c>
      <c r="DDK17" s="18">
        <f t="shared" si="3111"/>
        <v>0.21677833864589063</v>
      </c>
      <c r="DDL17" s="18">
        <f t="shared" si="3111"/>
        <v>0.21674184172942398</v>
      </c>
      <c r="DDM17" s="18">
        <f t="shared" si="3111"/>
        <v>0.21670534871913721</v>
      </c>
      <c r="DDN17" s="18">
        <f t="shared" si="3111"/>
        <v>0.21666885961533067</v>
      </c>
      <c r="DDO17" s="18">
        <f t="shared" si="3111"/>
        <v>0.21663237441830469</v>
      </c>
      <c r="DDP17" s="18">
        <f t="shared" si="3111"/>
        <v>0.2165958931283592</v>
      </c>
      <c r="DDQ17" s="18">
        <f t="shared" si="3111"/>
        <v>0.21655941574579396</v>
      </c>
      <c r="DDR17" s="18">
        <f t="shared" si="3111"/>
        <v>0.21652294227090843</v>
      </c>
      <c r="DDS17" s="18">
        <f t="shared" si="3111"/>
        <v>0.21648647270400187</v>
      </c>
      <c r="DDT17" s="18">
        <f t="shared" si="3111"/>
        <v>0.21645000704537337</v>
      </c>
      <c r="DDU17" s="18">
        <f t="shared" si="3111"/>
        <v>0.21641354529532161</v>
      </c>
      <c r="DDV17" s="18">
        <f t="shared" si="3111"/>
        <v>0.21637708745414516</v>
      </c>
      <c r="DDW17" s="18">
        <f t="shared" si="3111"/>
        <v>0.21634063352214225</v>
      </c>
      <c r="DDX17" s="18">
        <f t="shared" si="3111"/>
        <v>0.21630418349961097</v>
      </c>
      <c r="DDY17" s="18">
        <f t="shared" si="3111"/>
        <v>0.21626773738684898</v>
      </c>
      <c r="DDZ17" s="18">
        <f t="shared" si="3111"/>
        <v>0.21623129518415393</v>
      </c>
      <c r="DEA17" s="18">
        <f t="shared" si="3111"/>
        <v>0.21619485689182313</v>
      </c>
      <c r="DEB17" s="18">
        <f t="shared" si="3111"/>
        <v>0.21615842251015355</v>
      </c>
      <c r="DEC17" s="18">
        <f t="shared" si="3111"/>
        <v>0.21612199203944213</v>
      </c>
      <c r="DED17" s="18">
        <f t="shared" si="3111"/>
        <v>0.21608556547998525</v>
      </c>
      <c r="DEE17" s="18">
        <f t="shared" si="3111"/>
        <v>0.21604914283207938</v>
      </c>
      <c r="DEF17" s="18">
        <f t="shared" ref="DEF17:DGQ17" si="3112">DEF14/(DEF13+DEF14+DEF15)</f>
        <v>0.21601272409602046</v>
      </c>
      <c r="DEG17" s="18">
        <f t="shared" si="3112"/>
        <v>0.21597630927210448</v>
      </c>
      <c r="DEH17" s="18">
        <f t="shared" si="3112"/>
        <v>0.21593989836062694</v>
      </c>
      <c r="DEI17" s="18">
        <f t="shared" si="3112"/>
        <v>0.21590349136188322</v>
      </c>
      <c r="DEJ17" s="18">
        <f t="shared" si="3112"/>
        <v>0.21586708827616838</v>
      </c>
      <c r="DEK17" s="18">
        <f t="shared" si="3112"/>
        <v>0.21583068910377742</v>
      </c>
      <c r="DEL17" s="18">
        <f t="shared" si="3112"/>
        <v>0.21579429384500476</v>
      </c>
      <c r="DEM17" s="18">
        <f t="shared" si="3112"/>
        <v>0.21575790250014484</v>
      </c>
      <c r="DEN17" s="18">
        <f t="shared" si="3112"/>
        <v>0.21572151506949178</v>
      </c>
      <c r="DEO17" s="18">
        <f t="shared" si="3112"/>
        <v>0.21568513155333949</v>
      </c>
      <c r="DEP17" s="18">
        <f t="shared" si="3112"/>
        <v>0.2156487519519816</v>
      </c>
      <c r="DEQ17" s="18">
        <f t="shared" si="3112"/>
        <v>0.21561237626571148</v>
      </c>
      <c r="DER17" s="18">
        <f t="shared" si="3112"/>
        <v>0.21557600449482234</v>
      </c>
      <c r="DES17" s="18">
        <f t="shared" si="3112"/>
        <v>0.21553963663960704</v>
      </c>
      <c r="DET17" s="18">
        <f t="shared" si="3112"/>
        <v>0.21550327270035818</v>
      </c>
      <c r="DEU17" s="18">
        <f t="shared" si="3112"/>
        <v>0.21546691267736828</v>
      </c>
      <c r="DEV17" s="18">
        <f t="shared" si="3112"/>
        <v>0.21543055657092949</v>
      </c>
      <c r="DEW17" s="18">
        <f t="shared" si="3112"/>
        <v>0.21539420438133366</v>
      </c>
      <c r="DEX17" s="18">
        <f t="shared" si="3112"/>
        <v>0.21535785610887256</v>
      </c>
      <c r="DEY17" s="18">
        <f t="shared" si="3112"/>
        <v>0.21532151175383768</v>
      </c>
      <c r="DEZ17" s="18">
        <f t="shared" si="3112"/>
        <v>0.21528517131652011</v>
      </c>
      <c r="DFA17" s="18">
        <f t="shared" si="3112"/>
        <v>0.2152488347972108</v>
      </c>
      <c r="DFB17" s="18">
        <f t="shared" si="3112"/>
        <v>0.21521250219620053</v>
      </c>
      <c r="DFC17" s="18">
        <f t="shared" si="3112"/>
        <v>0.21517617351377974</v>
      </c>
      <c r="DFD17" s="18">
        <f t="shared" si="3112"/>
        <v>0.21513984875023862</v>
      </c>
      <c r="DFE17" s="18">
        <f t="shared" si="3112"/>
        <v>0.21510352790586726</v>
      </c>
      <c r="DFF17" s="18">
        <f t="shared" si="3112"/>
        <v>0.2150672109809553</v>
      </c>
      <c r="DFG17" s="18">
        <f t="shared" si="3112"/>
        <v>0.21503089797579225</v>
      </c>
      <c r="DFH17" s="18">
        <f t="shared" si="3112"/>
        <v>0.21499458889066739</v>
      </c>
      <c r="DFI17" s="18">
        <f t="shared" si="3112"/>
        <v>0.21495828372586956</v>
      </c>
      <c r="DFJ17" s="18">
        <f t="shared" si="3112"/>
        <v>0.21492198248168778</v>
      </c>
      <c r="DFK17" s="18">
        <f t="shared" si="3112"/>
        <v>0.21488568515841044</v>
      </c>
      <c r="DFL17" s="18">
        <f t="shared" si="3112"/>
        <v>0.21484939175632584</v>
      </c>
      <c r="DFM17" s="18">
        <f t="shared" si="3112"/>
        <v>0.21481310227572198</v>
      </c>
      <c r="DFN17" s="18">
        <f t="shared" si="3112"/>
        <v>0.21477681671688661</v>
      </c>
      <c r="DFO17" s="18">
        <f t="shared" si="3112"/>
        <v>0.21474053508010738</v>
      </c>
      <c r="DFP17" s="18">
        <f t="shared" si="3112"/>
        <v>0.21470425736567161</v>
      </c>
      <c r="DFQ17" s="18">
        <f t="shared" si="3112"/>
        <v>0.21466798357386621</v>
      </c>
      <c r="DFR17" s="18">
        <f t="shared" si="3112"/>
        <v>0.21463171370497802</v>
      </c>
      <c r="DFS17" s="18">
        <f t="shared" si="3112"/>
        <v>0.21459544775929373</v>
      </c>
      <c r="DFT17" s="18">
        <f t="shared" si="3112"/>
        <v>0.21455918573709959</v>
      </c>
      <c r="DFU17" s="18">
        <f t="shared" si="3112"/>
        <v>0.21452292763868161</v>
      </c>
      <c r="DFV17" s="18">
        <f t="shared" si="3112"/>
        <v>0.21448667346432579</v>
      </c>
      <c r="DFW17" s="18">
        <f t="shared" si="3112"/>
        <v>0.21445042321431759</v>
      </c>
      <c r="DFX17" s="18">
        <f t="shared" si="3112"/>
        <v>0.21441417688894249</v>
      </c>
      <c r="DFY17" s="18">
        <f t="shared" si="3112"/>
        <v>0.21437793448848541</v>
      </c>
      <c r="DFZ17" s="18">
        <f t="shared" si="3112"/>
        <v>0.21434169601323136</v>
      </c>
      <c r="DGA17" s="18">
        <f t="shared" si="3112"/>
        <v>0.21430546146346494</v>
      </c>
      <c r="DGB17" s="18">
        <f t="shared" si="3112"/>
        <v>0.21426923083947044</v>
      </c>
      <c r="DGC17" s="18">
        <f t="shared" si="3112"/>
        <v>0.21423300414153218</v>
      </c>
      <c r="DGD17" s="18">
        <f t="shared" si="3112"/>
        <v>0.21419678136993392</v>
      </c>
      <c r="DGE17" s="18">
        <f t="shared" si="3112"/>
        <v>0.21416056252495932</v>
      </c>
      <c r="DGF17" s="18">
        <f t="shared" si="3112"/>
        <v>0.21412434760689189</v>
      </c>
      <c r="DGG17" s="18">
        <f t="shared" si="3112"/>
        <v>0.21408813661601461</v>
      </c>
      <c r="DGH17" s="18">
        <f t="shared" si="3112"/>
        <v>0.21405192955261054</v>
      </c>
      <c r="DGI17" s="18">
        <f t="shared" si="3112"/>
        <v>0.21401572641696229</v>
      </c>
      <c r="DGJ17" s="18">
        <f t="shared" si="3112"/>
        <v>0.21397952720935232</v>
      </c>
      <c r="DGK17" s="18">
        <f t="shared" si="3112"/>
        <v>0.21394333193006282</v>
      </c>
      <c r="DGL17" s="18">
        <f t="shared" si="3112"/>
        <v>0.21390714057937574</v>
      </c>
      <c r="DGM17" s="18">
        <f t="shared" si="3112"/>
        <v>0.21387095315757279</v>
      </c>
      <c r="DGN17" s="18">
        <f t="shared" si="3112"/>
        <v>0.21383476966493539</v>
      </c>
      <c r="DGO17" s="18">
        <f t="shared" si="3112"/>
        <v>0.21379859010174482</v>
      </c>
      <c r="DGP17" s="18">
        <f t="shared" si="3112"/>
        <v>0.21376241446828195</v>
      </c>
      <c r="DGQ17" s="18">
        <f t="shared" si="3112"/>
        <v>0.21372624276482757</v>
      </c>
      <c r="DGR17" s="18">
        <f t="shared" ref="DGR17:DJC17" si="3113">DGR14/(DGR13+DGR14+DGR15)</f>
        <v>0.2136900749916622</v>
      </c>
      <c r="DGS17" s="18">
        <f t="shared" si="3113"/>
        <v>0.21365391114906618</v>
      </c>
      <c r="DGT17" s="18">
        <f t="shared" si="3113"/>
        <v>0.21361775123731921</v>
      </c>
      <c r="DGU17" s="18">
        <f t="shared" si="3113"/>
        <v>0.21358159525670137</v>
      </c>
      <c r="DGV17" s="18">
        <f t="shared" si="3113"/>
        <v>0.21354544320749197</v>
      </c>
      <c r="DGW17" s="18">
        <f t="shared" si="3113"/>
        <v>0.21350929508997035</v>
      </c>
      <c r="DGX17" s="18">
        <f t="shared" si="3113"/>
        <v>0.21347315090441549</v>
      </c>
      <c r="DGY17" s="18">
        <f t="shared" si="3113"/>
        <v>0.21343701065110626</v>
      </c>
      <c r="DGZ17" s="18">
        <f t="shared" si="3113"/>
        <v>0.21340087433032126</v>
      </c>
      <c r="DHA17" s="18">
        <f t="shared" si="3113"/>
        <v>0.21336474194233862</v>
      </c>
      <c r="DHB17" s="18">
        <f t="shared" si="3113"/>
        <v>0.21332861348743645</v>
      </c>
      <c r="DHC17" s="18">
        <f t="shared" si="3113"/>
        <v>0.21329248896589267</v>
      </c>
      <c r="DHD17" s="18">
        <f t="shared" si="3113"/>
        <v>0.21325636837798478</v>
      </c>
      <c r="DHE17" s="18">
        <f t="shared" si="3113"/>
        <v>0.21322025172399006</v>
      </c>
      <c r="DHF17" s="18">
        <f t="shared" si="3113"/>
        <v>0.21318413900418562</v>
      </c>
      <c r="DHG17" s="18">
        <f t="shared" si="3113"/>
        <v>0.2131480302188484</v>
      </c>
      <c r="DHH17" s="18">
        <f t="shared" si="3113"/>
        <v>0.21311192536825496</v>
      </c>
      <c r="DHI17" s="18">
        <f t="shared" si="3113"/>
        <v>0.21307582445268161</v>
      </c>
      <c r="DHJ17" s="18">
        <f t="shared" si="3113"/>
        <v>0.21303972747240446</v>
      </c>
      <c r="DHK17" s="18">
        <f t="shared" si="3113"/>
        <v>0.21300363442769946</v>
      </c>
      <c r="DHL17" s="18">
        <f t="shared" si="3113"/>
        <v>0.2129675453188421</v>
      </c>
      <c r="DHM17" s="18">
        <f t="shared" si="3113"/>
        <v>0.21293146014610789</v>
      </c>
      <c r="DHN17" s="18">
        <f t="shared" si="3113"/>
        <v>0.21289537890977195</v>
      </c>
      <c r="DHO17" s="18">
        <f t="shared" si="3113"/>
        <v>0.21285930161010921</v>
      </c>
      <c r="DHP17" s="18">
        <f t="shared" si="3113"/>
        <v>0.21282322824739425</v>
      </c>
      <c r="DHQ17" s="18">
        <f t="shared" si="3113"/>
        <v>0.21278715882190155</v>
      </c>
      <c r="DHR17" s="18">
        <f t="shared" si="3113"/>
        <v>0.21275109333390529</v>
      </c>
      <c r="DHS17" s="18">
        <f t="shared" si="3113"/>
        <v>0.2127150317836794</v>
      </c>
      <c r="DHT17" s="18">
        <f t="shared" si="3113"/>
        <v>0.21267897417149748</v>
      </c>
      <c r="DHU17" s="18">
        <f t="shared" si="3113"/>
        <v>0.21264292049763314</v>
      </c>
      <c r="DHV17" s="18">
        <f t="shared" si="3113"/>
        <v>0.2126068707623594</v>
      </c>
      <c r="DHW17" s="18">
        <f t="shared" si="3113"/>
        <v>0.21257082496594937</v>
      </c>
      <c r="DHX17" s="18">
        <f t="shared" si="3113"/>
        <v>0.21253478310867574</v>
      </c>
      <c r="DHY17" s="18">
        <f t="shared" si="3113"/>
        <v>0.21249874519081091</v>
      </c>
      <c r="DHZ17" s="18">
        <f t="shared" si="3113"/>
        <v>0.21246271121262719</v>
      </c>
      <c r="DIA17" s="18">
        <f t="shared" si="3113"/>
        <v>0.2124266811743965</v>
      </c>
      <c r="DIB17" s="18">
        <f t="shared" si="3113"/>
        <v>0.21239065507639068</v>
      </c>
      <c r="DIC17" s="18">
        <f t="shared" si="3113"/>
        <v>0.21235463291888118</v>
      </c>
      <c r="DID17" s="18">
        <f t="shared" si="3113"/>
        <v>0.21231861470213931</v>
      </c>
      <c r="DIE17" s="18">
        <f t="shared" si="3113"/>
        <v>0.21228260042643599</v>
      </c>
      <c r="DIF17" s="18">
        <f t="shared" si="3113"/>
        <v>0.21224659009204205</v>
      </c>
      <c r="DIG17" s="18">
        <f t="shared" si="3113"/>
        <v>0.21221058369922813</v>
      </c>
      <c r="DIH17" s="18">
        <f t="shared" si="3113"/>
        <v>0.21217458124826441</v>
      </c>
      <c r="DII17" s="18">
        <f t="shared" si="3113"/>
        <v>0.21213858273942099</v>
      </c>
      <c r="DIJ17" s="18">
        <f t="shared" si="3113"/>
        <v>0.21210258817296768</v>
      </c>
      <c r="DIK17" s="18">
        <f t="shared" si="3113"/>
        <v>0.21206659754917406</v>
      </c>
      <c r="DIL17" s="18">
        <f t="shared" si="3113"/>
        <v>0.21203061086830935</v>
      </c>
      <c r="DIM17" s="18">
        <f t="shared" si="3113"/>
        <v>0.21199462813064276</v>
      </c>
      <c r="DIN17" s="18">
        <f t="shared" si="3113"/>
        <v>0.21195864933644312</v>
      </c>
      <c r="DIO17" s="18">
        <f t="shared" si="3113"/>
        <v>0.2119226744859789</v>
      </c>
      <c r="DIP17" s="18">
        <f t="shared" si="3113"/>
        <v>0.21188670357951866</v>
      </c>
      <c r="DIQ17" s="18">
        <f t="shared" si="3113"/>
        <v>0.21185073661733042</v>
      </c>
      <c r="DIR17" s="18">
        <f t="shared" si="3113"/>
        <v>0.21181477359968195</v>
      </c>
      <c r="DIS17" s="18">
        <f t="shared" si="3113"/>
        <v>0.21177881452684102</v>
      </c>
      <c r="DIT17" s="18">
        <f t="shared" si="3113"/>
        <v>0.211742859399075</v>
      </c>
      <c r="DIU17" s="18">
        <f t="shared" si="3113"/>
        <v>0.21170690821665095</v>
      </c>
      <c r="DIV17" s="18">
        <f t="shared" si="3113"/>
        <v>0.21167096097983587</v>
      </c>
      <c r="DIW17" s="18">
        <f t="shared" si="3113"/>
        <v>0.21163501768889642</v>
      </c>
      <c r="DIX17" s="18">
        <f t="shared" si="3113"/>
        <v>0.21159907834409902</v>
      </c>
      <c r="DIY17" s="18">
        <f t="shared" si="3113"/>
        <v>0.2115631429457098</v>
      </c>
      <c r="DIZ17" s="18">
        <f t="shared" si="3113"/>
        <v>0.21152721149399473</v>
      </c>
      <c r="DJA17" s="18">
        <f t="shared" si="3113"/>
        <v>0.21149128398921946</v>
      </c>
      <c r="DJB17" s="18">
        <f t="shared" si="3113"/>
        <v>0.21145536043164945</v>
      </c>
      <c r="DJC17" s="18">
        <f t="shared" si="3113"/>
        <v>0.21141944082155004</v>
      </c>
      <c r="DJD17" s="18">
        <f t="shared" ref="DJD17:DJE17" si="3114">DJD14/(DJD13+DJD14+DJD15)</f>
        <v>0.21138352515918601</v>
      </c>
      <c r="DJE17" s="18">
        <f t="shared" si="3114"/>
        <v>0.21134761344482211</v>
      </c>
      <c r="DJF17" s="18">
        <f t="shared" ref="DJF17:DKL17" si="3115">DJF14/(DJF13+DJF14+DJF15)</f>
        <v>0.21131170567872296</v>
      </c>
      <c r="DJG17" s="18">
        <f t="shared" si="3115"/>
        <v>0.21127580186115266</v>
      </c>
      <c r="DJH17" s="18">
        <f t="shared" si="3115"/>
        <v>0.21123990199237538</v>
      </c>
      <c r="DJI17" s="18">
        <f t="shared" si="3115"/>
        <v>0.2112040060726548</v>
      </c>
      <c r="DJJ17" s="18">
        <f t="shared" si="3115"/>
        <v>0.21116811410225439</v>
      </c>
      <c r="DJK17" s="18">
        <f t="shared" si="3115"/>
        <v>0.21113222608143739</v>
      </c>
      <c r="DJL17" s="18">
        <f t="shared" si="3115"/>
        <v>0.21109634201046701</v>
      </c>
      <c r="DJM17" s="18">
        <f t="shared" si="3115"/>
        <v>0.21106046188960589</v>
      </c>
      <c r="DJN17" s="18">
        <f t="shared" si="3115"/>
        <v>0.21102458571911667</v>
      </c>
      <c r="DJO17" s="18">
        <f t="shared" si="3115"/>
        <v>0.21098871349926152</v>
      </c>
      <c r="DJP17" s="18">
        <f t="shared" si="3115"/>
        <v>0.21095284523030275</v>
      </c>
      <c r="DJQ17" s="18">
        <f t="shared" si="3115"/>
        <v>0.21091698091250197</v>
      </c>
      <c r="DJR17" s="18">
        <f t="shared" si="3115"/>
        <v>0.21088112054612085</v>
      </c>
      <c r="DJS17" s="18">
        <f t="shared" si="3115"/>
        <v>0.21084526413142063</v>
      </c>
      <c r="DJT17" s="18">
        <f t="shared" si="3115"/>
        <v>0.2108094116686626</v>
      </c>
      <c r="DJU17" s="18">
        <f t="shared" si="3115"/>
        <v>0.2107735631581075</v>
      </c>
      <c r="DJV17" s="18">
        <f t="shared" si="3115"/>
        <v>0.21073771860001592</v>
      </c>
      <c r="DJW17" s="18">
        <f t="shared" si="3115"/>
        <v>0.21070187799464829</v>
      </c>
      <c r="DJX17" s="18">
        <f t="shared" si="3115"/>
        <v>0.21066604134226483</v>
      </c>
      <c r="DJY17" s="18">
        <f t="shared" si="3115"/>
        <v>0.21063020864312529</v>
      </c>
      <c r="DJZ17" s="18">
        <f t="shared" si="3115"/>
        <v>0.21059437989748941</v>
      </c>
      <c r="DKA17" s="18">
        <f t="shared" si="3115"/>
        <v>0.21055855510561652</v>
      </c>
      <c r="DKB17" s="18">
        <f t="shared" si="3115"/>
        <v>0.21052273426776594</v>
      </c>
      <c r="DKC17" s="18">
        <f t="shared" si="3115"/>
        <v>0.21048691738419639</v>
      </c>
      <c r="DKD17" s="18">
        <f t="shared" si="3115"/>
        <v>0.21045110445516671</v>
      </c>
      <c r="DKE17" s="18">
        <f t="shared" si="3115"/>
        <v>0.21041529548093532</v>
      </c>
      <c r="DKF17" s="18">
        <f t="shared" si="3115"/>
        <v>0.21037949046176035</v>
      </c>
      <c r="DKG17" s="18">
        <f t="shared" si="3115"/>
        <v>0.21034368939789988</v>
      </c>
      <c r="DKH17" s="18">
        <f t="shared" si="3115"/>
        <v>0.21030789228961155</v>
      </c>
      <c r="DKI17" s="18">
        <f t="shared" si="3115"/>
        <v>0.21027209913715283</v>
      </c>
      <c r="DKJ17" s="18">
        <f t="shared" si="3115"/>
        <v>0.21023630994078096</v>
      </c>
      <c r="DKK17" s="18">
        <f t="shared" si="3115"/>
        <v>0.21020052470075301</v>
      </c>
      <c r="DKL17" s="18">
        <f t="shared" si="3115"/>
        <v>0.21016474341732566</v>
      </c>
      <c r="DKM17" s="18">
        <f>DKM14/($DKM$13+$DKM$14+$DKM$15)</f>
        <v>0.21016474341732566</v>
      </c>
    </row>
    <row r="18" spans="1:3005" hidden="1" x14ac:dyDescent="0.25">
      <c r="A18" s="7" t="s">
        <v>22</v>
      </c>
      <c r="B18" s="18">
        <f>B15/(B13+B14+B15)</f>
        <v>0.33333333333333331</v>
      </c>
      <c r="C18" s="18">
        <f>C15/(C13+C14+C15)</f>
        <v>0.33336541104634648</v>
      </c>
      <c r="D18" s="18">
        <f t="shared" ref="D18:BO18" si="3116">D15/(D13+D14+D15)</f>
        <v>0.33339748778638162</v>
      </c>
      <c r="E18" s="18">
        <f t="shared" si="3116"/>
        <v>0.33342956355266307</v>
      </c>
      <c r="F18" s="18">
        <f t="shared" si="3116"/>
        <v>0.33346163834441545</v>
      </c>
      <c r="G18" s="18">
        <f t="shared" si="3116"/>
        <v>0.33349371216086293</v>
      </c>
      <c r="H18" s="18">
        <f t="shared" si="3116"/>
        <v>0.33352578500123053</v>
      </c>
      <c r="I18" s="18">
        <f t="shared" si="3116"/>
        <v>0.33355785686474271</v>
      </c>
      <c r="J18" s="18">
        <f t="shared" si="3116"/>
        <v>0.33358992775062424</v>
      </c>
      <c r="K18" s="18">
        <f t="shared" si="3116"/>
        <v>0.33362199765810013</v>
      </c>
      <c r="L18" s="18">
        <f t="shared" si="3116"/>
        <v>0.33365406658639535</v>
      </c>
      <c r="M18" s="18">
        <f t="shared" si="3116"/>
        <v>0.33368613453473489</v>
      </c>
      <c r="N18" s="18">
        <f t="shared" si="3116"/>
        <v>0.33371820150234383</v>
      </c>
      <c r="O18" s="18">
        <f t="shared" si="3116"/>
        <v>0.33375026748844749</v>
      </c>
      <c r="P18" s="18">
        <f t="shared" si="3116"/>
        <v>0.33378233249227129</v>
      </c>
      <c r="Q18" s="18">
        <f t="shared" si="3116"/>
        <v>0.33381439651304023</v>
      </c>
      <c r="R18" s="18">
        <f t="shared" si="3116"/>
        <v>0.33384645954998032</v>
      </c>
      <c r="S18" s="18">
        <f t="shared" si="3116"/>
        <v>0.33387852160231685</v>
      </c>
      <c r="T18" s="18">
        <f t="shared" si="3116"/>
        <v>0.33391058266927559</v>
      </c>
      <c r="U18" s="18">
        <f t="shared" si="3116"/>
        <v>0.33394264275008217</v>
      </c>
      <c r="V18" s="18">
        <f t="shared" si="3116"/>
        <v>0.33397470184396261</v>
      </c>
      <c r="W18" s="18">
        <f t="shared" si="3116"/>
        <v>0.33400675995014278</v>
      </c>
      <c r="X18" s="18">
        <f t="shared" si="3116"/>
        <v>0.33403881706784866</v>
      </c>
      <c r="Y18" s="18">
        <f t="shared" si="3116"/>
        <v>0.33407087319630635</v>
      </c>
      <c r="Z18" s="18">
        <f t="shared" si="3116"/>
        <v>0.33410292833474214</v>
      </c>
      <c r="AA18" s="18">
        <f t="shared" si="3116"/>
        <v>0.33413498248238244</v>
      </c>
      <c r="AB18" s="18">
        <f t="shared" si="3116"/>
        <v>0.33416703563845335</v>
      </c>
      <c r="AC18" s="18">
        <f t="shared" si="3116"/>
        <v>0.33419908780218155</v>
      </c>
      <c r="AD18" s="18">
        <f t="shared" si="3116"/>
        <v>0.3342311389727935</v>
      </c>
      <c r="AE18" s="18">
        <f t="shared" si="3116"/>
        <v>0.33426318914951592</v>
      </c>
      <c r="AF18" s="18">
        <f t="shared" si="3116"/>
        <v>0.33429523833157548</v>
      </c>
      <c r="AG18" s="18">
        <f t="shared" si="3116"/>
        <v>0.33432728651819904</v>
      </c>
      <c r="AH18" s="18">
        <f t="shared" si="3116"/>
        <v>0.3343593337086137</v>
      </c>
      <c r="AI18" s="18">
        <f t="shared" si="3116"/>
        <v>0.3343913799020462</v>
      </c>
      <c r="AJ18" s="18">
        <f t="shared" si="3116"/>
        <v>0.33442342509772371</v>
      </c>
      <c r="AK18" s="18">
        <f t="shared" si="3116"/>
        <v>0.33445546929487346</v>
      </c>
      <c r="AL18" s="18">
        <f t="shared" si="3116"/>
        <v>0.33448751249272285</v>
      </c>
      <c r="AM18" s="18">
        <f t="shared" si="3116"/>
        <v>0.33451955469049899</v>
      </c>
      <c r="AN18" s="18">
        <f t="shared" si="3116"/>
        <v>0.33455159588742944</v>
      </c>
      <c r="AO18" s="18">
        <f t="shared" si="3116"/>
        <v>0.33458363608274178</v>
      </c>
      <c r="AP18" s="18">
        <f t="shared" si="3116"/>
        <v>0.33461567527566377</v>
      </c>
      <c r="AQ18" s="18">
        <f t="shared" si="3116"/>
        <v>0.3346477134654231</v>
      </c>
      <c r="AR18" s="18">
        <f t="shared" si="3116"/>
        <v>0.33467975065124739</v>
      </c>
      <c r="AS18" s="18">
        <f t="shared" si="3116"/>
        <v>0.3347117868323648</v>
      </c>
      <c r="AT18" s="18">
        <f t="shared" si="3116"/>
        <v>0.33474382200800312</v>
      </c>
      <c r="AU18" s="18">
        <f t="shared" si="3116"/>
        <v>0.33477585617739058</v>
      </c>
      <c r="AV18" s="18">
        <f t="shared" si="3116"/>
        <v>0.33480788933975525</v>
      </c>
      <c r="AW18" s="18">
        <f t="shared" si="3116"/>
        <v>0.33483992149432551</v>
      </c>
      <c r="AX18" s="18">
        <f t="shared" si="3116"/>
        <v>0.33487195264032965</v>
      </c>
      <c r="AY18" s="18">
        <f t="shared" si="3116"/>
        <v>0.33490398277699618</v>
      </c>
      <c r="AZ18" s="18">
        <f t="shared" si="3116"/>
        <v>0.33493601190355371</v>
      </c>
      <c r="BA18" s="18">
        <f t="shared" si="3116"/>
        <v>0.33496804001923081</v>
      </c>
      <c r="BB18" s="18">
        <f t="shared" si="3116"/>
        <v>0.33500006712325614</v>
      </c>
      <c r="BC18" s="18">
        <f t="shared" si="3116"/>
        <v>0.33503209321485861</v>
      </c>
      <c r="BD18" s="18">
        <f t="shared" si="3116"/>
        <v>0.33506411829326693</v>
      </c>
      <c r="BE18" s="18">
        <f t="shared" si="3116"/>
        <v>0.33509614235771046</v>
      </c>
      <c r="BF18" s="18">
        <f t="shared" si="3116"/>
        <v>0.33512816540741802</v>
      </c>
      <c r="BG18" s="18">
        <f t="shared" si="3116"/>
        <v>0.33516018744161885</v>
      </c>
      <c r="BH18" s="18">
        <f t="shared" si="3116"/>
        <v>0.33519220845954234</v>
      </c>
      <c r="BI18" s="18">
        <f t="shared" si="3116"/>
        <v>0.33522422846041772</v>
      </c>
      <c r="BJ18" s="18">
        <f t="shared" si="3116"/>
        <v>0.33525624744347454</v>
      </c>
      <c r="BK18" s="18">
        <f t="shared" si="3116"/>
        <v>0.33528826540794243</v>
      </c>
      <c r="BL18" s="18">
        <f t="shared" si="3116"/>
        <v>0.33532028235305072</v>
      </c>
      <c r="BM18" s="18">
        <f t="shared" si="3116"/>
        <v>0.33535229827802931</v>
      </c>
      <c r="BN18" s="18">
        <f t="shared" si="3116"/>
        <v>0.3353843131821081</v>
      </c>
      <c r="BO18" s="18">
        <f t="shared" si="3116"/>
        <v>0.33541632706451707</v>
      </c>
      <c r="BP18" s="18">
        <f t="shared" ref="BP18:EA18" si="3117">BP15/(BP13+BP14+BP15)</f>
        <v>0.33544833992448608</v>
      </c>
      <c r="BQ18" s="18">
        <f t="shared" si="3117"/>
        <v>0.33548035176124541</v>
      </c>
      <c r="BR18" s="18">
        <f t="shared" si="3117"/>
        <v>0.33551236257402506</v>
      </c>
      <c r="BS18" s="18">
        <f t="shared" si="3117"/>
        <v>0.33554437236205542</v>
      </c>
      <c r="BT18" s="18">
        <f t="shared" si="3117"/>
        <v>0.33557638112456672</v>
      </c>
      <c r="BU18" s="18">
        <f t="shared" si="3117"/>
        <v>0.33560838886078947</v>
      </c>
      <c r="BV18" s="18">
        <f t="shared" si="3117"/>
        <v>0.33564039556995456</v>
      </c>
      <c r="BW18" s="18">
        <f t="shared" si="3117"/>
        <v>0.33567240125129238</v>
      </c>
      <c r="BX18" s="18">
        <f t="shared" si="3117"/>
        <v>0.33570440590403366</v>
      </c>
      <c r="BY18" s="18">
        <f t="shared" si="3117"/>
        <v>0.33573640952740946</v>
      </c>
      <c r="BZ18" s="18">
        <f t="shared" si="3117"/>
        <v>0.33576841212065039</v>
      </c>
      <c r="CA18" s="18">
        <f t="shared" si="3117"/>
        <v>0.33580041368298769</v>
      </c>
      <c r="CB18" s="18">
        <f t="shared" si="3117"/>
        <v>0.33583241421365251</v>
      </c>
      <c r="CC18" s="18">
        <f t="shared" si="3117"/>
        <v>0.33586441371187598</v>
      </c>
      <c r="CD18" s="18">
        <f t="shared" si="3117"/>
        <v>0.33589641217688943</v>
      </c>
      <c r="CE18" s="18">
        <f t="shared" si="3117"/>
        <v>0.33592840960792414</v>
      </c>
      <c r="CF18" s="18">
        <f t="shared" si="3117"/>
        <v>0.33596040600421173</v>
      </c>
      <c r="CG18" s="18">
        <f t="shared" si="3117"/>
        <v>0.33599240136498398</v>
      </c>
      <c r="CH18" s="18">
        <f t="shared" si="3117"/>
        <v>0.33602439568947223</v>
      </c>
      <c r="CI18" s="18">
        <f t="shared" si="3117"/>
        <v>0.33605638897690854</v>
      </c>
      <c r="CJ18" s="18">
        <f t="shared" si="3117"/>
        <v>0.33608838122652446</v>
      </c>
      <c r="CK18" s="18">
        <f t="shared" si="3117"/>
        <v>0.33612037243755227</v>
      </c>
      <c r="CL18" s="18">
        <f t="shared" si="3117"/>
        <v>0.33615236260922393</v>
      </c>
      <c r="CM18" s="18">
        <f t="shared" si="3117"/>
        <v>0.33618435174077149</v>
      </c>
      <c r="CN18" s="18">
        <f t="shared" si="3117"/>
        <v>0.33621633983142735</v>
      </c>
      <c r="CO18" s="18">
        <f t="shared" si="3117"/>
        <v>0.33624832688042366</v>
      </c>
      <c r="CP18" s="18">
        <f t="shared" si="3117"/>
        <v>0.336280312886993</v>
      </c>
      <c r="CQ18" s="18">
        <f t="shared" si="3117"/>
        <v>0.33631229785036776</v>
      </c>
      <c r="CR18" s="18">
        <f t="shared" si="3117"/>
        <v>0.33634428176978076</v>
      </c>
      <c r="CS18" s="18">
        <f t="shared" si="3117"/>
        <v>0.33637626464446457</v>
      </c>
      <c r="CT18" s="18">
        <f t="shared" si="3117"/>
        <v>0.33640824647365203</v>
      </c>
      <c r="CU18" s="18">
        <f t="shared" si="3117"/>
        <v>0.33644022725657607</v>
      </c>
      <c r="CV18" s="18">
        <f t="shared" si="3117"/>
        <v>0.3364722069924696</v>
      </c>
      <c r="CW18" s="18">
        <f t="shared" si="3117"/>
        <v>0.33650418568056584</v>
      </c>
      <c r="CX18" s="18">
        <f t="shared" si="3117"/>
        <v>0.336536163320098</v>
      </c>
      <c r="CY18" s="18">
        <f t="shared" si="3117"/>
        <v>0.33656813991029927</v>
      </c>
      <c r="CZ18" s="18">
        <f t="shared" si="3117"/>
        <v>0.33660011545040297</v>
      </c>
      <c r="DA18" s="18">
        <f t="shared" si="3117"/>
        <v>0.33663208993964272</v>
      </c>
      <c r="DB18" s="18">
        <f t="shared" si="3117"/>
        <v>0.33666406337725202</v>
      </c>
      <c r="DC18" s="18">
        <f t="shared" si="3117"/>
        <v>0.33669603576246454</v>
      </c>
      <c r="DD18" s="18">
        <f t="shared" si="3117"/>
        <v>0.336728007094514</v>
      </c>
      <c r="DE18" s="18">
        <f t="shared" si="3117"/>
        <v>0.33675997737263419</v>
      </c>
      <c r="DF18" s="18">
        <f t="shared" si="3117"/>
        <v>0.33679194659605927</v>
      </c>
      <c r="DG18" s="18">
        <f t="shared" si="3117"/>
        <v>0.33682391476402312</v>
      </c>
      <c r="DH18" s="18">
        <f t="shared" si="3117"/>
        <v>0.33685588187575999</v>
      </c>
      <c r="DI18" s="18">
        <f t="shared" si="3117"/>
        <v>0.33688784793050386</v>
      </c>
      <c r="DJ18" s="18">
        <f t="shared" si="3117"/>
        <v>0.3369198129274894</v>
      </c>
      <c r="DK18" s="18">
        <f t="shared" si="3117"/>
        <v>0.33695177686595079</v>
      </c>
      <c r="DL18" s="18">
        <f t="shared" si="3117"/>
        <v>0.33698373974512263</v>
      </c>
      <c r="DM18" s="18">
        <f t="shared" si="3117"/>
        <v>0.33701570156423966</v>
      </c>
      <c r="DN18" s="18">
        <f t="shared" si="3117"/>
        <v>0.3370476623225363</v>
      </c>
      <c r="DO18" s="18">
        <f t="shared" si="3117"/>
        <v>0.33707962201924757</v>
      </c>
      <c r="DP18" s="18">
        <f t="shared" si="3117"/>
        <v>0.3371115806536083</v>
      </c>
      <c r="DQ18" s="18">
        <f t="shared" si="3117"/>
        <v>0.33714353822485366</v>
      </c>
      <c r="DR18" s="18">
        <f t="shared" si="3117"/>
        <v>0.33717549473221853</v>
      </c>
      <c r="DS18" s="18">
        <f t="shared" si="3117"/>
        <v>0.33720745017493814</v>
      </c>
      <c r="DT18" s="18">
        <f t="shared" si="3117"/>
        <v>0.33723940455224788</v>
      </c>
      <c r="DU18" s="18">
        <f t="shared" si="3117"/>
        <v>0.33727135786338297</v>
      </c>
      <c r="DV18" s="18">
        <f t="shared" si="3117"/>
        <v>0.33730331010757897</v>
      </c>
      <c r="DW18" s="18">
        <f t="shared" si="3117"/>
        <v>0.33733526128407165</v>
      </c>
      <c r="DX18" s="18">
        <f t="shared" si="3117"/>
        <v>0.33736721139209647</v>
      </c>
      <c r="DY18" s="18">
        <f t="shared" si="3117"/>
        <v>0.33739916043088919</v>
      </c>
      <c r="DZ18" s="18">
        <f t="shared" si="3117"/>
        <v>0.33743110839968571</v>
      </c>
      <c r="EA18" s="18">
        <f t="shared" si="3117"/>
        <v>0.33746305529772214</v>
      </c>
      <c r="EB18" s="18">
        <f t="shared" ref="EB18:GM18" si="3118">EB15/(EB13+EB14+EB15)</f>
        <v>0.33749500112423431</v>
      </c>
      <c r="EC18" s="18">
        <f t="shared" si="3118"/>
        <v>0.33752694587845855</v>
      </c>
      <c r="ED18" s="18">
        <f t="shared" si="3118"/>
        <v>0.33755888955963093</v>
      </c>
      <c r="EE18" s="18">
        <f t="shared" si="3118"/>
        <v>0.33759083216698804</v>
      </c>
      <c r="EF18" s="18">
        <f t="shared" si="3118"/>
        <v>0.33762277369976607</v>
      </c>
      <c r="EG18" s="18">
        <f t="shared" si="3118"/>
        <v>0.33765471415720183</v>
      </c>
      <c r="EH18" s="18">
        <f t="shared" si="3118"/>
        <v>0.33768665353853183</v>
      </c>
      <c r="EI18" s="18">
        <f t="shared" si="3118"/>
        <v>0.33771859184299269</v>
      </c>
      <c r="EJ18" s="18">
        <f t="shared" si="3118"/>
        <v>0.33775052906982156</v>
      </c>
      <c r="EK18" s="18">
        <f t="shared" si="3118"/>
        <v>0.337782465218255</v>
      </c>
      <c r="EL18" s="18">
        <f t="shared" si="3118"/>
        <v>0.33781440028753035</v>
      </c>
      <c r="EM18" s="18">
        <f t="shared" si="3118"/>
        <v>0.33784633427688454</v>
      </c>
      <c r="EN18" s="18">
        <f t="shared" si="3118"/>
        <v>0.33787826718555486</v>
      </c>
      <c r="EO18" s="18">
        <f t="shared" si="3118"/>
        <v>0.33791019901277869</v>
      </c>
      <c r="EP18" s="18">
        <f t="shared" si="3118"/>
        <v>0.33794212975779347</v>
      </c>
      <c r="EQ18" s="18">
        <f t="shared" si="3118"/>
        <v>0.33797405941983655</v>
      </c>
      <c r="ER18" s="18">
        <f t="shared" si="3118"/>
        <v>0.33800598799814568</v>
      </c>
      <c r="ES18" s="18">
        <f t="shared" si="3118"/>
        <v>0.33803791549195861</v>
      </c>
      <c r="ET18" s="18">
        <f t="shared" si="3118"/>
        <v>0.33806984190051304</v>
      </c>
      <c r="EU18" s="18">
        <f t="shared" si="3118"/>
        <v>0.33810176722304697</v>
      </c>
      <c r="EV18" s="18">
        <f t="shared" si="3118"/>
        <v>0.33813369145879829</v>
      </c>
      <c r="EW18" s="18">
        <f t="shared" si="3118"/>
        <v>0.33816561460700534</v>
      </c>
      <c r="EX18" s="18">
        <f t="shared" si="3118"/>
        <v>0.33819753666690627</v>
      </c>
      <c r="EY18" s="18">
        <f t="shared" si="3118"/>
        <v>0.33822945763773915</v>
      </c>
      <c r="EZ18" s="18">
        <f t="shared" si="3118"/>
        <v>0.33826137751874263</v>
      </c>
      <c r="FA18" s="18">
        <f t="shared" si="3118"/>
        <v>0.338293296309155</v>
      </c>
      <c r="FB18" s="18">
        <f t="shared" si="3118"/>
        <v>0.33832521400821514</v>
      </c>
      <c r="FC18" s="18">
        <f t="shared" si="3118"/>
        <v>0.33835713061516154</v>
      </c>
      <c r="FD18" s="18">
        <f t="shared" si="3118"/>
        <v>0.33838904612923298</v>
      </c>
      <c r="FE18" s="18">
        <f t="shared" si="3118"/>
        <v>0.33842096054966853</v>
      </c>
      <c r="FF18" s="18">
        <f t="shared" si="3118"/>
        <v>0.33845287387570722</v>
      </c>
      <c r="FG18" s="18">
        <f t="shared" si="3118"/>
        <v>0.33848478610658783</v>
      </c>
      <c r="FH18" s="18">
        <f t="shared" si="3118"/>
        <v>0.33851669724154992</v>
      </c>
      <c r="FI18" s="18">
        <f t="shared" si="3118"/>
        <v>0.33854860727983249</v>
      </c>
      <c r="FJ18" s="18">
        <f t="shared" si="3118"/>
        <v>0.33858051622067525</v>
      </c>
      <c r="FK18" s="18">
        <f t="shared" si="3118"/>
        <v>0.33861242406331737</v>
      </c>
      <c r="FL18" s="18">
        <f t="shared" si="3118"/>
        <v>0.33864433080699857</v>
      </c>
      <c r="FM18" s="18">
        <f t="shared" si="3118"/>
        <v>0.33867623645095857</v>
      </c>
      <c r="FN18" s="18">
        <f t="shared" si="3118"/>
        <v>0.33870814099443702</v>
      </c>
      <c r="FO18" s="18">
        <f t="shared" si="3118"/>
        <v>0.33874004443667416</v>
      </c>
      <c r="FP18" s="18">
        <f t="shared" si="3118"/>
        <v>0.33877194677690953</v>
      </c>
      <c r="FQ18" s="18">
        <f t="shared" si="3118"/>
        <v>0.33880384801438357</v>
      </c>
      <c r="FR18" s="18">
        <f t="shared" si="3118"/>
        <v>0.33883574814833628</v>
      </c>
      <c r="FS18" s="18">
        <f t="shared" si="3118"/>
        <v>0.3388676471780081</v>
      </c>
      <c r="FT18" s="18">
        <f t="shared" si="3118"/>
        <v>0.33889954510263925</v>
      </c>
      <c r="FU18" s="18">
        <f t="shared" si="3118"/>
        <v>0.3389314419214704</v>
      </c>
      <c r="FV18" s="18">
        <f t="shared" si="3118"/>
        <v>0.33896333763374198</v>
      </c>
      <c r="FW18" s="18">
        <f t="shared" si="3118"/>
        <v>0.33899523223869477</v>
      </c>
      <c r="FX18" s="18">
        <f t="shared" si="3118"/>
        <v>0.33902712573556959</v>
      </c>
      <c r="FY18" s="18">
        <f t="shared" si="3118"/>
        <v>0.33905901812360717</v>
      </c>
      <c r="FZ18" s="18">
        <f t="shared" si="3118"/>
        <v>0.33909090940204867</v>
      </c>
      <c r="GA18" s="18">
        <f t="shared" si="3118"/>
        <v>0.33912279957013514</v>
      </c>
      <c r="GB18" s="18">
        <f t="shared" si="3118"/>
        <v>0.33915468862710768</v>
      </c>
      <c r="GC18" s="18">
        <f t="shared" si="3118"/>
        <v>0.33918657657220769</v>
      </c>
      <c r="GD18" s="18">
        <f t="shared" si="3118"/>
        <v>0.33921846340467665</v>
      </c>
      <c r="GE18" s="18">
        <f t="shared" si="3118"/>
        <v>0.33925034912375585</v>
      </c>
      <c r="GF18" s="18">
        <f t="shared" si="3118"/>
        <v>0.33928223372868688</v>
      </c>
      <c r="GG18" s="18">
        <f t="shared" si="3118"/>
        <v>0.33931411721871174</v>
      </c>
      <c r="GH18" s="18">
        <f t="shared" si="3118"/>
        <v>0.33934599959307188</v>
      </c>
      <c r="GI18" s="18">
        <f t="shared" si="3118"/>
        <v>0.33937788085100934</v>
      </c>
      <c r="GJ18" s="18">
        <f t="shared" si="3118"/>
        <v>0.33940976099176617</v>
      </c>
      <c r="GK18" s="18">
        <f t="shared" si="3118"/>
        <v>0.33944164001458438</v>
      </c>
      <c r="GL18" s="18">
        <f t="shared" si="3118"/>
        <v>0.33947351791870611</v>
      </c>
      <c r="GM18" s="18">
        <f t="shared" si="3118"/>
        <v>0.33950539470337393</v>
      </c>
      <c r="GN18" s="18">
        <f t="shared" ref="GN18:IY18" si="3119">GN15/(GN13+GN14+GN15)</f>
        <v>0.3395372703678301</v>
      </c>
      <c r="GO18" s="18">
        <f t="shared" si="3119"/>
        <v>0.3395691449113169</v>
      </c>
      <c r="GP18" s="18">
        <f t="shared" si="3119"/>
        <v>0.33960101833307721</v>
      </c>
      <c r="GQ18" s="18">
        <f t="shared" si="3119"/>
        <v>0.33963289063235369</v>
      </c>
      <c r="GR18" s="18">
        <f t="shared" si="3119"/>
        <v>0.33966476180838917</v>
      </c>
      <c r="GS18" s="18">
        <f t="shared" si="3119"/>
        <v>0.33969663186042653</v>
      </c>
      <c r="GT18" s="18">
        <f t="shared" si="3119"/>
        <v>0.33972850078770878</v>
      </c>
      <c r="GU18" s="18">
        <f t="shared" si="3119"/>
        <v>0.33976036858947894</v>
      </c>
      <c r="GV18" s="18">
        <f t="shared" si="3119"/>
        <v>0.33979223526498048</v>
      </c>
      <c r="GW18" s="18">
        <f t="shared" si="3119"/>
        <v>0.33982410081345643</v>
      </c>
      <c r="GX18" s="18">
        <f t="shared" si="3119"/>
        <v>0.33985596523415024</v>
      </c>
      <c r="GY18" s="18">
        <f t="shared" si="3119"/>
        <v>0.33988782852630572</v>
      </c>
      <c r="GZ18" s="18">
        <f t="shared" si="3119"/>
        <v>0.33991969068916622</v>
      </c>
      <c r="HA18" s="18">
        <f t="shared" si="3119"/>
        <v>0.33995155172197561</v>
      </c>
      <c r="HB18" s="18">
        <f t="shared" si="3119"/>
        <v>0.33998341162397772</v>
      </c>
      <c r="HC18" s="18">
        <f t="shared" si="3119"/>
        <v>0.34001527039441637</v>
      </c>
      <c r="HD18" s="18">
        <f t="shared" si="3119"/>
        <v>0.34004712803253562</v>
      </c>
      <c r="HE18" s="18">
        <f t="shared" si="3119"/>
        <v>0.34007898453757962</v>
      </c>
      <c r="HF18" s="18">
        <f t="shared" si="3119"/>
        <v>0.34011083990879271</v>
      </c>
      <c r="HG18" s="18">
        <f t="shared" si="3119"/>
        <v>0.3401426941454192</v>
      </c>
      <c r="HH18" s="18">
        <f t="shared" si="3119"/>
        <v>0.34017454724670337</v>
      </c>
      <c r="HI18" s="18">
        <f t="shared" si="3119"/>
        <v>0.34020639921189005</v>
      </c>
      <c r="HJ18" s="18">
        <f t="shared" si="3119"/>
        <v>0.34023825004022368</v>
      </c>
      <c r="HK18" s="18">
        <f t="shared" si="3119"/>
        <v>0.34027009973094907</v>
      </c>
      <c r="HL18" s="18">
        <f t="shared" si="3119"/>
        <v>0.34030194828331106</v>
      </c>
      <c r="HM18" s="18">
        <f t="shared" si="3119"/>
        <v>0.3403337956965547</v>
      </c>
      <c r="HN18" s="18">
        <f t="shared" si="3119"/>
        <v>0.34036564196992497</v>
      </c>
      <c r="HO18" s="18">
        <f t="shared" si="3119"/>
        <v>0.34039748710266704</v>
      </c>
      <c r="HP18" s="18">
        <f t="shared" si="3119"/>
        <v>0.34042933109402629</v>
      </c>
      <c r="HQ18" s="18">
        <f t="shared" si="3119"/>
        <v>0.34046117394324799</v>
      </c>
      <c r="HR18" s="18">
        <f t="shared" si="3119"/>
        <v>0.34049301564957773</v>
      </c>
      <c r="HS18" s="18">
        <f t="shared" si="3119"/>
        <v>0.34052485621226081</v>
      </c>
      <c r="HT18" s="18">
        <f t="shared" si="3119"/>
        <v>0.34055669563054314</v>
      </c>
      <c r="HU18" s="18">
        <f t="shared" si="3119"/>
        <v>0.34058853390367055</v>
      </c>
      <c r="HV18" s="18">
        <f t="shared" si="3119"/>
        <v>0.34062037103088888</v>
      </c>
      <c r="HW18" s="18">
        <f t="shared" si="3119"/>
        <v>0.34065220701144405</v>
      </c>
      <c r="HX18" s="18">
        <f t="shared" si="3119"/>
        <v>0.34068404184458217</v>
      </c>
      <c r="HY18" s="18">
        <f t="shared" si="3119"/>
        <v>0.34071587552954963</v>
      </c>
      <c r="HZ18" s="18">
        <f t="shared" si="3119"/>
        <v>0.34074770806559257</v>
      </c>
      <c r="IA18" s="18">
        <f t="shared" si="3119"/>
        <v>0.34077953945195738</v>
      </c>
      <c r="IB18" s="18">
        <f t="shared" si="3119"/>
        <v>0.34081136968789066</v>
      </c>
      <c r="IC18" s="18">
        <f t="shared" si="3119"/>
        <v>0.34084319877263891</v>
      </c>
      <c r="ID18" s="18">
        <f t="shared" si="3119"/>
        <v>0.34087502670544906</v>
      </c>
      <c r="IE18" s="18">
        <f t="shared" si="3119"/>
        <v>0.34090685348556787</v>
      </c>
      <c r="IF18" s="18">
        <f t="shared" si="3119"/>
        <v>0.34093867911224213</v>
      </c>
      <c r="IG18" s="18">
        <f t="shared" si="3119"/>
        <v>0.34097050358471898</v>
      </c>
      <c r="IH18" s="18">
        <f t="shared" si="3119"/>
        <v>0.34100232690224563</v>
      </c>
      <c r="II18" s="18">
        <f t="shared" si="3119"/>
        <v>0.34103414906406931</v>
      </c>
      <c r="IJ18" s="18">
        <f t="shared" si="3119"/>
        <v>0.34106597006943734</v>
      </c>
      <c r="IK18" s="18">
        <f t="shared" si="3119"/>
        <v>0.34109778991759721</v>
      </c>
      <c r="IL18" s="18">
        <f t="shared" si="3119"/>
        <v>0.34112960860779629</v>
      </c>
      <c r="IM18" s="18">
        <f t="shared" si="3119"/>
        <v>0.34116142613928263</v>
      </c>
      <c r="IN18" s="18">
        <f t="shared" si="3119"/>
        <v>0.34119324251130351</v>
      </c>
      <c r="IO18" s="18">
        <f t="shared" si="3119"/>
        <v>0.34122505772310713</v>
      </c>
      <c r="IP18" s="18">
        <f t="shared" si="3119"/>
        <v>0.34125687177394159</v>
      </c>
      <c r="IQ18" s="18">
        <f t="shared" si="3119"/>
        <v>0.34128868466305468</v>
      </c>
      <c r="IR18" s="18">
        <f t="shared" si="3119"/>
        <v>0.34132049638969475</v>
      </c>
      <c r="IS18" s="18">
        <f t="shared" si="3119"/>
        <v>0.34135230695311009</v>
      </c>
      <c r="IT18" s="18">
        <f t="shared" si="3119"/>
        <v>0.34138411635254901</v>
      </c>
      <c r="IU18" s="18">
        <f t="shared" si="3119"/>
        <v>0.34141592458726022</v>
      </c>
      <c r="IV18" s="18">
        <f t="shared" si="3119"/>
        <v>0.34144773165649206</v>
      </c>
      <c r="IW18" s="18">
        <f t="shared" si="3119"/>
        <v>0.34147953755949351</v>
      </c>
      <c r="IX18" s="18">
        <f t="shared" si="3119"/>
        <v>0.34151134229551333</v>
      </c>
      <c r="IY18" s="18">
        <f t="shared" si="3119"/>
        <v>0.3415431458638003</v>
      </c>
      <c r="IZ18" s="18">
        <f t="shared" ref="IZ18:LK18" si="3120">IZ15/(IZ13+IZ14+IZ15)</f>
        <v>0.34157494826360368</v>
      </c>
      <c r="JA18" s="18">
        <f t="shared" si="3120"/>
        <v>0.34160674949417252</v>
      </c>
      <c r="JB18" s="18">
        <f t="shared" si="3120"/>
        <v>0.34163854955475609</v>
      </c>
      <c r="JC18" s="18">
        <f t="shared" si="3120"/>
        <v>0.34167034844460364</v>
      </c>
      <c r="JD18" s="18">
        <f t="shared" si="3120"/>
        <v>0.34170214616296479</v>
      </c>
      <c r="JE18" s="18">
        <f t="shared" si="3120"/>
        <v>0.34173394270908897</v>
      </c>
      <c r="JF18" s="18">
        <f t="shared" si="3120"/>
        <v>0.34176573808222588</v>
      </c>
      <c r="JG18" s="18">
        <f t="shared" si="3120"/>
        <v>0.34179753228162535</v>
      </c>
      <c r="JH18" s="18">
        <f t="shared" si="3120"/>
        <v>0.34182932530653742</v>
      </c>
      <c r="JI18" s="18">
        <f t="shared" si="3120"/>
        <v>0.3418611171562117</v>
      </c>
      <c r="JJ18" s="18">
        <f t="shared" si="3120"/>
        <v>0.34189290782989856</v>
      </c>
      <c r="JK18" s="18">
        <f t="shared" si="3120"/>
        <v>0.34192469732684833</v>
      </c>
      <c r="JL18" s="18">
        <f t="shared" si="3120"/>
        <v>0.34195648564631104</v>
      </c>
      <c r="JM18" s="18">
        <f t="shared" si="3120"/>
        <v>0.34198827278753724</v>
      </c>
      <c r="JN18" s="18">
        <f t="shared" si="3120"/>
        <v>0.34202005874977748</v>
      </c>
      <c r="JO18" s="18">
        <f t="shared" si="3120"/>
        <v>0.34205184353228235</v>
      </c>
      <c r="JP18" s="18">
        <f t="shared" si="3120"/>
        <v>0.34208362713430263</v>
      </c>
      <c r="JQ18" s="18">
        <f t="shared" si="3120"/>
        <v>0.34211540955508923</v>
      </c>
      <c r="JR18" s="18">
        <f t="shared" si="3120"/>
        <v>0.34214719079389294</v>
      </c>
      <c r="JS18" s="18">
        <f t="shared" si="3120"/>
        <v>0.3421789708499649</v>
      </c>
      <c r="JT18" s="18">
        <f t="shared" si="3120"/>
        <v>0.34221074972255633</v>
      </c>
      <c r="JU18" s="18">
        <f t="shared" si="3120"/>
        <v>0.34224252741091848</v>
      </c>
      <c r="JV18" s="18">
        <f t="shared" si="3120"/>
        <v>0.3422743039143028</v>
      </c>
      <c r="JW18" s="18">
        <f t="shared" si="3120"/>
        <v>0.34230607923196066</v>
      </c>
      <c r="JX18" s="18">
        <f t="shared" si="3120"/>
        <v>0.34233785336314371</v>
      </c>
      <c r="JY18" s="18">
        <f t="shared" si="3120"/>
        <v>0.3423696263071036</v>
      </c>
      <c r="JZ18" s="18">
        <f t="shared" si="3120"/>
        <v>0.34240139806309217</v>
      </c>
      <c r="KA18" s="18">
        <f t="shared" si="3120"/>
        <v>0.3424331686303615</v>
      </c>
      <c r="KB18" s="18">
        <f t="shared" si="3120"/>
        <v>0.34246493800816358</v>
      </c>
      <c r="KC18" s="18">
        <f t="shared" si="3120"/>
        <v>0.3424967061957504</v>
      </c>
      <c r="KD18" s="18">
        <f t="shared" si="3120"/>
        <v>0.34252847319237428</v>
      </c>
      <c r="KE18" s="18">
        <f t="shared" si="3120"/>
        <v>0.34256023899728755</v>
      </c>
      <c r="KF18" s="18">
        <f t="shared" si="3120"/>
        <v>0.34259200360974279</v>
      </c>
      <c r="KG18" s="18">
        <f t="shared" si="3120"/>
        <v>0.34262376702899239</v>
      </c>
      <c r="KH18" s="18">
        <f t="shared" si="3120"/>
        <v>0.34265552925428916</v>
      </c>
      <c r="KI18" s="18">
        <f t="shared" si="3120"/>
        <v>0.34268729028488587</v>
      </c>
      <c r="KJ18" s="18">
        <f t="shared" si="3120"/>
        <v>0.34271905012003545</v>
      </c>
      <c r="KK18" s="18">
        <f t="shared" si="3120"/>
        <v>0.34275080875899078</v>
      </c>
      <c r="KL18" s="18">
        <f t="shared" si="3120"/>
        <v>0.34278256620100517</v>
      </c>
      <c r="KM18" s="18">
        <f t="shared" si="3120"/>
        <v>0.34281432244533161</v>
      </c>
      <c r="KN18" s="18">
        <f t="shared" si="3120"/>
        <v>0.34284607749122364</v>
      </c>
      <c r="KO18" s="18">
        <f t="shared" si="3120"/>
        <v>0.34287783133793459</v>
      </c>
      <c r="KP18" s="18">
        <f t="shared" si="3120"/>
        <v>0.34290958398471794</v>
      </c>
      <c r="KQ18" s="18">
        <f t="shared" si="3120"/>
        <v>0.3429413354308275</v>
      </c>
      <c r="KR18" s="18">
        <f t="shared" si="3120"/>
        <v>0.34297308567551693</v>
      </c>
      <c r="KS18" s="18">
        <f t="shared" si="3120"/>
        <v>0.34300483471804022</v>
      </c>
      <c r="KT18" s="18">
        <f t="shared" si="3120"/>
        <v>0.34303658255765129</v>
      </c>
      <c r="KU18" s="18">
        <f t="shared" si="3120"/>
        <v>0.34306832919360419</v>
      </c>
      <c r="KV18" s="18">
        <f t="shared" si="3120"/>
        <v>0.34310007462515307</v>
      </c>
      <c r="KW18" s="18">
        <f t="shared" si="3120"/>
        <v>0.34313181885155253</v>
      </c>
      <c r="KX18" s="18">
        <f t="shared" si="3120"/>
        <v>0.34316356187205665</v>
      </c>
      <c r="KY18" s="18">
        <f t="shared" si="3120"/>
        <v>0.34319530368592027</v>
      </c>
      <c r="KZ18" s="18">
        <f t="shared" si="3120"/>
        <v>0.34322704429239775</v>
      </c>
      <c r="LA18" s="18">
        <f t="shared" si="3120"/>
        <v>0.34325878369074397</v>
      </c>
      <c r="LB18" s="18">
        <f t="shared" si="3120"/>
        <v>0.34329052188021364</v>
      </c>
      <c r="LC18" s="18">
        <f t="shared" si="3120"/>
        <v>0.34332225886006201</v>
      </c>
      <c r="LD18" s="18">
        <f t="shared" si="3120"/>
        <v>0.34335399462954408</v>
      </c>
      <c r="LE18" s="18">
        <f t="shared" si="3120"/>
        <v>0.34338572918791493</v>
      </c>
      <c r="LF18" s="18">
        <f t="shared" si="3120"/>
        <v>0.34341746253442984</v>
      </c>
      <c r="LG18" s="18">
        <f t="shared" si="3120"/>
        <v>0.34344919466834434</v>
      </c>
      <c r="LH18" s="18">
        <f t="shared" si="3120"/>
        <v>0.3434809255889138</v>
      </c>
      <c r="LI18" s="18">
        <f t="shared" si="3120"/>
        <v>0.34351265529539404</v>
      </c>
      <c r="LJ18" s="18">
        <f t="shared" si="3120"/>
        <v>0.34354438378704055</v>
      </c>
      <c r="LK18" s="18">
        <f t="shared" si="3120"/>
        <v>0.34357611106310953</v>
      </c>
      <c r="LL18" s="18">
        <f t="shared" ref="LL18:NW18" si="3121">LL15/(LL13+LL14+LL15)</f>
        <v>0.34360783712285659</v>
      </c>
      <c r="LM18" s="18">
        <f t="shared" si="3121"/>
        <v>0.34363956196553797</v>
      </c>
      <c r="LN18" s="18">
        <f t="shared" si="3121"/>
        <v>0.34367128559040988</v>
      </c>
      <c r="LO18" s="18">
        <f t="shared" si="3121"/>
        <v>0.34370300799672854</v>
      </c>
      <c r="LP18" s="18">
        <f t="shared" si="3121"/>
        <v>0.34373472918375036</v>
      </c>
      <c r="LQ18" s="18">
        <f t="shared" si="3121"/>
        <v>0.3437664491507319</v>
      </c>
      <c r="LR18" s="18">
        <f t="shared" si="3121"/>
        <v>0.34379816789692985</v>
      </c>
      <c r="LS18" s="18">
        <f t="shared" si="3121"/>
        <v>0.34382988542160076</v>
      </c>
      <c r="LT18" s="18">
        <f t="shared" si="3121"/>
        <v>0.34386160172400154</v>
      </c>
      <c r="LU18" s="18">
        <f t="shared" si="3121"/>
        <v>0.34389331680338914</v>
      </c>
      <c r="LV18" s="18">
        <f t="shared" si="3121"/>
        <v>0.3439250306590208</v>
      </c>
      <c r="LW18" s="18">
        <f t="shared" si="3121"/>
        <v>0.34395674329015347</v>
      </c>
      <c r="LX18" s="18">
        <f t="shared" si="3121"/>
        <v>0.3439884546960445</v>
      </c>
      <c r="LY18" s="18">
        <f t="shared" si="3121"/>
        <v>0.34402016487595127</v>
      </c>
      <c r="LZ18" s="18">
        <f t="shared" si="3121"/>
        <v>0.34405187382913138</v>
      </c>
      <c r="MA18" s="18">
        <f t="shared" si="3121"/>
        <v>0.34408358155484231</v>
      </c>
      <c r="MB18" s="18">
        <f t="shared" si="3121"/>
        <v>0.34411528805234198</v>
      </c>
      <c r="MC18" s="18">
        <f t="shared" si="3121"/>
        <v>0.34414699332088799</v>
      </c>
      <c r="MD18" s="18">
        <f t="shared" si="3121"/>
        <v>0.34417869735973855</v>
      </c>
      <c r="ME18" s="18">
        <f t="shared" si="3121"/>
        <v>0.34421040016815158</v>
      </c>
      <c r="MF18" s="18">
        <f t="shared" si="3121"/>
        <v>0.34424210174538533</v>
      </c>
      <c r="MG18" s="18">
        <f t="shared" si="3121"/>
        <v>0.34427380209069808</v>
      </c>
      <c r="MH18" s="18">
        <f t="shared" si="3121"/>
        <v>0.34430550120334813</v>
      </c>
      <c r="MI18" s="18">
        <f t="shared" si="3121"/>
        <v>0.34433719908259419</v>
      </c>
      <c r="MJ18" s="18">
        <f t="shared" si="3121"/>
        <v>0.34436889572769463</v>
      </c>
      <c r="MK18" s="18">
        <f t="shared" si="3121"/>
        <v>0.3444005911379085</v>
      </c>
      <c r="ML18" s="18">
        <f t="shared" si="3121"/>
        <v>0.34443228531249448</v>
      </c>
      <c r="MM18" s="18">
        <f t="shared" si="3121"/>
        <v>0.34446397825071146</v>
      </c>
      <c r="MN18" s="18">
        <f t="shared" si="3121"/>
        <v>0.34449566995181857</v>
      </c>
      <c r="MO18" s="18">
        <f t="shared" si="3121"/>
        <v>0.3445273604150752</v>
      </c>
      <c r="MP18" s="18">
        <f t="shared" si="3121"/>
        <v>0.34455904963974032</v>
      </c>
      <c r="MQ18" s="18">
        <f t="shared" si="3121"/>
        <v>0.34459073762507347</v>
      </c>
      <c r="MR18" s="18">
        <f t="shared" si="3121"/>
        <v>0.3446224243703343</v>
      </c>
      <c r="MS18" s="18">
        <f t="shared" si="3121"/>
        <v>0.3446541098747824</v>
      </c>
      <c r="MT18" s="18">
        <f t="shared" si="3121"/>
        <v>0.34468579413767736</v>
      </c>
      <c r="MU18" s="18">
        <f t="shared" si="3121"/>
        <v>0.34471747715827927</v>
      </c>
      <c r="MV18" s="18">
        <f t="shared" si="3121"/>
        <v>0.34474915893584784</v>
      </c>
      <c r="MW18" s="18">
        <f t="shared" si="3121"/>
        <v>0.34478083946964344</v>
      </c>
      <c r="MX18" s="18">
        <f t="shared" si="3121"/>
        <v>0.3448125187589261</v>
      </c>
      <c r="MY18" s="18">
        <f t="shared" si="3121"/>
        <v>0.34484419680295625</v>
      </c>
      <c r="MZ18" s="18">
        <f t="shared" si="3121"/>
        <v>0.34487587360099414</v>
      </c>
      <c r="NA18" s="18">
        <f t="shared" si="3121"/>
        <v>0.34490754915230049</v>
      </c>
      <c r="NB18" s="18">
        <f t="shared" si="3121"/>
        <v>0.34493922345613592</v>
      </c>
      <c r="NC18" s="18">
        <f t="shared" si="3121"/>
        <v>0.34497089651176099</v>
      </c>
      <c r="ND18" s="18">
        <f t="shared" si="3121"/>
        <v>0.34500256831843679</v>
      </c>
      <c r="NE18" s="18">
        <f t="shared" si="3121"/>
        <v>0.34503423887542434</v>
      </c>
      <c r="NF18" s="18">
        <f t="shared" si="3121"/>
        <v>0.34506590818198468</v>
      </c>
      <c r="NG18" s="18">
        <f t="shared" si="3121"/>
        <v>0.34509757623737902</v>
      </c>
      <c r="NH18" s="18">
        <f t="shared" si="3121"/>
        <v>0.34512924304086867</v>
      </c>
      <c r="NI18" s="18">
        <f t="shared" si="3121"/>
        <v>0.34516090859171522</v>
      </c>
      <c r="NJ18" s="18">
        <f t="shared" si="3121"/>
        <v>0.34519257288918004</v>
      </c>
      <c r="NK18" s="18">
        <f t="shared" si="3121"/>
        <v>0.34522423593252494</v>
      </c>
      <c r="NL18" s="18">
        <f t="shared" si="3121"/>
        <v>0.34525589772101156</v>
      </c>
      <c r="NM18" s="18">
        <f t="shared" si="3121"/>
        <v>0.34528755825390195</v>
      </c>
      <c r="NN18" s="18">
        <f t="shared" si="3121"/>
        <v>0.34531921753045813</v>
      </c>
      <c r="NO18" s="18">
        <f t="shared" si="3121"/>
        <v>0.34535087554994204</v>
      </c>
      <c r="NP18" s="18">
        <f t="shared" si="3121"/>
        <v>0.34538253231161614</v>
      </c>
      <c r="NQ18" s="18">
        <f t="shared" si="3121"/>
        <v>0.34541418781474276</v>
      </c>
      <c r="NR18" s="18">
        <f t="shared" si="3121"/>
        <v>0.34544584205858425</v>
      </c>
      <c r="NS18" s="18">
        <f t="shared" si="3121"/>
        <v>0.34547749504240322</v>
      </c>
      <c r="NT18" s="18">
        <f t="shared" si="3121"/>
        <v>0.34550914676546246</v>
      </c>
      <c r="NU18" s="18">
        <f t="shared" si="3121"/>
        <v>0.3455407972270248</v>
      </c>
      <c r="NV18" s="18">
        <f t="shared" si="3121"/>
        <v>0.34557244642635299</v>
      </c>
      <c r="NW18" s="18">
        <f t="shared" si="3121"/>
        <v>0.34560409436271033</v>
      </c>
      <c r="NX18" s="18">
        <f t="shared" ref="NX18:QI18" si="3122">NX15/(NX13+NX14+NX15)</f>
        <v>0.34563574103535988</v>
      </c>
      <c r="NY18" s="18">
        <f t="shared" si="3122"/>
        <v>0.34566738644356476</v>
      </c>
      <c r="NZ18" s="18">
        <f t="shared" si="3122"/>
        <v>0.34569903058658852</v>
      </c>
      <c r="OA18" s="18">
        <f t="shared" si="3122"/>
        <v>0.34573067346369468</v>
      </c>
      <c r="OB18" s="18">
        <f t="shared" si="3122"/>
        <v>0.34576231507414684</v>
      </c>
      <c r="OC18" s="18">
        <f t="shared" si="3122"/>
        <v>0.34579395541720864</v>
      </c>
      <c r="OD18" s="18">
        <f t="shared" si="3122"/>
        <v>0.34582559449214406</v>
      </c>
      <c r="OE18" s="18">
        <f t="shared" si="3122"/>
        <v>0.34585723229821697</v>
      </c>
      <c r="OF18" s="18">
        <f t="shared" si="3122"/>
        <v>0.34588886883469144</v>
      </c>
      <c r="OG18" s="18">
        <f t="shared" si="3122"/>
        <v>0.34592050410083175</v>
      </c>
      <c r="OH18" s="18">
        <f t="shared" si="3122"/>
        <v>0.34595213809590214</v>
      </c>
      <c r="OI18" s="18">
        <f t="shared" si="3122"/>
        <v>0.34598377081916709</v>
      </c>
      <c r="OJ18" s="18">
        <f t="shared" si="3122"/>
        <v>0.34601540226989114</v>
      </c>
      <c r="OK18" s="18">
        <f t="shared" si="3122"/>
        <v>0.34604703244733881</v>
      </c>
      <c r="OL18" s="18">
        <f t="shared" si="3122"/>
        <v>0.34607866135077509</v>
      </c>
      <c r="OM18" s="18">
        <f t="shared" si="3122"/>
        <v>0.34611028897946466</v>
      </c>
      <c r="ON18" s="18">
        <f t="shared" si="3122"/>
        <v>0.34614191533267269</v>
      </c>
      <c r="OO18" s="18">
        <f t="shared" si="3122"/>
        <v>0.34617354040966419</v>
      </c>
      <c r="OP18" s="18">
        <f t="shared" si="3122"/>
        <v>0.34620516420970443</v>
      </c>
      <c r="OQ18" s="18">
        <f t="shared" si="3122"/>
        <v>0.34623678673205871</v>
      </c>
      <c r="OR18" s="18">
        <f t="shared" si="3122"/>
        <v>0.34626840797599262</v>
      </c>
      <c r="OS18" s="18">
        <f t="shared" si="3122"/>
        <v>0.34630002794077164</v>
      </c>
      <c r="OT18" s="18">
        <f t="shared" si="3122"/>
        <v>0.34633164662566157</v>
      </c>
      <c r="OU18" s="18">
        <f t="shared" si="3122"/>
        <v>0.34636326402992806</v>
      </c>
      <c r="OV18" s="18">
        <f t="shared" si="3122"/>
        <v>0.34639488015283731</v>
      </c>
      <c r="OW18" s="18">
        <f t="shared" si="3122"/>
        <v>0.34642649499365497</v>
      </c>
      <c r="OX18" s="18">
        <f t="shared" si="3122"/>
        <v>0.34645810855164749</v>
      </c>
      <c r="OY18" s="18">
        <f t="shared" si="3122"/>
        <v>0.34648972082608115</v>
      </c>
      <c r="OZ18" s="18">
        <f t="shared" si="3122"/>
        <v>0.34652133181622219</v>
      </c>
      <c r="PA18" s="18">
        <f t="shared" si="3122"/>
        <v>0.34655294152133731</v>
      </c>
      <c r="PB18" s="18">
        <f t="shared" si="3122"/>
        <v>0.3465845499406931</v>
      </c>
      <c r="PC18" s="18">
        <f t="shared" si="3122"/>
        <v>0.34661615707355614</v>
      </c>
      <c r="PD18" s="18">
        <f t="shared" si="3122"/>
        <v>0.34664776291919347</v>
      </c>
      <c r="PE18" s="18">
        <f t="shared" si="3122"/>
        <v>0.346679367476872</v>
      </c>
      <c r="PF18" s="18">
        <f t="shared" si="3122"/>
        <v>0.34671097074585888</v>
      </c>
      <c r="PG18" s="18">
        <f t="shared" si="3122"/>
        <v>0.34674257272542136</v>
      </c>
      <c r="PH18" s="18">
        <f t="shared" si="3122"/>
        <v>0.34677417341482647</v>
      </c>
      <c r="PI18" s="18">
        <f t="shared" si="3122"/>
        <v>0.34680577281334207</v>
      </c>
      <c r="PJ18" s="18">
        <f t="shared" si="3122"/>
        <v>0.34683737092023553</v>
      </c>
      <c r="PK18" s="18">
        <f t="shared" si="3122"/>
        <v>0.34686896773477438</v>
      </c>
      <c r="PL18" s="18">
        <f t="shared" si="3122"/>
        <v>0.34690056325622676</v>
      </c>
      <c r="PM18" s="18">
        <f t="shared" si="3122"/>
        <v>0.34693215748386025</v>
      </c>
      <c r="PN18" s="18">
        <f t="shared" si="3122"/>
        <v>0.34696375041694305</v>
      </c>
      <c r="PO18" s="18">
        <f t="shared" si="3122"/>
        <v>0.34699534205474336</v>
      </c>
      <c r="PP18" s="18">
        <f t="shared" si="3122"/>
        <v>0.34702693239652938</v>
      </c>
      <c r="PQ18" s="18">
        <f t="shared" si="3122"/>
        <v>0.34705852144156946</v>
      </c>
      <c r="PR18" s="18">
        <f t="shared" si="3122"/>
        <v>0.3470901091891323</v>
      </c>
      <c r="PS18" s="18">
        <f t="shared" si="3122"/>
        <v>0.34712169563848633</v>
      </c>
      <c r="PT18" s="18">
        <f t="shared" si="3122"/>
        <v>0.34715328078890023</v>
      </c>
      <c r="PU18" s="18">
        <f t="shared" si="3122"/>
        <v>0.34718486463964315</v>
      </c>
      <c r="PV18" s="18">
        <f t="shared" si="3122"/>
        <v>0.34721644718998379</v>
      </c>
      <c r="PW18" s="18">
        <f t="shared" si="3122"/>
        <v>0.34724802843919128</v>
      </c>
      <c r="PX18" s="18">
        <f t="shared" si="3122"/>
        <v>0.34727960838653482</v>
      </c>
      <c r="PY18" s="18">
        <f t="shared" si="3122"/>
        <v>0.34731118703128389</v>
      </c>
      <c r="PZ18" s="18">
        <f t="shared" si="3122"/>
        <v>0.34734276437270784</v>
      </c>
      <c r="QA18" s="18">
        <f t="shared" si="3122"/>
        <v>0.34737434041007631</v>
      </c>
      <c r="QB18" s="18">
        <f t="shared" si="3122"/>
        <v>0.34740591514265901</v>
      </c>
      <c r="QC18" s="18">
        <f t="shared" si="3122"/>
        <v>0.34743748856972551</v>
      </c>
      <c r="QD18" s="18">
        <f t="shared" si="3122"/>
        <v>0.34746906069054589</v>
      </c>
      <c r="QE18" s="18">
        <f t="shared" si="3122"/>
        <v>0.34750063150439037</v>
      </c>
      <c r="QF18" s="18">
        <f t="shared" si="3122"/>
        <v>0.34753220101052873</v>
      </c>
      <c r="QG18" s="18">
        <f t="shared" si="3122"/>
        <v>0.34756376920823145</v>
      </c>
      <c r="QH18" s="18">
        <f t="shared" si="3122"/>
        <v>0.34759533609676901</v>
      </c>
      <c r="QI18" s="18">
        <f t="shared" si="3122"/>
        <v>0.34762690167541188</v>
      </c>
      <c r="QJ18" s="18">
        <f t="shared" ref="QJ18:SU18" si="3123">QJ15/(QJ13+QJ14+QJ15)</f>
        <v>0.34765846594343058</v>
      </c>
      <c r="QK18" s="18">
        <f t="shared" si="3123"/>
        <v>0.34769002890009604</v>
      </c>
      <c r="QL18" s="18">
        <f t="shared" si="3123"/>
        <v>0.34772159054467899</v>
      </c>
      <c r="QM18" s="18">
        <f t="shared" si="3123"/>
        <v>0.34775315087645042</v>
      </c>
      <c r="QN18" s="18">
        <f t="shared" si="3123"/>
        <v>0.34778470989468147</v>
      </c>
      <c r="QO18" s="18">
        <f t="shared" si="3123"/>
        <v>0.34781626759864337</v>
      </c>
      <c r="QP18" s="18">
        <f t="shared" si="3123"/>
        <v>0.34784782398760755</v>
      </c>
      <c r="QQ18" s="18">
        <f t="shared" si="3123"/>
        <v>0.34787937906084537</v>
      </c>
      <c r="QR18" s="18">
        <f t="shared" si="3123"/>
        <v>0.34791093281762853</v>
      </c>
      <c r="QS18" s="18">
        <f t="shared" si="3123"/>
        <v>0.34794248525722865</v>
      </c>
      <c r="QT18" s="18">
        <f t="shared" si="3123"/>
        <v>0.34797403637891755</v>
      </c>
      <c r="QU18" s="18">
        <f t="shared" si="3123"/>
        <v>0.34800558618196714</v>
      </c>
      <c r="QV18" s="18">
        <f t="shared" si="3123"/>
        <v>0.34803713466564962</v>
      </c>
      <c r="QW18" s="18">
        <f t="shared" si="3123"/>
        <v>0.34806868182923711</v>
      </c>
      <c r="QX18" s="18">
        <f t="shared" si="3123"/>
        <v>0.34810022767200188</v>
      </c>
      <c r="QY18" s="18">
        <f t="shared" si="3123"/>
        <v>0.34813177219321628</v>
      </c>
      <c r="QZ18" s="18">
        <f t="shared" si="3123"/>
        <v>0.34816331539215306</v>
      </c>
      <c r="RA18" s="18">
        <f t="shared" si="3123"/>
        <v>0.3481948572680848</v>
      </c>
      <c r="RB18" s="18">
        <f t="shared" si="3123"/>
        <v>0.34822639782028431</v>
      </c>
      <c r="RC18" s="18">
        <f t="shared" si="3123"/>
        <v>0.34825793704802427</v>
      </c>
      <c r="RD18" s="18">
        <f t="shared" si="3123"/>
        <v>0.34828947495057805</v>
      </c>
      <c r="RE18" s="18">
        <f t="shared" si="3123"/>
        <v>0.3483210115272185</v>
      </c>
      <c r="RF18" s="18">
        <f t="shared" si="3123"/>
        <v>0.34835254677721916</v>
      </c>
      <c r="RG18" s="18">
        <f t="shared" si="3123"/>
        <v>0.34838408069985333</v>
      </c>
      <c r="RH18" s="18">
        <f t="shared" si="3123"/>
        <v>0.3484156132943943</v>
      </c>
      <c r="RI18" s="18">
        <f t="shared" si="3123"/>
        <v>0.348447144560116</v>
      </c>
      <c r="RJ18" s="18">
        <f t="shared" si="3123"/>
        <v>0.348478674496292</v>
      </c>
      <c r="RK18" s="18">
        <f t="shared" si="3123"/>
        <v>0.34851020310219616</v>
      </c>
      <c r="RL18" s="18">
        <f t="shared" si="3123"/>
        <v>0.34854173037710251</v>
      </c>
      <c r="RM18" s="18">
        <f t="shared" si="3123"/>
        <v>0.34857325632028524</v>
      </c>
      <c r="RN18" s="18">
        <f t="shared" si="3123"/>
        <v>0.34860478093101843</v>
      </c>
      <c r="RO18" s="18">
        <f t="shared" si="3123"/>
        <v>0.34863630420857666</v>
      </c>
      <c r="RP18" s="18">
        <f t="shared" si="3123"/>
        <v>0.34866782615223424</v>
      </c>
      <c r="RQ18" s="18">
        <f t="shared" si="3123"/>
        <v>0.34869934676126568</v>
      </c>
      <c r="RR18" s="18">
        <f t="shared" si="3123"/>
        <v>0.3487308660349458</v>
      </c>
      <c r="RS18" s="18">
        <f t="shared" si="3123"/>
        <v>0.34876238397254944</v>
      </c>
      <c r="RT18" s="18">
        <f t="shared" si="3123"/>
        <v>0.34879390057335163</v>
      </c>
      <c r="RU18" s="18">
        <f t="shared" si="3123"/>
        <v>0.34882541583662735</v>
      </c>
      <c r="RV18" s="18">
        <f t="shared" si="3123"/>
        <v>0.34885692976165183</v>
      </c>
      <c r="RW18" s="18">
        <f t="shared" si="3123"/>
        <v>0.34888844234770033</v>
      </c>
      <c r="RX18" s="18">
        <f t="shared" si="3123"/>
        <v>0.34891995359404837</v>
      </c>
      <c r="RY18" s="18">
        <f t="shared" si="3123"/>
        <v>0.34895146349997158</v>
      </c>
      <c r="RZ18" s="18">
        <f t="shared" si="3123"/>
        <v>0.34898297206474543</v>
      </c>
      <c r="SA18" s="18">
        <f t="shared" si="3123"/>
        <v>0.34901447928764584</v>
      </c>
      <c r="SB18" s="18">
        <f t="shared" si="3123"/>
        <v>0.34904598516794877</v>
      </c>
      <c r="SC18" s="18">
        <f t="shared" si="3123"/>
        <v>0.34907748970493024</v>
      </c>
      <c r="SD18" s="18">
        <f t="shared" si="3123"/>
        <v>0.34910899289786645</v>
      </c>
      <c r="SE18" s="18">
        <f t="shared" si="3123"/>
        <v>0.34914049474603359</v>
      </c>
      <c r="SF18" s="18">
        <f t="shared" si="3123"/>
        <v>0.34917199524870834</v>
      </c>
      <c r="SG18" s="18">
        <f t="shared" si="3123"/>
        <v>0.34920349440516701</v>
      </c>
      <c r="SH18" s="18">
        <f t="shared" si="3123"/>
        <v>0.34923499221468629</v>
      </c>
      <c r="SI18" s="18">
        <f t="shared" si="3123"/>
        <v>0.34926648867654297</v>
      </c>
      <c r="SJ18" s="18">
        <f t="shared" si="3123"/>
        <v>0.34929798379001398</v>
      </c>
      <c r="SK18" s="18">
        <f t="shared" si="3123"/>
        <v>0.34932947755437649</v>
      </c>
      <c r="SL18" s="18">
        <f t="shared" si="3123"/>
        <v>0.34936096996890731</v>
      </c>
      <c r="SM18" s="18">
        <f t="shared" si="3123"/>
        <v>0.34939246103288391</v>
      </c>
      <c r="SN18" s="18">
        <f t="shared" si="3123"/>
        <v>0.34942395074558374</v>
      </c>
      <c r="SO18" s="18">
        <f t="shared" si="3123"/>
        <v>0.34945543910628429</v>
      </c>
      <c r="SP18" s="18">
        <f t="shared" si="3123"/>
        <v>0.34948692611426313</v>
      </c>
      <c r="SQ18" s="18">
        <f t="shared" si="3123"/>
        <v>0.34951841176879805</v>
      </c>
      <c r="SR18" s="18">
        <f t="shared" si="3123"/>
        <v>0.34954989606916692</v>
      </c>
      <c r="SS18" s="18">
        <f t="shared" si="3123"/>
        <v>0.34958137901464781</v>
      </c>
      <c r="ST18" s="18">
        <f t="shared" si="3123"/>
        <v>0.34961286060451896</v>
      </c>
      <c r="SU18" s="18">
        <f t="shared" si="3123"/>
        <v>0.34964434083805834</v>
      </c>
      <c r="SV18" s="18">
        <f t="shared" ref="SV18:VG18" si="3124">SV15/(SV13+SV14+SV15)</f>
        <v>0.34967581971454448</v>
      </c>
      <c r="SW18" s="18">
        <f t="shared" si="3124"/>
        <v>0.34970729723325594</v>
      </c>
      <c r="SX18" s="18">
        <f t="shared" si="3124"/>
        <v>0.34973877339347115</v>
      </c>
      <c r="SY18" s="18">
        <f t="shared" si="3124"/>
        <v>0.34977024819446911</v>
      </c>
      <c r="SZ18" s="18">
        <f t="shared" si="3124"/>
        <v>0.34980172163552853</v>
      </c>
      <c r="TA18" s="18">
        <f t="shared" si="3124"/>
        <v>0.34983319371592847</v>
      </c>
      <c r="TB18" s="18">
        <f t="shared" si="3124"/>
        <v>0.34986466443494801</v>
      </c>
      <c r="TC18" s="18">
        <f t="shared" si="3124"/>
        <v>0.3498961337918664</v>
      </c>
      <c r="TD18" s="18">
        <f t="shared" si="3124"/>
        <v>0.34992760178596299</v>
      </c>
      <c r="TE18" s="18">
        <f t="shared" si="3124"/>
        <v>0.34995906841651719</v>
      </c>
      <c r="TF18" s="18">
        <f t="shared" si="3124"/>
        <v>0.34999053368280886</v>
      </c>
      <c r="TG18" s="18">
        <f t="shared" si="3124"/>
        <v>0.35002199758411751</v>
      </c>
      <c r="TH18" s="18">
        <f t="shared" si="3124"/>
        <v>0.35005346011972299</v>
      </c>
      <c r="TI18" s="18">
        <f t="shared" si="3124"/>
        <v>0.35008492128890539</v>
      </c>
      <c r="TJ18" s="18">
        <f t="shared" si="3124"/>
        <v>0.35011638109094478</v>
      </c>
      <c r="TK18" s="18">
        <f t="shared" si="3124"/>
        <v>0.35014783952512141</v>
      </c>
      <c r="TL18" s="18">
        <f t="shared" si="3124"/>
        <v>0.35017929659071562</v>
      </c>
      <c r="TM18" s="18">
        <f t="shared" si="3124"/>
        <v>0.35021075228700782</v>
      </c>
      <c r="TN18" s="18">
        <f t="shared" si="3124"/>
        <v>0.35024220661327871</v>
      </c>
      <c r="TO18" s="18">
        <f t="shared" si="3124"/>
        <v>0.35027365956880901</v>
      </c>
      <c r="TP18" s="18">
        <f t="shared" si="3124"/>
        <v>0.35030511115287949</v>
      </c>
      <c r="TQ18" s="18">
        <f t="shared" si="3124"/>
        <v>0.35033656136477132</v>
      </c>
      <c r="TR18" s="18">
        <f t="shared" si="3124"/>
        <v>0.35036801020376535</v>
      </c>
      <c r="TS18" s="18">
        <f t="shared" si="3124"/>
        <v>0.35039945766914288</v>
      </c>
      <c r="TT18" s="18">
        <f t="shared" si="3124"/>
        <v>0.35043090376018532</v>
      </c>
      <c r="TU18" s="18">
        <f t="shared" si="3124"/>
        <v>0.35046234847617408</v>
      </c>
      <c r="TV18" s="18">
        <f t="shared" si="3124"/>
        <v>0.35049379181639095</v>
      </c>
      <c r="TW18" s="18">
        <f t="shared" si="3124"/>
        <v>0.35052523378011735</v>
      </c>
      <c r="TX18" s="18">
        <f t="shared" si="3124"/>
        <v>0.3505566743666354</v>
      </c>
      <c r="TY18" s="18">
        <f t="shared" si="3124"/>
        <v>0.35058811357522685</v>
      </c>
      <c r="TZ18" s="18">
        <f t="shared" si="3124"/>
        <v>0.35061955140517398</v>
      </c>
      <c r="UA18" s="18">
        <f t="shared" si="3124"/>
        <v>0.35065098785575877</v>
      </c>
      <c r="UB18" s="18">
        <f t="shared" si="3124"/>
        <v>0.35068242292626395</v>
      </c>
      <c r="UC18" s="18">
        <f t="shared" si="3124"/>
        <v>0.3507138566159716</v>
      </c>
      <c r="UD18" s="18">
        <f t="shared" si="3124"/>
        <v>0.35074528892416462</v>
      </c>
      <c r="UE18" s="18">
        <f t="shared" si="3124"/>
        <v>0.35077671985012554</v>
      </c>
      <c r="UF18" s="18">
        <f t="shared" si="3124"/>
        <v>0.35080814939313726</v>
      </c>
      <c r="UG18" s="18">
        <f t="shared" si="3124"/>
        <v>0.3508395775524828</v>
      </c>
      <c r="UH18" s="18">
        <f t="shared" si="3124"/>
        <v>0.35087100432744522</v>
      </c>
      <c r="UI18" s="18">
        <f t="shared" si="3124"/>
        <v>0.35090242971730767</v>
      </c>
      <c r="UJ18" s="18">
        <f t="shared" si="3124"/>
        <v>0.35093385372135366</v>
      </c>
      <c r="UK18" s="18">
        <f t="shared" si="3124"/>
        <v>0.35096527633886659</v>
      </c>
      <c r="UL18" s="18">
        <f t="shared" si="3124"/>
        <v>0.35099669756913005</v>
      </c>
      <c r="UM18" s="18">
        <f t="shared" si="3124"/>
        <v>0.35102811741142775</v>
      </c>
      <c r="UN18" s="18">
        <f t="shared" si="3124"/>
        <v>0.35105953586504351</v>
      </c>
      <c r="UO18" s="18">
        <f t="shared" si="3124"/>
        <v>0.35109095292926151</v>
      </c>
      <c r="UP18" s="18">
        <f t="shared" si="3124"/>
        <v>0.35112236860336554</v>
      </c>
      <c r="UQ18" s="18">
        <f t="shared" si="3124"/>
        <v>0.35115378288664012</v>
      </c>
      <c r="UR18" s="18">
        <f t="shared" si="3124"/>
        <v>0.35118519577836949</v>
      </c>
      <c r="US18" s="18">
        <f t="shared" si="3124"/>
        <v>0.3512166072778381</v>
      </c>
      <c r="UT18" s="18">
        <f t="shared" si="3124"/>
        <v>0.35124801738433054</v>
      </c>
      <c r="UU18" s="18">
        <f t="shared" si="3124"/>
        <v>0.35127942609713175</v>
      </c>
      <c r="UV18" s="18">
        <f t="shared" si="3124"/>
        <v>0.35131083341552627</v>
      </c>
      <c r="UW18" s="18">
        <f t="shared" si="3124"/>
        <v>0.35134223933879932</v>
      </c>
      <c r="UX18" s="18">
        <f t="shared" si="3124"/>
        <v>0.35137364386623587</v>
      </c>
      <c r="UY18" s="18">
        <f t="shared" si="3124"/>
        <v>0.35140504699712133</v>
      </c>
      <c r="UZ18" s="18">
        <f t="shared" si="3124"/>
        <v>0.35143644873074109</v>
      </c>
      <c r="VA18" s="18">
        <f t="shared" si="3124"/>
        <v>0.3514678490663804</v>
      </c>
      <c r="VB18" s="18">
        <f t="shared" si="3124"/>
        <v>0.35149924800332505</v>
      </c>
      <c r="VC18" s="18">
        <f t="shared" si="3124"/>
        <v>0.35153064554086078</v>
      </c>
      <c r="VD18" s="18">
        <f t="shared" si="3124"/>
        <v>0.35156204167827343</v>
      </c>
      <c r="VE18" s="18">
        <f t="shared" si="3124"/>
        <v>0.35159343641484897</v>
      </c>
      <c r="VF18" s="18">
        <f t="shared" si="3124"/>
        <v>0.35162482974987369</v>
      </c>
      <c r="VG18" s="18">
        <f t="shared" si="3124"/>
        <v>0.35165622168263355</v>
      </c>
      <c r="VH18" s="18">
        <f t="shared" ref="VH18:XS18" si="3125">VH15/(VH13+VH14+VH15)</f>
        <v>0.35168761221241518</v>
      </c>
      <c r="VI18" s="18">
        <f t="shared" si="3125"/>
        <v>0.35171900133850503</v>
      </c>
      <c r="VJ18" s="18">
        <f t="shared" si="3125"/>
        <v>0.35175038906018968</v>
      </c>
      <c r="VK18" s="18">
        <f t="shared" si="3125"/>
        <v>0.35178177537675603</v>
      </c>
      <c r="VL18" s="18">
        <f t="shared" si="3125"/>
        <v>0.35181316028749099</v>
      </c>
      <c r="VM18" s="18">
        <f t="shared" si="3125"/>
        <v>0.35184454379168134</v>
      </c>
      <c r="VN18" s="18">
        <f t="shared" si="3125"/>
        <v>0.35187592588861427</v>
      </c>
      <c r="VO18" s="18">
        <f t="shared" si="3125"/>
        <v>0.35190730657757729</v>
      </c>
      <c r="VP18" s="18">
        <f t="shared" si="3125"/>
        <v>0.35193868585785765</v>
      </c>
      <c r="VQ18" s="18">
        <f t="shared" si="3125"/>
        <v>0.35197006372874279</v>
      </c>
      <c r="VR18" s="18">
        <f t="shared" si="3125"/>
        <v>0.35200144018952051</v>
      </c>
      <c r="VS18" s="18">
        <f t="shared" si="3125"/>
        <v>0.3520328152394786</v>
      </c>
      <c r="VT18" s="18">
        <f t="shared" si="3125"/>
        <v>0.35206418887790486</v>
      </c>
      <c r="VU18" s="18">
        <f t="shared" si="3125"/>
        <v>0.3520955611040873</v>
      </c>
      <c r="VV18" s="18">
        <f t="shared" si="3125"/>
        <v>0.3521269319173142</v>
      </c>
      <c r="VW18" s="18">
        <f t="shared" si="3125"/>
        <v>0.35215830131687392</v>
      </c>
      <c r="VX18" s="18">
        <f t="shared" si="3125"/>
        <v>0.35218966930205481</v>
      </c>
      <c r="VY18" s="18">
        <f t="shared" si="3125"/>
        <v>0.35222103587214532</v>
      </c>
      <c r="VZ18" s="18">
        <f t="shared" si="3125"/>
        <v>0.35225240102643429</v>
      </c>
      <c r="WA18" s="18">
        <f t="shared" si="3125"/>
        <v>0.35228376476421042</v>
      </c>
      <c r="WB18" s="18">
        <f t="shared" si="3125"/>
        <v>0.35231512708476259</v>
      </c>
      <c r="WC18" s="18">
        <f t="shared" si="3125"/>
        <v>0.35234648798738011</v>
      </c>
      <c r="WD18" s="18">
        <f t="shared" si="3125"/>
        <v>0.35237784747135203</v>
      </c>
      <c r="WE18" s="18">
        <f t="shared" si="3125"/>
        <v>0.35240920553596761</v>
      </c>
      <c r="WF18" s="18">
        <f t="shared" si="3125"/>
        <v>0.35244056218051639</v>
      </c>
      <c r="WG18" s="18">
        <f t="shared" si="3125"/>
        <v>0.35247191740428779</v>
      </c>
      <c r="WH18" s="18">
        <f t="shared" si="3125"/>
        <v>0.35250327120657171</v>
      </c>
      <c r="WI18" s="18">
        <f t="shared" si="3125"/>
        <v>0.35253462358665799</v>
      </c>
      <c r="WJ18" s="18">
        <f t="shared" si="3125"/>
        <v>0.35256597454383648</v>
      </c>
      <c r="WK18" s="18">
        <f t="shared" si="3125"/>
        <v>0.3525973240773973</v>
      </c>
      <c r="WL18" s="18">
        <f t="shared" si="3125"/>
        <v>0.35262867218663069</v>
      </c>
      <c r="WM18" s="18">
        <f t="shared" si="3125"/>
        <v>0.35266001887082704</v>
      </c>
      <c r="WN18" s="18">
        <f t="shared" si="3125"/>
        <v>0.35269136412927687</v>
      </c>
      <c r="WO18" s="18">
        <f t="shared" si="3125"/>
        <v>0.35272270796127053</v>
      </c>
      <c r="WP18" s="18">
        <f t="shared" si="3125"/>
        <v>0.35275405036609908</v>
      </c>
      <c r="WQ18" s="18">
        <f t="shared" si="3125"/>
        <v>0.35278539134305326</v>
      </c>
      <c r="WR18" s="18">
        <f t="shared" si="3125"/>
        <v>0.35281673089142401</v>
      </c>
      <c r="WS18" s="18">
        <f t="shared" si="3125"/>
        <v>0.35284806901050253</v>
      </c>
      <c r="WT18" s="18">
        <f t="shared" si="3125"/>
        <v>0.3528794056995801</v>
      </c>
      <c r="WU18" s="18">
        <f t="shared" si="3125"/>
        <v>0.352910740957948</v>
      </c>
      <c r="WV18" s="18">
        <f t="shared" si="3125"/>
        <v>0.35294207478489781</v>
      </c>
      <c r="WW18" s="18">
        <f t="shared" si="3125"/>
        <v>0.3529734071797212</v>
      </c>
      <c r="WX18" s="18">
        <f t="shared" si="3125"/>
        <v>0.35300473814170985</v>
      </c>
      <c r="WY18" s="18">
        <f t="shared" si="3125"/>
        <v>0.35303606767015583</v>
      </c>
      <c r="WZ18" s="18">
        <f t="shared" si="3125"/>
        <v>0.35306739576435098</v>
      </c>
      <c r="XA18" s="18">
        <f t="shared" si="3125"/>
        <v>0.3530987224235877</v>
      </c>
      <c r="XB18" s="18">
        <f t="shared" si="3125"/>
        <v>0.35313004764715811</v>
      </c>
      <c r="XC18" s="18">
        <f t="shared" si="3125"/>
        <v>0.35316137143435461</v>
      </c>
      <c r="XD18" s="18">
        <f t="shared" si="3125"/>
        <v>0.35319269378446988</v>
      </c>
      <c r="XE18" s="18">
        <f t="shared" si="3125"/>
        <v>0.35322401469679671</v>
      </c>
      <c r="XF18" s="18">
        <f t="shared" si="3125"/>
        <v>0.35325533417062754</v>
      </c>
      <c r="XG18" s="18">
        <f t="shared" si="3125"/>
        <v>0.35328665220525562</v>
      </c>
      <c r="XH18" s="18">
        <f t="shared" si="3125"/>
        <v>0.3533179687999739</v>
      </c>
      <c r="XI18" s="18">
        <f t="shared" si="3125"/>
        <v>0.35334928395407567</v>
      </c>
      <c r="XJ18" s="18">
        <f t="shared" si="3125"/>
        <v>0.35338059766685409</v>
      </c>
      <c r="XK18" s="18">
        <f t="shared" si="3125"/>
        <v>0.35341190993760291</v>
      </c>
      <c r="XL18" s="18">
        <f t="shared" si="3125"/>
        <v>0.35344322076561541</v>
      </c>
      <c r="XM18" s="18">
        <f t="shared" si="3125"/>
        <v>0.3534745301501856</v>
      </c>
      <c r="XN18" s="18">
        <f t="shared" si="3125"/>
        <v>0.35350583809060721</v>
      </c>
      <c r="XO18" s="18">
        <f t="shared" si="3125"/>
        <v>0.35353714458617413</v>
      </c>
      <c r="XP18" s="18">
        <f t="shared" si="3125"/>
        <v>0.35356844963618078</v>
      </c>
      <c r="XQ18" s="18">
        <f t="shared" si="3125"/>
        <v>0.3535997532399211</v>
      </c>
      <c r="XR18" s="18">
        <f t="shared" si="3125"/>
        <v>0.35363105539668954</v>
      </c>
      <c r="XS18" s="18">
        <f t="shared" si="3125"/>
        <v>0.35366235610578073</v>
      </c>
      <c r="XT18" s="18">
        <f t="shared" ref="XT18:AAE18" si="3126">XT15/(XT13+XT14+XT15)</f>
        <v>0.35369365536648917</v>
      </c>
      <c r="XU18" s="18">
        <f t="shared" si="3126"/>
        <v>0.35372495317810987</v>
      </c>
      <c r="XV18" s="18">
        <f t="shared" si="3126"/>
        <v>0.35375624953993745</v>
      </c>
      <c r="XW18" s="18">
        <f t="shared" si="3126"/>
        <v>0.35378754445126698</v>
      </c>
      <c r="XX18" s="18">
        <f t="shared" si="3126"/>
        <v>0.35381883791139379</v>
      </c>
      <c r="XY18" s="18">
        <f t="shared" si="3126"/>
        <v>0.35385012991961329</v>
      </c>
      <c r="XZ18" s="18">
        <f t="shared" si="3126"/>
        <v>0.35388142047522064</v>
      </c>
      <c r="YA18" s="18">
        <f t="shared" si="3126"/>
        <v>0.35391270957751142</v>
      </c>
      <c r="YB18" s="18">
        <f t="shared" si="3126"/>
        <v>0.35394399722578146</v>
      </c>
      <c r="YC18" s="18">
        <f t="shared" si="3126"/>
        <v>0.35397528341932649</v>
      </c>
      <c r="YD18" s="18">
        <f t="shared" si="3126"/>
        <v>0.35400656815744252</v>
      </c>
      <c r="YE18" s="18">
        <f t="shared" si="3126"/>
        <v>0.35403785143942557</v>
      </c>
      <c r="YF18" s="18">
        <f t="shared" si="3126"/>
        <v>0.35406913326457196</v>
      </c>
      <c r="YG18" s="18">
        <f t="shared" si="3126"/>
        <v>0.35410041363217798</v>
      </c>
      <c r="YH18" s="18">
        <f t="shared" si="3126"/>
        <v>0.35413169254154014</v>
      </c>
      <c r="YI18" s="18">
        <f t="shared" si="3126"/>
        <v>0.35416296999195501</v>
      </c>
      <c r="YJ18" s="18">
        <f t="shared" si="3126"/>
        <v>0.35419424598271937</v>
      </c>
      <c r="YK18" s="18">
        <f t="shared" si="3126"/>
        <v>0.35422552051313005</v>
      </c>
      <c r="YL18" s="18">
        <f t="shared" si="3126"/>
        <v>0.35425679358248413</v>
      </c>
      <c r="YM18" s="18">
        <f t="shared" si="3126"/>
        <v>0.35428806519007872</v>
      </c>
      <c r="YN18" s="18">
        <f t="shared" si="3126"/>
        <v>0.35431933533521121</v>
      </c>
      <c r="YO18" s="18">
        <f t="shared" si="3126"/>
        <v>0.35435060401717888</v>
      </c>
      <c r="YP18" s="18">
        <f t="shared" si="3126"/>
        <v>0.3543818712352792</v>
      </c>
      <c r="YQ18" s="18">
        <f t="shared" si="3126"/>
        <v>0.35441313698881005</v>
      </c>
      <c r="YR18" s="18">
        <f t="shared" si="3126"/>
        <v>0.35444440127706922</v>
      </c>
      <c r="YS18" s="18">
        <f t="shared" si="3126"/>
        <v>0.35447566409935444</v>
      </c>
      <c r="YT18" s="18">
        <f t="shared" si="3126"/>
        <v>0.35450692545496376</v>
      </c>
      <c r="YU18" s="18">
        <f t="shared" si="3126"/>
        <v>0.3545381853431957</v>
      </c>
      <c r="YV18" s="18">
        <f t="shared" si="3126"/>
        <v>0.35456944376334859</v>
      </c>
      <c r="YW18" s="18">
        <f t="shared" si="3126"/>
        <v>0.3546007007147205</v>
      </c>
      <c r="YX18" s="18">
        <f t="shared" si="3126"/>
        <v>0.35463195619661031</v>
      </c>
      <c r="YY18" s="18">
        <f t="shared" si="3126"/>
        <v>0.35466321020831665</v>
      </c>
      <c r="YZ18" s="18">
        <f t="shared" si="3126"/>
        <v>0.35469446274913857</v>
      </c>
      <c r="ZA18" s="18">
        <f t="shared" si="3126"/>
        <v>0.35472571381837492</v>
      </c>
      <c r="ZB18" s="18">
        <f t="shared" si="3126"/>
        <v>0.35475696341532476</v>
      </c>
      <c r="ZC18" s="18">
        <f t="shared" si="3126"/>
        <v>0.35478821153928769</v>
      </c>
      <c r="ZD18" s="18">
        <f t="shared" si="3126"/>
        <v>0.35481945818956273</v>
      </c>
      <c r="ZE18" s="18">
        <f t="shared" si="3126"/>
        <v>0.35485070336544955</v>
      </c>
      <c r="ZF18" s="18">
        <f t="shared" si="3126"/>
        <v>0.35488194706624776</v>
      </c>
      <c r="ZG18" s="18">
        <f t="shared" si="3126"/>
        <v>0.35491318929125737</v>
      </c>
      <c r="ZH18" s="18">
        <f t="shared" si="3126"/>
        <v>0.35494443003977816</v>
      </c>
      <c r="ZI18" s="18">
        <f t="shared" si="3126"/>
        <v>0.35497566931111013</v>
      </c>
      <c r="ZJ18" s="18">
        <f t="shared" si="3126"/>
        <v>0.35500690710455363</v>
      </c>
      <c r="ZK18" s="18">
        <f t="shared" si="3126"/>
        <v>0.35503814341940892</v>
      </c>
      <c r="ZL18" s="18">
        <f t="shared" si="3126"/>
        <v>0.35506937825497648</v>
      </c>
      <c r="ZM18" s="18">
        <f t="shared" si="3126"/>
        <v>0.35510061161055689</v>
      </c>
      <c r="ZN18" s="18">
        <f t="shared" si="3126"/>
        <v>0.3551318434854509</v>
      </c>
      <c r="ZO18" s="18">
        <f t="shared" si="3126"/>
        <v>0.35516307387895935</v>
      </c>
      <c r="ZP18" s="18">
        <f t="shared" si="3126"/>
        <v>0.35519430279038322</v>
      </c>
      <c r="ZQ18" s="18">
        <f t="shared" si="3126"/>
        <v>0.35522553021902381</v>
      </c>
      <c r="ZR18" s="18">
        <f t="shared" si="3126"/>
        <v>0.35525675616418223</v>
      </c>
      <c r="ZS18" s="18">
        <f t="shared" si="3126"/>
        <v>0.35528798062516004</v>
      </c>
      <c r="ZT18" s="18">
        <f t="shared" si="3126"/>
        <v>0.35531920360125857</v>
      </c>
      <c r="ZU18" s="18">
        <f t="shared" si="3126"/>
        <v>0.35535042509177961</v>
      </c>
      <c r="ZV18" s="18">
        <f t="shared" si="3126"/>
        <v>0.35538164509602499</v>
      </c>
      <c r="ZW18" s="18">
        <f t="shared" si="3126"/>
        <v>0.35541286361329666</v>
      </c>
      <c r="ZX18" s="18">
        <f t="shared" si="3126"/>
        <v>0.35544408064289645</v>
      </c>
      <c r="ZY18" s="18">
        <f t="shared" si="3126"/>
        <v>0.35547529618412704</v>
      </c>
      <c r="ZZ18" s="18">
        <f t="shared" si="3126"/>
        <v>0.35550651023629048</v>
      </c>
      <c r="AAA18" s="18">
        <f t="shared" si="3126"/>
        <v>0.35553772279868917</v>
      </c>
      <c r="AAB18" s="18">
        <f t="shared" si="3126"/>
        <v>0.35556893387062588</v>
      </c>
      <c r="AAC18" s="18">
        <f t="shared" si="3126"/>
        <v>0.35560014345140339</v>
      </c>
      <c r="AAD18" s="18">
        <f t="shared" si="3126"/>
        <v>0.35563135154032444</v>
      </c>
      <c r="AAE18" s="18">
        <f t="shared" si="3126"/>
        <v>0.35566255813669212</v>
      </c>
      <c r="AAF18" s="18">
        <f t="shared" ref="AAF18:ACQ18" si="3127">AAF15/(AAF13+AAF14+AAF15)</f>
        <v>0.35569376323980967</v>
      </c>
      <c r="AAG18" s="18">
        <f t="shared" si="3127"/>
        <v>0.35572496684898031</v>
      </c>
      <c r="AAH18" s="18">
        <f t="shared" si="3127"/>
        <v>0.35575616896350742</v>
      </c>
      <c r="AAI18" s="18">
        <f t="shared" si="3127"/>
        <v>0.35578736958269447</v>
      </c>
      <c r="AAJ18" s="18">
        <f t="shared" si="3127"/>
        <v>0.35581856870584538</v>
      </c>
      <c r="AAK18" s="18">
        <f t="shared" si="3127"/>
        <v>0.35584976633226384</v>
      </c>
      <c r="AAL18" s="18">
        <f t="shared" si="3127"/>
        <v>0.35588096246125384</v>
      </c>
      <c r="AAM18" s="18">
        <f t="shared" si="3127"/>
        <v>0.35591215709211943</v>
      </c>
      <c r="AAN18" s="18">
        <f t="shared" si="3127"/>
        <v>0.35594335022416507</v>
      </c>
      <c r="AAO18" s="18">
        <f t="shared" si="3127"/>
        <v>0.3559745418566948</v>
      </c>
      <c r="AAP18" s="18">
        <f t="shared" si="3127"/>
        <v>0.35600573198901325</v>
      </c>
      <c r="AAQ18" s="18">
        <f t="shared" si="3127"/>
        <v>0.3560369206204253</v>
      </c>
      <c r="AAR18" s="18">
        <f t="shared" si="3127"/>
        <v>0.3560681077502354</v>
      </c>
      <c r="AAS18" s="18">
        <f t="shared" si="3127"/>
        <v>0.3560992933777487</v>
      </c>
      <c r="AAT18" s="18">
        <f t="shared" si="3127"/>
        <v>0.35613047750227006</v>
      </c>
      <c r="AAU18" s="18">
        <f t="shared" si="3127"/>
        <v>0.35616166012310474</v>
      </c>
      <c r="AAV18" s="18">
        <f t="shared" si="3127"/>
        <v>0.35619284123955802</v>
      </c>
      <c r="AAW18" s="18">
        <f t="shared" si="3127"/>
        <v>0.35622402085093541</v>
      </c>
      <c r="AAX18" s="18">
        <f t="shared" si="3127"/>
        <v>0.35625519895654245</v>
      </c>
      <c r="AAY18" s="18">
        <f t="shared" si="3127"/>
        <v>0.35628637555568504</v>
      </c>
      <c r="AAZ18" s="18">
        <f t="shared" si="3127"/>
        <v>0.35631755064766879</v>
      </c>
      <c r="ABA18" s="18">
        <f t="shared" si="3127"/>
        <v>0.35634872423179981</v>
      </c>
      <c r="ABB18" s="18">
        <f t="shared" si="3127"/>
        <v>0.35637989630738426</v>
      </c>
      <c r="ABC18" s="18">
        <f t="shared" si="3127"/>
        <v>0.35641106687372837</v>
      </c>
      <c r="ABD18" s="18">
        <f t="shared" si="3127"/>
        <v>0.35644223593013863</v>
      </c>
      <c r="ABE18" s="18">
        <f t="shared" si="3127"/>
        <v>0.35647340347592155</v>
      </c>
      <c r="ABF18" s="18">
        <f t="shared" si="3127"/>
        <v>0.35650456951038373</v>
      </c>
      <c r="ABG18" s="18">
        <f t="shared" si="3127"/>
        <v>0.35653573403283212</v>
      </c>
      <c r="ABH18" s="18">
        <f t="shared" si="3127"/>
        <v>0.35656689704257349</v>
      </c>
      <c r="ABI18" s="18">
        <f t="shared" si="3127"/>
        <v>0.35659805853891519</v>
      </c>
      <c r="ABJ18" s="18">
        <f t="shared" si="3127"/>
        <v>0.35662921852116414</v>
      </c>
      <c r="ABK18" s="18">
        <f t="shared" si="3127"/>
        <v>0.35666037698862779</v>
      </c>
      <c r="ABL18" s="18">
        <f t="shared" si="3127"/>
        <v>0.35669153394061387</v>
      </c>
      <c r="ABM18" s="18">
        <f t="shared" si="3127"/>
        <v>0.35672268937642981</v>
      </c>
      <c r="ABN18" s="18">
        <f t="shared" si="3127"/>
        <v>0.35675384329538357</v>
      </c>
      <c r="ABO18" s="18">
        <f t="shared" si="3127"/>
        <v>0.35678499569678279</v>
      </c>
      <c r="ABP18" s="18">
        <f t="shared" si="3127"/>
        <v>0.35681614657993571</v>
      </c>
      <c r="ABQ18" s="18">
        <f t="shared" si="3127"/>
        <v>0.35684729594415049</v>
      </c>
      <c r="ABR18" s="18">
        <f t="shared" si="3127"/>
        <v>0.35687844378873523</v>
      </c>
      <c r="ABS18" s="18">
        <f t="shared" si="3127"/>
        <v>0.35690959011299878</v>
      </c>
      <c r="ABT18" s="18">
        <f t="shared" si="3127"/>
        <v>0.35694073491624945</v>
      </c>
      <c r="ABU18" s="18">
        <f t="shared" si="3127"/>
        <v>0.35697187819779619</v>
      </c>
      <c r="ABV18" s="18">
        <f t="shared" si="3127"/>
        <v>0.35700301995694761</v>
      </c>
      <c r="ABW18" s="18">
        <f t="shared" si="3127"/>
        <v>0.35703416019301282</v>
      </c>
      <c r="ABX18" s="18">
        <f t="shared" si="3127"/>
        <v>0.35706529890530103</v>
      </c>
      <c r="ABY18" s="18">
        <f t="shared" si="3127"/>
        <v>0.35709643609312147</v>
      </c>
      <c r="ABZ18" s="18">
        <f t="shared" si="3127"/>
        <v>0.35712757175578358</v>
      </c>
      <c r="ACA18" s="18">
        <f t="shared" si="3127"/>
        <v>0.35715870589259691</v>
      </c>
      <c r="ACB18" s="18">
        <f t="shared" si="3127"/>
        <v>0.35718983850287106</v>
      </c>
      <c r="ACC18" s="18">
        <f t="shared" si="3127"/>
        <v>0.35722096958591609</v>
      </c>
      <c r="ACD18" s="18">
        <f t="shared" si="3127"/>
        <v>0.35725209914104183</v>
      </c>
      <c r="ACE18" s="18">
        <f t="shared" si="3127"/>
        <v>0.35728322716755839</v>
      </c>
      <c r="ACF18" s="18">
        <f t="shared" si="3127"/>
        <v>0.3573143536647761</v>
      </c>
      <c r="ACG18" s="18">
        <f t="shared" si="3127"/>
        <v>0.35734547863200511</v>
      </c>
      <c r="ACH18" s="18">
        <f t="shared" si="3127"/>
        <v>0.35737660206855615</v>
      </c>
      <c r="ACI18" s="18">
        <f t="shared" si="3127"/>
        <v>0.35740772397373999</v>
      </c>
      <c r="ACJ18" s="18">
        <f t="shared" si="3127"/>
        <v>0.35743884434686723</v>
      </c>
      <c r="ACK18" s="18">
        <f t="shared" si="3127"/>
        <v>0.35746996318724883</v>
      </c>
      <c r="ACL18" s="18">
        <f t="shared" si="3127"/>
        <v>0.35750108049419599</v>
      </c>
      <c r="ACM18" s="18">
        <f t="shared" si="3127"/>
        <v>0.35753219626701971</v>
      </c>
      <c r="ACN18" s="18">
        <f t="shared" si="3127"/>
        <v>0.35756331050503154</v>
      </c>
      <c r="ACO18" s="18">
        <f t="shared" si="3127"/>
        <v>0.35759442320754281</v>
      </c>
      <c r="ACP18" s="18">
        <f t="shared" si="3127"/>
        <v>0.35762553437386529</v>
      </c>
      <c r="ACQ18" s="18">
        <f t="shared" si="3127"/>
        <v>0.35765664400331071</v>
      </c>
      <c r="ACR18" s="18">
        <f t="shared" ref="ACR18:AFC18" si="3128">ACR15/(ACR13+ACR14+ACR15)</f>
        <v>0.35768775209519088</v>
      </c>
      <c r="ACS18" s="18">
        <f t="shared" si="3128"/>
        <v>0.35771885864881803</v>
      </c>
      <c r="ACT18" s="18">
        <f t="shared" si="3128"/>
        <v>0.35774996366350426</v>
      </c>
      <c r="ACU18" s="18">
        <f t="shared" si="3128"/>
        <v>0.35778106713856189</v>
      </c>
      <c r="ACV18" s="18">
        <f t="shared" si="3128"/>
        <v>0.35781216907330327</v>
      </c>
      <c r="ACW18" s="18">
        <f t="shared" si="3128"/>
        <v>0.35784326946704115</v>
      </c>
      <c r="ACX18" s="18">
        <f t="shared" si="3128"/>
        <v>0.35787436831908814</v>
      </c>
      <c r="ACY18" s="18">
        <f t="shared" si="3128"/>
        <v>0.35790546562875725</v>
      </c>
      <c r="ACZ18" s="18">
        <f t="shared" si="3128"/>
        <v>0.3579365613953614</v>
      </c>
      <c r="ADA18" s="18">
        <f t="shared" si="3128"/>
        <v>0.35796765561821386</v>
      </c>
      <c r="ADB18" s="18">
        <f t="shared" si="3128"/>
        <v>0.35799874829662787</v>
      </c>
      <c r="ADC18" s="18">
        <f t="shared" si="3128"/>
        <v>0.35802983942991679</v>
      </c>
      <c r="ADD18" s="18">
        <f t="shared" si="3128"/>
        <v>0.35806092901739434</v>
      </c>
      <c r="ADE18" s="18">
        <f t="shared" si="3128"/>
        <v>0.35809201705837418</v>
      </c>
      <c r="ADF18" s="18">
        <f t="shared" si="3128"/>
        <v>0.35812310355217003</v>
      </c>
      <c r="ADG18" s="18">
        <f t="shared" si="3128"/>
        <v>0.35815418849809599</v>
      </c>
      <c r="ADH18" s="18">
        <f t="shared" si="3128"/>
        <v>0.35818527189546623</v>
      </c>
      <c r="ADI18" s="18">
        <f t="shared" si="3128"/>
        <v>0.35821635374359501</v>
      </c>
      <c r="ADJ18" s="18">
        <f t="shared" si="3128"/>
        <v>0.35824743404179665</v>
      </c>
      <c r="ADK18" s="18">
        <f t="shared" si="3128"/>
        <v>0.35827851278938577</v>
      </c>
      <c r="ADL18" s="18">
        <f t="shared" si="3128"/>
        <v>0.35830958998567702</v>
      </c>
      <c r="ADM18" s="18">
        <f t="shared" si="3128"/>
        <v>0.3583406656299854</v>
      </c>
      <c r="ADN18" s="18">
        <f t="shared" si="3128"/>
        <v>0.35837173972162556</v>
      </c>
      <c r="ADO18" s="18">
        <f t="shared" si="3128"/>
        <v>0.35840281225991288</v>
      </c>
      <c r="ADP18" s="18">
        <f t="shared" si="3128"/>
        <v>0.35843388324416248</v>
      </c>
      <c r="ADQ18" s="18">
        <f t="shared" si="3128"/>
        <v>0.35846495267368977</v>
      </c>
      <c r="ADR18" s="18">
        <f t="shared" si="3128"/>
        <v>0.35849602054781038</v>
      </c>
      <c r="ADS18" s="18">
        <f t="shared" si="3128"/>
        <v>0.35852708686583995</v>
      </c>
      <c r="ADT18" s="18">
        <f t="shared" si="3128"/>
        <v>0.3585581516270942</v>
      </c>
      <c r="ADU18" s="18">
        <f t="shared" si="3128"/>
        <v>0.35858921483088907</v>
      </c>
      <c r="ADV18" s="18">
        <f t="shared" si="3128"/>
        <v>0.35862027647654082</v>
      </c>
      <c r="ADW18" s="18">
        <f t="shared" si="3128"/>
        <v>0.35865133656336545</v>
      </c>
      <c r="ADX18" s="18">
        <f t="shared" si="3128"/>
        <v>0.35868239509067945</v>
      </c>
      <c r="ADY18" s="18">
        <f t="shared" si="3128"/>
        <v>0.35871345205779948</v>
      </c>
      <c r="ADZ18" s="18">
        <f t="shared" si="3128"/>
        <v>0.35874450746404196</v>
      </c>
      <c r="AEA18" s="18">
        <f t="shared" si="3128"/>
        <v>0.35877556130872379</v>
      </c>
      <c r="AEB18" s="18">
        <f t="shared" si="3128"/>
        <v>0.35880661359116184</v>
      </c>
      <c r="AEC18" s="18">
        <f t="shared" si="3128"/>
        <v>0.35883766431067321</v>
      </c>
      <c r="AED18" s="18">
        <f t="shared" si="3128"/>
        <v>0.35886871346657517</v>
      </c>
      <c r="AEE18" s="18">
        <f t="shared" si="3128"/>
        <v>0.35889976105818505</v>
      </c>
      <c r="AEF18" s="18">
        <f t="shared" si="3128"/>
        <v>0.35893080708482045</v>
      </c>
      <c r="AEG18" s="18">
        <f t="shared" si="3128"/>
        <v>0.35896185154579879</v>
      </c>
      <c r="AEH18" s="18">
        <f t="shared" si="3128"/>
        <v>0.35899289444043792</v>
      </c>
      <c r="AEI18" s="18">
        <f t="shared" si="3128"/>
        <v>0.35902393576805591</v>
      </c>
      <c r="AEJ18" s="18">
        <f t="shared" si="3128"/>
        <v>0.35905497552797067</v>
      </c>
      <c r="AEK18" s="18">
        <f t="shared" si="3128"/>
        <v>0.3590860137195005</v>
      </c>
      <c r="AEL18" s="18">
        <f t="shared" si="3128"/>
        <v>0.35911705034196356</v>
      </c>
      <c r="AEM18" s="18">
        <f t="shared" si="3128"/>
        <v>0.35914808539467852</v>
      </c>
      <c r="AEN18" s="18">
        <f t="shared" si="3128"/>
        <v>0.35917911887696397</v>
      </c>
      <c r="AEO18" s="18">
        <f t="shared" si="3128"/>
        <v>0.35921015078813867</v>
      </c>
      <c r="AEP18" s="18">
        <f t="shared" si="3128"/>
        <v>0.35924118112752146</v>
      </c>
      <c r="AEQ18" s="18">
        <f t="shared" si="3128"/>
        <v>0.35927220989443154</v>
      </c>
      <c r="AER18" s="18">
        <f t="shared" si="3128"/>
        <v>0.3593032370881879</v>
      </c>
      <c r="AES18" s="18">
        <f t="shared" si="3128"/>
        <v>0.35933426270811003</v>
      </c>
      <c r="AET18" s="18">
        <f t="shared" si="3128"/>
        <v>0.35936528675351742</v>
      </c>
      <c r="AEU18" s="18">
        <f t="shared" si="3128"/>
        <v>0.35939630922372956</v>
      </c>
      <c r="AEV18" s="18">
        <f t="shared" si="3128"/>
        <v>0.35942733011806638</v>
      </c>
      <c r="AEW18" s="18">
        <f t="shared" si="3128"/>
        <v>0.35945834943584754</v>
      </c>
      <c r="AEX18" s="18">
        <f t="shared" si="3128"/>
        <v>0.35948936717639324</v>
      </c>
      <c r="AEY18" s="18">
        <f t="shared" si="3128"/>
        <v>0.35952038333902375</v>
      </c>
      <c r="AEZ18" s="18">
        <f t="shared" si="3128"/>
        <v>0.35955139792305912</v>
      </c>
      <c r="AFA18" s="18">
        <f t="shared" si="3128"/>
        <v>0.35958241092782023</v>
      </c>
      <c r="AFB18" s="18">
        <f t="shared" si="3128"/>
        <v>0.35961342235262722</v>
      </c>
      <c r="AFC18" s="18">
        <f t="shared" si="3128"/>
        <v>0.3596444321968012</v>
      </c>
      <c r="AFD18" s="18">
        <f t="shared" ref="AFD18:AHO18" si="3129">AFD15/(AFD13+AFD14+AFD15)</f>
        <v>0.35967544045966299</v>
      </c>
      <c r="AFE18" s="18">
        <f t="shared" si="3129"/>
        <v>0.35970644714053351</v>
      </c>
      <c r="AFF18" s="18">
        <f t="shared" si="3129"/>
        <v>0.35973745223873399</v>
      </c>
      <c r="AFG18" s="18">
        <f t="shared" si="3129"/>
        <v>0.35976845575358579</v>
      </c>
      <c r="AFH18" s="18">
        <f t="shared" si="3129"/>
        <v>0.35979945768441035</v>
      </c>
      <c r="AFI18" s="18">
        <f t="shared" si="3129"/>
        <v>0.35983045803052932</v>
      </c>
      <c r="AFJ18" s="18">
        <f t="shared" si="3129"/>
        <v>0.35986145679126441</v>
      </c>
      <c r="AFK18" s="18">
        <f t="shared" si="3129"/>
        <v>0.35989245396593744</v>
      </c>
      <c r="AFL18" s="18">
        <f t="shared" si="3129"/>
        <v>0.35992344955387062</v>
      </c>
      <c r="AFM18" s="18">
        <f t="shared" si="3129"/>
        <v>0.35995444355438611</v>
      </c>
      <c r="AFN18" s="18">
        <f t="shared" si="3129"/>
        <v>0.35998543596680593</v>
      </c>
      <c r="AFO18" s="18">
        <f t="shared" si="3129"/>
        <v>0.36001642679045298</v>
      </c>
      <c r="AFP18" s="18">
        <f t="shared" si="3129"/>
        <v>0.36004741602464946</v>
      </c>
      <c r="AFQ18" s="18">
        <f t="shared" si="3129"/>
        <v>0.36007840366871846</v>
      </c>
      <c r="AFR18" s="18">
        <f t="shared" si="3129"/>
        <v>0.36010938972198253</v>
      </c>
      <c r="AFS18" s="18">
        <f t="shared" si="3129"/>
        <v>0.36014037418376516</v>
      </c>
      <c r="AFT18" s="18">
        <f t="shared" si="3129"/>
        <v>0.3601713570533891</v>
      </c>
      <c r="AFU18" s="18">
        <f t="shared" si="3129"/>
        <v>0.36020233833017784</v>
      </c>
      <c r="AFV18" s="18">
        <f t="shared" si="3129"/>
        <v>0.36023331801345498</v>
      </c>
      <c r="AFW18" s="18">
        <f t="shared" si="3129"/>
        <v>0.36026429610254401</v>
      </c>
      <c r="AFX18" s="18">
        <f t="shared" si="3129"/>
        <v>0.36029527259676863</v>
      </c>
      <c r="AFY18" s="18">
        <f t="shared" si="3129"/>
        <v>0.36032624749545261</v>
      </c>
      <c r="AFZ18" s="18">
        <f t="shared" si="3129"/>
        <v>0.36035722079792032</v>
      </c>
      <c r="AGA18" s="18">
        <f t="shared" si="3129"/>
        <v>0.36038819250349569</v>
      </c>
      <c r="AGB18" s="18">
        <f t="shared" si="3129"/>
        <v>0.3604191626115032</v>
      </c>
      <c r="AGC18" s="18">
        <f t="shared" si="3129"/>
        <v>0.36045013112126711</v>
      </c>
      <c r="AGD18" s="18">
        <f t="shared" si="3129"/>
        <v>0.36048109803211226</v>
      </c>
      <c r="AGE18" s="18">
        <f t="shared" si="3129"/>
        <v>0.36051206334336333</v>
      </c>
      <c r="AGF18" s="18">
        <f t="shared" si="3129"/>
        <v>0.36054302705434521</v>
      </c>
      <c r="AGG18" s="18">
        <f t="shared" si="3129"/>
        <v>0.36057398916438299</v>
      </c>
      <c r="AGH18" s="18">
        <f t="shared" si="3129"/>
        <v>0.36060494967280177</v>
      </c>
      <c r="AGI18" s="18">
        <f t="shared" si="3129"/>
        <v>0.36063590857892686</v>
      </c>
      <c r="AGJ18" s="18">
        <f t="shared" si="3129"/>
        <v>0.36066686588208385</v>
      </c>
      <c r="AGK18" s="18">
        <f t="shared" si="3129"/>
        <v>0.36069782158159819</v>
      </c>
      <c r="AGL18" s="18">
        <f t="shared" si="3129"/>
        <v>0.36072877567679584</v>
      </c>
      <c r="AGM18" s="18">
        <f t="shared" si="3129"/>
        <v>0.36075972816700269</v>
      </c>
      <c r="AGN18" s="18">
        <f t="shared" si="3129"/>
        <v>0.36079067905154472</v>
      </c>
      <c r="AGO18" s="18">
        <f t="shared" si="3129"/>
        <v>0.36082162832974812</v>
      </c>
      <c r="AGP18" s="18">
        <f t="shared" si="3129"/>
        <v>0.36085257600093923</v>
      </c>
      <c r="AGQ18" s="18">
        <f t="shared" si="3129"/>
        <v>0.36088352206444452</v>
      </c>
      <c r="AGR18" s="18">
        <f t="shared" si="3129"/>
        <v>0.36091446651959075</v>
      </c>
      <c r="AGS18" s="18">
        <f t="shared" si="3129"/>
        <v>0.36094540936570457</v>
      </c>
      <c r="AGT18" s="18">
        <f t="shared" si="3129"/>
        <v>0.36097635060211297</v>
      </c>
      <c r="AGU18" s="18">
        <f t="shared" si="3129"/>
        <v>0.36100729022814299</v>
      </c>
      <c r="AGV18" s="18">
        <f t="shared" si="3129"/>
        <v>0.36103822824312176</v>
      </c>
      <c r="AGW18" s="18">
        <f t="shared" si="3129"/>
        <v>0.36106916464637673</v>
      </c>
      <c r="AGX18" s="18">
        <f t="shared" si="3129"/>
        <v>0.36110009943723526</v>
      </c>
      <c r="AGY18" s="18">
        <f t="shared" si="3129"/>
        <v>0.36113103261502522</v>
      </c>
      <c r="AGZ18" s="18">
        <f t="shared" si="3129"/>
        <v>0.3611619641790742</v>
      </c>
      <c r="AHA18" s="18">
        <f t="shared" si="3129"/>
        <v>0.3611928941287102</v>
      </c>
      <c r="AHB18" s="18">
        <f t="shared" si="3129"/>
        <v>0.3612238224632614</v>
      </c>
      <c r="AHC18" s="18">
        <f t="shared" si="3129"/>
        <v>0.3612547491820558</v>
      </c>
      <c r="AHD18" s="18">
        <f t="shared" si="3129"/>
        <v>0.36128567428442204</v>
      </c>
      <c r="AHE18" s="18">
        <f t="shared" si="3129"/>
        <v>0.36131659776968844</v>
      </c>
      <c r="AHF18" s="18">
        <f t="shared" si="3129"/>
        <v>0.3613475196371837</v>
      </c>
      <c r="AHG18" s="18">
        <f t="shared" si="3129"/>
        <v>0.36137843988623664</v>
      </c>
      <c r="AHH18" s="18">
        <f t="shared" si="3129"/>
        <v>0.36140935851617617</v>
      </c>
      <c r="AHI18" s="18">
        <f t="shared" si="3129"/>
        <v>0.36144027552633146</v>
      </c>
      <c r="AHJ18" s="18">
        <f t="shared" si="3129"/>
        <v>0.36147119091603169</v>
      </c>
      <c r="AHK18" s="18">
        <f t="shared" si="3129"/>
        <v>0.36150210468460625</v>
      </c>
      <c r="AHL18" s="18">
        <f t="shared" si="3129"/>
        <v>0.36153301683138461</v>
      </c>
      <c r="AHM18" s="18">
        <f t="shared" si="3129"/>
        <v>0.36156392735569648</v>
      </c>
      <c r="AHN18" s="18">
        <f t="shared" si="3129"/>
        <v>0.36159483625687178</v>
      </c>
      <c r="AHO18" s="18">
        <f t="shared" si="3129"/>
        <v>0.36162574353424043</v>
      </c>
      <c r="AHP18" s="18">
        <f t="shared" ref="AHP18:AKA18" si="3130">AHP15/(AHP13+AHP14+AHP15)</f>
        <v>0.36165664918713258</v>
      </c>
      <c r="AHQ18" s="18">
        <f t="shared" si="3130"/>
        <v>0.36168755321487833</v>
      </c>
      <c r="AHR18" s="18">
        <f t="shared" si="3130"/>
        <v>0.36171845561680815</v>
      </c>
      <c r="AHS18" s="18">
        <f t="shared" si="3130"/>
        <v>0.36174935639225275</v>
      </c>
      <c r="AHT18" s="18">
        <f t="shared" si="3130"/>
        <v>0.36178025554054266</v>
      </c>
      <c r="AHU18" s="18">
        <f t="shared" si="3130"/>
        <v>0.36181115306100875</v>
      </c>
      <c r="AHV18" s="18">
        <f t="shared" si="3130"/>
        <v>0.36184204895298205</v>
      </c>
      <c r="AHW18" s="18">
        <f t="shared" si="3130"/>
        <v>0.36187294321579361</v>
      </c>
      <c r="AHX18" s="18">
        <f t="shared" si="3130"/>
        <v>0.36190383584877472</v>
      </c>
      <c r="AHY18" s="18">
        <f t="shared" si="3130"/>
        <v>0.36193472685125705</v>
      </c>
      <c r="AHZ18" s="18">
        <f t="shared" si="3130"/>
        <v>0.36196561622257184</v>
      </c>
      <c r="AIA18" s="18">
        <f t="shared" si="3130"/>
        <v>0.36199650396205102</v>
      </c>
      <c r="AIB18" s="18">
        <f t="shared" si="3130"/>
        <v>0.36202739006902634</v>
      </c>
      <c r="AIC18" s="18">
        <f t="shared" si="3130"/>
        <v>0.36205827454282985</v>
      </c>
      <c r="AID18" s="18">
        <f t="shared" si="3130"/>
        <v>0.36208915738279374</v>
      </c>
      <c r="AIE18" s="18">
        <f t="shared" si="3130"/>
        <v>0.3621200385882502</v>
      </c>
      <c r="AIF18" s="18">
        <f t="shared" si="3130"/>
        <v>0.36215091815853179</v>
      </c>
      <c r="AIG18" s="18">
        <f t="shared" si="3130"/>
        <v>0.36218179609297119</v>
      </c>
      <c r="AIH18" s="18">
        <f t="shared" si="3130"/>
        <v>0.3622126723909011</v>
      </c>
      <c r="AII18" s="18">
        <f t="shared" si="3130"/>
        <v>0.36224354705165429</v>
      </c>
      <c r="AIJ18" s="18">
        <f t="shared" si="3130"/>
        <v>0.3622744200745639</v>
      </c>
      <c r="AIK18" s="18">
        <f t="shared" si="3130"/>
        <v>0.36230529145896306</v>
      </c>
      <c r="AIL18" s="18">
        <f t="shared" si="3130"/>
        <v>0.36233616120418516</v>
      </c>
      <c r="AIM18" s="18">
        <f t="shared" si="3130"/>
        <v>0.36236702930956377</v>
      </c>
      <c r="AIN18" s="18">
        <f t="shared" si="3130"/>
        <v>0.36239789577443221</v>
      </c>
      <c r="AIO18" s="18">
        <f t="shared" si="3130"/>
        <v>0.36242876059812451</v>
      </c>
      <c r="AIP18" s="18">
        <f t="shared" si="3130"/>
        <v>0.36245962377997454</v>
      </c>
      <c r="AIQ18" s="18">
        <f t="shared" si="3130"/>
        <v>0.36249048531931632</v>
      </c>
      <c r="AIR18" s="18">
        <f t="shared" si="3130"/>
        <v>0.36252134521548407</v>
      </c>
      <c r="AIS18" s="18">
        <f t="shared" si="3130"/>
        <v>0.36255220346781225</v>
      </c>
      <c r="AIT18" s="18">
        <f t="shared" si="3130"/>
        <v>0.36258306007563523</v>
      </c>
      <c r="AIU18" s="18">
        <f t="shared" si="3130"/>
        <v>0.36261391503828783</v>
      </c>
      <c r="AIV18" s="18">
        <f t="shared" si="3130"/>
        <v>0.36264476835510467</v>
      </c>
      <c r="AIW18" s="18">
        <f t="shared" si="3130"/>
        <v>0.3626756200254207</v>
      </c>
      <c r="AIX18" s="18">
        <f t="shared" si="3130"/>
        <v>0.36270647004857126</v>
      </c>
      <c r="AIY18" s="18">
        <f t="shared" si="3130"/>
        <v>0.3627373184238914</v>
      </c>
      <c r="AIZ18" s="18">
        <f t="shared" si="3130"/>
        <v>0.36276816515071658</v>
      </c>
      <c r="AJA18" s="18">
        <f t="shared" si="3130"/>
        <v>0.36279901022838235</v>
      </c>
      <c r="AJB18" s="18">
        <f t="shared" si="3130"/>
        <v>0.36282985365622439</v>
      </c>
      <c r="AJC18" s="18">
        <f t="shared" si="3130"/>
        <v>0.36286069543357857</v>
      </c>
      <c r="AJD18" s="18">
        <f t="shared" si="3130"/>
        <v>0.36289153555978082</v>
      </c>
      <c r="AJE18" s="18">
        <f t="shared" si="3130"/>
        <v>0.36292237403416727</v>
      </c>
      <c r="AJF18" s="18">
        <f t="shared" si="3130"/>
        <v>0.36295321085607418</v>
      </c>
      <c r="AJG18" s="18">
        <f t="shared" si="3130"/>
        <v>0.36298404602483814</v>
      </c>
      <c r="AJH18" s="18">
        <f t="shared" si="3130"/>
        <v>0.3630148795397955</v>
      </c>
      <c r="AJI18" s="18">
        <f t="shared" si="3130"/>
        <v>0.36304571140028324</v>
      </c>
      <c r="AJJ18" s="18">
        <f t="shared" si="3130"/>
        <v>0.36307654160563801</v>
      </c>
      <c r="AJK18" s="18">
        <f t="shared" si="3130"/>
        <v>0.36310737015519695</v>
      </c>
      <c r="AJL18" s="18">
        <f t="shared" si="3130"/>
        <v>0.36313819704829725</v>
      </c>
      <c r="AJM18" s="18">
        <f t="shared" si="3130"/>
        <v>0.36316902228427617</v>
      </c>
      <c r="AJN18" s="18">
        <f t="shared" si="3130"/>
        <v>0.36319984586247106</v>
      </c>
      <c r="AJO18" s="18">
        <f t="shared" si="3130"/>
        <v>0.3632306677822198</v>
      </c>
      <c r="AJP18" s="18">
        <f t="shared" si="3130"/>
        <v>0.3632614880428599</v>
      </c>
      <c r="AJQ18" s="18">
        <f t="shared" si="3130"/>
        <v>0.36329230664372958</v>
      </c>
      <c r="AJR18" s="18">
        <f t="shared" si="3130"/>
        <v>0.36332312358416669</v>
      </c>
      <c r="AJS18" s="18">
        <f t="shared" si="3130"/>
        <v>0.36335393886350936</v>
      </c>
      <c r="AJT18" s="18">
        <f t="shared" si="3130"/>
        <v>0.36338475248109614</v>
      </c>
      <c r="AJU18" s="18">
        <f t="shared" si="3130"/>
        <v>0.36341556443626549</v>
      </c>
      <c r="AJV18" s="18">
        <f t="shared" si="3130"/>
        <v>0.36344637472835611</v>
      </c>
      <c r="AJW18" s="18">
        <f t="shared" si="3130"/>
        <v>0.36347718335670665</v>
      </c>
      <c r="AJX18" s="18">
        <f t="shared" si="3130"/>
        <v>0.36350799032065623</v>
      </c>
      <c r="AJY18" s="18">
        <f t="shared" si="3130"/>
        <v>0.36353879561954389</v>
      </c>
      <c r="AJZ18" s="18">
        <f t="shared" si="3130"/>
        <v>0.36356959925270882</v>
      </c>
      <c r="AKA18" s="18">
        <f t="shared" si="3130"/>
        <v>0.36360040121949028</v>
      </c>
      <c r="AKB18" s="18">
        <f t="shared" ref="AKB18:ALN18" si="3131">AKB15/(AKB13+AKB14+AKB15)</f>
        <v>0.36363120151922823</v>
      </c>
      <c r="AKC18" s="18">
        <f t="shared" si="3131"/>
        <v>0.3636620001512621</v>
      </c>
      <c r="AKD18" s="18">
        <f t="shared" si="3131"/>
        <v>0.36369279711493174</v>
      </c>
      <c r="AKE18" s="18">
        <f t="shared" si="3131"/>
        <v>0.36372359240957719</v>
      </c>
      <c r="AKF18" s="18">
        <f t="shared" si="3131"/>
        <v>0.36375438603453886</v>
      </c>
      <c r="AKG18" s="18">
        <f t="shared" si="3131"/>
        <v>0.36378517798915661</v>
      </c>
      <c r="AKH18" s="18">
        <f t="shared" si="3131"/>
        <v>0.36381596827277118</v>
      </c>
      <c r="AKI18" s="18">
        <f t="shared" si="3131"/>
        <v>0.36384675688472295</v>
      </c>
      <c r="AKJ18" s="18">
        <f t="shared" si="3131"/>
        <v>0.36387754382435294</v>
      </c>
      <c r="AKK18" s="18">
        <f t="shared" si="3131"/>
        <v>0.36390832909100174</v>
      </c>
      <c r="AKL18" s="18">
        <f t="shared" si="3131"/>
        <v>0.36393911268401063</v>
      </c>
      <c r="AKM18" s="18">
        <f t="shared" si="3131"/>
        <v>0.36396989460272078</v>
      </c>
      <c r="AKN18" s="18">
        <f t="shared" si="3131"/>
        <v>0.36400067484647347</v>
      </c>
      <c r="AKO18" s="18">
        <f t="shared" si="3131"/>
        <v>0.36403145341461007</v>
      </c>
      <c r="AKP18" s="18">
        <f t="shared" si="3131"/>
        <v>0.3640622303064725</v>
      </c>
      <c r="AKQ18" s="18">
        <f t="shared" si="3131"/>
        <v>0.36409300552140239</v>
      </c>
      <c r="AKR18" s="18">
        <f t="shared" si="3131"/>
        <v>0.36412377905874183</v>
      </c>
      <c r="AKS18" s="18">
        <f t="shared" si="3131"/>
        <v>0.36415455091783266</v>
      </c>
      <c r="AKT18" s="18">
        <f t="shared" si="3131"/>
        <v>0.36418532109801721</v>
      </c>
      <c r="AKU18" s="18">
        <f t="shared" si="3131"/>
        <v>0.3642160895986381</v>
      </c>
      <c r="AKV18" s="18">
        <f t="shared" si="3131"/>
        <v>0.36424685641903765</v>
      </c>
      <c r="AKW18" s="18">
        <f t="shared" si="3131"/>
        <v>0.36427762155855864</v>
      </c>
      <c r="AKX18" s="18">
        <f t="shared" si="3131"/>
        <v>0.36430838501654395</v>
      </c>
      <c r="AKY18" s="18">
        <f t="shared" si="3131"/>
        <v>0.36433914679233642</v>
      </c>
      <c r="AKZ18" s="18">
        <f t="shared" si="3131"/>
        <v>0.36436990688527943</v>
      </c>
      <c r="ALA18" s="18">
        <f t="shared" si="3131"/>
        <v>0.36440066529471604</v>
      </c>
      <c r="ALB18" s="18">
        <f t="shared" si="3131"/>
        <v>0.36443142201998974</v>
      </c>
      <c r="ALC18" s="18">
        <f t="shared" si="3131"/>
        <v>0.36446217706044426</v>
      </c>
      <c r="ALD18" s="18">
        <f t="shared" si="3131"/>
        <v>0.3644929304154233</v>
      </c>
      <c r="ALE18" s="18">
        <f t="shared" si="3131"/>
        <v>0.36452368208427072</v>
      </c>
      <c r="ALF18" s="18">
        <f t="shared" si="3131"/>
        <v>0.36455443206633065</v>
      </c>
      <c r="ALG18" s="18">
        <f t="shared" si="3131"/>
        <v>0.36458518036094711</v>
      </c>
      <c r="ALH18" s="18">
        <f t="shared" si="3131"/>
        <v>0.36461592696746475</v>
      </c>
      <c r="ALI18" s="18">
        <f t="shared" si="3131"/>
        <v>0.3646466718852277</v>
      </c>
      <c r="ALJ18" s="18">
        <f t="shared" si="3131"/>
        <v>0.36467741511358087</v>
      </c>
      <c r="ALK18" s="18">
        <f t="shared" si="3131"/>
        <v>0.36470815665186906</v>
      </c>
      <c r="ALL18" s="18">
        <f t="shared" si="3131"/>
        <v>0.36473889649943703</v>
      </c>
      <c r="ALM18" s="18">
        <f t="shared" si="3131"/>
        <v>0.36476963465563017</v>
      </c>
      <c r="ALN18" s="18">
        <f t="shared" si="3131"/>
        <v>0.36480037111979363</v>
      </c>
      <c r="ALO18" s="18">
        <f t="shared" ref="ALO18:ANG18" si="3132">ALO15/(ALO13+ALO14+ALO15)</f>
        <v>0.36483110589127266</v>
      </c>
      <c r="ALP18" s="18">
        <f t="shared" si="3132"/>
        <v>0.36486183896941315</v>
      </c>
      <c r="ALQ18" s="18">
        <f t="shared" si="3132"/>
        <v>0.36489257035356049</v>
      </c>
      <c r="ALR18" s="18">
        <f t="shared" si="3132"/>
        <v>0.36492330004306067</v>
      </c>
      <c r="ALS18" s="18">
        <f t="shared" si="3132"/>
        <v>0.36495402803725974</v>
      </c>
      <c r="ALT18" s="18">
        <f t="shared" si="3132"/>
        <v>0.36498475433550392</v>
      </c>
      <c r="ALU18" s="18">
        <f t="shared" si="3132"/>
        <v>0.36501547893713937</v>
      </c>
      <c r="ALV18" s="18">
        <f t="shared" si="3132"/>
        <v>0.36504620184151254</v>
      </c>
      <c r="ALW18" s="18">
        <f t="shared" si="3132"/>
        <v>0.36507692304797013</v>
      </c>
      <c r="ALX18" s="18">
        <f t="shared" si="3132"/>
        <v>0.36510764255585904</v>
      </c>
      <c r="ALY18" s="18">
        <f t="shared" si="3132"/>
        <v>0.36513836036452602</v>
      </c>
      <c r="ALZ18" s="18">
        <f t="shared" si="3132"/>
        <v>0.36516907647331809</v>
      </c>
      <c r="AMA18" s="18">
        <f t="shared" si="3132"/>
        <v>0.36519979088158266</v>
      </c>
      <c r="AMB18" s="18">
        <f t="shared" si="3132"/>
        <v>0.36523050358866699</v>
      </c>
      <c r="AMC18" s="18">
        <f t="shared" si="3132"/>
        <v>0.36526121459391875</v>
      </c>
      <c r="AMD18" s="18">
        <f t="shared" si="3132"/>
        <v>0.36529192389668536</v>
      </c>
      <c r="AME18" s="18">
        <f t="shared" si="3132"/>
        <v>0.365322631496315</v>
      </c>
      <c r="AMF18" s="18">
        <f t="shared" si="3132"/>
        <v>0.36535333739215536</v>
      </c>
      <c r="AMG18" s="18">
        <f t="shared" si="3132"/>
        <v>0.36538404158355481</v>
      </c>
      <c r="AMH18" s="18">
        <f t="shared" si="3132"/>
        <v>0.36541474406986141</v>
      </c>
      <c r="AMI18" s="18">
        <f t="shared" si="3132"/>
        <v>0.36544544485042374</v>
      </c>
      <c r="AMJ18" s="18">
        <f t="shared" si="3132"/>
        <v>0.36547614392459032</v>
      </c>
      <c r="AMK18" s="18">
        <f t="shared" si="3132"/>
        <v>0.36550684129171002</v>
      </c>
      <c r="AML18" s="18">
        <f t="shared" si="3132"/>
        <v>0.36553753695113167</v>
      </c>
      <c r="AMM18" s="18">
        <f t="shared" si="3132"/>
        <v>0.36556823090220436</v>
      </c>
      <c r="AMN18" s="18">
        <f t="shared" si="3132"/>
        <v>0.36559892314427722</v>
      </c>
      <c r="AMO18" s="18">
        <f t="shared" si="3132"/>
        <v>0.36562961367669977</v>
      </c>
      <c r="AMP18" s="18">
        <f t="shared" si="3132"/>
        <v>0.36566030249882125</v>
      </c>
      <c r="AMQ18" s="18">
        <f t="shared" si="3132"/>
        <v>0.36569098960999163</v>
      </c>
      <c r="AMR18" s="18">
        <f t="shared" si="3132"/>
        <v>0.36572167500956043</v>
      </c>
      <c r="AMS18" s="18">
        <f t="shared" si="3132"/>
        <v>0.36575235869687783</v>
      </c>
      <c r="AMT18" s="18">
        <f t="shared" si="3132"/>
        <v>0.36578304067129386</v>
      </c>
      <c r="AMU18" s="18">
        <f t="shared" si="3132"/>
        <v>0.36581372093215875</v>
      </c>
      <c r="AMV18" s="18">
        <f t="shared" si="3132"/>
        <v>0.36584439947882313</v>
      </c>
      <c r="AMW18" s="18">
        <f t="shared" si="3132"/>
        <v>0.36587507631063726</v>
      </c>
      <c r="AMX18" s="18">
        <f t="shared" si="3132"/>
        <v>0.36590575142695214</v>
      </c>
      <c r="AMY18" s="18">
        <f t="shared" si="3132"/>
        <v>0.36593642482711852</v>
      </c>
      <c r="AMZ18" s="18">
        <f t="shared" si="3132"/>
        <v>0.36596709651048764</v>
      </c>
      <c r="ANA18" s="18">
        <f t="shared" si="3132"/>
        <v>0.36599776647641047</v>
      </c>
      <c r="ANB18" s="18">
        <f t="shared" si="3132"/>
        <v>0.36602843472423835</v>
      </c>
      <c r="ANC18" s="18">
        <f t="shared" si="3132"/>
        <v>0.36605910125332281</v>
      </c>
      <c r="AND18" s="18">
        <f t="shared" si="3132"/>
        <v>0.36608976606301563</v>
      </c>
      <c r="ANE18" s="18">
        <f t="shared" si="3132"/>
        <v>0.36612042915266851</v>
      </c>
      <c r="ANF18" s="18">
        <f t="shared" si="3132"/>
        <v>0.36615109052163342</v>
      </c>
      <c r="ANG18" s="18">
        <f t="shared" si="3132"/>
        <v>0.36618175016926252</v>
      </c>
      <c r="ANH18" s="18">
        <f t="shared" ref="ANH18:APS18" si="3133">ANH15/(ANH13+ANH14+ANH15)</f>
        <v>0.36621240809490802</v>
      </c>
      <c r="ANI18" s="18">
        <f t="shared" si="3133"/>
        <v>0.3662430642979223</v>
      </c>
      <c r="ANJ18" s="18">
        <f t="shared" si="3133"/>
        <v>0.36627371877765802</v>
      </c>
      <c r="ANK18" s="18">
        <f t="shared" si="3133"/>
        <v>0.36630437153346773</v>
      </c>
      <c r="ANL18" s="18">
        <f t="shared" si="3133"/>
        <v>0.36633502256470457</v>
      </c>
      <c r="ANM18" s="18">
        <f t="shared" si="3133"/>
        <v>0.3663656718707215</v>
      </c>
      <c r="ANN18" s="18">
        <f t="shared" si="3133"/>
        <v>0.36639631945087159</v>
      </c>
      <c r="ANO18" s="18">
        <f t="shared" si="3133"/>
        <v>0.3664269653045083</v>
      </c>
      <c r="ANP18" s="18">
        <f t="shared" si="3133"/>
        <v>0.36645760943098499</v>
      </c>
      <c r="ANQ18" s="18">
        <f t="shared" si="3133"/>
        <v>0.36648825182965544</v>
      </c>
      <c r="ANR18" s="18">
        <f t="shared" si="3133"/>
        <v>0.36651889249987335</v>
      </c>
      <c r="ANS18" s="18">
        <f t="shared" si="3133"/>
        <v>0.36654953144099267</v>
      </c>
      <c r="ANT18" s="18">
        <f t="shared" si="3133"/>
        <v>0.3665801686523677</v>
      </c>
      <c r="ANU18" s="18">
        <f t="shared" si="3133"/>
        <v>0.36661080413335234</v>
      </c>
      <c r="ANV18" s="18">
        <f t="shared" si="3133"/>
        <v>0.36664143788330145</v>
      </c>
      <c r="ANW18" s="18">
        <f t="shared" si="3133"/>
        <v>0.36667206990156925</v>
      </c>
      <c r="ANX18" s="18">
        <f t="shared" si="3133"/>
        <v>0.36670270018751083</v>
      </c>
      <c r="ANY18" s="18">
        <f t="shared" si="3133"/>
        <v>0.36673332874048076</v>
      </c>
      <c r="ANZ18" s="18">
        <f t="shared" si="3133"/>
        <v>0.36676395555983404</v>
      </c>
      <c r="AOA18" s="18">
        <f t="shared" si="3133"/>
        <v>0.36679458064492598</v>
      </c>
      <c r="AOB18" s="18">
        <f t="shared" si="3133"/>
        <v>0.36682520399511209</v>
      </c>
      <c r="AOC18" s="18">
        <f t="shared" si="3133"/>
        <v>0.36685582560974767</v>
      </c>
      <c r="AOD18" s="18">
        <f t="shared" si="3133"/>
        <v>0.36688644548818833</v>
      </c>
      <c r="AOE18" s="18">
        <f t="shared" si="3133"/>
        <v>0.36691706362978982</v>
      </c>
      <c r="AOF18" s="18">
        <f t="shared" si="3133"/>
        <v>0.36694768003390837</v>
      </c>
      <c r="AOG18" s="18">
        <f t="shared" si="3133"/>
        <v>0.36697829469990001</v>
      </c>
      <c r="AOH18" s="18">
        <f t="shared" si="3133"/>
        <v>0.36700890762712096</v>
      </c>
      <c r="AOI18" s="18">
        <f t="shared" si="3133"/>
        <v>0.36703951881492752</v>
      </c>
      <c r="AOJ18" s="18">
        <f t="shared" si="3133"/>
        <v>0.36707012826267654</v>
      </c>
      <c r="AOK18" s="18">
        <f t="shared" si="3133"/>
        <v>0.36710073596972465</v>
      </c>
      <c r="AOL18" s="18">
        <f t="shared" si="3133"/>
        <v>0.36713134193542851</v>
      </c>
      <c r="AOM18" s="18">
        <f t="shared" si="3133"/>
        <v>0.3671619461591456</v>
      </c>
      <c r="AON18" s="18">
        <f t="shared" si="3133"/>
        <v>0.36719254864023265</v>
      </c>
      <c r="AOO18" s="18">
        <f t="shared" si="3133"/>
        <v>0.36722314937804745</v>
      </c>
      <c r="AOP18" s="18">
        <f t="shared" si="3133"/>
        <v>0.3672537483719473</v>
      </c>
      <c r="AOQ18" s="18">
        <f t="shared" si="3133"/>
        <v>0.36728434562128981</v>
      </c>
      <c r="AOR18" s="18">
        <f t="shared" si="3133"/>
        <v>0.367314941125433</v>
      </c>
      <c r="AOS18" s="18">
        <f t="shared" si="3133"/>
        <v>0.3673455348837345</v>
      </c>
      <c r="AOT18" s="18">
        <f t="shared" si="3133"/>
        <v>0.36737612689555277</v>
      </c>
      <c r="AOU18" s="18">
        <f t="shared" si="3133"/>
        <v>0.36740671716024603</v>
      </c>
      <c r="AOV18" s="18">
        <f t="shared" si="3133"/>
        <v>0.36743730567717259</v>
      </c>
      <c r="AOW18" s="18">
        <f t="shared" si="3133"/>
        <v>0.36746789244569128</v>
      </c>
      <c r="AOX18" s="18">
        <f t="shared" si="3133"/>
        <v>0.36749847746516057</v>
      </c>
      <c r="AOY18" s="18">
        <f t="shared" si="3133"/>
        <v>0.36752906073493957</v>
      </c>
      <c r="AOZ18" s="18">
        <f t="shared" si="3133"/>
        <v>0.36755964225438725</v>
      </c>
      <c r="APA18" s="18">
        <f t="shared" si="3133"/>
        <v>0.36759022202286301</v>
      </c>
      <c r="APB18" s="18">
        <f t="shared" si="3133"/>
        <v>0.36762080003972597</v>
      </c>
      <c r="APC18" s="18">
        <f t="shared" si="3133"/>
        <v>0.36765137630433586</v>
      </c>
      <c r="APD18" s="18">
        <f t="shared" si="3133"/>
        <v>0.36768195081605215</v>
      </c>
      <c r="APE18" s="18">
        <f t="shared" si="3133"/>
        <v>0.3677125235742349</v>
      </c>
      <c r="APF18" s="18">
        <f t="shared" si="3133"/>
        <v>0.36774309457824395</v>
      </c>
      <c r="APG18" s="18">
        <f t="shared" si="3133"/>
        <v>0.36777366382743965</v>
      </c>
      <c r="APH18" s="18">
        <f t="shared" si="3133"/>
        <v>0.36780423132118217</v>
      </c>
      <c r="API18" s="18">
        <f t="shared" si="3133"/>
        <v>0.36783479705883199</v>
      </c>
      <c r="APJ18" s="18">
        <f t="shared" si="3133"/>
        <v>0.36786536103974965</v>
      </c>
      <c r="APK18" s="18">
        <f t="shared" si="3133"/>
        <v>0.36789592326329623</v>
      </c>
      <c r="APL18" s="18">
        <f t="shared" si="3133"/>
        <v>0.36792648372883241</v>
      </c>
      <c r="APM18" s="18">
        <f t="shared" si="3133"/>
        <v>0.36795704243571919</v>
      </c>
      <c r="APN18" s="18">
        <f t="shared" si="3133"/>
        <v>0.36798759938331821</v>
      </c>
      <c r="APO18" s="18">
        <f t="shared" si="3133"/>
        <v>0.36801815457099052</v>
      </c>
      <c r="APP18" s="18">
        <f t="shared" si="3133"/>
        <v>0.36804870799809791</v>
      </c>
      <c r="APQ18" s="18">
        <f t="shared" si="3133"/>
        <v>0.36807925966400185</v>
      </c>
      <c r="APR18" s="18">
        <f t="shared" si="3133"/>
        <v>0.36810980956806427</v>
      </c>
      <c r="APS18" s="18">
        <f t="shared" si="3133"/>
        <v>0.36814035770964743</v>
      </c>
      <c r="APT18" s="18">
        <f t="shared" ref="APT18:ASE18" si="3134">APT15/(APT13+APT14+APT15)</f>
        <v>0.36817090408811343</v>
      </c>
      <c r="APU18" s="18">
        <f t="shared" si="3134"/>
        <v>0.36820144870282445</v>
      </c>
      <c r="APV18" s="18">
        <f t="shared" si="3134"/>
        <v>0.36823199155314312</v>
      </c>
      <c r="APW18" s="18">
        <f t="shared" si="3134"/>
        <v>0.36826253263843212</v>
      </c>
      <c r="APX18" s="18">
        <f t="shared" si="3134"/>
        <v>0.36829307195805416</v>
      </c>
      <c r="APY18" s="18">
        <f t="shared" si="3134"/>
        <v>0.36832360951137227</v>
      </c>
      <c r="APZ18" s="18">
        <f t="shared" si="3134"/>
        <v>0.36835414529774957</v>
      </c>
      <c r="AQA18" s="18">
        <f t="shared" si="3134"/>
        <v>0.36838467931654939</v>
      </c>
      <c r="AQB18" s="18">
        <f t="shared" si="3134"/>
        <v>0.36841521156713519</v>
      </c>
      <c r="AQC18" s="18">
        <f t="shared" si="3134"/>
        <v>0.36844574204887043</v>
      </c>
      <c r="AQD18" s="18">
        <f t="shared" si="3134"/>
        <v>0.36847627076111888</v>
      </c>
      <c r="AQE18" s="18">
        <f t="shared" si="3134"/>
        <v>0.36850679770324468</v>
      </c>
      <c r="AQF18" s="18">
        <f t="shared" si="3134"/>
        <v>0.36853732287461172</v>
      </c>
      <c r="AQG18" s="18">
        <f t="shared" si="3134"/>
        <v>0.36856784627458422</v>
      </c>
      <c r="AQH18" s="18">
        <f t="shared" si="3134"/>
        <v>0.36859836790252659</v>
      </c>
      <c r="AQI18" s="18">
        <f t="shared" si="3134"/>
        <v>0.36862888775780345</v>
      </c>
      <c r="AQJ18" s="18">
        <f t="shared" si="3134"/>
        <v>0.36865940583977941</v>
      </c>
      <c r="AQK18" s="18">
        <f t="shared" si="3134"/>
        <v>0.36868992214781926</v>
      </c>
      <c r="AQL18" s="18">
        <f t="shared" si="3134"/>
        <v>0.36872043668128829</v>
      </c>
      <c r="AQM18" s="18">
        <f t="shared" si="3134"/>
        <v>0.36875094943955139</v>
      </c>
      <c r="AQN18" s="18">
        <f t="shared" si="3134"/>
        <v>0.36878146042197391</v>
      </c>
      <c r="AQO18" s="18">
        <f t="shared" si="3134"/>
        <v>0.36881196962792134</v>
      </c>
      <c r="AQP18" s="18">
        <f t="shared" si="3134"/>
        <v>0.36884247705675954</v>
      </c>
      <c r="AQQ18" s="18">
        <f t="shared" si="3134"/>
        <v>0.36887298270785412</v>
      </c>
      <c r="AQR18" s="18">
        <f t="shared" si="3134"/>
        <v>0.36890348658057115</v>
      </c>
      <c r="AQS18" s="18">
        <f t="shared" si="3134"/>
        <v>0.36893398867427663</v>
      </c>
      <c r="AQT18" s="18">
        <f t="shared" si="3134"/>
        <v>0.36896448898833684</v>
      </c>
      <c r="AQU18" s="18">
        <f t="shared" si="3134"/>
        <v>0.36899498752211829</v>
      </c>
      <c r="AQV18" s="18">
        <f t="shared" si="3134"/>
        <v>0.36902548427498766</v>
      </c>
      <c r="AQW18" s="18">
        <f t="shared" si="3134"/>
        <v>0.36905597924631145</v>
      </c>
      <c r="AQX18" s="18">
        <f t="shared" si="3134"/>
        <v>0.36908647243545678</v>
      </c>
      <c r="AQY18" s="18">
        <f t="shared" si="3134"/>
        <v>0.3691169638417906</v>
      </c>
      <c r="AQZ18" s="18">
        <f t="shared" si="3134"/>
        <v>0.3691474534646802</v>
      </c>
      <c r="ARA18" s="18">
        <f t="shared" si="3134"/>
        <v>0.36917794130349285</v>
      </c>
      <c r="ARB18" s="18">
        <f t="shared" si="3134"/>
        <v>0.36920842735759618</v>
      </c>
      <c r="ARC18" s="18">
        <f t="shared" si="3134"/>
        <v>0.36923891162635802</v>
      </c>
      <c r="ARD18" s="18">
        <f t="shared" si="3134"/>
        <v>0.369269394109146</v>
      </c>
      <c r="ARE18" s="18">
        <f t="shared" si="3134"/>
        <v>0.36929987480532822</v>
      </c>
      <c r="ARF18" s="18">
        <f t="shared" si="3134"/>
        <v>0.36933035371427286</v>
      </c>
      <c r="ARG18" s="18">
        <f t="shared" si="3134"/>
        <v>0.36936083083534832</v>
      </c>
      <c r="ARH18" s="18">
        <f t="shared" si="3134"/>
        <v>0.36939130616792293</v>
      </c>
      <c r="ARI18" s="18">
        <f t="shared" si="3134"/>
        <v>0.36942177971136547</v>
      </c>
      <c r="ARJ18" s="18">
        <f t="shared" si="3134"/>
        <v>0.36945225146504473</v>
      </c>
      <c r="ARK18" s="18">
        <f t="shared" si="3134"/>
        <v>0.36948272142832955</v>
      </c>
      <c r="ARL18" s="18">
        <f t="shared" si="3134"/>
        <v>0.36951318960058915</v>
      </c>
      <c r="ARM18" s="18">
        <f t="shared" si="3134"/>
        <v>0.36954365598119293</v>
      </c>
      <c r="ARN18" s="18">
        <f t="shared" si="3134"/>
        <v>0.36957412056951022</v>
      </c>
      <c r="ARO18" s="18">
        <f t="shared" si="3134"/>
        <v>0.36960458336491053</v>
      </c>
      <c r="ARP18" s="18">
        <f t="shared" si="3134"/>
        <v>0.3696350443667637</v>
      </c>
      <c r="ARQ18" s="18">
        <f t="shared" si="3134"/>
        <v>0.36966550357443972</v>
      </c>
      <c r="ARR18" s="18">
        <f t="shared" si="3134"/>
        <v>0.36969596098730861</v>
      </c>
      <c r="ARS18" s="18">
        <f t="shared" si="3134"/>
        <v>0.36972641660474059</v>
      </c>
      <c r="ART18" s="18">
        <f t="shared" si="3134"/>
        <v>0.36975687042610611</v>
      </c>
      <c r="ARU18" s="18">
        <f t="shared" si="3134"/>
        <v>0.36978732245077561</v>
      </c>
      <c r="ARV18" s="18">
        <f t="shared" si="3134"/>
        <v>0.36981777267811994</v>
      </c>
      <c r="ARW18" s="18">
        <f t="shared" si="3134"/>
        <v>0.36984822110751009</v>
      </c>
      <c r="ARX18" s="18">
        <f t="shared" si="3134"/>
        <v>0.36987866773831674</v>
      </c>
      <c r="ARY18" s="18">
        <f t="shared" si="3134"/>
        <v>0.36990911256991132</v>
      </c>
      <c r="ARZ18" s="18">
        <f t="shared" si="3134"/>
        <v>0.36993955560166503</v>
      </c>
      <c r="ASA18" s="18">
        <f t="shared" si="3134"/>
        <v>0.36996999683294962</v>
      </c>
      <c r="ASB18" s="18">
        <f t="shared" si="3134"/>
        <v>0.37000043626313645</v>
      </c>
      <c r="ASC18" s="18">
        <f t="shared" si="3134"/>
        <v>0.37003087389159756</v>
      </c>
      <c r="ASD18" s="18">
        <f t="shared" si="3134"/>
        <v>0.3700613097177049</v>
      </c>
      <c r="ASE18" s="18">
        <f t="shared" si="3134"/>
        <v>0.37009174374083059</v>
      </c>
      <c r="ASF18" s="18">
        <f t="shared" ref="ASF18:AUQ18" si="3135">ASF15/(ASF13+ASF14+ASF15)</f>
        <v>0.37012217596034697</v>
      </c>
      <c r="ASG18" s="18">
        <f t="shared" si="3135"/>
        <v>0.37015260637562641</v>
      </c>
      <c r="ASH18" s="18">
        <f t="shared" si="3135"/>
        <v>0.37018303498604171</v>
      </c>
      <c r="ASI18" s="18">
        <f t="shared" si="3135"/>
        <v>0.37021346179096559</v>
      </c>
      <c r="ASJ18" s="18">
        <f t="shared" si="3135"/>
        <v>0.37024388678977088</v>
      </c>
      <c r="ASK18" s="18">
        <f t="shared" si="3135"/>
        <v>0.37027430998183081</v>
      </c>
      <c r="ASL18" s="18">
        <f t="shared" si="3135"/>
        <v>0.37030473136651859</v>
      </c>
      <c r="ASM18" s="18">
        <f t="shared" si="3135"/>
        <v>0.37033515094320785</v>
      </c>
      <c r="ASN18" s="18">
        <f t="shared" si="3135"/>
        <v>0.37036556871127185</v>
      </c>
      <c r="ASO18" s="18">
        <f t="shared" si="3135"/>
        <v>0.37039598467008455</v>
      </c>
      <c r="ASP18" s="18">
        <f t="shared" si="3135"/>
        <v>0.37042639881901973</v>
      </c>
      <c r="ASQ18" s="18">
        <f t="shared" si="3135"/>
        <v>0.37045681115745149</v>
      </c>
      <c r="ASR18" s="18">
        <f t="shared" si="3135"/>
        <v>0.37048722168475406</v>
      </c>
      <c r="ASS18" s="18">
        <f t="shared" si="3135"/>
        <v>0.37051763040030183</v>
      </c>
      <c r="AST18" s="18">
        <f t="shared" si="3135"/>
        <v>0.37054803730346947</v>
      </c>
      <c r="ASU18" s="18">
        <f t="shared" si="3135"/>
        <v>0.37057844239363164</v>
      </c>
      <c r="ASV18" s="18">
        <f t="shared" si="3135"/>
        <v>0.370608845670163</v>
      </c>
      <c r="ASW18" s="18">
        <f t="shared" si="3135"/>
        <v>0.37063924713243879</v>
      </c>
      <c r="ASX18" s="18">
        <f t="shared" si="3135"/>
        <v>0.37066964677983416</v>
      </c>
      <c r="ASY18" s="18">
        <f t="shared" si="3135"/>
        <v>0.37070004461172434</v>
      </c>
      <c r="ASZ18" s="18">
        <f t="shared" si="3135"/>
        <v>0.37073044062748506</v>
      </c>
      <c r="ATA18" s="18">
        <f t="shared" si="3135"/>
        <v>0.37076083482649175</v>
      </c>
      <c r="ATB18" s="18">
        <f t="shared" si="3135"/>
        <v>0.37079122720812041</v>
      </c>
      <c r="ATC18" s="18">
        <f t="shared" si="3135"/>
        <v>0.37082161777174688</v>
      </c>
      <c r="ATD18" s="18">
        <f t="shared" si="3135"/>
        <v>0.37085200651674755</v>
      </c>
      <c r="ATE18" s="18">
        <f t="shared" si="3135"/>
        <v>0.37088239344249846</v>
      </c>
      <c r="ATF18" s="18">
        <f t="shared" si="3135"/>
        <v>0.37091277854837623</v>
      </c>
      <c r="ATG18" s="18">
        <f t="shared" si="3135"/>
        <v>0.37094316183375758</v>
      </c>
      <c r="ATH18" s="18">
        <f t="shared" si="3135"/>
        <v>0.37097354329801918</v>
      </c>
      <c r="ATI18" s="18">
        <f t="shared" si="3135"/>
        <v>0.37100392294053791</v>
      </c>
      <c r="ATJ18" s="18">
        <f t="shared" si="3135"/>
        <v>0.37103430076069116</v>
      </c>
      <c r="ATK18" s="18">
        <f t="shared" si="3135"/>
        <v>0.37106467675785587</v>
      </c>
      <c r="ATL18" s="18">
        <f t="shared" si="3135"/>
        <v>0.37109505093140982</v>
      </c>
      <c r="ATM18" s="18">
        <f t="shared" si="3135"/>
        <v>0.37112542328073045</v>
      </c>
      <c r="ATN18" s="18">
        <f t="shared" si="3135"/>
        <v>0.37115579380519542</v>
      </c>
      <c r="ATO18" s="18">
        <f t="shared" si="3135"/>
        <v>0.37118616250418274</v>
      </c>
      <c r="ATP18" s="18">
        <f t="shared" si="3135"/>
        <v>0.37121652937707056</v>
      </c>
      <c r="ATQ18" s="18">
        <f t="shared" si="3135"/>
        <v>0.37124689442323699</v>
      </c>
      <c r="ATR18" s="18">
        <f t="shared" si="3135"/>
        <v>0.37127725764206043</v>
      </c>
      <c r="ATS18" s="18">
        <f t="shared" si="3135"/>
        <v>0.37130761903291964</v>
      </c>
      <c r="ATT18" s="18">
        <f t="shared" si="3135"/>
        <v>0.37133797859519324</v>
      </c>
      <c r="ATU18" s="18">
        <f t="shared" si="3135"/>
        <v>0.37136833632826011</v>
      </c>
      <c r="ATV18" s="18">
        <f t="shared" si="3135"/>
        <v>0.37139869223149935</v>
      </c>
      <c r="ATW18" s="18">
        <f t="shared" si="3135"/>
        <v>0.37142904630428997</v>
      </c>
      <c r="ATX18" s="18">
        <f t="shared" si="3135"/>
        <v>0.37145939854601162</v>
      </c>
      <c r="ATY18" s="18">
        <f t="shared" si="3135"/>
        <v>0.37148974895604364</v>
      </c>
      <c r="ATZ18" s="18">
        <f t="shared" si="3135"/>
        <v>0.37152009753376586</v>
      </c>
      <c r="AUA18" s="18">
        <f t="shared" si="3135"/>
        <v>0.37155044427855805</v>
      </c>
      <c r="AUB18" s="18">
        <f t="shared" si="3135"/>
        <v>0.37158078918980036</v>
      </c>
      <c r="AUC18" s="18">
        <f t="shared" si="3135"/>
        <v>0.37161113226687287</v>
      </c>
      <c r="AUD18" s="18">
        <f t="shared" si="3135"/>
        <v>0.37164147350915583</v>
      </c>
      <c r="AUE18" s="18">
        <f t="shared" si="3135"/>
        <v>0.37167181291602991</v>
      </c>
      <c r="AUF18" s="18">
        <f t="shared" si="3135"/>
        <v>0.37170215048687577</v>
      </c>
      <c r="AUG18" s="18">
        <f t="shared" si="3135"/>
        <v>0.3717324862210743</v>
      </c>
      <c r="AUH18" s="18">
        <f t="shared" si="3135"/>
        <v>0.37176282011800632</v>
      </c>
      <c r="AUI18" s="18">
        <f t="shared" si="3135"/>
        <v>0.37179315217705311</v>
      </c>
      <c r="AUJ18" s="18">
        <f t="shared" si="3135"/>
        <v>0.37182348239759588</v>
      </c>
      <c r="AUK18" s="18">
        <f t="shared" si="3135"/>
        <v>0.37185381077901619</v>
      </c>
      <c r="AUL18" s="18">
        <f t="shared" si="3135"/>
        <v>0.3718841373206957</v>
      </c>
      <c r="AUM18" s="18">
        <f t="shared" si="3135"/>
        <v>0.37191446202201611</v>
      </c>
      <c r="AUN18" s="18">
        <f t="shared" si="3135"/>
        <v>0.37194478488235955</v>
      </c>
      <c r="AUO18" s="18">
        <f t="shared" si="3135"/>
        <v>0.37197510590110799</v>
      </c>
      <c r="AUP18" s="18">
        <f t="shared" si="3135"/>
        <v>0.37200542507764384</v>
      </c>
      <c r="AUQ18" s="18">
        <f t="shared" si="3135"/>
        <v>0.37203574241134951</v>
      </c>
      <c r="AUR18" s="18">
        <f t="shared" ref="AUR18:AXC18" si="3136">AUR15/(AUR13+AUR14+AUR15)</f>
        <v>0.37206605790160763</v>
      </c>
      <c r="AUS18" s="18">
        <f t="shared" si="3136"/>
        <v>0.37209637154780095</v>
      </c>
      <c r="AUT18" s="18">
        <f t="shared" si="3136"/>
        <v>0.37212668334931243</v>
      </c>
      <c r="AUU18" s="18">
        <f t="shared" si="3136"/>
        <v>0.37215699330552504</v>
      </c>
      <c r="AUV18" s="18">
        <f t="shared" si="3136"/>
        <v>0.37218730141582224</v>
      </c>
      <c r="AUW18" s="18">
        <f t="shared" si="3136"/>
        <v>0.37221760767958745</v>
      </c>
      <c r="AUX18" s="18">
        <f t="shared" si="3136"/>
        <v>0.37224791209620417</v>
      </c>
      <c r="AUY18" s="18">
        <f t="shared" si="3136"/>
        <v>0.37227821466505617</v>
      </c>
      <c r="AUZ18" s="18">
        <f t="shared" si="3136"/>
        <v>0.37230851538552739</v>
      </c>
      <c r="AVA18" s="18">
        <f t="shared" si="3136"/>
        <v>0.37233881425700194</v>
      </c>
      <c r="AVB18" s="18">
        <f t="shared" si="3136"/>
        <v>0.37236911127886413</v>
      </c>
      <c r="AVC18" s="18">
        <f t="shared" si="3136"/>
        <v>0.37239940645049818</v>
      </c>
      <c r="AVD18" s="18">
        <f t="shared" si="3136"/>
        <v>0.37242969977128887</v>
      </c>
      <c r="AVE18" s="18">
        <f t="shared" si="3136"/>
        <v>0.37245999124062062</v>
      </c>
      <c r="AVF18" s="18">
        <f t="shared" si="3136"/>
        <v>0.37249028085787866</v>
      </c>
      <c r="AVG18" s="18">
        <f t="shared" si="3136"/>
        <v>0.37252056862244798</v>
      </c>
      <c r="AVH18" s="18">
        <f t="shared" si="3136"/>
        <v>0.37255085453371367</v>
      </c>
      <c r="AVI18" s="18">
        <f t="shared" si="3136"/>
        <v>0.37258113859106107</v>
      </c>
      <c r="AVJ18" s="18">
        <f t="shared" si="3136"/>
        <v>0.37261142079387588</v>
      </c>
      <c r="AVK18" s="18">
        <f t="shared" si="3136"/>
        <v>0.37264170114154388</v>
      </c>
      <c r="AVL18" s="18">
        <f t="shared" si="3136"/>
        <v>0.37267197963345083</v>
      </c>
      <c r="AVM18" s="18">
        <f t="shared" si="3136"/>
        <v>0.37270225626898273</v>
      </c>
      <c r="AVN18" s="18">
        <f t="shared" si="3136"/>
        <v>0.37273253104752585</v>
      </c>
      <c r="AVO18" s="18">
        <f t="shared" si="3136"/>
        <v>0.37276280396846656</v>
      </c>
      <c r="AVP18" s="18">
        <f t="shared" si="3136"/>
        <v>0.37279307503119125</v>
      </c>
      <c r="AVQ18" s="18">
        <f t="shared" si="3136"/>
        <v>0.37282334423508695</v>
      </c>
      <c r="AVR18" s="18">
        <f t="shared" si="3136"/>
        <v>0.37285361157954022</v>
      </c>
      <c r="AVS18" s="18">
        <f t="shared" si="3136"/>
        <v>0.37288387706393811</v>
      </c>
      <c r="AVT18" s="18">
        <f t="shared" si="3136"/>
        <v>0.37291414068766793</v>
      </c>
      <c r="AVU18" s="18">
        <f t="shared" si="3136"/>
        <v>0.37294440245011695</v>
      </c>
      <c r="AVV18" s="18">
        <f t="shared" si="3136"/>
        <v>0.37297466235067267</v>
      </c>
      <c r="AVW18" s="18">
        <f t="shared" si="3136"/>
        <v>0.37300492038872279</v>
      </c>
      <c r="AVX18" s="18">
        <f t="shared" si="3136"/>
        <v>0.37303517656365515</v>
      </c>
      <c r="AVY18" s="18">
        <f t="shared" si="3136"/>
        <v>0.37306543087485777</v>
      </c>
      <c r="AVZ18" s="18">
        <f t="shared" si="3136"/>
        <v>0.37309568332171889</v>
      </c>
      <c r="AWA18" s="18">
        <f t="shared" si="3136"/>
        <v>0.37312593390362675</v>
      </c>
      <c r="AWB18" s="18">
        <f t="shared" si="3136"/>
        <v>0.37315618261996963</v>
      </c>
      <c r="AWC18" s="18">
        <f t="shared" si="3136"/>
        <v>0.37318642947013653</v>
      </c>
      <c r="AWD18" s="18">
        <f t="shared" si="3136"/>
        <v>0.3732166744535162</v>
      </c>
      <c r="AWE18" s="18">
        <f t="shared" si="3136"/>
        <v>0.37324691756949746</v>
      </c>
      <c r="AWF18" s="18">
        <f t="shared" si="3136"/>
        <v>0.37327715881746959</v>
      </c>
      <c r="AWG18" s="18">
        <f t="shared" si="3136"/>
        <v>0.3733073981968219</v>
      </c>
      <c r="AWH18" s="18">
        <f t="shared" si="3136"/>
        <v>0.37333763570694395</v>
      </c>
      <c r="AWI18" s="18">
        <f t="shared" si="3136"/>
        <v>0.37336787134722532</v>
      </c>
      <c r="AWJ18" s="18">
        <f t="shared" si="3136"/>
        <v>0.37339810511705585</v>
      </c>
      <c r="AWK18" s="18">
        <f t="shared" si="3136"/>
        <v>0.37342833701582534</v>
      </c>
      <c r="AWL18" s="18">
        <f t="shared" si="3136"/>
        <v>0.37345856704292407</v>
      </c>
      <c r="AWM18" s="18">
        <f t="shared" si="3136"/>
        <v>0.37348879519774231</v>
      </c>
      <c r="AWN18" s="18">
        <f t="shared" si="3136"/>
        <v>0.37351902147967059</v>
      </c>
      <c r="AWO18" s="18">
        <f t="shared" si="3136"/>
        <v>0.37354924588809946</v>
      </c>
      <c r="AWP18" s="18">
        <f t="shared" si="3136"/>
        <v>0.37357946842241985</v>
      </c>
      <c r="AWQ18" s="18">
        <f t="shared" si="3136"/>
        <v>0.37360968908202258</v>
      </c>
      <c r="AWR18" s="18">
        <f t="shared" si="3136"/>
        <v>0.3736399078662988</v>
      </c>
      <c r="AWS18" s="18">
        <f t="shared" si="3136"/>
        <v>0.37367012477463984</v>
      </c>
      <c r="AWT18" s="18">
        <f t="shared" si="3136"/>
        <v>0.37370033980643713</v>
      </c>
      <c r="AWU18" s="18">
        <f t="shared" si="3136"/>
        <v>0.37373055296108237</v>
      </c>
      <c r="AWV18" s="18">
        <f t="shared" si="3136"/>
        <v>0.37376076423796722</v>
      </c>
      <c r="AWW18" s="18">
        <f t="shared" si="3136"/>
        <v>0.37379097363648384</v>
      </c>
      <c r="AWX18" s="18">
        <f t="shared" si="3136"/>
        <v>0.37382118115602414</v>
      </c>
      <c r="AWY18" s="18">
        <f t="shared" si="3136"/>
        <v>0.3738513867959804</v>
      </c>
      <c r="AWZ18" s="18">
        <f t="shared" si="3136"/>
        <v>0.37388159055574527</v>
      </c>
      <c r="AXA18" s="18">
        <f t="shared" si="3136"/>
        <v>0.37391179243471118</v>
      </c>
      <c r="AXB18" s="18">
        <f t="shared" si="3136"/>
        <v>0.37394199243227089</v>
      </c>
      <c r="AXC18" s="18">
        <f t="shared" si="3136"/>
        <v>0.3739721905478175</v>
      </c>
      <c r="AXD18" s="18">
        <f t="shared" ref="AXD18:AZO18" si="3137">AXD15/(AXD13+AXD14+AXD15)</f>
        <v>0.37400238678074399</v>
      </c>
      <c r="AXE18" s="18">
        <f t="shared" si="3137"/>
        <v>0.37403258113044369</v>
      </c>
      <c r="AXF18" s="18">
        <f t="shared" si="3137"/>
        <v>0.37406277359630985</v>
      </c>
      <c r="AXG18" s="18">
        <f t="shared" si="3137"/>
        <v>0.37409296417773641</v>
      </c>
      <c r="AXH18" s="18">
        <f t="shared" si="3137"/>
        <v>0.37412315287411685</v>
      </c>
      <c r="AXI18" s="18">
        <f t="shared" si="3137"/>
        <v>0.37415333968484532</v>
      </c>
      <c r="AXJ18" s="18">
        <f t="shared" si="3137"/>
        <v>0.37418352460931581</v>
      </c>
      <c r="AXK18" s="18">
        <f t="shared" si="3137"/>
        <v>0.37421370764692263</v>
      </c>
      <c r="AXL18" s="18">
        <f t="shared" si="3137"/>
        <v>0.37424388879706016</v>
      </c>
      <c r="AXM18" s="18">
        <f t="shared" si="3137"/>
        <v>0.374274068059123</v>
      </c>
      <c r="AXN18" s="18">
        <f t="shared" si="3137"/>
        <v>0.37430424543250573</v>
      </c>
      <c r="AXO18" s="18">
        <f t="shared" si="3137"/>
        <v>0.37433442091660368</v>
      </c>
      <c r="AXP18" s="18">
        <f t="shared" si="3137"/>
        <v>0.37436459451081167</v>
      </c>
      <c r="AXQ18" s="18">
        <f t="shared" si="3137"/>
        <v>0.37439476621452511</v>
      </c>
      <c r="AXR18" s="18">
        <f t="shared" si="3137"/>
        <v>0.37442493602713922</v>
      </c>
      <c r="AXS18" s="18">
        <f t="shared" si="3137"/>
        <v>0.37445510394804976</v>
      </c>
      <c r="AXT18" s="18">
        <f t="shared" si="3137"/>
        <v>0.3744852699766526</v>
      </c>
      <c r="AXU18" s="18">
        <f t="shared" si="3137"/>
        <v>0.37451543411234334</v>
      </c>
      <c r="AXV18" s="18">
        <f t="shared" si="3137"/>
        <v>0.37454559635451817</v>
      </c>
      <c r="AXW18" s="18">
        <f t="shared" si="3137"/>
        <v>0.37457575670257359</v>
      </c>
      <c r="AXX18" s="18">
        <f t="shared" si="3137"/>
        <v>0.37460591515590569</v>
      </c>
      <c r="AXY18" s="18">
        <f t="shared" si="3137"/>
        <v>0.37463607171391122</v>
      </c>
      <c r="AXZ18" s="18">
        <f t="shared" si="3137"/>
        <v>0.37466622637598701</v>
      </c>
      <c r="AYA18" s="18">
        <f t="shared" si="3137"/>
        <v>0.37469637914152981</v>
      </c>
      <c r="AYB18" s="18">
        <f t="shared" si="3137"/>
        <v>0.37472653000993683</v>
      </c>
      <c r="AYC18" s="18">
        <f t="shared" si="3137"/>
        <v>0.37475667898060533</v>
      </c>
      <c r="AYD18" s="18">
        <f t="shared" si="3137"/>
        <v>0.37478682605293262</v>
      </c>
      <c r="AYE18" s="18">
        <f t="shared" si="3137"/>
        <v>0.37481697122631635</v>
      </c>
      <c r="AYF18" s="18">
        <f t="shared" si="3137"/>
        <v>0.37484711450015429</v>
      </c>
      <c r="AYG18" s="18">
        <f t="shared" si="3137"/>
        <v>0.37487725587384446</v>
      </c>
      <c r="AYH18" s="18">
        <f t="shared" si="3137"/>
        <v>0.37490739534678463</v>
      </c>
      <c r="AYI18" s="18">
        <f t="shared" si="3137"/>
        <v>0.37493753291837334</v>
      </c>
      <c r="AYJ18" s="18">
        <f t="shared" si="3137"/>
        <v>0.3749676685880089</v>
      </c>
      <c r="AYK18" s="18">
        <f t="shared" si="3137"/>
        <v>0.37499780235508989</v>
      </c>
      <c r="AYL18" s="18">
        <f t="shared" si="3137"/>
        <v>0.37502793421901509</v>
      </c>
      <c r="AYM18" s="18">
        <f t="shared" si="3137"/>
        <v>0.37505806417918353</v>
      </c>
      <c r="AYN18" s="18">
        <f t="shared" si="3137"/>
        <v>0.37508819223499401</v>
      </c>
      <c r="AYO18" s="18">
        <f t="shared" si="3137"/>
        <v>0.37511831838584592</v>
      </c>
      <c r="AYP18" s="18">
        <f t="shared" si="3137"/>
        <v>0.37514844263113883</v>
      </c>
      <c r="AYQ18" s="18">
        <f t="shared" si="3137"/>
        <v>0.37517856497027213</v>
      </c>
      <c r="AYR18" s="18">
        <f t="shared" si="3137"/>
        <v>0.37520868540264563</v>
      </c>
      <c r="AYS18" s="18">
        <f t="shared" si="3137"/>
        <v>0.37523880392765929</v>
      </c>
      <c r="AYT18" s="18">
        <f t="shared" si="3137"/>
        <v>0.37526892054471317</v>
      </c>
      <c r="AYU18" s="18">
        <f t="shared" si="3137"/>
        <v>0.37529903525320757</v>
      </c>
      <c r="AYV18" s="18">
        <f t="shared" si="3137"/>
        <v>0.37532914805254286</v>
      </c>
      <c r="AYW18" s="18">
        <f t="shared" si="3137"/>
        <v>0.37535925894211969</v>
      </c>
      <c r="AYX18" s="18">
        <f t="shared" si="3137"/>
        <v>0.37538936792133865</v>
      </c>
      <c r="AYY18" s="18">
        <f t="shared" si="3137"/>
        <v>0.37541947498960077</v>
      </c>
      <c r="AYZ18" s="18">
        <f t="shared" si="3137"/>
        <v>0.37544958014630714</v>
      </c>
      <c r="AZA18" s="18">
        <f t="shared" si="3137"/>
        <v>0.37547968339085896</v>
      </c>
      <c r="AZB18" s="18">
        <f t="shared" si="3137"/>
        <v>0.37550978472265778</v>
      </c>
      <c r="AZC18" s="18">
        <f t="shared" si="3137"/>
        <v>0.37553988414110523</v>
      </c>
      <c r="AZD18" s="18">
        <f t="shared" si="3137"/>
        <v>0.37556998164560268</v>
      </c>
      <c r="AZE18" s="18">
        <f t="shared" si="3137"/>
        <v>0.3756000772355525</v>
      </c>
      <c r="AZF18" s="18">
        <f t="shared" si="3137"/>
        <v>0.37563017091035661</v>
      </c>
      <c r="AZG18" s="18">
        <f t="shared" si="3137"/>
        <v>0.37566026266941721</v>
      </c>
      <c r="AZH18" s="18">
        <f t="shared" si="3137"/>
        <v>0.37569035251213689</v>
      </c>
      <c r="AZI18" s="18">
        <f t="shared" si="3137"/>
        <v>0.37572044043791814</v>
      </c>
      <c r="AZJ18" s="18">
        <f t="shared" si="3137"/>
        <v>0.37575052644616386</v>
      </c>
      <c r="AZK18" s="18">
        <f t="shared" si="3137"/>
        <v>0.3757806105362767</v>
      </c>
      <c r="AZL18" s="18">
        <f t="shared" si="3137"/>
        <v>0.3758106927076601</v>
      </c>
      <c r="AZM18" s="18">
        <f t="shared" si="3137"/>
        <v>0.37584077295971685</v>
      </c>
      <c r="AZN18" s="18">
        <f t="shared" si="3137"/>
        <v>0.37587085129185094</v>
      </c>
      <c r="AZO18" s="18">
        <f t="shared" si="3137"/>
        <v>0.37590092770346561</v>
      </c>
      <c r="AZP18" s="18">
        <f t="shared" ref="AZP18:BCA18" si="3138">AZP15/(AZP13+AZP14+AZP15)</f>
        <v>0.37593100219396491</v>
      </c>
      <c r="AZQ18" s="18">
        <f t="shared" si="3138"/>
        <v>0.37596107476275248</v>
      </c>
      <c r="AZR18" s="18">
        <f t="shared" si="3138"/>
        <v>0.37599114540923256</v>
      </c>
      <c r="AZS18" s="18">
        <f t="shared" si="3138"/>
        <v>0.37602121413280942</v>
      </c>
      <c r="AZT18" s="18">
        <f t="shared" si="3138"/>
        <v>0.37605128093288748</v>
      </c>
      <c r="AZU18" s="18">
        <f t="shared" si="3138"/>
        <v>0.37608134580887137</v>
      </c>
      <c r="AZV18" s="18">
        <f t="shared" si="3138"/>
        <v>0.37611140876016586</v>
      </c>
      <c r="AZW18" s="18">
        <f t="shared" si="3138"/>
        <v>0.37614146978617602</v>
      </c>
      <c r="AZX18" s="18">
        <f t="shared" si="3138"/>
        <v>0.37617152888630684</v>
      </c>
      <c r="AZY18" s="18">
        <f t="shared" si="3138"/>
        <v>0.37620158605996357</v>
      </c>
      <c r="AZZ18" s="18">
        <f t="shared" si="3138"/>
        <v>0.37623164130655173</v>
      </c>
      <c r="BAA18" s="18">
        <f t="shared" si="3138"/>
        <v>0.37626169462547693</v>
      </c>
      <c r="BAB18" s="18">
        <f t="shared" si="3138"/>
        <v>0.37629174601614496</v>
      </c>
      <c r="BAC18" s="18">
        <f t="shared" si="3138"/>
        <v>0.37632179547796185</v>
      </c>
      <c r="BAD18" s="18">
        <f t="shared" si="3138"/>
        <v>0.37635184301033364</v>
      </c>
      <c r="BAE18" s="18">
        <f t="shared" si="3138"/>
        <v>0.37638188861266658</v>
      </c>
      <c r="BAF18" s="18">
        <f t="shared" si="3138"/>
        <v>0.3764119322843672</v>
      </c>
      <c r="BAG18" s="18">
        <f t="shared" si="3138"/>
        <v>0.3764419740248422</v>
      </c>
      <c r="BAH18" s="18">
        <f t="shared" si="3138"/>
        <v>0.37647201383349815</v>
      </c>
      <c r="BAI18" s="18">
        <f t="shared" si="3138"/>
        <v>0.37650205170974227</v>
      </c>
      <c r="BAJ18" s="18">
        <f t="shared" si="3138"/>
        <v>0.37653208765298163</v>
      </c>
      <c r="BAK18" s="18">
        <f t="shared" si="3138"/>
        <v>0.37656212166262354</v>
      </c>
      <c r="BAL18" s="18">
        <f t="shared" si="3138"/>
        <v>0.37659215373807536</v>
      </c>
      <c r="BAM18" s="18">
        <f t="shared" si="3138"/>
        <v>0.37662218387874491</v>
      </c>
      <c r="BAN18" s="18">
        <f t="shared" si="3138"/>
        <v>0.37665221208403965</v>
      </c>
      <c r="BAO18" s="18">
        <f t="shared" si="3138"/>
        <v>0.37668223835336817</v>
      </c>
      <c r="BAP18" s="18">
        <f t="shared" si="3138"/>
        <v>0.37671226268613806</v>
      </c>
      <c r="BAQ18" s="18">
        <f t="shared" si="3138"/>
        <v>0.37674228508175789</v>
      </c>
      <c r="BAR18" s="18">
        <f t="shared" si="3138"/>
        <v>0.37677230553963625</v>
      </c>
      <c r="BAS18" s="18">
        <f t="shared" si="3138"/>
        <v>0.37680232405918157</v>
      </c>
      <c r="BAT18" s="18">
        <f t="shared" si="3138"/>
        <v>0.37683234063980275</v>
      </c>
      <c r="BAU18" s="18">
        <f t="shared" si="3138"/>
        <v>0.37686235528090883</v>
      </c>
      <c r="BAV18" s="18">
        <f t="shared" si="3138"/>
        <v>0.37689236798190889</v>
      </c>
      <c r="BAW18" s="18">
        <f t="shared" si="3138"/>
        <v>0.37692237874221241</v>
      </c>
      <c r="BAX18" s="18">
        <f t="shared" si="3138"/>
        <v>0.37695238756122879</v>
      </c>
      <c r="BAY18" s="18">
        <f t="shared" si="3138"/>
        <v>0.37698239443836778</v>
      </c>
      <c r="BAZ18" s="18">
        <f t="shared" si="3138"/>
        <v>0.3770123993730391</v>
      </c>
      <c r="BBA18" s="18">
        <f t="shared" si="3138"/>
        <v>0.37704240236465275</v>
      </c>
      <c r="BBB18" s="18">
        <f t="shared" si="3138"/>
        <v>0.37707240341261916</v>
      </c>
      <c r="BBC18" s="18">
        <f t="shared" si="3138"/>
        <v>0.37710240251634847</v>
      </c>
      <c r="BBD18" s="18">
        <f t="shared" si="3138"/>
        <v>0.37713239967525108</v>
      </c>
      <c r="BBE18" s="18">
        <f t="shared" si="3138"/>
        <v>0.37716239488873798</v>
      </c>
      <c r="BBF18" s="18">
        <f t="shared" si="3138"/>
        <v>0.37719238815621986</v>
      </c>
      <c r="BBG18" s="18">
        <f t="shared" si="3138"/>
        <v>0.37722237947710785</v>
      </c>
      <c r="BBH18" s="18">
        <f t="shared" si="3138"/>
        <v>0.37725236885081304</v>
      </c>
      <c r="BBI18" s="18">
        <f t="shared" si="3138"/>
        <v>0.37728235627674683</v>
      </c>
      <c r="BBJ18" s="18">
        <f t="shared" si="3138"/>
        <v>0.37731234175432093</v>
      </c>
      <c r="BBK18" s="18">
        <f t="shared" si="3138"/>
        <v>0.3773423252829467</v>
      </c>
      <c r="BBL18" s="18">
        <f t="shared" si="3138"/>
        <v>0.37737230686203632</v>
      </c>
      <c r="BBM18" s="18">
        <f t="shared" si="3138"/>
        <v>0.3774022864910016</v>
      </c>
      <c r="BBN18" s="18">
        <f t="shared" si="3138"/>
        <v>0.37743226416925513</v>
      </c>
      <c r="BBO18" s="18">
        <f t="shared" si="3138"/>
        <v>0.37746223989620881</v>
      </c>
      <c r="BBP18" s="18">
        <f t="shared" si="3138"/>
        <v>0.3774922136712755</v>
      </c>
      <c r="BBQ18" s="18">
        <f t="shared" si="3138"/>
        <v>0.3775221854938679</v>
      </c>
      <c r="BBR18" s="18">
        <f t="shared" si="3138"/>
        <v>0.37755215536339876</v>
      </c>
      <c r="BBS18" s="18">
        <f t="shared" si="3138"/>
        <v>0.37758212327928148</v>
      </c>
      <c r="BBT18" s="18">
        <f t="shared" si="3138"/>
        <v>0.37761208924092898</v>
      </c>
      <c r="BBU18" s="18">
        <f t="shared" si="3138"/>
        <v>0.37764205324775485</v>
      </c>
      <c r="BBV18" s="18">
        <f t="shared" si="3138"/>
        <v>0.37767201529917244</v>
      </c>
      <c r="BBW18" s="18">
        <f t="shared" si="3138"/>
        <v>0.37770197539459571</v>
      </c>
      <c r="BBX18" s="18">
        <f t="shared" si="3138"/>
        <v>0.37773193353343859</v>
      </c>
      <c r="BBY18" s="18">
        <f t="shared" si="3138"/>
        <v>0.37776188971511504</v>
      </c>
      <c r="BBZ18" s="18">
        <f t="shared" si="3138"/>
        <v>0.37779184393903942</v>
      </c>
      <c r="BCA18" s="18">
        <f t="shared" si="3138"/>
        <v>0.37782179620462603</v>
      </c>
      <c r="BCB18" s="18">
        <f t="shared" ref="BCB18:BEM18" si="3139">BCB15/(BCB13+BCB14+BCB15)</f>
        <v>0.37785174651128967</v>
      </c>
      <c r="BCC18" s="18">
        <f t="shared" si="3139"/>
        <v>0.37788169485844481</v>
      </c>
      <c r="BCD18" s="18">
        <f t="shared" si="3139"/>
        <v>0.3779116412455068</v>
      </c>
      <c r="BCE18" s="18">
        <f t="shared" si="3139"/>
        <v>0.3779415856718904</v>
      </c>
      <c r="BCF18" s="18">
        <f t="shared" si="3139"/>
        <v>0.37797152813701101</v>
      </c>
      <c r="BCG18" s="18">
        <f t="shared" si="3139"/>
        <v>0.37800146864028428</v>
      </c>
      <c r="BCH18" s="18">
        <f t="shared" si="3139"/>
        <v>0.37803140718112554</v>
      </c>
      <c r="BCI18" s="18">
        <f t="shared" si="3139"/>
        <v>0.37806134375895079</v>
      </c>
      <c r="BCJ18" s="18">
        <f t="shared" si="3139"/>
        <v>0.3780912783731758</v>
      </c>
      <c r="BCK18" s="18">
        <f t="shared" si="3139"/>
        <v>0.37812121102321677</v>
      </c>
      <c r="BCL18" s="18">
        <f t="shared" si="3139"/>
        <v>0.37815114170849012</v>
      </c>
      <c r="BCM18" s="18">
        <f t="shared" si="3139"/>
        <v>0.37818107042841226</v>
      </c>
      <c r="BCN18" s="18">
        <f t="shared" si="3139"/>
        <v>0.37821099718239987</v>
      </c>
      <c r="BCO18" s="18">
        <f t="shared" si="3139"/>
        <v>0.37824092196986969</v>
      </c>
      <c r="BCP18" s="18">
        <f t="shared" si="3139"/>
        <v>0.37827084479023881</v>
      </c>
      <c r="BCQ18" s="18">
        <f t="shared" si="3139"/>
        <v>0.3783007656429242</v>
      </c>
      <c r="BCR18" s="18">
        <f t="shared" si="3139"/>
        <v>0.37833068452734342</v>
      </c>
      <c r="BCS18" s="18">
        <f t="shared" si="3139"/>
        <v>0.37836060144291389</v>
      </c>
      <c r="BCT18" s="18">
        <f t="shared" si="3139"/>
        <v>0.37839051638905319</v>
      </c>
      <c r="BCU18" s="18">
        <f t="shared" si="3139"/>
        <v>0.37842042936517939</v>
      </c>
      <c r="BCV18" s="18">
        <f t="shared" si="3139"/>
        <v>0.37845034037071024</v>
      </c>
      <c r="BCW18" s="18">
        <f t="shared" si="3139"/>
        <v>0.3784802494050642</v>
      </c>
      <c r="BCX18" s="18">
        <f t="shared" si="3139"/>
        <v>0.3785101564676594</v>
      </c>
      <c r="BCY18" s="18">
        <f t="shared" si="3139"/>
        <v>0.37854006155791448</v>
      </c>
      <c r="BCZ18" s="18">
        <f t="shared" si="3139"/>
        <v>0.37856996467524817</v>
      </c>
      <c r="BDA18" s="18">
        <f t="shared" si="3139"/>
        <v>0.37859986581907928</v>
      </c>
      <c r="BDB18" s="18">
        <f t="shared" si="3139"/>
        <v>0.378629764988827</v>
      </c>
      <c r="BDC18" s="18">
        <f t="shared" si="3139"/>
        <v>0.37865966218391023</v>
      </c>
      <c r="BDD18" s="18">
        <f t="shared" si="3139"/>
        <v>0.3786895574037486</v>
      </c>
      <c r="BDE18" s="18">
        <f t="shared" si="3139"/>
        <v>0.37871945064776164</v>
      </c>
      <c r="BDF18" s="18">
        <f t="shared" si="3139"/>
        <v>0.37874934191536902</v>
      </c>
      <c r="BDG18" s="18">
        <f t="shared" si="3139"/>
        <v>0.37877923120599072</v>
      </c>
      <c r="BDH18" s="18">
        <f t="shared" si="3139"/>
        <v>0.37880911851904686</v>
      </c>
      <c r="BDI18" s="18">
        <f t="shared" si="3139"/>
        <v>0.37883900385395752</v>
      </c>
      <c r="BDJ18" s="18">
        <f t="shared" si="3139"/>
        <v>0.37886888721014333</v>
      </c>
      <c r="BDK18" s="18">
        <f t="shared" si="3139"/>
        <v>0.37889876858702459</v>
      </c>
      <c r="BDL18" s="18">
        <f t="shared" si="3139"/>
        <v>0.3789286479840222</v>
      </c>
      <c r="BDM18" s="18">
        <f t="shared" si="3139"/>
        <v>0.37895852540055719</v>
      </c>
      <c r="BDN18" s="18">
        <f t="shared" si="3139"/>
        <v>0.37898840083605057</v>
      </c>
      <c r="BDO18" s="18">
        <f t="shared" si="3139"/>
        <v>0.3790182742899238</v>
      </c>
      <c r="BDP18" s="18">
        <f t="shared" si="3139"/>
        <v>0.37904814576159807</v>
      </c>
      <c r="BDQ18" s="18">
        <f t="shared" si="3139"/>
        <v>0.37907801525049512</v>
      </c>
      <c r="BDR18" s="18">
        <f t="shared" si="3139"/>
        <v>0.37910788275603657</v>
      </c>
      <c r="BDS18" s="18">
        <f t="shared" si="3139"/>
        <v>0.37913774827764479</v>
      </c>
      <c r="BDT18" s="18">
        <f t="shared" si="3139"/>
        <v>0.37916761181474151</v>
      </c>
      <c r="BDU18" s="18">
        <f t="shared" si="3139"/>
        <v>0.37919747336674925</v>
      </c>
      <c r="BDV18" s="18">
        <f t="shared" si="3139"/>
        <v>0.37922733293309041</v>
      </c>
      <c r="BDW18" s="18">
        <f t="shared" si="3139"/>
        <v>0.37925719051318774</v>
      </c>
      <c r="BDX18" s="18">
        <f t="shared" si="3139"/>
        <v>0.37928704610646402</v>
      </c>
      <c r="BDY18" s="18">
        <f t="shared" si="3139"/>
        <v>0.37931689971234234</v>
      </c>
      <c r="BDZ18" s="18">
        <f t="shared" si="3139"/>
        <v>0.37934675133024554</v>
      </c>
      <c r="BEA18" s="18">
        <f t="shared" si="3139"/>
        <v>0.3793766009595973</v>
      </c>
      <c r="BEB18" s="18">
        <f t="shared" si="3139"/>
        <v>0.37940644859982098</v>
      </c>
      <c r="BEC18" s="18">
        <f t="shared" si="3139"/>
        <v>0.37943629425034042</v>
      </c>
      <c r="BED18" s="18">
        <f t="shared" si="3139"/>
        <v>0.3794661379105792</v>
      </c>
      <c r="BEE18" s="18">
        <f t="shared" si="3139"/>
        <v>0.37949597957996167</v>
      </c>
      <c r="BEF18" s="18">
        <f t="shared" si="3139"/>
        <v>0.37952581925791173</v>
      </c>
      <c r="BEG18" s="18">
        <f t="shared" si="3139"/>
        <v>0.37955565694385407</v>
      </c>
      <c r="BEH18" s="18">
        <f t="shared" si="3139"/>
        <v>0.37958549263721303</v>
      </c>
      <c r="BEI18" s="18">
        <f t="shared" si="3139"/>
        <v>0.37961532633741335</v>
      </c>
      <c r="BEJ18" s="18">
        <f t="shared" si="3139"/>
        <v>0.3796451580438801</v>
      </c>
      <c r="BEK18" s="18">
        <f t="shared" si="3139"/>
        <v>0.37967498775603825</v>
      </c>
      <c r="BEL18" s="18">
        <f t="shared" si="3139"/>
        <v>0.37970481547331281</v>
      </c>
      <c r="BEM18" s="18">
        <f t="shared" si="3139"/>
        <v>0.37973464119512956</v>
      </c>
      <c r="BEN18" s="18">
        <f t="shared" ref="BEN18:BGY18" si="3140">BEN15/(BEN13+BEN14+BEN15)</f>
        <v>0.37976446492091387</v>
      </c>
      <c r="BEO18" s="18">
        <f t="shared" si="3140"/>
        <v>0.37979428665009157</v>
      </c>
      <c r="BEP18" s="18">
        <f t="shared" si="3140"/>
        <v>0.37982410638208858</v>
      </c>
      <c r="BEQ18" s="18">
        <f t="shared" si="3140"/>
        <v>0.3798539241163309</v>
      </c>
      <c r="BER18" s="18">
        <f t="shared" si="3140"/>
        <v>0.37988373985224499</v>
      </c>
      <c r="BES18" s="18">
        <f t="shared" si="3140"/>
        <v>0.37991355358925727</v>
      </c>
      <c r="BET18" s="18">
        <f t="shared" si="3140"/>
        <v>0.37994336532679429</v>
      </c>
      <c r="BEU18" s="18">
        <f t="shared" si="3140"/>
        <v>0.37997317506428285</v>
      </c>
      <c r="BEV18" s="18">
        <f t="shared" si="3140"/>
        <v>0.38000298280115002</v>
      </c>
      <c r="BEW18" s="18">
        <f t="shared" si="3140"/>
        <v>0.38003278853682282</v>
      </c>
      <c r="BEX18" s="18">
        <f t="shared" si="3140"/>
        <v>0.38006259227072864</v>
      </c>
      <c r="BEY18" s="18">
        <f t="shared" si="3140"/>
        <v>0.38009239400229489</v>
      </c>
      <c r="BEZ18" s="18">
        <f t="shared" si="3140"/>
        <v>0.3801221937309493</v>
      </c>
      <c r="BFA18" s="18">
        <f t="shared" si="3140"/>
        <v>0.38015199145611972</v>
      </c>
      <c r="BFB18" s="18">
        <f t="shared" si="3140"/>
        <v>0.38018178717723417</v>
      </c>
      <c r="BFC18" s="18">
        <f t="shared" si="3140"/>
        <v>0.38021158089372087</v>
      </c>
      <c r="BFD18" s="18">
        <f t="shared" si="3140"/>
        <v>0.38024137260500807</v>
      </c>
      <c r="BFE18" s="18">
        <f t="shared" si="3140"/>
        <v>0.38027116231052432</v>
      </c>
      <c r="BFF18" s="18">
        <f t="shared" si="3140"/>
        <v>0.38030095000969827</v>
      </c>
      <c r="BFG18" s="18">
        <f t="shared" si="3140"/>
        <v>0.38033073570195913</v>
      </c>
      <c r="BFH18" s="18">
        <f t="shared" si="3140"/>
        <v>0.38036051938673554</v>
      </c>
      <c r="BFI18" s="18">
        <f t="shared" si="3140"/>
        <v>0.38039030106345695</v>
      </c>
      <c r="BFJ18" s="18">
        <f t="shared" si="3140"/>
        <v>0.38042008073155265</v>
      </c>
      <c r="BFK18" s="18">
        <f t="shared" si="3140"/>
        <v>0.38044985839045231</v>
      </c>
      <c r="BFL18" s="18">
        <f t="shared" si="3140"/>
        <v>0.38047963403958546</v>
      </c>
      <c r="BFM18" s="18">
        <f t="shared" si="3140"/>
        <v>0.38050940767838237</v>
      </c>
      <c r="BFN18" s="18">
        <f t="shared" si="3140"/>
        <v>0.38053917930627296</v>
      </c>
      <c r="BFO18" s="18">
        <f t="shared" si="3140"/>
        <v>0.38056894892268733</v>
      </c>
      <c r="BFP18" s="18">
        <f t="shared" si="3140"/>
        <v>0.38059871652705624</v>
      </c>
      <c r="BFQ18" s="18">
        <f t="shared" si="3140"/>
        <v>0.38062848211881001</v>
      </c>
      <c r="BFR18" s="18">
        <f t="shared" si="3140"/>
        <v>0.38065824569737966</v>
      </c>
      <c r="BFS18" s="18">
        <f t="shared" si="3140"/>
        <v>0.38068800726219593</v>
      </c>
      <c r="BFT18" s="18">
        <f t="shared" si="3140"/>
        <v>0.38071776681269015</v>
      </c>
      <c r="BFU18" s="18">
        <f t="shared" si="3140"/>
        <v>0.38074752434829356</v>
      </c>
      <c r="BFV18" s="18">
        <f t="shared" si="3140"/>
        <v>0.38077727986843768</v>
      </c>
      <c r="BFW18" s="18">
        <f t="shared" si="3140"/>
        <v>0.38080703337255412</v>
      </c>
      <c r="BFX18" s="18">
        <f t="shared" si="3140"/>
        <v>0.38083678486007483</v>
      </c>
      <c r="BFY18" s="18">
        <f t="shared" si="3140"/>
        <v>0.38086653433043166</v>
      </c>
      <c r="BFZ18" s="18">
        <f t="shared" si="3140"/>
        <v>0.3808962817830569</v>
      </c>
      <c r="BGA18" s="18">
        <f t="shared" si="3140"/>
        <v>0.38092602721738272</v>
      </c>
      <c r="BGB18" s="18">
        <f t="shared" si="3140"/>
        <v>0.38095577063284197</v>
      </c>
      <c r="BGC18" s="18">
        <f t="shared" si="3140"/>
        <v>0.38098551202886716</v>
      </c>
      <c r="BGD18" s="18">
        <f t="shared" si="3140"/>
        <v>0.38101525140489106</v>
      </c>
      <c r="BGE18" s="18">
        <f t="shared" si="3140"/>
        <v>0.38104498876034698</v>
      </c>
      <c r="BGF18" s="18">
        <f t="shared" si="3140"/>
        <v>0.38107472409466803</v>
      </c>
      <c r="BGG18" s="18">
        <f t="shared" si="3140"/>
        <v>0.38110445740728754</v>
      </c>
      <c r="BGH18" s="18">
        <f t="shared" si="3140"/>
        <v>0.38113418869763915</v>
      </c>
      <c r="BGI18" s="18">
        <f t="shared" si="3140"/>
        <v>0.38116391796515658</v>
      </c>
      <c r="BGJ18" s="18">
        <f t="shared" si="3140"/>
        <v>0.38119364520927373</v>
      </c>
      <c r="BGK18" s="18">
        <f t="shared" si="3140"/>
        <v>0.38122337042942472</v>
      </c>
      <c r="BGL18" s="18">
        <f t="shared" si="3140"/>
        <v>0.38125309362504395</v>
      </c>
      <c r="BGM18" s="18">
        <f t="shared" si="3140"/>
        <v>0.38128281479556586</v>
      </c>
      <c r="BGN18" s="18">
        <f t="shared" si="3140"/>
        <v>0.38131253394042486</v>
      </c>
      <c r="BGO18" s="18">
        <f t="shared" si="3140"/>
        <v>0.38134225105905595</v>
      </c>
      <c r="BGP18" s="18">
        <f t="shared" si="3140"/>
        <v>0.38137196615089403</v>
      </c>
      <c r="BGQ18" s="18">
        <f t="shared" si="3140"/>
        <v>0.38140167921537427</v>
      </c>
      <c r="BGR18" s="18">
        <f t="shared" si="3140"/>
        <v>0.3814313902519319</v>
      </c>
      <c r="BGS18" s="18">
        <f t="shared" si="3140"/>
        <v>0.38146109926000249</v>
      </c>
      <c r="BGT18" s="18">
        <f t="shared" si="3140"/>
        <v>0.38149080623902176</v>
      </c>
      <c r="BGU18" s="18">
        <f t="shared" si="3140"/>
        <v>0.38152051118842562</v>
      </c>
      <c r="BGV18" s="18">
        <f t="shared" si="3140"/>
        <v>0.38155021410764994</v>
      </c>
      <c r="BGW18" s="18">
        <f t="shared" si="3140"/>
        <v>0.38157991499613098</v>
      </c>
      <c r="BGX18" s="18">
        <f t="shared" si="3140"/>
        <v>0.38160961385330505</v>
      </c>
      <c r="BGY18" s="18">
        <f t="shared" si="3140"/>
        <v>0.38163931067860868</v>
      </c>
      <c r="BGZ18" s="18">
        <f t="shared" ref="BGZ18:BJK18" si="3141">BGZ15/(BGZ13+BGZ14+BGZ15)</f>
        <v>0.3816690054714787</v>
      </c>
      <c r="BHA18" s="18">
        <f t="shared" si="3141"/>
        <v>0.38169869823135205</v>
      </c>
      <c r="BHB18" s="18">
        <f t="shared" si="3141"/>
        <v>0.38172838895766575</v>
      </c>
      <c r="BHC18" s="18">
        <f t="shared" si="3141"/>
        <v>0.38175807764985692</v>
      </c>
      <c r="BHD18" s="18">
        <f t="shared" si="3141"/>
        <v>0.38178776430736311</v>
      </c>
      <c r="BHE18" s="18">
        <f t="shared" si="3141"/>
        <v>0.38181744892962194</v>
      </c>
      <c r="BHF18" s="18">
        <f t="shared" si="3141"/>
        <v>0.38184713151607114</v>
      </c>
      <c r="BHG18" s="18">
        <f t="shared" si="3141"/>
        <v>0.38187681206614871</v>
      </c>
      <c r="BHH18" s="18">
        <f t="shared" si="3141"/>
        <v>0.38190649057929266</v>
      </c>
      <c r="BHI18" s="18">
        <f t="shared" si="3141"/>
        <v>0.38193616705494132</v>
      </c>
      <c r="BHJ18" s="18">
        <f t="shared" si="3141"/>
        <v>0.38196584149253326</v>
      </c>
      <c r="BHK18" s="18">
        <f t="shared" si="3141"/>
        <v>0.38199551389150704</v>
      </c>
      <c r="BHL18" s="18">
        <f t="shared" si="3141"/>
        <v>0.38202518425130161</v>
      </c>
      <c r="BHM18" s="18">
        <f t="shared" si="3141"/>
        <v>0.38205485257135591</v>
      </c>
      <c r="BHN18" s="18">
        <f t="shared" si="3141"/>
        <v>0.382084518851109</v>
      </c>
      <c r="BHO18" s="18">
        <f t="shared" si="3141"/>
        <v>0.38211418309000039</v>
      </c>
      <c r="BHP18" s="18">
        <f t="shared" si="3141"/>
        <v>0.38214384528746953</v>
      </c>
      <c r="BHQ18" s="18">
        <f t="shared" si="3141"/>
        <v>0.3821735054429562</v>
      </c>
      <c r="BHR18" s="18">
        <f t="shared" si="3141"/>
        <v>0.38220316355590023</v>
      </c>
      <c r="BHS18" s="18">
        <f t="shared" si="3141"/>
        <v>0.38223281962574157</v>
      </c>
      <c r="BHT18" s="18">
        <f t="shared" si="3141"/>
        <v>0.38226247365192062</v>
      </c>
      <c r="BHU18" s="18">
        <f t="shared" si="3141"/>
        <v>0.38229212563387771</v>
      </c>
      <c r="BHV18" s="18">
        <f t="shared" si="3141"/>
        <v>0.38232177557105346</v>
      </c>
      <c r="BHW18" s="18">
        <f t="shared" si="3141"/>
        <v>0.38235142346288858</v>
      </c>
      <c r="BHX18" s="18">
        <f t="shared" si="3141"/>
        <v>0.38238106930882404</v>
      </c>
      <c r="BHY18" s="18">
        <f t="shared" si="3141"/>
        <v>0.38241071310830094</v>
      </c>
      <c r="BHZ18" s="18">
        <f t="shared" si="3141"/>
        <v>0.38244035486076061</v>
      </c>
      <c r="BIA18" s="18">
        <f t="shared" si="3141"/>
        <v>0.38246999456564451</v>
      </c>
      <c r="BIB18" s="18">
        <f t="shared" si="3141"/>
        <v>0.38249963222239419</v>
      </c>
      <c r="BIC18" s="18">
        <f t="shared" si="3141"/>
        <v>0.3825292678304516</v>
      </c>
      <c r="BID18" s="18">
        <f t="shared" si="3141"/>
        <v>0.38255890138925863</v>
      </c>
      <c r="BIE18" s="18">
        <f t="shared" si="3141"/>
        <v>0.38258853289825751</v>
      </c>
      <c r="BIF18" s="18">
        <f t="shared" si="3141"/>
        <v>0.38261816235689061</v>
      </c>
      <c r="BIG18" s="18">
        <f t="shared" si="3141"/>
        <v>0.38264778976460029</v>
      </c>
      <c r="BIH18" s="18">
        <f t="shared" si="3141"/>
        <v>0.38267741512082953</v>
      </c>
      <c r="BII18" s="18">
        <f t="shared" si="3141"/>
        <v>0.38270703842502085</v>
      </c>
      <c r="BIJ18" s="18">
        <f t="shared" si="3141"/>
        <v>0.38273665967661752</v>
      </c>
      <c r="BIK18" s="18">
        <f t="shared" si="3141"/>
        <v>0.38276627887506282</v>
      </c>
      <c r="BIL18" s="18">
        <f t="shared" si="3141"/>
        <v>0.38279589601980002</v>
      </c>
      <c r="BIM18" s="18">
        <f t="shared" si="3141"/>
        <v>0.38282551111027263</v>
      </c>
      <c r="BIN18" s="18">
        <f t="shared" si="3141"/>
        <v>0.3828551241459246</v>
      </c>
      <c r="BIO18" s="18">
        <f t="shared" si="3141"/>
        <v>0.38288473512619975</v>
      </c>
      <c r="BIP18" s="18">
        <f t="shared" si="3141"/>
        <v>0.38291434405054214</v>
      </c>
      <c r="BIQ18" s="18">
        <f t="shared" si="3141"/>
        <v>0.38294395091839623</v>
      </c>
      <c r="BIR18" s="18">
        <f t="shared" si="3141"/>
        <v>0.38297355572920638</v>
      </c>
      <c r="BIS18" s="18">
        <f t="shared" si="3141"/>
        <v>0.38300315848241723</v>
      </c>
      <c r="BIT18" s="18">
        <f t="shared" si="3141"/>
        <v>0.38303275917747359</v>
      </c>
      <c r="BIU18" s="18">
        <f t="shared" si="3141"/>
        <v>0.38306235781382048</v>
      </c>
      <c r="BIV18" s="18">
        <f t="shared" si="3141"/>
        <v>0.38309195439090299</v>
      </c>
      <c r="BIW18" s="18">
        <f t="shared" si="3141"/>
        <v>0.38312154890816652</v>
      </c>
      <c r="BIX18" s="18">
        <f t="shared" si="3141"/>
        <v>0.38315114136505668</v>
      </c>
      <c r="BIY18" s="18">
        <f t="shared" si="3141"/>
        <v>0.38318073176101902</v>
      </c>
      <c r="BIZ18" s="18">
        <f t="shared" si="3141"/>
        <v>0.38321032009549949</v>
      </c>
      <c r="BJA18" s="18">
        <f t="shared" si="3141"/>
        <v>0.38323990636794419</v>
      </c>
      <c r="BJB18" s="18">
        <f t="shared" si="3141"/>
        <v>0.38326949057779919</v>
      </c>
      <c r="BJC18" s="18">
        <f t="shared" si="3141"/>
        <v>0.38329907272451103</v>
      </c>
      <c r="BJD18" s="18">
        <f t="shared" si="3141"/>
        <v>0.38332865280752632</v>
      </c>
      <c r="BJE18" s="18">
        <f t="shared" si="3141"/>
        <v>0.38335823082629161</v>
      </c>
      <c r="BJF18" s="18">
        <f t="shared" si="3141"/>
        <v>0.38338780678025403</v>
      </c>
      <c r="BJG18" s="18">
        <f t="shared" si="3141"/>
        <v>0.38341738066886072</v>
      </c>
      <c r="BJH18" s="18">
        <f t="shared" si="3141"/>
        <v>0.3834469524915588</v>
      </c>
      <c r="BJI18" s="18">
        <f t="shared" si="3141"/>
        <v>0.38347652224779605</v>
      </c>
      <c r="BJJ18" s="18">
        <f t="shared" si="3141"/>
        <v>0.38350608993701973</v>
      </c>
      <c r="BJK18" s="18">
        <f t="shared" si="3141"/>
        <v>0.38353565555867791</v>
      </c>
      <c r="BJL18" s="18">
        <f t="shared" ref="BJL18:BLW18" si="3142">BJL15/(BJL13+BJL14+BJL15)</f>
        <v>0.38356521911221853</v>
      </c>
      <c r="BJM18" s="18">
        <f t="shared" si="3142"/>
        <v>0.38359478059708979</v>
      </c>
      <c r="BJN18" s="18">
        <f t="shared" si="3142"/>
        <v>0.38362434001273998</v>
      </c>
      <c r="BJO18" s="18">
        <f t="shared" si="3142"/>
        <v>0.38365389735861766</v>
      </c>
      <c r="BJP18" s="18">
        <f t="shared" si="3142"/>
        <v>0.38368345263417158</v>
      </c>
      <c r="BJQ18" s="18">
        <f t="shared" si="3142"/>
        <v>0.3837130058388506</v>
      </c>
      <c r="BJR18" s="18">
        <f t="shared" si="3142"/>
        <v>0.38374255697210374</v>
      </c>
      <c r="BJS18" s="18">
        <f t="shared" si="3142"/>
        <v>0.38377210603338036</v>
      </c>
      <c r="BJT18" s="18">
        <f t="shared" si="3142"/>
        <v>0.38380165302212971</v>
      </c>
      <c r="BJU18" s="18">
        <f t="shared" si="3142"/>
        <v>0.38383119793780152</v>
      </c>
      <c r="BJV18" s="18">
        <f t="shared" si="3142"/>
        <v>0.38386074077984544</v>
      </c>
      <c r="BJW18" s="18">
        <f t="shared" si="3142"/>
        <v>0.3838902815477116</v>
      </c>
      <c r="BJX18" s="18">
        <f t="shared" si="3142"/>
        <v>0.38391982024085003</v>
      </c>
      <c r="BJY18" s="18">
        <f t="shared" si="3142"/>
        <v>0.38394935685871101</v>
      </c>
      <c r="BJZ18" s="18">
        <f t="shared" si="3142"/>
        <v>0.38397889140074509</v>
      </c>
      <c r="BKA18" s="18">
        <f t="shared" si="3142"/>
        <v>0.38400842386640294</v>
      </c>
      <c r="BKB18" s="18">
        <f t="shared" si="3142"/>
        <v>0.38403795425513532</v>
      </c>
      <c r="BKC18" s="18">
        <f t="shared" si="3142"/>
        <v>0.38406748256639328</v>
      </c>
      <c r="BKD18" s="18">
        <f t="shared" si="3142"/>
        <v>0.3840970087996281</v>
      </c>
      <c r="BKE18" s="18">
        <f t="shared" si="3142"/>
        <v>0.38412653295429094</v>
      </c>
      <c r="BKF18" s="18">
        <f t="shared" si="3142"/>
        <v>0.38415605502983369</v>
      </c>
      <c r="BKG18" s="18">
        <f t="shared" si="3142"/>
        <v>0.38418557502570777</v>
      </c>
      <c r="BKH18" s="18">
        <f t="shared" si="3142"/>
        <v>0.38421509294136535</v>
      </c>
      <c r="BKI18" s="18">
        <f t="shared" si="3142"/>
        <v>0.38424460877625832</v>
      </c>
      <c r="BKJ18" s="18">
        <f t="shared" si="3142"/>
        <v>0.38427412252983889</v>
      </c>
      <c r="BKK18" s="18">
        <f t="shared" si="3142"/>
        <v>0.38430363420155966</v>
      </c>
      <c r="BKL18" s="18">
        <f t="shared" si="3142"/>
        <v>0.38433314379087319</v>
      </c>
      <c r="BKM18" s="18">
        <f t="shared" si="3142"/>
        <v>0.38436265129723229</v>
      </c>
      <c r="BKN18" s="18">
        <f t="shared" si="3142"/>
        <v>0.38439215672008986</v>
      </c>
      <c r="BKO18" s="18">
        <f t="shared" si="3142"/>
        <v>0.38442166005889922</v>
      </c>
      <c r="BKP18" s="18">
        <f t="shared" si="3142"/>
        <v>0.38445116131311363</v>
      </c>
      <c r="BKQ18" s="18">
        <f t="shared" si="3142"/>
        <v>0.3844806604821866</v>
      </c>
      <c r="BKR18" s="18">
        <f t="shared" si="3142"/>
        <v>0.38451015756557178</v>
      </c>
      <c r="BKS18" s="18">
        <f t="shared" si="3142"/>
        <v>0.38453965256272304</v>
      </c>
      <c r="BKT18" s="18">
        <f t="shared" si="3142"/>
        <v>0.38456914547309445</v>
      </c>
      <c r="BKU18" s="18">
        <f t="shared" si="3142"/>
        <v>0.38459863629614038</v>
      </c>
      <c r="BKV18" s="18">
        <f t="shared" si="3142"/>
        <v>0.38462812503131483</v>
      </c>
      <c r="BKW18" s="18">
        <f t="shared" si="3142"/>
        <v>0.38465761167807283</v>
      </c>
      <c r="BKX18" s="18">
        <f t="shared" si="3142"/>
        <v>0.384687096235869</v>
      </c>
      <c r="BKY18" s="18">
        <f t="shared" si="3142"/>
        <v>0.38471657870415804</v>
      </c>
      <c r="BKZ18" s="18">
        <f t="shared" si="3142"/>
        <v>0.38474605908239545</v>
      </c>
      <c r="BLA18" s="18">
        <f t="shared" si="3142"/>
        <v>0.38477553737003628</v>
      </c>
      <c r="BLB18" s="18">
        <f t="shared" si="3142"/>
        <v>0.38480501356653596</v>
      </c>
      <c r="BLC18" s="18">
        <f t="shared" si="3142"/>
        <v>0.38483448767135015</v>
      </c>
      <c r="BLD18" s="18">
        <f t="shared" si="3142"/>
        <v>0.38486395968393489</v>
      </c>
      <c r="BLE18" s="18">
        <f t="shared" si="3142"/>
        <v>0.38489342960374617</v>
      </c>
      <c r="BLF18" s="18">
        <f t="shared" si="3142"/>
        <v>0.38492289743024</v>
      </c>
      <c r="BLG18" s="18">
        <f t="shared" si="3142"/>
        <v>0.38495236316287273</v>
      </c>
      <c r="BLH18" s="18">
        <f t="shared" si="3142"/>
        <v>0.3849818268011011</v>
      </c>
      <c r="BLI18" s="18">
        <f t="shared" si="3142"/>
        <v>0.38501128834438164</v>
      </c>
      <c r="BLJ18" s="18">
        <f t="shared" si="3142"/>
        <v>0.38504074779217151</v>
      </c>
      <c r="BLK18" s="18">
        <f t="shared" si="3142"/>
        <v>0.38507020514392754</v>
      </c>
      <c r="BLL18" s="18">
        <f t="shared" si="3142"/>
        <v>0.38509966039910715</v>
      </c>
      <c r="BLM18" s="18">
        <f t="shared" si="3142"/>
        <v>0.38512911355716767</v>
      </c>
      <c r="BLN18" s="18">
        <f t="shared" si="3142"/>
        <v>0.38515856461756676</v>
      </c>
      <c r="BLO18" s="18">
        <f t="shared" si="3142"/>
        <v>0.38518801357976212</v>
      </c>
      <c r="BLP18" s="18">
        <f t="shared" si="3142"/>
        <v>0.38521746044321192</v>
      </c>
      <c r="BLQ18" s="18">
        <f t="shared" si="3142"/>
        <v>0.38524690520737426</v>
      </c>
      <c r="BLR18" s="18">
        <f t="shared" si="3142"/>
        <v>0.38527634787170739</v>
      </c>
      <c r="BLS18" s="18">
        <f t="shared" si="3142"/>
        <v>0.38530578843566987</v>
      </c>
      <c r="BLT18" s="18">
        <f t="shared" si="3142"/>
        <v>0.38533522689872041</v>
      </c>
      <c r="BLU18" s="18">
        <f t="shared" si="3142"/>
        <v>0.38536466326031787</v>
      </c>
      <c r="BLV18" s="18">
        <f t="shared" si="3142"/>
        <v>0.38539409751992143</v>
      </c>
      <c r="BLW18" s="18">
        <f t="shared" si="3142"/>
        <v>0.38542352967699006</v>
      </c>
      <c r="BLX18" s="18">
        <f t="shared" ref="BLX18:BOI18" si="3143">BLX15/(BLX13+BLX14+BLX15)</f>
        <v>0.38545295973098326</v>
      </c>
      <c r="BLY18" s="18">
        <f t="shared" si="3143"/>
        <v>0.38548238768136073</v>
      </c>
      <c r="BLZ18" s="18">
        <f t="shared" si="3143"/>
        <v>0.38551181352758224</v>
      </c>
      <c r="BMA18" s="18">
        <f t="shared" si="3143"/>
        <v>0.38554123726910755</v>
      </c>
      <c r="BMB18" s="18">
        <f t="shared" si="3143"/>
        <v>0.38557065890539699</v>
      </c>
      <c r="BMC18" s="18">
        <f t="shared" si="3143"/>
        <v>0.38560007843591082</v>
      </c>
      <c r="BMD18" s="18">
        <f t="shared" si="3143"/>
        <v>0.38562949586010947</v>
      </c>
      <c r="BME18" s="18">
        <f t="shared" si="3143"/>
        <v>0.38565891117745371</v>
      </c>
      <c r="BMF18" s="18">
        <f t="shared" si="3143"/>
        <v>0.38568832438740425</v>
      </c>
      <c r="BMG18" s="18">
        <f t="shared" si="3143"/>
        <v>0.38571773548942218</v>
      </c>
      <c r="BMH18" s="18">
        <f t="shared" si="3143"/>
        <v>0.38574714448296871</v>
      </c>
      <c r="BMI18" s="18">
        <f t="shared" si="3143"/>
        <v>0.38577655136750516</v>
      </c>
      <c r="BMJ18" s="18">
        <f t="shared" si="3143"/>
        <v>0.38580595614249324</v>
      </c>
      <c r="BMK18" s="18">
        <f t="shared" si="3143"/>
        <v>0.38583535880739456</v>
      </c>
      <c r="BML18" s="18">
        <f t="shared" si="3143"/>
        <v>0.38586475936167108</v>
      </c>
      <c r="BMM18" s="18">
        <f t="shared" si="3143"/>
        <v>0.38589415780478492</v>
      </c>
      <c r="BMN18" s="18">
        <f t="shared" si="3143"/>
        <v>0.38592355413619833</v>
      </c>
      <c r="BMO18" s="18">
        <f t="shared" si="3143"/>
        <v>0.3859529483553738</v>
      </c>
      <c r="BMP18" s="18">
        <f t="shared" si="3143"/>
        <v>0.38598234046177393</v>
      </c>
      <c r="BMQ18" s="18">
        <f t="shared" si="3143"/>
        <v>0.3860117304548617</v>
      </c>
      <c r="BMR18" s="18">
        <f t="shared" si="3143"/>
        <v>0.38604111833409993</v>
      </c>
      <c r="BMS18" s="18">
        <f t="shared" si="3143"/>
        <v>0.38607050409895188</v>
      </c>
      <c r="BMT18" s="18">
        <f t="shared" si="3143"/>
        <v>0.38609988774888082</v>
      </c>
      <c r="BMU18" s="18">
        <f t="shared" si="3143"/>
        <v>0.38612926928335045</v>
      </c>
      <c r="BMV18" s="18">
        <f t="shared" si="3143"/>
        <v>0.38615864870182443</v>
      </c>
      <c r="BMW18" s="18">
        <f t="shared" si="3143"/>
        <v>0.38618802600376662</v>
      </c>
      <c r="BMX18" s="18">
        <f t="shared" si="3143"/>
        <v>0.38621740118864106</v>
      </c>
      <c r="BMY18" s="18">
        <f t="shared" si="3143"/>
        <v>0.38624677425591225</v>
      </c>
      <c r="BMZ18" s="18">
        <f t="shared" si="3143"/>
        <v>0.38627614520504444</v>
      </c>
      <c r="BNA18" s="18">
        <f t="shared" si="3143"/>
        <v>0.38630551403550228</v>
      </c>
      <c r="BNB18" s="18">
        <f t="shared" si="3143"/>
        <v>0.38633488074675049</v>
      </c>
      <c r="BNC18" s="18">
        <f t="shared" si="3143"/>
        <v>0.38636424533825425</v>
      </c>
      <c r="BND18" s="18">
        <f t="shared" si="3143"/>
        <v>0.38639360780947851</v>
      </c>
      <c r="BNE18" s="18">
        <f t="shared" si="3143"/>
        <v>0.38642296815988869</v>
      </c>
      <c r="BNF18" s="18">
        <f t="shared" si="3143"/>
        <v>0.38645232638895044</v>
      </c>
      <c r="BNG18" s="18">
        <f t="shared" si="3143"/>
        <v>0.38648168249612924</v>
      </c>
      <c r="BNH18" s="18">
        <f t="shared" si="3143"/>
        <v>0.38651103648089119</v>
      </c>
      <c r="BNI18" s="18">
        <f t="shared" si="3143"/>
        <v>0.38654038834270221</v>
      </c>
      <c r="BNJ18" s="18">
        <f t="shared" si="3143"/>
        <v>0.38656973808102857</v>
      </c>
      <c r="BNK18" s="18">
        <f t="shared" si="3143"/>
        <v>0.38659908569533669</v>
      </c>
      <c r="BNL18" s="18">
        <f t="shared" si="3143"/>
        <v>0.38662843118509321</v>
      </c>
      <c r="BNM18" s="18">
        <f t="shared" si="3143"/>
        <v>0.38665777454976508</v>
      </c>
      <c r="BNN18" s="18">
        <f t="shared" si="3143"/>
        <v>0.38668711578881898</v>
      </c>
      <c r="BNO18" s="18">
        <f t="shared" si="3143"/>
        <v>0.38671645490172213</v>
      </c>
      <c r="BNP18" s="18">
        <f t="shared" si="3143"/>
        <v>0.38674579188794206</v>
      </c>
      <c r="BNQ18" s="18">
        <f t="shared" si="3143"/>
        <v>0.38677512674694592</v>
      </c>
      <c r="BNR18" s="18">
        <f t="shared" si="3143"/>
        <v>0.38680445947820163</v>
      </c>
      <c r="BNS18" s="18">
        <f t="shared" si="3143"/>
        <v>0.38683379008117708</v>
      </c>
      <c r="BNT18" s="18">
        <f t="shared" si="3143"/>
        <v>0.38686311855534028</v>
      </c>
      <c r="BNU18" s="18">
        <f t="shared" si="3143"/>
        <v>0.38689244490015934</v>
      </c>
      <c r="BNV18" s="18">
        <f t="shared" si="3143"/>
        <v>0.38692176911510295</v>
      </c>
      <c r="BNW18" s="18">
        <f t="shared" si="3143"/>
        <v>0.38695109119963933</v>
      </c>
      <c r="BNX18" s="18">
        <f t="shared" si="3143"/>
        <v>0.38698041115323761</v>
      </c>
      <c r="BNY18" s="18">
        <f t="shared" si="3143"/>
        <v>0.38700972897536656</v>
      </c>
      <c r="BNZ18" s="18">
        <f t="shared" si="3143"/>
        <v>0.38703904466549544</v>
      </c>
      <c r="BOA18" s="18">
        <f t="shared" si="3143"/>
        <v>0.38706835822309332</v>
      </c>
      <c r="BOB18" s="18">
        <f t="shared" si="3143"/>
        <v>0.38709766964762993</v>
      </c>
      <c r="BOC18" s="18">
        <f t="shared" si="3143"/>
        <v>0.38712697893857489</v>
      </c>
      <c r="BOD18" s="18">
        <f t="shared" si="3143"/>
        <v>0.38715628609539798</v>
      </c>
      <c r="BOE18" s="18">
        <f t="shared" si="3143"/>
        <v>0.38718559111756939</v>
      </c>
      <c r="BOF18" s="18">
        <f t="shared" si="3143"/>
        <v>0.38721489400455922</v>
      </c>
      <c r="BOG18" s="18">
        <f t="shared" si="3143"/>
        <v>0.38724419475583793</v>
      </c>
      <c r="BOH18" s="18">
        <f t="shared" si="3143"/>
        <v>0.38727349337087602</v>
      </c>
      <c r="BOI18" s="18">
        <f t="shared" si="3143"/>
        <v>0.38730278984914446</v>
      </c>
      <c r="BOJ18" s="18">
        <f t="shared" ref="BOJ18:BQU18" si="3144">BOJ15/(BOJ13+BOJ14+BOJ15)</f>
        <v>0.38733208419011389</v>
      </c>
      <c r="BOK18" s="18">
        <f t="shared" si="3144"/>
        <v>0.38736137639325557</v>
      </c>
      <c r="BOL18" s="18">
        <f t="shared" si="3144"/>
        <v>0.38739066645804099</v>
      </c>
      <c r="BOM18" s="18">
        <f t="shared" si="3144"/>
        <v>0.38741995438394133</v>
      </c>
      <c r="BON18" s="18">
        <f t="shared" si="3144"/>
        <v>0.38744924017042848</v>
      </c>
      <c r="BOO18" s="18">
        <f t="shared" si="3144"/>
        <v>0.38747852381697417</v>
      </c>
      <c r="BOP18" s="18">
        <f t="shared" si="3144"/>
        <v>0.38750780532305062</v>
      </c>
      <c r="BOQ18" s="18">
        <f t="shared" si="3144"/>
        <v>0.38753708468812992</v>
      </c>
      <c r="BOR18" s="18">
        <f t="shared" si="3144"/>
        <v>0.38756636191168425</v>
      </c>
      <c r="BOS18" s="18">
        <f t="shared" si="3144"/>
        <v>0.38759563699318655</v>
      </c>
      <c r="BOT18" s="18">
        <f t="shared" si="3144"/>
        <v>0.38762490993210946</v>
      </c>
      <c r="BOU18" s="18">
        <f t="shared" si="3144"/>
        <v>0.3876541807279259</v>
      </c>
      <c r="BOV18" s="18">
        <f t="shared" si="3144"/>
        <v>0.38768344938010885</v>
      </c>
      <c r="BOW18" s="18">
        <f t="shared" si="3144"/>
        <v>0.38771271588813194</v>
      </c>
      <c r="BOX18" s="18">
        <f t="shared" si="3144"/>
        <v>0.38774198025146828</v>
      </c>
      <c r="BOY18" s="18">
        <f t="shared" si="3144"/>
        <v>0.38777124246959177</v>
      </c>
      <c r="BOZ18" s="18">
        <f t="shared" si="3144"/>
        <v>0.38780050254197618</v>
      </c>
      <c r="BPA18" s="18">
        <f t="shared" si="3144"/>
        <v>0.38782976046809553</v>
      </c>
      <c r="BPB18" s="18">
        <f t="shared" si="3144"/>
        <v>0.38785901624742408</v>
      </c>
      <c r="BPC18" s="18">
        <f t="shared" si="3144"/>
        <v>0.3878882698794362</v>
      </c>
      <c r="BPD18" s="18">
        <f t="shared" si="3144"/>
        <v>0.38791752136360652</v>
      </c>
      <c r="BPE18" s="18">
        <f t="shared" si="3144"/>
        <v>0.38794677069940969</v>
      </c>
      <c r="BPF18" s="18">
        <f t="shared" si="3144"/>
        <v>0.38797601788632063</v>
      </c>
      <c r="BPG18" s="18">
        <f t="shared" si="3144"/>
        <v>0.3880052629238146</v>
      </c>
      <c r="BPH18" s="18">
        <f t="shared" si="3144"/>
        <v>0.388034505811367</v>
      </c>
      <c r="BPI18" s="18">
        <f t="shared" si="3144"/>
        <v>0.38806374654845294</v>
      </c>
      <c r="BPJ18" s="18">
        <f t="shared" si="3144"/>
        <v>0.38809298513454843</v>
      </c>
      <c r="BPK18" s="18">
        <f t="shared" si="3144"/>
        <v>0.38812222156912907</v>
      </c>
      <c r="BPL18" s="18">
        <f t="shared" si="3144"/>
        <v>0.38815145585167099</v>
      </c>
      <c r="BPM18" s="18">
        <f t="shared" si="3144"/>
        <v>0.3881806879816504</v>
      </c>
      <c r="BPN18" s="18">
        <f t="shared" si="3144"/>
        <v>0.38820991795854382</v>
      </c>
      <c r="BPO18" s="18">
        <f t="shared" si="3144"/>
        <v>0.38823914578182767</v>
      </c>
      <c r="BPP18" s="18">
        <f t="shared" si="3144"/>
        <v>0.3882683714509787</v>
      </c>
      <c r="BPQ18" s="18">
        <f t="shared" si="3144"/>
        <v>0.38829759496547389</v>
      </c>
      <c r="BPR18" s="18">
        <f t="shared" si="3144"/>
        <v>0.38832681632479044</v>
      </c>
      <c r="BPS18" s="18">
        <f t="shared" si="3144"/>
        <v>0.38835603552840559</v>
      </c>
      <c r="BPT18" s="18">
        <f t="shared" si="3144"/>
        <v>0.38838525257579676</v>
      </c>
      <c r="BPU18" s="18">
        <f t="shared" si="3144"/>
        <v>0.38841446746644176</v>
      </c>
      <c r="BPV18" s="18">
        <f t="shared" si="3144"/>
        <v>0.38844368019981823</v>
      </c>
      <c r="BPW18" s="18">
        <f t="shared" si="3144"/>
        <v>0.38847289077540437</v>
      </c>
      <c r="BPX18" s="18">
        <f t="shared" si="3144"/>
        <v>0.38850209919267831</v>
      </c>
      <c r="BPY18" s="18">
        <f t="shared" si="3144"/>
        <v>0.38853130545111864</v>
      </c>
      <c r="BPZ18" s="18">
        <f t="shared" si="3144"/>
        <v>0.3885605095502036</v>
      </c>
      <c r="BQA18" s="18">
        <f t="shared" si="3144"/>
        <v>0.38858971148941218</v>
      </c>
      <c r="BQB18" s="18">
        <f t="shared" si="3144"/>
        <v>0.3886189112682234</v>
      </c>
      <c r="BQC18" s="18">
        <f t="shared" si="3144"/>
        <v>0.38864810888611623</v>
      </c>
      <c r="BQD18" s="18">
        <f t="shared" si="3144"/>
        <v>0.38867730434257003</v>
      </c>
      <c r="BQE18" s="18">
        <f t="shared" si="3144"/>
        <v>0.38870649763706433</v>
      </c>
      <c r="BQF18" s="18">
        <f t="shared" si="3144"/>
        <v>0.38873568876907866</v>
      </c>
      <c r="BQG18" s="18">
        <f t="shared" si="3144"/>
        <v>0.38876487773809298</v>
      </c>
      <c r="BQH18" s="18">
        <f t="shared" si="3144"/>
        <v>0.38879406454358723</v>
      </c>
      <c r="BQI18" s="18">
        <f t="shared" si="3144"/>
        <v>0.38882324918504191</v>
      </c>
      <c r="BQJ18" s="18">
        <f t="shared" si="3144"/>
        <v>0.38885243166193711</v>
      </c>
      <c r="BQK18" s="18">
        <f t="shared" si="3144"/>
        <v>0.38888161197375348</v>
      </c>
      <c r="BQL18" s="18">
        <f t="shared" si="3144"/>
        <v>0.38891079011997198</v>
      </c>
      <c r="BQM18" s="18">
        <f t="shared" si="3144"/>
        <v>0.38893996610007348</v>
      </c>
      <c r="BQN18" s="18">
        <f t="shared" si="3144"/>
        <v>0.38896913991353899</v>
      </c>
      <c r="BQO18" s="18">
        <f t="shared" si="3144"/>
        <v>0.38899831155984993</v>
      </c>
      <c r="BQP18" s="18">
        <f t="shared" si="3144"/>
        <v>0.38902748103848767</v>
      </c>
      <c r="BQQ18" s="18">
        <f t="shared" si="3144"/>
        <v>0.38905664834893411</v>
      </c>
      <c r="BQR18" s="18">
        <f t="shared" si="3144"/>
        <v>0.38908581349067095</v>
      </c>
      <c r="BQS18" s="18">
        <f t="shared" si="3144"/>
        <v>0.38911497646318033</v>
      </c>
      <c r="BQT18" s="18">
        <f t="shared" si="3144"/>
        <v>0.38914413726594438</v>
      </c>
      <c r="BQU18" s="18">
        <f t="shared" si="3144"/>
        <v>0.38917329589844563</v>
      </c>
      <c r="BQV18" s="18">
        <f t="shared" ref="BQV18:BTG18" si="3145">BQV15/(BQV13+BQV14+BQV15)</f>
        <v>0.38920245236016665</v>
      </c>
      <c r="BQW18" s="18">
        <f t="shared" si="3145"/>
        <v>0.38923160665059009</v>
      </c>
      <c r="BQX18" s="18">
        <f t="shared" si="3145"/>
        <v>0.38926075876919919</v>
      </c>
      <c r="BQY18" s="18">
        <f t="shared" si="3145"/>
        <v>0.38928990871547686</v>
      </c>
      <c r="BQZ18" s="18">
        <f t="shared" si="3145"/>
        <v>0.38931905648890647</v>
      </c>
      <c r="BRA18" s="18">
        <f t="shared" si="3145"/>
        <v>0.38934820208897153</v>
      </c>
      <c r="BRB18" s="18">
        <f t="shared" si="3145"/>
        <v>0.38937734551515568</v>
      </c>
      <c r="BRC18" s="18">
        <f t="shared" si="3145"/>
        <v>0.38940648676694301</v>
      </c>
      <c r="BRD18" s="18">
        <f t="shared" si="3145"/>
        <v>0.38943562584381725</v>
      </c>
      <c r="BRE18" s="18">
        <f t="shared" si="3145"/>
        <v>0.38946476274526304</v>
      </c>
      <c r="BRF18" s="18">
        <f t="shared" si="3145"/>
        <v>0.38949389747076452</v>
      </c>
      <c r="BRG18" s="18">
        <f t="shared" si="3145"/>
        <v>0.38952303001980648</v>
      </c>
      <c r="BRH18" s="18">
        <f t="shared" si="3145"/>
        <v>0.38955216039187346</v>
      </c>
      <c r="BRI18" s="18">
        <f t="shared" si="3145"/>
        <v>0.3895812885864508</v>
      </c>
      <c r="BRJ18" s="18">
        <f t="shared" si="3145"/>
        <v>0.38961041460302326</v>
      </c>
      <c r="BRK18" s="18">
        <f t="shared" si="3145"/>
        <v>0.38963953844107663</v>
      </c>
      <c r="BRL18" s="18">
        <f t="shared" si="3145"/>
        <v>0.38966866010009604</v>
      </c>
      <c r="BRM18" s="18">
        <f t="shared" si="3145"/>
        <v>0.38969777957956747</v>
      </c>
      <c r="BRN18" s="18">
        <f t="shared" si="3145"/>
        <v>0.38972689687897655</v>
      </c>
      <c r="BRO18" s="18">
        <f t="shared" si="3145"/>
        <v>0.38975601199780957</v>
      </c>
      <c r="BRP18" s="18">
        <f t="shared" si="3145"/>
        <v>0.38978512493555278</v>
      </c>
      <c r="BRQ18" s="18">
        <f t="shared" si="3145"/>
        <v>0.38981423569169255</v>
      </c>
      <c r="BRR18" s="18">
        <f t="shared" si="3145"/>
        <v>0.38984334426571554</v>
      </c>
      <c r="BRS18" s="18">
        <f t="shared" si="3145"/>
        <v>0.38987245065710857</v>
      </c>
      <c r="BRT18" s="18">
        <f t="shared" si="3145"/>
        <v>0.3899015548653586</v>
      </c>
      <c r="BRU18" s="18">
        <f t="shared" si="3145"/>
        <v>0.38993065688995282</v>
      </c>
      <c r="BRV18" s="18">
        <f t="shared" si="3145"/>
        <v>0.38995975673037847</v>
      </c>
      <c r="BRW18" s="18">
        <f t="shared" si="3145"/>
        <v>0.3899888543861233</v>
      </c>
      <c r="BRX18" s="18">
        <f t="shared" si="3145"/>
        <v>0.39001794985667493</v>
      </c>
      <c r="BRY18" s="18">
        <f t="shared" si="3145"/>
        <v>0.39004704314152128</v>
      </c>
      <c r="BRZ18" s="18">
        <f t="shared" si="3145"/>
        <v>0.39007613424015053</v>
      </c>
      <c r="BSA18" s="18">
        <f t="shared" si="3145"/>
        <v>0.39010522315205082</v>
      </c>
      <c r="BSB18" s="18">
        <f t="shared" si="3145"/>
        <v>0.39013430987671077</v>
      </c>
      <c r="BSC18" s="18">
        <f t="shared" si="3145"/>
        <v>0.39016339441361897</v>
      </c>
      <c r="BSD18" s="18">
        <f t="shared" si="3145"/>
        <v>0.3901924767622641</v>
      </c>
      <c r="BSE18" s="18">
        <f t="shared" si="3145"/>
        <v>0.39022155692213539</v>
      </c>
      <c r="BSF18" s="18">
        <f t="shared" si="3145"/>
        <v>0.39025063489272194</v>
      </c>
      <c r="BSG18" s="18">
        <f t="shared" si="3145"/>
        <v>0.39027971067351314</v>
      </c>
      <c r="BSH18" s="18">
        <f t="shared" si="3145"/>
        <v>0.39030878426399851</v>
      </c>
      <c r="BSI18" s="18">
        <f t="shared" si="3145"/>
        <v>0.39033785566366791</v>
      </c>
      <c r="BSJ18" s="18">
        <f t="shared" si="3145"/>
        <v>0.39036692487201113</v>
      </c>
      <c r="BSK18" s="18">
        <f t="shared" si="3145"/>
        <v>0.39039599188851853</v>
      </c>
      <c r="BSL18" s="18">
        <f t="shared" si="3145"/>
        <v>0.39042505671268019</v>
      </c>
      <c r="BSM18" s="18">
        <f t="shared" si="3145"/>
        <v>0.39045411934398672</v>
      </c>
      <c r="BSN18" s="18">
        <f t="shared" si="3145"/>
        <v>0.39048317978192865</v>
      </c>
      <c r="BSO18" s="18">
        <f t="shared" si="3145"/>
        <v>0.39051223802599699</v>
      </c>
      <c r="BSP18" s="18">
        <f t="shared" si="3145"/>
        <v>0.39054129407568261</v>
      </c>
      <c r="BSQ18" s="18">
        <f t="shared" si="3145"/>
        <v>0.39057034793047701</v>
      </c>
      <c r="BSR18" s="18">
        <f t="shared" si="3145"/>
        <v>0.39059939958987128</v>
      </c>
      <c r="BSS18" s="18">
        <f t="shared" si="3145"/>
        <v>0.39062844905335731</v>
      </c>
      <c r="BST18" s="18">
        <f t="shared" si="3145"/>
        <v>0.39065749632042662</v>
      </c>
      <c r="BSU18" s="18">
        <f t="shared" si="3145"/>
        <v>0.3906865413905713</v>
      </c>
      <c r="BSV18" s="18">
        <f t="shared" si="3145"/>
        <v>0.3907155842632834</v>
      </c>
      <c r="BSW18" s="18">
        <f t="shared" si="3145"/>
        <v>0.3907446249380554</v>
      </c>
      <c r="BSX18" s="18">
        <f t="shared" si="3145"/>
        <v>0.39077366341437969</v>
      </c>
      <c r="BSY18" s="18">
        <f t="shared" si="3145"/>
        <v>0.39080269969174897</v>
      </c>
      <c r="BSZ18" s="18">
        <f t="shared" si="3145"/>
        <v>0.39083173376965624</v>
      </c>
      <c r="BTA18" s="18">
        <f t="shared" si="3145"/>
        <v>0.39086076564759437</v>
      </c>
      <c r="BTB18" s="18">
        <f t="shared" si="3145"/>
        <v>0.39088979532505669</v>
      </c>
      <c r="BTC18" s="18">
        <f t="shared" si="3145"/>
        <v>0.39091882280153667</v>
      </c>
      <c r="BTD18" s="18">
        <f t="shared" si="3145"/>
        <v>0.39094784807652799</v>
      </c>
      <c r="BTE18" s="18">
        <f t="shared" si="3145"/>
        <v>0.39097687114952434</v>
      </c>
      <c r="BTF18" s="18">
        <f t="shared" si="3145"/>
        <v>0.39100589202001984</v>
      </c>
      <c r="BTG18" s="18">
        <f t="shared" si="3145"/>
        <v>0.39103491068750851</v>
      </c>
      <c r="BTH18" s="18">
        <f t="shared" ref="BTH18:BVS18" si="3146">BTH15/(BTH13+BTH14+BTH15)</f>
        <v>0.3910639271514848</v>
      </c>
      <c r="BTI18" s="18">
        <f t="shared" si="3146"/>
        <v>0.39109294141144324</v>
      </c>
      <c r="BTJ18" s="18">
        <f t="shared" si="3146"/>
        <v>0.39112195346687856</v>
      </c>
      <c r="BTK18" s="18">
        <f t="shared" si="3146"/>
        <v>0.39115096331728555</v>
      </c>
      <c r="BTL18" s="18">
        <f t="shared" si="3146"/>
        <v>0.39117997096215945</v>
      </c>
      <c r="BTM18" s="18">
        <f t="shared" si="3146"/>
        <v>0.3912089764009955</v>
      </c>
      <c r="BTN18" s="18">
        <f t="shared" si="3146"/>
        <v>0.39123797963328916</v>
      </c>
      <c r="BTO18" s="18">
        <f t="shared" si="3146"/>
        <v>0.39126698065853588</v>
      </c>
      <c r="BTP18" s="18">
        <f t="shared" si="3146"/>
        <v>0.39129597947623185</v>
      </c>
      <c r="BTQ18" s="18">
        <f t="shared" si="3146"/>
        <v>0.39132497608587286</v>
      </c>
      <c r="BTR18" s="18">
        <f t="shared" si="3146"/>
        <v>0.39135397048695525</v>
      </c>
      <c r="BTS18" s="18">
        <f t="shared" si="3146"/>
        <v>0.39138296267897527</v>
      </c>
      <c r="BTT18" s="18">
        <f t="shared" si="3146"/>
        <v>0.3914119526614297</v>
      </c>
      <c r="BTU18" s="18">
        <f t="shared" si="3146"/>
        <v>0.39144094043381505</v>
      </c>
      <c r="BTV18" s="18">
        <f t="shared" si="3146"/>
        <v>0.39146992599562835</v>
      </c>
      <c r="BTW18" s="18">
        <f t="shared" si="3146"/>
        <v>0.39149890934636683</v>
      </c>
      <c r="BTX18" s="18">
        <f t="shared" si="3146"/>
        <v>0.39152789048552761</v>
      </c>
      <c r="BTY18" s="18">
        <f t="shared" si="3146"/>
        <v>0.39155686941260842</v>
      </c>
      <c r="BTZ18" s="18">
        <f t="shared" si="3146"/>
        <v>0.39158584612710678</v>
      </c>
      <c r="BUA18" s="18">
        <f t="shared" si="3146"/>
        <v>0.39161482062852065</v>
      </c>
      <c r="BUB18" s="18">
        <f t="shared" si="3146"/>
        <v>0.39164379291634799</v>
      </c>
      <c r="BUC18" s="18">
        <f t="shared" si="3146"/>
        <v>0.39167276299008713</v>
      </c>
      <c r="BUD18" s="18">
        <f t="shared" si="3146"/>
        <v>0.39170173084923637</v>
      </c>
      <c r="BUE18" s="18">
        <f t="shared" si="3146"/>
        <v>0.39173069649329445</v>
      </c>
      <c r="BUF18" s="18">
        <f t="shared" si="3146"/>
        <v>0.39175965992175993</v>
      </c>
      <c r="BUG18" s="18">
        <f t="shared" si="3146"/>
        <v>0.3917886211341321</v>
      </c>
      <c r="BUH18" s="18">
        <f t="shared" si="3146"/>
        <v>0.39181758012991003</v>
      </c>
      <c r="BUI18" s="18">
        <f t="shared" si="3146"/>
        <v>0.39184653690859284</v>
      </c>
      <c r="BUJ18" s="18">
        <f t="shared" si="3146"/>
        <v>0.39187549146968037</v>
      </c>
      <c r="BUK18" s="18">
        <f t="shared" si="3146"/>
        <v>0.39190444381267214</v>
      </c>
      <c r="BUL18" s="18">
        <f t="shared" si="3146"/>
        <v>0.39193339393706822</v>
      </c>
      <c r="BUM18" s="18">
        <f t="shared" si="3146"/>
        <v>0.39196234184236856</v>
      </c>
      <c r="BUN18" s="18">
        <f t="shared" si="3146"/>
        <v>0.39199128752807338</v>
      </c>
      <c r="BUO18" s="18">
        <f t="shared" si="3146"/>
        <v>0.39202023099368344</v>
      </c>
      <c r="BUP18" s="18">
        <f t="shared" si="3146"/>
        <v>0.39204917223869912</v>
      </c>
      <c r="BUQ18" s="18">
        <f t="shared" si="3146"/>
        <v>0.39207811126262126</v>
      </c>
      <c r="BUR18" s="18">
        <f t="shared" si="3146"/>
        <v>0.39210704806495095</v>
      </c>
      <c r="BUS18" s="18">
        <f t="shared" si="3146"/>
        <v>0.39213598264518934</v>
      </c>
      <c r="BUT18" s="18">
        <f t="shared" si="3146"/>
        <v>0.39216491500283801</v>
      </c>
      <c r="BUU18" s="18">
        <f t="shared" si="3146"/>
        <v>0.3921938451373983</v>
      </c>
      <c r="BUV18" s="18">
        <f t="shared" si="3146"/>
        <v>0.39222277304837189</v>
      </c>
      <c r="BUW18" s="18">
        <f t="shared" si="3146"/>
        <v>0.39225169873526095</v>
      </c>
      <c r="BUX18" s="18">
        <f t="shared" si="3146"/>
        <v>0.39228062219756754</v>
      </c>
      <c r="BUY18" s="18">
        <f t="shared" si="3146"/>
        <v>0.39230954343479402</v>
      </c>
      <c r="BUZ18" s="18">
        <f t="shared" si="3146"/>
        <v>0.39233846244644277</v>
      </c>
      <c r="BVA18" s="18">
        <f t="shared" si="3146"/>
        <v>0.3923673792320167</v>
      </c>
      <c r="BVB18" s="18">
        <f t="shared" si="3146"/>
        <v>0.39239629379101848</v>
      </c>
      <c r="BVC18" s="18">
        <f t="shared" si="3146"/>
        <v>0.39242520612295112</v>
      </c>
      <c r="BVD18" s="18">
        <f t="shared" si="3146"/>
        <v>0.39245411622731802</v>
      </c>
      <c r="BVE18" s="18">
        <f t="shared" si="3146"/>
        <v>0.39248302410362251</v>
      </c>
      <c r="BVF18" s="18">
        <f t="shared" si="3146"/>
        <v>0.39251192975136828</v>
      </c>
      <c r="BVG18" s="18">
        <f t="shared" si="3146"/>
        <v>0.39254083317005906</v>
      </c>
      <c r="BVH18" s="18">
        <f t="shared" si="3146"/>
        <v>0.39256973435919895</v>
      </c>
      <c r="BVI18" s="18">
        <f t="shared" si="3146"/>
        <v>0.39259863331829192</v>
      </c>
      <c r="BVJ18" s="18">
        <f t="shared" si="3146"/>
        <v>0.39262753004684248</v>
      </c>
      <c r="BVK18" s="18">
        <f t="shared" si="3146"/>
        <v>0.39265642454435506</v>
      </c>
      <c r="BVL18" s="18">
        <f t="shared" si="3146"/>
        <v>0.39268531681033458</v>
      </c>
      <c r="BVM18" s="18">
        <f t="shared" si="3146"/>
        <v>0.39271420684428587</v>
      </c>
      <c r="BVN18" s="18">
        <f t="shared" si="3146"/>
        <v>0.39274309464571383</v>
      </c>
      <c r="BVO18" s="18">
        <f t="shared" si="3146"/>
        <v>0.39277198021412407</v>
      </c>
      <c r="BVP18" s="18">
        <f t="shared" si="3146"/>
        <v>0.39280086354902177</v>
      </c>
      <c r="BVQ18" s="18">
        <f t="shared" si="3146"/>
        <v>0.39282974464991272</v>
      </c>
      <c r="BVR18" s="18">
        <f t="shared" si="3146"/>
        <v>0.3928586235163028</v>
      </c>
      <c r="BVS18" s="18">
        <f t="shared" si="3146"/>
        <v>0.39288750014769797</v>
      </c>
      <c r="BVT18" s="18">
        <f t="shared" ref="BVT18:BYE18" si="3147">BVT15/(BVT13+BVT14+BVT15)</f>
        <v>0.39291637454360456</v>
      </c>
      <c r="BVU18" s="18">
        <f t="shared" si="3147"/>
        <v>0.39294524670352893</v>
      </c>
      <c r="BVV18" s="18">
        <f t="shared" si="3147"/>
        <v>0.39297411662697745</v>
      </c>
      <c r="BVW18" s="18">
        <f t="shared" si="3147"/>
        <v>0.39300298431345732</v>
      </c>
      <c r="BVX18" s="18">
        <f t="shared" si="3147"/>
        <v>0.39303184976247513</v>
      </c>
      <c r="BVY18" s="18">
        <f t="shared" si="3147"/>
        <v>0.39306071297353817</v>
      </c>
      <c r="BVZ18" s="18">
        <f t="shared" si="3147"/>
        <v>0.39308957394615385</v>
      </c>
      <c r="BWA18" s="18">
        <f t="shared" si="3147"/>
        <v>0.39311843267982938</v>
      </c>
      <c r="BWB18" s="18">
        <f t="shared" si="3147"/>
        <v>0.39314728917407277</v>
      </c>
      <c r="BWC18" s="18">
        <f t="shared" si="3147"/>
        <v>0.39317614342839186</v>
      </c>
      <c r="BWD18" s="18">
        <f t="shared" si="3147"/>
        <v>0.3932049954422947</v>
      </c>
      <c r="BWE18" s="18">
        <f t="shared" si="3147"/>
        <v>0.39323384521528948</v>
      </c>
      <c r="BWF18" s="18">
        <f t="shared" si="3147"/>
        <v>0.39326269274688497</v>
      </c>
      <c r="BWG18" s="18">
        <f t="shared" si="3147"/>
        <v>0.39329153803658934</v>
      </c>
      <c r="BWH18" s="18">
        <f t="shared" si="3147"/>
        <v>0.3933203810839116</v>
      </c>
      <c r="BWI18" s="18">
        <f t="shared" si="3147"/>
        <v>0.3933492218883608</v>
      </c>
      <c r="BWJ18" s="18">
        <f t="shared" si="3147"/>
        <v>0.39337806044944618</v>
      </c>
      <c r="BWK18" s="18">
        <f t="shared" si="3147"/>
        <v>0.39340689676667712</v>
      </c>
      <c r="BWL18" s="18">
        <f t="shared" si="3147"/>
        <v>0.39343573083956307</v>
      </c>
      <c r="BWM18" s="18">
        <f t="shared" si="3147"/>
        <v>0.39346456266761393</v>
      </c>
      <c r="BWN18" s="18">
        <f t="shared" si="3147"/>
        <v>0.39349339225033947</v>
      </c>
      <c r="BWO18" s="18">
        <f t="shared" si="3147"/>
        <v>0.39352221958724992</v>
      </c>
      <c r="BWP18" s="18">
        <f t="shared" si="3147"/>
        <v>0.39355104467785568</v>
      </c>
      <c r="BWQ18" s="18">
        <f t="shared" si="3147"/>
        <v>0.39357986752166707</v>
      </c>
      <c r="BWR18" s="18">
        <f t="shared" si="3147"/>
        <v>0.39360868811819483</v>
      </c>
      <c r="BWS18" s="18">
        <f t="shared" si="3147"/>
        <v>0.39363750646694984</v>
      </c>
      <c r="BWT18" s="18">
        <f t="shared" si="3147"/>
        <v>0.39366632256744338</v>
      </c>
      <c r="BWU18" s="18">
        <f t="shared" si="3147"/>
        <v>0.39369513641918635</v>
      </c>
      <c r="BWV18" s="18">
        <f t="shared" si="3147"/>
        <v>0.39372394802169036</v>
      </c>
      <c r="BWW18" s="18">
        <f t="shared" si="3147"/>
        <v>0.39375275737446702</v>
      </c>
      <c r="BWX18" s="18">
        <f t="shared" si="3147"/>
        <v>0.39378156447702822</v>
      </c>
      <c r="BWY18" s="18">
        <f t="shared" si="3147"/>
        <v>0.3938103693288858</v>
      </c>
      <c r="BWZ18" s="18">
        <f t="shared" si="3147"/>
        <v>0.39383917192955192</v>
      </c>
      <c r="BXA18" s="18">
        <f t="shared" si="3147"/>
        <v>0.39386797227853915</v>
      </c>
      <c r="BXB18" s="18">
        <f t="shared" si="3147"/>
        <v>0.39389677037535992</v>
      </c>
      <c r="BXC18" s="18">
        <f t="shared" si="3147"/>
        <v>0.3939255662195269</v>
      </c>
      <c r="BXD18" s="18">
        <f t="shared" si="3147"/>
        <v>0.39395435981055327</v>
      </c>
      <c r="BXE18" s="18">
        <f t="shared" si="3147"/>
        <v>0.39398315114795179</v>
      </c>
      <c r="BXF18" s="18">
        <f t="shared" si="3147"/>
        <v>0.39401194023123604</v>
      </c>
      <c r="BXG18" s="18">
        <f t="shared" si="3147"/>
        <v>0.39404072705991927</v>
      </c>
      <c r="BXH18" s="18">
        <f t="shared" si="3147"/>
        <v>0.39406951163351545</v>
      </c>
      <c r="BXI18" s="18">
        <f t="shared" si="3147"/>
        <v>0.39409829395153823</v>
      </c>
      <c r="BXJ18" s="18">
        <f t="shared" si="3147"/>
        <v>0.39412707401350172</v>
      </c>
      <c r="BXK18" s="18">
        <f t="shared" si="3147"/>
        <v>0.39415585181892021</v>
      </c>
      <c r="BXL18" s="18">
        <f t="shared" si="3147"/>
        <v>0.39418462736730814</v>
      </c>
      <c r="BXM18" s="18">
        <f t="shared" si="3147"/>
        <v>0.39421340065817989</v>
      </c>
      <c r="BXN18" s="18">
        <f t="shared" si="3147"/>
        <v>0.39424217169105047</v>
      </c>
      <c r="BXO18" s="18">
        <f t="shared" si="3147"/>
        <v>0.39427094046543487</v>
      </c>
      <c r="BXP18" s="18">
        <f t="shared" si="3147"/>
        <v>0.39429970698084815</v>
      </c>
      <c r="BXQ18" s="18">
        <f t="shared" si="3147"/>
        <v>0.3943284712368057</v>
      </c>
      <c r="BXR18" s="18">
        <f t="shared" si="3147"/>
        <v>0.39435723323282307</v>
      </c>
      <c r="BXS18" s="18">
        <f t="shared" si="3147"/>
        <v>0.39438599296841609</v>
      </c>
      <c r="BXT18" s="18">
        <f t="shared" si="3147"/>
        <v>0.39441475044310065</v>
      </c>
      <c r="BXU18" s="18">
        <f t="shared" si="3147"/>
        <v>0.39444350565639269</v>
      </c>
      <c r="BXV18" s="18">
        <f t="shared" si="3147"/>
        <v>0.39447225860780877</v>
      </c>
      <c r="BXW18" s="18">
        <f t="shared" si="3147"/>
        <v>0.39450100929686516</v>
      </c>
      <c r="BXX18" s="18">
        <f t="shared" si="3147"/>
        <v>0.39452975772307852</v>
      </c>
      <c r="BXY18" s="18">
        <f t="shared" si="3147"/>
        <v>0.39455850388596586</v>
      </c>
      <c r="BXZ18" s="18">
        <f t="shared" si="3147"/>
        <v>0.39458724778504417</v>
      </c>
      <c r="BYA18" s="18">
        <f t="shared" si="3147"/>
        <v>0.39461598941983062</v>
      </c>
      <c r="BYB18" s="18">
        <f t="shared" si="3147"/>
        <v>0.39464472878984269</v>
      </c>
      <c r="BYC18" s="18">
        <f t="shared" si="3147"/>
        <v>0.39467346589459806</v>
      </c>
      <c r="BYD18" s="18">
        <f t="shared" si="3147"/>
        <v>0.39470220073361428</v>
      </c>
      <c r="BYE18" s="18">
        <f t="shared" si="3147"/>
        <v>0.3947309333064094</v>
      </c>
      <c r="BYF18" s="18">
        <f t="shared" ref="BYF18:CAQ18" si="3148">BYF15/(BYF13+BYF14+BYF15)</f>
        <v>0.39475966361250175</v>
      </c>
      <c r="BYG18" s="18">
        <f t="shared" si="3148"/>
        <v>0.39478839165140955</v>
      </c>
      <c r="BYH18" s="18">
        <f t="shared" si="3148"/>
        <v>0.39481711742265146</v>
      </c>
      <c r="BYI18" s="18">
        <f t="shared" si="3148"/>
        <v>0.39484584092574621</v>
      </c>
      <c r="BYJ18" s="18">
        <f t="shared" si="3148"/>
        <v>0.39487456216021255</v>
      </c>
      <c r="BYK18" s="18">
        <f t="shared" si="3148"/>
        <v>0.39490328112556972</v>
      </c>
      <c r="BYL18" s="18">
        <f t="shared" si="3148"/>
        <v>0.39493199782133703</v>
      </c>
      <c r="BYM18" s="18">
        <f t="shared" si="3148"/>
        <v>0.39496071224703377</v>
      </c>
      <c r="BYN18" s="18">
        <f t="shared" si="3148"/>
        <v>0.39498942440217977</v>
      </c>
      <c r="BYO18" s="18">
        <f t="shared" si="3148"/>
        <v>0.39501813428629495</v>
      </c>
      <c r="BYP18" s="18">
        <f t="shared" si="3148"/>
        <v>0.3950468418988991</v>
      </c>
      <c r="BYQ18" s="18">
        <f t="shared" si="3148"/>
        <v>0.39507554723951277</v>
      </c>
      <c r="BYR18" s="18">
        <f t="shared" si="3148"/>
        <v>0.39510425030765622</v>
      </c>
      <c r="BYS18" s="18">
        <f t="shared" si="3148"/>
        <v>0.39513295110284996</v>
      </c>
      <c r="BYT18" s="18">
        <f t="shared" si="3148"/>
        <v>0.39516164962461497</v>
      </c>
      <c r="BYU18" s="18">
        <f t="shared" si="3148"/>
        <v>0.39519034587247215</v>
      </c>
      <c r="BYV18" s="18">
        <f t="shared" si="3148"/>
        <v>0.39521903984594264</v>
      </c>
      <c r="BYW18" s="18">
        <f t="shared" si="3148"/>
        <v>0.39524773154454779</v>
      </c>
      <c r="BYX18" s="18">
        <f t="shared" si="3148"/>
        <v>0.39527642096780913</v>
      </c>
      <c r="BYY18" s="18">
        <f t="shared" si="3148"/>
        <v>0.39530510811524849</v>
      </c>
      <c r="BYZ18" s="18">
        <f t="shared" si="3148"/>
        <v>0.39533379298638777</v>
      </c>
      <c r="BZA18" s="18">
        <f t="shared" si="3148"/>
        <v>0.39536247558074894</v>
      </c>
      <c r="BZB18" s="18">
        <f t="shared" si="3148"/>
        <v>0.39539115589785445</v>
      </c>
      <c r="BZC18" s="18">
        <f t="shared" si="3148"/>
        <v>0.39541983393722663</v>
      </c>
      <c r="BZD18" s="18">
        <f t="shared" si="3148"/>
        <v>0.39544850969838841</v>
      </c>
      <c r="BZE18" s="18">
        <f t="shared" si="3148"/>
        <v>0.39547718318086245</v>
      </c>
      <c r="BZF18" s="18">
        <f t="shared" si="3148"/>
        <v>0.39550585438417185</v>
      </c>
      <c r="BZG18" s="18">
        <f t="shared" si="3148"/>
        <v>0.39553452330783989</v>
      </c>
      <c r="BZH18" s="18">
        <f t="shared" si="3148"/>
        <v>0.39556318995138984</v>
      </c>
      <c r="BZI18" s="18">
        <f t="shared" si="3148"/>
        <v>0.39559185431434546</v>
      </c>
      <c r="BZJ18" s="18">
        <f t="shared" si="3148"/>
        <v>0.39562051639623047</v>
      </c>
      <c r="BZK18" s="18">
        <f t="shared" si="3148"/>
        <v>0.39564917619656881</v>
      </c>
      <c r="BZL18" s="18">
        <f t="shared" si="3148"/>
        <v>0.39567783371488474</v>
      </c>
      <c r="BZM18" s="18">
        <f t="shared" si="3148"/>
        <v>0.39570648895070282</v>
      </c>
      <c r="BZN18" s="18">
        <f t="shared" si="3148"/>
        <v>0.39573514190354714</v>
      </c>
      <c r="BZO18" s="18">
        <f t="shared" si="3148"/>
        <v>0.39576379257294281</v>
      </c>
      <c r="BZP18" s="18">
        <f t="shared" si="3148"/>
        <v>0.3957924409584147</v>
      </c>
      <c r="BZQ18" s="18">
        <f t="shared" si="3148"/>
        <v>0.39582108705948782</v>
      </c>
      <c r="BZR18" s="18">
        <f t="shared" si="3148"/>
        <v>0.39584973087568748</v>
      </c>
      <c r="BZS18" s="18">
        <f t="shared" si="3148"/>
        <v>0.39587837240653917</v>
      </c>
      <c r="BZT18" s="18">
        <f t="shared" si="3148"/>
        <v>0.39590701165156877</v>
      </c>
      <c r="BZU18" s="18">
        <f t="shared" si="3148"/>
        <v>0.39593564861030189</v>
      </c>
      <c r="BZV18" s="18">
        <f t="shared" si="3148"/>
        <v>0.3959642832822648</v>
      </c>
      <c r="BZW18" s="18">
        <f t="shared" si="3148"/>
        <v>0.39599291566698364</v>
      </c>
      <c r="BZX18" s="18">
        <f t="shared" si="3148"/>
        <v>0.39602154576398479</v>
      </c>
      <c r="BZY18" s="18">
        <f t="shared" si="3148"/>
        <v>0.39605017357279476</v>
      </c>
      <c r="BZZ18" s="18">
        <f t="shared" si="3148"/>
        <v>0.39607879909294075</v>
      </c>
      <c r="CAA18" s="18">
        <f t="shared" si="3148"/>
        <v>0.39610742232394941</v>
      </c>
      <c r="CAB18" s="18">
        <f t="shared" si="3148"/>
        <v>0.39613604326534813</v>
      </c>
      <c r="CAC18" s="18">
        <f t="shared" si="3148"/>
        <v>0.39616466191666411</v>
      </c>
      <c r="CAD18" s="18">
        <f t="shared" si="3148"/>
        <v>0.39619327827742501</v>
      </c>
      <c r="CAE18" s="18">
        <f t="shared" si="3148"/>
        <v>0.39622189234715854</v>
      </c>
      <c r="CAF18" s="18">
        <f t="shared" si="3148"/>
        <v>0.39625050412539276</v>
      </c>
      <c r="CAG18" s="18">
        <f t="shared" si="3148"/>
        <v>0.3962791136116558</v>
      </c>
      <c r="CAH18" s="18">
        <f t="shared" si="3148"/>
        <v>0.39630772080547577</v>
      </c>
      <c r="CAI18" s="18">
        <f t="shared" si="3148"/>
        <v>0.39633632570638128</v>
      </c>
      <c r="CAJ18" s="18">
        <f t="shared" si="3148"/>
        <v>0.39636492831390119</v>
      </c>
      <c r="CAK18" s="18">
        <f t="shared" si="3148"/>
        <v>0.39639352862756411</v>
      </c>
      <c r="CAL18" s="18">
        <f t="shared" si="3148"/>
        <v>0.39642212664689919</v>
      </c>
      <c r="CAM18" s="18">
        <f t="shared" si="3148"/>
        <v>0.39645072237143586</v>
      </c>
      <c r="CAN18" s="18">
        <f t="shared" si="3148"/>
        <v>0.39647931580070339</v>
      </c>
      <c r="CAO18" s="18">
        <f t="shared" si="3148"/>
        <v>0.39650790693423149</v>
      </c>
      <c r="CAP18" s="18">
        <f t="shared" si="3148"/>
        <v>0.39653649577154992</v>
      </c>
      <c r="CAQ18" s="18">
        <f t="shared" si="3148"/>
        <v>0.39656508231218879</v>
      </c>
      <c r="CAR18" s="18">
        <f t="shared" ref="CAR18:CDC18" si="3149">CAR15/(CAR13+CAR14+CAR15)</f>
        <v>0.39659366655567818</v>
      </c>
      <c r="CAS18" s="18">
        <f t="shared" si="3149"/>
        <v>0.39662224850154854</v>
      </c>
      <c r="CAT18" s="18">
        <f t="shared" si="3149"/>
        <v>0.39665082814933039</v>
      </c>
      <c r="CAU18" s="18">
        <f t="shared" si="3149"/>
        <v>0.39667940549855479</v>
      </c>
      <c r="CAV18" s="18">
        <f t="shared" si="3149"/>
        <v>0.39670798054875239</v>
      </c>
      <c r="CAW18" s="18">
        <f t="shared" si="3149"/>
        <v>0.3967365532994544</v>
      </c>
      <c r="CAX18" s="18">
        <f t="shared" si="3149"/>
        <v>0.39676512375019213</v>
      </c>
      <c r="CAY18" s="18">
        <f t="shared" si="3149"/>
        <v>0.39679369190049718</v>
      </c>
      <c r="CAZ18" s="18">
        <f t="shared" si="3149"/>
        <v>0.39682225774990126</v>
      </c>
      <c r="CBA18" s="18">
        <f t="shared" si="3149"/>
        <v>0.3968508212979362</v>
      </c>
      <c r="CBB18" s="18">
        <f t="shared" si="3149"/>
        <v>0.39687938254413413</v>
      </c>
      <c r="CBC18" s="18">
        <f t="shared" si="3149"/>
        <v>0.39690794148802755</v>
      </c>
      <c r="CBD18" s="18">
        <f t="shared" si="3149"/>
        <v>0.39693649812914866</v>
      </c>
      <c r="CBE18" s="18">
        <f t="shared" si="3149"/>
        <v>0.39696505246703007</v>
      </c>
      <c r="CBF18" s="18">
        <f t="shared" si="3149"/>
        <v>0.3969936045012048</v>
      </c>
      <c r="CBG18" s="18">
        <f t="shared" si="3149"/>
        <v>0.39702215423120574</v>
      </c>
      <c r="CBH18" s="18">
        <f t="shared" si="3149"/>
        <v>0.39705070165656625</v>
      </c>
      <c r="CBI18" s="18">
        <f t="shared" si="3149"/>
        <v>0.39707924677681972</v>
      </c>
      <c r="CBJ18" s="18">
        <f t="shared" si="3149"/>
        <v>0.39710778959149967</v>
      </c>
      <c r="CBK18" s="18">
        <f t="shared" si="3149"/>
        <v>0.39713633010013993</v>
      </c>
      <c r="CBL18" s="18">
        <f t="shared" si="3149"/>
        <v>0.39716486830227443</v>
      </c>
      <c r="CBM18" s="18">
        <f t="shared" si="3149"/>
        <v>0.39719340419743737</v>
      </c>
      <c r="CBN18" s="18">
        <f t="shared" si="3149"/>
        <v>0.39722193778516307</v>
      </c>
      <c r="CBO18" s="18">
        <f t="shared" si="3149"/>
        <v>0.39725046906498629</v>
      </c>
      <c r="CBP18" s="18">
        <f t="shared" si="3149"/>
        <v>0.39727899803644168</v>
      </c>
      <c r="CBQ18" s="18">
        <f t="shared" si="3149"/>
        <v>0.397307524699064</v>
      </c>
      <c r="CBR18" s="18">
        <f t="shared" si="3149"/>
        <v>0.3973360490523884</v>
      </c>
      <c r="CBS18" s="18">
        <f t="shared" si="3149"/>
        <v>0.39736457109595014</v>
      </c>
      <c r="CBT18" s="18">
        <f t="shared" si="3149"/>
        <v>0.39739309082928487</v>
      </c>
      <c r="CBU18" s="18">
        <f t="shared" si="3149"/>
        <v>0.39742160825192824</v>
      </c>
      <c r="CBV18" s="18">
        <f t="shared" si="3149"/>
        <v>0.39745012336341612</v>
      </c>
      <c r="CBW18" s="18">
        <f t="shared" si="3149"/>
        <v>0.39747863616328455</v>
      </c>
      <c r="CBX18" s="18">
        <f t="shared" si="3149"/>
        <v>0.39750714665106979</v>
      </c>
      <c r="CBY18" s="18">
        <f t="shared" si="3149"/>
        <v>0.39753565482630832</v>
      </c>
      <c r="CBZ18" s="18">
        <f t="shared" si="3149"/>
        <v>0.39756416068853656</v>
      </c>
      <c r="CCA18" s="18">
        <f t="shared" si="3149"/>
        <v>0.39759266423729162</v>
      </c>
      <c r="CCB18" s="18">
        <f t="shared" si="3149"/>
        <v>0.39762116547211029</v>
      </c>
      <c r="CCC18" s="18">
        <f t="shared" si="3149"/>
        <v>0.3976496643925298</v>
      </c>
      <c r="CCD18" s="18">
        <f t="shared" si="3149"/>
        <v>0.39767816099808767</v>
      </c>
      <c r="CCE18" s="18">
        <f t="shared" si="3149"/>
        <v>0.39770665528832128</v>
      </c>
      <c r="CCF18" s="18">
        <f t="shared" si="3149"/>
        <v>0.39773514726276865</v>
      </c>
      <c r="CCG18" s="18">
        <f t="shared" si="3149"/>
        <v>0.39776363692096744</v>
      </c>
      <c r="CCH18" s="18">
        <f t="shared" si="3149"/>
        <v>0.39779212426245597</v>
      </c>
      <c r="CCI18" s="18">
        <f t="shared" si="3149"/>
        <v>0.39782060928677249</v>
      </c>
      <c r="CCJ18" s="18">
        <f t="shared" si="3149"/>
        <v>0.39784909199345558</v>
      </c>
      <c r="CCK18" s="18">
        <f t="shared" si="3149"/>
        <v>0.39787757238204391</v>
      </c>
      <c r="CCL18" s="18">
        <f t="shared" si="3149"/>
        <v>0.39790605045207644</v>
      </c>
      <c r="CCM18" s="18">
        <f t="shared" si="3149"/>
        <v>0.39793452620309216</v>
      </c>
      <c r="CCN18" s="18">
        <f t="shared" si="3149"/>
        <v>0.3979629996346305</v>
      </c>
      <c r="CCO18" s="18">
        <f t="shared" si="3149"/>
        <v>0.3979914707462307</v>
      </c>
      <c r="CCP18" s="18">
        <f t="shared" si="3149"/>
        <v>0.39801993953743264</v>
      </c>
      <c r="CCQ18" s="18">
        <f t="shared" si="3149"/>
        <v>0.39804840600777613</v>
      </c>
      <c r="CCR18" s="18">
        <f t="shared" si="3149"/>
        <v>0.39807687015680104</v>
      </c>
      <c r="CCS18" s="18">
        <f t="shared" si="3149"/>
        <v>0.39810533198404779</v>
      </c>
      <c r="CCT18" s="18">
        <f t="shared" si="3149"/>
        <v>0.3981337914890567</v>
      </c>
      <c r="CCU18" s="18">
        <f t="shared" si="3149"/>
        <v>0.3981622486713684</v>
      </c>
      <c r="CCV18" s="18">
        <f t="shared" si="3149"/>
        <v>0.39819070353052366</v>
      </c>
      <c r="CCW18" s="18">
        <f t="shared" si="3149"/>
        <v>0.39821915606606351</v>
      </c>
      <c r="CCX18" s="18">
        <f t="shared" si="3149"/>
        <v>0.39824760627752903</v>
      </c>
      <c r="CCY18" s="18">
        <f t="shared" si="3149"/>
        <v>0.3982760541644616</v>
      </c>
      <c r="CCZ18" s="18">
        <f t="shared" si="3149"/>
        <v>0.39830449972640292</v>
      </c>
      <c r="CDA18" s="18">
        <f t="shared" si="3149"/>
        <v>0.39833294296289457</v>
      </c>
      <c r="CDB18" s="18">
        <f t="shared" si="3149"/>
        <v>0.39836138387347864</v>
      </c>
      <c r="CDC18" s="18">
        <f t="shared" si="3149"/>
        <v>0.39838982245769716</v>
      </c>
      <c r="CDD18" s="18">
        <f t="shared" ref="CDD18:CFO18" si="3150">CDD15/(CDD13+CDD14+CDD15)</f>
        <v>0.3984182587150924</v>
      </c>
      <c r="CDE18" s="18">
        <f t="shared" si="3150"/>
        <v>0.39844669264520693</v>
      </c>
      <c r="CDF18" s="18">
        <f t="shared" si="3150"/>
        <v>0.39847512424758347</v>
      </c>
      <c r="CDG18" s="18">
        <f t="shared" si="3150"/>
        <v>0.39850355352176481</v>
      </c>
      <c r="CDH18" s="18">
        <f t="shared" si="3150"/>
        <v>0.3985319804672941</v>
      </c>
      <c r="CDI18" s="18">
        <f t="shared" si="3150"/>
        <v>0.3985604050837146</v>
      </c>
      <c r="CDJ18" s="18">
        <f t="shared" si="3150"/>
        <v>0.39858882737056966</v>
      </c>
      <c r="CDK18" s="18">
        <f t="shared" si="3150"/>
        <v>0.398617247327403</v>
      </c>
      <c r="CDL18" s="18">
        <f t="shared" si="3150"/>
        <v>0.39864566495375853</v>
      </c>
      <c r="CDM18" s="18">
        <f t="shared" si="3150"/>
        <v>0.39867408024918005</v>
      </c>
      <c r="CDN18" s="18">
        <f t="shared" si="3150"/>
        <v>0.39870249321321194</v>
      </c>
      <c r="CDO18" s="18">
        <f t="shared" si="3150"/>
        <v>0.39873090384539867</v>
      </c>
      <c r="CDP18" s="18">
        <f t="shared" si="3150"/>
        <v>0.39875931214528471</v>
      </c>
      <c r="CDQ18" s="18">
        <f t="shared" si="3150"/>
        <v>0.39878771811241492</v>
      </c>
      <c r="CDR18" s="18">
        <f t="shared" si="3150"/>
        <v>0.39881612174633413</v>
      </c>
      <c r="CDS18" s="18">
        <f t="shared" si="3150"/>
        <v>0.39884452304658752</v>
      </c>
      <c r="CDT18" s="18">
        <f t="shared" si="3150"/>
        <v>0.39887292201272062</v>
      </c>
      <c r="CDU18" s="18">
        <f t="shared" si="3150"/>
        <v>0.39890131864427891</v>
      </c>
      <c r="CDV18" s="18">
        <f t="shared" si="3150"/>
        <v>0.39892971294080809</v>
      </c>
      <c r="CDW18" s="18">
        <f t="shared" si="3150"/>
        <v>0.39895810490185402</v>
      </c>
      <c r="CDX18" s="18">
        <f t="shared" si="3150"/>
        <v>0.39898649452696289</v>
      </c>
      <c r="CDY18" s="18">
        <f t="shared" si="3150"/>
        <v>0.39901488181568096</v>
      </c>
      <c r="CDZ18" s="18">
        <f t="shared" si="3150"/>
        <v>0.39904326676755464</v>
      </c>
      <c r="CEA18" s="18">
        <f t="shared" si="3150"/>
        <v>0.3990716493821308</v>
      </c>
      <c r="CEB18" s="18">
        <f t="shared" si="3150"/>
        <v>0.39910002965895613</v>
      </c>
      <c r="CEC18" s="18">
        <f t="shared" si="3150"/>
        <v>0.39912840759757795</v>
      </c>
      <c r="CED18" s="18">
        <f t="shared" si="3150"/>
        <v>0.39915678319754311</v>
      </c>
      <c r="CEE18" s="18">
        <f t="shared" si="3150"/>
        <v>0.39918515645839947</v>
      </c>
      <c r="CEF18" s="18">
        <f t="shared" si="3150"/>
        <v>0.39921352737969434</v>
      </c>
      <c r="CEG18" s="18">
        <f t="shared" si="3150"/>
        <v>0.39924189596097581</v>
      </c>
      <c r="CEH18" s="18">
        <f t="shared" si="3150"/>
        <v>0.39927026220179163</v>
      </c>
      <c r="CEI18" s="18">
        <f t="shared" si="3150"/>
        <v>0.39929862610169031</v>
      </c>
      <c r="CEJ18" s="18">
        <f t="shared" si="3150"/>
        <v>0.39932698766021985</v>
      </c>
      <c r="CEK18" s="18">
        <f t="shared" si="3150"/>
        <v>0.39935534687692931</v>
      </c>
      <c r="CEL18" s="18">
        <f t="shared" si="3150"/>
        <v>0.399383703751367</v>
      </c>
      <c r="CEM18" s="18">
        <f t="shared" si="3150"/>
        <v>0.39941205828308229</v>
      </c>
      <c r="CEN18" s="18">
        <f t="shared" si="3150"/>
        <v>0.39944041047162399</v>
      </c>
      <c r="CEO18" s="18">
        <f t="shared" si="3150"/>
        <v>0.39946876031654172</v>
      </c>
      <c r="CEP18" s="18">
        <f t="shared" si="3150"/>
        <v>0.39949710781738479</v>
      </c>
      <c r="CEQ18" s="18">
        <f t="shared" si="3150"/>
        <v>0.39952545297370295</v>
      </c>
      <c r="CER18" s="18">
        <f t="shared" si="3150"/>
        <v>0.39955379578504641</v>
      </c>
      <c r="CES18" s="18">
        <f t="shared" si="3150"/>
        <v>0.39958213625096489</v>
      </c>
      <c r="CET18" s="18">
        <f t="shared" si="3150"/>
        <v>0.39961047437100883</v>
      </c>
      <c r="CEU18" s="18">
        <f t="shared" si="3150"/>
        <v>0.3996388101447288</v>
      </c>
      <c r="CEV18" s="18">
        <f t="shared" si="3150"/>
        <v>0.39966714357167538</v>
      </c>
      <c r="CEW18" s="18">
        <f t="shared" si="3150"/>
        <v>0.39969547465139948</v>
      </c>
      <c r="CEX18" s="18">
        <f t="shared" si="3150"/>
        <v>0.39972380338345231</v>
      </c>
      <c r="CEY18" s="18">
        <f t="shared" si="3150"/>
        <v>0.39975212976738478</v>
      </c>
      <c r="CEZ18" s="18">
        <f t="shared" si="3150"/>
        <v>0.39978045380274874</v>
      </c>
      <c r="CFA18" s="18">
        <f t="shared" si="3150"/>
        <v>0.39980877548909544</v>
      </c>
      <c r="CFB18" s="18">
        <f t="shared" si="3150"/>
        <v>0.39983709482597701</v>
      </c>
      <c r="CFC18" s="18">
        <f t="shared" si="3150"/>
        <v>0.39986541181294522</v>
      </c>
      <c r="CFD18" s="18">
        <f t="shared" si="3150"/>
        <v>0.39989372644955234</v>
      </c>
      <c r="CFE18" s="18">
        <f t="shared" si="3150"/>
        <v>0.39992203873535082</v>
      </c>
      <c r="CFF18" s="18">
        <f t="shared" si="3150"/>
        <v>0.39995034866989326</v>
      </c>
      <c r="CFG18" s="18">
        <f t="shared" si="3150"/>
        <v>0.39997865625273232</v>
      </c>
      <c r="CFH18" s="18">
        <f t="shared" si="3150"/>
        <v>0.40000696148342108</v>
      </c>
      <c r="CFI18" s="18">
        <f t="shared" si="3150"/>
        <v>0.40003526436151271</v>
      </c>
      <c r="CFJ18" s="18">
        <f t="shared" si="3150"/>
        <v>0.40006356488656036</v>
      </c>
      <c r="CFK18" s="18">
        <f t="shared" si="3150"/>
        <v>0.40009186305811772</v>
      </c>
      <c r="CFL18" s="18">
        <f t="shared" si="3150"/>
        <v>0.4001201588757386</v>
      </c>
      <c r="CFM18" s="18">
        <f t="shared" si="3150"/>
        <v>0.40014845233897667</v>
      </c>
      <c r="CFN18" s="18">
        <f t="shared" si="3150"/>
        <v>0.40017674344738624</v>
      </c>
      <c r="CFO18" s="18">
        <f t="shared" si="3150"/>
        <v>0.40020503220052162</v>
      </c>
      <c r="CFP18" s="18">
        <f t="shared" ref="CFP18:CIA18" si="3151">CFP15/(CFP13+CFP14+CFP15)</f>
        <v>0.40023331859793732</v>
      </c>
      <c r="CFQ18" s="18">
        <f t="shared" si="3151"/>
        <v>0.40026160263918775</v>
      </c>
      <c r="CFR18" s="18">
        <f t="shared" si="3151"/>
        <v>0.40028988432382812</v>
      </c>
      <c r="CFS18" s="18">
        <f t="shared" si="3151"/>
        <v>0.40031816365141332</v>
      </c>
      <c r="CFT18" s="18">
        <f t="shared" si="3151"/>
        <v>0.40034644062149871</v>
      </c>
      <c r="CFU18" s="18">
        <f t="shared" si="3151"/>
        <v>0.40037471523363949</v>
      </c>
      <c r="CFV18" s="18">
        <f t="shared" si="3151"/>
        <v>0.40040298748739156</v>
      </c>
      <c r="CFW18" s="18">
        <f t="shared" si="3151"/>
        <v>0.40043125738231067</v>
      </c>
      <c r="CFX18" s="18">
        <f t="shared" si="3151"/>
        <v>0.40045952491795267</v>
      </c>
      <c r="CFY18" s="18">
        <f t="shared" si="3151"/>
        <v>0.40048779009387409</v>
      </c>
      <c r="CFZ18" s="18">
        <f t="shared" si="3151"/>
        <v>0.40051605290963099</v>
      </c>
      <c r="CGA18" s="18">
        <f t="shared" si="3151"/>
        <v>0.40054431336478019</v>
      </c>
      <c r="CGB18" s="18">
        <f t="shared" si="3151"/>
        <v>0.40057257145887837</v>
      </c>
      <c r="CGC18" s="18">
        <f t="shared" si="3151"/>
        <v>0.4006008271914826</v>
      </c>
      <c r="CGD18" s="18">
        <f t="shared" si="3151"/>
        <v>0.40062908056215002</v>
      </c>
      <c r="CGE18" s="18">
        <f t="shared" si="3151"/>
        <v>0.40065733157043787</v>
      </c>
      <c r="CGF18" s="18">
        <f t="shared" si="3151"/>
        <v>0.40068558021590372</v>
      </c>
      <c r="CGG18" s="18">
        <f t="shared" si="3151"/>
        <v>0.40071382649810544</v>
      </c>
      <c r="CGH18" s="18">
        <f t="shared" si="3151"/>
        <v>0.40074207041660082</v>
      </c>
      <c r="CGI18" s="18">
        <f t="shared" si="3151"/>
        <v>0.40077031197094803</v>
      </c>
      <c r="CGJ18" s="18">
        <f t="shared" si="3151"/>
        <v>0.40079855116070534</v>
      </c>
      <c r="CGK18" s="18">
        <f t="shared" si="3151"/>
        <v>0.40082678798543131</v>
      </c>
      <c r="CGL18" s="18">
        <f t="shared" si="3151"/>
        <v>0.40085502244468463</v>
      </c>
      <c r="CGM18" s="18">
        <f t="shared" si="3151"/>
        <v>0.40088325453802398</v>
      </c>
      <c r="CGN18" s="18">
        <f t="shared" si="3151"/>
        <v>0.40091148426500878</v>
      </c>
      <c r="CGO18" s="18">
        <f t="shared" si="3151"/>
        <v>0.40093971162519809</v>
      </c>
      <c r="CGP18" s="18">
        <f t="shared" si="3151"/>
        <v>0.40096793661815133</v>
      </c>
      <c r="CGQ18" s="18">
        <f t="shared" si="3151"/>
        <v>0.40099615924342835</v>
      </c>
      <c r="CGR18" s="18">
        <f t="shared" si="3151"/>
        <v>0.40102437950058872</v>
      </c>
      <c r="CGS18" s="18">
        <f t="shared" si="3151"/>
        <v>0.40105259738919263</v>
      </c>
      <c r="CGT18" s="18">
        <f t="shared" si="3151"/>
        <v>0.40108081290880021</v>
      </c>
      <c r="CGU18" s="18">
        <f t="shared" si="3151"/>
        <v>0.40110902605897214</v>
      </c>
      <c r="CGV18" s="18">
        <f t="shared" si="3151"/>
        <v>0.40113723683926855</v>
      </c>
      <c r="CGW18" s="18">
        <f t="shared" si="3151"/>
        <v>0.40116544524925074</v>
      </c>
      <c r="CGX18" s="18">
        <f t="shared" si="3151"/>
        <v>0.40119365128847934</v>
      </c>
      <c r="CGY18" s="18">
        <f t="shared" si="3151"/>
        <v>0.40122185495651563</v>
      </c>
      <c r="CGZ18" s="18">
        <f t="shared" si="3151"/>
        <v>0.40125005625292093</v>
      </c>
      <c r="CHA18" s="18">
        <f t="shared" si="3151"/>
        <v>0.40127825517725696</v>
      </c>
      <c r="CHB18" s="18">
        <f t="shared" si="3151"/>
        <v>0.4013064517290853</v>
      </c>
      <c r="CHC18" s="18">
        <f t="shared" si="3151"/>
        <v>0.40133464590796791</v>
      </c>
      <c r="CHD18" s="18">
        <f t="shared" si="3151"/>
        <v>0.40136283771346704</v>
      </c>
      <c r="CHE18" s="18">
        <f t="shared" si="3151"/>
        <v>0.40139102714514502</v>
      </c>
      <c r="CHF18" s="18">
        <f t="shared" si="3151"/>
        <v>0.4014192142025641</v>
      </c>
      <c r="CHG18" s="18">
        <f t="shared" si="3151"/>
        <v>0.40144739888528719</v>
      </c>
      <c r="CHH18" s="18">
        <f t="shared" si="3151"/>
        <v>0.40147558119287724</v>
      </c>
      <c r="CHI18" s="18">
        <f t="shared" si="3151"/>
        <v>0.40150376112489722</v>
      </c>
      <c r="CHJ18" s="18">
        <f t="shared" si="3151"/>
        <v>0.40153193868091042</v>
      </c>
      <c r="CHK18" s="18">
        <f t="shared" si="3151"/>
        <v>0.40156011386048024</v>
      </c>
      <c r="CHL18" s="18">
        <f t="shared" si="3151"/>
        <v>0.40158828666317059</v>
      </c>
      <c r="CHM18" s="18">
        <f t="shared" si="3151"/>
        <v>0.40161645708854515</v>
      </c>
      <c r="CHN18" s="18">
        <f t="shared" si="3151"/>
        <v>0.401644625136168</v>
      </c>
      <c r="CHO18" s="18">
        <f t="shared" si="3151"/>
        <v>0.40167279080560331</v>
      </c>
      <c r="CHP18" s="18">
        <f t="shared" si="3151"/>
        <v>0.40170095409641571</v>
      </c>
      <c r="CHQ18" s="18">
        <f t="shared" si="3151"/>
        <v>0.4017291150081696</v>
      </c>
      <c r="CHR18" s="18">
        <f t="shared" si="3151"/>
        <v>0.40175727354042989</v>
      </c>
      <c r="CHS18" s="18">
        <f t="shared" si="3151"/>
        <v>0.40178542969276165</v>
      </c>
      <c r="CHT18" s="18">
        <f t="shared" si="3151"/>
        <v>0.40181358346472978</v>
      </c>
      <c r="CHU18" s="18">
        <f t="shared" si="3151"/>
        <v>0.40184173485589997</v>
      </c>
      <c r="CHV18" s="18">
        <f t="shared" si="3151"/>
        <v>0.40186988386583777</v>
      </c>
      <c r="CHW18" s="18">
        <f t="shared" si="3151"/>
        <v>0.40189803049410877</v>
      </c>
      <c r="CHX18" s="18">
        <f t="shared" si="3151"/>
        <v>0.4019261747402792</v>
      </c>
      <c r="CHY18" s="18">
        <f t="shared" si="3151"/>
        <v>0.40195431660391501</v>
      </c>
      <c r="CHZ18" s="18">
        <f t="shared" si="3151"/>
        <v>0.40198245608458261</v>
      </c>
      <c r="CIA18" s="18">
        <f t="shared" si="3151"/>
        <v>0.4020105931818484</v>
      </c>
      <c r="CIB18" s="18">
        <f t="shared" ref="CIB18:CKM18" si="3152">CIB15/(CIB13+CIB14+CIB15)</f>
        <v>0.40203872789527939</v>
      </c>
      <c r="CIC18" s="18">
        <f t="shared" si="3152"/>
        <v>0.40206686022444232</v>
      </c>
      <c r="CID18" s="18">
        <f t="shared" si="3152"/>
        <v>0.40209499016890432</v>
      </c>
      <c r="CIE18" s="18">
        <f t="shared" si="3152"/>
        <v>0.40212311772823256</v>
      </c>
      <c r="CIF18" s="18">
        <f t="shared" si="3152"/>
        <v>0.40215124290199472</v>
      </c>
      <c r="CIG18" s="18">
        <f t="shared" si="3152"/>
        <v>0.40217936568975843</v>
      </c>
      <c r="CIH18" s="18">
        <f t="shared" si="3152"/>
        <v>0.40220748609109158</v>
      </c>
      <c r="CII18" s="18">
        <f t="shared" si="3152"/>
        <v>0.40223560410556214</v>
      </c>
      <c r="CIJ18" s="18">
        <f t="shared" si="3152"/>
        <v>0.40226371973273856</v>
      </c>
      <c r="CIK18" s="18">
        <f t="shared" si="3152"/>
        <v>0.40229183297218912</v>
      </c>
      <c r="CIL18" s="18">
        <f t="shared" si="3152"/>
        <v>0.40231994382348263</v>
      </c>
      <c r="CIM18" s="18">
        <f t="shared" si="3152"/>
        <v>0.40234805228618775</v>
      </c>
      <c r="CIN18" s="18">
        <f t="shared" si="3152"/>
        <v>0.40237615835987361</v>
      </c>
      <c r="CIO18" s="18">
        <f t="shared" si="3152"/>
        <v>0.4024042620441094</v>
      </c>
      <c r="CIP18" s="18">
        <f t="shared" si="3152"/>
        <v>0.40243236333846455</v>
      </c>
      <c r="CIQ18" s="18">
        <f t="shared" si="3152"/>
        <v>0.40246046224250859</v>
      </c>
      <c r="CIR18" s="18">
        <f t="shared" si="3152"/>
        <v>0.40248855875581147</v>
      </c>
      <c r="CIS18" s="18">
        <f t="shared" si="3152"/>
        <v>0.40251665287794303</v>
      </c>
      <c r="CIT18" s="18">
        <f t="shared" si="3152"/>
        <v>0.4025447446084735</v>
      </c>
      <c r="CIU18" s="18">
        <f t="shared" si="3152"/>
        <v>0.40257283394697324</v>
      </c>
      <c r="CIV18" s="18">
        <f t="shared" si="3152"/>
        <v>0.40260092089301275</v>
      </c>
      <c r="CIW18" s="18">
        <f t="shared" si="3152"/>
        <v>0.40262900544616292</v>
      </c>
      <c r="CIX18" s="18">
        <f t="shared" si="3152"/>
        <v>0.40265708760599467</v>
      </c>
      <c r="CIY18" s="18">
        <f t="shared" si="3152"/>
        <v>0.40268516737207904</v>
      </c>
      <c r="CIZ18" s="18">
        <f t="shared" si="3152"/>
        <v>0.40271324474398751</v>
      </c>
      <c r="CJA18" s="18">
        <f t="shared" si="3152"/>
        <v>0.4027413197212914</v>
      </c>
      <c r="CJB18" s="18">
        <f t="shared" si="3152"/>
        <v>0.40276939230356262</v>
      </c>
      <c r="CJC18" s="18">
        <f t="shared" si="3152"/>
        <v>0.40279746249037296</v>
      </c>
      <c r="CJD18" s="18">
        <f t="shared" si="3152"/>
        <v>0.40282553028129453</v>
      </c>
      <c r="CJE18" s="18">
        <f t="shared" si="3152"/>
        <v>0.40285359567589973</v>
      </c>
      <c r="CJF18" s="18">
        <f t="shared" si="3152"/>
        <v>0.4028816586737608</v>
      </c>
      <c r="CJG18" s="18">
        <f t="shared" si="3152"/>
        <v>0.40290971927445068</v>
      </c>
      <c r="CJH18" s="18">
        <f t="shared" si="3152"/>
        <v>0.402937777477542</v>
      </c>
      <c r="CJI18" s="18">
        <f t="shared" si="3152"/>
        <v>0.4029658332826081</v>
      </c>
      <c r="CJJ18" s="18">
        <f t="shared" si="3152"/>
        <v>0.40299388668922193</v>
      </c>
      <c r="CJK18" s="18">
        <f t="shared" si="3152"/>
        <v>0.40302193769695704</v>
      </c>
      <c r="CJL18" s="18">
        <f t="shared" si="3152"/>
        <v>0.40304998630538708</v>
      </c>
      <c r="CJM18" s="18">
        <f t="shared" si="3152"/>
        <v>0.40307803251408597</v>
      </c>
      <c r="CJN18" s="18">
        <f t="shared" si="3152"/>
        <v>0.40310607632262757</v>
      </c>
      <c r="CJO18" s="18">
        <f t="shared" si="3152"/>
        <v>0.40313411773058616</v>
      </c>
      <c r="CJP18" s="18">
        <f t="shared" si="3152"/>
        <v>0.40316215673753608</v>
      </c>
      <c r="CJQ18" s="18">
        <f t="shared" si="3152"/>
        <v>0.40319019334305195</v>
      </c>
      <c r="CJR18" s="18">
        <f t="shared" si="3152"/>
        <v>0.40321822754670861</v>
      </c>
      <c r="CJS18" s="18">
        <f t="shared" si="3152"/>
        <v>0.40324625934808106</v>
      </c>
      <c r="CJT18" s="18">
        <f t="shared" si="3152"/>
        <v>0.40327428874674454</v>
      </c>
      <c r="CJU18" s="18">
        <f t="shared" si="3152"/>
        <v>0.40330231574227415</v>
      </c>
      <c r="CJV18" s="18">
        <f t="shared" si="3152"/>
        <v>0.4033303403342457</v>
      </c>
      <c r="CJW18" s="18">
        <f t="shared" si="3152"/>
        <v>0.40335836252223478</v>
      </c>
      <c r="CJX18" s="18">
        <f t="shared" si="3152"/>
        <v>0.40338638230581741</v>
      </c>
      <c r="CJY18" s="18">
        <f t="shared" si="3152"/>
        <v>0.40341439968456971</v>
      </c>
      <c r="CJZ18" s="18">
        <f t="shared" si="3152"/>
        <v>0.4034424146580679</v>
      </c>
      <c r="CKA18" s="18">
        <f t="shared" si="3152"/>
        <v>0.40347042722588861</v>
      </c>
      <c r="CKB18" s="18">
        <f t="shared" si="3152"/>
        <v>0.40349843738760838</v>
      </c>
      <c r="CKC18" s="18">
        <f t="shared" si="3152"/>
        <v>0.4035264451428045</v>
      </c>
      <c r="CKD18" s="18">
        <f t="shared" si="3152"/>
        <v>0.40355445049105371</v>
      </c>
      <c r="CKE18" s="18">
        <f t="shared" si="3152"/>
        <v>0.40358245343193333</v>
      </c>
      <c r="CKF18" s="18">
        <f t="shared" si="3152"/>
        <v>0.40361045396502077</v>
      </c>
      <c r="CKG18" s="18">
        <f t="shared" si="3152"/>
        <v>0.40363845208989407</v>
      </c>
      <c r="CKH18" s="18">
        <f t="shared" si="3152"/>
        <v>0.40366644780613076</v>
      </c>
      <c r="CKI18" s="18">
        <f t="shared" si="3152"/>
        <v>0.40369444111330899</v>
      </c>
      <c r="CKJ18" s="18">
        <f t="shared" si="3152"/>
        <v>0.40372243201100705</v>
      </c>
      <c r="CKK18" s="18">
        <f t="shared" si="3152"/>
        <v>0.40375042049880328</v>
      </c>
      <c r="CKL18" s="18">
        <f t="shared" si="3152"/>
        <v>0.40377840657627634</v>
      </c>
      <c r="CKM18" s="18">
        <f t="shared" si="3152"/>
        <v>0.40380639024300508</v>
      </c>
      <c r="CKN18" s="18">
        <f t="shared" ref="CKN18:CMY18" si="3153">CKN15/(CKN13+CKN14+CKN15)</f>
        <v>0.40383437149856849</v>
      </c>
      <c r="CKO18" s="18">
        <f t="shared" si="3153"/>
        <v>0.40386235034254581</v>
      </c>
      <c r="CKP18" s="18">
        <f t="shared" si="3153"/>
        <v>0.40389032677451642</v>
      </c>
      <c r="CKQ18" s="18">
        <f t="shared" si="3153"/>
        <v>0.40391830079405988</v>
      </c>
      <c r="CKR18" s="18">
        <f t="shared" si="3153"/>
        <v>0.40394627240075603</v>
      </c>
      <c r="CKS18" s="18">
        <f t="shared" si="3153"/>
        <v>0.40397424159418477</v>
      </c>
      <c r="CKT18" s="18">
        <f t="shared" si="3153"/>
        <v>0.40400220837392636</v>
      </c>
      <c r="CKU18" s="18">
        <f t="shared" si="3153"/>
        <v>0.4040301727395611</v>
      </c>
      <c r="CKV18" s="18">
        <f t="shared" si="3153"/>
        <v>0.40405813469066965</v>
      </c>
      <c r="CKW18" s="18">
        <f t="shared" si="3153"/>
        <v>0.40408609422683262</v>
      </c>
      <c r="CKX18" s="18">
        <f t="shared" si="3153"/>
        <v>0.4041140513476309</v>
      </c>
      <c r="CKY18" s="18">
        <f t="shared" si="3153"/>
        <v>0.40414200605264594</v>
      </c>
      <c r="CKZ18" s="18">
        <f t="shared" si="3153"/>
        <v>0.40416995834145863</v>
      </c>
      <c r="CLA18" s="18">
        <f t="shared" si="3153"/>
        <v>0.40419790821365081</v>
      </c>
      <c r="CLB18" s="18">
        <f t="shared" si="3153"/>
        <v>0.40422585566880409</v>
      </c>
      <c r="CLC18" s="18">
        <f t="shared" si="3153"/>
        <v>0.40425380070650024</v>
      </c>
      <c r="CLD18" s="18">
        <f t="shared" si="3153"/>
        <v>0.40428174332632161</v>
      </c>
      <c r="CLE18" s="18">
        <f t="shared" si="3153"/>
        <v>0.40430968352785029</v>
      </c>
      <c r="CLF18" s="18">
        <f t="shared" si="3153"/>
        <v>0.4043376213106688</v>
      </c>
      <c r="CLG18" s="18">
        <f t="shared" si="3153"/>
        <v>0.40436555667435992</v>
      </c>
      <c r="CLH18" s="18">
        <f t="shared" si="3153"/>
        <v>0.40439348961850641</v>
      </c>
      <c r="CLI18" s="18">
        <f t="shared" si="3153"/>
        <v>0.40442142014269133</v>
      </c>
      <c r="CLJ18" s="18">
        <f t="shared" si="3153"/>
        <v>0.40444934824649792</v>
      </c>
      <c r="CLK18" s="18">
        <f t="shared" si="3153"/>
        <v>0.40447727392950972</v>
      </c>
      <c r="CLL18" s="18">
        <f t="shared" si="3153"/>
        <v>0.40450519719131028</v>
      </c>
      <c r="CLM18" s="18">
        <f t="shared" si="3153"/>
        <v>0.40453311803148334</v>
      </c>
      <c r="CLN18" s="18">
        <f t="shared" si="3153"/>
        <v>0.40456103644961311</v>
      </c>
      <c r="CLO18" s="18">
        <f t="shared" si="3153"/>
        <v>0.4045889524452837</v>
      </c>
      <c r="CLP18" s="18">
        <f t="shared" si="3153"/>
        <v>0.40461686601807945</v>
      </c>
      <c r="CLQ18" s="18">
        <f t="shared" si="3153"/>
        <v>0.40464477716758507</v>
      </c>
      <c r="CLR18" s="18">
        <f t="shared" si="3153"/>
        <v>0.4046726858933854</v>
      </c>
      <c r="CLS18" s="18">
        <f t="shared" si="3153"/>
        <v>0.40470059219506532</v>
      </c>
      <c r="CLT18" s="18">
        <f t="shared" si="3153"/>
        <v>0.40472849607221001</v>
      </c>
      <c r="CLU18" s="18">
        <f t="shared" si="3153"/>
        <v>0.40475639752440495</v>
      </c>
      <c r="CLV18" s="18">
        <f t="shared" si="3153"/>
        <v>0.40478429655123538</v>
      </c>
      <c r="CLW18" s="18">
        <f t="shared" si="3153"/>
        <v>0.40481219315228734</v>
      </c>
      <c r="CLX18" s="18">
        <f t="shared" si="3153"/>
        <v>0.40484008732714666</v>
      </c>
      <c r="CLY18" s="18">
        <f t="shared" si="3153"/>
        <v>0.40486797907539956</v>
      </c>
      <c r="CLZ18" s="18">
        <f t="shared" si="3153"/>
        <v>0.40489586839663239</v>
      </c>
      <c r="CMA18" s="18">
        <f t="shared" si="3153"/>
        <v>0.40492375529043162</v>
      </c>
      <c r="CMB18" s="18">
        <f t="shared" si="3153"/>
        <v>0.40495163975638399</v>
      </c>
      <c r="CMC18" s="18">
        <f t="shared" si="3153"/>
        <v>0.40497952179407626</v>
      </c>
      <c r="CMD18" s="18">
        <f t="shared" si="3153"/>
        <v>0.40500740140309593</v>
      </c>
      <c r="CME18" s="18">
        <f t="shared" si="3153"/>
        <v>0.40503527858302985</v>
      </c>
      <c r="CMF18" s="18">
        <f t="shared" si="3153"/>
        <v>0.40506315333346576</v>
      </c>
      <c r="CMG18" s="18">
        <f t="shared" si="3153"/>
        <v>0.40509102565399124</v>
      </c>
      <c r="CMH18" s="18">
        <f t="shared" si="3153"/>
        <v>0.40511889554419422</v>
      </c>
      <c r="CMI18" s="18">
        <f t="shared" si="3153"/>
        <v>0.40514676300366265</v>
      </c>
      <c r="CMJ18" s="18">
        <f t="shared" si="3153"/>
        <v>0.4051746280319849</v>
      </c>
      <c r="CMK18" s="18">
        <f t="shared" si="3153"/>
        <v>0.40520249062874941</v>
      </c>
      <c r="CML18" s="18">
        <f t="shared" si="3153"/>
        <v>0.40523035079354491</v>
      </c>
      <c r="CMM18" s="18">
        <f t="shared" si="3153"/>
        <v>0.40525820852596017</v>
      </c>
      <c r="CMN18" s="18">
        <f t="shared" si="3153"/>
        <v>0.40528606382558408</v>
      </c>
      <c r="CMO18" s="18">
        <f t="shared" si="3153"/>
        <v>0.40531391669200606</v>
      </c>
      <c r="CMP18" s="18">
        <f t="shared" si="3153"/>
        <v>0.40534176712481546</v>
      </c>
      <c r="CMQ18" s="18">
        <f t="shared" si="3153"/>
        <v>0.40536961512360187</v>
      </c>
      <c r="CMR18" s="18">
        <f t="shared" si="3153"/>
        <v>0.40539746068795501</v>
      </c>
      <c r="CMS18" s="18">
        <f t="shared" si="3153"/>
        <v>0.405425303817465</v>
      </c>
      <c r="CMT18" s="18">
        <f t="shared" si="3153"/>
        <v>0.40545314451172199</v>
      </c>
      <c r="CMU18" s="18">
        <f t="shared" si="3153"/>
        <v>0.40548098277031641</v>
      </c>
      <c r="CMV18" s="18">
        <f t="shared" si="3153"/>
        <v>0.40550881859283877</v>
      </c>
      <c r="CMW18" s="18">
        <f t="shared" si="3153"/>
        <v>0.40553665197887989</v>
      </c>
      <c r="CMX18" s="18">
        <f t="shared" si="3153"/>
        <v>0.4055644829280306</v>
      </c>
      <c r="CMY18" s="18">
        <f t="shared" si="3153"/>
        <v>0.40559231143988222</v>
      </c>
      <c r="CMZ18" s="18">
        <f t="shared" ref="CMZ18:CPK18" si="3154">CMZ15/(CMZ13+CMZ14+CMZ15)</f>
        <v>0.40562013751402598</v>
      </c>
      <c r="CNA18" s="18">
        <f t="shared" si="3154"/>
        <v>0.40564796115005353</v>
      </c>
      <c r="CNB18" s="18">
        <f t="shared" si="3154"/>
        <v>0.40567578234755636</v>
      </c>
      <c r="CNC18" s="18">
        <f t="shared" si="3154"/>
        <v>0.40570360110612674</v>
      </c>
      <c r="CND18" s="18">
        <f t="shared" si="3154"/>
        <v>0.40573141742535646</v>
      </c>
      <c r="CNE18" s="18">
        <f t="shared" si="3154"/>
        <v>0.40575923130483804</v>
      </c>
      <c r="CNF18" s="18">
        <f t="shared" si="3154"/>
        <v>0.40578704274416399</v>
      </c>
      <c r="CNG18" s="18">
        <f t="shared" si="3154"/>
        <v>0.40581485174292697</v>
      </c>
      <c r="CNH18" s="18">
        <f t="shared" si="3154"/>
        <v>0.40584265830071981</v>
      </c>
      <c r="CNI18" s="18">
        <f t="shared" si="3154"/>
        <v>0.40587046241713559</v>
      </c>
      <c r="CNJ18" s="18">
        <f t="shared" si="3154"/>
        <v>0.4058982640917676</v>
      </c>
      <c r="CNK18" s="18">
        <f t="shared" si="3154"/>
        <v>0.40592606332420944</v>
      </c>
      <c r="CNL18" s="18">
        <f t="shared" si="3154"/>
        <v>0.40595386011405454</v>
      </c>
      <c r="CNM18" s="18">
        <f t="shared" si="3154"/>
        <v>0.4059816544608969</v>
      </c>
      <c r="CNN18" s="18">
        <f t="shared" si="3154"/>
        <v>0.40600944636433056</v>
      </c>
      <c r="CNO18" s="18">
        <f t="shared" si="3154"/>
        <v>0.40603723582394968</v>
      </c>
      <c r="CNP18" s="18">
        <f t="shared" si="3154"/>
        <v>0.40606502283934898</v>
      </c>
      <c r="CNQ18" s="18">
        <f t="shared" si="3154"/>
        <v>0.40609280741012271</v>
      </c>
      <c r="CNR18" s="18">
        <f t="shared" si="3154"/>
        <v>0.40612058953586594</v>
      </c>
      <c r="CNS18" s="18">
        <f t="shared" si="3154"/>
        <v>0.40614836921617353</v>
      </c>
      <c r="CNT18" s="18">
        <f t="shared" si="3154"/>
        <v>0.40617614645064082</v>
      </c>
      <c r="CNU18" s="18">
        <f t="shared" si="3154"/>
        <v>0.40620392123886306</v>
      </c>
      <c r="CNV18" s="18">
        <f t="shared" si="3154"/>
        <v>0.40623169358043598</v>
      </c>
      <c r="CNW18" s="18">
        <f t="shared" si="3154"/>
        <v>0.4062594634749554</v>
      </c>
      <c r="CNX18" s="18">
        <f t="shared" si="3154"/>
        <v>0.40628723092201707</v>
      </c>
      <c r="CNY18" s="18">
        <f t="shared" si="3154"/>
        <v>0.40631499592121739</v>
      </c>
      <c r="CNZ18" s="18">
        <f t="shared" si="3154"/>
        <v>0.40634275847215257</v>
      </c>
      <c r="COA18" s="18">
        <f t="shared" si="3154"/>
        <v>0.40637051857441919</v>
      </c>
      <c r="COB18" s="18">
        <f t="shared" si="3154"/>
        <v>0.40639827622761415</v>
      </c>
      <c r="COC18" s="18">
        <f t="shared" si="3154"/>
        <v>0.40642603143133432</v>
      </c>
      <c r="COD18" s="18">
        <f t="shared" si="3154"/>
        <v>0.40645378418517669</v>
      </c>
      <c r="COE18" s="18">
        <f t="shared" si="3154"/>
        <v>0.40648153448873886</v>
      </c>
      <c r="COF18" s="18">
        <f t="shared" si="3154"/>
        <v>0.40650928234161809</v>
      </c>
      <c r="COG18" s="18">
        <f t="shared" si="3154"/>
        <v>0.40653702774341227</v>
      </c>
      <c r="COH18" s="18">
        <f t="shared" si="3154"/>
        <v>0.40656477069371927</v>
      </c>
      <c r="COI18" s="18">
        <f t="shared" si="3154"/>
        <v>0.40659251119213713</v>
      </c>
      <c r="COJ18" s="18">
        <f t="shared" si="3154"/>
        <v>0.40662024923826418</v>
      </c>
      <c r="COK18" s="18">
        <f t="shared" si="3154"/>
        <v>0.40664798483169889</v>
      </c>
      <c r="COL18" s="18">
        <f t="shared" si="3154"/>
        <v>0.40667571797204011</v>
      </c>
      <c r="COM18" s="18">
        <f t="shared" si="3154"/>
        <v>0.40670344865888663</v>
      </c>
      <c r="CON18" s="18">
        <f t="shared" si="3154"/>
        <v>0.40673117689183735</v>
      </c>
      <c r="COO18" s="18">
        <f t="shared" si="3154"/>
        <v>0.40675890267049186</v>
      </c>
      <c r="COP18" s="18">
        <f t="shared" si="3154"/>
        <v>0.40678662599444926</v>
      </c>
      <c r="COQ18" s="18">
        <f t="shared" si="3154"/>
        <v>0.40681434686330936</v>
      </c>
      <c r="COR18" s="18">
        <f t="shared" si="3154"/>
        <v>0.40684206527667205</v>
      </c>
      <c r="COS18" s="18">
        <f t="shared" si="3154"/>
        <v>0.40686978123413742</v>
      </c>
      <c r="COT18" s="18">
        <f t="shared" si="3154"/>
        <v>0.40689749473530551</v>
      </c>
      <c r="COU18" s="18">
        <f t="shared" si="3154"/>
        <v>0.40692520577977692</v>
      </c>
      <c r="COV18" s="18">
        <f t="shared" si="3154"/>
        <v>0.40695291436715203</v>
      </c>
      <c r="COW18" s="18">
        <f t="shared" si="3154"/>
        <v>0.40698062049703193</v>
      </c>
      <c r="COX18" s="18">
        <f t="shared" si="3154"/>
        <v>0.40700832416901767</v>
      </c>
      <c r="COY18" s="18">
        <f t="shared" si="3154"/>
        <v>0.40703602538271</v>
      </c>
      <c r="COZ18" s="18">
        <f t="shared" si="3154"/>
        <v>0.40706372413771069</v>
      </c>
      <c r="CPA18" s="18">
        <f t="shared" si="3154"/>
        <v>0.40709142043362129</v>
      </c>
      <c r="CPB18" s="18">
        <f t="shared" si="3154"/>
        <v>0.40711911427004338</v>
      </c>
      <c r="CPC18" s="18">
        <f t="shared" si="3154"/>
        <v>0.40714680564657924</v>
      </c>
      <c r="CPD18" s="18">
        <f t="shared" si="3154"/>
        <v>0.40717449456283072</v>
      </c>
      <c r="CPE18" s="18">
        <f t="shared" si="3154"/>
        <v>0.40720218101840039</v>
      </c>
      <c r="CPF18" s="18">
        <f t="shared" si="3154"/>
        <v>0.40722986501289066</v>
      </c>
      <c r="CPG18" s="18">
        <f t="shared" si="3154"/>
        <v>0.40725754654590446</v>
      </c>
      <c r="CPH18" s="18">
        <f t="shared" si="3154"/>
        <v>0.40728522561704467</v>
      </c>
      <c r="CPI18" s="18">
        <f t="shared" si="3154"/>
        <v>0.40731290222591415</v>
      </c>
      <c r="CPJ18" s="18">
        <f t="shared" si="3154"/>
        <v>0.40734057637211651</v>
      </c>
      <c r="CPK18" s="18">
        <f t="shared" si="3154"/>
        <v>0.40736824805525529</v>
      </c>
      <c r="CPL18" s="18">
        <f t="shared" ref="CPL18:CRW18" si="3155">CPL15/(CPL13+CPL14+CPL15)</f>
        <v>0.40739591727493396</v>
      </c>
      <c r="CPM18" s="18">
        <f t="shared" si="3155"/>
        <v>0.40742358403075668</v>
      </c>
      <c r="CPN18" s="18">
        <f t="shared" si="3155"/>
        <v>0.40745124832232732</v>
      </c>
      <c r="CPO18" s="18">
        <f t="shared" si="3155"/>
        <v>0.40747891014925047</v>
      </c>
      <c r="CPP18" s="18">
        <f t="shared" si="3155"/>
        <v>0.40750656951113029</v>
      </c>
      <c r="CPQ18" s="18">
        <f t="shared" si="3155"/>
        <v>0.4075342264075717</v>
      </c>
      <c r="CPR18" s="18">
        <f t="shared" si="3155"/>
        <v>0.40756188083817957</v>
      </c>
      <c r="CPS18" s="18">
        <f t="shared" si="3155"/>
        <v>0.40758953280255872</v>
      </c>
      <c r="CPT18" s="18">
        <f t="shared" si="3155"/>
        <v>0.40761718230031463</v>
      </c>
      <c r="CPU18" s="18">
        <f t="shared" si="3155"/>
        <v>0.40764482933105262</v>
      </c>
      <c r="CPV18" s="18">
        <f t="shared" si="3155"/>
        <v>0.40767247389437844</v>
      </c>
      <c r="CPW18" s="18">
        <f t="shared" si="3155"/>
        <v>0.40770011598989786</v>
      </c>
      <c r="CPX18" s="18">
        <f t="shared" si="3155"/>
        <v>0.40772775561721714</v>
      </c>
      <c r="CPY18" s="18">
        <f t="shared" si="3155"/>
        <v>0.40775539277594214</v>
      </c>
      <c r="CPZ18" s="18">
        <f t="shared" si="3155"/>
        <v>0.40778302746567963</v>
      </c>
      <c r="CQA18" s="18">
        <f t="shared" si="3155"/>
        <v>0.40781065968603586</v>
      </c>
      <c r="CQB18" s="18">
        <f t="shared" si="3155"/>
        <v>0.40783828943661793</v>
      </c>
      <c r="CQC18" s="18">
        <f t="shared" si="3155"/>
        <v>0.40786591671703271</v>
      </c>
      <c r="CQD18" s="18">
        <f t="shared" si="3155"/>
        <v>0.40789354152688739</v>
      </c>
      <c r="CQE18" s="18">
        <f t="shared" si="3155"/>
        <v>0.40792116386578942</v>
      </c>
      <c r="CQF18" s="18">
        <f t="shared" si="3155"/>
        <v>0.40794878373334637</v>
      </c>
      <c r="CQG18" s="18">
        <f t="shared" si="3155"/>
        <v>0.407976401129166</v>
      </c>
      <c r="CQH18" s="18">
        <f t="shared" si="3155"/>
        <v>0.40800401605285624</v>
      </c>
      <c r="CQI18" s="18">
        <f t="shared" si="3155"/>
        <v>0.4080316285040253</v>
      </c>
      <c r="CQJ18" s="18">
        <f t="shared" si="3155"/>
        <v>0.40805923848228154</v>
      </c>
      <c r="CQK18" s="18">
        <f t="shared" si="3155"/>
        <v>0.40808684598723349</v>
      </c>
      <c r="CQL18" s="18">
        <f t="shared" si="3155"/>
        <v>0.40811445101848998</v>
      </c>
      <c r="CQM18" s="18">
        <f t="shared" si="3155"/>
        <v>0.40814205357565991</v>
      </c>
      <c r="CQN18" s="18">
        <f t="shared" si="3155"/>
        <v>0.40816965365835234</v>
      </c>
      <c r="CQO18" s="18">
        <f t="shared" si="3155"/>
        <v>0.40819725126617656</v>
      </c>
      <c r="CQP18" s="18">
        <f t="shared" si="3155"/>
        <v>0.40822484639874218</v>
      </c>
      <c r="CQQ18" s="18">
        <f t="shared" si="3155"/>
        <v>0.40825243905565883</v>
      </c>
      <c r="CQR18" s="18">
        <f t="shared" si="3155"/>
        <v>0.40828002923653645</v>
      </c>
      <c r="CQS18" s="18">
        <f t="shared" si="3155"/>
        <v>0.40830761694098527</v>
      </c>
      <c r="CQT18" s="18">
        <f t="shared" si="3155"/>
        <v>0.40833520216861541</v>
      </c>
      <c r="CQU18" s="18">
        <f t="shared" si="3155"/>
        <v>0.40836278491903738</v>
      </c>
      <c r="CQV18" s="18">
        <f t="shared" si="3155"/>
        <v>0.40839036519186189</v>
      </c>
      <c r="CQW18" s="18">
        <f t="shared" si="3155"/>
        <v>0.40841794298669992</v>
      </c>
      <c r="CQX18" s="18">
        <f t="shared" si="3155"/>
        <v>0.40844551830316239</v>
      </c>
      <c r="CQY18" s="18">
        <f t="shared" si="3155"/>
        <v>0.40847309114086061</v>
      </c>
      <c r="CQZ18" s="18">
        <f t="shared" si="3155"/>
        <v>0.40850066149940611</v>
      </c>
      <c r="CRA18" s="18">
        <f t="shared" si="3155"/>
        <v>0.40852822937841043</v>
      </c>
      <c r="CRB18" s="18">
        <f t="shared" si="3155"/>
        <v>0.40855579477748544</v>
      </c>
      <c r="CRC18" s="18">
        <f t="shared" si="3155"/>
        <v>0.40858335769624332</v>
      </c>
      <c r="CRD18" s="18">
        <f t="shared" si="3155"/>
        <v>0.40861091813429601</v>
      </c>
      <c r="CRE18" s="18">
        <f t="shared" si="3155"/>
        <v>0.40863847609125614</v>
      </c>
      <c r="CRF18" s="18">
        <f t="shared" si="3155"/>
        <v>0.40866603156673625</v>
      </c>
      <c r="CRG18" s="18">
        <f t="shared" si="3155"/>
        <v>0.40869358456034927</v>
      </c>
      <c r="CRH18" s="18">
        <f t="shared" si="3155"/>
        <v>0.40872113507170804</v>
      </c>
      <c r="CRI18" s="18">
        <f t="shared" si="3155"/>
        <v>0.40874868310042578</v>
      </c>
      <c r="CRJ18" s="18">
        <f t="shared" si="3155"/>
        <v>0.4087762286461159</v>
      </c>
      <c r="CRK18" s="18">
        <f t="shared" si="3155"/>
        <v>0.40880377170839211</v>
      </c>
      <c r="CRL18" s="18">
        <f t="shared" si="3155"/>
        <v>0.40883131228686809</v>
      </c>
      <c r="CRM18" s="18">
        <f t="shared" si="3155"/>
        <v>0.40885885038115777</v>
      </c>
      <c r="CRN18" s="18">
        <f t="shared" si="3155"/>
        <v>0.40888638599087546</v>
      </c>
      <c r="CRO18" s="18">
        <f t="shared" si="3155"/>
        <v>0.40891391911563529</v>
      </c>
      <c r="CRP18" s="18">
        <f t="shared" si="3155"/>
        <v>0.40894144975505203</v>
      </c>
      <c r="CRQ18" s="18">
        <f t="shared" si="3155"/>
        <v>0.40896897790874032</v>
      </c>
      <c r="CRR18" s="18">
        <f t="shared" si="3155"/>
        <v>0.40899650357631517</v>
      </c>
      <c r="CRS18" s="18">
        <f t="shared" si="3155"/>
        <v>0.40902402675739169</v>
      </c>
      <c r="CRT18" s="18">
        <f t="shared" si="3155"/>
        <v>0.40905154745158517</v>
      </c>
      <c r="CRU18" s="18">
        <f t="shared" si="3155"/>
        <v>0.40907906565851121</v>
      </c>
      <c r="CRV18" s="18">
        <f t="shared" si="3155"/>
        <v>0.40910658137778533</v>
      </c>
      <c r="CRW18" s="18">
        <f t="shared" si="3155"/>
        <v>0.40913409460902367</v>
      </c>
      <c r="CRX18" s="18">
        <f t="shared" ref="CRX18:CUI18" si="3156">CRX15/(CRX13+CRX14+CRX15)</f>
        <v>0.40916160535184226</v>
      </c>
      <c r="CRY18" s="18">
        <f t="shared" si="3156"/>
        <v>0.40918911360585736</v>
      </c>
      <c r="CRZ18" s="18">
        <f t="shared" si="3156"/>
        <v>0.40921661937068554</v>
      </c>
      <c r="CSA18" s="18">
        <f t="shared" si="3156"/>
        <v>0.40924412264594345</v>
      </c>
      <c r="CSB18" s="18">
        <f t="shared" si="3156"/>
        <v>0.4092716234312479</v>
      </c>
      <c r="CSC18" s="18">
        <f t="shared" si="3156"/>
        <v>0.40929912172621608</v>
      </c>
      <c r="CSD18" s="18">
        <f t="shared" si="3156"/>
        <v>0.40932661753046518</v>
      </c>
      <c r="CSE18" s="18">
        <f t="shared" si="3156"/>
        <v>0.40935411084361278</v>
      </c>
      <c r="CSF18" s="18">
        <f t="shared" si="3156"/>
        <v>0.40938160166527632</v>
      </c>
      <c r="CSG18" s="18">
        <f t="shared" si="3156"/>
        <v>0.40940908999507386</v>
      </c>
      <c r="CSH18" s="18">
        <f t="shared" si="3156"/>
        <v>0.40943657583262322</v>
      </c>
      <c r="CSI18" s="18">
        <f t="shared" si="3156"/>
        <v>0.40946405917754281</v>
      </c>
      <c r="CSJ18" s="18">
        <f t="shared" si="3156"/>
        <v>0.40949154002945115</v>
      </c>
      <c r="CSK18" s="18">
        <f t="shared" si="3156"/>
        <v>0.40951901838796667</v>
      </c>
      <c r="CSL18" s="18">
        <f t="shared" si="3156"/>
        <v>0.40954649425270823</v>
      </c>
      <c r="CSM18" s="18">
        <f t="shared" si="3156"/>
        <v>0.4095739676232949</v>
      </c>
      <c r="CSN18" s="18">
        <f t="shared" si="3156"/>
        <v>0.40960143849934588</v>
      </c>
      <c r="CSO18" s="18">
        <f t="shared" si="3156"/>
        <v>0.40962890688048043</v>
      </c>
      <c r="CSP18" s="18">
        <f t="shared" si="3156"/>
        <v>0.40965637276631839</v>
      </c>
      <c r="CSQ18" s="18">
        <f t="shared" si="3156"/>
        <v>0.40968383615647935</v>
      </c>
      <c r="CSR18" s="18">
        <f t="shared" si="3156"/>
        <v>0.40971129705058335</v>
      </c>
      <c r="CSS18" s="18">
        <f t="shared" si="3156"/>
        <v>0.40973875544825072</v>
      </c>
      <c r="CST18" s="18">
        <f t="shared" si="3156"/>
        <v>0.40976621134910163</v>
      </c>
      <c r="CSU18" s="18">
        <f t="shared" si="3156"/>
        <v>0.40979366475275669</v>
      </c>
      <c r="CSV18" s="18">
        <f t="shared" si="3156"/>
        <v>0.40982111565883667</v>
      </c>
      <c r="CSW18" s="18">
        <f t="shared" si="3156"/>
        <v>0.40984856406696257</v>
      </c>
      <c r="CSX18" s="18">
        <f t="shared" si="3156"/>
        <v>0.40987600997675533</v>
      </c>
      <c r="CSY18" s="18">
        <f t="shared" si="3156"/>
        <v>0.40990345338783657</v>
      </c>
      <c r="CSZ18" s="18">
        <f t="shared" si="3156"/>
        <v>0.40993089429982771</v>
      </c>
      <c r="CTA18" s="18">
        <f t="shared" si="3156"/>
        <v>0.40995833271235049</v>
      </c>
      <c r="CTB18" s="18">
        <f t="shared" si="3156"/>
        <v>0.40998576862502684</v>
      </c>
      <c r="CTC18" s="18">
        <f t="shared" si="3156"/>
        <v>0.41001320203747871</v>
      </c>
      <c r="CTD18" s="18">
        <f t="shared" si="3156"/>
        <v>0.41004063294932863</v>
      </c>
      <c r="CTE18" s="18">
        <f t="shared" si="3156"/>
        <v>0.41006806136019897</v>
      </c>
      <c r="CTF18" s="18">
        <f t="shared" si="3156"/>
        <v>0.41009548726971251</v>
      </c>
      <c r="CTG18" s="18">
        <f t="shared" si="3156"/>
        <v>0.41012291067749201</v>
      </c>
      <c r="CTH18" s="18">
        <f t="shared" si="3156"/>
        <v>0.41015033158316078</v>
      </c>
      <c r="CTI18" s="18">
        <f t="shared" si="3156"/>
        <v>0.41017774998634182</v>
      </c>
      <c r="CTJ18" s="18">
        <f t="shared" si="3156"/>
        <v>0.4102051658866589</v>
      </c>
      <c r="CTK18" s="18">
        <f t="shared" si="3156"/>
        <v>0.41023257928373552</v>
      </c>
      <c r="CTL18" s="18">
        <f t="shared" si="3156"/>
        <v>0.41025999017719555</v>
      </c>
      <c r="CTM18" s="18">
        <f t="shared" si="3156"/>
        <v>0.41028739856666302</v>
      </c>
      <c r="CTN18" s="18">
        <f t="shared" si="3156"/>
        <v>0.41031480445176222</v>
      </c>
      <c r="CTO18" s="18">
        <f t="shared" si="3156"/>
        <v>0.41034220783211756</v>
      </c>
      <c r="CTP18" s="18">
        <f t="shared" si="3156"/>
        <v>0.41036960870735373</v>
      </c>
      <c r="CTQ18" s="18">
        <f t="shared" si="3156"/>
        <v>0.41039700707709559</v>
      </c>
      <c r="CTR18" s="18">
        <f t="shared" si="3156"/>
        <v>0.41042440294096805</v>
      </c>
      <c r="CTS18" s="18">
        <f t="shared" si="3156"/>
        <v>0.41045179629859641</v>
      </c>
      <c r="CTT18" s="18">
        <f t="shared" si="3156"/>
        <v>0.41047918714960613</v>
      </c>
      <c r="CTU18" s="18">
        <f t="shared" si="3156"/>
        <v>0.41050657549362279</v>
      </c>
      <c r="CTV18" s="18">
        <f t="shared" si="3156"/>
        <v>0.41053396133027203</v>
      </c>
      <c r="CTW18" s="18">
        <f t="shared" si="3156"/>
        <v>0.41056134465918004</v>
      </c>
      <c r="CTX18" s="18">
        <f t="shared" si="3156"/>
        <v>0.41058872547997294</v>
      </c>
      <c r="CTY18" s="18">
        <f t="shared" si="3156"/>
        <v>0.41061610379227714</v>
      </c>
      <c r="CTZ18" s="18">
        <f t="shared" si="3156"/>
        <v>0.41064347959571917</v>
      </c>
      <c r="CUA18" s="18">
        <f t="shared" si="3156"/>
        <v>0.41067085288992583</v>
      </c>
      <c r="CUB18" s="18">
        <f t="shared" si="3156"/>
        <v>0.41069822367452408</v>
      </c>
      <c r="CUC18" s="18">
        <f t="shared" si="3156"/>
        <v>0.41072559194914104</v>
      </c>
      <c r="CUD18" s="18">
        <f t="shared" si="3156"/>
        <v>0.41075295771340409</v>
      </c>
      <c r="CUE18" s="18">
        <f t="shared" si="3156"/>
        <v>0.41078032096694089</v>
      </c>
      <c r="CUF18" s="18">
        <f t="shared" si="3156"/>
        <v>0.41080768170937892</v>
      </c>
      <c r="CUG18" s="18">
        <f t="shared" si="3156"/>
        <v>0.41083503994034642</v>
      </c>
      <c r="CUH18" s="18">
        <f t="shared" si="3156"/>
        <v>0.41086239565947136</v>
      </c>
      <c r="CUI18" s="18">
        <f t="shared" si="3156"/>
        <v>0.41088974886638197</v>
      </c>
      <c r="CUJ18" s="18">
        <f t="shared" ref="CUJ18:CWU18" si="3157">CUJ15/(CUJ13+CUJ14+CUJ15)</f>
        <v>0.41091709956070704</v>
      </c>
      <c r="CUK18" s="18">
        <f t="shared" si="3157"/>
        <v>0.41094444774207495</v>
      </c>
      <c r="CUL18" s="18">
        <f t="shared" si="3157"/>
        <v>0.41097179341011486</v>
      </c>
      <c r="CUM18" s="18">
        <f t="shared" si="3157"/>
        <v>0.41099913656445586</v>
      </c>
      <c r="CUN18" s="18">
        <f t="shared" si="3157"/>
        <v>0.41102647720472707</v>
      </c>
      <c r="CUO18" s="18">
        <f t="shared" si="3157"/>
        <v>0.41105381533055813</v>
      </c>
      <c r="CUP18" s="18">
        <f t="shared" si="3157"/>
        <v>0.41108115094157854</v>
      </c>
      <c r="CUQ18" s="18">
        <f t="shared" si="3157"/>
        <v>0.4111084840374184</v>
      </c>
      <c r="CUR18" s="18">
        <f t="shared" si="3157"/>
        <v>0.41113581461770771</v>
      </c>
      <c r="CUS18" s="18">
        <f t="shared" si="3157"/>
        <v>0.41116314268207671</v>
      </c>
      <c r="CUT18" s="18">
        <f t="shared" si="3157"/>
        <v>0.41119046823015576</v>
      </c>
      <c r="CUU18" s="18">
        <f t="shared" si="3157"/>
        <v>0.41121779126157565</v>
      </c>
      <c r="CUV18" s="18">
        <f t="shared" si="3157"/>
        <v>0.41124511177596723</v>
      </c>
      <c r="CUW18" s="18">
        <f t="shared" si="3157"/>
        <v>0.41127242977296158</v>
      </c>
      <c r="CUX18" s="18">
        <f t="shared" si="3157"/>
        <v>0.41129974525218976</v>
      </c>
      <c r="CUY18" s="18">
        <f t="shared" si="3157"/>
        <v>0.4113270582132833</v>
      </c>
      <c r="CUZ18" s="18">
        <f t="shared" si="3157"/>
        <v>0.41135436865587383</v>
      </c>
      <c r="CVA18" s="18">
        <f t="shared" si="3157"/>
        <v>0.41138167657959318</v>
      </c>
      <c r="CVB18" s="18">
        <f t="shared" si="3157"/>
        <v>0.41140898198407322</v>
      </c>
      <c r="CVC18" s="18">
        <f t="shared" si="3157"/>
        <v>0.41143628486894634</v>
      </c>
      <c r="CVD18" s="18">
        <f t="shared" si="3157"/>
        <v>0.41146358523384496</v>
      </c>
      <c r="CVE18" s="18">
        <f t="shared" si="3157"/>
        <v>0.41149088307840143</v>
      </c>
      <c r="CVF18" s="18">
        <f t="shared" si="3157"/>
        <v>0.41151817840224875</v>
      </c>
      <c r="CVG18" s="18">
        <f t="shared" si="3157"/>
        <v>0.41154547120501972</v>
      </c>
      <c r="CVH18" s="18">
        <f t="shared" si="3157"/>
        <v>0.41157276148634786</v>
      </c>
      <c r="CVI18" s="18">
        <f t="shared" si="3157"/>
        <v>0.4116000492458663</v>
      </c>
      <c r="CVJ18" s="18">
        <f t="shared" si="3157"/>
        <v>0.41162733448320854</v>
      </c>
      <c r="CVK18" s="18">
        <f t="shared" si="3157"/>
        <v>0.41165461719800844</v>
      </c>
      <c r="CVL18" s="18">
        <f t="shared" si="3157"/>
        <v>0.41168189738989996</v>
      </c>
      <c r="CVM18" s="18">
        <f t="shared" si="3157"/>
        <v>0.41170917505851717</v>
      </c>
      <c r="CVN18" s="18">
        <f t="shared" si="3157"/>
        <v>0.41173645020349453</v>
      </c>
      <c r="CVO18" s="18">
        <f t="shared" si="3157"/>
        <v>0.41176372282446649</v>
      </c>
      <c r="CVP18" s="18">
        <f t="shared" si="3157"/>
        <v>0.41179099292106774</v>
      </c>
      <c r="CVQ18" s="18">
        <f t="shared" si="3157"/>
        <v>0.41181826049293324</v>
      </c>
      <c r="CVR18" s="18">
        <f t="shared" si="3157"/>
        <v>0.41184552553969828</v>
      </c>
      <c r="CVS18" s="18">
        <f t="shared" si="3157"/>
        <v>0.41187278806099775</v>
      </c>
      <c r="CVT18" s="18">
        <f t="shared" si="3157"/>
        <v>0.41190004805646757</v>
      </c>
      <c r="CVU18" s="18">
        <f t="shared" si="3157"/>
        <v>0.4119273055257433</v>
      </c>
      <c r="CVV18" s="18">
        <f t="shared" si="3157"/>
        <v>0.4119545604684608</v>
      </c>
      <c r="CVW18" s="18">
        <f t="shared" si="3157"/>
        <v>0.41198181288425634</v>
      </c>
      <c r="CVX18" s="18">
        <f t="shared" si="3157"/>
        <v>0.41200906277276589</v>
      </c>
      <c r="CVY18" s="18">
        <f t="shared" si="3157"/>
        <v>0.41203631013362607</v>
      </c>
      <c r="CVZ18" s="18">
        <f t="shared" si="3157"/>
        <v>0.41206355496647368</v>
      </c>
      <c r="CWA18" s="18">
        <f t="shared" si="3157"/>
        <v>0.41209079727094544</v>
      </c>
      <c r="CWB18" s="18">
        <f t="shared" si="3157"/>
        <v>0.41211803704667843</v>
      </c>
      <c r="CWC18" s="18">
        <f t="shared" si="3157"/>
        <v>0.41214527429330994</v>
      </c>
      <c r="CWD18" s="18">
        <f t="shared" si="3157"/>
        <v>0.41217250901047736</v>
      </c>
      <c r="CWE18" s="18">
        <f t="shared" si="3157"/>
        <v>0.41219974119781844</v>
      </c>
      <c r="CWF18" s="18">
        <f t="shared" si="3157"/>
        <v>0.4122269708549709</v>
      </c>
      <c r="CWG18" s="18">
        <f t="shared" si="3157"/>
        <v>0.4122541979815727</v>
      </c>
      <c r="CWH18" s="18">
        <f t="shared" si="3157"/>
        <v>0.41228142257726236</v>
      </c>
      <c r="CWI18" s="18">
        <f t="shared" si="3157"/>
        <v>0.41230864464167805</v>
      </c>
      <c r="CWJ18" s="18">
        <f t="shared" si="3157"/>
        <v>0.41233586417445839</v>
      </c>
      <c r="CWK18" s="18">
        <f t="shared" si="3157"/>
        <v>0.41236308117524229</v>
      </c>
      <c r="CWL18" s="18">
        <f t="shared" si="3157"/>
        <v>0.41239029564366875</v>
      </c>
      <c r="CWM18" s="18">
        <f t="shared" si="3157"/>
        <v>0.41241750757937684</v>
      </c>
      <c r="CWN18" s="18">
        <f t="shared" si="3157"/>
        <v>0.41244471698200597</v>
      </c>
      <c r="CWO18" s="18">
        <f t="shared" si="3157"/>
        <v>0.41247192385119585</v>
      </c>
      <c r="CWP18" s="18">
        <f t="shared" si="3157"/>
        <v>0.41249912818658613</v>
      </c>
      <c r="CWQ18" s="18">
        <f t="shared" si="3157"/>
        <v>0.41252632998781685</v>
      </c>
      <c r="CWR18" s="18">
        <f t="shared" si="3157"/>
        <v>0.41255352925452821</v>
      </c>
      <c r="CWS18" s="18">
        <f t="shared" si="3157"/>
        <v>0.41258072598636042</v>
      </c>
      <c r="CWT18" s="18">
        <f t="shared" si="3157"/>
        <v>0.41260792018295422</v>
      </c>
      <c r="CWU18" s="18">
        <f t="shared" si="3157"/>
        <v>0.4126351118439503</v>
      </c>
      <c r="CWV18" s="18">
        <f t="shared" ref="CWV18:CZG18" si="3158">CWV15/(CWV13+CWV14+CWV15)</f>
        <v>0.41266230096898954</v>
      </c>
      <c r="CWW18" s="18">
        <f t="shared" si="3158"/>
        <v>0.41268948755771312</v>
      </c>
      <c r="CWX18" s="18">
        <f t="shared" si="3158"/>
        <v>0.41271667160976239</v>
      </c>
      <c r="CWY18" s="18">
        <f t="shared" si="3158"/>
        <v>0.41274385312477879</v>
      </c>
      <c r="CWZ18" s="18">
        <f t="shared" si="3158"/>
        <v>0.41277103210240429</v>
      </c>
      <c r="CXA18" s="18">
        <f t="shared" si="3158"/>
        <v>0.41279820854228044</v>
      </c>
      <c r="CXB18" s="18">
        <f t="shared" si="3158"/>
        <v>0.41282538244404948</v>
      </c>
      <c r="CXC18" s="18">
        <f t="shared" si="3158"/>
        <v>0.41285255380735386</v>
      </c>
      <c r="CXD18" s="18">
        <f t="shared" si="3158"/>
        <v>0.41287972263183587</v>
      </c>
      <c r="CXE18" s="18">
        <f t="shared" si="3158"/>
        <v>0.41290688891713834</v>
      </c>
      <c r="CXF18" s="18">
        <f t="shared" si="3158"/>
        <v>0.41293405266290417</v>
      </c>
      <c r="CXG18" s="18">
        <f t="shared" si="3158"/>
        <v>0.41296121386877638</v>
      </c>
      <c r="CXH18" s="18">
        <f t="shared" si="3158"/>
        <v>0.41298837253439807</v>
      </c>
      <c r="CXI18" s="18">
        <f t="shared" si="3158"/>
        <v>0.41301552865941299</v>
      </c>
      <c r="CXJ18" s="18">
        <f t="shared" si="3158"/>
        <v>0.41304268224346469</v>
      </c>
      <c r="CXK18" s="18">
        <f t="shared" si="3158"/>
        <v>0.41306983328619706</v>
      </c>
      <c r="CXL18" s="18">
        <f t="shared" si="3158"/>
        <v>0.41309698178725407</v>
      </c>
      <c r="CXM18" s="18">
        <f t="shared" si="3158"/>
        <v>0.4131241277462801</v>
      </c>
      <c r="CXN18" s="18">
        <f t="shared" si="3158"/>
        <v>0.4131512711629195</v>
      </c>
      <c r="CXO18" s="18">
        <f t="shared" si="3158"/>
        <v>0.41317841203681682</v>
      </c>
      <c r="CXP18" s="18">
        <f t="shared" si="3158"/>
        <v>0.41320555036761708</v>
      </c>
      <c r="CXQ18" s="18">
        <f t="shared" si="3158"/>
        <v>0.41323268615496517</v>
      </c>
      <c r="CXR18" s="18">
        <f t="shared" si="3158"/>
        <v>0.4132598193985062</v>
      </c>
      <c r="CXS18" s="18">
        <f t="shared" si="3158"/>
        <v>0.4132869500978858</v>
      </c>
      <c r="CXT18" s="18">
        <f t="shared" si="3158"/>
        <v>0.41331407825274946</v>
      </c>
      <c r="CXU18" s="18">
        <f t="shared" si="3158"/>
        <v>0.41334120386274292</v>
      </c>
      <c r="CXV18" s="18">
        <f t="shared" si="3158"/>
        <v>0.4133683269275123</v>
      </c>
      <c r="CXW18" s="18">
        <f t="shared" si="3158"/>
        <v>0.41339544744670376</v>
      </c>
      <c r="CXX18" s="18">
        <f t="shared" si="3158"/>
        <v>0.41342256541996364</v>
      </c>
      <c r="CXY18" s="18">
        <f t="shared" si="3158"/>
        <v>0.41344968084693845</v>
      </c>
      <c r="CXZ18" s="18">
        <f t="shared" si="3158"/>
        <v>0.41347679372727514</v>
      </c>
      <c r="CYA18" s="18">
        <f t="shared" si="3158"/>
        <v>0.41350390406062065</v>
      </c>
      <c r="CYB18" s="18">
        <f t="shared" si="3158"/>
        <v>0.41353101184662189</v>
      </c>
      <c r="CYC18" s="18">
        <f t="shared" si="3158"/>
        <v>0.41355811708492651</v>
      </c>
      <c r="CYD18" s="18">
        <f t="shared" si="3158"/>
        <v>0.41358521977518187</v>
      </c>
      <c r="CYE18" s="18">
        <f t="shared" si="3158"/>
        <v>0.41361231991703579</v>
      </c>
      <c r="CYF18" s="18">
        <f t="shared" si="3158"/>
        <v>0.41363941751013605</v>
      </c>
      <c r="CYG18" s="18">
        <f t="shared" si="3158"/>
        <v>0.41366651255413106</v>
      </c>
      <c r="CYH18" s="18">
        <f t="shared" si="3158"/>
        <v>0.41369360504866898</v>
      </c>
      <c r="CYI18" s="18">
        <f t="shared" si="3158"/>
        <v>0.4137206949933982</v>
      </c>
      <c r="CYJ18" s="18">
        <f t="shared" si="3158"/>
        <v>0.41374778238796772</v>
      </c>
      <c r="CYK18" s="18">
        <f t="shared" si="3158"/>
        <v>0.41377486723202628</v>
      </c>
      <c r="CYL18" s="18">
        <f t="shared" si="3158"/>
        <v>0.41380194952522292</v>
      </c>
      <c r="CYM18" s="18">
        <f t="shared" si="3158"/>
        <v>0.41382902926720694</v>
      </c>
      <c r="CYN18" s="18">
        <f t="shared" si="3158"/>
        <v>0.4138561064576281</v>
      </c>
      <c r="CYO18" s="18">
        <f t="shared" si="3158"/>
        <v>0.4138831810961357</v>
      </c>
      <c r="CYP18" s="18">
        <f t="shared" si="3158"/>
        <v>0.41391025318237967</v>
      </c>
      <c r="CYQ18" s="18">
        <f t="shared" si="3158"/>
        <v>0.41393732271601041</v>
      </c>
      <c r="CYR18" s="18">
        <f t="shared" si="3158"/>
        <v>0.41396438969667793</v>
      </c>
      <c r="CYS18" s="18">
        <f t="shared" si="3158"/>
        <v>0.41399145412403282</v>
      </c>
      <c r="CYT18" s="18">
        <f t="shared" si="3158"/>
        <v>0.41401851599772543</v>
      </c>
      <c r="CYU18" s="18">
        <f t="shared" si="3158"/>
        <v>0.41404557531740693</v>
      </c>
      <c r="CYV18" s="18">
        <f t="shared" si="3158"/>
        <v>0.41407263208272832</v>
      </c>
      <c r="CYW18" s="18">
        <f t="shared" si="3158"/>
        <v>0.41409968629334071</v>
      </c>
      <c r="CYX18" s="18">
        <f t="shared" si="3158"/>
        <v>0.41412673794889554</v>
      </c>
      <c r="CYY18" s="18">
        <f t="shared" si="3158"/>
        <v>0.41415378704904449</v>
      </c>
      <c r="CYZ18" s="18">
        <f t="shared" si="3158"/>
        <v>0.41418083359343938</v>
      </c>
      <c r="CZA18" s="18">
        <f t="shared" si="3158"/>
        <v>0.41420787758173222</v>
      </c>
      <c r="CZB18" s="18">
        <f t="shared" si="3158"/>
        <v>0.41423491901357529</v>
      </c>
      <c r="CZC18" s="18">
        <f t="shared" si="3158"/>
        <v>0.41426195788862091</v>
      </c>
      <c r="CZD18" s="18">
        <f t="shared" si="3158"/>
        <v>0.41428899420652154</v>
      </c>
      <c r="CZE18" s="18">
        <f t="shared" si="3158"/>
        <v>0.41431602796693018</v>
      </c>
      <c r="CZF18" s="18">
        <f t="shared" si="3158"/>
        <v>0.41434305916949965</v>
      </c>
      <c r="CZG18" s="18">
        <f t="shared" si="3158"/>
        <v>0.41437008781388329</v>
      </c>
      <c r="CZH18" s="18">
        <f t="shared" ref="CZH18:DBS18" si="3159">CZH15/(CZH13+CZH14+CZH15)</f>
        <v>0.41439711389973438</v>
      </c>
      <c r="CZI18" s="18">
        <f t="shared" si="3159"/>
        <v>0.41442413742670647</v>
      </c>
      <c r="CZJ18" s="18">
        <f t="shared" si="3159"/>
        <v>0.41445115839445335</v>
      </c>
      <c r="CZK18" s="18">
        <f t="shared" si="3159"/>
        <v>0.41447817680262916</v>
      </c>
      <c r="CZL18" s="18">
        <f t="shared" si="3159"/>
        <v>0.41450519265088764</v>
      </c>
      <c r="CZM18" s="18">
        <f t="shared" si="3159"/>
        <v>0.41453220593888346</v>
      </c>
      <c r="CZN18" s="18">
        <f t="shared" si="3159"/>
        <v>0.41455921666627099</v>
      </c>
      <c r="CZO18" s="18">
        <f t="shared" si="3159"/>
        <v>0.41458622483270502</v>
      </c>
      <c r="CZP18" s="18">
        <f t="shared" si="3159"/>
        <v>0.41461323043784043</v>
      </c>
      <c r="CZQ18" s="18">
        <f t="shared" si="3159"/>
        <v>0.4146402334813325</v>
      </c>
      <c r="CZR18" s="18">
        <f t="shared" si="3159"/>
        <v>0.41466723396283639</v>
      </c>
      <c r="CZS18" s="18">
        <f t="shared" si="3159"/>
        <v>0.41469423188200755</v>
      </c>
      <c r="CZT18" s="18">
        <f t="shared" si="3159"/>
        <v>0.41472122723850191</v>
      </c>
      <c r="CZU18" s="18">
        <f t="shared" si="3159"/>
        <v>0.41474822003197515</v>
      </c>
      <c r="CZV18" s="18">
        <f t="shared" si="3159"/>
        <v>0.41477521026208353</v>
      </c>
      <c r="CZW18" s="18">
        <f t="shared" si="3159"/>
        <v>0.41480219792848311</v>
      </c>
      <c r="CZX18" s="18">
        <f t="shared" si="3159"/>
        <v>0.41482918303083061</v>
      </c>
      <c r="CZY18" s="18">
        <f t="shared" si="3159"/>
        <v>0.41485616556878269</v>
      </c>
      <c r="CZZ18" s="18">
        <f t="shared" si="3159"/>
        <v>0.41488314554199607</v>
      </c>
      <c r="DAA18" s="18">
        <f t="shared" si="3159"/>
        <v>0.4149101229501278</v>
      </c>
      <c r="DAB18" s="18">
        <f t="shared" si="3159"/>
        <v>0.41493709779283533</v>
      </c>
      <c r="DAC18" s="18">
        <f t="shared" si="3159"/>
        <v>0.41496407006977598</v>
      </c>
      <c r="DAD18" s="18">
        <f t="shared" si="3159"/>
        <v>0.41499103978060736</v>
      </c>
      <c r="DAE18" s="18">
        <f t="shared" si="3159"/>
        <v>0.41501800692498736</v>
      </c>
      <c r="DAF18" s="18">
        <f t="shared" si="3159"/>
        <v>0.41504497150257397</v>
      </c>
      <c r="DAG18" s="18">
        <f t="shared" si="3159"/>
        <v>0.4150719335130254</v>
      </c>
      <c r="DAH18" s="18">
        <f t="shared" si="3159"/>
        <v>0.41509889295600017</v>
      </c>
      <c r="DAI18" s="18">
        <f t="shared" si="3159"/>
        <v>0.41512584983115686</v>
      </c>
      <c r="DAJ18" s="18">
        <f t="shared" si="3159"/>
        <v>0.4151528041381542</v>
      </c>
      <c r="DAK18" s="18">
        <f t="shared" si="3159"/>
        <v>0.41517975587665124</v>
      </c>
      <c r="DAL18" s="18">
        <f t="shared" si="3159"/>
        <v>0.41520670504630725</v>
      </c>
      <c r="DAM18" s="18">
        <f t="shared" si="3159"/>
        <v>0.4152336516467815</v>
      </c>
      <c r="DAN18" s="18">
        <f t="shared" si="3159"/>
        <v>0.41526059567773377</v>
      </c>
      <c r="DAO18" s="18">
        <f t="shared" si="3159"/>
        <v>0.41528753713882371</v>
      </c>
      <c r="DAP18" s="18">
        <f t="shared" si="3159"/>
        <v>0.41531447602971122</v>
      </c>
      <c r="DAQ18" s="18">
        <f t="shared" si="3159"/>
        <v>0.41534141235005656</v>
      </c>
      <c r="DAR18" s="18">
        <f t="shared" si="3159"/>
        <v>0.41536834609952006</v>
      </c>
      <c r="DAS18" s="18">
        <f t="shared" si="3159"/>
        <v>0.41539527727776226</v>
      </c>
      <c r="DAT18" s="18">
        <f t="shared" si="3159"/>
        <v>0.4154222058844439</v>
      </c>
      <c r="DAU18" s="18">
        <f t="shared" si="3159"/>
        <v>0.41544913191922606</v>
      </c>
      <c r="DAV18" s="18">
        <f t="shared" si="3159"/>
        <v>0.41547605538176979</v>
      </c>
      <c r="DAW18" s="18">
        <f t="shared" si="3159"/>
        <v>0.41550297627173643</v>
      </c>
      <c r="DAX18" s="18">
        <f t="shared" si="3159"/>
        <v>0.41552989458878747</v>
      </c>
      <c r="DAY18" s="18">
        <f t="shared" si="3159"/>
        <v>0.41555681033258463</v>
      </c>
      <c r="DAZ18" s="18">
        <f t="shared" si="3159"/>
        <v>0.41558372350278983</v>
      </c>
      <c r="DBA18" s="18">
        <f t="shared" si="3159"/>
        <v>0.41561063409906518</v>
      </c>
      <c r="DBB18" s="18">
        <f t="shared" si="3159"/>
        <v>0.41563754212107296</v>
      </c>
      <c r="DBC18" s="18">
        <f t="shared" si="3159"/>
        <v>0.41566444756847576</v>
      </c>
      <c r="DBD18" s="18">
        <f t="shared" si="3159"/>
        <v>0.41569135044093619</v>
      </c>
      <c r="DBE18" s="18">
        <f t="shared" si="3159"/>
        <v>0.41571825073811713</v>
      </c>
      <c r="DBF18" s="18">
        <f t="shared" si="3159"/>
        <v>0.41574514845968186</v>
      </c>
      <c r="DBG18" s="18">
        <f t="shared" si="3159"/>
        <v>0.41577204360529346</v>
      </c>
      <c r="DBH18" s="18">
        <f t="shared" si="3159"/>
        <v>0.41579893617461527</v>
      </c>
      <c r="DBI18" s="18">
        <f t="shared" si="3159"/>
        <v>0.41582582616731123</v>
      </c>
      <c r="DBJ18" s="18">
        <f t="shared" si="3159"/>
        <v>0.41585271358304504</v>
      </c>
      <c r="DBK18" s="18">
        <f t="shared" si="3159"/>
        <v>0.41587959842148076</v>
      </c>
      <c r="DBL18" s="18">
        <f t="shared" si="3159"/>
        <v>0.41590648068228286</v>
      </c>
      <c r="DBM18" s="18">
        <f t="shared" si="3159"/>
        <v>0.41593336036511552</v>
      </c>
      <c r="DBN18" s="18">
        <f t="shared" si="3159"/>
        <v>0.41596023746964328</v>
      </c>
      <c r="DBO18" s="18">
        <f t="shared" si="3159"/>
        <v>0.41598711199553118</v>
      </c>
      <c r="DBP18" s="18">
        <f t="shared" si="3159"/>
        <v>0.41601398394244421</v>
      </c>
      <c r="DBQ18" s="18">
        <f t="shared" si="3159"/>
        <v>0.41604085331004753</v>
      </c>
      <c r="DBR18" s="18">
        <f t="shared" si="3159"/>
        <v>0.41606772009800663</v>
      </c>
      <c r="DBS18" s="18">
        <f t="shared" si="3159"/>
        <v>0.416094584305987</v>
      </c>
      <c r="DBT18" s="18">
        <f t="shared" ref="DBT18:DEE18" si="3160">DBT15/(DBT13+DBT14+DBT15)</f>
        <v>0.41612144593365469</v>
      </c>
      <c r="DBU18" s="18">
        <f t="shared" si="3160"/>
        <v>0.41614830498067523</v>
      </c>
      <c r="DBV18" s="18">
        <f t="shared" si="3160"/>
        <v>0.41617516144671518</v>
      </c>
      <c r="DBW18" s="18">
        <f t="shared" si="3160"/>
        <v>0.4162020153314408</v>
      </c>
      <c r="DBX18" s="18">
        <f t="shared" si="3160"/>
        <v>0.41622886663451869</v>
      </c>
      <c r="DBY18" s="18">
        <f t="shared" si="3160"/>
        <v>0.41625571535561573</v>
      </c>
      <c r="DBZ18" s="18">
        <f t="shared" si="3160"/>
        <v>0.41628256149439868</v>
      </c>
      <c r="DCA18" s="18">
        <f t="shared" si="3160"/>
        <v>0.41630940505053471</v>
      </c>
      <c r="DCB18" s="18">
        <f t="shared" si="3160"/>
        <v>0.41633624602369135</v>
      </c>
      <c r="DCC18" s="18">
        <f t="shared" si="3160"/>
        <v>0.41636308441353598</v>
      </c>
      <c r="DCD18" s="18">
        <f t="shared" si="3160"/>
        <v>0.41638992021973642</v>
      </c>
      <c r="DCE18" s="18">
        <f t="shared" si="3160"/>
        <v>0.41641675344196055</v>
      </c>
      <c r="DCF18" s="18">
        <f t="shared" si="3160"/>
        <v>0.41644358407987658</v>
      </c>
      <c r="DCG18" s="18">
        <f t="shared" si="3160"/>
        <v>0.41647041213315261</v>
      </c>
      <c r="DCH18" s="18">
        <f t="shared" si="3160"/>
        <v>0.41649723760145752</v>
      </c>
      <c r="DCI18" s="18">
        <f t="shared" si="3160"/>
        <v>0.41652406048445978</v>
      </c>
      <c r="DCJ18" s="18">
        <f t="shared" si="3160"/>
        <v>0.41655088078182828</v>
      </c>
      <c r="DCK18" s="18">
        <f t="shared" si="3160"/>
        <v>0.41657769849323212</v>
      </c>
      <c r="DCL18" s="18">
        <f t="shared" si="3160"/>
        <v>0.41660451361834067</v>
      </c>
      <c r="DCM18" s="18">
        <f t="shared" si="3160"/>
        <v>0.4166313261568233</v>
      </c>
      <c r="DCN18" s="18">
        <f t="shared" si="3160"/>
        <v>0.41665813610834984</v>
      </c>
      <c r="DCO18" s="18">
        <f t="shared" si="3160"/>
        <v>0.41668494347259011</v>
      </c>
      <c r="DCP18" s="18">
        <f t="shared" si="3160"/>
        <v>0.41671174824921414</v>
      </c>
      <c r="DCQ18" s="18">
        <f t="shared" si="3160"/>
        <v>0.41673855043789221</v>
      </c>
      <c r="DCR18" s="18">
        <f t="shared" si="3160"/>
        <v>0.41676535003829485</v>
      </c>
      <c r="DCS18" s="18">
        <f t="shared" si="3160"/>
        <v>0.41679214705009254</v>
      </c>
      <c r="DCT18" s="18">
        <f t="shared" si="3160"/>
        <v>0.41681894147295617</v>
      </c>
      <c r="DCU18" s="18">
        <f t="shared" si="3160"/>
        <v>0.41684573330655694</v>
      </c>
      <c r="DCV18" s="18">
        <f t="shared" si="3160"/>
        <v>0.41687252255056589</v>
      </c>
      <c r="DCW18" s="18">
        <f t="shared" si="3160"/>
        <v>0.41689930920465457</v>
      </c>
      <c r="DCX18" s="18">
        <f t="shared" si="3160"/>
        <v>0.4169260932684945</v>
      </c>
      <c r="DCY18" s="18">
        <f t="shared" si="3160"/>
        <v>0.41695287474175763</v>
      </c>
      <c r="DCZ18" s="18">
        <f t="shared" si="3160"/>
        <v>0.41697965362411576</v>
      </c>
      <c r="DDA18" s="18">
        <f t="shared" si="3160"/>
        <v>0.41700642991524134</v>
      </c>
      <c r="DDB18" s="18">
        <f t="shared" si="3160"/>
        <v>0.41703320361480661</v>
      </c>
      <c r="DDC18" s="18">
        <f t="shared" si="3160"/>
        <v>0.41705997472248418</v>
      </c>
      <c r="DDD18" s="18">
        <f t="shared" si="3160"/>
        <v>0.41708674323794692</v>
      </c>
      <c r="DDE18" s="18">
        <f t="shared" si="3160"/>
        <v>0.41711350916086765</v>
      </c>
      <c r="DDF18" s="18">
        <f t="shared" si="3160"/>
        <v>0.41714027249091962</v>
      </c>
      <c r="DDG18" s="18">
        <f t="shared" si="3160"/>
        <v>0.4171670332277761</v>
      </c>
      <c r="DDH18" s="18">
        <f t="shared" si="3160"/>
        <v>0.41719379137111084</v>
      </c>
      <c r="DDI18" s="18">
        <f t="shared" si="3160"/>
        <v>0.4172205469205974</v>
      </c>
      <c r="DDJ18" s="18">
        <f t="shared" si="3160"/>
        <v>0.41724729987590992</v>
      </c>
      <c r="DDK18" s="18">
        <f t="shared" si="3160"/>
        <v>0.41727405023672243</v>
      </c>
      <c r="DDL18" s="18">
        <f t="shared" si="3160"/>
        <v>0.41730079800270919</v>
      </c>
      <c r="DDM18" s="18">
        <f t="shared" si="3160"/>
        <v>0.41732754317354492</v>
      </c>
      <c r="DDN18" s="18">
        <f t="shared" si="3160"/>
        <v>0.41735428574890415</v>
      </c>
      <c r="DDO18" s="18">
        <f t="shared" si="3160"/>
        <v>0.41738102572846197</v>
      </c>
      <c r="DDP18" s="18">
        <f t="shared" si="3160"/>
        <v>0.41740776311189343</v>
      </c>
      <c r="DDQ18" s="18">
        <f t="shared" si="3160"/>
        <v>0.41743449789887382</v>
      </c>
      <c r="DDR18" s="18">
        <f t="shared" si="3160"/>
        <v>0.41746123008907865</v>
      </c>
      <c r="DDS18" s="18">
        <f t="shared" si="3160"/>
        <v>0.4174879596821835</v>
      </c>
      <c r="DDT18" s="18">
        <f t="shared" si="3160"/>
        <v>0.41751468667786445</v>
      </c>
      <c r="DDU18" s="18">
        <f t="shared" si="3160"/>
        <v>0.41754141107579729</v>
      </c>
      <c r="DDV18" s="18">
        <f t="shared" si="3160"/>
        <v>0.41756813287565869</v>
      </c>
      <c r="DDW18" s="18">
        <f t="shared" si="3160"/>
        <v>0.41759485207712477</v>
      </c>
      <c r="DDX18" s="18">
        <f t="shared" si="3160"/>
        <v>0.41762156867987249</v>
      </c>
      <c r="DDY18" s="18">
        <f t="shared" si="3160"/>
        <v>0.41764828268357829</v>
      </c>
      <c r="DDZ18" s="18">
        <f t="shared" si="3160"/>
        <v>0.41767499408791964</v>
      </c>
      <c r="DEA18" s="18">
        <f t="shared" si="3160"/>
        <v>0.41770170289257363</v>
      </c>
      <c r="DEB18" s="18">
        <f t="shared" si="3160"/>
        <v>0.41772840909721776</v>
      </c>
      <c r="DEC18" s="18">
        <f t="shared" si="3160"/>
        <v>0.41775511270152949</v>
      </c>
      <c r="DED18" s="18">
        <f t="shared" si="3160"/>
        <v>0.4177818137051868</v>
      </c>
      <c r="DEE18" s="18">
        <f t="shared" si="3160"/>
        <v>0.41780851210786768</v>
      </c>
      <c r="DEF18" s="18">
        <f t="shared" ref="DEF18:DGQ18" si="3161">DEF15/(DEF13+DEF14+DEF15)</f>
        <v>0.41783520790925022</v>
      </c>
      <c r="DEG18" s="18">
        <f t="shared" si="3161"/>
        <v>0.417861901109013</v>
      </c>
      <c r="DEH18" s="18">
        <f t="shared" si="3161"/>
        <v>0.41788859170683457</v>
      </c>
      <c r="DEI18" s="18">
        <f t="shared" si="3161"/>
        <v>0.41791527970239373</v>
      </c>
      <c r="DEJ18" s="18">
        <f t="shared" si="3161"/>
        <v>0.41794196509536929</v>
      </c>
      <c r="DEK18" s="18">
        <f t="shared" si="3161"/>
        <v>0.41796864788544086</v>
      </c>
      <c r="DEL18" s="18">
        <f t="shared" si="3161"/>
        <v>0.41799532807228729</v>
      </c>
      <c r="DEM18" s="18">
        <f t="shared" si="3161"/>
        <v>0.41802200565558845</v>
      </c>
      <c r="DEN18" s="18">
        <f t="shared" si="3161"/>
        <v>0.41804868063502415</v>
      </c>
      <c r="DEO18" s="18">
        <f t="shared" si="3161"/>
        <v>0.41807535301027415</v>
      </c>
      <c r="DEP18" s="18">
        <f t="shared" si="3161"/>
        <v>0.41810202278101871</v>
      </c>
      <c r="DEQ18" s="18">
        <f t="shared" si="3161"/>
        <v>0.4181286899469383</v>
      </c>
      <c r="DER18" s="18">
        <f t="shared" si="3161"/>
        <v>0.41815535450771324</v>
      </c>
      <c r="DES18" s="18">
        <f t="shared" si="3161"/>
        <v>0.41818201646302433</v>
      </c>
      <c r="DET18" s="18">
        <f t="shared" si="3161"/>
        <v>0.41820867581255261</v>
      </c>
      <c r="DEU18" s="18">
        <f t="shared" si="3161"/>
        <v>0.418235332555979</v>
      </c>
      <c r="DEV18" s="18">
        <f t="shared" si="3161"/>
        <v>0.41826198669298481</v>
      </c>
      <c r="DEW18" s="18">
        <f t="shared" si="3161"/>
        <v>0.41828863822325185</v>
      </c>
      <c r="DEX18" s="18">
        <f t="shared" si="3161"/>
        <v>0.41831528714646155</v>
      </c>
      <c r="DEY18" s="18">
        <f t="shared" si="3161"/>
        <v>0.41834193346229592</v>
      </c>
      <c r="DEZ18" s="18">
        <f t="shared" si="3161"/>
        <v>0.41836857717043702</v>
      </c>
      <c r="DFA18" s="18">
        <f t="shared" si="3161"/>
        <v>0.41839521827056719</v>
      </c>
      <c r="DFB18" s="18">
        <f t="shared" si="3161"/>
        <v>0.41842185676236887</v>
      </c>
      <c r="DFC18" s="18">
        <f t="shared" si="3161"/>
        <v>0.41844849264552469</v>
      </c>
      <c r="DFD18" s="18">
        <f t="shared" si="3161"/>
        <v>0.41847512591971753</v>
      </c>
      <c r="DFE18" s="18">
        <f t="shared" si="3161"/>
        <v>0.41850175658463051</v>
      </c>
      <c r="DFF18" s="18">
        <f t="shared" si="3161"/>
        <v>0.41852838463994685</v>
      </c>
      <c r="DFG18" s="18">
        <f t="shared" si="3161"/>
        <v>0.41855501008534979</v>
      </c>
      <c r="DFH18" s="18">
        <f t="shared" si="3161"/>
        <v>0.41858163292052336</v>
      </c>
      <c r="DFI18" s="18">
        <f t="shared" si="3161"/>
        <v>0.41860825314515093</v>
      </c>
      <c r="DFJ18" s="18">
        <f t="shared" si="3161"/>
        <v>0.41863487075891698</v>
      </c>
      <c r="DFK18" s="18">
        <f t="shared" si="3161"/>
        <v>0.41866148576150558</v>
      </c>
      <c r="DFL18" s="18">
        <f t="shared" si="3161"/>
        <v>0.41868809815260105</v>
      </c>
      <c r="DFM18" s="18">
        <f t="shared" si="3161"/>
        <v>0.41871470793188797</v>
      </c>
      <c r="DFN18" s="18">
        <f t="shared" si="3161"/>
        <v>0.41874131509905133</v>
      </c>
      <c r="DFO18" s="18">
        <f t="shared" si="3161"/>
        <v>0.41876791965377591</v>
      </c>
      <c r="DFP18" s="18">
        <f t="shared" si="3161"/>
        <v>0.41879452159574709</v>
      </c>
      <c r="DFQ18" s="18">
        <f t="shared" si="3161"/>
        <v>0.41882112092465018</v>
      </c>
      <c r="DFR18" s="18">
        <f t="shared" si="3161"/>
        <v>0.4188477176401707</v>
      </c>
      <c r="DFS18" s="18">
        <f t="shared" si="3161"/>
        <v>0.41887431174199452</v>
      </c>
      <c r="DFT18" s="18">
        <f t="shared" si="3161"/>
        <v>0.41890090322980755</v>
      </c>
      <c r="DFU18" s="18">
        <f t="shared" si="3161"/>
        <v>0.41892749210329605</v>
      </c>
      <c r="DFV18" s="18">
        <f t="shared" si="3161"/>
        <v>0.41895407836214621</v>
      </c>
      <c r="DFW18" s="18">
        <f t="shared" si="3161"/>
        <v>0.41898066200604456</v>
      </c>
      <c r="DFX18" s="18">
        <f t="shared" si="3161"/>
        <v>0.41900724303467796</v>
      </c>
      <c r="DFY18" s="18">
        <f t="shared" si="3161"/>
        <v>0.41903382144773338</v>
      </c>
      <c r="DFZ18" s="18">
        <f t="shared" si="3161"/>
        <v>0.41906039724489774</v>
      </c>
      <c r="DGA18" s="18">
        <f t="shared" si="3161"/>
        <v>0.41908697042585868</v>
      </c>
      <c r="DGB18" s="18">
        <f t="shared" si="3161"/>
        <v>0.41911354099030335</v>
      </c>
      <c r="DGC18" s="18">
        <f t="shared" si="3161"/>
        <v>0.41914010893791975</v>
      </c>
      <c r="DGD18" s="18">
        <f t="shared" si="3161"/>
        <v>0.4191666742683956</v>
      </c>
      <c r="DGE18" s="18">
        <f t="shared" si="3161"/>
        <v>0.41919323698141914</v>
      </c>
      <c r="DGF18" s="18">
        <f t="shared" si="3161"/>
        <v>0.4192197970766785</v>
      </c>
      <c r="DGG18" s="18">
        <f t="shared" si="3161"/>
        <v>0.41924635455386222</v>
      </c>
      <c r="DGH18" s="18">
        <f t="shared" si="3161"/>
        <v>0.41927290941265888</v>
      </c>
      <c r="DGI18" s="18">
        <f t="shared" si="3161"/>
        <v>0.41929946165275755</v>
      </c>
      <c r="DGJ18" s="18">
        <f t="shared" si="3161"/>
        <v>0.41932601127384733</v>
      </c>
      <c r="DGK18" s="18">
        <f t="shared" si="3161"/>
        <v>0.41935255827561724</v>
      </c>
      <c r="DGL18" s="18">
        <f t="shared" si="3161"/>
        <v>0.4193791026577568</v>
      </c>
      <c r="DGM18" s="18">
        <f t="shared" si="3161"/>
        <v>0.41940564441995581</v>
      </c>
      <c r="DGN18" s="18">
        <f t="shared" si="3161"/>
        <v>0.41943218356190382</v>
      </c>
      <c r="DGO18" s="18">
        <f t="shared" si="3161"/>
        <v>0.41945872008329116</v>
      </c>
      <c r="DGP18" s="18">
        <f t="shared" si="3161"/>
        <v>0.41948525398380798</v>
      </c>
      <c r="DGQ18" s="18">
        <f t="shared" si="3161"/>
        <v>0.41951178526314453</v>
      </c>
      <c r="DGR18" s="18">
        <f t="shared" ref="DGR18:DJC18" si="3162">DGR15/(DGR13+DGR14+DGR15)</f>
        <v>0.41953831392099161</v>
      </c>
      <c r="DGS18" s="18">
        <f t="shared" si="3162"/>
        <v>0.41956483995703986</v>
      </c>
      <c r="DGT18" s="18">
        <f t="shared" si="3162"/>
        <v>0.41959136337098041</v>
      </c>
      <c r="DGU18" s="18">
        <f t="shared" si="3162"/>
        <v>0.4196178841625044</v>
      </c>
      <c r="DGV18" s="18">
        <f t="shared" si="3162"/>
        <v>0.41964440233130312</v>
      </c>
      <c r="DGW18" s="18">
        <f t="shared" si="3162"/>
        <v>0.41967091787706851</v>
      </c>
      <c r="DGX18" s="18">
        <f t="shared" si="3162"/>
        <v>0.41969743079949196</v>
      </c>
      <c r="DGY18" s="18">
        <f t="shared" si="3162"/>
        <v>0.4197239410982655</v>
      </c>
      <c r="DGZ18" s="18">
        <f t="shared" si="3162"/>
        <v>0.41975044877308143</v>
      </c>
      <c r="DHA18" s="18">
        <f t="shared" si="3162"/>
        <v>0.41977695382363195</v>
      </c>
      <c r="DHB18" s="18">
        <f t="shared" si="3162"/>
        <v>0.41980345624960969</v>
      </c>
      <c r="DHC18" s="18">
        <f t="shared" si="3162"/>
        <v>0.41982995605070744</v>
      </c>
      <c r="DHD18" s="18">
        <f t="shared" si="3162"/>
        <v>0.41985645322661796</v>
      </c>
      <c r="DHE18" s="18">
        <f t="shared" si="3162"/>
        <v>0.41988294777703461</v>
      </c>
      <c r="DHF18" s="18">
        <f t="shared" si="3162"/>
        <v>0.41990943970165057</v>
      </c>
      <c r="DHG18" s="18">
        <f t="shared" si="3162"/>
        <v>0.4199359290001593</v>
      </c>
      <c r="DHH18" s="18">
        <f t="shared" si="3162"/>
        <v>0.41996241567225456</v>
      </c>
      <c r="DHI18" s="18">
        <f t="shared" si="3162"/>
        <v>0.41998889971763032</v>
      </c>
      <c r="DHJ18" s="18">
        <f t="shared" si="3162"/>
        <v>0.42001538113598058</v>
      </c>
      <c r="DHK18" s="18">
        <f t="shared" si="3162"/>
        <v>0.42004185992699972</v>
      </c>
      <c r="DHL18" s="18">
        <f t="shared" si="3162"/>
        <v>0.42006833609038213</v>
      </c>
      <c r="DHM18" s="18">
        <f t="shared" si="3162"/>
        <v>0.42009480962582246</v>
      </c>
      <c r="DHN18" s="18">
        <f t="shared" si="3162"/>
        <v>0.42012128053301584</v>
      </c>
      <c r="DHO18" s="18">
        <f t="shared" si="3162"/>
        <v>0.42014774881165701</v>
      </c>
      <c r="DHP18" s="18">
        <f t="shared" si="3162"/>
        <v>0.42017421446144132</v>
      </c>
      <c r="DHQ18" s="18">
        <f t="shared" si="3162"/>
        <v>0.42020067748206436</v>
      </c>
      <c r="DHR18" s="18">
        <f t="shared" si="3162"/>
        <v>0.42022713787322152</v>
      </c>
      <c r="DHS18" s="18">
        <f t="shared" si="3162"/>
        <v>0.42025359563460885</v>
      </c>
      <c r="DHT18" s="18">
        <f t="shared" si="3162"/>
        <v>0.42028005076592229</v>
      </c>
      <c r="DHU18" s="18">
        <f t="shared" si="3162"/>
        <v>0.42030650326685798</v>
      </c>
      <c r="DHV18" s="18">
        <f t="shared" si="3162"/>
        <v>0.42033295313711255</v>
      </c>
      <c r="DHW18" s="18">
        <f t="shared" si="3162"/>
        <v>0.42035940037638236</v>
      </c>
      <c r="DHX18" s="18">
        <f t="shared" si="3162"/>
        <v>0.42038584498436443</v>
      </c>
      <c r="DHY18" s="18">
        <f t="shared" si="3162"/>
        <v>0.42041228696075567</v>
      </c>
      <c r="DHZ18" s="18">
        <f t="shared" si="3162"/>
        <v>0.4204387263052532</v>
      </c>
      <c r="DIA18" s="18">
        <f t="shared" si="3162"/>
        <v>0.42046516301755438</v>
      </c>
      <c r="DIB18" s="18">
        <f t="shared" si="3162"/>
        <v>0.42049159709735712</v>
      </c>
      <c r="DIC18" s="18">
        <f t="shared" si="3162"/>
        <v>0.42051802854435871</v>
      </c>
      <c r="DID18" s="18">
        <f t="shared" si="3162"/>
        <v>0.42054445735825741</v>
      </c>
      <c r="DIE18" s="18">
        <f t="shared" si="3162"/>
        <v>0.42057088353875138</v>
      </c>
      <c r="DIF18" s="18">
        <f t="shared" si="3162"/>
        <v>0.42059730708553877</v>
      </c>
      <c r="DIG18" s="18">
        <f t="shared" si="3162"/>
        <v>0.42062372799831832</v>
      </c>
      <c r="DIH18" s="18">
        <f t="shared" si="3162"/>
        <v>0.42065014627678865</v>
      </c>
      <c r="DII18" s="18">
        <f t="shared" si="3162"/>
        <v>0.42067656192064867</v>
      </c>
      <c r="DIJ18" s="18">
        <f t="shared" si="3162"/>
        <v>0.42070297492959763</v>
      </c>
      <c r="DIK18" s="18">
        <f t="shared" si="3162"/>
        <v>0.4207293853033347</v>
      </c>
      <c r="DIL18" s="18">
        <f t="shared" si="3162"/>
        <v>0.42075579304155958</v>
      </c>
      <c r="DIM18" s="18">
        <f t="shared" si="3162"/>
        <v>0.42078219814397166</v>
      </c>
      <c r="DIN18" s="18">
        <f t="shared" si="3162"/>
        <v>0.42080860061027109</v>
      </c>
      <c r="DIO18" s="18">
        <f t="shared" si="3162"/>
        <v>0.42083500044015787</v>
      </c>
      <c r="DIP18" s="18">
        <f t="shared" si="3162"/>
        <v>0.4208613976333323</v>
      </c>
      <c r="DIQ18" s="18">
        <f t="shared" si="3162"/>
        <v>0.42088779218949474</v>
      </c>
      <c r="DIR18" s="18">
        <f t="shared" si="3162"/>
        <v>0.42091418410834613</v>
      </c>
      <c r="DIS18" s="18">
        <f t="shared" si="3162"/>
        <v>0.42094057338958696</v>
      </c>
      <c r="DIT18" s="18">
        <f t="shared" si="3162"/>
        <v>0.42096696003291872</v>
      </c>
      <c r="DIU18" s="18">
        <f t="shared" si="3162"/>
        <v>0.42099334403804228</v>
      </c>
      <c r="DIV18" s="18">
        <f t="shared" si="3162"/>
        <v>0.42101972540465932</v>
      </c>
      <c r="DIW18" s="18">
        <f t="shared" si="3162"/>
        <v>0.42104610413247129</v>
      </c>
      <c r="DIX18" s="18">
        <f t="shared" si="3162"/>
        <v>0.4210724802211801</v>
      </c>
      <c r="DIY18" s="18">
        <f t="shared" si="3162"/>
        <v>0.42109885367048772</v>
      </c>
      <c r="DIZ18" s="18">
        <f t="shared" si="3162"/>
        <v>0.42112522448009643</v>
      </c>
      <c r="DJA18" s="18">
        <f t="shared" si="3162"/>
        <v>0.42115159264970853</v>
      </c>
      <c r="DJB18" s="18">
        <f t="shared" si="3162"/>
        <v>0.42117795817902687</v>
      </c>
      <c r="DJC18" s="18">
        <f t="shared" si="3162"/>
        <v>0.42120432106775396</v>
      </c>
      <c r="DJD18" s="18">
        <f t="shared" ref="DJD18:DJE18" si="3163">DJD15/(DJD13+DJD14+DJD15)</f>
        <v>0.42123068131559299</v>
      </c>
      <c r="DJE18" s="18">
        <f t="shared" si="3163"/>
        <v>0.42125703892224692</v>
      </c>
      <c r="DJF18" s="18">
        <f t="shared" ref="DJF18:DKL18" si="3164">DJF15/(DJF13+DJF14+DJF15)</f>
        <v>0.42128339388741942</v>
      </c>
      <c r="DJG18" s="18">
        <f t="shared" si="3164"/>
        <v>0.42130974621081368</v>
      </c>
      <c r="DJH18" s="18">
        <f t="shared" si="3164"/>
        <v>0.42133609589213367</v>
      </c>
      <c r="DJI18" s="18">
        <f t="shared" si="3164"/>
        <v>0.42136244293108344</v>
      </c>
      <c r="DJJ18" s="18">
        <f t="shared" si="3164"/>
        <v>0.4213887873273669</v>
      </c>
      <c r="DJK18" s="18">
        <f t="shared" si="3164"/>
        <v>0.42141512908068857</v>
      </c>
      <c r="DJL18" s="18">
        <f t="shared" si="3164"/>
        <v>0.42144146819075295</v>
      </c>
      <c r="DJM18" s="18">
        <f t="shared" si="3164"/>
        <v>0.42146780465726474</v>
      </c>
      <c r="DJN18" s="18">
        <f t="shared" si="3164"/>
        <v>0.42149413847992873</v>
      </c>
      <c r="DJO18" s="18">
        <f t="shared" si="3164"/>
        <v>0.42152046965845014</v>
      </c>
      <c r="DJP18" s="18">
        <f t="shared" si="3164"/>
        <v>0.42154679819253432</v>
      </c>
      <c r="DJQ18" s="18">
        <f t="shared" si="3164"/>
        <v>0.42157312408188663</v>
      </c>
      <c r="DJR18" s="18">
        <f t="shared" si="3164"/>
        <v>0.42159944732621291</v>
      </c>
      <c r="DJS18" s="18">
        <f t="shared" si="3164"/>
        <v>0.421625767925219</v>
      </c>
      <c r="DJT18" s="18">
        <f t="shared" si="3164"/>
        <v>0.42165208587861092</v>
      </c>
      <c r="DJU18" s="18">
        <f t="shared" si="3164"/>
        <v>0.4216784011860949</v>
      </c>
      <c r="DJV18" s="18">
        <f t="shared" si="3164"/>
        <v>0.42170471384737751</v>
      </c>
      <c r="DJW18" s="18">
        <f t="shared" si="3164"/>
        <v>0.42173102386216538</v>
      </c>
      <c r="DJX18" s="18">
        <f t="shared" si="3164"/>
        <v>0.42175733123016518</v>
      </c>
      <c r="DJY18" s="18">
        <f t="shared" si="3164"/>
        <v>0.42178363595108415</v>
      </c>
      <c r="DJZ18" s="18">
        <f t="shared" si="3164"/>
        <v>0.42180993802462952</v>
      </c>
      <c r="DKA18" s="18">
        <f t="shared" si="3164"/>
        <v>0.42183623745050874</v>
      </c>
      <c r="DKB18" s="18">
        <f t="shared" si="3164"/>
        <v>0.42186253422842923</v>
      </c>
      <c r="DKC18" s="18">
        <f t="shared" si="3164"/>
        <v>0.42188882835809882</v>
      </c>
      <c r="DKD18" s="18">
        <f t="shared" si="3164"/>
        <v>0.42191511983922575</v>
      </c>
      <c r="DKE18" s="18">
        <f t="shared" si="3164"/>
        <v>0.42194140867151808</v>
      </c>
      <c r="DKF18" s="18">
        <f t="shared" si="3164"/>
        <v>0.42196769485468416</v>
      </c>
      <c r="DKG18" s="18">
        <f t="shared" si="3164"/>
        <v>0.42199397838843256</v>
      </c>
      <c r="DKH18" s="18">
        <f t="shared" si="3164"/>
        <v>0.422020259272472</v>
      </c>
      <c r="DKI18" s="18">
        <f t="shared" si="3164"/>
        <v>0.42204653750651167</v>
      </c>
      <c r="DKJ18" s="18">
        <f t="shared" si="3164"/>
        <v>0.42207281309026062</v>
      </c>
      <c r="DKK18" s="18">
        <f t="shared" si="3164"/>
        <v>0.42209908602342811</v>
      </c>
      <c r="DKL18" s="18">
        <f t="shared" si="3164"/>
        <v>0.4221253563057239</v>
      </c>
      <c r="DKM18" s="18">
        <f>DKM15/($DKM$13+$DKM$14+$DKM$15)</f>
        <v>0.4221253563057239</v>
      </c>
      <c r="DKO18" s="17" t="s">
        <v>23</v>
      </c>
    </row>
    <row r="19" spans="1:3005" hidden="1" x14ac:dyDescent="0.25">
      <c r="A19" s="6" t="s">
        <v>4</v>
      </c>
      <c r="B19" s="20">
        <v>1</v>
      </c>
      <c r="C19" s="9">
        <f t="shared" ref="C19" si="3165">B19*(1+C33)</f>
        <v>1.0000199956855162</v>
      </c>
      <c r="D19" s="9">
        <f t="shared" ref="D19:D21" si="3166">C19*(1+D33)</f>
        <v>1.0000399892402936</v>
      </c>
      <c r="E19" s="9">
        <f t="shared" ref="E19:E21" si="3167">D19*(1+E33)</f>
        <v>1.0000599806642503</v>
      </c>
      <c r="F19" s="9">
        <f t="shared" ref="F19:F21" si="3168">E19*(1+F33)</f>
        <v>1.0000799699573044</v>
      </c>
      <c r="G19" s="9">
        <f t="shared" ref="G19:G21" si="3169">F19*(1+G33)</f>
        <v>1.0000999571193741</v>
      </c>
      <c r="H19" s="9">
        <f t="shared" ref="H19:H21" si="3170">G19*(1+H33)</f>
        <v>1.0001199421503777</v>
      </c>
      <c r="I19" s="9">
        <f t="shared" ref="I19:I21" si="3171">H19*(1+I33)</f>
        <v>1.0001399250502339</v>
      </c>
      <c r="J19" s="9">
        <f t="shared" ref="J19:J21" si="3172">I19*(1+J33)</f>
        <v>1.0001599058188608</v>
      </c>
      <c r="K19" s="9">
        <f t="shared" ref="K19:K21" si="3173">J19*(1+K33)</f>
        <v>1.0001798844561773</v>
      </c>
      <c r="L19" s="9">
        <f t="shared" ref="L19:L21" si="3174">K19*(1+L33)</f>
        <v>1.0001998609621019</v>
      </c>
      <c r="M19" s="9">
        <f t="shared" ref="M19:M21" si="3175">L19*(1+M33)</f>
        <v>1.0002198353365532</v>
      </c>
      <c r="N19" s="9">
        <f t="shared" ref="N19:N21" si="3176">M19*(1+N33)</f>
        <v>1.0002398075794501</v>
      </c>
      <c r="O19" s="9">
        <f t="shared" ref="O19:O21" si="3177">N19*(1+O33)</f>
        <v>1.0002597776907114</v>
      </c>
      <c r="P19" s="9">
        <f t="shared" ref="P19:P21" si="3178">O19*(1+P33)</f>
        <v>1.0002797456702561</v>
      </c>
      <c r="Q19" s="9">
        <f t="shared" ref="Q19:Q21" si="3179">P19*(1+Q33)</f>
        <v>1.0002997115180035</v>
      </c>
      <c r="R19" s="9">
        <f t="shared" ref="R19:R21" si="3180">Q19*(1+R33)</f>
        <v>1.0003196752338723</v>
      </c>
      <c r="S19" s="9">
        <f t="shared" ref="S19:S21" si="3181">R19*(1+S33)</f>
        <v>1.0003396368177819</v>
      </c>
      <c r="T19" s="9">
        <f t="shared" ref="T19:T21" si="3182">S19*(1+T33)</f>
        <v>1.0003595962696517</v>
      </c>
      <c r="U19" s="9">
        <f t="shared" ref="U19:U21" si="3183">T19*(1+U33)</f>
        <v>1.0003795535894009</v>
      </c>
      <c r="V19" s="9">
        <f t="shared" ref="V19:V21" si="3184">U19*(1+V33)</f>
        <v>1.0003995087769491</v>
      </c>
      <c r="W19" s="9">
        <f t="shared" ref="W19:W21" si="3185">V19*(1+W33)</f>
        <v>1.0004194618322155</v>
      </c>
      <c r="X19" s="9">
        <f t="shared" ref="X19:X21" si="3186">W19*(1+X33)</f>
        <v>1.0004394127551199</v>
      </c>
      <c r="Y19" s="9">
        <f t="shared" ref="Y19:Y21" si="3187">X19*(1+Y33)</f>
        <v>1.0004593615455821</v>
      </c>
      <c r="Z19" s="9">
        <f t="shared" ref="Z19:Z21" si="3188">Y19*(1+Z33)</f>
        <v>1.0004793082035215</v>
      </c>
      <c r="AA19" s="9">
        <f t="shared" ref="AA19:AA21" si="3189">Z19*(1+AA33)</f>
        <v>1.0004992527288581</v>
      </c>
      <c r="AB19" s="9">
        <f t="shared" ref="AB19:AB21" si="3190">AA19*(1+AB33)</f>
        <v>1.0005191951215118</v>
      </c>
      <c r="AC19" s="9">
        <f t="shared" ref="AC19:AC21" si="3191">AB19*(1+AC33)</f>
        <v>1.0005391353814026</v>
      </c>
      <c r="AD19" s="9">
        <f t="shared" ref="AD19:AD21" si="3192">AC19*(1+AD33)</f>
        <v>1.0005590735084506</v>
      </c>
      <c r="AE19" s="9">
        <f t="shared" ref="AE19:AE21" si="3193">AD19*(1+AE33)</f>
        <v>1.0005790095025762</v>
      </c>
      <c r="AF19" s="9">
        <f t="shared" ref="AF19:AF21" si="3194">AE19*(1+AF33)</f>
        <v>1.0005989433636993</v>
      </c>
      <c r="AG19" s="9">
        <f t="shared" ref="AG19:AG21" si="3195">AF19*(1+AG33)</f>
        <v>1.00061887509174</v>
      </c>
      <c r="AH19" s="9">
        <f t="shared" ref="AH19:AH21" si="3196">AG19*(1+AH33)</f>
        <v>1.000638804686619</v>
      </c>
      <c r="AI19" s="9">
        <f t="shared" ref="AI19:AI21" si="3197">AH19*(1+AI33)</f>
        <v>1.000658732148257</v>
      </c>
      <c r="AJ19" s="9">
        <f t="shared" ref="AJ19:AJ21" si="3198">AI19*(1+AJ33)</f>
        <v>1.000678657476574</v>
      </c>
      <c r="AK19" s="9">
        <f t="shared" ref="AK19:AK21" si="3199">AJ19*(1+AK33)</f>
        <v>1.000698580671491</v>
      </c>
      <c r="AL19" s="9">
        <f t="shared" ref="AL19:AL21" si="3200">AK19*(1+AL33)</f>
        <v>1.0007185017329285</v>
      </c>
      <c r="AM19" s="9">
        <f t="shared" ref="AM19:AM21" si="3201">AL19*(1+AM33)</f>
        <v>1.0007384206608076</v>
      </c>
      <c r="AN19" s="9">
        <f t="shared" ref="AN19:AN21" si="3202">AM19*(1+AN33)</f>
        <v>1.0007583374550491</v>
      </c>
      <c r="AO19" s="9">
        <f t="shared" ref="AO19:AO21" si="3203">AN19*(1+AO33)</f>
        <v>1.0007782521155735</v>
      </c>
      <c r="AP19" s="9">
        <f t="shared" ref="AP19:AP21" si="3204">AO19*(1+AP33)</f>
        <v>1.0007981646423021</v>
      </c>
      <c r="AQ19" s="9">
        <f t="shared" ref="AQ19:AQ21" si="3205">AP19*(1+AQ33)</f>
        <v>1.0008180750351559</v>
      </c>
      <c r="AR19" s="9">
        <f t="shared" ref="AR19:AR21" si="3206">AQ19*(1+AR33)</f>
        <v>1.0008379832940564</v>
      </c>
      <c r="AS19" s="9">
        <f t="shared" ref="AS19:AS21" si="3207">AR19*(1+AS33)</f>
        <v>1.0008578894189244</v>
      </c>
      <c r="AT19" s="9">
        <f t="shared" ref="AT19:AT21" si="3208">AS19*(1+AT33)</f>
        <v>1.0008777934096815</v>
      </c>
      <c r="AU19" s="9">
        <f t="shared" ref="AU19:AU21" si="3209">AT19*(1+AU33)</f>
        <v>1.0008976952662494</v>
      </c>
      <c r="AV19" s="9">
        <f t="shared" ref="AV19:AV21" si="3210">AU19*(1+AV33)</f>
        <v>1.0009175949885492</v>
      </c>
      <c r="AW19" s="9">
        <f t="shared" ref="AW19:AW21" si="3211">AV19*(1+AW33)</f>
        <v>1.0009374925765024</v>
      </c>
      <c r="AX19" s="9">
        <f t="shared" ref="AX19:AX21" si="3212">AW19*(1+AX33)</f>
        <v>1.0009573880300311</v>
      </c>
      <c r="AY19" s="9">
        <f t="shared" ref="AY19:AY21" si="3213">AX19*(1+AY33)</f>
        <v>1.0009772813490567</v>
      </c>
      <c r="AZ19" s="9">
        <f t="shared" ref="AZ19:AZ21" si="3214">AY19*(1+AZ33)</f>
        <v>1.000997172533501</v>
      </c>
      <c r="BA19" s="9">
        <f t="shared" ref="BA19:BA21" si="3215">AZ19*(1+BA33)</f>
        <v>1.0010170615832861</v>
      </c>
      <c r="BB19" s="9">
        <f t="shared" ref="BB19:BB21" si="3216">BA19*(1+BB33)</f>
        <v>1.0010369484983337</v>
      </c>
      <c r="BC19" s="9">
        <f t="shared" ref="BC19:BC21" si="3217">BB19*(1+BC33)</f>
        <v>1.0010568332785661</v>
      </c>
      <c r="BD19" s="9">
        <f t="shared" ref="BD19:BD21" si="3218">BC19*(1+BD33)</f>
        <v>1.0010767159239053</v>
      </c>
      <c r="BE19" s="9">
        <f t="shared" ref="BE19:BE21" si="3219">BD19*(1+BE33)</f>
        <v>1.0010965964342735</v>
      </c>
      <c r="BF19" s="9">
        <f t="shared" ref="BF19:BF21" si="3220">BE19*(1+BF33)</f>
        <v>1.0011164748095931</v>
      </c>
      <c r="BG19" s="9">
        <f t="shared" ref="BG19:BG21" si="3221">BF19*(1+BG33)</f>
        <v>1.0011363510497864</v>
      </c>
      <c r="BH19" s="9">
        <f t="shared" ref="BH19:BH21" si="3222">BG19*(1+BH33)</f>
        <v>1.0011562251547759</v>
      </c>
      <c r="BI19" s="9">
        <f t="shared" ref="BI19:BI21" si="3223">BH19*(1+BI33)</f>
        <v>1.0011760971244841</v>
      </c>
      <c r="BJ19" s="9">
        <f t="shared" ref="BJ19:BJ21" si="3224">BI19*(1+BJ33)</f>
        <v>1.0011959669588335</v>
      </c>
      <c r="BK19" s="9">
        <f t="shared" ref="BK19:BK21" si="3225">BJ19*(1+BK33)</f>
        <v>1.0012158346577469</v>
      </c>
      <c r="BL19" s="9">
        <f t="shared" ref="BL19:BL21" si="3226">BK19*(1+BL33)</f>
        <v>1.0012357002211472</v>
      </c>
      <c r="BM19" s="9">
        <f t="shared" ref="BM19:BM21" si="3227">BL19*(1+BM33)</f>
        <v>1.0012555636489571</v>
      </c>
      <c r="BN19" s="9">
        <f t="shared" ref="BN19:BN21" si="3228">BM19*(1+BN33)</f>
        <v>1.0012754249410996</v>
      </c>
      <c r="BO19" s="9">
        <f t="shared" ref="BO19:BO21" si="3229">BN19*(1+BO33)</f>
        <v>1.0012952840974976</v>
      </c>
      <c r="BP19" s="9">
        <f t="shared" ref="BP19:BP21" si="3230">BO19*(1+BP33)</f>
        <v>1.0013151411180743</v>
      </c>
      <c r="BQ19" s="9">
        <f t="shared" ref="BQ19:BQ21" si="3231">BP19*(1+BQ33)</f>
        <v>1.0013349960027527</v>
      </c>
      <c r="BR19" s="9">
        <f t="shared" ref="BR19:BR21" si="3232">BQ19*(1+BR33)</f>
        <v>1.0013548487514561</v>
      </c>
      <c r="BS19" s="9">
        <f t="shared" ref="BS19:BS21" si="3233">BR19*(1+BS33)</f>
        <v>1.0013746993641077</v>
      </c>
      <c r="BT19" s="9">
        <f t="shared" ref="BT19:BT21" si="3234">BS19*(1+BT33)</f>
        <v>1.0013945478406312</v>
      </c>
      <c r="BU19" s="9">
        <f t="shared" ref="BU19:BU21" si="3235">BT19*(1+BU33)</f>
        <v>1.0014143941809501</v>
      </c>
      <c r="BV19" s="9">
        <f t="shared" ref="BV19:BV21" si="3236">BU19*(1+BV33)</f>
        <v>1.0014342383849877</v>
      </c>
      <c r="BW19" s="9">
        <f t="shared" ref="BW19:BW21" si="3237">BV19*(1+BW33)</f>
        <v>1.0014540804526677</v>
      </c>
      <c r="BX19" s="9">
        <f t="shared" ref="BX19:BX21" si="3238">BW19*(1+BX33)</f>
        <v>1.0014739203839138</v>
      </c>
      <c r="BY19" s="9">
        <f t="shared" ref="BY19:BY21" si="3239">BX19*(1+BY33)</f>
        <v>1.0014937581786498</v>
      </c>
      <c r="BZ19" s="9">
        <f t="shared" ref="BZ19:BZ21" si="3240">BY19*(1+BZ33)</f>
        <v>1.0015135938367996</v>
      </c>
      <c r="CA19" s="9">
        <f t="shared" ref="CA19:CA21" si="3241">BZ19*(1+CA33)</f>
        <v>1.0015334273582874</v>
      </c>
      <c r="CB19" s="9">
        <f t="shared" ref="CB19:CB21" si="3242">CA19*(1+CB33)</f>
        <v>1.0015532587430369</v>
      </c>
      <c r="CC19" s="9">
        <f t="shared" ref="CC19:CC21" si="3243">CB19*(1+CC33)</f>
        <v>1.0015730879909723</v>
      </c>
      <c r="CD19" s="9">
        <f t="shared" ref="CD19:CD21" si="3244">CC19*(1+CD33)</f>
        <v>1.001592915102018</v>
      </c>
      <c r="CE19" s="9">
        <f t="shared" ref="CE19:CE21" si="3245">CD19*(1+CE33)</f>
        <v>1.0016127400760981</v>
      </c>
      <c r="CF19" s="9">
        <f t="shared" ref="CF19:CF21" si="3246">CE19*(1+CF33)</f>
        <v>1.0016325629131371</v>
      </c>
      <c r="CG19" s="9">
        <f t="shared" ref="CG19:CG21" si="3247">CF19*(1+CG33)</f>
        <v>1.0016523836130591</v>
      </c>
      <c r="CH19" s="9">
        <f t="shared" ref="CH19:CH21" si="3248">CG19*(1+CH33)</f>
        <v>1.0016722021757889</v>
      </c>
      <c r="CI19" s="9">
        <f t="shared" ref="CI19:CI21" si="3249">CH19*(1+CI33)</f>
        <v>1.001692018601251</v>
      </c>
      <c r="CJ19" s="9">
        <f t="shared" ref="CJ19:CJ21" si="3250">CI19*(1+CJ33)</f>
        <v>1.0017118328893702</v>
      </c>
      <c r="CK19" s="9">
        <f t="shared" ref="CK19:CK21" si="3251">CJ19*(1+CK33)</f>
        <v>1.0017316450400711</v>
      </c>
      <c r="CL19" s="9">
        <f t="shared" ref="CL19:CL21" si="3252">CK19*(1+CL33)</f>
        <v>1.0017514550532785</v>
      </c>
      <c r="CM19" s="9">
        <f t="shared" ref="CM19:CM21" si="3253">CL19*(1+CM33)</f>
        <v>1.0017712629289173</v>
      </c>
      <c r="CN19" s="9">
        <f t="shared" ref="CN19:CN21" si="3254">CM19*(1+CN33)</f>
        <v>1.0017910686669127</v>
      </c>
      <c r="CO19" s="9">
        <f t="shared" ref="CO19:CO21" si="3255">CN19*(1+CO33)</f>
        <v>1.0018108722671897</v>
      </c>
      <c r="CP19" s="9">
        <f t="shared" ref="CP19:CP21" si="3256">CO19*(1+CP33)</f>
        <v>1.0018306737296734</v>
      </c>
      <c r="CQ19" s="9">
        <f t="shared" ref="CQ19:CQ21" si="3257">CP19*(1+CQ33)</f>
        <v>1.0018504730542892</v>
      </c>
      <c r="CR19" s="9">
        <f t="shared" ref="CR19:CR21" si="3258">CQ19*(1+CR33)</f>
        <v>1.0018702702409621</v>
      </c>
      <c r="CS19" s="9">
        <f t="shared" ref="CS19:CS21" si="3259">CR19*(1+CS33)</f>
        <v>1.0018900652896177</v>
      </c>
      <c r="CT19" s="9">
        <f t="shared" ref="CT19:CT21" si="3260">CS19*(1+CT33)</f>
        <v>1.0019098582001813</v>
      </c>
      <c r="CU19" s="9">
        <f t="shared" ref="CU19:CU21" si="3261">CT19*(1+CU33)</f>
        <v>1.0019296489725784</v>
      </c>
      <c r="CV19" s="9">
        <f t="shared" ref="CV19:CV21" si="3262">CU19*(1+CV33)</f>
        <v>1.001949437606735</v>
      </c>
      <c r="CW19" s="9">
        <f t="shared" ref="CW19:CW21" si="3263">CV19*(1+CW33)</f>
        <v>1.0019692241025766</v>
      </c>
      <c r="CX19" s="9">
        <f t="shared" ref="CX19:CX21" si="3264">CW19*(1+CX33)</f>
        <v>1.0019890084600289</v>
      </c>
      <c r="CY19" s="9">
        <f t="shared" ref="CY19:CY21" si="3265">CX19*(1+CY33)</f>
        <v>1.0020087906790178</v>
      </c>
      <c r="CZ19" s="9">
        <f t="shared" ref="CZ19:CZ21" si="3266">CY19*(1+CZ33)</f>
        <v>1.0020285707594692</v>
      </c>
      <c r="DA19" s="9">
        <f t="shared" ref="DA19:DA21" si="3267">CZ19*(1+DA33)</f>
        <v>1.0020483487013092</v>
      </c>
      <c r="DB19" s="9">
        <f t="shared" ref="DB19:DB21" si="3268">DA19*(1+DB33)</f>
        <v>1.0020681245044638</v>
      </c>
      <c r="DC19" s="9">
        <f t="shared" ref="DC19:DC21" si="3269">DB19*(1+DC33)</f>
        <v>1.0020878981688595</v>
      </c>
      <c r="DD19" s="9">
        <f t="shared" ref="DD19:DD21" si="3270">DC19*(1+DD33)</f>
        <v>1.0021076696944222</v>
      </c>
      <c r="DE19" s="9">
        <f t="shared" ref="DE19:DE21" si="3271">DD19*(1+DE33)</f>
        <v>1.0021274390810784</v>
      </c>
      <c r="DF19" s="9">
        <f t="shared" ref="DF19:DF21" si="3272">DE19*(1+DF33)</f>
        <v>1.0021472063287544</v>
      </c>
      <c r="DG19" s="9">
        <f t="shared" ref="DG19:DG21" si="3273">DF19*(1+DG33)</f>
        <v>1.0021669714373769</v>
      </c>
      <c r="DH19" s="9">
        <f t="shared" ref="DH19:DH21" si="3274">DG19*(1+DH33)</f>
        <v>1.0021867344068722</v>
      </c>
      <c r="DI19" s="9">
        <f t="shared" ref="DI19:DI21" si="3275">DH19*(1+DI33)</f>
        <v>1.0022064952371674</v>
      </c>
      <c r="DJ19" s="9">
        <f t="shared" ref="DJ19:DJ21" si="3276">DI19*(1+DJ33)</f>
        <v>1.0022262539281888</v>
      </c>
      <c r="DK19" s="9">
        <f t="shared" ref="DK19:DK21" si="3277">DJ19*(1+DK33)</f>
        <v>1.0022460104798634</v>
      </c>
      <c r="DL19" s="9">
        <f t="shared" ref="DL19:DL21" si="3278">DK19*(1+DL33)</f>
        <v>1.002265764892118</v>
      </c>
      <c r="DM19" s="9">
        <f t="shared" ref="DM19:DM21" si="3279">DL19*(1+DM33)</f>
        <v>1.0022855171648799</v>
      </c>
      <c r="DN19" s="9">
        <f t="shared" ref="DN19:DN21" si="3280">DM19*(1+DN33)</f>
        <v>1.0023052672980759</v>
      </c>
      <c r="DO19" s="9">
        <f t="shared" ref="DO19:DO21" si="3281">DN19*(1+DO33)</f>
        <v>1.002325015291633</v>
      </c>
      <c r="DP19" s="9">
        <f t="shared" ref="DP19:DP21" si="3282">DO19*(1+DP33)</f>
        <v>1.0023447611454788</v>
      </c>
      <c r="DQ19" s="9">
        <f t="shared" ref="DQ19:DQ21" si="3283">DP19*(1+DQ33)</f>
        <v>1.0023645048595402</v>
      </c>
      <c r="DR19" s="9">
        <f t="shared" ref="DR19:DR21" si="3284">DQ19*(1+DR33)</f>
        <v>1.0023842464337447</v>
      </c>
      <c r="DS19" s="9">
        <f t="shared" ref="DS19:DS21" si="3285">DR19*(1+DS33)</f>
        <v>1.0024039858680198</v>
      </c>
      <c r="DT19" s="9">
        <f t="shared" ref="DT19:DT21" si="3286">DS19*(1+DT33)</f>
        <v>1.002423723162293</v>
      </c>
      <c r="DU19" s="9">
        <f t="shared" ref="DU19:DU21" si="3287">DT19*(1+DU33)</f>
        <v>1.0024434583164921</v>
      </c>
      <c r="DV19" s="9">
        <f t="shared" ref="DV19:DV21" si="3288">DU19*(1+DV33)</f>
        <v>1.0024631913305446</v>
      </c>
      <c r="DW19" s="9">
        <f t="shared" ref="DW19:DW21" si="3289">DV19*(1+DW33)</f>
        <v>1.0024829222043783</v>
      </c>
      <c r="DX19" s="9">
        <f t="shared" ref="DX19:DX21" si="3290">DW19*(1+DX33)</f>
        <v>1.0025026509379209</v>
      </c>
      <c r="DY19" s="9">
        <f t="shared" ref="DY19:DY21" si="3291">DX19*(1+DY33)</f>
        <v>1.0025223775311005</v>
      </c>
      <c r="DZ19" s="9">
        <f t="shared" ref="DZ19:DZ21" si="3292">DY19*(1+DZ33)</f>
        <v>1.0025421019838452</v>
      </c>
      <c r="EA19" s="9">
        <f t="shared" ref="EA19:EA21" si="3293">DZ19*(1+EA33)</f>
        <v>1.002561824296083</v>
      </c>
      <c r="EB19" s="9">
        <f t="shared" ref="EB19:EB21" si="3294">EA19*(1+EB33)</f>
        <v>1.0025815444677419</v>
      </c>
      <c r="EC19" s="9">
        <f t="shared" ref="EC19:EC21" si="3295">EB19*(1+EC33)</f>
        <v>1.0026012624987506</v>
      </c>
      <c r="ED19" s="9">
        <f t="shared" ref="ED19:ED21" si="3296">EC19*(1+ED33)</f>
        <v>1.002620978389037</v>
      </c>
      <c r="EE19" s="9">
        <f t="shared" ref="EE19:EE21" si="3297">ED19*(1+EE33)</f>
        <v>1.0026406921385296</v>
      </c>
      <c r="EF19" s="9">
        <f t="shared" ref="EF19:EF21" si="3298">EE19*(1+EF33)</f>
        <v>1.0026604037471567</v>
      </c>
      <c r="EG19" s="9">
        <f t="shared" ref="EG19:EG21" si="3299">EF19*(1+EG33)</f>
        <v>1.0026801132148473</v>
      </c>
      <c r="EH19" s="9">
        <f t="shared" ref="EH19:EH21" si="3300">EG19*(1+EH33)</f>
        <v>1.0026998205415296</v>
      </c>
      <c r="EI19" s="9">
        <f t="shared" ref="EI19:EI21" si="3301">EH19*(1+EI33)</f>
        <v>1.0027195257271326</v>
      </c>
      <c r="EJ19" s="9">
        <f t="shared" ref="EJ19:EJ21" si="3302">EI19*(1+EJ33)</f>
        <v>1.0027392287715851</v>
      </c>
      <c r="EK19" s="9">
        <f t="shared" ref="EK19:EK21" si="3303">EJ19*(1+EK33)</f>
        <v>1.0027589296748158</v>
      </c>
      <c r="EL19" s="9">
        <f t="shared" ref="EL19:EL21" si="3304">EK19*(1+EL33)</f>
        <v>1.0027786284367539</v>
      </c>
      <c r="EM19" s="9">
        <f t="shared" ref="EM19:EM21" si="3305">EL19*(1+EM33)</f>
        <v>1.0027983250573282</v>
      </c>
      <c r="EN19" s="9">
        <f t="shared" ref="EN19:EN21" si="3306">EM19*(1+EN33)</f>
        <v>1.0028180195364682</v>
      </c>
      <c r="EO19" s="9">
        <f t="shared" ref="EO19:EO21" si="3307">EN19*(1+EO33)</f>
        <v>1.0028377118741028</v>
      </c>
      <c r="EP19" s="9">
        <f t="shared" ref="EP19:EP21" si="3308">EO19*(1+EP33)</f>
        <v>1.0028574020701613</v>
      </c>
      <c r="EQ19" s="9">
        <f t="shared" ref="EQ19:EQ21" si="3309">EP19*(1+EQ33)</f>
        <v>1.0028770901245732</v>
      </c>
      <c r="ER19" s="9">
        <f t="shared" ref="ER19:ER21" si="3310">EQ19*(1+ER33)</f>
        <v>1.0028967760372676</v>
      </c>
      <c r="ES19" s="9">
        <f t="shared" ref="ES19:ES21" si="3311">ER19*(1+ES33)</f>
        <v>1.0029164598081741</v>
      </c>
      <c r="ET19" s="9">
        <f t="shared" ref="ET19:ET21" si="3312">ES19*(1+ET33)</f>
        <v>1.0029361414372227</v>
      </c>
      <c r="EU19" s="9">
        <f t="shared" ref="EU19:EU21" si="3313">ET19*(1+EU33)</f>
        <v>1.0029558209243428</v>
      </c>
      <c r="EV19" s="9">
        <f t="shared" ref="EV19:EV21" si="3314">EU19*(1+EV33)</f>
        <v>1.0029754982694643</v>
      </c>
      <c r="EW19" s="9">
        <f t="shared" ref="EW19:EW21" si="3315">EV19*(1+EW33)</f>
        <v>1.0029951734725167</v>
      </c>
      <c r="EX19" s="9">
        <f t="shared" ref="EX19:EX21" si="3316">EW19*(1+EX33)</f>
        <v>1.0030148465334301</v>
      </c>
      <c r="EY19" s="9">
        <f t="shared" ref="EY19:EY21" si="3317">EX19*(1+EY33)</f>
        <v>1.0030345174521347</v>
      </c>
      <c r="EZ19" s="9">
        <f t="shared" ref="EZ19:EZ21" si="3318">EY19*(1+EZ33)</f>
        <v>1.0030541862285605</v>
      </c>
      <c r="FA19" s="9">
        <f t="shared" ref="FA19:FA21" si="3319">EZ19*(1+FA33)</f>
        <v>1.0030738528626375</v>
      </c>
      <c r="FB19" s="9">
        <f t="shared" ref="FB19:FB21" si="3320">FA19*(1+FB33)</f>
        <v>1.0030935173542959</v>
      </c>
      <c r="FC19" s="9">
        <f t="shared" ref="FC19:FC21" si="3321">FB19*(1+FC33)</f>
        <v>1.003113179703466</v>
      </c>
      <c r="FD19" s="9">
        <f t="shared" ref="FD19:FD21" si="3322">FC19*(1+FD33)</f>
        <v>1.0031328399100785</v>
      </c>
      <c r="FE19" s="9">
        <f t="shared" ref="FE19:FE21" si="3323">FD19*(1+FE33)</f>
        <v>1.0031524979740636</v>
      </c>
      <c r="FF19" s="9">
        <f t="shared" ref="FF19:FF21" si="3324">FE19*(1+FF33)</f>
        <v>1.003172153895352</v>
      </c>
      <c r="FG19" s="9">
        <f t="shared" ref="FG19:FG21" si="3325">FF19*(1+FG33)</f>
        <v>1.0031918076738742</v>
      </c>
      <c r="FH19" s="9">
        <f t="shared" ref="FH19:FH21" si="3326">FG19*(1+FH33)</f>
        <v>1.0032114593095609</v>
      </c>
      <c r="FI19" s="9">
        <f t="shared" ref="FI19:FI21" si="3327">FH19*(1+FI33)</f>
        <v>1.0032311088023431</v>
      </c>
      <c r="FJ19" s="9">
        <f t="shared" ref="FJ19:FJ21" si="3328">FI19*(1+FJ33)</f>
        <v>1.0032507561521513</v>
      </c>
      <c r="FK19" s="9">
        <f t="shared" ref="FK19:FK21" si="3329">FJ19*(1+FK33)</f>
        <v>1.0032704013589167</v>
      </c>
      <c r="FL19" s="9">
        <f t="shared" ref="FL19:FL21" si="3330">FK19*(1+FL33)</f>
        <v>1.0032900444225703</v>
      </c>
      <c r="FM19" s="9">
        <f t="shared" ref="FM19:FM21" si="3331">FL19*(1+FM33)</f>
        <v>1.0033096853430432</v>
      </c>
      <c r="FN19" s="9">
        <f t="shared" ref="FN19:FN21" si="3332">FM19*(1+FN33)</f>
        <v>1.0033293241202665</v>
      </c>
      <c r="FO19" s="9">
        <f t="shared" ref="FO19:FO21" si="3333">FN19*(1+FO33)</f>
        <v>1.0033489607541717</v>
      </c>
      <c r="FP19" s="9">
        <f t="shared" ref="FP19:FP21" si="3334">FO19*(1+FP33)</f>
        <v>1.00336859524469</v>
      </c>
      <c r="FQ19" s="9">
        <f t="shared" ref="FQ19:FQ21" si="3335">FP19*(1+FQ33)</f>
        <v>1.0033882275917529</v>
      </c>
      <c r="FR19" s="9">
        <f t="shared" ref="FR19:FR21" si="3336">FQ19*(1+FR33)</f>
        <v>1.0034078577952918</v>
      </c>
      <c r="FS19" s="9">
        <f t="shared" ref="FS19:FS21" si="3337">FR19*(1+FS33)</f>
        <v>1.0034274858552383</v>
      </c>
      <c r="FT19" s="9">
        <f t="shared" ref="FT19:FT21" si="3338">FS19*(1+FT33)</f>
        <v>1.003447111771524</v>
      </c>
      <c r="FU19" s="9">
        <f t="shared" ref="FU19:FU21" si="3339">FT19*(1+FU33)</f>
        <v>1.0034667355440809</v>
      </c>
      <c r="FV19" s="9">
        <f t="shared" ref="FV19:FV21" si="3340">FU19*(1+FV33)</f>
        <v>1.0034863571728405</v>
      </c>
      <c r="FW19" s="9">
        <f t="shared" ref="FW19:FW21" si="3341">FV19*(1+FW33)</f>
        <v>1.003505976657735</v>
      </c>
      <c r="FX19" s="9">
        <f t="shared" ref="FX19:FX21" si="3342">FW19*(1+FX33)</f>
        <v>1.003525593998696</v>
      </c>
      <c r="FY19" s="9">
        <f t="shared" ref="FY19:FY21" si="3343">FX19*(1+FY33)</f>
        <v>1.003545209195656</v>
      </c>
      <c r="FZ19" s="9">
        <f t="shared" ref="FZ19:FZ21" si="3344">FY19*(1+FZ33)</f>
        <v>1.0035648222485469</v>
      </c>
      <c r="GA19" s="9">
        <f t="shared" ref="GA19:GA21" si="3345">FZ19*(1+GA33)</f>
        <v>1.0035844331573009</v>
      </c>
      <c r="GB19" s="9">
        <f t="shared" ref="GB19:GB21" si="3346">GA19*(1+GB33)</f>
        <v>1.0036040419218504</v>
      </c>
      <c r="GC19" s="9">
        <f t="shared" ref="GC19:GC21" si="3347">GB19*(1+GC33)</f>
        <v>1.0036236485421277</v>
      </c>
      <c r="GD19" s="9">
        <f t="shared" ref="GD19:GD21" si="3348">GC19*(1+GD33)</f>
        <v>1.0036432530180652</v>
      </c>
      <c r="GE19" s="9">
        <f t="shared" ref="GE19:GE21" si="3349">GD19*(1+GE33)</f>
        <v>1.0036628553495957</v>
      </c>
      <c r="GF19" s="9">
        <f t="shared" ref="GF19:GF21" si="3350">GE19*(1+GF33)</f>
        <v>1.0036824555366515</v>
      </c>
      <c r="GG19" s="9">
        <f t="shared" ref="GG19:GG21" si="3351">GF19*(1+GG33)</f>
        <v>1.0037020535791656</v>
      </c>
      <c r="GH19" s="9">
        <f t="shared" ref="GH19:GH21" si="3352">GG19*(1+GH33)</f>
        <v>1.0037216494770707</v>
      </c>
      <c r="GI19" s="9">
        <f t="shared" ref="GI19:GI21" si="3353">GH19*(1+GI33)</f>
        <v>1.0037412432302995</v>
      </c>
      <c r="GJ19" s="9">
        <f t="shared" ref="GJ19:GJ21" si="3354">GI19*(1+GJ33)</f>
        <v>1.003760834838785</v>
      </c>
      <c r="GK19" s="9">
        <f t="shared" ref="GK19:GK21" si="3355">GJ19*(1+GK33)</f>
        <v>1.00378042430246</v>
      </c>
      <c r="GL19" s="9">
        <f t="shared" ref="GL19:GL21" si="3356">GK19*(1+GL33)</f>
        <v>1.003800011621258</v>
      </c>
      <c r="GM19" s="9">
        <f t="shared" ref="GM19:GM21" si="3357">GL19*(1+GM33)</f>
        <v>1.003819596795112</v>
      </c>
      <c r="GN19" s="9">
        <f t="shared" ref="GN19:GN21" si="3358">GM19*(1+GN33)</f>
        <v>1.0038391798239552</v>
      </c>
      <c r="GO19" s="9">
        <f t="shared" ref="GO19:GO21" si="3359">GN19*(1+GO33)</f>
        <v>1.003858760707721</v>
      </c>
      <c r="GP19" s="9">
        <f t="shared" ref="GP19:GP21" si="3360">GO19*(1+GP33)</f>
        <v>1.0038783394463429</v>
      </c>
      <c r="GQ19" s="9">
        <f t="shared" ref="GQ19:GQ21" si="3361">GP19*(1+GQ33)</f>
        <v>1.0038979160397541</v>
      </c>
      <c r="GR19" s="9">
        <f t="shared" ref="GR19:GR21" si="3362">GQ19*(1+GR33)</f>
        <v>1.0039174904878883</v>
      </c>
      <c r="GS19" s="9">
        <f t="shared" ref="GS19:GS21" si="3363">GR19*(1+GS33)</f>
        <v>1.0039370627906794</v>
      </c>
      <c r="GT19" s="9">
        <f t="shared" ref="GT19:GT21" si="3364">GS19*(1+GT33)</f>
        <v>1.0039566329480609</v>
      </c>
      <c r="GU19" s="9">
        <f t="shared" ref="GU19:GU21" si="3365">GT19*(1+GU33)</f>
        <v>1.0039762009599666</v>
      </c>
      <c r="GV19" s="9">
        <f t="shared" ref="GV19:GV21" si="3366">GU19*(1+GV33)</f>
        <v>1.0039957668263304</v>
      </c>
      <c r="GW19" s="9">
        <f t="shared" ref="GW19:GW21" si="3367">GV19*(1+GW33)</f>
        <v>1.0040153305470862</v>
      </c>
      <c r="GX19" s="9">
        <f t="shared" ref="GX19:GX21" si="3368">GW19*(1+GX33)</f>
        <v>1.0040348921221682</v>
      </c>
      <c r="GY19" s="9">
        <f t="shared" ref="GY19:GY21" si="3369">GX19*(1+GY33)</f>
        <v>1.0040544515515106</v>
      </c>
      <c r="GZ19" s="9">
        <f t="shared" ref="GZ19:GZ21" si="3370">GY19*(1+GZ33)</f>
        <v>1.0040740088350475</v>
      </c>
      <c r="HA19" s="9">
        <f t="shared" ref="HA19:HA21" si="3371">GZ19*(1+HA33)</f>
        <v>1.0040935639727131</v>
      </c>
      <c r="HB19" s="9">
        <f t="shared" ref="HB19:HB21" si="3372">HA19*(1+HB33)</f>
        <v>1.0041131169644419</v>
      </c>
      <c r="HC19" s="9">
        <f t="shared" ref="HC19:HC21" si="3373">HB19*(1+HC33)</f>
        <v>1.0041326678101683</v>
      </c>
      <c r="HD19" s="9">
        <f t="shared" ref="HD19:HD21" si="3374">HC19*(1+HD33)</f>
        <v>1.0041522165098267</v>
      </c>
      <c r="HE19" s="9">
        <f t="shared" ref="HE19:HE21" si="3375">HD19*(1+HE33)</f>
        <v>1.0041717630633518</v>
      </c>
      <c r="HF19" s="9">
        <f t="shared" ref="HF19:HF21" si="3376">HE19*(1+HF33)</f>
        <v>1.0041913074706783</v>
      </c>
      <c r="HG19" s="9">
        <f t="shared" ref="HG19:HG21" si="3377">HF19*(1+HG33)</f>
        <v>1.004210849731741</v>
      </c>
      <c r="HH19" s="9">
        <f t="shared" ref="HH19:HH21" si="3378">HG19*(1+HH33)</f>
        <v>1.0042303898464746</v>
      </c>
      <c r="HI19" s="9">
        <f t="shared" ref="HI19:HI21" si="3379">HH19*(1+HI33)</f>
        <v>1.0042499278148143</v>
      </c>
      <c r="HJ19" s="9">
        <f t="shared" ref="HJ19:HJ21" si="3380">HI19*(1+HJ33)</f>
        <v>1.0042694636366947</v>
      </c>
      <c r="HK19" s="9">
        <f t="shared" ref="HK19:HK21" si="3381">HJ19*(1+HK33)</f>
        <v>1.0042889973120512</v>
      </c>
      <c r="HL19" s="9">
        <f t="shared" ref="HL19:HL21" si="3382">HK19*(1+HL33)</f>
        <v>1.0043085288408189</v>
      </c>
      <c r="HM19" s="9">
        <f t="shared" ref="HM19:HM21" si="3383">HL19*(1+HM33)</f>
        <v>1.0043280582229328</v>
      </c>
      <c r="HN19" s="9">
        <f t="shared" ref="HN19:HN21" si="3384">HM19*(1+HN33)</f>
        <v>1.0043475854583286</v>
      </c>
      <c r="HO19" s="9">
        <f t="shared" ref="HO19:HO21" si="3385">HN19*(1+HO33)</f>
        <v>1.0043671105469414</v>
      </c>
      <c r="HP19" s="9">
        <f t="shared" ref="HP19:HP21" si="3386">HO19*(1+HP33)</f>
        <v>1.0043866334887068</v>
      </c>
      <c r="HQ19" s="9">
        <f t="shared" ref="HQ19:HQ21" si="3387">HP19*(1+HQ33)</f>
        <v>1.0044061542835605</v>
      </c>
      <c r="HR19" s="9">
        <f t="shared" ref="HR19:HR21" si="3388">HQ19*(1+HR33)</f>
        <v>1.0044256729314378</v>
      </c>
      <c r="HS19" s="9">
        <f t="shared" ref="HS19:HS21" si="3389">HR19*(1+HS33)</f>
        <v>1.0044451894322748</v>
      </c>
      <c r="HT19" s="9">
        <f t="shared" ref="HT19:HT21" si="3390">HS19*(1+HT33)</f>
        <v>1.0044647037860071</v>
      </c>
      <c r="HU19" s="9">
        <f t="shared" ref="HU19:HU21" si="3391">HT19*(1+HU33)</f>
        <v>1.0044842159925707</v>
      </c>
      <c r="HV19" s="9">
        <f t="shared" ref="HV19:HV21" si="3392">HU19*(1+HV33)</f>
        <v>1.0045037260519012</v>
      </c>
      <c r="HW19" s="9">
        <f t="shared" ref="HW19:HW21" si="3393">HV19*(1+HW33)</f>
        <v>1.0045232339639347</v>
      </c>
      <c r="HX19" s="9">
        <f t="shared" ref="HX19:HX21" si="3394">HW19*(1+HX33)</f>
        <v>1.0045427397286077</v>
      </c>
      <c r="HY19" s="9">
        <f t="shared" ref="HY19:HY21" si="3395">HX19*(1+HY33)</f>
        <v>1.0045622433458563</v>
      </c>
      <c r="HZ19" s="9">
        <f t="shared" ref="HZ19:HZ21" si="3396">HY19*(1+HZ33)</f>
        <v>1.0045817448156167</v>
      </c>
      <c r="IA19" s="9">
        <f t="shared" ref="IA19:IA21" si="3397">HZ19*(1+IA33)</f>
        <v>1.0046012441378251</v>
      </c>
      <c r="IB19" s="9">
        <f t="shared" ref="IB19:IB21" si="3398">IA19*(1+IB33)</f>
        <v>1.004620741312418</v>
      </c>
      <c r="IC19" s="9">
        <f t="shared" ref="IC19:IC21" si="3399">IB19*(1+IC33)</f>
        <v>1.0046402363393319</v>
      </c>
      <c r="ID19" s="9">
        <f t="shared" ref="ID19:ID21" si="3400">IC19*(1+ID33)</f>
        <v>1.0046597292185033</v>
      </c>
      <c r="IE19" s="9">
        <f t="shared" ref="IE19:IE21" si="3401">ID19*(1+IE33)</f>
        <v>1.0046792199498691</v>
      </c>
      <c r="IF19" s="9">
        <f t="shared" ref="IF19:IF21" si="3402">IE19*(1+IF33)</f>
        <v>1.0046987085333658</v>
      </c>
      <c r="IG19" s="9">
        <f t="shared" ref="IG19:IG21" si="3403">IF19*(1+IG33)</f>
        <v>1.0047181949689308</v>
      </c>
      <c r="IH19" s="9">
        <f t="shared" ref="IH19:IH21" si="3404">IG19*(1+IH33)</f>
        <v>1.0047376792565004</v>
      </c>
      <c r="II19" s="9">
        <f t="shared" ref="II19:II21" si="3405">IH19*(1+II33)</f>
        <v>1.0047571613960116</v>
      </c>
      <c r="IJ19" s="9">
        <f t="shared" ref="IJ19:IJ21" si="3406">II19*(1+IJ33)</f>
        <v>1.0047766413874017</v>
      </c>
      <c r="IK19" s="9">
        <f t="shared" ref="IK19:IK21" si="3407">IJ19*(1+IK33)</f>
        <v>1.0047961192306079</v>
      </c>
      <c r="IL19" s="9">
        <f t="shared" ref="IL19:IL21" si="3408">IK19*(1+IL33)</f>
        <v>1.0048155949255673</v>
      </c>
      <c r="IM19" s="9">
        <f t="shared" ref="IM19:IM21" si="3409">IL19*(1+IM33)</f>
        <v>1.0048350684722172</v>
      </c>
      <c r="IN19" s="9">
        <f t="shared" ref="IN19:IN21" si="3410">IM19*(1+IN33)</f>
        <v>1.0048545398704949</v>
      </c>
      <c r="IO19" s="9">
        <f t="shared" ref="IO19:IO21" si="3411">IN19*(1+IO33)</f>
        <v>1.0048740091203381</v>
      </c>
      <c r="IP19" s="9">
        <f t="shared" ref="IP19:IP21" si="3412">IO19*(1+IP33)</f>
        <v>1.0048934762216841</v>
      </c>
      <c r="IQ19" s="9">
        <f t="shared" ref="IQ19:IQ21" si="3413">IP19*(1+IQ33)</f>
        <v>1.0049129411744706</v>
      </c>
      <c r="IR19" s="9">
        <f t="shared" ref="IR19:IR21" si="3414">IQ19*(1+IR33)</f>
        <v>1.0049324039786354</v>
      </c>
      <c r="IS19" s="9">
        <f t="shared" ref="IS19:IS21" si="3415">IR19*(1+IS33)</f>
        <v>1.0049518646341162</v>
      </c>
      <c r="IT19" s="9">
        <f t="shared" ref="IT19:IT21" si="3416">IS19*(1+IT33)</f>
        <v>1.004971323140851</v>
      </c>
      <c r="IU19" s="9">
        <f t="shared" ref="IU19:IU21" si="3417">IT19*(1+IU33)</f>
        <v>1.0049907794987776</v>
      </c>
      <c r="IV19" s="9">
        <f t="shared" ref="IV19:IV21" si="3418">IU19*(1+IV33)</f>
        <v>1.0050102337078342</v>
      </c>
      <c r="IW19" s="9">
        <f t="shared" ref="IW19:IW21" si="3419">IV19*(1+IW33)</f>
        <v>1.0050296857679586</v>
      </c>
      <c r="IX19" s="9">
        <f t="shared" ref="IX19:IX21" si="3420">IW19*(1+IX33)</f>
        <v>1.0050491356790892</v>
      </c>
      <c r="IY19" s="9">
        <f t="shared" ref="IY19:IY21" si="3421">IX19*(1+IY33)</f>
        <v>1.0050685834411641</v>
      </c>
      <c r="IZ19" s="9">
        <f t="shared" ref="IZ19:IZ21" si="3422">IY19*(1+IZ33)</f>
        <v>1.0050880290541215</v>
      </c>
      <c r="JA19" s="9">
        <f t="shared" ref="JA19:JA21" si="3423">IZ19*(1+JA33)</f>
        <v>1.0051074725179003</v>
      </c>
      <c r="JB19" s="9">
        <f t="shared" ref="JB19:JB21" si="3424">JA19*(1+JB33)</f>
        <v>1.0051269138324386</v>
      </c>
      <c r="JC19" s="9">
        <f t="shared" ref="JC19:JC21" si="3425">JB19*(1+JC33)</f>
        <v>1.005146352997675</v>
      </c>
      <c r="JD19" s="9">
        <f t="shared" ref="JD19:JD21" si="3426">JC19*(1+JD33)</f>
        <v>1.0051657900135482</v>
      </c>
      <c r="JE19" s="9">
        <f t="shared" ref="JE19:JE21" si="3427">JD19*(1+JE33)</f>
        <v>1.0051852248799973</v>
      </c>
      <c r="JF19" s="9">
        <f t="shared" ref="JF19:JF21" si="3428">JE19*(1+JF33)</f>
        <v>1.0052046575969606</v>
      </c>
      <c r="JG19" s="9">
        <f t="shared" ref="JG19:JG21" si="3429">JF19*(1+JG33)</f>
        <v>1.0052240881643775</v>
      </c>
      <c r="JH19" s="9">
        <f t="shared" ref="JH19:JH21" si="3430">JG19*(1+JH33)</f>
        <v>1.0052435165821865</v>
      </c>
      <c r="JI19" s="9">
        <f t="shared" ref="JI19:JI21" si="3431">JH19*(1+JI33)</f>
        <v>1.005262942850327</v>
      </c>
      <c r="JJ19" s="9">
        <f t="shared" ref="JJ19:JJ21" si="3432">JI19*(1+JJ33)</f>
        <v>1.0052823669687379</v>
      </c>
      <c r="JK19" s="9">
        <f t="shared" ref="JK19:JK21" si="3433">JJ19*(1+JK33)</f>
        <v>1.0053017889373583</v>
      </c>
      <c r="JL19" s="9">
        <f t="shared" ref="JL19:JL21" si="3434">JK19*(1+JL33)</f>
        <v>1.0053212087561278</v>
      </c>
      <c r="JM19" s="9">
        <f t="shared" ref="JM19:JM21" si="3435">JL19*(1+JM33)</f>
        <v>1.0053406264249858</v>
      </c>
      <c r="JN19" s="9">
        <f t="shared" ref="JN19:JN21" si="3436">JM19*(1+JN33)</f>
        <v>1.0053600419438715</v>
      </c>
      <c r="JO19" s="9">
        <f t="shared" ref="JO19:JO21" si="3437">JN19*(1+JO33)</f>
        <v>1.0053794553127244</v>
      </c>
      <c r="JP19" s="9">
        <f t="shared" ref="JP19:JP21" si="3438">JO19*(1+JP33)</f>
        <v>1.0053988665314844</v>
      </c>
      <c r="JQ19" s="9">
        <f t="shared" ref="JQ19:JQ21" si="3439">JP19*(1+JQ33)</f>
        <v>1.0054182756000909</v>
      </c>
      <c r="JR19" s="9">
        <f t="shared" ref="JR19:JR21" si="3440">JQ19*(1+JR33)</f>
        <v>1.0054376825184839</v>
      </c>
      <c r="JS19" s="9">
        <f t="shared" ref="JS19:JS21" si="3441">JR19*(1+JS33)</f>
        <v>1.0054570872866031</v>
      </c>
      <c r="JT19" s="9">
        <f t="shared" ref="JT19:JT21" si="3442">JS19*(1+JT33)</f>
        <v>1.0054764899043886</v>
      </c>
      <c r="JU19" s="9">
        <f t="shared" ref="JU19:JU21" si="3443">JT19*(1+JU33)</f>
        <v>1.0054958903717801</v>
      </c>
      <c r="JV19" s="9">
        <f t="shared" ref="JV19:JV21" si="3444">JU19*(1+JV33)</f>
        <v>1.0055152886887178</v>
      </c>
      <c r="JW19" s="9">
        <f t="shared" ref="JW19:JW21" si="3445">JV19*(1+JW33)</f>
        <v>1.0055346848551421</v>
      </c>
      <c r="JX19" s="9">
        <f t="shared" ref="JX19:JX21" si="3446">JW19*(1+JX33)</f>
        <v>1.0055540788709931</v>
      </c>
      <c r="JY19" s="9">
        <f t="shared" ref="JY19:JY21" si="3447">JX19*(1+JY33)</f>
        <v>1.0055734707362112</v>
      </c>
      <c r="JZ19" s="9">
        <f t="shared" ref="JZ19:JZ21" si="3448">JY19*(1+JZ33)</f>
        <v>1.0055928604507365</v>
      </c>
      <c r="KA19" s="9">
        <f t="shared" ref="KA19:KA21" si="3449">JZ19*(1+KA33)</f>
        <v>1.0056122480145098</v>
      </c>
      <c r="KB19" s="9">
        <f t="shared" ref="KB19:KB21" si="3450">KA19*(1+KB33)</f>
        <v>1.0056316334274713</v>
      </c>
      <c r="KC19" s="9">
        <f t="shared" ref="KC19:KC21" si="3451">KB19*(1+KC33)</f>
        <v>1.005651016689562</v>
      </c>
      <c r="KD19" s="9">
        <f t="shared" ref="KD19:KD21" si="3452">KC19*(1+KD33)</f>
        <v>1.0056703978007226</v>
      </c>
      <c r="KE19" s="9">
        <f t="shared" ref="KE19:KE21" si="3453">KD19*(1+KE33)</f>
        <v>1.0056897767608937</v>
      </c>
      <c r="KF19" s="9">
        <f t="shared" ref="KF19:KF21" si="3454">KE19*(1+KF33)</f>
        <v>1.0057091535700164</v>
      </c>
      <c r="KG19" s="9">
        <f t="shared" ref="KG19:KG21" si="3455">KF19*(1+KG33)</f>
        <v>1.0057285282280317</v>
      </c>
      <c r="KH19" s="9">
        <f t="shared" ref="KH19:KH21" si="3456">KG19*(1+KH33)</f>
        <v>1.0057479007348804</v>
      </c>
      <c r="KI19" s="9">
        <f t="shared" ref="KI19:KI21" si="3457">KH19*(1+KI33)</f>
        <v>1.0057672710905037</v>
      </c>
      <c r="KJ19" s="9">
        <f t="shared" ref="KJ19:KJ21" si="3458">KI19*(1+KJ33)</f>
        <v>1.0057866392948427</v>
      </c>
      <c r="KK19" s="9">
        <f t="shared" ref="KK19:KK21" si="3459">KJ19*(1+KK33)</f>
        <v>1.0058060053478388</v>
      </c>
      <c r="KL19" s="9">
        <f t="shared" ref="KL19:KL21" si="3460">KK19*(1+KL33)</f>
        <v>1.0058253692494332</v>
      </c>
      <c r="KM19" s="9">
        <f t="shared" ref="KM19:KM21" si="3461">KL19*(1+KM33)</f>
        <v>1.0058447309995675</v>
      </c>
      <c r="KN19" s="9">
        <f t="shared" ref="KN19:KN21" si="3462">KM19*(1+KN33)</f>
        <v>1.0058640905981835</v>
      </c>
      <c r="KO19" s="9">
        <f t="shared" ref="KO19:KO21" si="3463">KN19*(1+KO33)</f>
        <v>1.0058834480452223</v>
      </c>
      <c r="KP19" s="9">
        <f t="shared" ref="KP19:KP21" si="3464">KO19*(1+KP33)</f>
        <v>1.0059028033406259</v>
      </c>
      <c r="KQ19" s="9">
        <f t="shared" ref="KQ19:KQ21" si="3465">KP19*(1+KQ33)</f>
        <v>1.0059221564843357</v>
      </c>
      <c r="KR19" s="9">
        <f t="shared" ref="KR19:KR21" si="3466">KQ19*(1+KR33)</f>
        <v>1.0059415074762939</v>
      </c>
      <c r="KS19" s="9">
        <f t="shared" ref="KS19:KS21" si="3467">KR19*(1+KS33)</f>
        <v>1.0059608563164422</v>
      </c>
      <c r="KT19" s="9">
        <f t="shared" ref="KT19:KT21" si="3468">KS19*(1+KT33)</f>
        <v>1.0059802030047225</v>
      </c>
      <c r="KU19" s="9">
        <f t="shared" ref="KU19:KU21" si="3469">KT19*(1+KU33)</f>
        <v>1.005999547541077</v>
      </c>
      <c r="KV19" s="9">
        <f t="shared" ref="KV19:KV21" si="3470">KU19*(1+KV33)</f>
        <v>1.0060188899254481</v>
      </c>
      <c r="KW19" s="9">
        <f t="shared" ref="KW19:KW21" si="3471">KV19*(1+KW33)</f>
        <v>1.0060382301577777</v>
      </c>
      <c r="KX19" s="9">
        <f t="shared" ref="KX19:KX21" si="3472">KW19*(1+KX33)</f>
        <v>1.0060575682380082</v>
      </c>
      <c r="KY19" s="9">
        <f t="shared" ref="KY19:KY21" si="3473">KX19*(1+KY33)</f>
        <v>1.006076904166082</v>
      </c>
      <c r="KZ19" s="9">
        <f t="shared" ref="KZ19:KZ21" si="3474">KY19*(1+KZ33)</f>
        <v>1.0060962379419416</v>
      </c>
      <c r="LA19" s="9">
        <f t="shared" ref="LA19:LA21" si="3475">KZ19*(1+LA33)</f>
        <v>1.0061155695655295</v>
      </c>
      <c r="LB19" s="9">
        <f t="shared" ref="LB19:LB21" si="3476">LA19*(1+LB33)</f>
        <v>1.0061348990367884</v>
      </c>
      <c r="LC19" s="9">
        <f t="shared" ref="LC19:LC21" si="3477">LB19*(1+LC33)</f>
        <v>1.0061542263556611</v>
      </c>
      <c r="LD19" s="9">
        <f t="shared" ref="LD19:LD21" si="3478">LC19*(1+LD33)</f>
        <v>1.00617355152209</v>
      </c>
      <c r="LE19" s="9">
        <f t="shared" ref="LE19:LE21" si="3479">LD19*(1+LE33)</f>
        <v>1.0061928745360182</v>
      </c>
      <c r="LF19" s="9">
        <f t="shared" ref="LF19:LF21" si="3480">LE19*(1+LF33)</f>
        <v>1.0062121953973888</v>
      </c>
      <c r="LG19" s="9">
        <f t="shared" ref="LG19:LG21" si="3481">LF19*(1+LG33)</f>
        <v>1.0062315141061446</v>
      </c>
      <c r="LH19" s="9">
        <f t="shared" ref="LH19:LH21" si="3482">LG19*(1+LH33)</f>
        <v>1.0062508306622289</v>
      </c>
      <c r="LI19" s="9">
        <f t="shared" ref="LI19:LI21" si="3483">LH19*(1+LI33)</f>
        <v>1.0062701450655847</v>
      </c>
      <c r="LJ19" s="9">
        <f t="shared" ref="LJ19:LJ21" si="3484">LI19*(1+LJ33)</f>
        <v>1.0062894573161554</v>
      </c>
      <c r="LK19" s="9">
        <f t="shared" ref="LK19:LK21" si="3485">LJ19*(1+LK33)</f>
        <v>1.0063087674138842</v>
      </c>
      <c r="LL19" s="9">
        <f t="shared" ref="LL19:LL21" si="3486">LK19*(1+LL33)</f>
        <v>1.0063280753587147</v>
      </c>
      <c r="LM19" s="9">
        <f t="shared" ref="LM19:LM21" si="3487">LL19*(1+LM33)</f>
        <v>1.0063473811505903</v>
      </c>
      <c r="LN19" s="9">
        <f t="shared" ref="LN19:LN21" si="3488">LM19*(1+LN33)</f>
        <v>1.0063666847894546</v>
      </c>
      <c r="LO19" s="9">
        <f t="shared" ref="LO19:LO21" si="3489">LN19*(1+LO33)</f>
        <v>1.0063859862752511</v>
      </c>
      <c r="LP19" s="9">
        <f t="shared" ref="LP19:LP21" si="3490">LO19*(1+LP33)</f>
        <v>1.0064052856079237</v>
      </c>
      <c r="LQ19" s="9">
        <f t="shared" ref="LQ19:LQ21" si="3491">LP19*(1+LQ33)</f>
        <v>1.0064245827874161</v>
      </c>
      <c r="LR19" s="9">
        <f t="shared" ref="LR19:LR21" si="3492">LQ19*(1+LR33)</f>
        <v>1.0064438778136722</v>
      </c>
      <c r="LS19" s="9">
        <f t="shared" ref="LS19:LS21" si="3493">LR19*(1+LS33)</f>
        <v>1.0064631706866363</v>
      </c>
      <c r="LT19" s="9">
        <f t="shared" ref="LT19:LT21" si="3494">LS19*(1+LT33)</f>
        <v>1.006482461406252</v>
      </c>
      <c r="LU19" s="9">
        <f t="shared" ref="LU19:LU21" si="3495">LT19*(1+LU33)</f>
        <v>1.0065017499724638</v>
      </c>
      <c r="LV19" s="9">
        <f t="shared" ref="LV19:LV21" si="3496">LU19*(1+LV33)</f>
        <v>1.0065210363852157</v>
      </c>
      <c r="LW19" s="9">
        <f t="shared" ref="LW19:LW21" si="3497">LV19*(1+LW33)</f>
        <v>1.0065403206444521</v>
      </c>
      <c r="LX19" s="9">
        <f t="shared" ref="LX19:LX21" si="3498">LW19*(1+LX33)</f>
        <v>1.0065596027501174</v>
      </c>
      <c r="LY19" s="9">
        <f t="shared" ref="LY19:LY21" si="3499">LX19*(1+LY33)</f>
        <v>1.0065788827021558</v>
      </c>
      <c r="LZ19" s="9">
        <f t="shared" ref="LZ19:LZ21" si="3500">LY19*(1+LZ33)</f>
        <v>1.0065981605005121</v>
      </c>
      <c r="MA19" s="9">
        <f t="shared" ref="MA19:MA21" si="3501">LZ19*(1+MA33)</f>
        <v>1.006617436145131</v>
      </c>
      <c r="MB19" s="9">
        <f t="shared" ref="MB19:MB21" si="3502">MA19*(1+MB33)</f>
        <v>1.006636709635957</v>
      </c>
      <c r="MC19" s="9">
        <f t="shared" ref="MC19:MC21" si="3503">MB19*(1+MC33)</f>
        <v>1.006655980972935</v>
      </c>
      <c r="MD19" s="9">
        <f t="shared" ref="MD19:MD21" si="3504">MC19*(1+MD33)</f>
        <v>1.0066752501560094</v>
      </c>
      <c r="ME19" s="9">
        <f t="shared" ref="ME19:ME21" si="3505">MD19*(1+ME33)</f>
        <v>1.0066945171851256</v>
      </c>
      <c r="MF19" s="9">
        <f t="shared" ref="MF19:MF21" si="3506">ME19*(1+MF33)</f>
        <v>1.0067137820602285</v>
      </c>
      <c r="MG19" s="9">
        <f t="shared" ref="MG19:MG21" si="3507">MF19*(1+MG33)</f>
        <v>1.0067330447812632</v>
      </c>
      <c r="MH19" s="9">
        <f t="shared" ref="MH19:MH21" si="3508">MG19*(1+MH33)</f>
        <v>1.0067523053481748</v>
      </c>
      <c r="MI19" s="9">
        <f t="shared" ref="MI19:MI21" si="3509">MH19*(1+MI33)</f>
        <v>1.0067715637609085</v>
      </c>
      <c r="MJ19" s="9">
        <f t="shared" ref="MJ19:MJ21" si="3510">MI19*(1+MJ33)</f>
        <v>1.0067908200194098</v>
      </c>
      <c r="MK19" s="9">
        <f t="shared" ref="MK19:MK21" si="3511">MJ19*(1+MK33)</f>
        <v>1.0068100741236241</v>
      </c>
      <c r="ML19" s="9">
        <f t="shared" ref="ML19:ML21" si="3512">MK19*(1+ML33)</f>
        <v>1.0068293260734968</v>
      </c>
      <c r="MM19" s="9">
        <f t="shared" ref="MM19:MM21" si="3513">ML19*(1+MM33)</f>
        <v>1.0068485758689736</v>
      </c>
      <c r="MN19" s="9">
        <f t="shared" ref="MN19:MN21" si="3514">MM19*(1+MN33)</f>
        <v>1.0068678235099999</v>
      </c>
      <c r="MO19" s="9">
        <f t="shared" ref="MO19:MO21" si="3515">MN19*(1+MO33)</f>
        <v>1.0068870689965215</v>
      </c>
      <c r="MP19" s="9">
        <f t="shared" ref="MP19:MP21" si="3516">MO19*(1+MP33)</f>
        <v>1.0069063123284843</v>
      </c>
      <c r="MQ19" s="9">
        <f t="shared" ref="MQ19:MQ21" si="3517">MP19*(1+MQ33)</f>
        <v>1.0069255535058341</v>
      </c>
      <c r="MR19" s="9">
        <f t="shared" ref="MR19:MR21" si="3518">MQ19*(1+MR33)</f>
        <v>1.0069447925285169</v>
      </c>
      <c r="MS19" s="9">
        <f t="shared" ref="MS19:MS21" si="3519">MR19*(1+MS33)</f>
        <v>1.0069640293964786</v>
      </c>
      <c r="MT19" s="9">
        <f t="shared" ref="MT19:MT21" si="3520">MS19*(1+MT33)</f>
        <v>1.0069832641096654</v>
      </c>
      <c r="MU19" s="9">
        <f t="shared" ref="MU19:MU21" si="3521">MT19*(1+MU33)</f>
        <v>1.0070024966680238</v>
      </c>
      <c r="MV19" s="9">
        <f t="shared" ref="MV19:MV21" si="3522">MU19*(1+MV33)</f>
        <v>1.0070217270714996</v>
      </c>
      <c r="MW19" s="9">
        <f t="shared" ref="MW19:MW21" si="3523">MV19*(1+MW33)</f>
        <v>1.0070409553200395</v>
      </c>
      <c r="MX19" s="9">
        <f t="shared" ref="MX19:MX21" si="3524">MW19*(1+MX33)</f>
        <v>1.0070601814135898</v>
      </c>
      <c r="MY19" s="9">
        <f t="shared" ref="MY19:MY21" si="3525">MX19*(1+MY33)</f>
        <v>1.0070794053520971</v>
      </c>
      <c r="MZ19" s="9">
        <f t="shared" ref="MZ19:MZ21" si="3526">MY19*(1+MZ33)</f>
        <v>1.0070986271355078</v>
      </c>
      <c r="NA19" s="9">
        <f t="shared" ref="NA19:NA21" si="3527">MZ19*(1+NA33)</f>
        <v>1.0071178467637687</v>
      </c>
      <c r="NB19" s="9">
        <f t="shared" ref="NB19:NB21" si="3528">NA19*(1+NB33)</f>
        <v>1.0071370642368267</v>
      </c>
      <c r="NC19" s="9">
        <f t="shared" ref="NC19:NC21" si="3529">NB19*(1+NC33)</f>
        <v>1.0071562795546285</v>
      </c>
      <c r="ND19" s="9">
        <f t="shared" ref="ND19:ND21" si="3530">NC19*(1+ND33)</f>
        <v>1.007175492717121</v>
      </c>
      <c r="NE19" s="9">
        <f t="shared" ref="NE19:NE21" si="3531">ND19*(1+NE33)</f>
        <v>1.0071947037242512</v>
      </c>
      <c r="NF19" s="9">
        <f t="shared" ref="NF19:NF21" si="3532">NE19*(1+NF33)</f>
        <v>1.0072139125759663</v>
      </c>
      <c r="NG19" s="9">
        <f t="shared" ref="NG19:NG21" si="3533">NF19*(1+NG33)</f>
        <v>1.007233119272213</v>
      </c>
      <c r="NH19" s="9">
        <f t="shared" ref="NH19:NH21" si="3534">NG19*(1+NH33)</f>
        <v>1.0072523238129389</v>
      </c>
      <c r="NI19" s="9">
        <f t="shared" ref="NI19:NI21" si="3535">NH19*(1+NI33)</f>
        <v>1.0072715261980913</v>
      </c>
      <c r="NJ19" s="9">
        <f t="shared" ref="NJ19:NJ21" si="3536">NI19*(1+NJ33)</f>
        <v>1.0072907264276176</v>
      </c>
      <c r="NK19" s="9">
        <f t="shared" ref="NK19:NK21" si="3537">NJ19*(1+NK33)</f>
        <v>1.0073099245014652</v>
      </c>
      <c r="NL19" s="9">
        <f t="shared" ref="NL19:NL21" si="3538">NK19*(1+NL33)</f>
        <v>1.0073291204195818</v>
      </c>
      <c r="NM19" s="9">
        <f t="shared" ref="NM19:NM21" si="3539">NL19*(1+NM33)</f>
        <v>1.0073483141819146</v>
      </c>
      <c r="NN19" s="9">
        <f t="shared" ref="NN19:NN21" si="3540">NM19*(1+NN33)</f>
        <v>1.0073675057884119</v>
      </c>
      <c r="NO19" s="9">
        <f t="shared" ref="NO19:NO21" si="3541">NN19*(1+NO33)</f>
        <v>1.0073866952390211</v>
      </c>
      <c r="NP19" s="9">
        <f t="shared" ref="NP19:NP21" si="3542">NO19*(1+NP33)</f>
        <v>1.0074058825336902</v>
      </c>
      <c r="NQ19" s="9">
        <f t="shared" ref="NQ19:NQ21" si="3543">NP19*(1+NQ33)</f>
        <v>1.0074250676723671</v>
      </c>
      <c r="NR19" s="9">
        <f t="shared" ref="NR19:NR21" si="3544">NQ19*(1+NR33)</f>
        <v>1.0074442506549997</v>
      </c>
      <c r="NS19" s="9">
        <f t="shared" ref="NS19:NS21" si="3545">NR19*(1+NS33)</f>
        <v>1.0074634314815363</v>
      </c>
      <c r="NT19" s="9">
        <f t="shared" ref="NT19:NT21" si="3546">NS19*(1+NT33)</f>
        <v>1.007482610151925</v>
      </c>
      <c r="NU19" s="9">
        <f t="shared" ref="NU19:NU21" si="3547">NT19*(1+NU33)</f>
        <v>1.007501786666114</v>
      </c>
      <c r="NV19" s="9">
        <f t="shared" ref="NV19:NV21" si="3548">NU19*(1+NV33)</f>
        <v>1.0075209610240519</v>
      </c>
      <c r="NW19" s="9">
        <f t="shared" ref="NW19:NW21" si="3549">NV19*(1+NW33)</f>
        <v>1.0075401332256868</v>
      </c>
      <c r="NX19" s="9">
        <f t="shared" ref="NX19:NX21" si="3550">NW19*(1+NX33)</f>
        <v>1.0075593032709673</v>
      </c>
      <c r="NY19" s="9">
        <f t="shared" ref="NY19:NY21" si="3551">NX19*(1+NY33)</f>
        <v>1.0075784711598421</v>
      </c>
      <c r="NZ19" s="9">
        <f t="shared" ref="NZ19:NZ21" si="3552">NY19*(1+NZ33)</f>
        <v>1.0075976368922599</v>
      </c>
      <c r="OA19" s="9">
        <f t="shared" ref="OA19:OA21" si="3553">NZ19*(1+OA33)</f>
        <v>1.0076168004681691</v>
      </c>
      <c r="OB19" s="9">
        <f t="shared" ref="OB19:OB21" si="3554">OA19*(1+OB33)</f>
        <v>1.0076359618875188</v>
      </c>
      <c r="OC19" s="9">
        <f t="shared" ref="OC19:OC21" si="3555">OB19*(1+OC33)</f>
        <v>1.0076551211502578</v>
      </c>
      <c r="OD19" s="9">
        <f t="shared" ref="OD19:OD21" si="3556">OC19*(1+OD33)</f>
        <v>1.007674278256335</v>
      </c>
      <c r="OE19" s="9">
        <f t="shared" ref="OE19:OE21" si="3557">OD19*(1+OE33)</f>
        <v>1.0076934332056997</v>
      </c>
      <c r="OF19" s="9">
        <f t="shared" ref="OF19:OF21" si="3558">OE19*(1+OF33)</f>
        <v>1.0077125859983009</v>
      </c>
      <c r="OG19" s="9">
        <f t="shared" ref="OG19:OG21" si="3559">OF19*(1+OG33)</f>
        <v>1.0077317366340879</v>
      </c>
      <c r="OH19" s="9">
        <f t="shared" ref="OH19:OH21" si="3560">OG19*(1+OH33)</f>
        <v>1.0077508851130097</v>
      </c>
      <c r="OI19" s="9">
        <f t="shared" ref="OI19:OI21" si="3561">OH19*(1+OI33)</f>
        <v>1.007770031435016</v>
      </c>
      <c r="OJ19" s="9">
        <f t="shared" ref="OJ19:OJ21" si="3562">OI19*(1+OJ33)</f>
        <v>1.0077891756000559</v>
      </c>
      <c r="OK19" s="9">
        <f t="shared" ref="OK19:OK21" si="3563">OJ19*(1+OK33)</f>
        <v>1.0078083176080792</v>
      </c>
      <c r="OL19" s="9">
        <f t="shared" ref="OL19:OL21" si="3564">OK19*(1+OL33)</f>
        <v>1.0078274574590356</v>
      </c>
      <c r="OM19" s="9">
        <f t="shared" ref="OM19:OM21" si="3565">OL19*(1+OM33)</f>
        <v>1.0078465951528746</v>
      </c>
      <c r="ON19" s="9">
        <f t="shared" ref="ON19:ON21" si="3566">OM19*(1+ON33)</f>
        <v>1.007865730689546</v>
      </c>
      <c r="OO19" s="9">
        <f t="shared" ref="OO19:OO21" si="3567">ON19*(1+OO33)</f>
        <v>1.0078848640689997</v>
      </c>
      <c r="OP19" s="9">
        <f t="shared" ref="OP19:OP21" si="3568">OO19*(1+OP33)</f>
        <v>1.0079039952911855</v>
      </c>
      <c r="OQ19" s="9">
        <f t="shared" ref="OQ19:OQ21" si="3569">OP19*(1+OQ33)</f>
        <v>1.0079231243560536</v>
      </c>
      <c r="OR19" s="9">
        <f t="shared" ref="OR19:OR21" si="3570">OQ19*(1+OR33)</f>
        <v>1.0079422512635539</v>
      </c>
      <c r="OS19" s="9">
        <f t="shared" ref="OS19:OS21" si="3571">OR19*(1+OS33)</f>
        <v>1.0079613760136368</v>
      </c>
      <c r="OT19" s="9">
        <f t="shared" ref="OT19:OT21" si="3572">OS19*(1+OT33)</f>
        <v>1.0079804986062522</v>
      </c>
      <c r="OU19" s="9">
        <f t="shared" ref="OU19:OU21" si="3573">OT19*(1+OU33)</f>
        <v>1.0079996190413507</v>
      </c>
      <c r="OV19" s="9">
        <f t="shared" ref="OV19:OV21" si="3574">OU19*(1+OV33)</f>
        <v>1.0080187373188827</v>
      </c>
      <c r="OW19" s="9">
        <f t="shared" ref="OW19:OW21" si="3575">OV19*(1+OW33)</f>
        <v>1.0080378534387986</v>
      </c>
      <c r="OX19" s="9">
        <f t="shared" ref="OX19:OX21" si="3576">OW19*(1+OX33)</f>
        <v>1.0080569674010489</v>
      </c>
      <c r="OY19" s="9">
        <f t="shared" ref="OY19:OY21" si="3577">OX19*(1+OY33)</f>
        <v>1.0080760792055843</v>
      </c>
      <c r="OZ19" s="9">
        <f t="shared" ref="OZ19:OZ21" si="3578">OY19*(1+OZ33)</f>
        <v>1.0080951888523555</v>
      </c>
      <c r="PA19" s="9">
        <f t="shared" ref="PA19:PA21" si="3579">OZ19*(1+PA33)</f>
        <v>1.0081142963413134</v>
      </c>
      <c r="PB19" s="9">
        <f t="shared" ref="PB19:PB21" si="3580">PA19*(1+PB33)</f>
        <v>1.0081334016724086</v>
      </c>
      <c r="PC19" s="9">
        <f t="shared" ref="PC19:PC21" si="3581">PB19*(1+PC33)</f>
        <v>1.0081525048455924</v>
      </c>
      <c r="PD19" s="9">
        <f t="shared" ref="PD19:PD21" si="3582">PC19*(1+PD33)</f>
        <v>1.0081716058608154</v>
      </c>
      <c r="PE19" s="9">
        <f t="shared" ref="PE19:PE21" si="3583">PD19*(1+PE33)</f>
        <v>1.0081907047180294</v>
      </c>
      <c r="PF19" s="9">
        <f t="shared" ref="PF19:PF21" si="3584">PE19*(1+PF33)</f>
        <v>1.008209801417185</v>
      </c>
      <c r="PG19" s="9">
        <f t="shared" ref="PG19:PG21" si="3585">PF19*(1+PG33)</f>
        <v>1.0082288959582337</v>
      </c>
      <c r="PH19" s="9">
        <f t="shared" ref="PH19:PH21" si="3586">PG19*(1+PH33)</f>
        <v>1.0082479883411268</v>
      </c>
      <c r="PI19" s="9">
        <f t="shared" ref="PI19:PI21" si="3587">PH19*(1+PI33)</f>
        <v>1.0082670785658157</v>
      </c>
      <c r="PJ19" s="9">
        <f t="shared" ref="PJ19:PJ21" si="3588">PI19*(1+PJ33)</f>
        <v>1.008286166632252</v>
      </c>
      <c r="PK19" s="9">
        <f t="shared" ref="PK19:PK21" si="3589">PJ19*(1+PK33)</f>
        <v>1.0083052525403873</v>
      </c>
      <c r="PL19" s="9">
        <f t="shared" ref="PL19:PL21" si="3590">PK19*(1+PL33)</f>
        <v>1.008324336290173</v>
      </c>
      <c r="PM19" s="9">
        <f t="shared" ref="PM19:PM21" si="3591">PL19*(1+PM33)</f>
        <v>1.0083434178815613</v>
      </c>
      <c r="PN19" s="9">
        <f t="shared" ref="PN19:PN21" si="3592">PM19*(1+PN33)</f>
        <v>1.008362497314504</v>
      </c>
      <c r="PO19" s="9">
        <f t="shared" ref="PO19:PO21" si="3593">PN19*(1+PO33)</f>
        <v>1.0083815745889526</v>
      </c>
      <c r="PP19" s="9">
        <f t="shared" ref="PP19:PP21" si="3594">PO19*(1+PP33)</f>
        <v>1.0084006497048594</v>
      </c>
      <c r="PQ19" s="9">
        <f t="shared" ref="PQ19:PQ21" si="3595">PP19*(1+PQ33)</f>
        <v>1.0084197226621765</v>
      </c>
      <c r="PR19" s="9">
        <f t="shared" ref="PR19:PR21" si="3596">PQ19*(1+PR33)</f>
        <v>1.0084387934608556</v>
      </c>
      <c r="PS19" s="9">
        <f t="shared" ref="PS19:PS21" si="3597">PR19*(1+PS33)</f>
        <v>1.0084578621008493</v>
      </c>
      <c r="PT19" s="9">
        <f t="shared" ref="PT19:PT21" si="3598">PS19*(1+PT33)</f>
        <v>1.00847692858211</v>
      </c>
      <c r="PU19" s="9">
        <f t="shared" ref="PU19:PU21" si="3599">PT19*(1+PU33)</f>
        <v>1.0084959929045898</v>
      </c>
      <c r="PV19" s="9">
        <f t="shared" ref="PV19:PV21" si="3600">PU19*(1+PV33)</f>
        <v>1.0085150550682414</v>
      </c>
      <c r="PW19" s="9">
        <f t="shared" ref="PW19:PW21" si="3601">PV19*(1+PW33)</f>
        <v>1.0085341150730172</v>
      </c>
      <c r="PX19" s="9">
        <f t="shared" ref="PX19:PX21" si="3602">PW19*(1+PX33)</f>
        <v>1.0085531729188699</v>
      </c>
      <c r="PY19" s="9">
        <f t="shared" ref="PY19:PY21" si="3603">PX19*(1+PY33)</f>
        <v>1.0085722286057521</v>
      </c>
      <c r="PZ19" s="9">
        <f t="shared" ref="PZ19:PZ21" si="3604">PY19*(1+PZ33)</f>
        <v>1.0085912821336167</v>
      </c>
      <c r="QA19" s="9">
        <f t="shared" ref="QA19:QA21" si="3605">PZ19*(1+QA33)</f>
        <v>1.0086103335024166</v>
      </c>
      <c r="QB19" s="9">
        <f t="shared" ref="QB19:QB21" si="3606">QA19*(1+QB33)</f>
        <v>1.0086293827121044</v>
      </c>
      <c r="QC19" s="9">
        <f t="shared" ref="QC19:QC21" si="3607">QB19*(1+QC33)</f>
        <v>1.0086484297626335</v>
      </c>
      <c r="QD19" s="9">
        <f t="shared" ref="QD19:QD21" si="3608">QC19*(1+QD33)</f>
        <v>1.0086674746539568</v>
      </c>
      <c r="QE19" s="9">
        <f t="shared" ref="QE19:QE21" si="3609">QD19*(1+QE33)</f>
        <v>1.0086865173860275</v>
      </c>
      <c r="QF19" s="9">
        <f t="shared" ref="QF19:QF21" si="3610">QE19*(1+QF33)</f>
        <v>1.0087055579587989</v>
      </c>
      <c r="QG19" s="9">
        <f t="shared" ref="QG19:QG21" si="3611">QF19*(1+QG33)</f>
        <v>1.0087245963722244</v>
      </c>
      <c r="QH19" s="9">
        <f t="shared" ref="QH19:QH21" si="3612">QG19*(1+QH33)</f>
        <v>1.0087436326262573</v>
      </c>
      <c r="QI19" s="9">
        <f t="shared" ref="QI19:QI21" si="3613">QH19*(1+QI33)</f>
        <v>1.0087626667208509</v>
      </c>
      <c r="QJ19" s="9">
        <f t="shared" ref="QJ19:QJ21" si="3614">QI19*(1+QJ33)</f>
        <v>1.0087816986559592</v>
      </c>
      <c r="QK19" s="9">
        <f t="shared" ref="QK19:QK21" si="3615">QJ19*(1+QK33)</f>
        <v>1.0088007284315355</v>
      </c>
      <c r="QL19" s="9">
        <f t="shared" ref="QL19:QL21" si="3616">QK19*(1+QL33)</f>
        <v>1.0088197560475336</v>
      </c>
      <c r="QM19" s="9">
        <f t="shared" ref="QM19:QM21" si="3617">QL19*(1+QM33)</f>
        <v>1.0088387815039075</v>
      </c>
      <c r="QN19" s="9">
        <f t="shared" ref="QN19:QN21" si="3618">QM19*(1+QN33)</f>
        <v>1.0088578048006109</v>
      </c>
      <c r="QO19" s="9">
        <f t="shared" ref="QO19:QO21" si="3619">QN19*(1+QO33)</f>
        <v>1.008876825937598</v>
      </c>
      <c r="QP19" s="9">
        <f t="shared" ref="QP19:QP21" si="3620">QO19*(1+QP33)</f>
        <v>1.0088958449148226</v>
      </c>
      <c r="QQ19" s="9">
        <f t="shared" ref="QQ19:QQ21" si="3621">QP19*(1+QQ33)</f>
        <v>1.008914861732239</v>
      </c>
      <c r="QR19" s="9">
        <f t="shared" ref="QR19:QR21" si="3622">QQ19*(1+QR33)</f>
        <v>1.008933876389801</v>
      </c>
      <c r="QS19" s="9">
        <f t="shared" ref="QS19:QS21" si="3623">QR19*(1+QS33)</f>
        <v>1.0089528888874633</v>
      </c>
      <c r="QT19" s="9">
        <f t="shared" ref="QT19:QT21" si="3624">QS19*(1+QT33)</f>
        <v>1.0089718992251802</v>
      </c>
      <c r="QU19" s="9">
        <f t="shared" ref="QU19:QU21" si="3625">QT19*(1+QU33)</f>
        <v>1.008990907402906</v>
      </c>
      <c r="QV19" s="9">
        <f t="shared" ref="QV19:QV21" si="3626">QU19*(1+QV33)</f>
        <v>1.0090099134205954</v>
      </c>
      <c r="QW19" s="9">
        <f t="shared" ref="QW19:QW21" si="3627">QV19*(1+QW33)</f>
        <v>1.009028917278203</v>
      </c>
      <c r="QX19" s="9">
        <f t="shared" ref="QX19:QX21" si="3628">QW19*(1+QX33)</f>
        <v>1.0090479189756834</v>
      </c>
      <c r="QY19" s="9">
        <f t="shared" ref="QY19:QY21" si="3629">QX19*(1+QY33)</f>
        <v>1.0090669185129912</v>
      </c>
      <c r="QZ19" s="9">
        <f t="shared" ref="QZ19:QZ21" si="3630">QY19*(1+QZ33)</f>
        <v>1.0090859158900816</v>
      </c>
      <c r="RA19" s="9">
        <f t="shared" ref="RA19:RA21" si="3631">QZ19*(1+RA33)</f>
        <v>1.009104911106909</v>
      </c>
      <c r="RB19" s="9">
        <f t="shared" ref="RB19:RB21" si="3632">RA19*(1+RB33)</f>
        <v>1.0091239041634288</v>
      </c>
      <c r="RC19" s="9">
        <f t="shared" ref="RC19:RC21" si="3633">RB19*(1+RC33)</f>
        <v>1.0091428950595962</v>
      </c>
      <c r="RD19" s="9">
        <f t="shared" ref="RD19:RD21" si="3634">RC19*(1+RD33)</f>
        <v>1.009161883795366</v>
      </c>
      <c r="RE19" s="9">
        <f t="shared" ref="RE19:RE21" si="3635">RD19*(1+RE33)</f>
        <v>1.0091808703706935</v>
      </c>
      <c r="RF19" s="9">
        <f t="shared" ref="RF19:RF21" si="3636">RE19*(1+RF33)</f>
        <v>1.0091998547855341</v>
      </c>
      <c r="RG19" s="9">
        <f t="shared" ref="RG19:RG21" si="3637">RF19*(1+RG33)</f>
        <v>1.0092188370398432</v>
      </c>
      <c r="RH19" s="9">
        <f t="shared" ref="RH19:RH21" si="3638">RG19*(1+RH33)</f>
        <v>1.0092378171335763</v>
      </c>
      <c r="RI19" s="9">
        <f t="shared" ref="RI19:RI21" si="3639">RH19*(1+RI33)</f>
        <v>1.0092567950666889</v>
      </c>
      <c r="RJ19" s="9">
        <f t="shared" ref="RJ19:RJ21" si="3640">RI19*(1+RJ33)</f>
        <v>1.0092757708391364</v>
      </c>
      <c r="RK19" s="9">
        <f t="shared" ref="RK19:RK21" si="3641">RJ19*(1+RK33)</f>
        <v>1.0092947444508751</v>
      </c>
      <c r="RL19" s="9">
        <f t="shared" ref="RL19:RL21" si="3642">RK19*(1+RL33)</f>
        <v>1.0093137159018604</v>
      </c>
      <c r="RM19" s="9">
        <f t="shared" ref="RM19:RM21" si="3643">RL19*(1+RM33)</f>
        <v>1.0093326851920479</v>
      </c>
      <c r="RN19" s="9">
        <f t="shared" ref="RN19:RN21" si="3644">RM19*(1+RN33)</f>
        <v>1.0093516523213939</v>
      </c>
      <c r="RO19" s="9">
        <f t="shared" ref="RO19:RO21" si="3645">RN19*(1+RO33)</f>
        <v>1.0093706172898542</v>
      </c>
      <c r="RP19" s="9">
        <f t="shared" ref="RP19:RP21" si="3646">RO19*(1+RP33)</f>
        <v>1.0093895800973851</v>
      </c>
      <c r="RQ19" s="9">
        <f t="shared" ref="RQ19:RQ21" si="3647">RP19*(1+RQ33)</f>
        <v>1.0094085407439428</v>
      </c>
      <c r="RR19" s="9">
        <f t="shared" ref="RR19:RR21" si="3648">RQ19*(1+RR33)</f>
        <v>1.0094274992294836</v>
      </c>
      <c r="RS19" s="9">
        <f t="shared" ref="RS19:RS21" si="3649">RR19*(1+RS33)</f>
        <v>1.0094464555539637</v>
      </c>
      <c r="RT19" s="9">
        <f t="shared" ref="RT19:RT21" si="3650">RS19*(1+RT33)</f>
        <v>1.0094654097173394</v>
      </c>
      <c r="RU19" s="9">
        <f t="shared" ref="RU19:RU21" si="3651">RT19*(1+RU33)</f>
        <v>1.0094843617195675</v>
      </c>
      <c r="RV19" s="9">
        <f t="shared" ref="RV19:RV21" si="3652">RU19*(1+RV33)</f>
        <v>1.0095033115606045</v>
      </c>
      <c r="RW19" s="9">
        <f t="shared" ref="RW19:RW21" si="3653">RV19*(1+RW33)</f>
        <v>1.0095222592404069</v>
      </c>
      <c r="RX19" s="9">
        <f t="shared" ref="RX19:RX21" si="3654">RW19*(1+RX33)</f>
        <v>1.0095412047589316</v>
      </c>
      <c r="RY19" s="9">
        <f t="shared" ref="RY19:RY21" si="3655">RX19*(1+RY33)</f>
        <v>1.0095601481161354</v>
      </c>
      <c r="RZ19" s="9">
        <f t="shared" ref="RZ19:RZ21" si="3656">RY19*(1+RZ33)</f>
        <v>1.0095790893119752</v>
      </c>
      <c r="SA19" s="9">
        <f t="shared" ref="SA19:SA21" si="3657">RZ19*(1+SA33)</f>
        <v>1.0095980283464079</v>
      </c>
      <c r="SB19" s="9">
        <f t="shared" ref="SB19:SB21" si="3658">SA19*(1+SB33)</f>
        <v>1.0096169652193905</v>
      </c>
      <c r="SC19" s="9">
        <f t="shared" ref="SC19:SC21" si="3659">SB19*(1+SC33)</f>
        <v>1.0096358999308803</v>
      </c>
      <c r="SD19" s="9">
        <f t="shared" ref="SD19:SD21" si="3660">SC19*(1+SD33)</f>
        <v>1.0096548324808343</v>
      </c>
      <c r="SE19" s="9">
        <f t="shared" ref="SE19:SE21" si="3661">SD19*(1+SE33)</f>
        <v>1.0096737628692101</v>
      </c>
      <c r="SF19" s="9">
        <f t="shared" ref="SF19:SF21" si="3662">SE19*(1+SF33)</f>
        <v>1.0096926910959645</v>
      </c>
      <c r="SG19" s="9">
        <f t="shared" ref="SG19:SG21" si="3663">SF19*(1+SG33)</f>
        <v>1.0097116171610554</v>
      </c>
      <c r="SH19" s="9">
        <f t="shared" ref="SH19:SH21" si="3664">SG19*(1+SH33)</f>
        <v>1.0097305410644404</v>
      </c>
      <c r="SI19" s="9">
        <f t="shared" ref="SI19:SI21" si="3665">SH19*(1+SI33)</f>
        <v>1.0097494628060768</v>
      </c>
      <c r="SJ19" s="9">
        <f t="shared" ref="SJ19:SJ21" si="3666">SI19*(1+SJ33)</f>
        <v>1.0097683823859227</v>
      </c>
      <c r="SK19" s="9">
        <f t="shared" ref="SK19:SK21" si="3667">SJ19*(1+SK33)</f>
        <v>1.0097872998039354</v>
      </c>
      <c r="SL19" s="9">
        <f t="shared" ref="SL19:SL21" si="3668">SK19*(1+SL33)</f>
        <v>1.0098062150600731</v>
      </c>
      <c r="SM19" s="9">
        <f t="shared" ref="SM19:SM21" si="3669">SL19*(1+SM33)</f>
        <v>1.0098251281542934</v>
      </c>
      <c r="SN19" s="9">
        <f t="shared" ref="SN19:SN21" si="3670">SM19*(1+SN33)</f>
        <v>1.0098440390865546</v>
      </c>
      <c r="SO19" s="9">
        <f t="shared" ref="SO19:SO21" si="3671">SN19*(1+SO33)</f>
        <v>1.0098629478568146</v>
      </c>
      <c r="SP19" s="9">
        <f t="shared" ref="SP19:SP21" si="3672">SO19*(1+SP33)</f>
        <v>1.0098818544650316</v>
      </c>
      <c r="SQ19" s="9">
        <f t="shared" ref="SQ19:SQ21" si="3673">SP19*(1+SQ33)</f>
        <v>1.0099007589111639</v>
      </c>
      <c r="SR19" s="9">
        <f t="shared" ref="SR19:SR21" si="3674">SQ19*(1+SR33)</f>
        <v>1.0099196611951697</v>
      </c>
      <c r="SS19" s="9">
        <f t="shared" ref="SS19:SS21" si="3675">SR19*(1+SS33)</f>
        <v>1.0099385613170075</v>
      </c>
      <c r="ST19" s="9">
        <f t="shared" ref="ST19:ST21" si="3676">SS19*(1+ST33)</f>
        <v>1.0099574592766358</v>
      </c>
      <c r="SU19" s="9">
        <f t="shared" ref="SU19:SU21" si="3677">ST19*(1+SU33)</f>
        <v>1.0099763550740131</v>
      </c>
      <c r="SV19" s="9">
        <f t="shared" ref="SV19:SV21" si="3678">SU19*(1+SV33)</f>
        <v>1.0099952487090977</v>
      </c>
      <c r="SW19" s="9">
        <f t="shared" ref="SW19:SW21" si="3679">SV19*(1+SW33)</f>
        <v>1.010014140181849</v>
      </c>
      <c r="SX19" s="9">
        <f t="shared" ref="SX19:SX21" si="3680">SW19*(1+SX33)</f>
        <v>1.0100330294922253</v>
      </c>
      <c r="SY19" s="9">
        <f t="shared" ref="SY19:SY21" si="3681">SX19*(1+SY33)</f>
        <v>1.0100519166401856</v>
      </c>
      <c r="SZ19" s="9">
        <f t="shared" ref="SZ19:SZ21" si="3682">SY19*(1+SZ33)</f>
        <v>1.010070801625689</v>
      </c>
      <c r="TA19" s="9">
        <f t="shared" ref="TA19:TA21" si="3683">SZ19*(1+TA33)</f>
        <v>1.0100896844486942</v>
      </c>
      <c r="TB19" s="9">
        <f t="shared" ref="TB19:TB21" si="3684">TA19*(1+TB33)</f>
        <v>1.0101085651091604</v>
      </c>
      <c r="TC19" s="9">
        <f t="shared" ref="TC19:TC21" si="3685">TB19*(1+TC33)</f>
        <v>1.0101274436070469</v>
      </c>
      <c r="TD19" s="9">
        <f t="shared" ref="TD19:TD21" si="3686">TC19*(1+TD33)</f>
        <v>1.0101463199423131</v>
      </c>
      <c r="TE19" s="9">
        <f t="shared" ref="TE19:TE21" si="3687">TD19*(1+TE33)</f>
        <v>1.0101651941149181</v>
      </c>
      <c r="TF19" s="9">
        <f t="shared" ref="TF19:TF21" si="3688">TE19*(1+TF33)</f>
        <v>1.0101840661248214</v>
      </c>
      <c r="TG19" s="9">
        <f t="shared" ref="TG19:TG21" si="3689">TF19*(1+TG33)</f>
        <v>1.0102029359719824</v>
      </c>
      <c r="TH19" s="9">
        <f t="shared" ref="TH19:TH21" si="3690">TG19*(1+TH33)</f>
        <v>1.0102218036563611</v>
      </c>
      <c r="TI19" s="9">
        <f t="shared" ref="TI19:TI21" si="3691">TH19*(1+TI33)</f>
        <v>1.0102406691779167</v>
      </c>
      <c r="TJ19" s="9">
        <f t="shared" ref="TJ19:TJ21" si="3692">TI19*(1+TJ33)</f>
        <v>1.0102595325366091</v>
      </c>
      <c r="TK19" s="9">
        <f t="shared" ref="TK19:TK21" si="3693">TJ19*(1+TK33)</f>
        <v>1.010278393732398</v>
      </c>
      <c r="TL19" s="9">
        <f t="shared" ref="TL19:TL21" si="3694">TK19*(1+TL33)</f>
        <v>1.0102972527652434</v>
      </c>
      <c r="TM19" s="9">
        <f t="shared" ref="TM19:TM21" si="3695">TL19*(1+TM33)</f>
        <v>1.0103161096351052</v>
      </c>
      <c r="TN19" s="9">
        <f t="shared" ref="TN19:TN21" si="3696">TM19*(1+TN33)</f>
        <v>1.0103349643419437</v>
      </c>
      <c r="TO19" s="9">
        <f t="shared" ref="TO19:TO21" si="3697">TN19*(1+TO33)</f>
        <v>1.0103538168857189</v>
      </c>
      <c r="TP19" s="9">
        <f t="shared" ref="TP19:TP21" si="3698">TO19*(1+TP33)</f>
        <v>1.0103726672663911</v>
      </c>
      <c r="TQ19" s="9">
        <f t="shared" ref="TQ19:TQ21" si="3699">TP19*(1+TQ33)</f>
        <v>1.0103915154839203</v>
      </c>
      <c r="TR19" s="9">
        <f t="shared" ref="TR19:TR21" si="3700">TQ19*(1+TR33)</f>
        <v>1.0104103615382671</v>
      </c>
      <c r="TS19" s="9">
        <f t="shared" ref="TS19:TS21" si="3701">TR19*(1+TS33)</f>
        <v>1.010429205429392</v>
      </c>
      <c r="TT19" s="9">
        <f t="shared" ref="TT19:TT21" si="3702">TS19*(1+TT33)</f>
        <v>1.0104480471572552</v>
      </c>
      <c r="TU19" s="9">
        <f t="shared" ref="TU19:TU21" si="3703">TT19*(1+TU33)</f>
        <v>1.0104668867218176</v>
      </c>
      <c r="TV19" s="9">
        <f t="shared" ref="TV19:TV21" si="3704">TU19*(1+TV33)</f>
        <v>1.0104857241230398</v>
      </c>
      <c r="TW19" s="9">
        <f t="shared" ref="TW19:TW21" si="3705">TV19*(1+TW33)</f>
        <v>1.0105045593608828</v>
      </c>
      <c r="TX19" s="9">
        <f t="shared" ref="TX19:TX21" si="3706">TW19*(1+TX33)</f>
        <v>1.0105233924353072</v>
      </c>
      <c r="TY19" s="9">
        <f t="shared" ref="TY19:TY21" si="3707">TX19*(1+TY33)</f>
        <v>1.0105422233462737</v>
      </c>
      <c r="TZ19" s="9">
        <f t="shared" ref="TZ19:TZ21" si="3708">TY19*(1+TZ33)</f>
        <v>1.0105610520937438</v>
      </c>
      <c r="UA19" s="9">
        <f t="shared" ref="UA19:UA21" si="3709">TZ19*(1+UA33)</f>
        <v>1.0105798786776783</v>
      </c>
      <c r="UB19" s="9">
        <f t="shared" ref="UB19:UB21" si="3710">UA19*(1+UB33)</f>
        <v>1.0105987030980383</v>
      </c>
      <c r="UC19" s="9">
        <f t="shared" ref="UC19:UC21" si="3711">UB19*(1+UC33)</f>
        <v>1.0106175253547853</v>
      </c>
      <c r="UD19" s="9">
        <f t="shared" ref="UD19:UD21" si="3712">UC19*(1+UD33)</f>
        <v>1.0106363454478804</v>
      </c>
      <c r="UE19" s="9">
        <f t="shared" ref="UE19:UE21" si="3713">UD19*(1+UE33)</f>
        <v>1.0106551633772851</v>
      </c>
      <c r="UF19" s="9">
        <f t="shared" ref="UF19:UF21" si="3714">UE19*(1+UF33)</f>
        <v>1.0106739791429609</v>
      </c>
      <c r="UG19" s="9">
        <f t="shared" ref="UG19:UG21" si="3715">UF19*(1+UG33)</f>
        <v>1.0106927927448692</v>
      </c>
      <c r="UH19" s="9">
        <f t="shared" ref="UH19:UH21" si="3716">UG19*(1+UH33)</f>
        <v>1.0107116041829716</v>
      </c>
      <c r="UI19" s="9">
        <f t="shared" ref="UI19:UI21" si="3717">UH19*(1+UI33)</f>
        <v>1.0107304134572301</v>
      </c>
      <c r="UJ19" s="9">
        <f t="shared" ref="UJ19:UJ21" si="3718">UI19*(1+UJ33)</f>
        <v>1.0107492205676063</v>
      </c>
      <c r="UK19" s="9">
        <f t="shared" ref="UK19:UK21" si="3719">UJ19*(1+UK33)</f>
        <v>1.0107680255140621</v>
      </c>
      <c r="UL19" s="9">
        <f t="shared" ref="UL19:UL21" si="3720">UK19*(1+UL33)</f>
        <v>1.0107868282965593</v>
      </c>
      <c r="UM19" s="9">
        <f t="shared" ref="UM19:UM21" si="3721">UL19*(1+UM33)</f>
        <v>1.0108056289150602</v>
      </c>
      <c r="UN19" s="9">
        <f t="shared" ref="UN19:UN21" si="3722">UM19*(1+UN33)</f>
        <v>1.0108244273695268</v>
      </c>
      <c r="UO19" s="9">
        <f t="shared" ref="UO19:UO21" si="3723">UN19*(1+UO33)</f>
        <v>1.0108432236599212</v>
      </c>
      <c r="UP19" s="9">
        <f t="shared" ref="UP19:UP21" si="3724">UO19*(1+UP33)</f>
        <v>1.0108620177862058</v>
      </c>
      <c r="UQ19" s="9">
        <f t="shared" ref="UQ19:UQ21" si="3725">UP19*(1+UQ33)</f>
        <v>1.0108808097483428</v>
      </c>
      <c r="UR19" s="9">
        <f t="shared" ref="UR19:UR21" si="3726">UQ19*(1+UR33)</f>
        <v>1.0108995995462948</v>
      </c>
      <c r="US19" s="9">
        <f t="shared" ref="US19:US21" si="3727">UR19*(1+US33)</f>
        <v>1.0109183871800245</v>
      </c>
      <c r="UT19" s="9">
        <f t="shared" ref="UT19:UT21" si="3728">US19*(1+UT33)</f>
        <v>1.010937172649494</v>
      </c>
      <c r="UU19" s="9">
        <f t="shared" ref="UU19:UU21" si="3729">UT19*(1+UU33)</f>
        <v>1.0109559559546659</v>
      </c>
      <c r="UV19" s="9">
        <f t="shared" ref="UV19:UV21" si="3730">UU19*(1+UV33)</f>
        <v>1.0109747370955036</v>
      </c>
      <c r="UW19" s="9">
        <f t="shared" ref="UW19:UW21" si="3731">UV19*(1+UW33)</f>
        <v>1.0109935160719692</v>
      </c>
      <c r="UX19" s="9">
        <f t="shared" ref="UX19:UX21" si="3732">UW19*(1+UX33)</f>
        <v>1.0110122928840259</v>
      </c>
      <c r="UY19" s="9">
        <f t="shared" ref="UY19:UY21" si="3733">UX19*(1+UY33)</f>
        <v>1.0110310675316367</v>
      </c>
      <c r="UZ19" s="9">
        <f t="shared" ref="UZ19:UZ21" si="3734">UY19*(1+UZ33)</f>
        <v>1.0110498400147647</v>
      </c>
      <c r="VA19" s="9">
        <f t="shared" ref="VA19:VA21" si="3735">UZ19*(1+VA33)</f>
        <v>1.0110686103333728</v>
      </c>
      <c r="VB19" s="9">
        <f t="shared" ref="VB19:VB21" si="3736">VA19*(1+VB33)</f>
        <v>1.0110873784874244</v>
      </c>
      <c r="VC19" s="9">
        <f t="shared" ref="VC19:VC21" si="3737">VB19*(1+VC33)</f>
        <v>1.0111061444768827</v>
      </c>
      <c r="VD19" s="9">
        <f t="shared" ref="VD19:VD21" si="3738">VC19*(1+VD33)</f>
        <v>1.0111249083017113</v>
      </c>
      <c r="VE19" s="9">
        <f t="shared" ref="VE19:VE21" si="3739">VD19*(1+VE33)</f>
        <v>1.0111436699618734</v>
      </c>
      <c r="VF19" s="9">
        <f t="shared" ref="VF19:VF21" si="3740">VE19*(1+VF33)</f>
        <v>1.0111624294573327</v>
      </c>
      <c r="VG19" s="9">
        <f t="shared" ref="VG19:VG21" si="3741">VF19*(1+VG33)</f>
        <v>1.0111811867880529</v>
      </c>
      <c r="VH19" s="9">
        <f t="shared" ref="VH19:VH21" si="3742">VG19*(1+VH33)</f>
        <v>1.0111999419539974</v>
      </c>
      <c r="VI19" s="9">
        <f t="shared" ref="VI19:VI21" si="3743">VH19*(1+VI33)</f>
        <v>1.0112186949551301</v>
      </c>
      <c r="VJ19" s="9">
        <f t="shared" ref="VJ19:VJ21" si="3744">VI19*(1+VJ33)</f>
        <v>1.0112374457914146</v>
      </c>
      <c r="VK19" s="9">
        <f t="shared" ref="VK19:VK21" si="3745">VJ19*(1+VK33)</f>
        <v>1.0112561944628151</v>
      </c>
      <c r="VL19" s="9">
        <f t="shared" ref="VL19:VL21" si="3746">VK19*(1+VL33)</f>
        <v>1.0112749409692956</v>
      </c>
      <c r="VM19" s="9">
        <f t="shared" ref="VM19:VM21" si="3747">VL19*(1+VM33)</f>
        <v>1.0112936853108201</v>
      </c>
      <c r="VN19" s="9">
        <f t="shared" ref="VN19:VN21" si="3748">VM19*(1+VN33)</f>
        <v>1.0113124274873528</v>
      </c>
      <c r="VO19" s="9">
        <f t="shared" ref="VO19:VO21" si="3749">VN19*(1+VO33)</f>
        <v>1.0113311674988577</v>
      </c>
      <c r="VP19" s="9">
        <f t="shared" ref="VP19:VP21" si="3750">VO19*(1+VP33)</f>
        <v>1.0113499053452994</v>
      </c>
      <c r="VQ19" s="9">
        <f t="shared" ref="VQ19:VQ21" si="3751">VP19*(1+VQ33)</f>
        <v>1.011368641026642</v>
      </c>
      <c r="VR19" s="9">
        <f t="shared" ref="VR19:VR21" si="3752">VQ19*(1+VR33)</f>
        <v>1.0113873745428503</v>
      </c>
      <c r="VS19" s="9">
        <f t="shared" ref="VS19:VS21" si="3753">VR19*(1+VS33)</f>
        <v>1.0114061058938888</v>
      </c>
      <c r="VT19" s="9">
        <f t="shared" ref="VT19:VT21" si="3754">VS19*(1+VT33)</f>
        <v>1.0114248350797221</v>
      </c>
      <c r="VU19" s="9">
        <f t="shared" ref="VU19:VU21" si="3755">VT19*(1+VU33)</f>
        <v>1.0114435621003148</v>
      </c>
      <c r="VV19" s="9">
        <f t="shared" ref="VV19:VV21" si="3756">VU19*(1+VV33)</f>
        <v>1.0114622869556318</v>
      </c>
      <c r="VW19" s="9">
        <f t="shared" ref="VW19:VW21" si="3757">VV19*(1+VW33)</f>
        <v>1.0114810096456379</v>
      </c>
      <c r="VX19" s="9">
        <f t="shared" ref="VX19:VX21" si="3758">VW19*(1+VX33)</f>
        <v>1.0114997301702982</v>
      </c>
      <c r="VY19" s="9">
        <f t="shared" ref="VY19:VY21" si="3759">VX19*(1+VY33)</f>
        <v>1.0115184485295774</v>
      </c>
      <c r="VZ19" s="9">
        <f t="shared" ref="VZ19:VZ21" si="3760">VY19*(1+VZ33)</f>
        <v>1.011537164723441</v>
      </c>
      <c r="WA19" s="9">
        <f t="shared" ref="WA19:WA21" si="3761">VZ19*(1+WA33)</f>
        <v>1.0115558787518537</v>
      </c>
      <c r="WB19" s="9">
        <f t="shared" ref="WB19:WB21" si="3762">WA19*(1+WB33)</f>
        <v>1.0115745906147811</v>
      </c>
      <c r="WC19" s="9">
        <f t="shared" ref="WC19:WC21" si="3763">WB19*(1+WC33)</f>
        <v>1.0115933003121884</v>
      </c>
      <c r="WD19" s="9">
        <f t="shared" ref="WD19:WD21" si="3764">WC19*(1+WD33)</f>
        <v>1.0116120078440412</v>
      </c>
      <c r="WE19" s="9">
        <f t="shared" ref="WE19:WE21" si="3765">WD19*(1+WE33)</f>
        <v>1.0116307132103048</v>
      </c>
      <c r="WF19" s="9">
        <f t="shared" ref="WF19:WF21" si="3766">WE19*(1+WF33)</f>
        <v>1.0116494164109451</v>
      </c>
      <c r="WG19" s="9">
        <f t="shared" ref="WG19:WG21" si="3767">WF19*(1+WG33)</f>
        <v>1.0116681174459272</v>
      </c>
      <c r="WH19" s="9">
        <f t="shared" ref="WH19:WH21" si="3768">WG19*(1+WH33)</f>
        <v>1.0116868163152173</v>
      </c>
      <c r="WI19" s="9">
        <f t="shared" ref="WI19:WI21" si="3769">WH19*(1+WI33)</f>
        <v>1.0117055130187811</v>
      </c>
      <c r="WJ19" s="9">
        <f t="shared" ref="WJ19:WJ21" si="3770">WI19*(1+WJ33)</f>
        <v>1.0117242075565844</v>
      </c>
      <c r="WK19" s="9">
        <f t="shared" ref="WK19:WK21" si="3771">WJ19*(1+WK33)</f>
        <v>1.0117428999285933</v>
      </c>
      <c r="WL19" s="9">
        <f t="shared" ref="WL19:WL21" si="3772">WK19*(1+WL33)</f>
        <v>1.0117615901347736</v>
      </c>
      <c r="WM19" s="9">
        <f t="shared" ref="WM19:WM21" si="3773">WL19*(1+WM33)</f>
        <v>1.0117802781750918</v>
      </c>
      <c r="WN19" s="9">
        <f t="shared" ref="WN19:WN21" si="3774">WM19*(1+WN33)</f>
        <v>1.0117989640495137</v>
      </c>
      <c r="WO19" s="9">
        <f t="shared" ref="WO19:WO21" si="3775">WN19*(1+WO33)</f>
        <v>1.0118176477580059</v>
      </c>
      <c r="WP19" s="9">
        <f t="shared" ref="WP19:WP21" si="3776">WO19*(1+WP33)</f>
        <v>1.0118363293005346</v>
      </c>
      <c r="WQ19" s="9">
        <f t="shared" ref="WQ19:WQ21" si="3777">WP19*(1+WQ33)</f>
        <v>1.0118550086770661</v>
      </c>
      <c r="WR19" s="9">
        <f t="shared" ref="WR19:WR21" si="3778">WQ19*(1+WR33)</f>
        <v>1.0118736858875672</v>
      </c>
      <c r="WS19" s="9">
        <f t="shared" ref="WS19:WS21" si="3779">WR19*(1+WS33)</f>
        <v>1.0118923609320045</v>
      </c>
      <c r="WT19" s="9">
        <f t="shared" ref="WT19:WT21" si="3780">WS19*(1+WT33)</f>
        <v>1.0119110338103445</v>
      </c>
      <c r="WU19" s="9">
        <f t="shared" ref="WU19:WU21" si="3781">WT19*(1+WU33)</f>
        <v>1.0119297045225542</v>
      </c>
      <c r="WV19" s="9">
        <f t="shared" ref="WV19:WV21" si="3782">WU19*(1+WV33)</f>
        <v>1.0119483730686003</v>
      </c>
      <c r="WW19" s="9">
        <f t="shared" ref="WW19:WW21" si="3783">WV19*(1+WW33)</f>
        <v>1.0119670394484497</v>
      </c>
      <c r="WX19" s="9">
        <f t="shared" ref="WX19:WX21" si="3784">WW19*(1+WX33)</f>
        <v>1.0119857036620694</v>
      </c>
      <c r="WY19" s="9">
        <f t="shared" ref="WY19:WY21" si="3785">WX19*(1+WY33)</f>
        <v>1.0120043657094264</v>
      </c>
      <c r="WZ19" s="9">
        <f t="shared" ref="WZ19:WZ21" si="3786">WY19*(1+WZ33)</f>
        <v>1.0120230255904878</v>
      </c>
      <c r="XA19" s="9">
        <f t="shared" ref="XA19:XA21" si="3787">WZ19*(1+XA33)</f>
        <v>1.012041683305221</v>
      </c>
      <c r="XB19" s="9">
        <f t="shared" ref="XB19:XB21" si="3788">XA19*(1+XB33)</f>
        <v>1.0120603388535931</v>
      </c>
      <c r="XC19" s="9">
        <f t="shared" ref="XC19:XC21" si="3789">XB19*(1+XC33)</f>
        <v>1.0120789922355717</v>
      </c>
      <c r="XD19" s="9">
        <f t="shared" ref="XD19:XD21" si="3790">XC19*(1+XD33)</f>
        <v>1.0120976434511242</v>
      </c>
      <c r="XE19" s="9">
        <f t="shared" ref="XE19:XE21" si="3791">XD19*(1+XE33)</f>
        <v>1.0121162925002178</v>
      </c>
      <c r="XF19" s="9">
        <f t="shared" ref="XF19:XF21" si="3792">XE19*(1+XF33)</f>
        <v>1.0121349393828207</v>
      </c>
      <c r="XG19" s="9">
        <f t="shared" ref="XG19:XG21" si="3793">XF19*(1+XG33)</f>
        <v>1.0121535840989004</v>
      </c>
      <c r="XH19" s="9">
        <f t="shared" ref="XH19:XH21" si="3794">XG19*(1+XH33)</f>
        <v>1.0121722266484245</v>
      </c>
      <c r="XI19" s="9">
        <f t="shared" ref="XI19:XI21" si="3795">XH19*(1+XI33)</f>
        <v>1.0121908670313611</v>
      </c>
      <c r="XJ19" s="9">
        <f t="shared" ref="XJ19:XJ21" si="3796">XI19*(1+XJ33)</f>
        <v>1.0122095052476781</v>
      </c>
      <c r="XK19" s="9">
        <f t="shared" ref="XK19:XK21" si="3797">XJ19*(1+XK33)</f>
        <v>1.0122281412973433</v>
      </c>
      <c r="XL19" s="9">
        <f t="shared" ref="XL19:XL21" si="3798">XK19*(1+XL33)</f>
        <v>1.0122467751803248</v>
      </c>
      <c r="XM19" s="9">
        <f t="shared" ref="XM19:XM21" si="3799">XL19*(1+XM33)</f>
        <v>1.0122654068965911</v>
      </c>
      <c r="XN19" s="9">
        <f t="shared" ref="XN19:XN21" si="3800">XM19*(1+XN33)</f>
        <v>1.0122840364461101</v>
      </c>
      <c r="XO19" s="9">
        <f t="shared" ref="XO19:XO21" si="3801">XN19*(1+XO33)</f>
        <v>1.0123026638288504</v>
      </c>
      <c r="XP19" s="9">
        <f t="shared" ref="XP19:XP21" si="3802">XO19*(1+XP33)</f>
        <v>1.0123212890447799</v>
      </c>
      <c r="XQ19" s="9">
        <f t="shared" ref="XQ19:XQ21" si="3803">XP19*(1+XQ33)</f>
        <v>1.0123399120938676</v>
      </c>
      <c r="XR19" s="9">
        <f t="shared" ref="XR19:XR21" si="3804">XQ19*(1+XR33)</f>
        <v>1.012358532976082</v>
      </c>
      <c r="XS19" s="9">
        <f t="shared" ref="XS19:XS21" si="3805">XR19*(1+XS33)</f>
        <v>1.0123771516913918</v>
      </c>
      <c r="XT19" s="9">
        <f t="shared" ref="XT19:XT21" si="3806">XS19*(1+XT33)</f>
        <v>1.0123957682397655</v>
      </c>
      <c r="XU19" s="9">
        <f t="shared" ref="XU19:XU21" si="3807">XT19*(1+XU33)</f>
        <v>1.012414382621172</v>
      </c>
      <c r="XV19" s="9">
        <f t="shared" ref="XV19:XV21" si="3808">XU19*(1+XV33)</f>
        <v>1.0124329948355801</v>
      </c>
      <c r="XW19" s="9">
        <f t="shared" ref="XW19:XW21" si="3809">XV19*(1+XW33)</f>
        <v>1.012451604882959</v>
      </c>
      <c r="XX19" s="9">
        <f t="shared" ref="XX19:XX21" si="3810">XW19*(1+XX33)</f>
        <v>1.0124702127632774</v>
      </c>
      <c r="XY19" s="9">
        <f t="shared" ref="XY19:XY21" si="3811">XX19*(1+XY33)</f>
        <v>1.0124888184765046</v>
      </c>
      <c r="XZ19" s="9">
        <f t="shared" ref="XZ19:XZ21" si="3812">XY19*(1+XZ33)</f>
        <v>1.0125074220226098</v>
      </c>
      <c r="YA19" s="9">
        <f t="shared" ref="YA19:YA21" si="3813">XZ19*(1+YA33)</f>
        <v>1.0125260234015623</v>
      </c>
      <c r="YB19" s="9">
        <f t="shared" ref="YB19:YB21" si="3814">YA19*(1+YB33)</f>
        <v>1.0125446226133314</v>
      </c>
      <c r="YC19" s="9">
        <f t="shared" ref="YC19:YC21" si="3815">YB19*(1+YC33)</f>
        <v>1.0125632196578864</v>
      </c>
      <c r="YD19" s="9">
        <f t="shared" ref="YD19:YD21" si="3816">YC19*(1+YD33)</f>
        <v>1.012581814535197</v>
      </c>
      <c r="YE19" s="9">
        <f t="shared" ref="YE19:YE21" si="3817">YD19*(1+YE33)</f>
        <v>1.0126004072452328</v>
      </c>
      <c r="YF19" s="9">
        <f t="shared" ref="YF19:YF21" si="3818">YE19*(1+YF33)</f>
        <v>1.0126189977879632</v>
      </c>
      <c r="YG19" s="9">
        <f t="shared" ref="YG19:YG21" si="3819">YF19*(1+YG33)</f>
        <v>1.0126375861633581</v>
      </c>
      <c r="YH19" s="9">
        <f t="shared" ref="YH19:YH21" si="3820">YG19*(1+YH33)</f>
        <v>1.0126561723713874</v>
      </c>
      <c r="YI19" s="9">
        <f t="shared" ref="YI19:YI21" si="3821">YH19*(1+YI33)</f>
        <v>1.0126747564120209</v>
      </c>
      <c r="YJ19" s="9">
        <f t="shared" ref="YJ19:YJ21" si="3822">YI19*(1+YJ33)</f>
        <v>1.0126933382852288</v>
      </c>
      <c r="YK19" s="9">
        <f t="shared" ref="YK19:YK21" si="3823">YJ19*(1+YK33)</f>
        <v>1.0127119179909809</v>
      </c>
      <c r="YL19" s="9">
        <f t="shared" ref="YL19:YL21" si="3824">YK19*(1+YL33)</f>
        <v>1.0127304955292475</v>
      </c>
      <c r="YM19" s="9">
        <f t="shared" ref="YM19:YM21" si="3825">YL19*(1+YM33)</f>
        <v>1.0127490708999987</v>
      </c>
      <c r="YN19" s="9">
        <f t="shared" ref="YN19:YN21" si="3826">YM19*(1+YN33)</f>
        <v>1.0127676441032047</v>
      </c>
      <c r="YO19" s="9">
        <f t="shared" ref="YO19:YO21" si="3827">YN19*(1+YO33)</f>
        <v>1.012786215138836</v>
      </c>
      <c r="YP19" s="9">
        <f t="shared" ref="YP19:YP21" si="3828">YO19*(1+YP33)</f>
        <v>1.012804784006863</v>
      </c>
      <c r="YQ19" s="9">
        <f t="shared" ref="YQ19:YQ21" si="3829">YP19*(1+YQ33)</f>
        <v>1.0128233507072564</v>
      </c>
      <c r="YR19" s="9">
        <f t="shared" ref="YR19:YR21" si="3830">YQ19*(1+YR33)</f>
        <v>1.0128419152399866</v>
      </c>
      <c r="YS19" s="9">
        <f t="shared" ref="YS19:YS21" si="3831">YR19*(1+YS33)</f>
        <v>1.0128604776050243</v>
      </c>
      <c r="YT19" s="9">
        <f t="shared" ref="YT19:YT21" si="3832">YS19*(1+YT33)</f>
        <v>1.0128790378023405</v>
      </c>
      <c r="YU19" s="9">
        <f t="shared" ref="YU19:YU21" si="3833">YT19*(1+YU33)</f>
        <v>1.0128975958319058</v>
      </c>
      <c r="YV19" s="9">
        <f t="shared" ref="YV19:YV21" si="3834">YU19*(1+YV33)</f>
        <v>1.0129161516936911</v>
      </c>
      <c r="YW19" s="9">
        <f t="shared" ref="YW19:YW21" si="3835">YV19*(1+YW33)</f>
        <v>1.0129347053876676</v>
      </c>
      <c r="YX19" s="9">
        <f t="shared" ref="YX19:YX21" si="3836">YW19*(1+YX33)</f>
        <v>1.0129532569138062</v>
      </c>
      <c r="YY19" s="9">
        <f t="shared" ref="YY19:YY21" si="3837">YX19*(1+YY33)</f>
        <v>1.0129718062720781</v>
      </c>
      <c r="YZ19" s="9">
        <f t="shared" ref="YZ19:YZ21" si="3838">YY19*(1+YZ33)</f>
        <v>1.0129903534624545</v>
      </c>
      <c r="ZA19" s="9">
        <f t="shared" ref="ZA19:ZA21" si="3839">YZ19*(1+ZA33)</f>
        <v>1.0130088984849068</v>
      </c>
      <c r="ZB19" s="9">
        <f t="shared" ref="ZB19:ZB21" si="3840">ZA19*(1+ZB33)</f>
        <v>1.0130274413394065</v>
      </c>
      <c r="ZC19" s="9">
        <f t="shared" ref="ZC19:ZC21" si="3841">ZB19*(1+ZC33)</f>
        <v>1.0130459820259248</v>
      </c>
      <c r="ZD19" s="9">
        <f t="shared" ref="ZD19:ZD21" si="3842">ZC19*(1+ZD33)</f>
        <v>1.0130645205444333</v>
      </c>
      <c r="ZE19" s="9">
        <f t="shared" ref="ZE19:ZE21" si="3843">ZD19*(1+ZE33)</f>
        <v>1.0130830568949039</v>
      </c>
      <c r="ZF19" s="9">
        <f t="shared" ref="ZF19:ZF21" si="3844">ZE19*(1+ZF33)</f>
        <v>1.013101591077308</v>
      </c>
      <c r="ZG19" s="9">
        <f t="shared" ref="ZG19:ZG21" si="3845">ZF19*(1+ZG33)</f>
        <v>1.0131201230916174</v>
      </c>
      <c r="ZH19" s="9">
        <f t="shared" ref="ZH19:ZH21" si="3846">ZG19*(1+ZH33)</f>
        <v>1.0131386529378041</v>
      </c>
      <c r="ZI19" s="9">
        <f t="shared" ref="ZI19:ZI21" si="3847">ZH19*(1+ZI33)</f>
        <v>1.0131571806158401</v>
      </c>
      <c r="ZJ19" s="9">
        <f t="shared" ref="ZJ19:ZJ21" si="3848">ZI19*(1+ZJ33)</f>
        <v>1.0131757061256972</v>
      </c>
      <c r="ZK19" s="9">
        <f t="shared" ref="ZK19:ZK21" si="3849">ZJ19*(1+ZK33)</f>
        <v>1.0131942294673475</v>
      </c>
      <c r="ZL19" s="9">
        <f t="shared" ref="ZL19:ZL21" si="3850">ZK19*(1+ZL33)</f>
        <v>1.0132127506407633</v>
      </c>
      <c r="ZM19" s="9">
        <f t="shared" ref="ZM19:ZM21" si="3851">ZL19*(1+ZM33)</f>
        <v>1.0132312696459171</v>
      </c>
      <c r="ZN19" s="9">
        <f t="shared" ref="ZN19:ZN21" si="3852">ZM19*(1+ZN33)</f>
        <v>1.013249786482781</v>
      </c>
      <c r="ZO19" s="9">
        <f t="shared" ref="ZO19:ZO21" si="3853">ZN19*(1+ZO33)</f>
        <v>1.0132683011513273</v>
      </c>
      <c r="ZP19" s="9">
        <f t="shared" ref="ZP19:ZP21" si="3854">ZO19*(1+ZP33)</f>
        <v>1.0132868136515285</v>
      </c>
      <c r="ZQ19" s="9">
        <f t="shared" ref="ZQ19:ZQ21" si="3855">ZP19*(1+ZQ33)</f>
        <v>1.0133053239833574</v>
      </c>
      <c r="ZR19" s="9">
        <f t="shared" ref="ZR19:ZR21" si="3856">ZQ19*(1+ZR33)</f>
        <v>1.0133238321467863</v>
      </c>
      <c r="ZS19" s="9">
        <f t="shared" ref="ZS19:ZS21" si="3857">ZR19*(1+ZS33)</f>
        <v>1.0133423381417881</v>
      </c>
      <c r="ZT19" s="9">
        <f t="shared" ref="ZT19:ZT21" si="3858">ZS19*(1+ZT33)</f>
        <v>1.0133608419683355</v>
      </c>
      <c r="ZU19" s="9">
        <f t="shared" ref="ZU19:ZU21" si="3859">ZT19*(1+ZU33)</f>
        <v>1.0133793436264018</v>
      </c>
      <c r="ZV19" s="9">
        <f t="shared" ref="ZV19:ZV21" si="3860">ZU19*(1+ZV33)</f>
        <v>1.0133978431159596</v>
      </c>
      <c r="ZW19" s="9">
        <f t="shared" ref="ZW19:ZW21" si="3861">ZV19*(1+ZW33)</f>
        <v>1.013416340436982</v>
      </c>
      <c r="ZX19" s="9">
        <f t="shared" ref="ZX19:ZX21" si="3862">ZW19*(1+ZX33)</f>
        <v>1.0134348355894423</v>
      </c>
      <c r="ZY19" s="9">
        <f t="shared" ref="ZY19:ZY21" si="3863">ZX19*(1+ZY33)</f>
        <v>1.0134533285733132</v>
      </c>
      <c r="ZZ19" s="9">
        <f t="shared" ref="ZZ19:ZZ21" si="3864">ZY19*(1+ZZ33)</f>
        <v>1.0134718193885681</v>
      </c>
      <c r="AAA19" s="9">
        <f t="shared" ref="AAA19:AAA21" si="3865">ZZ19*(1+AAA33)</f>
        <v>1.0134903080351807</v>
      </c>
      <c r="AAB19" s="9">
        <f t="shared" ref="AAB19:AAB21" si="3866">AAA19*(1+AAB33)</f>
        <v>1.0135087945131243</v>
      </c>
      <c r="AAC19" s="9">
        <f t="shared" ref="AAC19:AAC21" si="3867">AAB19*(1+AAC33)</f>
        <v>1.0135272788223721</v>
      </c>
      <c r="AAD19" s="9">
        <f t="shared" ref="AAD19:AAD21" si="3868">AAC19*(1+AAD33)</f>
        <v>1.0135457609628984</v>
      </c>
      <c r="AAE19" s="9">
        <f t="shared" ref="AAE19:AAE21" si="3869">AAD19*(1+AAE33)</f>
        <v>1.0135642409346761</v>
      </c>
      <c r="AAF19" s="9">
        <f t="shared" ref="AAF19:AAF21" si="3870">AAE19*(1+AAF33)</f>
        <v>1.0135827187376794</v>
      </c>
      <c r="AAG19" s="9">
        <f t="shared" ref="AAG19:AAG21" si="3871">AAF19*(1+AAG33)</f>
        <v>1.0136011943718819</v>
      </c>
      <c r="AAH19" s="9">
        <f t="shared" ref="AAH19:AAH21" si="3872">AAG19*(1+AAH33)</f>
        <v>1.0136196678372575</v>
      </c>
      <c r="AAI19" s="9">
        <f t="shared" ref="AAI19:AAI21" si="3873">AAH19*(1+AAI33)</f>
        <v>1.0136381391337803</v>
      </c>
      <c r="AAJ19" s="9">
        <f t="shared" ref="AAJ19:AAJ21" si="3874">AAI19*(1+AAJ33)</f>
        <v>1.0136566082614245</v>
      </c>
      <c r="AAK19" s="9">
        <f t="shared" ref="AAK19:AAK21" si="3875">AAJ19*(1+AAK33)</f>
        <v>1.013675075220164</v>
      </c>
      <c r="AAL19" s="9">
        <f t="shared" ref="AAL19:AAL21" si="3876">AAK19*(1+AAL33)</f>
        <v>1.0136935400099731</v>
      </c>
      <c r="AAM19" s="9">
        <f t="shared" ref="AAM19:AAM21" si="3877">AAL19*(1+AAM33)</f>
        <v>1.0137120026308259</v>
      </c>
      <c r="AAN19" s="9">
        <f t="shared" ref="AAN19:AAN21" si="3878">AAM19*(1+AAN33)</f>
        <v>1.0137304630826969</v>
      </c>
      <c r="AAO19" s="9">
        <f t="shared" ref="AAO19:AAO21" si="3879">AAN19*(1+AAO33)</f>
        <v>1.0137489213655606</v>
      </c>
      <c r="AAP19" s="9">
        <f t="shared" ref="AAP19:AAP21" si="3880">AAO19*(1+AAP33)</f>
        <v>1.0137673774793916</v>
      </c>
      <c r="AAQ19" s="9">
        <f t="shared" ref="AAQ19:AAQ21" si="3881">AAP19*(1+AAQ33)</f>
        <v>1.0137858314241641</v>
      </c>
      <c r="AAR19" s="9">
        <f t="shared" ref="AAR19:AAR21" si="3882">AAQ19*(1+AAR33)</f>
        <v>1.0138042831998533</v>
      </c>
      <c r="AAS19" s="9">
        <f t="shared" ref="AAS19:AAS21" si="3883">AAR19*(1+AAS33)</f>
        <v>1.0138227328064335</v>
      </c>
      <c r="AAT19" s="9">
        <f t="shared" ref="AAT19:AAT21" si="3884">AAS19*(1+AAT33)</f>
        <v>1.01384118024388</v>
      </c>
      <c r="AAU19" s="9">
        <f t="shared" ref="AAU19:AAU21" si="3885">AAT19*(1+AAU33)</f>
        <v>1.0138596255121675</v>
      </c>
      <c r="AAV19" s="9">
        <f t="shared" ref="AAV19:AAV21" si="3886">AAU19*(1+AAV33)</f>
        <v>1.0138780686112709</v>
      </c>
      <c r="AAW19" s="9">
        <f t="shared" ref="AAW19:AAW21" si="3887">AAV19*(1+AAW33)</f>
        <v>1.0138965095411654</v>
      </c>
      <c r="AAX19" s="9">
        <f t="shared" ref="AAX19:AAX21" si="3888">AAW19*(1+AAX33)</f>
        <v>1.0139149483018262</v>
      </c>
      <c r="AAY19" s="9">
        <f t="shared" ref="AAY19:AAY21" si="3889">AAX19*(1+AAY33)</f>
        <v>1.0139333848932284</v>
      </c>
      <c r="AAZ19" s="9">
        <f t="shared" ref="AAZ19:AAZ21" si="3890">AAY19*(1+AAZ33)</f>
        <v>1.0139518193153474</v>
      </c>
      <c r="ABA19" s="9">
        <f t="shared" ref="ABA19:ABA21" si="3891">AAZ19*(1+ABA33)</f>
        <v>1.0139702515681583</v>
      </c>
      <c r="ABB19" s="9">
        <f t="shared" ref="ABB19:ABB21" si="3892">ABA19*(1+ABB33)</f>
        <v>1.013988681651637</v>
      </c>
      <c r="ABC19" s="9">
        <f t="shared" ref="ABC19:ABC21" si="3893">ABB19*(1+ABC33)</f>
        <v>1.014007109565759</v>
      </c>
      <c r="ABD19" s="9">
        <f t="shared" ref="ABD19:ABD21" si="3894">ABC19*(1+ABD33)</f>
        <v>1.0140255353104994</v>
      </c>
      <c r="ABE19" s="9">
        <f t="shared" ref="ABE19:ABE21" si="3895">ABD19*(1+ABE33)</f>
        <v>1.0140439588858345</v>
      </c>
      <c r="ABF19" s="9">
        <f t="shared" ref="ABF19:ABF21" si="3896">ABE19*(1+ABF33)</f>
        <v>1.0140623802917397</v>
      </c>
      <c r="ABG19" s="9">
        <f t="shared" ref="ABG19:ABG21" si="3897">ABF19*(1+ABG33)</f>
        <v>1.0140807995281911</v>
      </c>
      <c r="ABH19" s="9">
        <f t="shared" ref="ABH19:ABH21" si="3898">ABG19*(1+ABH33)</f>
        <v>1.0140992165951646</v>
      </c>
      <c r="ABI19" s="9">
        <f t="shared" ref="ABI19:ABI21" si="3899">ABH19*(1+ABI33)</f>
        <v>1.0141176314926359</v>
      </c>
      <c r="ABJ19" s="9">
        <f t="shared" ref="ABJ19:ABJ21" si="3900">ABI19*(1+ABJ33)</f>
        <v>1.0141360442205816</v>
      </c>
      <c r="ABK19" s="9">
        <f t="shared" ref="ABK19:ABK21" si="3901">ABJ19*(1+ABK33)</f>
        <v>1.0141544547789776</v>
      </c>
      <c r="ABL19" s="9">
        <f t="shared" ref="ABL19:ABL21" si="3902">ABK19*(1+ABL33)</f>
        <v>1.0141728631678</v>
      </c>
      <c r="ABM19" s="9">
        <f t="shared" ref="ABM19:ABM21" si="3903">ABL19*(1+ABM33)</f>
        <v>1.0141912693870252</v>
      </c>
      <c r="ABN19" s="9">
        <f t="shared" ref="ABN19:ABN21" si="3904">ABM19*(1+ABN33)</f>
        <v>1.0142096734366297</v>
      </c>
      <c r="ABO19" s="9">
        <f t="shared" ref="ABO19:ABO21" si="3905">ABN19*(1+ABO33)</f>
        <v>1.01422807531659</v>
      </c>
      <c r="ABP19" s="9">
        <f t="shared" ref="ABP19:ABP21" si="3906">ABO19*(1+ABP33)</f>
        <v>1.0142464750268827</v>
      </c>
      <c r="ABQ19" s="9">
        <f t="shared" ref="ABQ19:ABQ21" si="3907">ABP19*(1+ABQ33)</f>
        <v>1.0142648725674843</v>
      </c>
      <c r="ABR19" s="9">
        <f t="shared" ref="ABR19:ABR21" si="3908">ABQ19*(1+ABR33)</f>
        <v>1.0142832679383718</v>
      </c>
      <c r="ABS19" s="9">
        <f t="shared" ref="ABS19:ABS21" si="3909">ABR19*(1+ABS33)</f>
        <v>1.0143016611395215</v>
      </c>
      <c r="ABT19" s="9">
        <f t="shared" ref="ABT19:ABT21" si="3910">ABS19*(1+ABT33)</f>
        <v>1.0143200521709106</v>
      </c>
      <c r="ABU19" s="9">
        <f t="shared" ref="ABU19:ABU21" si="3911">ABT19*(1+ABU33)</f>
        <v>1.014338441032516</v>
      </c>
      <c r="ABV19" s="9">
        <f t="shared" ref="ABV19:ABV21" si="3912">ABU19*(1+ABV33)</f>
        <v>1.0143568277243147</v>
      </c>
      <c r="ABW19" s="9">
        <f t="shared" ref="ABW19:ABW21" si="3913">ABV19*(1+ABW33)</f>
        <v>1.0143752122462839</v>
      </c>
      <c r="ABX19" s="9">
        <f t="shared" ref="ABX19:ABX21" si="3914">ABW19*(1+ABX33)</f>
        <v>1.0143935945984008</v>
      </c>
      <c r="ABY19" s="9">
        <f t="shared" ref="ABY19:ABY21" si="3915">ABX19*(1+ABY33)</f>
        <v>1.0144119747806426</v>
      </c>
      <c r="ABZ19" s="9">
        <f t="shared" ref="ABZ19:ABZ21" si="3916">ABY19*(1+ABZ33)</f>
        <v>1.0144303527929865</v>
      </c>
      <c r="ACA19" s="9">
        <f t="shared" ref="ACA19:ACA21" si="3917">ABZ19*(1+ACA33)</f>
        <v>1.0144487286354102</v>
      </c>
      <c r="ACB19" s="9">
        <f t="shared" ref="ACB19:ACB21" si="3918">ACA19*(1+ACB33)</f>
        <v>1.0144671023078908</v>
      </c>
      <c r="ACC19" s="9">
        <f t="shared" ref="ACC19:ACC21" si="3919">ACB19*(1+ACC33)</f>
        <v>1.0144854738104061</v>
      </c>
      <c r="ACD19" s="9">
        <f t="shared" ref="ACD19:ACD21" si="3920">ACC19*(1+ACD33)</f>
        <v>1.0145038431429338</v>
      </c>
      <c r="ACE19" s="9">
        <f t="shared" ref="ACE19:ACE21" si="3921">ACD19*(1+ACE33)</f>
        <v>1.0145222103054516</v>
      </c>
      <c r="ACF19" s="9">
        <f t="shared" ref="ACF19:ACF21" si="3922">ACE19*(1+ACF33)</f>
        <v>1.0145405752979375</v>
      </c>
      <c r="ACG19" s="9">
        <f t="shared" ref="ACG19:ACG21" si="3923">ACF19*(1+ACG33)</f>
        <v>1.014558938120369</v>
      </c>
      <c r="ACH19" s="9">
        <f t="shared" ref="ACH19:ACH21" si="3924">ACG19*(1+ACH33)</f>
        <v>1.0145772987727244</v>
      </c>
      <c r="ACI19" s="9">
        <f t="shared" ref="ACI19:ACI21" si="3925">ACH19*(1+ACI33)</f>
        <v>1.0145956572549815</v>
      </c>
      <c r="ACJ19" s="9">
        <f t="shared" ref="ACJ19:ACJ21" si="3926">ACI19*(1+ACJ33)</f>
        <v>1.0146140135671184</v>
      </c>
      <c r="ACK19" s="9">
        <f t="shared" ref="ACK19:ACK21" si="3927">ACJ19*(1+ACK33)</f>
        <v>1.0146323677091136</v>
      </c>
      <c r="ACL19" s="9">
        <f t="shared" ref="ACL19:ACL21" si="3928">ACK19*(1+ACL33)</f>
        <v>1.0146507196809449</v>
      </c>
      <c r="ACM19" s="9">
        <f t="shared" ref="ACM19:ACM21" si="3929">ACL19*(1+ACM33)</f>
        <v>1.0146690694825913</v>
      </c>
      <c r="ACN19" s="9">
        <f t="shared" ref="ACN19:ACN21" si="3930">ACM19*(1+ACN33)</f>
        <v>1.0146874171140308</v>
      </c>
      <c r="ACO19" s="9">
        <f t="shared" ref="ACO19:ACO21" si="3931">ACN19*(1+ACO33)</f>
        <v>1.014705762575242</v>
      </c>
      <c r="ACP19" s="9">
        <f t="shared" ref="ACP19:ACP21" si="3932">ACO19*(1+ACP33)</f>
        <v>1.0147241058662033</v>
      </c>
      <c r="ACQ19" s="9">
        <f t="shared" ref="ACQ19:ACQ21" si="3933">ACP19*(1+ACQ33)</f>
        <v>1.0147424469868938</v>
      </c>
      <c r="ACR19" s="9">
        <f t="shared" ref="ACR19:ACR21" si="3934">ACQ19*(1+ACR33)</f>
        <v>1.0147607859372918</v>
      </c>
      <c r="ACS19" s="9">
        <f t="shared" ref="ACS19:ACS21" si="3935">ACR19*(1+ACS33)</f>
        <v>1.0147791227173764</v>
      </c>
      <c r="ACT19" s="9">
        <f t="shared" ref="ACT19:ACT21" si="3936">ACS19*(1+ACT33)</f>
        <v>1.0147974573271263</v>
      </c>
      <c r="ACU19" s="9">
        <f t="shared" ref="ACU19:ACU21" si="3937">ACT19*(1+ACU33)</f>
        <v>1.0148157897665209</v>
      </c>
      <c r="ACV19" s="9">
        <f t="shared" ref="ACV19:ACV21" si="3938">ACU19*(1+ACV33)</f>
        <v>1.0148341200355386</v>
      </c>
      <c r="ACW19" s="9">
        <f t="shared" ref="ACW19:ACW21" si="3939">ACV19*(1+ACW33)</f>
        <v>1.0148524481341592</v>
      </c>
      <c r="ACX19" s="9">
        <f t="shared" ref="ACX19:ACX21" si="3940">ACW19*(1+ACX33)</f>
        <v>1.0148707740623615</v>
      </c>
      <c r="ACY19" s="9">
        <f t="shared" ref="ACY19:ACY21" si="3941">ACX19*(1+ACY33)</f>
        <v>1.014889097820125</v>
      </c>
      <c r="ACZ19" s="9">
        <f t="shared" ref="ACZ19:ACZ21" si="3942">ACY19*(1+ACZ33)</f>
        <v>1.014907419407429</v>
      </c>
      <c r="ADA19" s="9">
        <f t="shared" ref="ADA19:ADA21" si="3943">ACZ19*(1+ADA33)</f>
        <v>1.014925738824253</v>
      </c>
      <c r="ADB19" s="9">
        <f t="shared" ref="ADB19:ADB21" si="3944">ADA19*(1+ADB33)</f>
        <v>1.0149440560705763</v>
      </c>
      <c r="ADC19" s="9">
        <f t="shared" ref="ADC19:ADC21" si="3945">ADB19*(1+ADC33)</f>
        <v>1.0149623711463784</v>
      </c>
      <c r="ADD19" s="9">
        <f t="shared" ref="ADD19:ADD21" si="3946">ADC19*(1+ADD33)</f>
        <v>1.0149806840516395</v>
      </c>
      <c r="ADE19" s="9">
        <f t="shared" ref="ADE19:ADE21" si="3947">ADD19*(1+ADE33)</f>
        <v>1.0149989947863389</v>
      </c>
      <c r="ADF19" s="9">
        <f t="shared" ref="ADF19:ADF21" si="3948">ADE19*(1+ADF33)</f>
        <v>1.0150173033504568</v>
      </c>
      <c r="ADG19" s="9">
        <f t="shared" ref="ADG19:ADG21" si="3949">ADF19*(1+ADG33)</f>
        <v>1.015035609743973</v>
      </c>
      <c r="ADH19" s="9">
        <f t="shared" ref="ADH19:ADH21" si="3950">ADG19*(1+ADH33)</f>
        <v>1.0150539139668673</v>
      </c>
      <c r="ADI19" s="9">
        <f t="shared" ref="ADI19:ADI21" si="3951">ADH19*(1+ADI33)</f>
        <v>1.0150722160191199</v>
      </c>
      <c r="ADJ19" s="9">
        <f t="shared" ref="ADJ19:ADJ21" si="3952">ADI19*(1+ADJ33)</f>
        <v>1.0150905159007109</v>
      </c>
      <c r="ADK19" s="9">
        <f t="shared" ref="ADK19:ADK21" si="3953">ADJ19*(1+ADK33)</f>
        <v>1.0151088136116206</v>
      </c>
      <c r="ADL19" s="9">
        <f t="shared" ref="ADL19:ADL21" si="3954">ADK19*(1+ADL33)</f>
        <v>1.0151271091518295</v>
      </c>
      <c r="ADM19" s="9">
        <f t="shared" ref="ADM19:ADM21" si="3955">ADL19*(1+ADM33)</f>
        <v>1.0151454025213178</v>
      </c>
      <c r="ADN19" s="9">
        <f t="shared" ref="ADN19:ADN21" si="3956">ADM19*(1+ADN33)</f>
        <v>1.0151636937200659</v>
      </c>
      <c r="ADO19" s="9">
        <f t="shared" ref="ADO19:ADO21" si="3957">ADN19*(1+ADO33)</f>
        <v>1.0151819827480544</v>
      </c>
      <c r="ADP19" s="9">
        <f t="shared" ref="ADP19:ADP21" si="3958">ADO19*(1+ADP33)</f>
        <v>1.0152002696052638</v>
      </c>
      <c r="ADQ19" s="9">
        <f t="shared" ref="ADQ19:ADQ21" si="3959">ADP19*(1+ADQ33)</f>
        <v>1.015218554291675</v>
      </c>
      <c r="ADR19" s="9">
        <f t="shared" ref="ADR19:ADR21" si="3960">ADQ19*(1+ADR33)</f>
        <v>1.0152368368072684</v>
      </c>
      <c r="ADS19" s="9">
        <f t="shared" ref="ADS19:ADS21" si="3961">ADR19*(1+ADS33)</f>
        <v>1.0152551171520252</v>
      </c>
      <c r="ADT19" s="9">
        <f t="shared" ref="ADT19:ADT21" si="3962">ADS19*(1+ADT33)</f>
        <v>1.0152733953259263</v>
      </c>
      <c r="ADU19" s="9">
        <f t="shared" ref="ADU19:ADU21" si="3963">ADT19*(1+ADU33)</f>
        <v>1.0152916713289526</v>
      </c>
      <c r="ADV19" s="9">
        <f t="shared" ref="ADV19:ADV21" si="3964">ADU19*(1+ADV33)</f>
        <v>1.0153099451610852</v>
      </c>
      <c r="ADW19" s="9">
        <f t="shared" ref="ADW19:ADW21" si="3965">ADV19*(1+ADW33)</f>
        <v>1.0153282168223055</v>
      </c>
      <c r="ADX19" s="9">
        <f t="shared" ref="ADX19:ADX21" si="3966">ADW19*(1+ADX33)</f>
        <v>1.0153464863125945</v>
      </c>
      <c r="ADY19" s="9">
        <f t="shared" ref="ADY19:ADY21" si="3967">ADX19*(1+ADY33)</f>
        <v>1.0153647536319335</v>
      </c>
      <c r="ADZ19" s="9">
        <f t="shared" ref="ADZ19:ADZ21" si="3968">ADY19*(1+ADZ33)</f>
        <v>1.0153830187803039</v>
      </c>
      <c r="AEA19" s="9">
        <f t="shared" ref="AEA19:AEA21" si="3969">ADZ19*(1+AEA33)</f>
        <v>1.0154012817576872</v>
      </c>
      <c r="AEB19" s="9">
        <f t="shared" ref="AEB19:AEB21" si="3970">AEA19*(1+AEB33)</f>
        <v>1.0154195425640651</v>
      </c>
      <c r="AEC19" s="9">
        <f t="shared" ref="AEC19:AEC21" si="3971">AEB19*(1+AEC33)</f>
        <v>1.0154378011994192</v>
      </c>
      <c r="AED19" s="9">
        <f t="shared" ref="AED19:AED21" si="3972">AEC19*(1+AED33)</f>
        <v>1.015456057663731</v>
      </c>
      <c r="AEE19" s="9">
        <f t="shared" ref="AEE19:AEE21" si="3973">AED19*(1+AEE33)</f>
        <v>1.0154743119569825</v>
      </c>
      <c r="AEF19" s="9">
        <f t="shared" ref="AEF19:AEF21" si="3974">AEE19*(1+AEF33)</f>
        <v>1.0154925640791552</v>
      </c>
      <c r="AEG19" s="9">
        <f t="shared" ref="AEG19:AEG21" si="3975">AEF19*(1+AEG33)</f>
        <v>1.0155108140302314</v>
      </c>
      <c r="AEH19" s="9">
        <f t="shared" ref="AEH19:AEH21" si="3976">AEG19*(1+AEH33)</f>
        <v>1.0155290618101931</v>
      </c>
      <c r="AEI19" s="9">
        <f t="shared" ref="AEI19:AEI21" si="3977">AEH19*(1+AEI33)</f>
        <v>1.0155473074190222</v>
      </c>
      <c r="AEJ19" s="9">
        <f t="shared" ref="AEJ19:AEJ21" si="3978">AEI19*(1+AEJ33)</f>
        <v>1.015565550856701</v>
      </c>
      <c r="AEK19" s="9">
        <f t="shared" ref="AEK19:AEK21" si="3979">AEJ19*(1+AEK33)</f>
        <v>1.0155837921232118</v>
      </c>
      <c r="AEL19" s="9">
        <f t="shared" ref="AEL19:AEL21" si="3980">AEK19*(1+AEL33)</f>
        <v>1.0156020312185368</v>
      </c>
      <c r="AEM19" s="9">
        <f t="shared" ref="AEM19:AEM21" si="3981">AEL19*(1+AEM33)</f>
        <v>1.0156202681426585</v>
      </c>
      <c r="AEN19" s="9">
        <f t="shared" ref="AEN19:AEN21" si="3982">AEM19*(1+AEN33)</f>
        <v>1.0156385028955592</v>
      </c>
      <c r="AEO19" s="9">
        <f t="shared" ref="AEO19:AEO21" si="3983">AEN19*(1+AEO33)</f>
        <v>1.0156567354772217</v>
      </c>
      <c r="AEP19" s="9">
        <f t="shared" ref="AEP19:AEP21" si="3984">AEO19*(1+AEP33)</f>
        <v>1.0156749658876285</v>
      </c>
      <c r="AEQ19" s="9">
        <f t="shared" ref="AEQ19:AEQ21" si="3985">AEP19*(1+AEQ33)</f>
        <v>1.0156931941267626</v>
      </c>
      <c r="AER19" s="9">
        <f t="shared" ref="AER19:AER21" si="3986">AEQ19*(1+AER33)</f>
        <v>1.0157114201946065</v>
      </c>
      <c r="AES19" s="9">
        <f t="shared" ref="AES19:AES21" si="3987">AER19*(1+AES33)</f>
        <v>1.015729644091143</v>
      </c>
      <c r="AET19" s="9">
        <f t="shared" ref="AET19:AET21" si="3988">AES19*(1+AET33)</f>
        <v>1.0157478658163552</v>
      </c>
      <c r="AEU19" s="9">
        <f t="shared" ref="AEU19:AEU21" si="3989">AET19*(1+AEU33)</f>
        <v>1.0157660853702262</v>
      </c>
      <c r="AEV19" s="9">
        <f t="shared" ref="AEV19:AEV21" si="3990">AEU19*(1+AEV33)</f>
        <v>1.0157843027527389</v>
      </c>
      <c r="AEW19" s="9">
        <f t="shared" ref="AEW19:AEW21" si="3991">AEV19*(1+AEW33)</f>
        <v>1.0158025179638768</v>
      </c>
      <c r="AEX19" s="9">
        <f t="shared" ref="AEX19:AEX21" si="3992">AEW19*(1+AEX33)</f>
        <v>1.0158207310036229</v>
      </c>
      <c r="AEY19" s="9">
        <f t="shared" ref="AEY19:AEY21" si="3993">AEX19*(1+AEY33)</f>
        <v>1.0158389418719607</v>
      </c>
      <c r="AEZ19" s="9">
        <f t="shared" ref="AEZ19:AEZ21" si="3994">AEY19*(1+AEZ33)</f>
        <v>1.0158571505688736</v>
      </c>
      <c r="AFA19" s="9">
        <f t="shared" ref="AFA19:AFA21" si="3995">AEZ19*(1+AFA33)</f>
        <v>1.0158753570943448</v>
      </c>
      <c r="AFB19" s="9">
        <f t="shared" ref="AFB19:AFB21" si="3996">AFA19*(1+AFB33)</f>
        <v>1.0158935614483584</v>
      </c>
      <c r="AFC19" s="9">
        <f t="shared" ref="AFC19:AFC21" si="3997">AFB19*(1+AFC33)</f>
        <v>1.0159117636308976</v>
      </c>
      <c r="AFD19" s="9">
        <f t="shared" ref="AFD19:AFD21" si="3998">AFC19*(1+AFD33)</f>
        <v>1.0159299636419463</v>
      </c>
      <c r="AFE19" s="9">
        <f t="shared" ref="AFE19:AFE21" si="3999">AFD19*(1+AFE33)</f>
        <v>1.0159481614814883</v>
      </c>
      <c r="AFF19" s="9">
        <f t="shared" ref="AFF19:AFF21" si="4000">AFE19*(1+AFF33)</f>
        <v>1.0159663571495077</v>
      </c>
      <c r="AFG19" s="9">
        <f t="shared" ref="AFG19:AFG21" si="4001">AFF19*(1+AFG33)</f>
        <v>1.0159845506459881</v>
      </c>
      <c r="AFH19" s="9">
        <f t="shared" ref="AFH19:AFH21" si="4002">AFG19*(1+AFH33)</f>
        <v>1.0160027419709137</v>
      </c>
      <c r="AFI19" s="9">
        <f t="shared" ref="AFI19:AFI21" si="4003">AFH19*(1+AFI33)</f>
        <v>1.0160209311242685</v>
      </c>
      <c r="AFJ19" s="9">
        <f t="shared" ref="AFJ19:AFJ21" si="4004">AFI19*(1+AFJ33)</f>
        <v>1.0160391181060369</v>
      </c>
      <c r="AFK19" s="9">
        <f t="shared" ref="AFK19:AFK21" si="4005">AFJ19*(1+AFK33)</f>
        <v>1.016057302916203</v>
      </c>
      <c r="AFL19" s="9">
        <f t="shared" ref="AFL19:AFL21" si="4006">AFK19*(1+AFL33)</f>
        <v>1.0160754855547514</v>
      </c>
      <c r="AFM19" s="9">
        <f t="shared" ref="AFM19:AFM21" si="4007">AFL19*(1+AFM33)</f>
        <v>1.016093666021666</v>
      </c>
      <c r="AFN19" s="9">
        <f t="shared" ref="AFN19:AFN21" si="4008">AFM19*(1+AFN33)</f>
        <v>1.0161118443169317</v>
      </c>
      <c r="AFO19" s="9">
        <f t="shared" ref="AFO19:AFO21" si="4009">AFN19*(1+AFO33)</f>
        <v>1.016130020440533</v>
      </c>
      <c r="AFP19" s="9">
        <f t="shared" ref="AFP19:AFP21" si="4010">AFO19*(1+AFP33)</f>
        <v>1.0161481943924549</v>
      </c>
      <c r="AFQ19" s="9">
        <f t="shared" ref="AFQ19:AFQ21" si="4011">AFP19*(1+AFQ33)</f>
        <v>1.0161663661726816</v>
      </c>
      <c r="AFR19" s="9">
        <f t="shared" ref="AFR19:AFR21" si="4012">AFQ19*(1+AFR33)</f>
        <v>1.0161845357811983</v>
      </c>
      <c r="AFS19" s="9">
        <f t="shared" ref="AFS19:AFS21" si="4013">AFR19*(1+AFS33)</f>
        <v>1.0162027032179894</v>
      </c>
      <c r="AFT19" s="9">
        <f t="shared" ref="AFT19:AFT21" si="4014">AFS19*(1+AFT33)</f>
        <v>1.0162208684830405</v>
      </c>
      <c r="AFU19" s="9">
        <f t="shared" ref="AFU19:AFU21" si="4015">AFT19*(1+AFU33)</f>
        <v>1.0162390315763363</v>
      </c>
      <c r="AFV19" s="9">
        <f t="shared" ref="AFV19:AFV21" si="4016">AFU19*(1+AFV33)</f>
        <v>1.0162571924978618</v>
      </c>
      <c r="AFW19" s="9">
        <f t="shared" ref="AFW19:AFW21" si="4017">AFV19*(1+AFW33)</f>
        <v>1.0162753512476024</v>
      </c>
      <c r="AFX19" s="9">
        <f t="shared" ref="AFX19:AFX21" si="4018">AFW19*(1+AFX33)</f>
        <v>1.0162935078255435</v>
      </c>
      <c r="AFY19" s="9">
        <f t="shared" ref="AFY19:AFY21" si="4019">AFX19*(1+AFY33)</f>
        <v>1.0163116622316704</v>
      </c>
      <c r="AFZ19" s="9">
        <f t="shared" ref="AFZ19:AFZ21" si="4020">AFY19*(1+AFZ33)</f>
        <v>1.0163298144659685</v>
      </c>
      <c r="AGA19" s="9">
        <f t="shared" ref="AGA19:AGA21" si="4021">AFZ19*(1+AGA33)</f>
        <v>1.0163479645284232</v>
      </c>
      <c r="AGB19" s="9">
        <f t="shared" ref="AGB19:AGB21" si="4022">AGA19*(1+AGB33)</f>
        <v>1.0163661124190202</v>
      </c>
      <c r="AGC19" s="9">
        <f t="shared" ref="AGC19:AGC21" si="4023">AGB19*(1+AGC33)</f>
        <v>1.0163842581377451</v>
      </c>
      <c r="AGD19" s="9">
        <f t="shared" ref="AGD19:AGD21" si="4024">AGC19*(1+AGD33)</f>
        <v>1.0164024016845836</v>
      </c>
      <c r="AGE19" s="9">
        <f t="shared" ref="AGE19:AGE21" si="4025">AGD19*(1+AGE33)</f>
        <v>1.0164205430595217</v>
      </c>
      <c r="AGF19" s="9">
        <f t="shared" ref="AGF19:AGF21" si="4026">AGE19*(1+AGF33)</f>
        <v>1.0164386822625451</v>
      </c>
      <c r="AGG19" s="9">
        <f t="shared" ref="AGG19:AGG21" si="4027">AGF19*(1+AGG33)</f>
        <v>1.0164568192936398</v>
      </c>
      <c r="AGH19" s="9">
        <f t="shared" ref="AGH19:AGH21" si="4028">AGG19*(1+AGH33)</f>
        <v>1.0164749541527922</v>
      </c>
      <c r="AGI19" s="9">
        <f t="shared" ref="AGI19:AGI21" si="4029">AGH19*(1+AGI33)</f>
        <v>1.0164930868399882</v>
      </c>
      <c r="AGJ19" s="9">
        <f t="shared" ref="AGJ19:AGJ21" si="4030">AGI19*(1+AGJ33)</f>
        <v>1.016511217355214</v>
      </c>
      <c r="AGK19" s="9">
        <f t="shared" ref="AGK19:AGK21" si="4031">AGJ19*(1+AGK33)</f>
        <v>1.0165293456984559</v>
      </c>
      <c r="AGL19" s="9">
        <f t="shared" ref="AGL19:AGL21" si="4032">AGK19*(1+AGL33)</f>
        <v>1.0165474718697001</v>
      </c>
      <c r="AGM19" s="9">
        <f t="shared" ref="AGM19:AGM21" si="4033">AGL19*(1+AGM33)</f>
        <v>1.0165655958689332</v>
      </c>
      <c r="AGN19" s="9">
        <f t="shared" ref="AGN19:AGN21" si="4034">AGM19*(1+AGN33)</f>
        <v>1.0165837176961419</v>
      </c>
      <c r="AGO19" s="9">
        <f t="shared" ref="AGO19:AGO21" si="4035">AGN19*(1+AGO33)</f>
        <v>1.0166018373513124</v>
      </c>
      <c r="AGP19" s="9">
        <f t="shared" ref="AGP19:AGP21" si="4036">AGO19*(1+AGP33)</f>
        <v>1.0166199548344317</v>
      </c>
      <c r="AGQ19" s="9">
        <f t="shared" ref="AGQ19:AGQ21" si="4037">AGP19*(1+AGQ33)</f>
        <v>1.0166380701454865</v>
      </c>
      <c r="AGR19" s="9">
        <f t="shared" ref="AGR19:AGR21" si="4038">AGQ19*(1+AGR33)</f>
        <v>1.0166561832844634</v>
      </c>
      <c r="AGS19" s="9">
        <f t="shared" ref="AGS19:AGS21" si="4039">AGR19*(1+AGS33)</f>
        <v>1.0166742942513494</v>
      </c>
      <c r="AGT19" s="9">
        <f t="shared" ref="AGT19:AGT21" si="4040">AGS19*(1+AGT33)</f>
        <v>1.0166924030461315</v>
      </c>
      <c r="AGU19" s="9">
        <f t="shared" ref="AGU19:AGU21" si="4041">AGT19*(1+AGU33)</f>
        <v>1.0167105096687969</v>
      </c>
      <c r="AGV19" s="9">
        <f t="shared" ref="AGV19:AGV21" si="4042">AGU19*(1+AGV33)</f>
        <v>1.0167286141193328</v>
      </c>
      <c r="AGW19" s="9">
        <f t="shared" ref="AGW19:AGW21" si="4043">AGV19*(1+AGW33)</f>
        <v>1.0167467163977262</v>
      </c>
      <c r="AGX19" s="9">
        <f t="shared" ref="AGX19:AGX21" si="4044">AGW19*(1+AGX33)</f>
        <v>1.0167648165039647</v>
      </c>
      <c r="AGY19" s="9">
        <f t="shared" ref="AGY19:AGY21" si="4045">AGX19*(1+AGY33)</f>
        <v>1.0167829144380354</v>
      </c>
      <c r="AGZ19" s="9">
        <f t="shared" ref="AGZ19:AGZ21" si="4046">AGY19*(1+AGZ33)</f>
        <v>1.0168010101999256</v>
      </c>
      <c r="AHA19" s="9">
        <f t="shared" ref="AHA19:AHA21" si="4047">AGZ19*(1+AHA33)</f>
        <v>1.0168191037896233</v>
      </c>
      <c r="AHB19" s="9">
        <f t="shared" ref="AHB19:AHB21" si="4048">AHA19*(1+AHB33)</f>
        <v>1.0168371952071158</v>
      </c>
      <c r="AHC19" s="9">
        <f t="shared" ref="AHC19:AHC21" si="4049">AHB19*(1+AHC33)</f>
        <v>1.0168552844523906</v>
      </c>
      <c r="AHD19" s="9">
        <f t="shared" ref="AHD19:AHD21" si="4050">AHC19*(1+AHD33)</f>
        <v>1.0168733715254359</v>
      </c>
      <c r="AHE19" s="9">
        <f t="shared" ref="AHE19:AHE21" si="4051">AHD19*(1+AHE33)</f>
        <v>1.0168914564262392</v>
      </c>
      <c r="AHF19" s="9">
        <f t="shared" ref="AHF19:AHF21" si="4052">AHE19*(1+AHF33)</f>
        <v>1.0169095391547887</v>
      </c>
      <c r="AHG19" s="9">
        <f t="shared" ref="AHG19:AHG21" si="4053">AHF19*(1+AHG33)</f>
        <v>1.0169276197110722</v>
      </c>
      <c r="AHH19" s="9">
        <f t="shared" ref="AHH19:AHH21" si="4054">AHG19*(1+AHH33)</f>
        <v>1.0169456980950777</v>
      </c>
      <c r="AHI19" s="9">
        <f t="shared" ref="AHI19:AHI21" si="4055">AHH19*(1+AHI33)</f>
        <v>1.0169637743067934</v>
      </c>
      <c r="AHJ19" s="9">
        <f t="shared" ref="AHJ19:AHJ21" si="4056">AHI19*(1+AHJ33)</f>
        <v>1.0169818483462076</v>
      </c>
      <c r="AHK19" s="9">
        <f t="shared" ref="AHK19:AHK21" si="4057">AHJ19*(1+AHK33)</f>
        <v>1.0169999202133089</v>
      </c>
      <c r="AHL19" s="9">
        <f t="shared" ref="AHL19:AHL21" si="4058">AHK19*(1+AHL33)</f>
        <v>1.0170179899080851</v>
      </c>
      <c r="AHM19" s="9">
        <f t="shared" ref="AHM19:AHM21" si="4059">AHL19*(1+AHM33)</f>
        <v>1.0170360574305251</v>
      </c>
      <c r="AHN19" s="9">
        <f t="shared" ref="AHN19:AHN21" si="4060">AHM19*(1+AHN33)</f>
        <v>1.0170541227806171</v>
      </c>
      <c r="AHO19" s="9">
        <f t="shared" ref="AHO19:AHO21" si="4061">AHN19*(1+AHO33)</f>
        <v>1.0170721859583498</v>
      </c>
      <c r="AHP19" s="9">
        <f t="shared" ref="AHP19:AHP21" si="4062">AHO19*(1+AHP33)</f>
        <v>1.017090246963712</v>
      </c>
      <c r="AHQ19" s="9">
        <f t="shared" ref="AHQ19:AHQ21" si="4063">AHP19*(1+AHQ33)</f>
        <v>1.0171083057966923</v>
      </c>
      <c r="AHR19" s="9">
        <f t="shared" ref="AHR19:AHR21" si="4064">AHQ19*(1+AHR33)</f>
        <v>1.0171263624572797</v>
      </c>
      <c r="AHS19" s="9">
        <f t="shared" ref="AHS19:AHS21" si="4065">AHR19*(1+AHS33)</f>
        <v>1.0171444169454631</v>
      </c>
      <c r="AHT19" s="9">
        <f t="shared" ref="AHT19:AHT21" si="4066">AHS19*(1+AHT33)</f>
        <v>1.0171624692612315</v>
      </c>
      <c r="AHU19" s="9">
        <f t="shared" ref="AHU19:AHU21" si="4067">AHT19*(1+AHU33)</f>
        <v>1.017180519404574</v>
      </c>
      <c r="AHV19" s="9">
        <f t="shared" ref="AHV19:AHV21" si="4068">AHU19*(1+AHV33)</f>
        <v>1.0171985673754798</v>
      </c>
      <c r="AHW19" s="9">
        <f t="shared" ref="AHW19:AHW21" si="4069">AHV19*(1+AHW33)</f>
        <v>1.017216613173938</v>
      </c>
      <c r="AHX19" s="9">
        <f t="shared" ref="AHX19:AHX21" si="4070">AHW19*(1+AHX33)</f>
        <v>1.017234656799938</v>
      </c>
      <c r="AHY19" s="9">
        <f t="shared" ref="AHY19:AHY21" si="4071">AHX19*(1+AHY33)</f>
        <v>1.0172526982534691</v>
      </c>
      <c r="AHZ19" s="9">
        <f t="shared" ref="AHZ19:AHZ21" si="4072">AHY19*(1+AHZ33)</f>
        <v>1.0172707375345207</v>
      </c>
      <c r="AIA19" s="9">
        <f t="shared" ref="AIA19:AIA21" si="4073">AHZ19*(1+AIA33)</f>
        <v>1.0172887746430823</v>
      </c>
      <c r="AIB19" s="9">
        <f t="shared" ref="AIB19:AIB21" si="4074">AIA19*(1+AIB33)</f>
        <v>1.0173068095791438</v>
      </c>
      <c r="AIC19" s="9">
        <f t="shared" ref="AIC19:AIC21" si="4075">AIB19*(1+AIC33)</f>
        <v>1.0173248423426946</v>
      </c>
      <c r="AID19" s="9">
        <f t="shared" ref="AID19:AID21" si="4076">AIC19*(1+AID33)</f>
        <v>1.0173428729337248</v>
      </c>
      <c r="AIE19" s="9">
        <f t="shared" ref="AIE19:AIE21" si="4077">AID19*(1+AIE33)</f>
        <v>1.017360901352224</v>
      </c>
      <c r="AIF19" s="9">
        <f t="shared" ref="AIF19:AIF21" si="4078">AIE19*(1+AIF33)</f>
        <v>1.0173789275981824</v>
      </c>
      <c r="AIG19" s="9">
        <f t="shared" ref="AIG19:AIG21" si="4079">AIF19*(1+AIG33)</f>
        <v>1.0173969516715897</v>
      </c>
      <c r="AIH19" s="9">
        <f t="shared" ref="AIH19:AIH21" si="4080">AIG19*(1+AIH33)</f>
        <v>1.017414973572436</v>
      </c>
      <c r="AII19" s="9">
        <f t="shared" ref="AII19:AII21" si="4081">AIH19*(1+AII33)</f>
        <v>1.0174329933007116</v>
      </c>
      <c r="AIJ19" s="9">
        <f t="shared" ref="AIJ19:AIJ21" si="4082">AII19*(1+AIJ33)</f>
        <v>1.0174510108564063</v>
      </c>
      <c r="AIK19" s="9">
        <f t="shared" ref="AIK19:AIK21" si="4083">AIJ19*(1+AIK33)</f>
        <v>1.017469026239511</v>
      </c>
      <c r="AIL19" s="9">
        <f t="shared" ref="AIL19:AIL21" si="4084">AIK19*(1+AIL33)</f>
        <v>1.0174870394500157</v>
      </c>
      <c r="AIM19" s="9">
        <f t="shared" ref="AIM19:AIM21" si="4085">AIL19*(1+AIM33)</f>
        <v>1.0175050504879111</v>
      </c>
      <c r="AIN19" s="9">
        <f t="shared" ref="AIN19:AIN21" si="4086">AIM19*(1+AIN33)</f>
        <v>1.0175230593531877</v>
      </c>
      <c r="AIO19" s="9">
        <f t="shared" ref="AIO19:AIO21" si="4087">AIN19*(1+AIO33)</f>
        <v>1.0175410660458362</v>
      </c>
      <c r="AIP19" s="9">
        <f t="shared" ref="AIP19:AIP21" si="4088">AIO19*(1+AIP33)</f>
        <v>1.017559070565847</v>
      </c>
      <c r="AIQ19" s="9">
        <f t="shared" ref="AIQ19:AIQ21" si="4089">AIP19*(1+AIQ33)</f>
        <v>1.0175770729132112</v>
      </c>
      <c r="AIR19" s="9">
        <f t="shared" ref="AIR19:AIR21" si="4090">AIQ19*(1+AIR33)</f>
        <v>1.0175950730879193</v>
      </c>
      <c r="AIS19" s="9">
        <f t="shared" ref="AIS19:AIS21" si="4091">AIR19*(1+AIS33)</f>
        <v>1.0176130710899625</v>
      </c>
      <c r="AIT19" s="9">
        <f t="shared" ref="AIT19:AIT21" si="4092">AIS19*(1+AIT33)</f>
        <v>1.0176310669193318</v>
      </c>
      <c r="AIU19" s="9">
        <f t="shared" ref="AIU19:AIU21" si="4093">AIT19*(1+AIU33)</f>
        <v>1.0176490605760182</v>
      </c>
      <c r="AIV19" s="9">
        <f t="shared" ref="AIV19:AIV21" si="4094">AIU19*(1+AIV33)</f>
        <v>1.0176670520600128</v>
      </c>
      <c r="AIW19" s="9">
        <f t="shared" ref="AIW19:AIW21" si="4095">AIV19*(1+AIW33)</f>
        <v>1.0176850413713072</v>
      </c>
      <c r="AIX19" s="9">
        <f t="shared" ref="AIX19:AIX21" si="4096">AIW19*(1+AIX33)</f>
        <v>1.0177030285098925</v>
      </c>
      <c r="AIY19" s="9">
        <f t="shared" ref="AIY19:AIY21" si="4097">AIX19*(1+AIY33)</f>
        <v>1.0177210134757597</v>
      </c>
      <c r="AIZ19" s="9">
        <f t="shared" ref="AIZ19:AIZ21" si="4098">AIY19*(1+AIZ33)</f>
        <v>1.0177389962689007</v>
      </c>
      <c r="AJA19" s="9">
        <f t="shared" ref="AJA19:AJA21" si="4099">AIZ19*(1+AJA33)</f>
        <v>1.0177569768893069</v>
      </c>
      <c r="AJB19" s="9">
        <f t="shared" ref="AJB19:AJB21" si="4100">AJA19*(1+AJB33)</f>
        <v>1.0177749553369699</v>
      </c>
      <c r="AJC19" s="9">
        <f t="shared" ref="AJC19:AJC21" si="4101">AJB19*(1+AJC33)</f>
        <v>1.0177929316118814</v>
      </c>
      <c r="AJD19" s="9">
        <f t="shared" ref="AJD19:AJD21" si="4102">AJC19*(1+AJD33)</f>
        <v>1.0178109057140332</v>
      </c>
      <c r="AJE19" s="9">
        <f t="shared" ref="AJE19:AJE21" si="4103">AJD19*(1+AJE33)</f>
        <v>1.0178288776434175</v>
      </c>
      <c r="AJF19" s="9">
        <f t="shared" ref="AJF19:AJF21" si="4104">AJE19*(1+AJF33)</f>
        <v>1.0178468474000257</v>
      </c>
      <c r="AJG19" s="9">
        <f t="shared" ref="AJG19:AJG21" si="4105">AJF19*(1+AJG33)</f>
        <v>1.0178648149838501</v>
      </c>
      <c r="AJH19" s="9">
        <f t="shared" ref="AJH19:AJH21" si="4106">AJG19*(1+AJH33)</f>
        <v>1.0178827803948827</v>
      </c>
      <c r="AJI19" s="9">
        <f t="shared" ref="AJI19:AJI21" si="4107">AJH19*(1+AJI33)</f>
        <v>1.0179007436331156</v>
      </c>
      <c r="AJJ19" s="9">
        <f t="shared" ref="AJJ19:AJJ21" si="4108">AJI19*(1+AJJ33)</f>
        <v>1.0179187046985412</v>
      </c>
      <c r="AJK19" s="9">
        <f t="shared" ref="AJK19:AJK21" si="4109">AJJ19*(1+AJK33)</f>
        <v>1.0179366635911515</v>
      </c>
      <c r="AJL19" s="9">
        <f t="shared" ref="AJL19:AJL21" si="4110">AJK19*(1+AJL33)</f>
        <v>1.0179546203109393</v>
      </c>
      <c r="AJM19" s="9">
        <f t="shared" ref="AJM19:AJM21" si="4111">AJL19*(1+AJM33)</f>
        <v>1.0179725748578969</v>
      </c>
      <c r="AJN19" s="9">
        <f t="shared" ref="AJN19:AJN21" si="4112">AJM19*(1+AJN33)</f>
        <v>1.0179905272320169</v>
      </c>
      <c r="AJO19" s="9">
        <f t="shared" ref="AJO19:AJO21" si="4113">AJN19*(1+AJO33)</f>
        <v>1.0180084774332918</v>
      </c>
      <c r="AJP19" s="9">
        <f t="shared" ref="AJP19:AJP21" si="4114">AJO19*(1+AJP33)</f>
        <v>1.0180264254617144</v>
      </c>
      <c r="AJQ19" s="9">
        <f t="shared" ref="AJQ19:AJQ21" si="4115">AJP19*(1+AJQ33)</f>
        <v>1.0180443713172773</v>
      </c>
      <c r="AJR19" s="9">
        <f t="shared" ref="AJR19:AJR21" si="4116">AJQ19*(1+AJR33)</f>
        <v>1.0180623149999737</v>
      </c>
      <c r="AJS19" s="9">
        <f t="shared" ref="AJS19:AJS21" si="4117">AJR19*(1+AJS33)</f>
        <v>1.0180802565097962</v>
      </c>
      <c r="AJT19" s="9">
        <f t="shared" ref="AJT19:AJT21" si="4118">AJS19*(1+AJT33)</f>
        <v>1.0180981958467379</v>
      </c>
      <c r="AJU19" s="9">
        <f t="shared" ref="AJU19:AJU21" si="4119">AJT19*(1+AJU33)</f>
        <v>1.018116133010792</v>
      </c>
      <c r="AJV19" s="9">
        <f t="shared" ref="AJV19:AJV21" si="4120">AJU19*(1+AJV33)</f>
        <v>1.0181340680019515</v>
      </c>
      <c r="AJW19" s="9">
        <f t="shared" ref="AJW19:AJW21" si="4121">AJV19*(1+AJW33)</f>
        <v>1.0181520008202098</v>
      </c>
      <c r="AJX19" s="9">
        <f t="shared" ref="AJX19:AJX21" si="4122">AJW19*(1+AJX33)</f>
        <v>1.0181699314655601</v>
      </c>
      <c r="AJY19" s="9">
        <f t="shared" ref="AJY19:AJY21" si="4123">AJX19*(1+AJY33)</f>
        <v>1.0181878599379959</v>
      </c>
      <c r="AJZ19" s="9">
        <f t="shared" ref="AJZ19:AJZ21" si="4124">AJY19*(1+AJZ33)</f>
        <v>1.0182057862375105</v>
      </c>
      <c r="AKA19" s="9">
        <f t="shared" ref="AKA19:AKA21" si="4125">AJZ19*(1+AKA33)</f>
        <v>1.0182237103640976</v>
      </c>
      <c r="AKB19" s="9">
        <f t="shared" ref="AKB19:AKB21" si="4126">AKA19*(1+AKB33)</f>
        <v>1.018241632317751</v>
      </c>
      <c r="AKC19" s="9">
        <f t="shared" ref="AKC19:AKC21" si="4127">AKB19*(1+AKC33)</f>
        <v>1.0182595520984641</v>
      </c>
      <c r="AKD19" s="9">
        <f t="shared" ref="AKD19:AKD21" si="4128">AKC19*(1+AKD33)</f>
        <v>1.0182774697062305</v>
      </c>
      <c r="AKE19" s="9">
        <f t="shared" ref="AKE19:AKE21" si="4129">AKD19*(1+AKE33)</f>
        <v>1.0182953851410446</v>
      </c>
      <c r="AKF19" s="9">
        <f t="shared" ref="AKF19:AKF21" si="4130">AKE19*(1+AKF33)</f>
        <v>1.0183132984028997</v>
      </c>
      <c r="AKG19" s="9">
        <f t="shared" ref="AKG19:AKG21" si="4131">AKF19*(1+AKG33)</f>
        <v>1.0183312094917905</v>
      </c>
      <c r="AKH19" s="9">
        <f t="shared" ref="AKH19:AKH21" si="4132">AKG19*(1+AKH33)</f>
        <v>1.0183491184077105</v>
      </c>
      <c r="AKI19" s="9">
        <f t="shared" ref="AKI19:AKI21" si="4133">AKH19*(1+AKI33)</f>
        <v>1.0183670251506542</v>
      </c>
      <c r="AKJ19" s="9">
        <f t="shared" ref="AKJ19:AKJ21" si="4134">AKI19*(1+AKJ33)</f>
        <v>1.0183849297206158</v>
      </c>
      <c r="AKK19" s="9">
        <f t="shared" ref="AKK19:AKK21" si="4135">AKJ19*(1+AKK33)</f>
        <v>1.0184028321175895</v>
      </c>
      <c r="AKL19" s="9">
        <f t="shared" ref="AKL19:AKL21" si="4136">AKK19*(1+AKL33)</f>
        <v>1.0184207323415697</v>
      </c>
      <c r="AKM19" s="9">
        <f t="shared" ref="AKM19:AKM21" si="4137">AKL19*(1+AKM33)</f>
        <v>1.0184386303925508</v>
      </c>
      <c r="AKN19" s="9">
        <f t="shared" ref="AKN19:AKN21" si="4138">AKM19*(1+AKN33)</f>
        <v>1.0184565262705276</v>
      </c>
      <c r="AKO19" s="9">
        <f t="shared" ref="AKO19:AKO21" si="4139">AKN19*(1+AKO33)</f>
        <v>1.0184744199754947</v>
      </c>
      <c r="AKP19" s="9">
        <f t="shared" ref="AKP19:AKP21" si="4140">AKO19*(1+AKP33)</f>
        <v>1.0184923115074467</v>
      </c>
      <c r="AKQ19" s="9">
        <f t="shared" ref="AKQ19:AKQ21" si="4141">AKP19*(1+AKQ33)</f>
        <v>1.0185102008663782</v>
      </c>
      <c r="AKR19" s="9">
        <f t="shared" ref="AKR19:AKR21" si="4142">AKQ19*(1+AKR33)</f>
        <v>1.0185280880522842</v>
      </c>
      <c r="AKS19" s="9">
        <f t="shared" ref="AKS19:AKS21" si="4143">AKR19*(1+AKS33)</f>
        <v>1.0185459730651598</v>
      </c>
      <c r="AKT19" s="9">
        <f t="shared" ref="AKT19:AKT21" si="4144">AKS19*(1+AKT33)</f>
        <v>1.0185638559049999</v>
      </c>
      <c r="AKU19" s="9">
        <f t="shared" ref="AKU19:AKU21" si="4145">AKT19*(1+AKU33)</f>
        <v>1.0185817365717993</v>
      </c>
      <c r="AKV19" s="9">
        <f t="shared" ref="AKV19:AKV21" si="4146">AKU19*(1+AKV33)</f>
        <v>1.0185996150655534</v>
      </c>
      <c r="AKW19" s="9">
        <f t="shared" ref="AKW19:AKW21" si="4147">AKV19*(1+AKW33)</f>
        <v>1.0186174913862576</v>
      </c>
      <c r="AKX19" s="9">
        <f t="shared" ref="AKX19:AKX21" si="4148">AKW19*(1+AKX33)</f>
        <v>1.0186353655339071</v>
      </c>
      <c r="AKY19" s="9">
        <f t="shared" ref="AKY19:AKY21" si="4149">AKX19*(1+AKY33)</f>
        <v>1.0186532375084971</v>
      </c>
      <c r="AKZ19" s="9">
        <f t="shared" ref="AKZ19:AKZ21" si="4150">AKY19*(1+AKZ33)</f>
        <v>1.0186711073100232</v>
      </c>
      <c r="ALA19" s="9">
        <f t="shared" ref="ALA19:ALA21" si="4151">AKZ19*(1+ALA33)</f>
        <v>1.0186889749384811</v>
      </c>
      <c r="ALB19" s="9">
        <f t="shared" ref="ALB19:ALB21" si="4152">ALA19*(1+ALB33)</f>
        <v>1.0187068403938662</v>
      </c>
      <c r="ALC19" s="9">
        <f t="shared" ref="ALC19:ALC21" si="4153">ALB19*(1+ALC33)</f>
        <v>1.0187247036761744</v>
      </c>
      <c r="ALD19" s="9">
        <f t="shared" ref="ALD19:ALD21" si="4154">ALC19*(1+ALD33)</f>
        <v>1.0187425647854014</v>
      </c>
      <c r="ALE19" s="9">
        <f t="shared" ref="ALE19:ALE21" si="4155">ALD19*(1+ALE33)</f>
        <v>1.0187604237215429</v>
      </c>
      <c r="ALF19" s="9">
        <f t="shared" ref="ALF19:ALF21" si="4156">ALE19*(1+ALF33)</f>
        <v>1.0187782804845948</v>
      </c>
      <c r="ALG19" s="9">
        <f t="shared" ref="ALG19:ALG21" si="4157">ALF19*(1+ALG33)</f>
        <v>1.0187961350745536</v>
      </c>
      <c r="ALH19" s="9">
        <f t="shared" ref="ALH19:ALH21" si="4158">ALG19*(1+ALH33)</f>
        <v>1.0188139874914146</v>
      </c>
      <c r="ALI19" s="9">
        <f t="shared" ref="ALI19:ALI21" si="4159">ALH19*(1+ALI33)</f>
        <v>1.0188318377351746</v>
      </c>
      <c r="ALJ19" s="9">
        <f t="shared" ref="ALJ19:ALJ21" si="4160">ALI19*(1+ALJ33)</f>
        <v>1.0188496858058296</v>
      </c>
      <c r="ALK19" s="9">
        <f t="shared" ref="ALK19:ALK21" si="4161">ALJ19*(1+ALK33)</f>
        <v>1.018867531703376</v>
      </c>
      <c r="ALL19" s="9">
        <f t="shared" ref="ALL19:ALL21" si="4162">ALK19*(1+ALL33)</f>
        <v>1.01888537542781</v>
      </c>
      <c r="ALM19" s="9">
        <f t="shared" ref="ALM19:ALM21" si="4163">ALL19*(1+ALM33)</f>
        <v>1.0189032169791283</v>
      </c>
      <c r="ALN19" s="9">
        <f t="shared" ref="ALN19:ALN21" si="4164">ALM19*(1+ALN33)</f>
        <v>1.0189210563573272</v>
      </c>
      <c r="ALO19" s="9">
        <f t="shared" ref="ALO19:ALO21" si="4165">ALN19*(1+ALO33)</f>
        <v>1.0189388935624035</v>
      </c>
      <c r="ALP19" s="9">
        <f t="shared" ref="ALP19:ALP21" si="4166">ALO19*(1+ALP33)</f>
        <v>1.0189567285943539</v>
      </c>
      <c r="ALQ19" s="9">
        <f t="shared" ref="ALQ19:ALQ21" si="4167">ALP19*(1+ALQ33)</f>
        <v>1.0189745614531751</v>
      </c>
      <c r="ALR19" s="9">
        <f t="shared" ref="ALR19:ALR21" si="4168">ALQ19*(1+ALR33)</f>
        <v>1.0189923921388639</v>
      </c>
      <c r="ALS19" s="9">
        <f t="shared" ref="ALS19:ALS21" si="4169">ALR19*(1+ALS33)</f>
        <v>1.0190102206514173</v>
      </c>
      <c r="ALT19" s="9">
        <f t="shared" ref="ALT19:ALT21" si="4170">ALS19*(1+ALT33)</f>
        <v>1.0190280469908322</v>
      </c>
      <c r="ALU19" s="9">
        <f t="shared" ref="ALU19:ALU21" si="4171">ALT19*(1+ALU33)</f>
        <v>1.0190458711571058</v>
      </c>
      <c r="ALV19" s="9">
        <f t="shared" ref="ALV19:ALV21" si="4172">ALU19*(1+ALV33)</f>
        <v>1.0190636931502353</v>
      </c>
      <c r="ALW19" s="9">
        <f t="shared" ref="ALW19:ALW21" si="4173">ALV19*(1+ALW33)</f>
        <v>1.019081512970218</v>
      </c>
      <c r="ALX19" s="9">
        <f t="shared" ref="ALX19:ALX21" si="4174">ALW19*(1+ALX33)</f>
        <v>1.0190993306170508</v>
      </c>
      <c r="ALY19" s="9">
        <f t="shared" ref="ALY19:ALY21" si="4175">ALX19*(1+ALY33)</f>
        <v>1.0191171460907316</v>
      </c>
      <c r="ALZ19" s="9">
        <f t="shared" ref="ALZ19:ALZ21" si="4176">ALY19*(1+ALZ33)</f>
        <v>1.0191349593912575</v>
      </c>
      <c r="AMA19" s="9">
        <f t="shared" ref="AMA19:AMA21" si="4177">ALZ19*(1+AMA33)</f>
        <v>1.0191527705186261</v>
      </c>
      <c r="AMB19" s="9">
        <f t="shared" ref="AMB19:AMB21" si="4178">AMA19*(1+AMB33)</f>
        <v>1.0191705794728352</v>
      </c>
      <c r="AMC19" s="9">
        <f t="shared" ref="AMC19:AMC21" si="4179">AMB19*(1+AMC33)</f>
        <v>1.0191883862538822</v>
      </c>
      <c r="AMD19" s="9">
        <f t="shared" ref="AMD19:AMD21" si="4180">AMC19*(1+AMD33)</f>
        <v>1.0192061908617651</v>
      </c>
      <c r="AME19" s="9">
        <f t="shared" ref="AME19:AME21" si="4181">AMD19*(1+AME33)</f>
        <v>1.0192239932964817</v>
      </c>
      <c r="AMF19" s="9">
        <f t="shared" ref="AMF19:AMF21" si="4182">AME19*(1+AMF33)</f>
        <v>1.0192417935580298</v>
      </c>
      <c r="AMG19" s="9">
        <f t="shared" ref="AMG19:AMG21" si="4183">AMF19*(1+AMG33)</f>
        <v>1.0192595916464076</v>
      </c>
      <c r="AMH19" s="9">
        <f t="shared" ref="AMH19:AMH21" si="4184">AMG19*(1+AMH33)</f>
        <v>1.019277387561613</v>
      </c>
      <c r="AMI19" s="9">
        <f t="shared" ref="AMI19:AMI21" si="4185">AMH19*(1+AMI33)</f>
        <v>1.0192951813036442</v>
      </c>
      <c r="AMJ19" s="9">
        <f t="shared" ref="AMJ19:AMJ21" si="4186">AMI19*(1+AMJ33)</f>
        <v>1.0193129728724994</v>
      </c>
      <c r="AMK19" s="9">
        <f t="shared" ref="AMK19:AMK21" si="4187">AMJ19*(1+AMK33)</f>
        <v>1.0193307622681771</v>
      </c>
      <c r="AML19" s="9">
        <f t="shared" ref="AML19:AML21" si="4188">AMK19*(1+AML33)</f>
        <v>1.0193485494906755</v>
      </c>
      <c r="AMM19" s="9">
        <f t="shared" ref="AMM19:AMM21" si="4189">AML19*(1+AMM33)</f>
        <v>1.019366334539993</v>
      </c>
      <c r="AMN19" s="9">
        <f t="shared" ref="AMN19:AMN21" si="4190">AMM19*(1+AMN33)</f>
        <v>1.0193841174161282</v>
      </c>
      <c r="AMO19" s="9">
        <f t="shared" ref="AMO19:AMO21" si="4191">AMN19*(1+AMO33)</f>
        <v>1.0194018981190798</v>
      </c>
      <c r="AMP19" s="9">
        <f t="shared" ref="AMP19:AMP21" si="4192">AMO19*(1+AMP33)</f>
        <v>1.0194196766488464</v>
      </c>
      <c r="AMQ19" s="9">
        <f t="shared" ref="AMQ19:AMQ21" si="4193">AMP19*(1+AMQ33)</f>
        <v>1.0194374530054267</v>
      </c>
      <c r="AMR19" s="9">
        <f t="shared" ref="AMR19:AMR21" si="4194">AMQ19*(1+AMR33)</f>
        <v>1.0194552271888195</v>
      </c>
      <c r="AMS19" s="9">
        <f t="shared" ref="AMS19:AMS21" si="4195">AMR19*(1+AMS33)</f>
        <v>1.0194729991990239</v>
      </c>
      <c r="AMT19" s="9">
        <f t="shared" ref="AMT19:AMT21" si="4196">AMS19*(1+AMT33)</f>
        <v>1.0194907690360389</v>
      </c>
      <c r="AMU19" s="9">
        <f t="shared" ref="AMU19:AMU21" si="4197">AMT19*(1+AMU33)</f>
        <v>1.0195085366998635</v>
      </c>
      <c r="AMV19" s="9">
        <f t="shared" ref="AMV19:AMV21" si="4198">AMU19*(1+AMV33)</f>
        <v>1.0195263021904968</v>
      </c>
      <c r="AMW19" s="9">
        <f t="shared" ref="AMW19:AMW21" si="4199">AMV19*(1+AMW33)</f>
        <v>1.0195440655079382</v>
      </c>
      <c r="AMX19" s="9">
        <f t="shared" ref="AMX19:AMX21" si="4200">AMW19*(1+AMX33)</f>
        <v>1.0195618266521866</v>
      </c>
      <c r="AMY19" s="9">
        <f t="shared" ref="AMY19:AMY21" si="4201">AMX19*(1+AMY33)</f>
        <v>1.0195795856232417</v>
      </c>
      <c r="AMZ19" s="9">
        <f t="shared" ref="AMZ19:AMZ21" si="4202">AMY19*(1+AMZ33)</f>
        <v>1.0195973424211029</v>
      </c>
      <c r="ANA19" s="9">
        <f t="shared" ref="ANA19:ANA21" si="4203">AMZ19*(1+ANA33)</f>
        <v>1.0196150970457696</v>
      </c>
      <c r="ANB19" s="9">
        <f t="shared" ref="ANB19:ANB21" si="4204">ANA19*(1+ANB33)</f>
        <v>1.0196328494972418</v>
      </c>
      <c r="ANC19" s="9">
        <f t="shared" ref="ANC19:ANC21" si="4205">ANB19*(1+ANC33)</f>
        <v>1.0196505997755188</v>
      </c>
      <c r="AND19" s="9">
        <f t="shared" ref="AND19:AND21" si="4206">ANC19*(1+AND33)</f>
        <v>1.0196683478806003</v>
      </c>
      <c r="ANE19" s="9">
        <f t="shared" ref="ANE19:ANE21" si="4207">AND19*(1+ANE33)</f>
        <v>1.0196860938124865</v>
      </c>
      <c r="ANF19" s="9">
        <f t="shared" ref="ANF19:ANF21" si="4208">ANE19*(1+ANF33)</f>
        <v>1.0197038375711771</v>
      </c>
      <c r="ANG19" s="9">
        <f t="shared" ref="ANG19:ANG21" si="4209">ANF19*(1+ANG33)</f>
        <v>1.0197215791566721</v>
      </c>
      <c r="ANH19" s="9">
        <f t="shared" ref="ANH19:ANH21" si="4210">ANG19*(1+ANH33)</f>
        <v>1.0197393185689714</v>
      </c>
      <c r="ANI19" s="9">
        <f t="shared" ref="ANI19:ANI21" si="4211">ANH19*(1+ANI33)</f>
        <v>1.0197570558080753</v>
      </c>
      <c r="ANJ19" s="9">
        <f t="shared" ref="ANJ19:ANJ21" si="4212">ANI19*(1+ANJ33)</f>
        <v>1.0197747908739838</v>
      </c>
      <c r="ANK19" s="9">
        <f t="shared" ref="ANK19:ANK21" si="4213">ANJ19*(1+ANK33)</f>
        <v>1.0197925237666976</v>
      </c>
      <c r="ANL19" s="9">
        <f t="shared" ref="ANL19:ANL21" si="4214">ANK19*(1+ANL33)</f>
        <v>1.0198102544862166</v>
      </c>
      <c r="ANM19" s="9">
        <f t="shared" ref="ANM19:ANM21" si="4215">ANL19*(1+ANM33)</f>
        <v>1.0198279830325416</v>
      </c>
      <c r="ANN19" s="9">
        <f t="shared" ref="ANN19:ANN21" si="4216">ANM19*(1+ANN33)</f>
        <v>1.019845709405673</v>
      </c>
      <c r="ANO19" s="9">
        <f t="shared" ref="ANO19:ANO21" si="4217">ANN19*(1+ANO33)</f>
        <v>1.0198634336056112</v>
      </c>
      <c r="ANP19" s="9">
        <f t="shared" ref="ANP19:ANP21" si="4218">ANO19*(1+ANP33)</f>
        <v>1.0198811556323573</v>
      </c>
      <c r="ANQ19" s="9">
        <f t="shared" ref="ANQ19:ANQ21" si="4219">ANP19*(1+ANQ33)</f>
        <v>1.0198988754859117</v>
      </c>
      <c r="ANR19" s="9">
        <f t="shared" ref="ANR19:ANR21" si="4220">ANQ19*(1+ANR33)</f>
        <v>1.0199165931662755</v>
      </c>
      <c r="ANS19" s="9">
        <f t="shared" ref="ANS19:ANS21" si="4221">ANR19*(1+ANS33)</f>
        <v>1.0199343086734491</v>
      </c>
      <c r="ANT19" s="9">
        <f t="shared" ref="ANT19:ANT21" si="4222">ANS19*(1+ANT33)</f>
        <v>1.0199520220074343</v>
      </c>
      <c r="ANU19" s="9">
        <f t="shared" ref="ANU19:ANU21" si="4223">ANT19*(1+ANU33)</f>
        <v>1.0199697331682316</v>
      </c>
      <c r="ANV19" s="9">
        <f t="shared" ref="ANV19:ANV21" si="4224">ANU19*(1+ANV33)</f>
        <v>1.0199874421558421</v>
      </c>
      <c r="ANW19" s="9">
        <f t="shared" ref="ANW19:ANW21" si="4225">ANV19*(1+ANW33)</f>
        <v>1.0200051489702671</v>
      </c>
      <c r="ANX19" s="9">
        <f t="shared" ref="ANX19:ANX21" si="4226">ANW19*(1+ANX33)</f>
        <v>1.0200228536115077</v>
      </c>
      <c r="ANY19" s="9">
        <f t="shared" ref="ANY19:ANY21" si="4227">ANX19*(1+ANY33)</f>
        <v>1.0200405560795656</v>
      </c>
      <c r="ANZ19" s="9">
        <f t="shared" ref="ANZ19:ANZ21" si="4228">ANY19*(1+ANZ33)</f>
        <v>1.020058256374442</v>
      </c>
      <c r="AOA19" s="9">
        <f t="shared" ref="AOA19:AOA21" si="4229">ANZ19*(1+AOA33)</f>
        <v>1.0200759544961386</v>
      </c>
      <c r="AOB19" s="9">
        <f t="shared" ref="AOB19:AOB21" si="4230">AOA19*(1+AOB33)</f>
        <v>1.0200936504446567</v>
      </c>
      <c r="AOC19" s="9">
        <f t="shared" ref="AOC19:AOC21" si="4231">AOB19*(1+AOC33)</f>
        <v>1.0201113442199981</v>
      </c>
      <c r="AOD19" s="9">
        <f t="shared" ref="AOD19:AOD21" si="4232">AOC19*(1+AOD33)</f>
        <v>1.0201290358221649</v>
      </c>
      <c r="AOE19" s="9">
        <f t="shared" ref="AOE19:AOE21" si="4233">AOD19*(1+AOE33)</f>
        <v>1.0201467252511585</v>
      </c>
      <c r="AOF19" s="9">
        <f t="shared" ref="AOF19:AOF21" si="4234">AOE19*(1+AOF33)</f>
        <v>1.0201644125069809</v>
      </c>
      <c r="AOG19" s="9">
        <f t="shared" ref="AOG19:AOG21" si="4235">AOF19*(1+AOG33)</f>
        <v>1.0201820975896339</v>
      </c>
      <c r="AOH19" s="9">
        <f t="shared" ref="AOH19:AOH21" si="4236">AOG19*(1+AOH33)</f>
        <v>1.0201997804991196</v>
      </c>
      <c r="AOI19" s="9">
        <f t="shared" ref="AOI19:AOI21" si="4237">AOH19*(1+AOI33)</f>
        <v>1.0202174612354404</v>
      </c>
      <c r="AOJ19" s="9">
        <f t="shared" ref="AOJ19:AOJ21" si="4238">AOI19*(1+AOJ33)</f>
        <v>1.0202351397985983</v>
      </c>
      <c r="AOK19" s="9">
        <f t="shared" ref="AOK19:AOK21" si="4239">AOJ19*(1+AOK33)</f>
        <v>1.0202528161885953</v>
      </c>
      <c r="AOL19" s="9">
        <f t="shared" ref="AOL19:AOL21" si="4240">AOK19*(1+AOL33)</f>
        <v>1.0202704904054343</v>
      </c>
      <c r="AOM19" s="9">
        <f t="shared" ref="AOM19:AOM21" si="4241">AOL19*(1+AOM33)</f>
        <v>1.0202881624491174</v>
      </c>
      <c r="AON19" s="9">
        <f t="shared" ref="AON19:AON21" si="4242">AOM19*(1+AON33)</f>
        <v>1.0203058323196472</v>
      </c>
      <c r="AOO19" s="9">
        <f t="shared" ref="AOO19:AOO21" si="4243">AON19*(1+AOO33)</f>
        <v>1.0203235000170261</v>
      </c>
      <c r="AOP19" s="9">
        <f t="shared" ref="AOP19:AOP21" si="4244">AOO19*(1+AOP33)</f>
        <v>1.0203411655412569</v>
      </c>
      <c r="AOQ19" s="9">
        <f t="shared" ref="AOQ19:AOQ21" si="4245">AOP19*(1+AOQ33)</f>
        <v>1.0203588288923422</v>
      </c>
      <c r="AOR19" s="9">
        <f t="shared" ref="AOR19:AOR21" si="4246">AOQ19*(1+AOR33)</f>
        <v>1.0203764900702852</v>
      </c>
      <c r="AOS19" s="9">
        <f t="shared" ref="AOS19:AOS21" si="4247">AOR19*(1+AOS33)</f>
        <v>1.0203941490750885</v>
      </c>
      <c r="AOT19" s="9">
        <f t="shared" ref="AOT19:AOT21" si="4248">AOS19*(1+AOT33)</f>
        <v>1.0204118059067548</v>
      </c>
      <c r="AOU19" s="9">
        <f t="shared" ref="AOU19:AOU21" si="4249">AOT19*(1+AOU33)</f>
        <v>1.0204294605652875</v>
      </c>
      <c r="AOV19" s="9">
        <f t="shared" ref="AOV19:AOV21" si="4250">AOU19*(1+AOV33)</f>
        <v>1.0204471130506896</v>
      </c>
      <c r="AOW19" s="9">
        <f t="shared" ref="AOW19:AOW21" si="4251">AOV19*(1+AOW33)</f>
        <v>1.0204647633629642</v>
      </c>
      <c r="AOX19" s="9">
        <f t="shared" ref="AOX19:AOX21" si="4252">AOW19*(1+AOX33)</f>
        <v>1.0204824115021147</v>
      </c>
      <c r="AOY19" s="9">
        <f t="shared" ref="AOY19:AOY21" si="4253">AOX19*(1+AOY33)</f>
        <v>1.0205000574681444</v>
      </c>
      <c r="AOZ19" s="9">
        <f t="shared" ref="AOZ19:AOZ21" si="4254">AOY19*(1+AOZ33)</f>
        <v>1.0205177012610567</v>
      </c>
      <c r="APA19" s="9">
        <f t="shared" ref="APA19:APA21" si="4255">AOZ19*(1+APA33)</f>
        <v>1.020535342880855</v>
      </c>
      <c r="APB19" s="9">
        <f t="shared" ref="APB19:APB21" si="4256">APA19*(1+APB33)</f>
        <v>1.020552982327543</v>
      </c>
      <c r="APC19" s="9">
        <f t="shared" ref="APC19:APC21" si="4257">APB19*(1+APC33)</f>
        <v>1.0205706196011244</v>
      </c>
      <c r="APD19" s="9">
        <f t="shared" ref="APD19:APD21" si="4258">APC19*(1+APD33)</f>
        <v>1.0205882547016027</v>
      </c>
      <c r="APE19" s="9">
        <f t="shared" ref="APE19:APE21" si="4259">APD19*(1+APE33)</f>
        <v>1.0206058876289819</v>
      </c>
      <c r="APF19" s="9">
        <f t="shared" ref="APF19:APF21" si="4260">APE19*(1+APF33)</f>
        <v>1.0206235183832657</v>
      </c>
      <c r="APG19" s="9">
        <f t="shared" ref="APG19:APG21" si="4261">APF19*(1+APG33)</f>
        <v>1.0206411469644581</v>
      </c>
      <c r="APH19" s="9">
        <f t="shared" ref="APH19:APH21" si="4262">APG19*(1+APH33)</f>
        <v>1.0206587733725632</v>
      </c>
      <c r="API19" s="9">
        <f t="shared" ref="API19:API21" si="4263">APH19*(1+API33)</f>
        <v>1.020676397607585</v>
      </c>
      <c r="APJ19" s="9">
        <f t="shared" ref="APJ19:APJ21" si="4264">API19*(1+APJ33)</f>
        <v>1.0206940196695278</v>
      </c>
      <c r="APK19" s="9">
        <f t="shared" ref="APK19:APK21" si="4265">APJ19*(1+APK33)</f>
        <v>1.0207116395583955</v>
      </c>
      <c r="APL19" s="9">
        <f t="shared" ref="APL19:APL21" si="4266">APK19*(1+APL33)</f>
        <v>1.0207292572741928</v>
      </c>
      <c r="APM19" s="9">
        <f t="shared" ref="APM19:APM21" si="4267">APL19*(1+APM33)</f>
        <v>1.020746872816924</v>
      </c>
      <c r="APN19" s="9">
        <f t="shared" ref="APN19:APN21" si="4268">APM19*(1+APN33)</f>
        <v>1.0207644861865937</v>
      </c>
      <c r="APO19" s="9">
        <f t="shared" ref="APO19:APO21" si="4269">APN19*(1+APO33)</f>
        <v>1.020782097383206</v>
      </c>
      <c r="APP19" s="9">
        <f t="shared" ref="APP19:APP21" si="4270">APO19*(1+APP33)</f>
        <v>1.020799706406766</v>
      </c>
      <c r="APQ19" s="9">
        <f t="shared" ref="APQ19:APQ21" si="4271">APP19*(1+APQ33)</f>
        <v>1.0208173132572782</v>
      </c>
      <c r="APR19" s="9">
        <f t="shared" ref="APR19:APR21" si="4272">APQ19*(1+APR33)</f>
        <v>1.0208349179347473</v>
      </c>
      <c r="APS19" s="9">
        <f t="shared" ref="APS19:APS21" si="4273">APR19*(1+APS33)</f>
        <v>1.0208525204391783</v>
      </c>
      <c r="APT19" s="9">
        <f t="shared" ref="APT19:APT21" si="4274">APS19*(1+APT33)</f>
        <v>1.0208701207705762</v>
      </c>
      <c r="APU19" s="9">
        <f t="shared" ref="APU19:APU21" si="4275">APT19*(1+APU33)</f>
        <v>1.0208877189289458</v>
      </c>
      <c r="APV19" s="9">
        <f t="shared" ref="APV19:APV21" si="4276">APU19*(1+APV33)</f>
        <v>1.0209053149142924</v>
      </c>
      <c r="APW19" s="9">
        <f t="shared" ref="APW19:APW21" si="4277">APV19*(1+APW33)</f>
        <v>1.0209229087266209</v>
      </c>
      <c r="APX19" s="9">
        <f t="shared" ref="APX19:APX21" si="4278">APW19*(1+APX33)</f>
        <v>1.0209405003659369</v>
      </c>
      <c r="APY19" s="9">
        <f t="shared" ref="APY19:APY21" si="4279">APX19*(1+APY33)</f>
        <v>1.0209580898322455</v>
      </c>
      <c r="APZ19" s="9">
        <f t="shared" ref="APZ19:APZ21" si="4280">APY19*(1+APZ33)</f>
        <v>1.020975677125552</v>
      </c>
      <c r="AQA19" s="9">
        <f t="shared" ref="AQA19:AQA21" si="4281">APZ19*(1+AQA33)</f>
        <v>1.020993262245862</v>
      </c>
      <c r="AQB19" s="9">
        <f t="shared" ref="AQB19:AQB21" si="4282">AQA19*(1+AQB33)</f>
        <v>1.0210108451931807</v>
      </c>
      <c r="AQC19" s="9">
        <f t="shared" ref="AQC19:AQC21" si="4283">AQB19*(1+AQC33)</f>
        <v>1.0210284259675144</v>
      </c>
      <c r="AQD19" s="9">
        <f t="shared" ref="AQD19:AQD21" si="4284">AQC19*(1+AQD33)</f>
        <v>1.0210460045688683</v>
      </c>
      <c r="AQE19" s="9">
        <f t="shared" ref="AQE19:AQE21" si="4285">AQD19*(1+AQE33)</f>
        <v>1.0210635809972481</v>
      </c>
      <c r="AQF19" s="9">
        <f t="shared" ref="AQF19:AQF21" si="4286">AQE19*(1+AQF33)</f>
        <v>1.02108115525266</v>
      </c>
      <c r="AQG19" s="9">
        <f t="shared" ref="AQG19:AQG21" si="4287">AQF19*(1+AQG33)</f>
        <v>1.0210987273351098</v>
      </c>
      <c r="AQH19" s="9">
        <f t="shared" ref="AQH19:AQH21" si="4288">AQG19*(1+AQH33)</f>
        <v>1.0211162972446033</v>
      </c>
      <c r="AQI19" s="9">
        <f t="shared" ref="AQI19:AQI21" si="4289">AQH19*(1+AQI33)</f>
        <v>1.0211338649811466</v>
      </c>
      <c r="AQJ19" s="9">
        <f t="shared" ref="AQJ19:AQJ21" si="4290">AQI19*(1+AQJ33)</f>
        <v>1.0211514305447458</v>
      </c>
      <c r="AQK19" s="9">
        <f t="shared" ref="AQK19:AQK21" si="4291">AQJ19*(1+AQK33)</f>
        <v>1.0211689939354074</v>
      </c>
      <c r="AQL19" s="9">
        <f t="shared" ref="AQL19:AQL21" si="4292">AQK19*(1+AQL33)</f>
        <v>1.0211865551531374</v>
      </c>
      <c r="AQM19" s="9">
        <f t="shared" ref="AQM19:AQM21" si="4293">AQL19*(1+AQM33)</f>
        <v>1.0212041141979424</v>
      </c>
      <c r="AQN19" s="9">
        <f t="shared" ref="AQN19:AQN21" si="4294">AQM19*(1+AQN33)</f>
        <v>1.021221671069829</v>
      </c>
      <c r="AQO19" s="9">
        <f t="shared" ref="AQO19:AQO21" si="4295">AQN19*(1+AQO33)</f>
        <v>1.0212392257688034</v>
      </c>
      <c r="AQP19" s="9">
        <f t="shared" ref="AQP19:AQP21" si="4296">AQO19*(1+AQP33)</f>
        <v>1.021256778294872</v>
      </c>
      <c r="AQQ19" s="9">
        <f t="shared" ref="AQQ19:AQQ21" si="4297">AQP19*(1+AQQ33)</f>
        <v>1.0212743286480421</v>
      </c>
      <c r="AQR19" s="9">
        <f t="shared" ref="AQR19:AQR21" si="4298">AQQ19*(1+AQR33)</f>
        <v>1.0212918768283199</v>
      </c>
      <c r="AQS19" s="9">
        <f t="shared" ref="AQS19:AQS21" si="4299">AQR19*(1+AQS33)</f>
        <v>1.0213094228357125</v>
      </c>
      <c r="AQT19" s="9">
        <f t="shared" ref="AQT19:AQT21" si="4300">AQS19*(1+AQT33)</f>
        <v>1.0213269666702267</v>
      </c>
      <c r="AQU19" s="9">
        <f t="shared" ref="AQU19:AQU21" si="4301">AQT19*(1+AQU33)</f>
        <v>1.0213445083318695</v>
      </c>
      <c r="AQV19" s="9">
        <f t="shared" ref="AQV19:AQV21" si="4302">AQU19*(1+AQV33)</f>
        <v>1.021362047820648</v>
      </c>
      <c r="AQW19" s="9">
        <f t="shared" ref="AQW19:AQW21" si="4303">AQV19*(1+AQW33)</f>
        <v>1.0213795851365692</v>
      </c>
      <c r="AQX19" s="9">
        <f t="shared" ref="AQX19:AQX21" si="4304">AQW19*(1+AQX33)</f>
        <v>1.0213971202796404</v>
      </c>
      <c r="AQY19" s="9">
        <f t="shared" ref="AQY19:AQY21" si="4305">AQX19*(1+AQY33)</f>
        <v>1.0214146532498689</v>
      </c>
      <c r="AQZ19" s="9">
        <f t="shared" ref="AQZ19:AQZ21" si="4306">AQY19*(1+AQZ33)</f>
        <v>1.021432184047262</v>
      </c>
      <c r="ARA19" s="9">
        <f t="shared" ref="ARA19:ARA21" si="4307">AQZ19*(1+ARA33)</f>
        <v>1.0214497126718272</v>
      </c>
      <c r="ARB19" s="9">
        <f t="shared" ref="ARB19:ARB21" si="4308">ARA19*(1+ARB33)</f>
        <v>1.021467239123572</v>
      </c>
      <c r="ARC19" s="9">
        <f t="shared" ref="ARC19:ARC21" si="4309">ARB19*(1+ARC33)</f>
        <v>1.0214847634025039</v>
      </c>
      <c r="ARD19" s="9">
        <f t="shared" ref="ARD19:ARD21" si="4310">ARC19*(1+ARD33)</f>
        <v>1.0215022855086306</v>
      </c>
      <c r="ARE19" s="9">
        <f t="shared" ref="ARE19:ARE21" si="4311">ARD19*(1+ARE33)</f>
        <v>1.0215198054419601</v>
      </c>
      <c r="ARF19" s="9">
        <f t="shared" ref="ARF19:ARF21" si="4312">ARE19*(1+ARF33)</f>
        <v>1.0215373232024998</v>
      </c>
      <c r="ARG19" s="9">
        <f t="shared" ref="ARG19:ARG21" si="4313">ARF19*(1+ARG33)</f>
        <v>1.0215548387902578</v>
      </c>
      <c r="ARH19" s="9">
        <f t="shared" ref="ARH19:ARH21" si="4314">ARG19*(1+ARH33)</f>
        <v>1.0215723522052418</v>
      </c>
      <c r="ARI19" s="9">
        <f t="shared" ref="ARI19:ARI21" si="4315">ARH19*(1+ARI33)</f>
        <v>1.0215898634474603</v>
      </c>
      <c r="ARJ19" s="9">
        <f t="shared" ref="ARJ19:ARJ21" si="4316">ARI19*(1+ARJ33)</f>
        <v>1.021607372516921</v>
      </c>
      <c r="ARK19" s="9">
        <f t="shared" ref="ARK19:ARK21" si="4317">ARJ19*(1+ARK33)</f>
        <v>1.0216248794136322</v>
      </c>
      <c r="ARL19" s="9">
        <f t="shared" ref="ARL19:ARL21" si="4318">ARK19*(1+ARL33)</f>
        <v>1.0216423841376023</v>
      </c>
      <c r="ARM19" s="9">
        <f t="shared" ref="ARM19:ARM21" si="4319">ARL19*(1+ARM33)</f>
        <v>1.0216598866888393</v>
      </c>
      <c r="ARN19" s="9">
        <f t="shared" ref="ARN19:ARN21" si="4320">ARM19*(1+ARN33)</f>
        <v>1.0216773870673519</v>
      </c>
      <c r="ARO19" s="9">
        <f t="shared" ref="ARO19:ARO21" si="4321">ARN19*(1+ARO33)</f>
        <v>1.0216948852731487</v>
      </c>
      <c r="ARP19" s="9">
        <f t="shared" ref="ARP19:ARP21" si="4322">ARO19*(1+ARP33)</f>
        <v>1.0217123813062381</v>
      </c>
      <c r="ARQ19" s="9">
        <f t="shared" ref="ARQ19:ARQ21" si="4323">ARP19*(1+ARQ33)</f>
        <v>1.0217298751666286</v>
      </c>
      <c r="ARR19" s="9">
        <f t="shared" ref="ARR19:ARR21" si="4324">ARQ19*(1+ARR33)</f>
        <v>1.0217473668543291</v>
      </c>
      <c r="ARS19" s="9">
        <f t="shared" ref="ARS19:ARS21" si="4325">ARR19*(1+ARS33)</f>
        <v>1.0217648563693484</v>
      </c>
      <c r="ART19" s="9">
        <f t="shared" ref="ART19:ART21" si="4326">ARS19*(1+ART33)</f>
        <v>1.0217823437116953</v>
      </c>
      <c r="ARU19" s="9">
        <f t="shared" ref="ARU19:ARU21" si="4327">ART19*(1+ARU33)</f>
        <v>1.0217998288813788</v>
      </c>
      <c r="ARV19" s="9">
        <f t="shared" ref="ARV19:ARV21" si="4328">ARU19*(1+ARV33)</f>
        <v>1.0218173118784077</v>
      </c>
      <c r="ARW19" s="9">
        <f t="shared" ref="ARW19:ARW21" si="4329">ARV19*(1+ARW33)</f>
        <v>1.0218347927027913</v>
      </c>
      <c r="ARX19" s="9">
        <f t="shared" ref="ARX19:ARX21" si="4330">ARW19*(1+ARX33)</f>
        <v>1.0218522713545388</v>
      </c>
      <c r="ARY19" s="9">
        <f t="shared" ref="ARY19:ARY21" si="4331">ARX19*(1+ARY33)</f>
        <v>1.0218697478336594</v>
      </c>
      <c r="ARZ19" s="9">
        <f t="shared" ref="ARZ19:ARZ21" si="4332">ARY19*(1+ARZ33)</f>
        <v>1.0218872221401623</v>
      </c>
      <c r="ASA19" s="9">
        <f t="shared" ref="ASA19:ASA21" si="4333">ARZ19*(1+ASA33)</f>
        <v>1.0219046942740568</v>
      </c>
      <c r="ASB19" s="9">
        <f t="shared" ref="ASB19:ASB21" si="4334">ASA19*(1+ASB33)</f>
        <v>1.0219221642353526</v>
      </c>
      <c r="ASC19" s="9">
        <f t="shared" ref="ASC19:ASC21" si="4335">ASB19*(1+ASC33)</f>
        <v>1.0219396320240595</v>
      </c>
      <c r="ASD19" s="9">
        <f t="shared" ref="ASD19:ASD21" si="4336">ASC19*(1+ASD33)</f>
        <v>1.0219570976401864</v>
      </c>
      <c r="ASE19" s="9">
        <f t="shared" ref="ASE19:ASE21" si="4337">ASD19*(1+ASE33)</f>
        <v>1.0219745610837436</v>
      </c>
      <c r="ASF19" s="9">
        <f t="shared" ref="ASF19:ASF21" si="4338">ASE19*(1+ASF33)</f>
        <v>1.0219920223547407</v>
      </c>
      <c r="ASG19" s="9">
        <f t="shared" ref="ASG19:ASG21" si="4339">ASF19*(1+ASG33)</f>
        <v>1.0220094814531875</v>
      </c>
      <c r="ASH19" s="9">
        <f t="shared" ref="ASH19:ASH21" si="4340">ASG19*(1+ASH33)</f>
        <v>1.0220269383790939</v>
      </c>
      <c r="ASI19" s="9">
        <f t="shared" ref="ASI19:ASI21" si="4341">ASH19*(1+ASI33)</f>
        <v>1.0220443931324699</v>
      </c>
      <c r="ASJ19" s="9">
        <f t="shared" ref="ASJ19:ASJ21" si="4342">ASI19*(1+ASJ33)</f>
        <v>1.0220618457133257</v>
      </c>
      <c r="ASK19" s="9">
        <f t="shared" ref="ASK19:ASK21" si="4343">ASJ19*(1+ASK33)</f>
        <v>1.0220792961216714</v>
      </c>
      <c r="ASL19" s="9">
        <f t="shared" ref="ASL19:ASL21" si="4344">ASK19*(1+ASL33)</f>
        <v>1.0220967443575171</v>
      </c>
      <c r="ASM19" s="9">
        <f t="shared" ref="ASM19:ASM21" si="4345">ASL19*(1+ASM33)</f>
        <v>1.0221141904208733</v>
      </c>
      <c r="ASN19" s="9">
        <f t="shared" ref="ASN19:ASN21" si="4346">ASM19*(1+ASN33)</f>
        <v>1.0221316343117501</v>
      </c>
      <c r="ASO19" s="9">
        <f t="shared" ref="ASO19:ASO21" si="4347">ASN19*(1+ASO33)</f>
        <v>1.0221490760301581</v>
      </c>
      <c r="ASP19" s="9">
        <f t="shared" ref="ASP19:ASP21" si="4348">ASO19*(1+ASP33)</f>
        <v>1.0221665155761079</v>
      </c>
      <c r="ASQ19" s="9">
        <f t="shared" ref="ASQ19:ASQ21" si="4349">ASP19*(1+ASQ33)</f>
        <v>1.0221839529496102</v>
      </c>
      <c r="ASR19" s="9">
        <f t="shared" ref="ASR19:ASR21" si="4350">ASQ19*(1+ASR33)</f>
        <v>1.0222013881506755</v>
      </c>
      <c r="ASS19" s="9">
        <f t="shared" ref="ASS19:ASS21" si="4351">ASR19*(1+ASS33)</f>
        <v>1.0222188211793146</v>
      </c>
      <c r="AST19" s="9">
        <f t="shared" ref="AST19:AST21" si="4352">ASS19*(1+AST33)</f>
        <v>1.0222362520355381</v>
      </c>
      <c r="ASU19" s="9">
        <f t="shared" ref="ASU19:ASU21" si="4353">AST19*(1+ASU33)</f>
        <v>1.0222536807193572</v>
      </c>
      <c r="ASV19" s="9">
        <f t="shared" ref="ASV19:ASV21" si="4354">ASU19*(1+ASV33)</f>
        <v>1.0222711072307826</v>
      </c>
      <c r="ASW19" s="9">
        <f t="shared" ref="ASW19:ASW21" si="4355">ASV19*(1+ASW33)</f>
        <v>1.0222885315698256</v>
      </c>
      <c r="ASX19" s="9">
        <f t="shared" ref="ASX19:ASX21" si="4356">ASW19*(1+ASX33)</f>
        <v>1.0223059537364974</v>
      </c>
      <c r="ASY19" s="9">
        <f t="shared" ref="ASY19:ASY21" si="4357">ASX19*(1+ASY33)</f>
        <v>1.0223233737308088</v>
      </c>
      <c r="ASZ19" s="9">
        <f t="shared" ref="ASZ19:ASZ21" si="4358">ASY19*(1+ASZ33)</f>
        <v>1.0223407915527714</v>
      </c>
      <c r="ATA19" s="9">
        <f t="shared" ref="ATA19:ATA21" si="4359">ASZ19*(1+ATA33)</f>
        <v>1.0223582072023962</v>
      </c>
      <c r="ATB19" s="9">
        <f t="shared" ref="ATB19:ATB21" si="4360">ATA19*(1+ATB33)</f>
        <v>1.022375620679695</v>
      </c>
      <c r="ATC19" s="9">
        <f t="shared" ref="ATC19:ATC21" si="4361">ATB19*(1+ATC33)</f>
        <v>1.0223930319846795</v>
      </c>
      <c r="ATD19" s="9">
        <f t="shared" ref="ATD19:ATD21" si="4362">ATC19*(1+ATD33)</f>
        <v>1.0224104411173607</v>
      </c>
      <c r="ATE19" s="9">
        <f t="shared" ref="ATE19:ATE21" si="4363">ATD19*(1+ATE33)</f>
        <v>1.0224278480777507</v>
      </c>
      <c r="ATF19" s="9">
        <f t="shared" ref="ATF19:ATF21" si="4364">ATE19*(1+ATF33)</f>
        <v>1.022445252865861</v>
      </c>
      <c r="ATG19" s="9">
        <f t="shared" ref="ATG19:ATG21" si="4365">ATF19*(1+ATG33)</f>
        <v>1.0224626554817033</v>
      </c>
      <c r="ATH19" s="9">
        <f t="shared" ref="ATH19:ATH21" si="4366">ATG19*(1+ATH33)</f>
        <v>1.0224800559252898</v>
      </c>
      <c r="ATI19" s="9">
        <f t="shared" ref="ATI19:ATI21" si="4367">ATH19*(1+ATI33)</f>
        <v>1.0224974541966323</v>
      </c>
      <c r="ATJ19" s="9">
        <f t="shared" ref="ATJ19:ATJ21" si="4368">ATI19*(1+ATJ33)</f>
        <v>1.0225148502957426</v>
      </c>
      <c r="ATK19" s="9">
        <f t="shared" ref="ATK19:ATK21" si="4369">ATJ19*(1+ATK33)</f>
        <v>1.0225322442226332</v>
      </c>
      <c r="ATL19" s="9">
        <f t="shared" ref="ATL19:ATL21" si="4370">ATK19*(1+ATL33)</f>
        <v>1.0225496359773161</v>
      </c>
      <c r="ATM19" s="9">
        <f t="shared" ref="ATM19:ATM21" si="4371">ATL19*(1+ATM33)</f>
        <v>1.0225670255598034</v>
      </c>
      <c r="ATN19" s="9">
        <f t="shared" ref="ATN19:ATN21" si="4372">ATM19*(1+ATN33)</f>
        <v>1.0225844129701076</v>
      </c>
      <c r="ATO19" s="9">
        <f t="shared" ref="ATO19:ATO21" si="4373">ATN19*(1+ATO33)</f>
        <v>1.0226017982082412</v>
      </c>
      <c r="ATP19" s="9">
        <f t="shared" ref="ATP19:ATP21" si="4374">ATO19*(1+ATP33)</f>
        <v>1.0226191812742162</v>
      </c>
      <c r="ATQ19" s="9">
        <f t="shared" ref="ATQ19:ATQ21" si="4375">ATP19*(1+ATQ33)</f>
        <v>1.0226365621680458</v>
      </c>
      <c r="ATR19" s="9">
        <f t="shared" ref="ATR19:ATR21" si="4376">ATQ19*(1+ATR33)</f>
        <v>1.0226539408897424</v>
      </c>
      <c r="ATS19" s="9">
        <f t="shared" ref="ATS19:ATS21" si="4377">ATR19*(1+ATS33)</f>
        <v>1.0226713174393185</v>
      </c>
      <c r="ATT19" s="9">
        <f t="shared" ref="ATT19:ATT21" si="4378">ATS19*(1+ATT33)</f>
        <v>1.022688691816787</v>
      </c>
      <c r="ATU19" s="9">
        <f t="shared" ref="ATU19:ATU21" si="4379">ATT19*(1+ATU33)</f>
        <v>1.0227060640221608</v>
      </c>
      <c r="ATV19" s="9">
        <f t="shared" ref="ATV19:ATV21" si="4380">ATU19*(1+ATV33)</f>
        <v>1.0227234340554527</v>
      </c>
      <c r="ATW19" s="9">
        <f t="shared" ref="ATW19:ATW21" si="4381">ATV19*(1+ATW33)</f>
        <v>1.0227408019166759</v>
      </c>
      <c r="ATX19" s="9">
        <f t="shared" ref="ATX19:ATX21" si="4382">ATW19*(1+ATX33)</f>
        <v>1.0227581676058433</v>
      </c>
      <c r="ATY19" s="9">
        <f t="shared" ref="ATY19:ATY21" si="4383">ATX19*(1+ATY33)</f>
        <v>1.0227755311229683</v>
      </c>
      <c r="ATZ19" s="9">
        <f t="shared" ref="ATZ19:ATZ21" si="4384">ATY19*(1+ATZ33)</f>
        <v>1.0227928924680638</v>
      </c>
      <c r="AUA19" s="9">
        <f t="shared" ref="AUA19:AUA21" si="4385">ATZ19*(1+AUA33)</f>
        <v>1.0228102516411433</v>
      </c>
      <c r="AUB19" s="9">
        <f t="shared" ref="AUB19:AUB21" si="4386">AUA19*(1+AUB33)</f>
        <v>1.0228276086422201</v>
      </c>
      <c r="AUC19" s="9">
        <f t="shared" ref="AUC19:AUC21" si="4387">AUB19*(1+AUC33)</f>
        <v>1.0228449634713079</v>
      </c>
      <c r="AUD19" s="9">
        <f t="shared" ref="AUD19:AUD21" si="4388">AUC19*(1+AUD33)</f>
        <v>1.02286231612842</v>
      </c>
      <c r="AUE19" s="9">
        <f t="shared" ref="AUE19:AUE21" si="4389">AUD19*(1+AUE33)</f>
        <v>1.02287966661357</v>
      </c>
      <c r="AUF19" s="9">
        <f t="shared" ref="AUF19:AUF21" si="4390">AUE19*(1+AUF33)</f>
        <v>1.0228970149267715</v>
      </c>
      <c r="AUG19" s="9">
        <f t="shared" ref="AUG19:AUG21" si="4391">AUF19*(1+AUG33)</f>
        <v>1.0229143610680385</v>
      </c>
      <c r="AUH19" s="9">
        <f t="shared" ref="AUH19:AUH21" si="4392">AUG19*(1+AUH33)</f>
        <v>1.0229317050373845</v>
      </c>
      <c r="AUI19" s="9">
        <f t="shared" ref="AUI19:AUI21" si="4393">AUH19*(1+AUI33)</f>
        <v>1.0229490468348235</v>
      </c>
      <c r="AUJ19" s="9">
        <f t="shared" ref="AUJ19:AUJ21" si="4394">AUI19*(1+AUJ33)</f>
        <v>1.0229663864603697</v>
      </c>
      <c r="AUK19" s="9">
        <f t="shared" ref="AUK19:AUK21" si="4395">AUJ19*(1+AUK33)</f>
        <v>1.0229837239140371</v>
      </c>
      <c r="AUL19" s="9">
        <f t="shared" ref="AUL19:AUL21" si="4396">AUK19*(1+AUL33)</f>
        <v>1.0230010591958398</v>
      </c>
      <c r="AUM19" s="9">
        <f t="shared" ref="AUM19:AUM21" si="4397">AUL19*(1+AUM33)</f>
        <v>1.0230183923057918</v>
      </c>
      <c r="AUN19" s="9">
        <f t="shared" ref="AUN19:AUN21" si="4398">AUM19*(1+AUN33)</f>
        <v>1.0230357232439076</v>
      </c>
      <c r="AUO19" s="9">
        <f t="shared" ref="AUO19:AUO21" si="4399">AUN19*(1+AUO33)</f>
        <v>1.0230530520102015</v>
      </c>
      <c r="AUP19" s="9">
        <f t="shared" ref="AUP19:AUP21" si="4400">AUO19*(1+AUP33)</f>
        <v>1.0230703786046877</v>
      </c>
      <c r="AUQ19" s="9">
        <f t="shared" ref="AUQ19:AUQ21" si="4401">AUP19*(1+AUQ33)</f>
        <v>1.0230877030273811</v>
      </c>
      <c r="AUR19" s="9">
        <f t="shared" ref="AUR19:AUR21" si="4402">AUQ19*(1+AUR33)</f>
        <v>1.0231050252782958</v>
      </c>
      <c r="AUS19" s="9">
        <f t="shared" ref="AUS19:AUS21" si="4403">AUR19*(1+AUS33)</f>
        <v>1.0231223453574469</v>
      </c>
      <c r="AUT19" s="9">
        <f t="shared" ref="AUT19:AUT21" si="4404">AUS19*(1+AUT33)</f>
        <v>1.0231396632648491</v>
      </c>
      <c r="AUU19" s="9">
        <f t="shared" ref="AUU19:AUU21" si="4405">AUT19*(1+AUU33)</f>
        <v>1.0231569790005171</v>
      </c>
      <c r="AUV19" s="9">
        <f t="shared" ref="AUV19:AUV21" si="4406">AUU19*(1+AUV33)</f>
        <v>1.0231742925644656</v>
      </c>
      <c r="AUW19" s="9">
        <f t="shared" ref="AUW19:AUW21" si="4407">AUV19*(1+AUW33)</f>
        <v>1.0231916039567095</v>
      </c>
      <c r="AUX19" s="9">
        <f t="shared" ref="AUX19:AUX21" si="4408">AUW19*(1+AUX33)</f>
        <v>1.0232089131772641</v>
      </c>
      <c r="AUY19" s="9">
        <f t="shared" ref="AUY19:AUY21" si="4409">AUX19*(1+AUY33)</f>
        <v>1.0232262202261446</v>
      </c>
      <c r="AUZ19" s="9">
        <f t="shared" ref="AUZ19:AUZ21" si="4410">AUY19*(1+AUZ33)</f>
        <v>1.0232435251033658</v>
      </c>
      <c r="AVA19" s="9">
        <f t="shared" ref="AVA19:AVA21" si="4411">AUZ19*(1+AVA33)</f>
        <v>1.0232608278089432</v>
      </c>
      <c r="AVB19" s="9">
        <f t="shared" ref="AVB19:AVB21" si="4412">AVA19*(1+AVB33)</f>
        <v>1.023278128342892</v>
      </c>
      <c r="AVC19" s="9">
        <f t="shared" ref="AVC19:AVC21" si="4413">AVB19*(1+AVC33)</f>
        <v>1.0232954267052277</v>
      </c>
      <c r="AVD19" s="9">
        <f t="shared" ref="AVD19:AVD21" si="4414">AVC19*(1+AVD33)</f>
        <v>1.0233127228959658</v>
      </c>
      <c r="AVE19" s="9">
        <f t="shared" ref="AVE19:AVE21" si="4415">AVD19*(1+AVE33)</f>
        <v>1.0233300169151216</v>
      </c>
      <c r="AVF19" s="9">
        <f t="shared" ref="AVF19:AVF21" si="4416">AVE19*(1+AVF33)</f>
        <v>1.023347308762711</v>
      </c>
      <c r="AVG19" s="9">
        <f t="shared" ref="AVG19:AVG21" si="4417">AVF19*(1+AVG33)</f>
        <v>1.0233645984387494</v>
      </c>
      <c r="AVH19" s="9">
        <f t="shared" ref="AVH19:AVH21" si="4418">AVG19*(1+AVH33)</f>
        <v>1.0233818859432529</v>
      </c>
      <c r="AVI19" s="9">
        <f t="shared" ref="AVI19:AVI21" si="4419">AVH19*(1+AVI33)</f>
        <v>1.0233991712762371</v>
      </c>
      <c r="AVJ19" s="9">
        <f t="shared" ref="AVJ19:AVJ21" si="4420">AVI19*(1+AVJ33)</f>
        <v>1.0234164544377182</v>
      </c>
      <c r="AVK19" s="9">
        <f t="shared" ref="AVK19:AVK21" si="4421">AVJ19*(1+AVK33)</f>
        <v>1.0234337354277119</v>
      </c>
      <c r="AVL19" s="9">
        <f t="shared" ref="AVL19:AVL21" si="4422">AVK19*(1+AVL33)</f>
        <v>1.0234510142462345</v>
      </c>
      <c r="AVM19" s="9">
        <f t="shared" ref="AVM19:AVM21" si="4423">AVL19*(1+AVM33)</f>
        <v>1.0234682908933019</v>
      </c>
      <c r="AVN19" s="9">
        <f t="shared" ref="AVN19:AVN21" si="4424">AVM19*(1+AVN33)</f>
        <v>1.0234855653689305</v>
      </c>
      <c r="AVO19" s="9">
        <f t="shared" ref="AVO19:AVO21" si="4425">AVN19*(1+AVO33)</f>
        <v>1.0235028376731368</v>
      </c>
      <c r="AVP19" s="9">
        <f t="shared" ref="AVP19:AVP21" si="4426">AVO19*(1+AVP33)</f>
        <v>1.0235201078059368</v>
      </c>
      <c r="AVQ19" s="9">
        <f t="shared" ref="AVQ19:AVQ21" si="4427">AVP19*(1+AVQ33)</f>
        <v>1.0235373757673472</v>
      </c>
      <c r="AVR19" s="9">
        <f t="shared" ref="AVR19:AVR21" si="4428">AVQ19*(1+AVR33)</f>
        <v>1.0235546415573842</v>
      </c>
      <c r="AVS19" s="9">
        <f t="shared" ref="AVS19:AVS21" si="4429">AVR19*(1+AVS33)</f>
        <v>1.0235719051760648</v>
      </c>
      <c r="AVT19" s="9">
        <f t="shared" ref="AVT19:AVT21" si="4430">AVS19*(1+AVT33)</f>
        <v>1.0235891666234054</v>
      </c>
      <c r="AVU19" s="9">
        <f t="shared" ref="AVU19:AVU21" si="4431">AVT19*(1+AVU33)</f>
        <v>1.0236064258994229</v>
      </c>
      <c r="AVV19" s="9">
        <f t="shared" ref="AVV19:AVV21" si="4432">AVU19*(1+AVV33)</f>
        <v>1.0236236830041339</v>
      </c>
      <c r="AVW19" s="9">
        <f t="shared" ref="AVW19:AVW21" si="4433">AVV19*(1+AVW33)</f>
        <v>1.0236409379375555</v>
      </c>
      <c r="AVX19" s="9">
        <f t="shared" ref="AVX19:AVX21" si="4434">AVW19*(1+AVX33)</f>
        <v>1.0236581906997044</v>
      </c>
      <c r="AVY19" s="9">
        <f t="shared" ref="AVY19:AVY21" si="4435">AVX19*(1+AVY33)</f>
        <v>1.023675441290598</v>
      </c>
      <c r="AVZ19" s="9">
        <f t="shared" ref="AVZ19:AVZ21" si="4436">AVY19*(1+AVZ33)</f>
        <v>1.023692689710253</v>
      </c>
      <c r="AWA19" s="9">
        <f t="shared" ref="AWA19:AWA21" si="4437">AVZ19*(1+AWA33)</f>
        <v>1.0237099359586868</v>
      </c>
      <c r="AWB19" s="9">
        <f t="shared" ref="AWB19:AWB21" si="4438">AWA19*(1+AWB33)</f>
        <v>1.0237271800359169</v>
      </c>
      <c r="AWC19" s="9">
        <f t="shared" ref="AWC19:AWC21" si="4439">AWB19*(1+AWC33)</f>
        <v>1.0237444219419602</v>
      </c>
      <c r="AWD19" s="9">
        <f t="shared" ref="AWD19:AWD21" si="4440">AWC19*(1+AWD33)</f>
        <v>1.0237616616768346</v>
      </c>
      <c r="AWE19" s="9">
        <f t="shared" ref="AWE19:AWE21" si="4441">AWD19*(1+AWE33)</f>
        <v>1.0237788992405572</v>
      </c>
      <c r="AWF19" s="9">
        <f t="shared" ref="AWF19:AWF21" si="4442">AWE19*(1+AWF33)</f>
        <v>1.0237961346331457</v>
      </c>
      <c r="AWG19" s="9">
        <f t="shared" ref="AWG19:AWG21" si="4443">AWF19*(1+AWG33)</f>
        <v>1.0238133678546177</v>
      </c>
      <c r="AWH19" s="9">
        <f t="shared" ref="AWH19:AWH21" si="4444">AWG19*(1+AWH33)</f>
        <v>1.023830598904991</v>
      </c>
      <c r="AWI19" s="9">
        <f t="shared" ref="AWI19:AWI21" si="4445">AWH19*(1+AWI33)</f>
        <v>1.0238478277842833</v>
      </c>
      <c r="AWJ19" s="9">
        <f t="shared" ref="AWJ19:AWJ21" si="4446">AWI19*(1+AWJ33)</f>
        <v>1.0238650544925125</v>
      </c>
      <c r="AWK19" s="9">
        <f t="shared" ref="AWK19:AWK21" si="4447">AWJ19*(1+AWK33)</f>
        <v>1.0238822790296964</v>
      </c>
      <c r="AWL19" s="9">
        <f t="shared" ref="AWL19:AWL21" si="4448">AWK19*(1+AWL33)</f>
        <v>1.0238995013958532</v>
      </c>
      <c r="AWM19" s="9">
        <f t="shared" ref="AWM19:AWM21" si="4449">AWL19*(1+AWM33)</f>
        <v>1.023916721591001</v>
      </c>
      <c r="AWN19" s="9">
        <f t="shared" ref="AWN19:AWN21" si="4450">AWM19*(1+AWN33)</f>
        <v>1.0239339396151579</v>
      </c>
      <c r="AWO19" s="9">
        <f t="shared" ref="AWO19:AWO21" si="4451">AWN19*(1+AWO33)</f>
        <v>1.023951155468342</v>
      </c>
      <c r="AWP19" s="9">
        <f t="shared" ref="AWP19:AWP21" si="4452">AWO19*(1+AWP33)</f>
        <v>1.0239683691505717</v>
      </c>
      <c r="AWQ19" s="9">
        <f t="shared" ref="AWQ19:AWQ21" si="4453">AWP19*(1+AWQ33)</f>
        <v>1.0239855806618652</v>
      </c>
      <c r="AWR19" s="9">
        <f t="shared" ref="AWR19:AWR21" si="4454">AWQ19*(1+AWR33)</f>
        <v>1.0240027900022413</v>
      </c>
      <c r="AWS19" s="9">
        <f t="shared" ref="AWS19:AWS21" si="4455">AWR19*(1+AWS33)</f>
        <v>1.0240199971717183</v>
      </c>
      <c r="AWT19" s="9">
        <f t="shared" ref="AWT19:AWT21" si="4456">AWS19*(1+AWT33)</f>
        <v>1.024037202170315</v>
      </c>
      <c r="AWU19" s="9">
        <f t="shared" ref="AWU19:AWU21" si="4457">AWT19*(1+AWU33)</f>
        <v>1.0240544049980498</v>
      </c>
      <c r="AWV19" s="9">
        <f t="shared" ref="AWV19:AWV21" si="4458">AWU19*(1+AWV33)</f>
        <v>1.0240716056549417</v>
      </c>
      <c r="AWW19" s="9">
        <f t="shared" ref="AWW19:AWW21" si="4459">AWV19*(1+AWW33)</f>
        <v>1.0240888041410094</v>
      </c>
      <c r="AWX19" s="9">
        <f t="shared" ref="AWX19:AWX21" si="4460">AWW19*(1+AWX33)</f>
        <v>1.0241060004562719</v>
      </c>
      <c r="AWY19" s="9">
        <f t="shared" ref="AWY19:AWY21" si="4461">AWX19*(1+AWY33)</f>
        <v>1.0241231946007479</v>
      </c>
      <c r="AWZ19" s="9">
        <f t="shared" ref="AWZ19:AWZ21" si="4462">AWY19*(1+AWZ33)</f>
        <v>1.0241403865744567</v>
      </c>
      <c r="AXA19" s="9">
        <f t="shared" ref="AXA19:AXA21" si="4463">AWZ19*(1+AXA33)</f>
        <v>1.0241575763774173</v>
      </c>
      <c r="AXB19" s="9">
        <f t="shared" ref="AXB19:AXB21" si="4464">AXA19*(1+AXB33)</f>
        <v>1.024174764009649</v>
      </c>
      <c r="AXC19" s="9">
        <f t="shared" ref="AXC19:AXC21" si="4465">AXB19*(1+AXC33)</f>
        <v>1.0241919494711711</v>
      </c>
      <c r="AXD19" s="9">
        <f t="shared" ref="AXD19:AXD21" si="4466">AXC19*(1+AXD33)</f>
        <v>1.0242091327620029</v>
      </c>
      <c r="AXE19" s="9">
        <f t="shared" ref="AXE19:AXE21" si="4467">AXD19*(1+AXE33)</f>
        <v>1.0242263138821639</v>
      </c>
      <c r="AXF19" s="9">
        <f t="shared" ref="AXF19:AXF21" si="4468">AXE19*(1+AXF33)</f>
        <v>1.0242434928316733</v>
      </c>
      <c r="AXG19" s="9">
        <f t="shared" ref="AXG19:AXG21" si="4469">AXF19*(1+AXG33)</f>
        <v>1.024260669610551</v>
      </c>
      <c r="AXH19" s="9">
        <f t="shared" ref="AXH19:AXH21" si="4470">AXG19*(1+AXH33)</f>
        <v>1.0242778442188165</v>
      </c>
      <c r="AXI19" s="9">
        <f t="shared" ref="AXI19:AXI21" si="4471">AXH19*(1+AXI33)</f>
        <v>1.0242950166564895</v>
      </c>
      <c r="AXJ19" s="9">
        <f t="shared" ref="AXJ19:AXJ21" si="4472">AXI19*(1+AXJ33)</f>
        <v>1.0243121869235898</v>
      </c>
      <c r="AXK19" s="9">
        <f t="shared" ref="AXK19:AXK21" si="4473">AXJ19*(1+AXK33)</f>
        <v>1.0243293550201373</v>
      </c>
      <c r="AXL19" s="9">
        <f t="shared" ref="AXL19:AXL21" si="4474">AXK19*(1+AXL33)</f>
        <v>1.024346520946152</v>
      </c>
      <c r="AXM19" s="9">
        <f t="shared" ref="AXM19:AXM21" si="4475">AXL19*(1+AXM33)</f>
        <v>1.024363684701654</v>
      </c>
      <c r="AXN19" s="9">
        <f t="shared" ref="AXN19:AXN21" si="4476">AXM19*(1+AXN33)</f>
        <v>1.024380846286663</v>
      </c>
      <c r="AXO19" s="9">
        <f t="shared" ref="AXO19:AXO21" si="4477">AXN19*(1+AXO33)</f>
        <v>1.0243980057011994</v>
      </c>
      <c r="AXP19" s="9">
        <f t="shared" ref="AXP19:AXP21" si="4478">AXO19*(1+AXP33)</f>
        <v>1.0244151629452836</v>
      </c>
      <c r="AXQ19" s="9">
        <f t="shared" ref="AXQ19:AXQ21" si="4479">AXP19*(1+AXQ33)</f>
        <v>1.0244323180189356</v>
      </c>
      <c r="AXR19" s="9">
        <f t="shared" ref="AXR19:AXR21" si="4480">AXQ19*(1+AXR33)</f>
        <v>1.0244494709221761</v>
      </c>
      <c r="AXS19" s="9">
        <f t="shared" ref="AXS19:AXS21" si="4481">AXR19*(1+AXS33)</f>
        <v>1.0244666216550253</v>
      </c>
      <c r="AXT19" s="9">
        <f t="shared" ref="AXT19:AXT21" si="4482">AXS19*(1+AXT33)</f>
        <v>1.0244837702175038</v>
      </c>
      <c r="AXU19" s="9">
        <f t="shared" ref="AXU19:AXU21" si="4483">AXT19*(1+AXU33)</f>
        <v>1.0245009166096324</v>
      </c>
      <c r="AXV19" s="9">
        <f t="shared" ref="AXV19:AXV21" si="4484">AXU19*(1+AXV33)</f>
        <v>1.0245180608314315</v>
      </c>
      <c r="AXW19" s="9">
        <f t="shared" ref="AXW19:AXW21" si="4485">AXV19*(1+AXW33)</f>
        <v>1.024535202882922</v>
      </c>
      <c r="AXX19" s="9">
        <f t="shared" ref="AXX19:AXX21" si="4486">AXW19*(1+AXX33)</f>
        <v>1.0245523427641245</v>
      </c>
      <c r="AXY19" s="9">
        <f t="shared" ref="AXY19:AXY21" si="4487">AXX19*(1+AXY33)</f>
        <v>1.0245694804750602</v>
      </c>
      <c r="AXZ19" s="9">
        <f t="shared" ref="AXZ19:AXZ21" si="4488">AXY19*(1+AXZ33)</f>
        <v>1.02458661601575</v>
      </c>
      <c r="AYA19" s="9">
        <f t="shared" ref="AYA19:AYA21" si="4489">AXZ19*(1+AYA33)</f>
        <v>1.0246037493862148</v>
      </c>
      <c r="AYB19" s="9">
        <f t="shared" ref="AYB19:AYB21" si="4490">AYA19*(1+AYB33)</f>
        <v>1.024620880586476</v>
      </c>
      <c r="AYC19" s="9">
        <f t="shared" ref="AYC19:AYC21" si="4491">AYB19*(1+AYC33)</f>
        <v>1.0246380096165546</v>
      </c>
      <c r="AYD19" s="9">
        <f t="shared" ref="AYD19:AYD21" si="4492">AYC19*(1+AYD33)</f>
        <v>1.024655136476472</v>
      </c>
      <c r="AYE19" s="9">
        <f t="shared" ref="AYE19:AYE21" si="4493">AYD19*(1+AYE33)</f>
        <v>1.0246722611662493</v>
      </c>
      <c r="AYF19" s="9">
        <f t="shared" ref="AYF19:AYF21" si="4494">AYE19*(1+AYF33)</f>
        <v>1.0246893836859081</v>
      </c>
      <c r="AYG19" s="9">
        <f t="shared" ref="AYG19:AYG21" si="4495">AYF19*(1+AYG33)</f>
        <v>1.0247065040354699</v>
      </c>
      <c r="AYH19" s="9">
        <f t="shared" ref="AYH19:AYH21" si="4496">AYG19*(1+AYH33)</f>
        <v>1.0247236222149565</v>
      </c>
      <c r="AYI19" s="9">
        <f t="shared" ref="AYI19:AYI21" si="4497">AYH19*(1+AYI33)</f>
        <v>1.0247407382243892</v>
      </c>
      <c r="AYJ19" s="9">
        <f t="shared" ref="AYJ19:AYJ21" si="4498">AYI19*(1+AYJ33)</f>
        <v>1.0247578520637899</v>
      </c>
      <c r="AYK19" s="9">
        <f t="shared" ref="AYK19:AYK21" si="4499">AYJ19*(1+AYK33)</f>
        <v>1.0247749637331802</v>
      </c>
      <c r="AYL19" s="9">
        <f t="shared" ref="AYL19:AYL21" si="4500">AYK19*(1+AYL33)</f>
        <v>1.0247920732325821</v>
      </c>
      <c r="AYM19" s="9">
        <f t="shared" ref="AYM19:AYM21" si="4501">AYL19*(1+AYM33)</f>
        <v>1.0248091805620176</v>
      </c>
      <c r="AYN19" s="9">
        <f t="shared" ref="AYN19:AYN21" si="4502">AYM19*(1+AYN33)</f>
        <v>1.0248262857215087</v>
      </c>
      <c r="AYO19" s="9">
        <f t="shared" ref="AYO19:AYO21" si="4503">AYN19*(1+AYO33)</f>
        <v>1.0248433887110773</v>
      </c>
      <c r="AYP19" s="9">
        <f t="shared" ref="AYP19:AYP21" si="4504">AYO19*(1+AYP33)</f>
        <v>1.0248604895307456</v>
      </c>
      <c r="AYQ19" s="9">
        <f t="shared" ref="AYQ19:AYQ21" si="4505">AYP19*(1+AYQ33)</f>
        <v>1.0248775881805361</v>
      </c>
      <c r="AYR19" s="9">
        <f t="shared" ref="AYR19:AYR21" si="4506">AYQ19*(1+AYR33)</f>
        <v>1.0248946846604707</v>
      </c>
      <c r="AYS19" s="9">
        <f t="shared" ref="AYS19:AYS21" si="4507">AYR19*(1+AYS33)</f>
        <v>1.0249117789705722</v>
      </c>
      <c r="AYT19" s="9">
        <f t="shared" ref="AYT19:AYT21" si="4508">AYS19*(1+AYT33)</f>
        <v>1.0249288711108626</v>
      </c>
      <c r="AYU19" s="9">
        <f t="shared" ref="AYU19:AYU21" si="4509">AYT19*(1+AYU33)</f>
        <v>1.0249459610813649</v>
      </c>
      <c r="AYV19" s="9">
        <f t="shared" ref="AYV19:AYV21" si="4510">AYU19*(1+AYV33)</f>
        <v>1.0249630488821015</v>
      </c>
      <c r="AYW19" s="9">
        <f t="shared" ref="AYW19:AYW21" si="4511">AYV19*(1+AYW33)</f>
        <v>1.0249801345130951</v>
      </c>
      <c r="AYX19" s="9">
        <f t="shared" ref="AYX19:AYX21" si="4512">AYW19*(1+AYX33)</f>
        <v>1.0249972179743685</v>
      </c>
      <c r="AYY19" s="9">
        <f t="shared" ref="AYY19:AYY21" si="4513">AYX19*(1+AYY33)</f>
        <v>1.0250142992659443</v>
      </c>
      <c r="AYZ19" s="9">
        <f t="shared" ref="AYZ19:AYZ21" si="4514">AYY19*(1+AYZ33)</f>
        <v>1.0250313783878457</v>
      </c>
      <c r="AZA19" s="9">
        <f t="shared" ref="AZA19:AZA21" si="4515">AYZ19*(1+AZA33)</f>
        <v>1.0250484553400956</v>
      </c>
      <c r="AZB19" s="9">
        <f t="shared" ref="AZB19:AZB21" si="4516">AZA19*(1+AZB33)</f>
        <v>1.0250655301227167</v>
      </c>
      <c r="AZC19" s="9">
        <f t="shared" ref="AZC19:AZC21" si="4517">AZB19*(1+AZC33)</f>
        <v>1.0250826027357327</v>
      </c>
      <c r="AZD19" s="9">
        <f t="shared" ref="AZD19:AZD21" si="4518">AZC19*(1+AZD33)</f>
        <v>1.0250996731791664</v>
      </c>
      <c r="AZE19" s="9">
        <f t="shared" ref="AZE19:AZE21" si="4519">AZD19*(1+AZE33)</f>
        <v>1.0251167414530411</v>
      </c>
      <c r="AZF19" s="9">
        <f t="shared" ref="AZF19:AZF21" si="4520">AZE19*(1+AZF33)</f>
        <v>1.0251338075573802</v>
      </c>
      <c r="AZG19" s="9">
        <f t="shared" ref="AZG19:AZG21" si="4521">AZF19*(1+AZG33)</f>
        <v>1.0251508714922071</v>
      </c>
      <c r="AZH19" s="9">
        <f t="shared" ref="AZH19:AZH21" si="4522">AZG19*(1+AZH33)</f>
        <v>1.0251679332575454</v>
      </c>
      <c r="AZI19" s="9">
        <f t="shared" ref="AZI19:AZI21" si="4523">AZH19*(1+AZI33)</f>
        <v>1.0251849928534187</v>
      </c>
      <c r="AZJ19" s="9">
        <f t="shared" ref="AZJ19:AZJ21" si="4524">AZI19*(1+AZJ33)</f>
        <v>1.0252020502798502</v>
      </c>
      <c r="AZK19" s="9">
        <f t="shared" ref="AZK19:AZK21" si="4525">AZJ19*(1+AZK33)</f>
        <v>1.025219105536864</v>
      </c>
      <c r="AZL19" s="9">
        <f t="shared" ref="AZL19:AZL21" si="4526">AZK19*(1+AZL33)</f>
        <v>1.0252361586244838</v>
      </c>
      <c r="AZM19" s="9">
        <f t="shared" ref="AZM19:AZM21" si="4527">AZL19*(1+AZM33)</f>
        <v>1.0252532095427336</v>
      </c>
      <c r="AZN19" s="9">
        <f t="shared" ref="AZN19:AZN21" si="4528">AZM19*(1+AZN33)</f>
        <v>1.0252702582916371</v>
      </c>
      <c r="AZO19" s="9">
        <f t="shared" ref="AZO19:AZO21" si="4529">AZN19*(1+AZO33)</f>
        <v>1.0252873048712186</v>
      </c>
      <c r="AZP19" s="9">
        <f t="shared" ref="AZP19:AZP21" si="4530">AZO19*(1+AZP33)</f>
        <v>1.0253043492815017</v>
      </c>
      <c r="AZQ19" s="9">
        <f t="shared" ref="AZQ19:AZQ21" si="4531">AZP19*(1+AZQ33)</f>
        <v>1.025321391522511</v>
      </c>
      <c r="AZR19" s="9">
        <f t="shared" ref="AZR19:AZR21" si="4532">AZQ19*(1+AZR33)</f>
        <v>1.0253384315942704</v>
      </c>
      <c r="AZS19" s="9">
        <f t="shared" ref="AZS19:AZS21" si="4533">AZR19*(1+AZS33)</f>
        <v>1.0253554694968046</v>
      </c>
      <c r="AZT19" s="9">
        <f t="shared" ref="AZT19:AZT21" si="4534">AZS19*(1+AZT33)</f>
        <v>1.0253725052301377</v>
      </c>
      <c r="AZU19" s="9">
        <f t="shared" ref="AZU19:AZU21" si="4535">AZT19*(1+AZU33)</f>
        <v>1.025389538794294</v>
      </c>
      <c r="AZV19" s="9">
        <f t="shared" ref="AZV19:AZV21" si="4536">AZU19*(1+AZV33)</f>
        <v>1.0254065701892983</v>
      </c>
      <c r="AZW19" s="9">
        <f t="shared" ref="AZW19:AZW21" si="4537">AZV19*(1+AZW33)</f>
        <v>1.025423599415175</v>
      </c>
      <c r="AZX19" s="9">
        <f t="shared" ref="AZX19:AZX21" si="4538">AZW19*(1+AZX33)</f>
        <v>1.0254406264719489</v>
      </c>
      <c r="AZY19" s="9">
        <f t="shared" ref="AZY19:AZY21" si="4539">AZX19*(1+AZY33)</f>
        <v>1.0254576513596447</v>
      </c>
      <c r="AZZ19" s="9">
        <f t="shared" ref="AZZ19:AZZ21" si="4540">AZY19*(1+AZZ33)</f>
        <v>1.0254746740782874</v>
      </c>
      <c r="BAA19" s="9">
        <f t="shared" ref="BAA19:BAA21" si="4541">AZZ19*(1+BAA33)</f>
        <v>1.0254916946279016</v>
      </c>
      <c r="BAB19" s="9">
        <f t="shared" ref="BAB19:BAB21" si="4542">BAA19*(1+BAB33)</f>
        <v>1.0255087130085125</v>
      </c>
      <c r="BAC19" s="9">
        <f t="shared" ref="BAC19:BAC21" si="4543">BAB19*(1+BAC33)</f>
        <v>1.025525729220145</v>
      </c>
      <c r="BAD19" s="9">
        <f t="shared" ref="BAD19:BAD21" si="4544">BAC19*(1+BAD33)</f>
        <v>1.0255427432628241</v>
      </c>
      <c r="BAE19" s="9">
        <f t="shared" ref="BAE19:BAE21" si="4545">BAD19*(1+BAE33)</f>
        <v>1.0255597551365752</v>
      </c>
      <c r="BAF19" s="9">
        <f t="shared" ref="BAF19:BAF21" si="4546">BAE19*(1+BAF33)</f>
        <v>1.0255767648414233</v>
      </c>
      <c r="BAG19" s="9">
        <f t="shared" ref="BAG19:BAG21" si="4547">BAF19*(1+BAG33)</f>
        <v>1.025593772377394</v>
      </c>
      <c r="BAH19" s="9">
        <f t="shared" ref="BAH19:BAH21" si="4548">BAG19*(1+BAH33)</f>
        <v>1.0256107777445125</v>
      </c>
      <c r="BAI19" s="9">
        <f t="shared" ref="BAI19:BAI21" si="4549">BAH19*(1+BAI33)</f>
        <v>1.0256277809428043</v>
      </c>
      <c r="BAJ19" s="9">
        <f t="shared" ref="BAJ19:BAJ21" si="4550">BAI19*(1+BAJ33)</f>
        <v>1.0256447819722951</v>
      </c>
      <c r="BAK19" s="9">
        <f t="shared" ref="BAK19:BAK21" si="4551">BAJ19*(1+BAK33)</f>
        <v>1.0256617808330106</v>
      </c>
      <c r="BAL19" s="9">
        <f t="shared" ref="BAL19:BAL21" si="4552">BAK19*(1+BAL33)</f>
        <v>1.0256787775249763</v>
      </c>
      <c r="BAM19" s="9">
        <f t="shared" ref="BAM19:BAM21" si="4553">BAL19*(1+BAM33)</f>
        <v>1.0256957720482178</v>
      </c>
      <c r="BAN19" s="9">
        <f t="shared" ref="BAN19:BAN21" si="4554">BAM19*(1+BAN33)</f>
        <v>1.0257127644027615</v>
      </c>
      <c r="BAO19" s="9">
        <f t="shared" ref="BAO19:BAO21" si="4555">BAN19*(1+BAO33)</f>
        <v>1.0257297545886328</v>
      </c>
      <c r="BAP19" s="9">
        <f t="shared" ref="BAP19:BAP21" si="4556">BAO19*(1+BAP33)</f>
        <v>1.0257467426058577</v>
      </c>
      <c r="BAQ19" s="9">
        <f t="shared" ref="BAQ19:BAQ21" si="4557">BAP19*(1+BAQ33)</f>
        <v>1.0257637284544627</v>
      </c>
      <c r="BAR19" s="9">
        <f t="shared" ref="BAR19:BAR21" si="4558">BAQ19*(1+BAR33)</f>
        <v>1.0257807121344735</v>
      </c>
      <c r="BAS19" s="9">
        <f t="shared" ref="BAS19:BAS21" si="4559">BAR19*(1+BAS33)</f>
        <v>1.0257976936459166</v>
      </c>
      <c r="BAT19" s="9">
        <f t="shared" ref="BAT19:BAT21" si="4560">BAS19*(1+BAT33)</f>
        <v>1.025814672988818</v>
      </c>
      <c r="BAU19" s="9">
        <f t="shared" ref="BAU19:BAU21" si="4561">BAT19*(1+BAU33)</f>
        <v>1.0258316501632043</v>
      </c>
      <c r="BAV19" s="9">
        <f t="shared" ref="BAV19:BAV21" si="4562">BAU19*(1+BAV33)</f>
        <v>1.0258486251691019</v>
      </c>
      <c r="BAW19" s="9">
        <f t="shared" ref="BAW19:BAW21" si="4563">BAV19*(1+BAW33)</f>
        <v>1.0258655980065372</v>
      </c>
      <c r="BAX19" s="9">
        <f t="shared" ref="BAX19:BAX21" si="4564">BAW19*(1+BAX33)</f>
        <v>1.0258825686755368</v>
      </c>
      <c r="BAY19" s="9">
        <f t="shared" ref="BAY19:BAY21" si="4565">BAX19*(1+BAY33)</f>
        <v>1.0258995371761275</v>
      </c>
      <c r="BAZ19" s="9">
        <f t="shared" ref="BAZ19:BAZ21" si="4566">BAY19*(1+BAZ33)</f>
        <v>1.0259165035083357</v>
      </c>
      <c r="BBA19" s="9">
        <f t="shared" ref="BBA19:BBA21" si="4567">BAZ19*(1+BBA33)</f>
        <v>1.0259334676721887</v>
      </c>
      <c r="BBB19" s="9">
        <f t="shared" ref="BBB19:BBB21" si="4568">BBA19*(1+BBB33)</f>
        <v>1.0259504296677129</v>
      </c>
      <c r="BBC19" s="9">
        <f t="shared" ref="BBC19:BBC21" si="4569">BBB19*(1+BBC33)</f>
        <v>1.0259673894949355</v>
      </c>
      <c r="BBD19" s="9">
        <f t="shared" ref="BBD19:BBD21" si="4570">BBC19*(1+BBD33)</f>
        <v>1.0259843471538834</v>
      </c>
      <c r="BBE19" s="9">
        <f t="shared" ref="BBE19:BBE21" si="4571">BBD19*(1+BBE33)</f>
        <v>1.0260013026445838</v>
      </c>
      <c r="BBF19" s="9">
        <f t="shared" ref="BBF19:BBF21" si="4572">BBE19*(1+BBF33)</f>
        <v>1.0260182559670636</v>
      </c>
      <c r="BBG19" s="9">
        <f t="shared" ref="BBG19:BBG21" si="4573">BBF19*(1+BBG33)</f>
        <v>1.0260352071213503</v>
      </c>
      <c r="BBH19" s="9">
        <f t="shared" ref="BBH19:BBH21" si="4574">BBG19*(1+BBH33)</f>
        <v>1.0260521561074711</v>
      </c>
      <c r="BBI19" s="9">
        <f t="shared" ref="BBI19:BBI21" si="4575">BBH19*(1+BBI33)</f>
        <v>1.0260691029254536</v>
      </c>
      <c r="BBJ19" s="9">
        <f t="shared" ref="BBJ19:BBJ21" si="4576">BBI19*(1+BBJ33)</f>
        <v>1.0260860475753248</v>
      </c>
      <c r="BBK19" s="9">
        <f t="shared" ref="BBK19:BBK21" si="4577">BBJ19*(1+BBK33)</f>
        <v>1.0261029900571126</v>
      </c>
      <c r="BBL19" s="9">
        <f t="shared" ref="BBL19:BBL21" si="4578">BBK19*(1+BBL33)</f>
        <v>1.0261199303708446</v>
      </c>
      <c r="BBM19" s="9">
        <f t="shared" ref="BBM19:BBM21" si="4579">BBL19*(1+BBM33)</f>
        <v>1.0261368685165484</v>
      </c>
      <c r="BBN19" s="9">
        <f t="shared" ref="BBN19:BBN21" si="4580">BBM19*(1+BBN33)</f>
        <v>1.0261538044942515</v>
      </c>
      <c r="BBO19" s="9">
        <f t="shared" ref="BBO19:BBO21" si="4581">BBN19*(1+BBO33)</f>
        <v>1.0261707383039822</v>
      </c>
      <c r="BBP19" s="9">
        <f t="shared" ref="BBP19:BBP21" si="4582">BBO19*(1+BBP33)</f>
        <v>1.0261876699457682</v>
      </c>
      <c r="BBQ19" s="9">
        <f t="shared" ref="BBQ19:BBQ21" si="4583">BBP19*(1+BBQ33)</f>
        <v>1.0262045994196372</v>
      </c>
      <c r="BBR19" s="9">
        <f t="shared" ref="BBR19:BBR21" si="4584">BBQ19*(1+BBR33)</f>
        <v>1.0262215267256176</v>
      </c>
      <c r="BBS19" s="9">
        <f t="shared" ref="BBS19:BBS21" si="4585">BBR19*(1+BBS33)</f>
        <v>1.0262384518637375</v>
      </c>
      <c r="BBT19" s="9">
        <f t="shared" ref="BBT19:BBT21" si="4586">BBS19*(1+BBT33)</f>
        <v>1.0262553748340248</v>
      </c>
      <c r="BBU19" s="9">
        <f t="shared" ref="BBU19:BBU21" si="4587">BBT19*(1+BBU33)</f>
        <v>1.026272295636508</v>
      </c>
      <c r="BBV19" s="9">
        <f t="shared" ref="BBV19:BBV21" si="4588">BBU19*(1+BBV33)</f>
        <v>1.0262892142712152</v>
      </c>
      <c r="BBW19" s="9">
        <f t="shared" ref="BBW19:BBW21" si="4589">BBV19*(1+BBW33)</f>
        <v>1.0263061307381751</v>
      </c>
      <c r="BBX19" s="9">
        <f t="shared" ref="BBX19:BBX21" si="4590">BBW19*(1+BBX33)</f>
        <v>1.0263230450374161</v>
      </c>
      <c r="BBY19" s="9">
        <f t="shared" ref="BBY19:BBY21" si="4591">BBX19*(1+BBY33)</f>
        <v>1.0263399571689666</v>
      </c>
      <c r="BBZ19" s="9">
        <f t="shared" ref="BBZ19:BBZ21" si="4592">BBY19*(1+BBZ33)</f>
        <v>1.0263568671328553</v>
      </c>
      <c r="BCA19" s="9">
        <f t="shared" ref="BCA19:BCA21" si="4593">BBZ19*(1+BCA33)</f>
        <v>1.0263737749291111</v>
      </c>
      <c r="BCB19" s="9">
        <f t="shared" ref="BCB19:BCB21" si="4594">BCA19*(1+BCB33)</f>
        <v>1.0263906805577625</v>
      </c>
      <c r="BCC19" s="9">
        <f t="shared" ref="BCC19:BCC21" si="4595">BCB19*(1+BCC33)</f>
        <v>1.0264075840188385</v>
      </c>
      <c r="BCD19" s="9">
        <f t="shared" ref="BCD19:BCD21" si="4596">BCC19*(1+BCD33)</f>
        <v>1.0264244853123679</v>
      </c>
      <c r="BCE19" s="9">
        <f t="shared" ref="BCE19:BCE21" si="4597">BCD19*(1+BCE33)</f>
        <v>1.0264413844383797</v>
      </c>
      <c r="BCF19" s="9">
        <f t="shared" ref="BCF19:BCF21" si="4598">BCE19*(1+BCF33)</f>
        <v>1.0264582813969032</v>
      </c>
      <c r="BCG19" s="9">
        <f t="shared" ref="BCG19:BCG21" si="4599">BCF19*(1+BCG33)</f>
        <v>1.0264751761879674</v>
      </c>
      <c r="BCH19" s="9">
        <f t="shared" ref="BCH19:BCH21" si="4600">BCG19*(1+BCH33)</f>
        <v>1.0264920688116013</v>
      </c>
      <c r="BCI19" s="9">
        <f t="shared" ref="BCI19:BCI21" si="4601">BCH19*(1+BCI33)</f>
        <v>1.0265089592678343</v>
      </c>
      <c r="BCJ19" s="9">
        <f t="shared" ref="BCJ19:BCJ21" si="4602">BCI19*(1+BCJ33)</f>
        <v>1.0265258475566961</v>
      </c>
      <c r="BCK19" s="9">
        <f t="shared" ref="BCK19:BCK21" si="4603">BCJ19*(1+BCK33)</f>
        <v>1.0265427336782158</v>
      </c>
      <c r="BCL19" s="9">
        <f t="shared" ref="BCL19:BCL21" si="4604">BCK19*(1+BCL33)</f>
        <v>1.026559617632423</v>
      </c>
      <c r="BCM19" s="9">
        <f t="shared" ref="BCM19:BCM21" si="4605">BCL19*(1+BCM33)</f>
        <v>1.0265764994193469</v>
      </c>
      <c r="BCN19" s="9">
        <f t="shared" ref="BCN19:BCN21" si="4606">BCM19*(1+BCN33)</f>
        <v>1.0265933790390176</v>
      </c>
      <c r="BCO19" s="9">
        <f t="shared" ref="BCO19:BCO21" si="4607">BCN19*(1+BCO33)</f>
        <v>1.0266102564914648</v>
      </c>
      <c r="BCP19" s="9">
        <f t="shared" ref="BCP19:BCP21" si="4608">BCO19*(1+BCP33)</f>
        <v>1.0266271317767182</v>
      </c>
      <c r="BCQ19" s="9">
        <f t="shared" ref="BCQ19:BCQ21" si="4609">BCP19*(1+BCQ33)</f>
        <v>1.0266440048948076</v>
      </c>
      <c r="BCR19" s="9">
        <f t="shared" ref="BCR19:BCR21" si="4610">BCQ19*(1+BCR33)</f>
        <v>1.0266608758457629</v>
      </c>
      <c r="BCS19" s="9">
        <f t="shared" ref="BCS19:BCS21" si="4611">BCR19*(1+BCS33)</f>
        <v>1.0266777446296143</v>
      </c>
      <c r="BCT19" s="9">
        <f t="shared" ref="BCT19:BCT21" si="4612">BCS19*(1+BCT33)</f>
        <v>1.0266946112463917</v>
      </c>
      <c r="BCU19" s="9">
        <f t="shared" ref="BCU19:BCU21" si="4613">BCT19*(1+BCU33)</f>
        <v>1.0267114756961255</v>
      </c>
      <c r="BCV19" s="9">
        <f t="shared" ref="BCV19:BCV21" si="4614">BCU19*(1+BCV33)</f>
        <v>1.0267283379788457</v>
      </c>
      <c r="BCW19" s="9">
        <f t="shared" ref="BCW19:BCW21" si="4615">BCV19*(1+BCW33)</f>
        <v>1.0267451980945825</v>
      </c>
      <c r="BCX19" s="9">
        <f t="shared" ref="BCX19:BCX21" si="4616">BCW19*(1+BCX33)</f>
        <v>1.0267620560433668</v>
      </c>
      <c r="BCY19" s="9">
        <f t="shared" ref="BCY19:BCY21" si="4617">BCX19*(1+BCY33)</f>
        <v>1.0267789118252286</v>
      </c>
      <c r="BCZ19" s="9">
        <f t="shared" ref="BCZ19:BCZ21" si="4618">BCY19*(1+BCZ33)</f>
        <v>1.0267957654401987</v>
      </c>
      <c r="BDA19" s="9">
        <f t="shared" ref="BDA19:BDA21" si="4619">BCZ19*(1+BDA33)</f>
        <v>1.0268126168883072</v>
      </c>
      <c r="BDB19" s="9">
        <f t="shared" ref="BDB19:BDB21" si="4620">BDA19*(1+BDB33)</f>
        <v>1.0268294661695851</v>
      </c>
      <c r="BDC19" s="9">
        <f t="shared" ref="BDC19:BDC21" si="4621">BDB19*(1+BDC33)</f>
        <v>1.0268463132840633</v>
      </c>
      <c r="BDD19" s="9">
        <f t="shared" ref="BDD19:BDD21" si="4622">BDC19*(1+BDD33)</f>
        <v>1.0268631582317724</v>
      </c>
      <c r="BDE19" s="9">
        <f t="shared" ref="BDE19:BDE21" si="4623">BDD19*(1+BDE33)</f>
        <v>1.0268800010127435</v>
      </c>
      <c r="BDF19" s="9">
        <f t="shared" ref="BDF19:BDF21" si="4624">BDE19*(1+BDF33)</f>
        <v>1.0268968416270072</v>
      </c>
      <c r="BDG19" s="9">
        <f t="shared" ref="BDG19:BDG21" si="4625">BDF19*(1+BDG33)</f>
        <v>1.0269136800745946</v>
      </c>
      <c r="BDH19" s="9">
        <f t="shared" ref="BDH19:BDH21" si="4626">BDG19*(1+BDH33)</f>
        <v>1.0269305163555371</v>
      </c>
      <c r="BDI19" s="9">
        <f t="shared" ref="BDI19:BDI21" si="4627">BDH19*(1+BDI33)</f>
        <v>1.0269473504698656</v>
      </c>
      <c r="BDJ19" s="9">
        <f t="shared" ref="BDJ19:BDJ21" si="4628">BDI19*(1+BDJ33)</f>
        <v>1.0269641824176114</v>
      </c>
      <c r="BDK19" s="9">
        <f t="shared" ref="BDK19:BDK21" si="4629">BDJ19*(1+BDK33)</f>
        <v>1.0269810121988061</v>
      </c>
      <c r="BDL19" s="9">
        <f t="shared" ref="BDL19:BDL21" si="4630">BDK19*(1+BDL33)</f>
        <v>1.0269978398134809</v>
      </c>
      <c r="BDM19" s="9">
        <f t="shared" ref="BDM19:BDM21" si="4631">BDL19*(1+BDM33)</f>
        <v>1.0270146652616672</v>
      </c>
      <c r="BDN19" s="9">
        <f t="shared" ref="BDN19:BDN21" si="4632">BDM19*(1+BDN33)</f>
        <v>1.0270314885433967</v>
      </c>
      <c r="BDO19" s="9">
        <f t="shared" ref="BDO19:BDO21" si="4633">BDN19*(1+BDO33)</f>
        <v>1.0270483096587006</v>
      </c>
      <c r="BDP19" s="9">
        <f t="shared" ref="BDP19:BDP21" si="4634">BDO19*(1+BDP33)</f>
        <v>1.0270651286076109</v>
      </c>
      <c r="BDQ19" s="9">
        <f t="shared" ref="BDQ19:BDQ21" si="4635">BDP19*(1+BDQ33)</f>
        <v>1.0270819453901596</v>
      </c>
      <c r="BDR19" s="9">
        <f t="shared" ref="BDR19:BDR21" si="4636">BDQ19*(1+BDR33)</f>
        <v>1.0270987600063781</v>
      </c>
      <c r="BDS19" s="9">
        <f t="shared" ref="BDS19:BDS21" si="4637">BDR19*(1+BDS33)</f>
        <v>1.0271155724562986</v>
      </c>
      <c r="BDT19" s="9">
        <f t="shared" ref="BDT19:BDT21" si="4638">BDS19*(1+BDT33)</f>
        <v>1.0271323827399528</v>
      </c>
      <c r="BDU19" s="9">
        <f t="shared" ref="BDU19:BDU21" si="4639">BDT19*(1+BDU33)</f>
        <v>1.0271491908573729</v>
      </c>
      <c r="BDV19" s="9">
        <f t="shared" ref="BDV19:BDV21" si="4640">BDU19*(1+BDV33)</f>
        <v>1.0271659968085909</v>
      </c>
      <c r="BDW19" s="9">
        <f t="shared" ref="BDW19:BDW21" si="4641">BDV19*(1+BDW33)</f>
        <v>1.0271828005936394</v>
      </c>
      <c r="BDX19" s="9">
        <f t="shared" ref="BDX19:BDX21" si="4642">BDW19*(1+BDX33)</f>
        <v>1.0271996022125502</v>
      </c>
      <c r="BDY19" s="9">
        <f t="shared" ref="BDY19:BDY21" si="4643">BDX19*(1+BDY33)</f>
        <v>1.0272164016653558</v>
      </c>
      <c r="BDZ19" s="9">
        <f t="shared" ref="BDZ19:BDZ21" si="4644">BDY19*(1+BDZ33)</f>
        <v>1.0272331989520886</v>
      </c>
      <c r="BEA19" s="9">
        <f t="shared" ref="BEA19:BEA21" si="4645">BDZ19*(1+BEA33)</f>
        <v>1.0272499940727813</v>
      </c>
      <c r="BEB19" s="9">
        <f t="shared" ref="BEB19:BEB21" si="4646">BEA19*(1+BEB33)</f>
        <v>1.0272667870274661</v>
      </c>
      <c r="BEC19" s="9">
        <f t="shared" ref="BEC19:BEC21" si="4647">BEB19*(1+BEC33)</f>
        <v>1.0272835778161757</v>
      </c>
      <c r="BED19" s="9">
        <f t="shared" ref="BED19:BED21" si="4648">BEC19*(1+BED33)</f>
        <v>1.0273003664389433</v>
      </c>
      <c r="BEE19" s="9">
        <f t="shared" ref="BEE19:BEE21" si="4649">BED19*(1+BEE33)</f>
        <v>1.0273171528958009</v>
      </c>
      <c r="BEF19" s="9">
        <f t="shared" ref="BEF19:BEF21" si="4650">BEE19*(1+BEF33)</f>
        <v>1.027333937186782</v>
      </c>
      <c r="BEG19" s="9">
        <f t="shared" ref="BEG19:BEG21" si="4651">BEF19*(1+BEG33)</f>
        <v>1.0273507193119191</v>
      </c>
      <c r="BEH19" s="9">
        <f t="shared" ref="BEH19:BEH21" si="4652">BEG19*(1+BEH33)</f>
        <v>1.0273674992712454</v>
      </c>
      <c r="BEI19" s="9">
        <f t="shared" ref="BEI19:BEI21" si="4653">BEH19*(1+BEI33)</f>
        <v>1.0273842770647938</v>
      </c>
      <c r="BEJ19" s="9">
        <f t="shared" ref="BEJ19:BEJ21" si="4654">BEI19*(1+BEJ33)</f>
        <v>1.0274010526925974</v>
      </c>
      <c r="BEK19" s="9">
        <f t="shared" ref="BEK19:BEK21" si="4655">BEJ19*(1+BEK33)</f>
        <v>1.0274178261546896</v>
      </c>
      <c r="BEL19" s="9">
        <f t="shared" ref="BEL19:BEL21" si="4656">BEK19*(1+BEL33)</f>
        <v>1.0274345974511037</v>
      </c>
      <c r="BEM19" s="9">
        <f t="shared" ref="BEM19:BEM21" si="4657">BEL19*(1+BEM33)</f>
        <v>1.0274513665818727</v>
      </c>
      <c r="BEN19" s="9">
        <f t="shared" ref="BEN19:BEN21" si="4658">BEM19*(1+BEN33)</f>
        <v>1.0274681335470306</v>
      </c>
      <c r="BEO19" s="9">
        <f t="shared" ref="BEO19:BEO21" si="4659">BEN19*(1+BEO33)</f>
        <v>1.0274848983466105</v>
      </c>
      <c r="BEP19" s="9">
        <f t="shared" ref="BEP19:BEP21" si="4660">BEO19*(1+BEP33)</f>
        <v>1.027501660980646</v>
      </c>
      <c r="BEQ19" s="9">
        <f t="shared" ref="BEQ19:BEQ21" si="4661">BEP19*(1+BEQ33)</f>
        <v>1.0275184214491708</v>
      </c>
      <c r="BER19" s="9">
        <f t="shared" ref="BER19:BER21" si="4662">BEQ19*(1+BER33)</f>
        <v>1.0275351797522188</v>
      </c>
      <c r="BES19" s="9">
        <f t="shared" ref="BES19:BES21" si="4663">BER19*(1+BES33)</f>
        <v>1.0275519358898233</v>
      </c>
      <c r="BET19" s="9">
        <f t="shared" ref="BET19:BET21" si="4664">BES19*(1+BET33)</f>
        <v>1.0275686898620187</v>
      </c>
      <c r="BEU19" s="9">
        <f t="shared" ref="BEU19:BEU21" si="4665">BET19*(1+BEU33)</f>
        <v>1.0275854416688386</v>
      </c>
      <c r="BEV19" s="9">
        <f t="shared" ref="BEV19:BEV21" si="4666">BEU19*(1+BEV33)</f>
        <v>1.027602191310317</v>
      </c>
      <c r="BEW19" s="9">
        <f t="shared" ref="BEW19:BEW21" si="4667">BEV19*(1+BEW33)</f>
        <v>1.0276189387864882</v>
      </c>
      <c r="BEX19" s="9">
        <f t="shared" ref="BEX19:BEX21" si="4668">BEW19*(1+BEX33)</f>
        <v>1.0276356840973861</v>
      </c>
      <c r="BEY19" s="9">
        <f t="shared" ref="BEY19:BEY21" si="4669">BEX19*(1+BEY33)</f>
        <v>1.0276524272430452</v>
      </c>
      <c r="BEZ19" s="9">
        <f t="shared" ref="BEZ19:BEZ21" si="4670">BEY19*(1+BEZ33)</f>
        <v>1.0276691682234995</v>
      </c>
      <c r="BFA19" s="9">
        <f t="shared" ref="BFA19:BFA21" si="4671">BEZ19*(1+BFA33)</f>
        <v>1.0276859070387836</v>
      </c>
      <c r="BFB19" s="9">
        <f t="shared" ref="BFB19:BFB21" si="4672">BFA19*(1+BFB33)</f>
        <v>1.0277026436889318</v>
      </c>
      <c r="BFC19" s="9">
        <f t="shared" ref="BFC19:BFC21" si="4673">BFB19*(1+BFC33)</f>
        <v>1.0277193781739786</v>
      </c>
      <c r="BFD19" s="9">
        <f t="shared" ref="BFD19:BFD21" si="4674">BFC19*(1+BFD33)</f>
        <v>1.0277361104939586</v>
      </c>
      <c r="BFE19" s="9">
        <f t="shared" ref="BFE19:BFE21" si="4675">BFD19*(1+BFE33)</f>
        <v>1.0277528406489065</v>
      </c>
      <c r="BFF19" s="9">
        <f t="shared" ref="BFF19:BFF21" si="4676">BFE19*(1+BFF33)</f>
        <v>1.027769568638857</v>
      </c>
      <c r="BFG19" s="9">
        <f t="shared" ref="BFG19:BFG21" si="4677">BFF19*(1+BFG33)</f>
        <v>1.027786294463845</v>
      </c>
      <c r="BFH19" s="9">
        <f t="shared" ref="BFH19:BFH21" si="4678">BFG19*(1+BFH33)</f>
        <v>1.0278030181239053</v>
      </c>
      <c r="BFI19" s="9">
        <f t="shared" ref="BFI19:BFI21" si="4679">BFH19*(1+BFI33)</f>
        <v>1.0278197396190729</v>
      </c>
      <c r="BFJ19" s="9">
        <f t="shared" ref="BFJ19:BFJ21" si="4680">BFI19*(1+BFJ33)</f>
        <v>1.0278364589493825</v>
      </c>
      <c r="BFK19" s="9">
        <f t="shared" ref="BFK19:BFK21" si="4681">BFJ19*(1+BFK33)</f>
        <v>1.0278531761148695</v>
      </c>
      <c r="BFL19" s="9">
        <f t="shared" ref="BFL19:BFL21" si="4682">BFK19*(1+BFL33)</f>
        <v>1.027869891115569</v>
      </c>
      <c r="BFM19" s="9">
        <f t="shared" ref="BFM19:BFM21" si="4683">BFL19*(1+BFM33)</f>
        <v>1.027886603951516</v>
      </c>
      <c r="BFN19" s="9">
        <f t="shared" ref="BFN19:BFN21" si="4684">BFM19*(1+BFN33)</f>
        <v>1.0279033146227461</v>
      </c>
      <c r="BFO19" s="9">
        <f t="shared" ref="BFO19:BFO21" si="4685">BFN19*(1+BFO33)</f>
        <v>1.0279200231292946</v>
      </c>
      <c r="BFP19" s="9">
        <f t="shared" ref="BFP19:BFP21" si="4686">BFO19*(1+BFP33)</f>
        <v>1.027936729471197</v>
      </c>
      <c r="BFQ19" s="9">
        <f t="shared" ref="BFQ19:BFQ21" si="4687">BFP19*(1+BFQ33)</f>
        <v>1.0279534336484888</v>
      </c>
      <c r="BFR19" s="9">
        <f t="shared" ref="BFR19:BFR21" si="4688">BFQ19*(1+BFR33)</f>
        <v>1.0279701356612054</v>
      </c>
      <c r="BFS19" s="9">
        <f t="shared" ref="BFS19:BFS21" si="4689">BFR19*(1+BFS33)</f>
        <v>1.0279868355093829</v>
      </c>
      <c r="BFT19" s="9">
        <f t="shared" ref="BFT19:BFT21" si="4690">BFS19*(1+BFT33)</f>
        <v>1.0280035331930566</v>
      </c>
      <c r="BFU19" s="9">
        <f t="shared" ref="BFU19:BFU21" si="4691">BFT19*(1+BFU33)</f>
        <v>1.0280202287122624</v>
      </c>
      <c r="BFV19" s="9">
        <f t="shared" ref="BFV19:BFV21" si="4692">BFU19*(1+BFV33)</f>
        <v>1.0280369220670362</v>
      </c>
      <c r="BFW19" s="9">
        <f t="shared" ref="BFW19:BFW21" si="4693">BFV19*(1+BFW33)</f>
        <v>1.0280536132574141</v>
      </c>
      <c r="BFX19" s="9">
        <f t="shared" ref="BFX19:BFX21" si="4694">BFW19*(1+BFX33)</f>
        <v>1.0280703022834319</v>
      </c>
      <c r="BFY19" s="9">
        <f t="shared" ref="BFY19:BFY21" si="4695">BFX19*(1+BFY33)</f>
        <v>1.0280869891451259</v>
      </c>
      <c r="BFZ19" s="9">
        <f t="shared" ref="BFZ19:BFZ21" si="4696">BFY19*(1+BFZ33)</f>
        <v>1.028103673842532</v>
      </c>
      <c r="BGA19" s="9">
        <f t="shared" ref="BGA19:BGA21" si="4697">BFZ19*(1+BGA33)</f>
        <v>1.0281203563756867</v>
      </c>
      <c r="BGB19" s="9">
        <f t="shared" ref="BGB19:BGB21" si="4698">BGA19*(1+BGB33)</f>
        <v>1.0281370367446261</v>
      </c>
      <c r="BGC19" s="9">
        <f t="shared" ref="BGC19:BGC21" si="4699">BGB19*(1+BGC33)</f>
        <v>1.0281537149493867</v>
      </c>
      <c r="BGD19" s="9">
        <f t="shared" ref="BGD19:BGD21" si="4700">BGC19*(1+BGD33)</f>
        <v>1.0281703909900048</v>
      </c>
      <c r="BGE19" s="9">
        <f t="shared" ref="BGE19:BGE21" si="4701">BGD19*(1+BGE33)</f>
        <v>1.0281870648665172</v>
      </c>
      <c r="BGF19" s="9">
        <f t="shared" ref="BGF19:BGF21" si="4702">BGE19*(1+BGF33)</f>
        <v>1.0282037365789605</v>
      </c>
      <c r="BGG19" s="9">
        <f t="shared" ref="BGG19:BGG21" si="4703">BGF19*(1+BGG33)</f>
        <v>1.0282204061273712</v>
      </c>
      <c r="BGH19" s="9">
        <f t="shared" ref="BGH19:BGH21" si="4704">BGG19*(1+BGH33)</f>
        <v>1.0282370735117863</v>
      </c>
      <c r="BGI19" s="9">
        <f t="shared" ref="BGI19:BGI21" si="4705">BGH19*(1+BGI33)</f>
        <v>1.0282537387322424</v>
      </c>
      <c r="BGJ19" s="9">
        <f t="shared" ref="BGJ19:BGJ21" si="4706">BGI19*(1+BGJ33)</f>
        <v>1.028270401788776</v>
      </c>
      <c r="BGK19" s="9">
        <f t="shared" ref="BGK19:BGK21" si="4707">BGJ19*(1+BGK33)</f>
        <v>1.0282870626814247</v>
      </c>
      <c r="BGL19" s="9">
        <f t="shared" ref="BGL19:BGL21" si="4708">BGK19*(1+BGL33)</f>
        <v>1.0283037214102253</v>
      </c>
      <c r="BGM19" s="9">
        <f t="shared" ref="BGM19:BGM21" si="4709">BGL19*(1+BGM33)</f>
        <v>1.0283203779752148</v>
      </c>
      <c r="BGN19" s="9">
        <f t="shared" ref="BGN19:BGN21" si="4710">BGM19*(1+BGN33)</f>
        <v>1.0283370323764305</v>
      </c>
      <c r="BGO19" s="9">
        <f t="shared" ref="BGO19:BGO21" si="4711">BGN19*(1+BGO33)</f>
        <v>1.0283536846139096</v>
      </c>
      <c r="BGP19" s="9">
        <f t="shared" ref="BGP19:BGP21" si="4712">BGO19*(1+BGP33)</f>
        <v>1.0283703346876896</v>
      </c>
      <c r="BGQ19" s="9">
        <f t="shared" ref="BGQ19:BGQ21" si="4713">BGP19*(1+BGQ33)</f>
        <v>1.0283869825978076</v>
      </c>
      <c r="BGR19" s="9">
        <f t="shared" ref="BGR19:BGR21" si="4714">BGQ19*(1+BGR33)</f>
        <v>1.0284036283443012</v>
      </c>
      <c r="BGS19" s="9">
        <f t="shared" ref="BGS19:BGS21" si="4715">BGR19*(1+BGS33)</f>
        <v>1.028420271927208</v>
      </c>
      <c r="BGT19" s="9">
        <f t="shared" ref="BGT19:BGT21" si="4716">BGS19*(1+BGT33)</f>
        <v>1.0284369133465654</v>
      </c>
      <c r="BGU19" s="9">
        <f t="shared" ref="BGU19:BGU21" si="4717">BGT19*(1+BGU33)</f>
        <v>1.0284535526024112</v>
      </c>
      <c r="BGV19" s="9">
        <f t="shared" ref="BGV19:BGV21" si="4718">BGU19*(1+BGV33)</f>
        <v>1.0284701896947832</v>
      </c>
      <c r="BGW19" s="9">
        <f t="shared" ref="BGW19:BGW21" si="4719">BGV19*(1+BGW33)</f>
        <v>1.0284868246237191</v>
      </c>
      <c r="BGX19" s="9">
        <f t="shared" ref="BGX19:BGX21" si="4720">BGW19*(1+BGX33)</f>
        <v>1.0285034573892569</v>
      </c>
      <c r="BGY19" s="9">
        <f t="shared" ref="BGY19:BGY21" si="4721">BGX19*(1+BGY33)</f>
        <v>1.0285200879914345</v>
      </c>
      <c r="BGZ19" s="9">
        <f t="shared" ref="BGZ19:BGZ21" si="4722">BGY19*(1+BGZ33)</f>
        <v>1.0285367164302899</v>
      </c>
      <c r="BHA19" s="9">
        <f t="shared" ref="BHA19:BHA21" si="4723">BGZ19*(1+BHA33)</f>
        <v>1.0285533427058611</v>
      </c>
      <c r="BHB19" s="9">
        <f t="shared" ref="BHB19:BHB21" si="4724">BHA19*(1+BHB33)</f>
        <v>1.0285699668181865</v>
      </c>
      <c r="BHC19" s="9">
        <f t="shared" ref="BHC19:BHC21" si="4725">BHB19*(1+BHC33)</f>
        <v>1.0285865887673042</v>
      </c>
      <c r="BHD19" s="9">
        <f t="shared" ref="BHD19:BHD21" si="4726">BHC19*(1+BHD33)</f>
        <v>1.0286032085532528</v>
      </c>
      <c r="BHE19" s="9">
        <f t="shared" ref="BHE19:BHE21" si="4727">BHD19*(1+BHE33)</f>
        <v>1.0286198261760706</v>
      </c>
      <c r="BHF19" s="9">
        <f t="shared" ref="BHF19:BHF21" si="4728">BHE19*(1+BHF33)</f>
        <v>1.0286364416357958</v>
      </c>
      <c r="BHG19" s="9">
        <f t="shared" ref="BHG19:BHG21" si="4729">BHF19*(1+BHG33)</f>
        <v>1.0286530549324673</v>
      </c>
      <c r="BHH19" s="9">
        <f t="shared" ref="BHH19:BHH21" si="4730">BHG19*(1+BHH33)</f>
        <v>1.0286696660661234</v>
      </c>
      <c r="BHI19" s="9">
        <f t="shared" ref="BHI19:BHI21" si="4731">BHH19*(1+BHI33)</f>
        <v>1.0286862750368029</v>
      </c>
      <c r="BHJ19" s="9">
        <f t="shared" ref="BHJ19:BHJ21" si="4732">BHI19*(1+BHJ33)</f>
        <v>1.0287028818445445</v>
      </c>
      <c r="BHK19" s="9">
        <f t="shared" ref="BHK19:BHK21" si="4733">BHJ19*(1+BHK33)</f>
        <v>1.0287194864893872</v>
      </c>
      <c r="BHL19" s="9">
        <f t="shared" ref="BHL19:BHL21" si="4734">BHK19*(1+BHL33)</f>
        <v>1.0287360889713695</v>
      </c>
      <c r="BHM19" s="9">
        <f t="shared" ref="BHM19:BHM21" si="4735">BHL19*(1+BHM33)</f>
        <v>1.0287526892905308</v>
      </c>
      <c r="BHN19" s="9">
        <f t="shared" ref="BHN19:BHN21" si="4736">BHM19*(1+BHN33)</f>
        <v>1.0287692874469097</v>
      </c>
      <c r="BHO19" s="9">
        <f t="shared" ref="BHO19:BHO21" si="4737">BHN19*(1+BHO33)</f>
        <v>1.0287858834405454</v>
      </c>
      <c r="BHP19" s="9">
        <f t="shared" ref="BHP19:BHP21" si="4738">BHO19*(1+BHP33)</f>
        <v>1.0288024772714777</v>
      </c>
      <c r="BHQ19" s="9">
        <f t="shared" ref="BHQ19:BHQ21" si="4739">BHP19*(1+BHQ33)</f>
        <v>1.0288190689397452</v>
      </c>
      <c r="BHR19" s="9">
        <f t="shared" ref="BHR19:BHR21" si="4740">BHQ19*(1+BHR33)</f>
        <v>1.0288356584453873</v>
      </c>
      <c r="BHS19" s="9">
        <f t="shared" ref="BHS19:BHS21" si="4741">BHR19*(1+BHS33)</f>
        <v>1.0288522457884437</v>
      </c>
      <c r="BHT19" s="9">
        <f t="shared" ref="BHT19:BHT21" si="4742">BHS19*(1+BHT33)</f>
        <v>1.0288688309689538</v>
      </c>
      <c r="BHU19" s="9">
        <f t="shared" ref="BHU19:BHU21" si="4743">BHT19*(1+BHU33)</f>
        <v>1.0288854139869568</v>
      </c>
      <c r="BHV19" s="9">
        <f t="shared" ref="BHV19:BHV21" si="4744">BHU19*(1+BHV33)</f>
        <v>1.0289019948424925</v>
      </c>
      <c r="BHW19" s="9">
        <f t="shared" ref="BHW19:BHW21" si="4745">BHV19*(1+BHW33)</f>
        <v>1.0289185735356008</v>
      </c>
      <c r="BHX19" s="9">
        <f t="shared" ref="BHX19:BHX21" si="4746">BHW19*(1+BHX33)</f>
        <v>1.0289351500663211</v>
      </c>
      <c r="BHY19" s="9">
        <f t="shared" ref="BHY19:BHY21" si="4747">BHX19*(1+BHY33)</f>
        <v>1.0289517244346935</v>
      </c>
      <c r="BHZ19" s="9">
        <f t="shared" ref="BHZ19:BHZ21" si="4748">BHY19*(1+BHZ33)</f>
        <v>1.0289682966407578</v>
      </c>
      <c r="BIA19" s="9">
        <f t="shared" ref="BIA19:BIA21" si="4749">BHZ19*(1+BIA33)</f>
        <v>1.0289848666845538</v>
      </c>
      <c r="BIB19" s="9">
        <f t="shared" ref="BIB19:BIB21" si="4750">BIA19*(1+BIB33)</f>
        <v>1.0290014345661218</v>
      </c>
      <c r="BIC19" s="9">
        <f t="shared" ref="BIC19:BIC21" si="4751">BIB19*(1+BIC33)</f>
        <v>1.0290180002855016</v>
      </c>
      <c r="BID19" s="9">
        <f t="shared" ref="BID19:BID21" si="4752">BIC19*(1+BID33)</f>
        <v>1.0290345638427338</v>
      </c>
      <c r="BIE19" s="9">
        <f t="shared" ref="BIE19:BIE21" si="4753">BID19*(1+BIE33)</f>
        <v>1.0290511252378585</v>
      </c>
      <c r="BIF19" s="9">
        <f t="shared" ref="BIF19:BIF21" si="4754">BIE19*(1+BIF33)</f>
        <v>1.0290676844709157</v>
      </c>
      <c r="BIG19" s="9">
        <f t="shared" ref="BIG19:BIG21" si="4755">BIF19*(1+BIG33)</f>
        <v>1.0290842415419461</v>
      </c>
      <c r="BIH19" s="9">
        <f t="shared" ref="BIH19:BIH21" si="4756">BIG19*(1+BIH33)</f>
        <v>1.02910079645099</v>
      </c>
      <c r="BII19" s="9">
        <f t="shared" ref="BII19:BII21" si="4757">BIH19*(1+BII33)</f>
        <v>1.0291173491980881</v>
      </c>
      <c r="BIJ19" s="9">
        <f t="shared" ref="BIJ19:BIJ21" si="4758">BII19*(1+BIJ33)</f>
        <v>1.0291338997832808</v>
      </c>
      <c r="BIK19" s="9">
        <f t="shared" ref="BIK19:BIK21" si="4759">BIJ19*(1+BIK33)</f>
        <v>1.0291504482066092</v>
      </c>
      <c r="BIL19" s="9">
        <f t="shared" ref="BIL19:BIL21" si="4760">BIK19*(1+BIL33)</f>
        <v>1.0291669944681134</v>
      </c>
      <c r="BIM19" s="9">
        <f t="shared" ref="BIM19:BIM21" si="4761">BIL19*(1+BIM33)</f>
        <v>1.029183538567835</v>
      </c>
      <c r="BIN19" s="9">
        <f t="shared" ref="BIN19:BIN21" si="4762">BIM19*(1+BIN33)</f>
        <v>1.0292000805058144</v>
      </c>
      <c r="BIO19" s="9">
        <f t="shared" ref="BIO19:BIO21" si="4763">BIN19*(1+BIO33)</f>
        <v>1.0292166202820925</v>
      </c>
      <c r="BIP19" s="9">
        <f t="shared" ref="BIP19:BIP21" si="4764">BIO19*(1+BIP33)</f>
        <v>1.0292331578967107</v>
      </c>
      <c r="BIQ19" s="9">
        <f t="shared" ref="BIQ19:BIQ21" si="4765">BIP19*(1+BIQ33)</f>
        <v>1.0292496933497099</v>
      </c>
      <c r="BIR19" s="9">
        <f t="shared" ref="BIR19:BIR21" si="4766">BIQ19*(1+BIR33)</f>
        <v>1.0292662266411312</v>
      </c>
      <c r="BIS19" s="9">
        <f t="shared" ref="BIS19:BIS21" si="4767">BIR19*(1+BIS33)</f>
        <v>1.029282757771016</v>
      </c>
      <c r="BIT19" s="9">
        <f t="shared" ref="BIT19:BIT21" si="4768">BIS19*(1+BIT33)</f>
        <v>1.0292992867394055</v>
      </c>
      <c r="BIU19" s="9">
        <f t="shared" ref="BIU19:BIU21" si="4769">BIT19*(1+BIU33)</f>
        <v>1.0293158135463412</v>
      </c>
      <c r="BIV19" s="9">
        <f t="shared" ref="BIV19:BIV21" si="4770">BIU19*(1+BIV33)</f>
        <v>1.0293323381918644</v>
      </c>
      <c r="BIW19" s="9">
        <f t="shared" ref="BIW19:BIW21" si="4771">BIV19*(1+BIW33)</f>
        <v>1.0293488606760166</v>
      </c>
      <c r="BIX19" s="9">
        <f t="shared" ref="BIX19:BIX21" si="4772">BIW19*(1+BIX33)</f>
        <v>1.0293653809988397</v>
      </c>
      <c r="BIY19" s="9">
        <f t="shared" ref="BIY19:BIY21" si="4773">BIX19*(1+BIY33)</f>
        <v>1.0293818991603751</v>
      </c>
      <c r="BIZ19" s="9">
        <f t="shared" ref="BIZ19:BIZ21" si="4774">BIY19*(1+BIZ33)</f>
        <v>1.0293984151606648</v>
      </c>
      <c r="BJA19" s="9">
        <f t="shared" ref="BJA19:BJA21" si="4775">BIZ19*(1+BJA33)</f>
        <v>1.0294149289997505</v>
      </c>
      <c r="BJB19" s="9">
        <f t="shared" ref="BJB19:BJB21" si="4776">BJA19*(1+BJB33)</f>
        <v>1.0294314406776741</v>
      </c>
      <c r="BJC19" s="9">
        <f t="shared" ref="BJC19:BJC21" si="4777">BJB19*(1+BJC33)</f>
        <v>1.0294479501944775</v>
      </c>
      <c r="BJD19" s="9">
        <f t="shared" ref="BJD19:BJD21" si="4778">BJC19*(1+BJD33)</f>
        <v>1.0294644575502028</v>
      </c>
      <c r="BJE19" s="9">
        <f t="shared" ref="BJE19:BJE21" si="4779">BJD19*(1+BJE33)</f>
        <v>1.029480962744892</v>
      </c>
      <c r="BJF19" s="9">
        <f t="shared" ref="BJF19:BJF21" si="4780">BJE19*(1+BJF33)</f>
        <v>1.0294974657785874</v>
      </c>
      <c r="BJG19" s="9">
        <f t="shared" ref="BJG19:BJG21" si="4781">BJF19*(1+BJG33)</f>
        <v>1.0295139666513311</v>
      </c>
      <c r="BJH19" s="9">
        <f t="shared" ref="BJH19:BJH21" si="4782">BJG19*(1+BJH33)</f>
        <v>1.0295304653631656</v>
      </c>
      <c r="BJI19" s="9">
        <f t="shared" ref="BJI19:BJI21" si="4783">BJH19*(1+BJI33)</f>
        <v>1.0295469619141331</v>
      </c>
      <c r="BJJ19" s="9">
        <f t="shared" ref="BJJ19:BJJ21" si="4784">BJI19*(1+BJJ33)</f>
        <v>1.0295634563042761</v>
      </c>
      <c r="BJK19" s="9">
        <f t="shared" ref="BJK19:BJK21" si="4785">BJJ19*(1+BJK33)</f>
        <v>1.0295799485336372</v>
      </c>
      <c r="BJL19" s="9">
        <f t="shared" ref="BJL19:BJL21" si="4786">BJK19*(1+BJL33)</f>
        <v>1.0295964386022589</v>
      </c>
      <c r="BJM19" s="9">
        <f t="shared" ref="BJM19:BJM21" si="4787">BJL19*(1+BJM33)</f>
        <v>1.0296129265101841</v>
      </c>
      <c r="BJN19" s="9">
        <f t="shared" ref="BJN19:BJN21" si="4788">BJM19*(1+BJN33)</f>
        <v>1.0296294122574552</v>
      </c>
      <c r="BJO19" s="9">
        <f t="shared" ref="BJO19:BJO21" si="4789">BJN19*(1+BJO33)</f>
        <v>1.0296458958441153</v>
      </c>
      <c r="BJP19" s="9">
        <f t="shared" ref="BJP19:BJP21" si="4790">BJO19*(1+BJP33)</f>
        <v>1.0296623772702072</v>
      </c>
      <c r="BJQ19" s="9">
        <f t="shared" ref="BJQ19:BJQ21" si="4791">BJP19*(1+BJQ33)</f>
        <v>1.029678856535774</v>
      </c>
      <c r="BJR19" s="9">
        <f t="shared" ref="BJR19:BJR21" si="4792">BJQ19*(1+BJR33)</f>
        <v>1.0296953336408583</v>
      </c>
      <c r="BJS19" s="9">
        <f t="shared" ref="BJS19:BJS21" si="4793">BJR19*(1+BJS33)</f>
        <v>1.0297118085855035</v>
      </c>
      <c r="BJT19" s="9">
        <f t="shared" ref="BJT19:BJT21" si="4794">BJS19*(1+BJT33)</f>
        <v>1.0297282813697528</v>
      </c>
      <c r="BJU19" s="9">
        <f t="shared" ref="BJU19:BJU21" si="4795">BJT19*(1+BJU33)</f>
        <v>1.0297447519936493</v>
      </c>
      <c r="BJV19" s="9">
        <f t="shared" ref="BJV19:BJV21" si="4796">BJU19*(1+BJV33)</f>
        <v>1.0297612204572366</v>
      </c>
      <c r="BJW19" s="9">
        <f t="shared" ref="BJW19:BJW21" si="4797">BJV19*(1+BJW33)</f>
        <v>1.0297776867605577</v>
      </c>
      <c r="BJX19" s="9">
        <f t="shared" ref="BJX19:BJX21" si="4798">BJW19*(1+BJX33)</f>
        <v>1.0297941509036561</v>
      </c>
      <c r="BJY19" s="9">
        <f t="shared" ref="BJY19:BJY21" si="4799">BJX19*(1+BJY33)</f>
        <v>1.0298106128865756</v>
      </c>
      <c r="BJZ19" s="9">
        <f t="shared" ref="BJZ19:BJZ21" si="4800">BJY19*(1+BJZ33)</f>
        <v>1.0298270727093597</v>
      </c>
      <c r="BKA19" s="9">
        <f t="shared" ref="BKA19:BKA21" si="4801">BJZ19*(1+BKA33)</f>
        <v>1.0298435303720519</v>
      </c>
      <c r="BKB19" s="9">
        <f t="shared" ref="BKB19:BKB21" si="4802">BKA19*(1+BKB33)</f>
        <v>1.029859985874696</v>
      </c>
      <c r="BKC19" s="9">
        <f t="shared" ref="BKC19:BKC21" si="4803">BKB19*(1+BKC33)</f>
        <v>1.0298764392173356</v>
      </c>
      <c r="BKD19" s="9">
        <f t="shared" ref="BKD19:BKD21" si="4804">BKC19*(1+BKD33)</f>
        <v>1.0298928904000151</v>
      </c>
      <c r="BKE19" s="9">
        <f t="shared" ref="BKE19:BKE21" si="4805">BKD19*(1+BKE33)</f>
        <v>1.0299093394227781</v>
      </c>
      <c r="BKF19" s="9">
        <f t="shared" ref="BKF19:BKF21" si="4806">BKE19*(1+BKF33)</f>
        <v>1.0299257862856686</v>
      </c>
      <c r="BKG19" s="9">
        <f t="shared" ref="BKG19:BKG21" si="4807">BKF19*(1+BKG33)</f>
        <v>1.0299422309887307</v>
      </c>
      <c r="BKH19" s="9">
        <f t="shared" ref="BKH19:BKH21" si="4808">BKG19*(1+BKH33)</f>
        <v>1.0299586735320085</v>
      </c>
      <c r="BKI19" s="9">
        <f t="shared" ref="BKI19:BKI21" si="4809">BKH19*(1+BKI33)</f>
        <v>1.0299751139155464</v>
      </c>
      <c r="BKJ19" s="9">
        <f t="shared" ref="BKJ19:BKJ21" si="4810">BKI19*(1+BKJ33)</f>
        <v>1.0299915521393885</v>
      </c>
      <c r="BKK19" s="9">
        <f t="shared" ref="BKK19:BKK21" si="4811">BKJ19*(1+BKK33)</f>
        <v>1.0300079882035795</v>
      </c>
      <c r="BKL19" s="9">
        <f t="shared" ref="BKL19:BKL21" si="4812">BKK19*(1+BKL33)</f>
        <v>1.0300244221081636</v>
      </c>
      <c r="BKM19" s="9">
        <f t="shared" ref="BKM19:BKM21" si="4813">BKL19*(1+BKM33)</f>
        <v>1.0300408538531853</v>
      </c>
      <c r="BKN19" s="9">
        <f t="shared" ref="BKN19:BKN21" si="4814">BKM19*(1+BKN33)</f>
        <v>1.0300572834386894</v>
      </c>
      <c r="BKO19" s="9">
        <f t="shared" ref="BKO19:BKO21" si="4815">BKN19*(1+BKO33)</f>
        <v>1.0300737108647204</v>
      </c>
      <c r="BKP19" s="9">
        <f t="shared" ref="BKP19:BKP21" si="4816">BKO19*(1+BKP33)</f>
        <v>1.0300901361313228</v>
      </c>
      <c r="BKQ19" s="9">
        <f t="shared" ref="BKQ19:BKQ21" si="4817">BKP19*(1+BKQ33)</f>
        <v>1.0301065592385419</v>
      </c>
      <c r="BKR19" s="9">
        <f t="shared" ref="BKR19:BKR21" si="4818">BKQ19*(1+BKR33)</f>
        <v>1.030122980186422</v>
      </c>
      <c r="BKS19" s="9">
        <f t="shared" ref="BKS19:BKS21" si="4819">BKR19*(1+BKS33)</f>
        <v>1.0301393989750085</v>
      </c>
      <c r="BKT19" s="9">
        <f t="shared" ref="BKT19:BKT21" si="4820">BKS19*(1+BKT33)</f>
        <v>1.0301558156043462</v>
      </c>
      <c r="BKU19" s="9">
        <f t="shared" ref="BKU19:BKU21" si="4821">BKT19*(1+BKU33)</f>
        <v>1.03017223007448</v>
      </c>
      <c r="BKV19" s="9">
        <f t="shared" ref="BKV19:BKV21" si="4822">BKU19*(1+BKV33)</f>
        <v>1.0301886423854554</v>
      </c>
      <c r="BKW19" s="9">
        <f t="shared" ref="BKW19:BKW21" si="4823">BKV19*(1+BKW33)</f>
        <v>1.0302050525373174</v>
      </c>
      <c r="BKX19" s="9">
        <f t="shared" ref="BKX19:BKX21" si="4824">BKW19*(1+BKX33)</f>
        <v>1.0302214605301114</v>
      </c>
      <c r="BKY19" s="9">
        <f t="shared" ref="BKY19:BKY21" si="4825">BKX19*(1+BKY33)</f>
        <v>1.0302378663638827</v>
      </c>
      <c r="BKZ19" s="9">
        <f t="shared" ref="BKZ19:BKZ21" si="4826">BKY19*(1+BKZ33)</f>
        <v>1.0302542700386768</v>
      </c>
      <c r="BLA19" s="9">
        <f t="shared" ref="BLA19:BLA21" si="4827">BKZ19*(1+BLA33)</f>
        <v>1.0302706715545389</v>
      </c>
      <c r="BLB19" s="9">
        <f t="shared" ref="BLB19:BLB21" si="4828">BLA19*(1+BLB33)</f>
        <v>1.0302870709115151</v>
      </c>
      <c r="BLC19" s="9">
        <f t="shared" ref="BLC19:BLC21" si="4829">BLB19*(1+BLC33)</f>
        <v>1.0303034681096506</v>
      </c>
      <c r="BLD19" s="9">
        <f t="shared" ref="BLD19:BLD21" si="4830">BLC19*(1+BLD33)</f>
        <v>1.0303198631489912</v>
      </c>
      <c r="BLE19" s="9">
        <f t="shared" ref="BLE19:BLE21" si="4831">BLD19*(1+BLE33)</f>
        <v>1.0303362560295828</v>
      </c>
      <c r="BLF19" s="9">
        <f t="shared" ref="BLF19:BLF21" si="4832">BLE19*(1+BLF33)</f>
        <v>1.0303526467514712</v>
      </c>
      <c r="BLG19" s="9">
        <f t="shared" ref="BLG19:BLG21" si="4833">BLF19*(1+BLG33)</f>
        <v>1.0303690353147024</v>
      </c>
      <c r="BLH19" s="9">
        <f t="shared" ref="BLH19:BLH21" si="4834">BLG19*(1+BLH33)</f>
        <v>1.030385421719322</v>
      </c>
      <c r="BLI19" s="9">
        <f t="shared" ref="BLI19:BLI21" si="4835">BLH19*(1+BLI33)</f>
        <v>1.0304018059653766</v>
      </c>
      <c r="BLJ19" s="9">
        <f t="shared" ref="BLJ19:BLJ21" si="4836">BLI19*(1+BLJ33)</f>
        <v>1.030418188052912</v>
      </c>
      <c r="BLK19" s="9">
        <f t="shared" ref="BLK19:BLK21" si="4837">BLJ19*(1+BLK33)</f>
        <v>1.0304345679819744</v>
      </c>
      <c r="BLL19" s="9">
        <f t="shared" ref="BLL19:BLL21" si="4838">BLK19*(1+BLL33)</f>
        <v>1.0304509457526103</v>
      </c>
      <c r="BLM19" s="9">
        <f t="shared" ref="BLM19:BLM21" si="4839">BLL19*(1+BLM33)</f>
        <v>1.0304673213648661</v>
      </c>
      <c r="BLN19" s="9">
        <f t="shared" ref="BLN19:BLN21" si="4840">BLM19*(1+BLN33)</f>
        <v>1.0304836948187879</v>
      </c>
      <c r="BLO19" s="9">
        <f t="shared" ref="BLO19:BLO21" si="4841">BLN19*(1+BLO33)</f>
        <v>1.0305000661144224</v>
      </c>
      <c r="BLP19" s="9">
        <f t="shared" ref="BLP19:BLP21" si="4842">BLO19*(1+BLP33)</f>
        <v>1.0305164352518161</v>
      </c>
      <c r="BLQ19" s="9">
        <f t="shared" ref="BLQ19:BLQ21" si="4843">BLP19*(1+BLQ33)</f>
        <v>1.0305328022310154</v>
      </c>
      <c r="BLR19" s="9">
        <f t="shared" ref="BLR19:BLR21" si="4844">BLQ19*(1+BLR33)</f>
        <v>1.0305491670520674</v>
      </c>
      <c r="BLS19" s="9">
        <f t="shared" ref="BLS19:BLS21" si="4845">BLR19*(1+BLS33)</f>
        <v>1.0305655297150187</v>
      </c>
      <c r="BLT19" s="9">
        <f t="shared" ref="BLT19:BLT21" si="4846">BLS19*(1+BLT33)</f>
        <v>1.030581890219916</v>
      </c>
      <c r="BLU19" s="9">
        <f t="shared" ref="BLU19:BLU21" si="4847">BLT19*(1+BLU33)</f>
        <v>1.0305982485668064</v>
      </c>
      <c r="BLV19" s="9">
        <f t="shared" ref="BLV19:BLV21" si="4848">BLU19*(1+BLV33)</f>
        <v>1.0306146047557367</v>
      </c>
      <c r="BLW19" s="9">
        <f t="shared" ref="BLW19:BLW21" si="4849">BLV19*(1+BLW33)</f>
        <v>1.0306309587867541</v>
      </c>
      <c r="BLX19" s="9">
        <f t="shared" ref="BLX19:BLX21" si="4850">BLW19*(1+BLX33)</f>
        <v>1.0306473106599057</v>
      </c>
      <c r="BLY19" s="9">
        <f t="shared" ref="BLY19:BLY21" si="4851">BLX19*(1+BLY33)</f>
        <v>1.0306636603752386</v>
      </c>
      <c r="BLZ19" s="9">
        <f t="shared" ref="BLZ19:BLZ21" si="4852">BLY19*(1+BLZ33)</f>
        <v>1.0306800079328</v>
      </c>
      <c r="BMA19" s="9">
        <f t="shared" ref="BMA19:BMA21" si="4853">BLZ19*(1+BMA33)</f>
        <v>1.0306963533326376</v>
      </c>
      <c r="BMB19" s="9">
        <f t="shared" ref="BMB19:BMB21" si="4854">BMA19*(1+BMB33)</f>
        <v>1.0307126965747986</v>
      </c>
      <c r="BMC19" s="9">
        <f t="shared" ref="BMC19:BMC21" si="4855">BMB19*(1+BMC33)</f>
        <v>1.0307290376593301</v>
      </c>
      <c r="BMD19" s="9">
        <f t="shared" ref="BMD19:BMD21" si="4856">BMC19*(1+BMD33)</f>
        <v>1.03074537658628</v>
      </c>
      <c r="BME19" s="9">
        <f t="shared" ref="BME19:BME21" si="4857">BMD19*(1+BME33)</f>
        <v>1.0307617133556959</v>
      </c>
      <c r="BMF19" s="9">
        <f t="shared" ref="BMF19:BMF21" si="4858">BME19*(1+BMF33)</f>
        <v>1.0307780479676254</v>
      </c>
      <c r="BMG19" s="9">
        <f t="shared" ref="BMG19:BMG21" si="4859">BMF19*(1+BMG33)</f>
        <v>1.0307943804221165</v>
      </c>
      <c r="BMH19" s="9">
        <f t="shared" ref="BMH19:BMH21" si="4860">BMG19*(1+BMH33)</f>
        <v>1.0308107107192166</v>
      </c>
      <c r="BMI19" s="9">
        <f t="shared" ref="BMI19:BMI21" si="4861">BMH19*(1+BMI33)</f>
        <v>1.030827038858974</v>
      </c>
      <c r="BMJ19" s="9">
        <f t="shared" ref="BMJ19:BMJ21" si="4862">BMI19*(1+BMJ33)</f>
        <v>1.0308433648414363</v>
      </c>
      <c r="BMK19" s="9">
        <f t="shared" ref="BMK19:BMK21" si="4863">BMJ19*(1+BMK33)</f>
        <v>1.0308596886666519</v>
      </c>
      <c r="BML19" s="9">
        <f t="shared" ref="BML19:BML21" si="4864">BMK19*(1+BML33)</f>
        <v>1.0308760103346684</v>
      </c>
      <c r="BMM19" s="9">
        <f t="shared" ref="BMM19:BMM21" si="4865">BML19*(1+BMM33)</f>
        <v>1.0308923298455344</v>
      </c>
      <c r="BMN19" s="9">
        <f t="shared" ref="BMN19:BMN21" si="4866">BMM19*(1+BMN33)</f>
        <v>1.0309086471992981</v>
      </c>
      <c r="BMO19" s="9">
        <f t="shared" ref="BMO19:BMO21" si="4867">BMN19*(1+BMO33)</f>
        <v>1.0309249623960075</v>
      </c>
      <c r="BMP19" s="9">
        <f t="shared" ref="BMP19:BMP21" si="4868">BMO19*(1+BMP33)</f>
        <v>1.0309412754357115</v>
      </c>
      <c r="BMQ19" s="9">
        <f t="shared" ref="BMQ19:BMQ21" si="4869">BMP19*(1+BMQ33)</f>
        <v>1.0309575863184581</v>
      </c>
      <c r="BMR19" s="9">
        <f t="shared" ref="BMR19:BMR21" si="4870">BMQ19*(1+BMR33)</f>
        <v>1.0309738950442962</v>
      </c>
      <c r="BMS19" s="9">
        <f t="shared" ref="BMS19:BMS21" si="4871">BMR19*(1+BMS33)</f>
        <v>1.0309902016132739</v>
      </c>
      <c r="BMT19" s="9">
        <f t="shared" ref="BMT19:BMT21" si="4872">BMS19*(1+BMT33)</f>
        <v>1.0310065060254401</v>
      </c>
      <c r="BMU19" s="9">
        <f t="shared" ref="BMU19:BMU21" si="4873">BMT19*(1+BMU33)</f>
        <v>1.0310228082808437</v>
      </c>
      <c r="BMV19" s="9">
        <f t="shared" ref="BMV19:BMV21" si="4874">BMU19*(1+BMV33)</f>
        <v>1.0310391083795332</v>
      </c>
      <c r="BMW19" s="9">
        <f t="shared" ref="BMW19:BMW21" si="4875">BMV19*(1+BMW33)</f>
        <v>1.0310554063215578</v>
      </c>
      <c r="BMX19" s="9">
        <f t="shared" ref="BMX19:BMX21" si="4876">BMW19*(1+BMX33)</f>
        <v>1.031071702106966</v>
      </c>
      <c r="BMY19" s="9">
        <f t="shared" ref="BMY19:BMY21" si="4877">BMX19*(1+BMY33)</f>
        <v>1.0310879957358072</v>
      </c>
      <c r="BMZ19" s="9">
        <f t="shared" ref="BMZ19:BMZ21" si="4878">BMY19*(1+BMZ33)</f>
        <v>1.0311042872081302</v>
      </c>
      <c r="BNA19" s="9">
        <f t="shared" ref="BNA19:BNA21" si="4879">BMZ19*(1+BNA33)</f>
        <v>1.0311205765239844</v>
      </c>
      <c r="BNB19" s="9">
        <f t="shared" ref="BNB19:BNB21" si="4880">BNA19*(1+BNB33)</f>
        <v>1.0311368636834188</v>
      </c>
      <c r="BNC19" s="9">
        <f t="shared" ref="BNC19:BNC21" si="4881">BNB19*(1+BNC33)</f>
        <v>1.0311531486864829</v>
      </c>
      <c r="BND19" s="9">
        <f t="shared" ref="BND19:BND21" si="4882">BNC19*(1+BND33)</f>
        <v>1.031169431533226</v>
      </c>
      <c r="BNE19" s="9">
        <f t="shared" ref="BNE19:BNE21" si="4883">BND19*(1+BNE33)</f>
        <v>1.0311857122236974</v>
      </c>
      <c r="BNF19" s="9">
        <f t="shared" ref="BNF19:BNF21" si="4884">BNE19*(1+BNF33)</f>
        <v>1.0312019907579468</v>
      </c>
      <c r="BNG19" s="9">
        <f t="shared" ref="BNG19:BNG21" si="4885">BNF19*(1+BNG33)</f>
        <v>1.0312182671360239</v>
      </c>
      <c r="BNH19" s="9">
        <f t="shared" ref="BNH19:BNH21" si="4886">BNG19*(1+BNH33)</f>
        <v>1.031234541357978</v>
      </c>
      <c r="BNI19" s="9">
        <f t="shared" ref="BNI19:BNI21" si="4887">BNH19*(1+BNI33)</f>
        <v>1.0312508134238587</v>
      </c>
      <c r="BNJ19" s="9">
        <f t="shared" ref="BNJ19:BNJ21" si="4888">BNI19*(1+BNJ33)</f>
        <v>1.0312670833337163</v>
      </c>
      <c r="BNK19" s="9">
        <f t="shared" ref="BNK19:BNK21" si="4889">BNJ19*(1+BNK33)</f>
        <v>1.0312833510876003</v>
      </c>
      <c r="BNL19" s="9">
        <f t="shared" ref="BNL19:BNL21" si="4890">BNK19*(1+BNL33)</f>
        <v>1.0312996166855606</v>
      </c>
      <c r="BNM19" s="9">
        <f t="shared" ref="BNM19:BNM21" si="4891">BNL19*(1+BNM33)</f>
        <v>1.031315880127647</v>
      </c>
      <c r="BNN19" s="9">
        <f t="shared" ref="BNN19:BNN21" si="4892">BNM19*(1+BNN33)</f>
        <v>1.0313321414139101</v>
      </c>
      <c r="BNO19" s="9">
        <f t="shared" ref="BNO19:BNO21" si="4893">BNN19*(1+BNO33)</f>
        <v>1.0313484005443996</v>
      </c>
      <c r="BNP19" s="9">
        <f t="shared" ref="BNP19:BNP21" si="4894">BNO19*(1+BNP33)</f>
        <v>1.0313646575191657</v>
      </c>
      <c r="BNQ19" s="9">
        <f t="shared" ref="BNQ19:BNQ21" si="4895">BNP19*(1+BNQ33)</f>
        <v>1.0313809123382589</v>
      </c>
      <c r="BNR19" s="9">
        <f t="shared" ref="BNR19:BNR21" si="4896">BNQ19*(1+BNR33)</f>
        <v>1.0313971650017295</v>
      </c>
      <c r="BNS19" s="9">
        <f t="shared" ref="BNS19:BNS21" si="4897">BNR19*(1+BNS33)</f>
        <v>1.031413415509628</v>
      </c>
      <c r="BNT19" s="9">
        <f t="shared" ref="BNT19:BNT21" si="4898">BNS19*(1+BNT33)</f>
        <v>1.0314296638620046</v>
      </c>
      <c r="BNU19" s="9">
        <f t="shared" ref="BNU19:BNU21" si="4899">BNT19*(1+BNU33)</f>
        <v>1.03144591005891</v>
      </c>
      <c r="BNV19" s="9">
        <f t="shared" ref="BNV19:BNV21" si="4900">BNU19*(1+BNV33)</f>
        <v>1.0314621541003948</v>
      </c>
      <c r="BNW19" s="9">
        <f t="shared" ref="BNW19:BNW21" si="4901">BNV19*(1+BNW33)</f>
        <v>1.0314783959865097</v>
      </c>
      <c r="BNX19" s="9">
        <f t="shared" ref="BNX19:BNX21" si="4902">BNW19*(1+BNX33)</f>
        <v>1.0314946357173054</v>
      </c>
      <c r="BNY19" s="9">
        <f t="shared" ref="BNY19:BNY21" si="4903">BNX19*(1+BNY33)</f>
        <v>1.0315108732928326</v>
      </c>
      <c r="BNZ19" s="9">
        <f t="shared" ref="BNZ19:BNZ21" si="4904">BNY19*(1+BNZ33)</f>
        <v>1.0315271087131423</v>
      </c>
      <c r="BOA19" s="9">
        <f t="shared" ref="BOA19:BOA21" si="4905">BNZ19*(1+BOA33)</f>
        <v>1.0315433419782858</v>
      </c>
      <c r="BOB19" s="9">
        <f t="shared" ref="BOB19:BOB21" si="4906">BOA19*(1+BOB33)</f>
        <v>1.0315595730883136</v>
      </c>
      <c r="BOC19" s="9">
        <f t="shared" ref="BOC19:BOC21" si="4907">BOB19*(1+BOC33)</f>
        <v>1.031575802043277</v>
      </c>
      <c r="BOD19" s="9">
        <f t="shared" ref="BOD19:BOD21" si="4908">BOC19*(1+BOD33)</f>
        <v>1.0315920288432274</v>
      </c>
      <c r="BOE19" s="9">
        <f t="shared" ref="BOE19:BOE21" si="4909">BOD19*(1+BOE33)</f>
        <v>1.0316082534882158</v>
      </c>
      <c r="BOF19" s="9">
        <f t="shared" ref="BOF19:BOF21" si="4910">BOE19*(1+BOF33)</f>
        <v>1.0316244759782935</v>
      </c>
      <c r="BOG19" s="9">
        <f t="shared" ref="BOG19:BOG21" si="4911">BOF19*(1+BOG33)</f>
        <v>1.0316406963135121</v>
      </c>
      <c r="BOH19" s="9">
        <f t="shared" ref="BOH19:BOH21" si="4912">BOG19*(1+BOH33)</f>
        <v>1.0316569144939227</v>
      </c>
      <c r="BOI19" s="9">
        <f t="shared" ref="BOI19:BOI21" si="4913">BOH19*(1+BOI33)</f>
        <v>1.0316731305195772</v>
      </c>
      <c r="BOJ19" s="9">
        <f t="shared" ref="BOJ19:BOJ21" si="4914">BOI19*(1+BOJ33)</f>
        <v>1.0316893443905268</v>
      </c>
      <c r="BOK19" s="9">
        <f t="shared" ref="BOK19:BOK21" si="4915">BOJ19*(1+BOK33)</f>
        <v>1.0317055561068236</v>
      </c>
      <c r="BOL19" s="9">
        <f t="shared" ref="BOL19:BOL21" si="4916">BOK19*(1+BOL33)</f>
        <v>1.0317217656685189</v>
      </c>
      <c r="BOM19" s="9">
        <f t="shared" ref="BOM19:BOM21" si="4917">BOL19*(1+BOM33)</f>
        <v>1.0317379730756648</v>
      </c>
      <c r="BON19" s="9">
        <f t="shared" ref="BON19:BON21" si="4918">BOM19*(1+BON33)</f>
        <v>1.0317541783283131</v>
      </c>
      <c r="BOO19" s="9">
        <f t="shared" ref="BOO19:BOO21" si="4919">BON19*(1+BOO33)</f>
        <v>1.0317703814265156</v>
      </c>
      <c r="BOP19" s="9">
        <f t="shared" ref="BOP19:BOP21" si="4920">BOO19*(1+BOP33)</f>
        <v>1.0317865823703243</v>
      </c>
      <c r="BOQ19" s="9">
        <f t="shared" ref="BOQ19:BOQ21" si="4921">BOP19*(1+BOQ33)</f>
        <v>1.0318027811597914</v>
      </c>
      <c r="BOR19" s="9">
        <f t="shared" ref="BOR19:BOR21" si="4922">BOQ19*(1+BOR33)</f>
        <v>1.0318189777949691</v>
      </c>
      <c r="BOS19" s="9">
        <f t="shared" ref="BOS19:BOS21" si="4923">BOR19*(1+BOS33)</f>
        <v>1.0318351722759096</v>
      </c>
      <c r="BOT19" s="9">
        <f t="shared" ref="BOT19:BOT21" si="4924">BOS19*(1+BOT33)</f>
        <v>1.0318513646026648</v>
      </c>
      <c r="BOU19" s="9">
        <f t="shared" ref="BOU19:BOU21" si="4925">BOT19*(1+BOU33)</f>
        <v>1.0318675547752876</v>
      </c>
      <c r="BOV19" s="9">
        <f t="shared" ref="BOV19:BOV21" si="4926">BOU19*(1+BOV33)</f>
        <v>1.0318837427938301</v>
      </c>
      <c r="BOW19" s="9">
        <f t="shared" ref="BOW19:BOW21" si="4927">BOV19*(1+BOW33)</f>
        <v>1.031899928658345</v>
      </c>
      <c r="BOX19" s="9">
        <f t="shared" ref="BOX19:BOX21" si="4928">BOW19*(1+BOX33)</f>
        <v>1.0319161123688847</v>
      </c>
      <c r="BOY19" s="9">
        <f t="shared" ref="BOY19:BOY21" si="4929">BOX19*(1+BOY33)</f>
        <v>1.0319322939255018</v>
      </c>
      <c r="BOZ19" s="9">
        <f t="shared" ref="BOZ19:BOZ21" si="4930">BOY19*(1+BOZ33)</f>
        <v>1.0319484733282491</v>
      </c>
      <c r="BPA19" s="9">
        <f t="shared" ref="BPA19:BPA21" si="4931">BOZ19*(1+BPA33)</f>
        <v>1.0319646505771793</v>
      </c>
      <c r="BPB19" s="9">
        <f t="shared" ref="BPB19:BPB21" si="4932">BPA19*(1+BPB33)</f>
        <v>1.0319808256723453</v>
      </c>
      <c r="BPC19" s="9">
        <f t="shared" ref="BPC19:BPC21" si="4933">BPB19*(1+BPC33)</f>
        <v>1.0319969986138</v>
      </c>
      <c r="BPD19" s="9">
        <f t="shared" ref="BPD19:BPD21" si="4934">BPC19*(1+BPD33)</f>
        <v>1.0320131694015964</v>
      </c>
      <c r="BPE19" s="9">
        <f t="shared" ref="BPE19:BPE21" si="4935">BPD19*(1+BPE33)</f>
        <v>1.0320293380357874</v>
      </c>
      <c r="BPF19" s="9">
        <f t="shared" ref="BPF19:BPF21" si="4936">BPE19*(1+BPF33)</f>
        <v>1.0320455045164265</v>
      </c>
      <c r="BPG19" s="9">
        <f t="shared" ref="BPG19:BPG21" si="4937">BPF19*(1+BPG33)</f>
        <v>1.0320616688435664</v>
      </c>
      <c r="BPH19" s="9">
        <f t="shared" ref="BPH19:BPH21" si="4938">BPG19*(1+BPH33)</f>
        <v>1.0320778310172605</v>
      </c>
      <c r="BPI19" s="9">
        <f t="shared" ref="BPI19:BPI21" si="4939">BPH19*(1+BPI33)</f>
        <v>1.0320939910375624</v>
      </c>
      <c r="BPJ19" s="9">
        <f t="shared" ref="BPJ19:BPJ21" si="4940">BPI19*(1+BPJ33)</f>
        <v>1.032110148904525</v>
      </c>
      <c r="BPK19" s="9">
        <f t="shared" ref="BPK19:BPK21" si="4941">BPJ19*(1+BPK33)</f>
        <v>1.0321263046182021</v>
      </c>
      <c r="BPL19" s="9">
        <f t="shared" ref="BPL19:BPL21" si="4942">BPK19*(1+BPL33)</f>
        <v>1.0321424581786471</v>
      </c>
      <c r="BPM19" s="9">
        <f t="shared" ref="BPM19:BPM21" si="4943">BPL19*(1+BPM33)</f>
        <v>1.0321586095859139</v>
      </c>
      <c r="BPN19" s="9">
        <f t="shared" ref="BPN19:BPN21" si="4944">BPM19*(1+BPN33)</f>
        <v>1.0321747588400558</v>
      </c>
      <c r="BPO19" s="9">
        <f t="shared" ref="BPO19:BPO21" si="4945">BPN19*(1+BPO33)</f>
        <v>1.0321909059411265</v>
      </c>
      <c r="BPP19" s="9">
        <f t="shared" ref="BPP19:BPP21" si="4946">BPO19*(1+BPP33)</f>
        <v>1.0322070508891801</v>
      </c>
      <c r="BPQ19" s="9">
        <f t="shared" ref="BPQ19:BPQ21" si="4947">BPP19*(1+BPQ33)</f>
        <v>1.0322231936842703</v>
      </c>
      <c r="BPR19" s="9">
        <f t="shared" ref="BPR19:BPR21" si="4948">BPQ19*(1+BPR33)</f>
        <v>1.0322393343264511</v>
      </c>
      <c r="BPS19" s="9">
        <f t="shared" ref="BPS19:BPS21" si="4949">BPR19*(1+BPS33)</f>
        <v>1.0322554728157765</v>
      </c>
      <c r="BPT19" s="9">
        <f t="shared" ref="BPT19:BPT21" si="4950">BPS19*(1+BPT33)</f>
        <v>1.0322716091523005</v>
      </c>
      <c r="BPU19" s="9">
        <f t="shared" ref="BPU19:BPU21" si="4951">BPT19*(1+BPU33)</f>
        <v>1.0322877433360773</v>
      </c>
      <c r="BPV19" s="9">
        <f t="shared" ref="BPV19:BPV21" si="4952">BPU19*(1+BPV33)</f>
        <v>1.0323038753671614</v>
      </c>
      <c r="BPW19" s="9">
        <f t="shared" ref="BPW19:BPW21" si="4953">BPV19*(1+BPW33)</f>
        <v>1.0323200052456067</v>
      </c>
      <c r="BPX19" s="9">
        <f t="shared" ref="BPX19:BPX21" si="4954">BPW19*(1+BPX33)</f>
        <v>1.0323361329714678</v>
      </c>
      <c r="BPY19" s="9">
        <f t="shared" ref="BPY19:BPY21" si="4955">BPX19*(1+BPY33)</f>
        <v>1.0323522585447988</v>
      </c>
      <c r="BPZ19" s="9">
        <f t="shared" ref="BPZ19:BPZ21" si="4956">BPY19*(1+BPZ33)</f>
        <v>1.0323683819656546</v>
      </c>
      <c r="BQA19" s="9">
        <f t="shared" ref="BQA19:BQA21" si="4957">BPZ19*(1+BQA33)</f>
        <v>1.0323845032340895</v>
      </c>
      <c r="BQB19" s="9">
        <f t="shared" ref="BQB19:BQB21" si="4958">BQA19*(1+BQB33)</f>
        <v>1.0324006223501583</v>
      </c>
      <c r="BQC19" s="9">
        <f t="shared" ref="BQC19:BQC21" si="4959">BQB19*(1+BQC33)</f>
        <v>1.0324167393139154</v>
      </c>
      <c r="BQD19" s="9">
        <f t="shared" ref="BQD19:BQD21" si="4960">BQC19*(1+BQD33)</f>
        <v>1.0324328541254162</v>
      </c>
      <c r="BQE19" s="9">
        <f t="shared" ref="BQE19:BQE21" si="4961">BQD19*(1+BQE33)</f>
        <v>1.032448966784715</v>
      </c>
      <c r="BQF19" s="9">
        <f t="shared" ref="BQF19:BQF21" si="4962">BQE19*(1+BQF33)</f>
        <v>1.0324650772918669</v>
      </c>
      <c r="BQG19" s="9">
        <f t="shared" ref="BQG19:BQG21" si="4963">BQF19*(1+BQG33)</f>
        <v>1.0324811856469267</v>
      </c>
      <c r="BQH19" s="9">
        <f t="shared" ref="BQH19:BQH21" si="4964">BQG19*(1+BQH33)</f>
        <v>1.0324972918499498</v>
      </c>
      <c r="BQI19" s="9">
        <f t="shared" ref="BQI19:BQI21" si="4965">BQH19*(1+BQI33)</f>
        <v>1.0325133959009909</v>
      </c>
      <c r="BQJ19" s="9">
        <f t="shared" ref="BQJ19:BQJ21" si="4966">BQI19*(1+BQJ33)</f>
        <v>1.0325294978001054</v>
      </c>
      <c r="BQK19" s="9">
        <f t="shared" ref="BQK19:BQK21" si="4967">BQJ19*(1+BQK33)</f>
        <v>1.0325455975473485</v>
      </c>
      <c r="BQL19" s="9">
        <f t="shared" ref="BQL19:BQL21" si="4968">BQK19*(1+BQL33)</f>
        <v>1.0325616951427756</v>
      </c>
      <c r="BQM19" s="9">
        <f t="shared" ref="BQM19:BQM21" si="4969">BQL19*(1+BQM33)</f>
        <v>1.0325777905864422</v>
      </c>
      <c r="BQN19" s="9">
        <f t="shared" ref="BQN19:BQN21" si="4970">BQM19*(1+BQN33)</f>
        <v>1.0325938838784032</v>
      </c>
      <c r="BQO19" s="9">
        <f t="shared" ref="BQO19:BQO21" si="4971">BQN19*(1+BQO33)</f>
        <v>1.0326099750187148</v>
      </c>
      <c r="BQP19" s="9">
        <f t="shared" ref="BQP19:BQP21" si="4972">BQO19*(1+BQP33)</f>
        <v>1.0326260640074323</v>
      </c>
      <c r="BQQ19" s="9">
        <f t="shared" ref="BQQ19:BQQ21" si="4973">BQP19*(1+BQQ33)</f>
        <v>1.0326421508446115</v>
      </c>
      <c r="BQR19" s="9">
        <f t="shared" ref="BQR19:BQR21" si="4974">BQQ19*(1+BQR33)</f>
        <v>1.032658235530308</v>
      </c>
      <c r="BQS19" s="9">
        <f t="shared" ref="BQS19:BQS21" si="4975">BQR19*(1+BQS33)</f>
        <v>1.0326743180645777</v>
      </c>
      <c r="BQT19" s="9">
        <f t="shared" ref="BQT19:BQT21" si="4976">BQS19*(1+BQT33)</f>
        <v>1.0326903984474762</v>
      </c>
      <c r="BQU19" s="9">
        <f t="shared" ref="BQU19:BQU21" si="4977">BQT19*(1+BQU33)</f>
        <v>1.0327064766790599</v>
      </c>
      <c r="BQV19" s="9">
        <f t="shared" ref="BQV19:BQV21" si="4978">BQU19*(1+BQV33)</f>
        <v>1.0327225527593844</v>
      </c>
      <c r="BQW19" s="9">
        <f t="shared" ref="BQW19:BQW21" si="4979">BQV19*(1+BQW33)</f>
        <v>1.0327386266885059</v>
      </c>
      <c r="BQX19" s="9">
        <f t="shared" ref="BQX19:BQX21" si="4980">BQW19*(1+BQX33)</f>
        <v>1.0327546984664806</v>
      </c>
      <c r="BQY19" s="9">
        <f t="shared" ref="BQY19:BQY21" si="4981">BQX19*(1+BQY33)</f>
        <v>1.0327707680933647</v>
      </c>
      <c r="BQZ19" s="9">
        <f t="shared" ref="BQZ19:BQZ21" si="4982">BQY19*(1+BQZ33)</f>
        <v>1.0327868355692145</v>
      </c>
      <c r="BRA19" s="9">
        <f t="shared" ref="BRA19:BRA21" si="4983">BQZ19*(1+BRA33)</f>
        <v>1.0328029008940864</v>
      </c>
      <c r="BRB19" s="9">
        <f t="shared" ref="BRB19:BRB21" si="4984">BRA19*(1+BRB33)</f>
        <v>1.0328189640680367</v>
      </c>
      <c r="BRC19" s="9">
        <f t="shared" ref="BRC19:BRC21" si="4985">BRB19*(1+BRC33)</f>
        <v>1.032835025091122</v>
      </c>
      <c r="BRD19" s="9">
        <f t="shared" ref="BRD19:BRD21" si="4986">BRC19*(1+BRD33)</f>
        <v>1.0328510839633989</v>
      </c>
      <c r="BRE19" s="9">
        <f t="shared" ref="BRE19:BRE21" si="4987">BRD19*(1+BRE33)</f>
        <v>1.0328671406849239</v>
      </c>
      <c r="BRF19" s="9">
        <f t="shared" ref="BRF19:BRF21" si="4988">BRE19*(1+BRF33)</f>
        <v>1.0328831952557536</v>
      </c>
      <c r="BRG19" s="9">
        <f t="shared" ref="BRG19:BRG21" si="4989">BRF19*(1+BRG33)</f>
        <v>1.0328992476759451</v>
      </c>
      <c r="BRH19" s="9">
        <f t="shared" ref="BRH19:BRH21" si="4990">BRG19*(1+BRH33)</f>
        <v>1.0329152979455549</v>
      </c>
      <c r="BRI19" s="9">
        <f t="shared" ref="BRI19:BRI21" si="4991">BRH19*(1+BRI33)</f>
        <v>1.0329313460646401</v>
      </c>
      <c r="BRJ19" s="9">
        <f t="shared" ref="BRJ19:BRJ21" si="4992">BRI19*(1+BRJ33)</f>
        <v>1.0329473920332577</v>
      </c>
      <c r="BRK19" s="9">
        <f t="shared" ref="BRK19:BRK21" si="4993">BRJ19*(1+BRK33)</f>
        <v>1.0329634358514643</v>
      </c>
      <c r="BRL19" s="9">
        <f t="shared" ref="BRL19:BRL21" si="4994">BRK19*(1+BRL33)</f>
        <v>1.0329794775193177</v>
      </c>
      <c r="BRM19" s="9">
        <f t="shared" ref="BRM19:BRM21" si="4995">BRL19*(1+BRM33)</f>
        <v>1.0329955170368745</v>
      </c>
      <c r="BRN19" s="9">
        <f t="shared" ref="BRN19:BRN21" si="4996">BRM19*(1+BRN33)</f>
        <v>1.0330115544041925</v>
      </c>
      <c r="BRO19" s="9">
        <f t="shared" ref="BRO19:BRO21" si="4997">BRN19*(1+BRO33)</f>
        <v>1.0330275896213283</v>
      </c>
      <c r="BRP19" s="9">
        <f t="shared" ref="BRP19:BRP21" si="4998">BRO19*(1+BRP33)</f>
        <v>1.0330436226883399</v>
      </c>
      <c r="BRQ19" s="9">
        <f t="shared" ref="BRQ19:BRQ21" si="4999">BRP19*(1+BRQ33)</f>
        <v>1.0330596536052845</v>
      </c>
      <c r="BRR19" s="9">
        <f t="shared" ref="BRR19:BRR21" si="5000">BRQ19*(1+BRR33)</f>
        <v>1.0330756823722196</v>
      </c>
      <c r="BRS19" s="9">
        <f t="shared" ref="BRS19:BRS21" si="5001">BRR19*(1+BRS33)</f>
        <v>1.0330917089892027</v>
      </c>
      <c r="BRT19" s="9">
        <f t="shared" ref="BRT19:BRT21" si="5002">BRS19*(1+BRT33)</f>
        <v>1.0331077334562917</v>
      </c>
      <c r="BRU19" s="9">
        <f t="shared" ref="BRU19:BRU21" si="5003">BRT19*(1+BRU33)</f>
        <v>1.0331237557735442</v>
      </c>
      <c r="BRV19" s="9">
        <f t="shared" ref="BRV19:BRV21" si="5004">BRU19*(1+BRV33)</f>
        <v>1.0331397759410179</v>
      </c>
      <c r="BRW19" s="9">
        <f t="shared" ref="BRW19:BRW21" si="5005">BRV19*(1+BRW33)</f>
        <v>1.033155793958771</v>
      </c>
      <c r="BRX19" s="9">
        <f t="shared" ref="BRX19:BRX21" si="5006">BRW19*(1+BRX33)</f>
        <v>1.0331718098268612</v>
      </c>
      <c r="BRY19" s="9">
        <f t="shared" ref="BRY19:BRY21" si="5007">BRX19*(1+BRY33)</f>
        <v>1.0331878235453464</v>
      </c>
      <c r="BRZ19" s="9">
        <f t="shared" ref="BRZ19:BRZ21" si="5008">BRY19*(1+BRZ33)</f>
        <v>1.0332038351142847</v>
      </c>
      <c r="BSA19" s="9">
        <f t="shared" ref="BSA19:BSA21" si="5009">BRZ19*(1+BSA33)</f>
        <v>1.0332198445337344</v>
      </c>
      <c r="BSB19" s="9">
        <f t="shared" ref="BSB19:BSB21" si="5010">BSA19*(1+BSB33)</f>
        <v>1.0332358518037534</v>
      </c>
      <c r="BSC19" s="9">
        <f t="shared" ref="BSC19:BSC21" si="5011">BSB19*(1+BSC33)</f>
        <v>1.0332518569244002</v>
      </c>
      <c r="BSD19" s="9">
        <f t="shared" ref="BSD19:BSD21" si="5012">BSC19*(1+BSD33)</f>
        <v>1.0332678598957332</v>
      </c>
      <c r="BSE19" s="9">
        <f t="shared" ref="BSE19:BSE21" si="5013">BSD19*(1+BSE33)</f>
        <v>1.0332838607178108</v>
      </c>
      <c r="BSF19" s="9">
        <f t="shared" ref="BSF19:BSF21" si="5014">BSE19*(1+BSF33)</f>
        <v>1.0332998593906912</v>
      </c>
      <c r="BSG19" s="9">
        <f t="shared" ref="BSG19:BSG21" si="5015">BSF19*(1+BSG33)</f>
        <v>1.0333158559144333</v>
      </c>
      <c r="BSH19" s="9">
        <f t="shared" ref="BSH19:BSH21" si="5016">BSG19*(1+BSH33)</f>
        <v>1.0333318502890956</v>
      </c>
      <c r="BSI19" s="9">
        <f t="shared" ref="BSI19:BSI21" si="5017">BSH19*(1+BSI33)</f>
        <v>1.0333478425147364</v>
      </c>
      <c r="BSJ19" s="9">
        <f t="shared" ref="BSJ19:BSJ21" si="5018">BSI19*(1+BSJ33)</f>
        <v>1.033363832591415</v>
      </c>
      <c r="BSK19" s="9">
        <f t="shared" ref="BSK19:BSK21" si="5019">BSJ19*(1+BSK33)</f>
        <v>1.0333798205191898</v>
      </c>
      <c r="BSL19" s="9">
        <f t="shared" ref="BSL19:BSL21" si="5020">BSK19*(1+BSL33)</f>
        <v>1.0333958062981199</v>
      </c>
      <c r="BSM19" s="9">
        <f t="shared" ref="BSM19:BSM21" si="5021">BSL19*(1+BSM33)</f>
        <v>1.0334117899282642</v>
      </c>
      <c r="BSN19" s="9">
        <f t="shared" ref="BSN19:BSN21" si="5022">BSM19*(1+BSN33)</f>
        <v>1.0334277714096816</v>
      </c>
      <c r="BSO19" s="9">
        <f t="shared" ref="BSO19:BSO21" si="5023">BSN19*(1+BSO33)</f>
        <v>1.0334437507424314</v>
      </c>
      <c r="BSP19" s="9">
        <f t="shared" ref="BSP19:BSP21" si="5024">BSO19*(1+BSP33)</f>
        <v>1.0334597279265727</v>
      </c>
      <c r="BSQ19" s="9">
        <f t="shared" ref="BSQ19:BSQ21" si="5025">BSP19*(1+BSQ33)</f>
        <v>1.0334757029621648</v>
      </c>
      <c r="BSR19" s="9">
        <f t="shared" ref="BSR19:BSR21" si="5026">BSQ19*(1+BSR33)</f>
        <v>1.0334916758492669</v>
      </c>
      <c r="BSS19" s="9">
        <f t="shared" ref="BSS19:BSS21" si="5027">BSR19*(1+BSS33)</f>
        <v>1.0335076465879383</v>
      </c>
      <c r="BST19" s="9">
        <f t="shared" ref="BST19:BST21" si="5028">BSS19*(1+BST33)</f>
        <v>1.0335236151782383</v>
      </c>
      <c r="BSU19" s="9">
        <f t="shared" ref="BSU19:BSU21" si="5029">BST19*(1+BSU33)</f>
        <v>1.0335395816202269</v>
      </c>
      <c r="BSV19" s="9">
        <f t="shared" ref="BSV19:BSV21" si="5030">BSU19*(1+BSV33)</f>
        <v>1.0335555459139631</v>
      </c>
      <c r="BSW19" s="9">
        <f t="shared" ref="BSW19:BSW21" si="5031">BSV19*(1+BSW33)</f>
        <v>1.0335715080595069</v>
      </c>
      <c r="BSX19" s="9">
        <f t="shared" ref="BSX19:BSX21" si="5032">BSW19*(1+BSX33)</f>
        <v>1.0335874680569179</v>
      </c>
      <c r="BSY19" s="9">
        <f t="shared" ref="BSY19:BSY21" si="5033">BSX19*(1+BSY33)</f>
        <v>1.0336034259062559</v>
      </c>
      <c r="BSZ19" s="9">
        <f t="shared" ref="BSZ19:BSZ21" si="5034">BSY19*(1+BSZ33)</f>
        <v>1.0336193816075805</v>
      </c>
      <c r="BTA19" s="9">
        <f t="shared" ref="BTA19:BTA21" si="5035">BSZ19*(1+BTA33)</f>
        <v>1.033635335160952</v>
      </c>
      <c r="BTB19" s="9">
        <f t="shared" ref="BTB19:BTB21" si="5036">BTA19*(1+BTB33)</f>
        <v>1.03365128656643</v>
      </c>
      <c r="BTC19" s="9">
        <f t="shared" ref="BTC19:BTC21" si="5037">BTB19*(1+BTC33)</f>
        <v>1.0336672358240748</v>
      </c>
      <c r="BTD19" s="9">
        <f t="shared" ref="BTD19:BTD21" si="5038">BTC19*(1+BTD33)</f>
        <v>1.0336831829339463</v>
      </c>
      <c r="BTE19" s="9">
        <f t="shared" ref="BTE19:BTE21" si="5039">BTD19*(1+BTE33)</f>
        <v>1.0336991278961047</v>
      </c>
      <c r="BTF19" s="9">
        <f t="shared" ref="BTF19:BTF21" si="5040">BTE19*(1+BTF33)</f>
        <v>1.0337150707106104</v>
      </c>
      <c r="BTG19" s="9">
        <f t="shared" ref="BTG19:BTG21" si="5041">BTF19*(1+BTG33)</f>
        <v>1.0337310113775235</v>
      </c>
      <c r="BTH19" s="9">
        <f t="shared" ref="BTH19:BTH21" si="5042">BTG19*(1+BTH33)</f>
        <v>1.0337469498969047</v>
      </c>
      <c r="BTI19" s="9">
        <f t="shared" ref="BTI19:BTI21" si="5043">BTH19*(1+BTI33)</f>
        <v>1.0337628862688144</v>
      </c>
      <c r="BTJ19" s="9">
        <f t="shared" ref="BTJ19:BTJ21" si="5044">BTI19*(1+BTJ33)</f>
        <v>1.0337788204933127</v>
      </c>
      <c r="BTK19" s="9">
        <f t="shared" ref="BTK19:BTK21" si="5045">BTJ19*(1+BTK33)</f>
        <v>1.0337947525704605</v>
      </c>
      <c r="BTL19" s="9">
        <f t="shared" ref="BTL19:BTL21" si="5046">BTK19*(1+BTL33)</f>
        <v>1.0338106825003186</v>
      </c>
      <c r="BTM19" s="9">
        <f t="shared" ref="BTM19:BTM21" si="5047">BTL19*(1+BTM33)</f>
        <v>1.0338266102829474</v>
      </c>
      <c r="BTN19" s="9">
        <f t="shared" ref="BTN19:BTN21" si="5048">BTM19*(1+BTN33)</f>
        <v>1.033842535918408</v>
      </c>
      <c r="BTO19" s="9">
        <f t="shared" ref="BTO19:BTO21" si="5049">BTN19*(1+BTO33)</f>
        <v>1.033858459406761</v>
      </c>
      <c r="BTP19" s="9">
        <f t="shared" ref="BTP19:BTP21" si="5050">BTO19*(1+BTP33)</f>
        <v>1.0338743807480673</v>
      </c>
      <c r="BTQ19" s="9">
        <f t="shared" ref="BTQ19:BTQ21" si="5051">BTP19*(1+BTQ33)</f>
        <v>1.0338902999423882</v>
      </c>
      <c r="BTR19" s="9">
        <f t="shared" ref="BTR19:BTR21" si="5052">BTQ19*(1+BTR33)</f>
        <v>1.0339062169897846</v>
      </c>
      <c r="BTS19" s="9">
        <f t="shared" ref="BTS19:BTS21" si="5053">BTR19*(1+BTS33)</f>
        <v>1.0339221318903176</v>
      </c>
      <c r="BTT19" s="9">
        <f t="shared" ref="BTT19:BTT21" si="5054">BTS19*(1+BTT33)</f>
        <v>1.0339380446440483</v>
      </c>
      <c r="BTU19" s="9">
        <f t="shared" ref="BTU19:BTU21" si="5055">BTT19*(1+BTU33)</f>
        <v>1.0339539552510379</v>
      </c>
      <c r="BTV19" s="9">
        <f t="shared" ref="BTV19:BTV21" si="5056">BTU19*(1+BTV33)</f>
        <v>1.0339698637113479</v>
      </c>
      <c r="BTW19" s="9">
        <f t="shared" ref="BTW19:BTW21" si="5057">BTV19*(1+BTW33)</f>
        <v>1.0339857700250399</v>
      </c>
      <c r="BTX19" s="9">
        <f t="shared" ref="BTX19:BTX21" si="5058">BTW19*(1+BTX33)</f>
        <v>1.0340016741921749</v>
      </c>
      <c r="BTY19" s="9">
        <f t="shared" ref="BTY19:BTY21" si="5059">BTX19*(1+BTY33)</f>
        <v>1.0340175762128148</v>
      </c>
      <c r="BTZ19" s="9">
        <f t="shared" ref="BTZ19:BTZ21" si="5060">BTY19*(1+BTZ33)</f>
        <v>1.0340334760870209</v>
      </c>
      <c r="BUA19" s="9">
        <f t="shared" ref="BUA19:BUA21" si="5061">BTZ19*(1+BUA33)</f>
        <v>1.0340493738148551</v>
      </c>
      <c r="BUB19" s="9">
        <f t="shared" ref="BUB19:BUB21" si="5062">BUA19*(1+BUB33)</f>
        <v>1.034065269396379</v>
      </c>
      <c r="BUC19" s="9">
        <f t="shared" ref="BUC19:BUC21" si="5063">BUB19*(1+BUC33)</f>
        <v>1.0340811628316544</v>
      </c>
      <c r="BUD19" s="9">
        <f t="shared" ref="BUD19:BUD21" si="5064">BUC19*(1+BUD33)</f>
        <v>1.0340970541207435</v>
      </c>
      <c r="BUE19" s="9">
        <f t="shared" ref="BUE19:BUE21" si="5065">BUD19*(1+BUE33)</f>
        <v>1.0341129432637077</v>
      </c>
      <c r="BUF19" s="9">
        <f t="shared" ref="BUF19:BUF21" si="5066">BUE19*(1+BUF33)</f>
        <v>1.0341288302606095</v>
      </c>
      <c r="BUG19" s="9">
        <f t="shared" ref="BUG19:BUG21" si="5067">BUF19*(1+BUG33)</f>
        <v>1.0341447151115106</v>
      </c>
      <c r="BUH19" s="9">
        <f t="shared" ref="BUH19:BUH21" si="5068">BUG19*(1+BUH33)</f>
        <v>1.0341605978164734</v>
      </c>
      <c r="BUI19" s="9">
        <f t="shared" ref="BUI19:BUI21" si="5069">BUH19*(1+BUI33)</f>
        <v>1.03417647837556</v>
      </c>
      <c r="BUJ19" s="9">
        <f t="shared" ref="BUJ19:BUJ21" si="5070">BUI19*(1+BUJ33)</f>
        <v>1.0341923567888327</v>
      </c>
      <c r="BUK19" s="9">
        <f t="shared" ref="BUK19:BUK21" si="5071">BUJ19*(1+BUK33)</f>
        <v>1.0342082330563538</v>
      </c>
      <c r="BUL19" s="9">
        <f t="shared" ref="BUL19:BUL21" si="5072">BUK19*(1+BUL33)</f>
        <v>1.0342241071781857</v>
      </c>
      <c r="BUM19" s="9">
        <f t="shared" ref="BUM19:BUM21" si="5073">BUL19*(1+BUM33)</f>
        <v>1.034239979154391</v>
      </c>
      <c r="BUN19" s="9">
        <f t="shared" ref="BUN19:BUN21" si="5074">BUM19*(1+BUN33)</f>
        <v>1.0342558489850322</v>
      </c>
      <c r="BUO19" s="9">
        <f t="shared" ref="BUO19:BUO21" si="5075">BUN19*(1+BUO33)</f>
        <v>1.0342717166701716</v>
      </c>
      <c r="BUP19" s="9">
        <f t="shared" ref="BUP19:BUP21" si="5076">BUO19*(1+BUP33)</f>
        <v>1.0342875822098723</v>
      </c>
      <c r="BUQ19" s="9">
        <f t="shared" ref="BUQ19:BUQ21" si="5077">BUP19*(1+BUQ33)</f>
        <v>1.0343034456041968</v>
      </c>
      <c r="BUR19" s="9">
        <f t="shared" ref="BUR19:BUR21" si="5078">BUQ19*(1+BUR33)</f>
        <v>1.0343193068532082</v>
      </c>
      <c r="BUS19" s="9">
        <f t="shared" ref="BUS19:BUS21" si="5079">BUR19*(1+BUS33)</f>
        <v>1.0343351659569691</v>
      </c>
      <c r="BUT19" s="9">
        <f t="shared" ref="BUT19:BUT21" si="5080">BUS19*(1+BUT33)</f>
        <v>1.0343510229155424</v>
      </c>
      <c r="BUU19" s="9">
        <f t="shared" ref="BUU19:BUU21" si="5081">BUT19*(1+BUU33)</f>
        <v>1.0343668777289914</v>
      </c>
      <c r="BUV19" s="9">
        <f t="shared" ref="BUV19:BUV21" si="5082">BUU19*(1+BUV33)</f>
        <v>1.0343827303973789</v>
      </c>
      <c r="BUW19" s="9">
        <f t="shared" ref="BUW19:BUW21" si="5083">BUV19*(1+BUW33)</f>
        <v>1.0343985809207685</v>
      </c>
      <c r="BUX19" s="9">
        <f t="shared" ref="BUX19:BUX21" si="5084">BUW19*(1+BUX33)</f>
        <v>1.034414429299223</v>
      </c>
      <c r="BUY19" s="9">
        <f t="shared" ref="BUY19:BUY21" si="5085">BUX19*(1+BUY33)</f>
        <v>1.0344302755328059</v>
      </c>
      <c r="BUZ19" s="9">
        <f t="shared" ref="BUZ19:BUZ21" si="5086">BUY19*(1+BUZ33)</f>
        <v>1.0344461196215804</v>
      </c>
      <c r="BVA19" s="9">
        <f t="shared" ref="BVA19:BVA21" si="5087">BUZ19*(1+BVA33)</f>
        <v>1.0344619615656099</v>
      </c>
      <c r="BVB19" s="9">
        <f t="shared" ref="BVB19:BVB21" si="5088">BVA19*(1+BVB33)</f>
        <v>1.0344778013649578</v>
      </c>
      <c r="BVC19" s="9">
        <f t="shared" ref="BVC19:BVC21" si="5089">BVB19*(1+BVC33)</f>
        <v>1.0344936390196882</v>
      </c>
      <c r="BVD19" s="9">
        <f t="shared" ref="BVD19:BVD21" si="5090">BVC19*(1+BVD33)</f>
        <v>1.0345094745298642</v>
      </c>
      <c r="BVE19" s="9">
        <f t="shared" ref="BVE19:BVE21" si="5091">BVD19*(1+BVE33)</f>
        <v>1.0345253078955499</v>
      </c>
      <c r="BVF19" s="9">
        <f t="shared" ref="BVF19:BVF21" si="5092">BVE19*(1+BVF33)</f>
        <v>1.0345411391168085</v>
      </c>
      <c r="BVG19" s="9">
        <f t="shared" ref="BVG19:BVG21" si="5093">BVF19*(1+BVG33)</f>
        <v>1.0345569681937041</v>
      </c>
      <c r="BVH19" s="9">
        <f t="shared" ref="BVH19:BVH21" si="5094">BVG19*(1+BVH33)</f>
        <v>1.0345727951263006</v>
      </c>
      <c r="BVI19" s="9">
        <f t="shared" ref="BVI19:BVI21" si="5095">BVH19*(1+BVI33)</f>
        <v>1.0345886199146621</v>
      </c>
      <c r="BVJ19" s="9">
        <f t="shared" ref="BVJ19:BVJ21" si="5096">BVI19*(1+BVJ33)</f>
        <v>1.0346044425588525</v>
      </c>
      <c r="BVK19" s="9">
        <f t="shared" ref="BVK19:BVK21" si="5097">BVJ19*(1+BVK33)</f>
        <v>1.0346202630589358</v>
      </c>
      <c r="BVL19" s="9">
        <f t="shared" ref="BVL19:BVL21" si="5098">BVK19*(1+BVL33)</f>
        <v>1.0346360814149764</v>
      </c>
      <c r="BVM19" s="9">
        <f t="shared" ref="BVM19:BVM21" si="5099">BVL19*(1+BVM33)</f>
        <v>1.0346518976270382</v>
      </c>
      <c r="BVN19" s="9">
        <f t="shared" ref="BVN19:BVN21" si="5100">BVM19*(1+BVN33)</f>
        <v>1.0346677116951859</v>
      </c>
      <c r="BVO19" s="9">
        <f t="shared" ref="BVO19:BVO21" si="5101">BVN19*(1+BVO33)</f>
        <v>1.0346835236194836</v>
      </c>
      <c r="BVP19" s="9">
        <f t="shared" ref="BVP19:BVP21" si="5102">BVO19*(1+BVP33)</f>
        <v>1.0346993333999956</v>
      </c>
      <c r="BVQ19" s="9">
        <f t="shared" ref="BVQ19:BVQ21" si="5103">BVP19*(1+BVQ33)</f>
        <v>1.0347151410367867</v>
      </c>
      <c r="BVR19" s="9">
        <f t="shared" ref="BVR19:BVR21" si="5104">BVQ19*(1+BVR33)</f>
        <v>1.0347309465299213</v>
      </c>
      <c r="BVS19" s="9">
        <f t="shared" ref="BVS19:BVS21" si="5105">BVR19*(1+BVS33)</f>
        <v>1.034746749879464</v>
      </c>
      <c r="BVT19" s="9">
        <f t="shared" ref="BVT19:BVT21" si="5106">BVS19*(1+BVT33)</f>
        <v>1.0347625510854797</v>
      </c>
      <c r="BVU19" s="9">
        <f t="shared" ref="BVU19:BVU21" si="5107">BVT19*(1+BVU33)</f>
        <v>1.034778350148033</v>
      </c>
      <c r="BVV19" s="9">
        <f t="shared" ref="BVV19:BVV21" si="5108">BVU19*(1+BVV33)</f>
        <v>1.0347941470671889</v>
      </c>
      <c r="BVW19" s="9">
        <f t="shared" ref="BVW19:BVW21" si="5109">BVV19*(1+BVW33)</f>
        <v>1.0348099418430119</v>
      </c>
      <c r="BVX19" s="9">
        <f t="shared" ref="BVX19:BVX21" si="5110">BVW19*(1+BVX33)</f>
        <v>1.0348257344755674</v>
      </c>
      <c r="BVY19" s="9">
        <f t="shared" ref="BVY19:BVY21" si="5111">BVX19*(1+BVY33)</f>
        <v>1.0348415249649201</v>
      </c>
      <c r="BVZ19" s="9">
        <f t="shared" ref="BVZ19:BVZ21" si="5112">BVY19*(1+BVZ33)</f>
        <v>1.0348573133111352</v>
      </c>
      <c r="BWA19" s="9">
        <f t="shared" ref="BWA19:BWA21" si="5113">BVZ19*(1+BWA33)</f>
        <v>1.0348730995142781</v>
      </c>
      <c r="BWB19" s="9">
        <f t="shared" ref="BWB19:BWB21" si="5114">BWA19*(1+BWB33)</f>
        <v>1.0348888835744139</v>
      </c>
      <c r="BWC19" s="9">
        <f t="shared" ref="BWC19:BWC21" si="5115">BWB19*(1+BWC33)</f>
        <v>1.0349046654916079</v>
      </c>
      <c r="BWD19" s="9">
        <f t="shared" ref="BWD19:BWD21" si="5116">BWC19*(1+BWD33)</f>
        <v>1.0349204452659253</v>
      </c>
      <c r="BWE19" s="9">
        <f t="shared" ref="BWE19:BWE21" si="5117">BWD19*(1+BWE33)</f>
        <v>1.0349362228974317</v>
      </c>
      <c r="BWF19" s="9">
        <f t="shared" ref="BWF19:BWF21" si="5118">BWE19*(1+BWF33)</f>
        <v>1.0349519983861926</v>
      </c>
      <c r="BWG19" s="9">
        <f t="shared" ref="BWG19:BWG21" si="5119">BWF19*(1+BWG33)</f>
        <v>1.0349677717322734</v>
      </c>
      <c r="BWH19" s="9">
        <f t="shared" ref="BWH19:BWH21" si="5120">BWG19*(1+BWH33)</f>
        <v>1.0349835429357399</v>
      </c>
      <c r="BWI19" s="9">
        <f t="shared" ref="BWI19:BWI21" si="5121">BWH19*(1+BWI33)</f>
        <v>1.0349993119966578</v>
      </c>
      <c r="BWJ19" s="9">
        <f t="shared" ref="BWJ19:BWJ21" si="5122">BWI19*(1+BWJ33)</f>
        <v>1.0350150789150929</v>
      </c>
      <c r="BWK19" s="9">
        <f t="shared" ref="BWK19:BWK21" si="5123">BWJ19*(1+BWK33)</f>
        <v>1.0350308436911109</v>
      </c>
      <c r="BWL19" s="9">
        <f t="shared" ref="BWL19:BWL21" si="5124">BWK19*(1+BWL33)</f>
        <v>1.0350466063247776</v>
      </c>
      <c r="BWM19" s="9">
        <f t="shared" ref="BWM19:BWM21" si="5125">BWL19*(1+BWM33)</f>
        <v>1.0350623668161592</v>
      </c>
      <c r="BWN19" s="9">
        <f t="shared" ref="BWN19:BWN21" si="5126">BWM19*(1+BWN33)</f>
        <v>1.0350781251653216</v>
      </c>
      <c r="BWO19" s="9">
        <f t="shared" ref="BWO19:BWO21" si="5127">BWN19*(1+BWO33)</f>
        <v>1.0350938813723312</v>
      </c>
      <c r="BWP19" s="9">
        <f t="shared" ref="BWP19:BWP21" si="5128">BWO19*(1+BWP33)</f>
        <v>1.0351096354372538</v>
      </c>
      <c r="BWQ19" s="9">
        <f t="shared" ref="BWQ19:BWQ21" si="5129">BWP19*(1+BWQ33)</f>
        <v>1.0351253873601558</v>
      </c>
      <c r="BWR19" s="9">
        <f t="shared" ref="BWR19:BWR21" si="5130">BWQ19*(1+BWR33)</f>
        <v>1.0351411371411037</v>
      </c>
      <c r="BWS19" s="9">
        <f t="shared" ref="BWS19:BWS21" si="5131">BWR19*(1+BWS33)</f>
        <v>1.0351568847801635</v>
      </c>
      <c r="BWT19" s="9">
        <f t="shared" ref="BWT19:BWT21" si="5132">BWS19*(1+BWT33)</f>
        <v>1.0351726302774018</v>
      </c>
      <c r="BWU19" s="9">
        <f t="shared" ref="BWU19:BWU21" si="5133">BWT19*(1+BWU33)</f>
        <v>1.0351883736328851</v>
      </c>
      <c r="BWV19" s="9">
        <f t="shared" ref="BWV19:BWV21" si="5134">BWU19*(1+BWV33)</f>
        <v>1.03520411484668</v>
      </c>
      <c r="BWW19" s="9">
        <f t="shared" ref="BWW19:BWW21" si="5135">BWV19*(1+BWW33)</f>
        <v>1.0352198539188531</v>
      </c>
      <c r="BWX19" s="9">
        <f t="shared" ref="BWX19:BWX21" si="5136">BWW19*(1+BWX33)</f>
        <v>1.035235590849471</v>
      </c>
      <c r="BWY19" s="9">
        <f t="shared" ref="BWY19:BWY21" si="5137">BWX19*(1+BWY33)</f>
        <v>1.0352513256386007</v>
      </c>
      <c r="BWZ19" s="9">
        <f t="shared" ref="BWZ19:BWZ21" si="5138">BWY19*(1+BWZ33)</f>
        <v>1.0352670582863088</v>
      </c>
      <c r="BXA19" s="9">
        <f t="shared" ref="BXA19:BXA21" si="5139">BWZ19*(1+BXA33)</f>
        <v>1.0352827887926623</v>
      </c>
      <c r="BXB19" s="9">
        <f t="shared" ref="BXB19:BXB21" si="5140">BXA19*(1+BXB33)</f>
        <v>1.0352985171577282</v>
      </c>
      <c r="BXC19" s="9">
        <f t="shared" ref="BXC19:BXC21" si="5141">BXB19*(1+BXC33)</f>
        <v>1.0353142433815736</v>
      </c>
      <c r="BXD19" s="9">
        <f t="shared" ref="BXD19:BXD21" si="5142">BXC19*(1+BXD33)</f>
        <v>1.0353299674642655</v>
      </c>
      <c r="BXE19" s="9">
        <f t="shared" ref="BXE19:BXE21" si="5143">BXD19*(1+BXE33)</f>
        <v>1.0353456894058712</v>
      </c>
      <c r="BXF19" s="9">
        <f t="shared" ref="BXF19:BXF21" si="5144">BXE19*(1+BXF33)</f>
        <v>1.0353614092064578</v>
      </c>
      <c r="BXG19" s="9">
        <f t="shared" ref="BXG19:BXG21" si="5145">BXF19*(1+BXG33)</f>
        <v>1.0353771268660925</v>
      </c>
      <c r="BXH19" s="9">
        <f t="shared" ref="BXH19:BXH21" si="5146">BXG19*(1+BXH33)</f>
        <v>1.0353928423848429</v>
      </c>
      <c r="BXI19" s="9">
        <f t="shared" ref="BXI19:BXI21" si="5147">BXH19*(1+BXI33)</f>
        <v>1.0354085557627761</v>
      </c>
      <c r="BXJ19" s="9">
        <f t="shared" ref="BXJ19:BXJ21" si="5148">BXI19*(1+BXJ33)</f>
        <v>1.03542426699996</v>
      </c>
      <c r="BXK19" s="9">
        <f t="shared" ref="BXK19:BXK21" si="5149">BXJ19*(1+BXK33)</f>
        <v>1.0354399760964621</v>
      </c>
      <c r="BXL19" s="9">
        <f t="shared" ref="BXL19:BXL21" si="5150">BXK19*(1+BXL33)</f>
        <v>1.03545568305235</v>
      </c>
      <c r="BXM19" s="9">
        <f t="shared" ref="BXM19:BXM21" si="5151">BXL19*(1+BXM33)</f>
        <v>1.0354713878676911</v>
      </c>
      <c r="BXN19" s="9">
        <f t="shared" ref="BXN19:BXN21" si="5152">BXM19*(1+BXN33)</f>
        <v>1.0354870905425535</v>
      </c>
      <c r="BXO19" s="9">
        <f t="shared" ref="BXO19:BXO21" si="5153">BXN19*(1+BXO33)</f>
        <v>1.0355027910770049</v>
      </c>
      <c r="BXP19" s="9">
        <f t="shared" ref="BXP19:BXP21" si="5154">BXO19*(1+BXP33)</f>
        <v>1.0355184894711134</v>
      </c>
      <c r="BXQ19" s="9">
        <f t="shared" ref="BXQ19:BXQ21" si="5155">BXP19*(1+BXQ33)</f>
        <v>1.0355341857249467</v>
      </c>
      <c r="BXR19" s="9">
        <f t="shared" ref="BXR19:BXR21" si="5156">BXQ19*(1+BXR33)</f>
        <v>1.0355498798385729</v>
      </c>
      <c r="BXS19" s="9">
        <f t="shared" ref="BXS19:BXS21" si="5157">BXR19*(1+BXS33)</f>
        <v>1.0355655718120602</v>
      </c>
      <c r="BXT19" s="9">
        <f t="shared" ref="BXT19:BXT21" si="5158">BXS19*(1+BXT33)</f>
        <v>1.0355812616454765</v>
      </c>
      <c r="BXU19" s="9">
        <f t="shared" ref="BXU19:BXU21" si="5159">BXT19*(1+BXU33)</f>
        <v>1.0355969493388903</v>
      </c>
      <c r="BXV19" s="9">
        <f t="shared" ref="BXV19:BXV21" si="5160">BXU19*(1+BXV33)</f>
        <v>1.0356126348923698</v>
      </c>
      <c r="BXW19" s="9">
        <f t="shared" ref="BXW19:BXW21" si="5161">BXV19*(1+BXW33)</f>
        <v>1.0356283183059836</v>
      </c>
      <c r="BXX19" s="9">
        <f t="shared" ref="BXX19:BXX21" si="5162">BXW19*(1+BXX33)</f>
        <v>1.0356439995797997</v>
      </c>
      <c r="BXY19" s="9">
        <f t="shared" ref="BXY19:BXY21" si="5163">BXX19*(1+BXY33)</f>
        <v>1.035659678713887</v>
      </c>
      <c r="BXZ19" s="9">
        <f t="shared" ref="BXZ19:BXZ21" si="5164">BXY19*(1+BXZ33)</f>
        <v>1.0356753557083138</v>
      </c>
      <c r="BYA19" s="9">
        <f t="shared" ref="BYA19:BYA21" si="5165">BXZ19*(1+BYA33)</f>
        <v>1.035691030563149</v>
      </c>
      <c r="BYB19" s="9">
        <f t="shared" ref="BYB19:BYB21" si="5166">BYA19*(1+BYB33)</f>
        <v>1.035706703278461</v>
      </c>
      <c r="BYC19" s="9">
        <f t="shared" ref="BYC19:BYC21" si="5167">BYB19*(1+BYC33)</f>
        <v>1.0357223738543186</v>
      </c>
      <c r="BYD19" s="9">
        <f t="shared" ref="BYD19:BYD21" si="5168">BYC19*(1+BYD33)</f>
        <v>1.0357380422907909</v>
      </c>
      <c r="BYE19" s="9">
        <f t="shared" ref="BYE19:BYE21" si="5169">BYD19*(1+BYE33)</f>
        <v>1.0357537085879467</v>
      </c>
      <c r="BYF19" s="9">
        <f t="shared" ref="BYF19:BYF21" si="5170">BYE19*(1+BYF33)</f>
        <v>1.0357693727458548</v>
      </c>
      <c r="BYG19" s="9">
        <f t="shared" ref="BYG19:BYG21" si="5171">BYF19*(1+BYG33)</f>
        <v>1.0357850347645843</v>
      </c>
      <c r="BYH19" s="9">
        <f t="shared" ref="BYH19:BYH21" si="5172">BYG19*(1+BYH33)</f>
        <v>1.0358006946442042</v>
      </c>
      <c r="BYI19" s="9">
        <f t="shared" ref="BYI19:BYI21" si="5173">BYH19*(1+BYI33)</f>
        <v>1.0358163523847836</v>
      </c>
      <c r="BYJ19" s="9">
        <f t="shared" ref="BYJ19:BYJ21" si="5174">BYI19*(1+BYJ33)</f>
        <v>1.0358320079863919</v>
      </c>
      <c r="BYK19" s="9">
        <f t="shared" ref="BYK19:BYK21" si="5175">BYJ19*(1+BYK33)</f>
        <v>1.0358476614490983</v>
      </c>
      <c r="BYL19" s="9">
        <f t="shared" ref="BYL19:BYL21" si="5176">BYK19*(1+BYL33)</f>
        <v>1.0358633127729722</v>
      </c>
      <c r="BYM19" s="9">
        <f t="shared" ref="BYM19:BYM21" si="5177">BYL19*(1+BYM33)</f>
        <v>1.0358789619580833</v>
      </c>
      <c r="BYN19" s="9">
        <f t="shared" ref="BYN19:BYN21" si="5178">BYM19*(1+BYN33)</f>
        <v>1.0358946090045007</v>
      </c>
      <c r="BYO19" s="9">
        <f t="shared" ref="BYO19:BYO21" si="5179">BYN19*(1+BYO33)</f>
        <v>1.0359102539122942</v>
      </c>
      <c r="BYP19" s="9">
        <f t="shared" ref="BYP19:BYP21" si="5180">BYO19*(1+BYP33)</f>
        <v>1.0359258966815332</v>
      </c>
      <c r="BYQ19" s="9">
        <f t="shared" ref="BYQ19:BYQ21" si="5181">BYP19*(1+BYQ33)</f>
        <v>1.0359415373122876</v>
      </c>
      <c r="BYR19" s="9">
        <f t="shared" ref="BYR19:BYR21" si="5182">BYQ19*(1+BYR33)</f>
        <v>1.0359571758046269</v>
      </c>
      <c r="BYS19" s="9">
        <f t="shared" ref="BYS19:BYS21" si="5183">BYR19*(1+BYS33)</f>
        <v>1.0359728121586211</v>
      </c>
      <c r="BYT19" s="9">
        <f t="shared" ref="BYT19:BYT21" si="5184">BYS19*(1+BYT33)</f>
        <v>1.0359884463743401</v>
      </c>
      <c r="BYU19" s="9">
        <f t="shared" ref="BYU19:BYU21" si="5185">BYT19*(1+BYU33)</f>
        <v>1.0360040784518538</v>
      </c>
      <c r="BYV19" s="9">
        <f t="shared" ref="BYV19:BYV21" si="5186">BYU19*(1+BYV33)</f>
        <v>1.0360197083912321</v>
      </c>
      <c r="BYW19" s="9">
        <f t="shared" ref="BYW19:BYW21" si="5187">BYV19*(1+BYW33)</f>
        <v>1.0360353361925454</v>
      </c>
      <c r="BYX19" s="9">
        <f t="shared" ref="BYX19:BYX21" si="5188">BYW19*(1+BYX33)</f>
        <v>1.0360509618558635</v>
      </c>
      <c r="BYY19" s="9">
        <f t="shared" ref="BYY19:BYY21" si="5189">BYX19*(1+BYY33)</f>
        <v>1.036066585381257</v>
      </c>
      <c r="BYZ19" s="9">
        <f t="shared" ref="BYZ19:BYZ21" si="5190">BYY19*(1+BYZ33)</f>
        <v>1.0360822067687958</v>
      </c>
      <c r="BZA19" s="9">
        <f t="shared" ref="BZA19:BZA21" si="5191">BYZ19*(1+BZA33)</f>
        <v>1.0360978260185505</v>
      </c>
      <c r="BZB19" s="9">
        <f t="shared" ref="BZB19:BZB21" si="5192">BZA19*(1+BZB33)</f>
        <v>1.0361134431305914</v>
      </c>
      <c r="BZC19" s="9">
        <f t="shared" ref="BZC19:BZC21" si="5193">BZB19*(1+BZC33)</f>
        <v>1.0361290581049891</v>
      </c>
      <c r="BZD19" s="9">
        <f t="shared" ref="BZD19:BZD21" si="5194">BZC19*(1+BZD33)</f>
        <v>1.0361446709418141</v>
      </c>
      <c r="BZE19" s="9">
        <f t="shared" ref="BZE19:BZE21" si="5195">BZD19*(1+BZE33)</f>
        <v>1.0361602816411366</v>
      </c>
      <c r="BZF19" s="9">
        <f t="shared" ref="BZF19:BZF21" si="5196">BZE19*(1+BZF33)</f>
        <v>1.0361758902030278</v>
      </c>
      <c r="BZG19" s="9">
        <f t="shared" ref="BZG19:BZG21" si="5197">BZF19*(1+BZG33)</f>
        <v>1.0361914966275585</v>
      </c>
      <c r="BZH19" s="9">
        <f t="shared" ref="BZH19:BZH21" si="5198">BZG19*(1+BZH33)</f>
        <v>1.0362071009147993</v>
      </c>
      <c r="BZI19" s="9">
        <f t="shared" ref="BZI19:BZI21" si="5199">BZH19*(1+BZI33)</f>
        <v>1.0362227030648208</v>
      </c>
      <c r="BZJ19" s="9">
        <f t="shared" ref="BZJ19:BZJ21" si="5200">BZI19*(1+BZJ33)</f>
        <v>1.0362383030776945</v>
      </c>
      <c r="BZK19" s="9">
        <f t="shared" ref="BZK19:BZK21" si="5201">BZJ19*(1+BZK33)</f>
        <v>1.036253900953491</v>
      </c>
      <c r="BZL19" s="9">
        <f t="shared" ref="BZL19:BZL21" si="5202">BZK19*(1+BZL33)</f>
        <v>1.0362694966922814</v>
      </c>
      <c r="BZM19" s="9">
        <f t="shared" ref="BZM19:BZM21" si="5203">BZL19*(1+BZM33)</f>
        <v>1.036285090294137</v>
      </c>
      <c r="BZN19" s="9">
        <f t="shared" ref="BZN19:BZN21" si="5204">BZM19*(1+BZN33)</f>
        <v>1.0363006817591289</v>
      </c>
      <c r="BZO19" s="9">
        <f t="shared" ref="BZO19:BZO21" si="5205">BZN19*(1+BZO33)</f>
        <v>1.0363162710873284</v>
      </c>
      <c r="BZP19" s="9">
        <f t="shared" ref="BZP19:BZP21" si="5206">BZO19*(1+BZP33)</f>
        <v>1.0363318582788066</v>
      </c>
      <c r="BZQ19" s="9">
        <f t="shared" ref="BZQ19:BZQ21" si="5207">BZP19*(1+BZQ33)</f>
        <v>1.0363474433336353</v>
      </c>
      <c r="BZR19" s="9">
        <f t="shared" ref="BZR19:BZR21" si="5208">BZQ19*(1+BZR33)</f>
        <v>1.0363630262518859</v>
      </c>
      <c r="BZS19" s="9">
        <f t="shared" ref="BZS19:BZS21" si="5209">BZR19*(1+BZS33)</f>
        <v>1.0363786070336298</v>
      </c>
      <c r="BZT19" s="9">
        <f t="shared" ref="BZT19:BZT21" si="5210">BZS19*(1+BZT33)</f>
        <v>1.0363941856789385</v>
      </c>
      <c r="BZU19" s="9">
        <f t="shared" ref="BZU19:BZU21" si="5211">BZT19*(1+BZU33)</f>
        <v>1.0364097621878838</v>
      </c>
      <c r="BZV19" s="9">
        <f t="shared" ref="BZV19:BZV21" si="5212">BZU19*(1+BZV33)</f>
        <v>1.0364253365605374</v>
      </c>
      <c r="BZW19" s="9">
        <f t="shared" ref="BZW19:BZW21" si="5213">BZV19*(1+BZW33)</f>
        <v>1.036440908796971</v>
      </c>
      <c r="BZX19" s="9">
        <f t="shared" ref="BZX19:BZX21" si="5214">BZW19*(1+BZX33)</f>
        <v>1.0364564788972568</v>
      </c>
      <c r="BZY19" s="9">
        <f t="shared" ref="BZY19:BZY21" si="5215">BZX19*(1+BZY33)</f>
        <v>1.0364720468614663</v>
      </c>
      <c r="BZZ19" s="9">
        <f t="shared" ref="BZZ19:BZZ21" si="5216">BZY19*(1+BZZ33)</f>
        <v>1.0364876126896718</v>
      </c>
      <c r="CAA19" s="9">
        <f t="shared" ref="CAA19:CAA21" si="5217">BZZ19*(1+CAA33)</f>
        <v>1.0365031763819452</v>
      </c>
      <c r="CAB19" s="9">
        <f t="shared" ref="CAB19:CAB21" si="5218">CAA19*(1+CAB33)</f>
        <v>1.0365187379383587</v>
      </c>
      <c r="CAC19" s="9">
        <f t="shared" ref="CAC19:CAC21" si="5219">CAB19*(1+CAC33)</f>
        <v>1.0365342973589844</v>
      </c>
      <c r="CAD19" s="9">
        <f t="shared" ref="CAD19:CAD21" si="5220">CAC19*(1+CAD33)</f>
        <v>1.0365498546438947</v>
      </c>
      <c r="CAE19" s="9">
        <f t="shared" ref="CAE19:CAE21" si="5221">CAD19*(1+CAE33)</f>
        <v>1.0365654097931618</v>
      </c>
      <c r="CAF19" s="9">
        <f t="shared" ref="CAF19:CAF21" si="5222">CAE19*(1+CAF33)</f>
        <v>1.0365809628068581</v>
      </c>
      <c r="CAG19" s="9">
        <f t="shared" ref="CAG19:CAG21" si="5223">CAF19*(1+CAG33)</f>
        <v>1.0365965136850559</v>
      </c>
      <c r="CAH19" s="9">
        <f t="shared" ref="CAH19:CAH21" si="5224">CAG19*(1+CAH33)</f>
        <v>1.0366120624278281</v>
      </c>
      <c r="CAI19" s="9">
        <f t="shared" ref="CAI19:CAI21" si="5225">CAH19*(1+CAI33)</f>
        <v>1.0366276090352471</v>
      </c>
      <c r="CAJ19" s="9">
        <f t="shared" ref="CAJ19:CAJ21" si="5226">CAI19*(1+CAJ33)</f>
        <v>1.0366431535073855</v>
      </c>
      <c r="CAK19" s="9">
        <f t="shared" ref="CAK19:CAK21" si="5227">CAJ19*(1+CAK33)</f>
        <v>1.0366586958443158</v>
      </c>
      <c r="CAL19" s="9">
        <f t="shared" ref="CAL19:CAL21" si="5228">CAK19*(1+CAL33)</f>
        <v>1.0366742360461112</v>
      </c>
      <c r="CAM19" s="9">
        <f t="shared" ref="CAM19:CAM21" si="5229">CAL19*(1+CAM33)</f>
        <v>1.0366897741128442</v>
      </c>
      <c r="CAN19" s="9">
        <f t="shared" ref="CAN19:CAN21" si="5230">CAM19*(1+CAN33)</f>
        <v>1.0367053100445878</v>
      </c>
      <c r="CAO19" s="9">
        <f t="shared" ref="CAO19:CAO21" si="5231">CAN19*(1+CAO33)</f>
        <v>1.0367208438414151</v>
      </c>
      <c r="CAP19" s="9">
        <f t="shared" ref="CAP19:CAP21" si="5232">CAO19*(1+CAP33)</f>
        <v>1.0367363755033989</v>
      </c>
      <c r="CAQ19" s="9">
        <f t="shared" ref="CAQ19:CAQ21" si="5233">CAP19*(1+CAQ33)</f>
        <v>1.0367519050306127</v>
      </c>
      <c r="CAR19" s="9">
        <f t="shared" ref="CAR19:CAR21" si="5234">CAQ19*(1+CAR33)</f>
        <v>1.0367674324231293</v>
      </c>
      <c r="CAS19" s="9">
        <f t="shared" ref="CAS19:CAS21" si="5235">CAR19*(1+CAS33)</f>
        <v>1.0367829576810221</v>
      </c>
      <c r="CAT19" s="9">
        <f t="shared" ref="CAT19:CAT21" si="5236">CAS19*(1+CAT33)</f>
        <v>1.0367984808043644</v>
      </c>
      <c r="CAU19" s="9">
        <f t="shared" ref="CAU19:CAU21" si="5237">CAT19*(1+CAU33)</f>
        <v>1.0368140017932295</v>
      </c>
      <c r="CAV19" s="9">
        <f t="shared" ref="CAV19:CAV21" si="5238">CAU19*(1+CAV33)</f>
        <v>1.0368295206476907</v>
      </c>
      <c r="CAW19" s="9">
        <f t="shared" ref="CAW19:CAW21" si="5239">CAV19*(1+CAW33)</f>
        <v>1.0368450373678217</v>
      </c>
      <c r="CAX19" s="9">
        <f t="shared" ref="CAX19:CAX21" si="5240">CAW19*(1+CAX33)</f>
        <v>1.0368605519536962</v>
      </c>
      <c r="CAY19" s="9">
        <f t="shared" ref="CAY19:CAY21" si="5241">CAX19*(1+CAY33)</f>
        <v>1.0368760644053874</v>
      </c>
      <c r="CAZ19" s="9">
        <f t="shared" ref="CAZ19:CAZ21" si="5242">CAY19*(1+CAZ33)</f>
        <v>1.0368915747229692</v>
      </c>
      <c r="CBA19" s="9">
        <f t="shared" ref="CBA19:CBA21" si="5243">CAZ19*(1+CBA33)</f>
        <v>1.0369070829065155</v>
      </c>
      <c r="CBB19" s="9">
        <f t="shared" ref="CBB19:CBB21" si="5244">CBA19*(1+CBB33)</f>
        <v>1.0369225889561</v>
      </c>
      <c r="CBC19" s="9">
        <f t="shared" ref="CBC19:CBC21" si="5245">CBB19*(1+CBC33)</f>
        <v>1.0369380928717966</v>
      </c>
      <c r="CBD19" s="9">
        <f t="shared" ref="CBD19:CBD21" si="5246">CBC19*(1+CBD33)</f>
        <v>1.0369535946536792</v>
      </c>
      <c r="CBE19" s="9">
        <f t="shared" ref="CBE19:CBE21" si="5247">CBD19*(1+CBE33)</f>
        <v>1.0369690943018219</v>
      </c>
      <c r="CBF19" s="9">
        <f t="shared" ref="CBF19:CBF21" si="5248">CBE19*(1+CBF33)</f>
        <v>1.0369845918162985</v>
      </c>
      <c r="CBG19" s="9">
        <f t="shared" ref="CBG19:CBG21" si="5249">CBF19*(1+CBG33)</f>
        <v>1.0370000871971836</v>
      </c>
      <c r="CBH19" s="9">
        <f t="shared" ref="CBH19:CBH21" si="5250">CBG19*(1+CBH33)</f>
        <v>1.0370155804445511</v>
      </c>
      <c r="CBI19" s="9">
        <f t="shared" ref="CBI19:CBI21" si="5251">CBH19*(1+CBI33)</f>
        <v>1.0370310715584754</v>
      </c>
      <c r="CBJ19" s="9">
        <f t="shared" ref="CBJ19:CBJ21" si="5252">CBI19*(1+CBJ33)</f>
        <v>1.0370465605390307</v>
      </c>
      <c r="CBK19" s="9">
        <f t="shared" ref="CBK19:CBK21" si="5253">CBJ19*(1+CBK33)</f>
        <v>1.0370620473862915</v>
      </c>
      <c r="CBL19" s="9">
        <f t="shared" ref="CBL19:CBL21" si="5254">CBK19*(1+CBL33)</f>
        <v>1.0370775321003325</v>
      </c>
      <c r="CBM19" s="9">
        <f t="shared" ref="CBM19:CBM21" si="5255">CBL19*(1+CBM33)</f>
        <v>1.0370930146812281</v>
      </c>
      <c r="CBN19" s="9">
        <f t="shared" ref="CBN19:CBN21" si="5256">CBM19*(1+CBN33)</f>
        <v>1.0371084951290526</v>
      </c>
      <c r="CBO19" s="9">
        <f t="shared" ref="CBO19:CBO21" si="5257">CBN19*(1+CBO33)</f>
        <v>1.0371239734438811</v>
      </c>
      <c r="CBP19" s="9">
        <f t="shared" ref="CBP19:CBP21" si="5258">CBO19*(1+CBP33)</f>
        <v>1.037139449625788</v>
      </c>
      <c r="CBQ19" s="9">
        <f t="shared" ref="CBQ19:CBQ21" si="5259">CBP19*(1+CBQ33)</f>
        <v>1.0371549236748481</v>
      </c>
      <c r="CBR19" s="9">
        <f t="shared" ref="CBR19:CBR21" si="5260">CBQ19*(1+CBR33)</f>
        <v>1.0371703955911364</v>
      </c>
      <c r="CBS19" s="9">
        <f t="shared" ref="CBS19:CBS21" si="5261">CBR19*(1+CBS33)</f>
        <v>1.0371858653747281</v>
      </c>
      <c r="CBT19" s="9">
        <f t="shared" ref="CBT19:CBT21" si="5262">CBS19*(1+CBT33)</f>
        <v>1.0372013330256977</v>
      </c>
      <c r="CBU19" s="9">
        <f t="shared" ref="CBU19:CBU21" si="5263">CBT19*(1+CBU33)</f>
        <v>1.0372167985441205</v>
      </c>
      <c r="CBV19" s="9">
        <f t="shared" ref="CBV19:CBV21" si="5264">CBU19*(1+CBV33)</f>
        <v>1.0372322619300716</v>
      </c>
      <c r="CBW19" s="9">
        <f t="shared" ref="CBW19:CBW21" si="5265">CBV19*(1+CBW33)</f>
        <v>1.0372477231836261</v>
      </c>
      <c r="CBX19" s="9">
        <f t="shared" ref="CBX19:CBX21" si="5266">CBW19*(1+CBX33)</f>
        <v>1.0372631823048595</v>
      </c>
      <c r="CBY19" s="9">
        <f t="shared" ref="CBY19:CBY21" si="5267">CBX19*(1+CBY33)</f>
        <v>1.0372786392938467</v>
      </c>
      <c r="CBZ19" s="9">
        <f t="shared" ref="CBZ19:CBZ21" si="5268">CBY19*(1+CBZ33)</f>
        <v>1.0372940941506634</v>
      </c>
      <c r="CCA19" s="9">
        <f t="shared" ref="CCA19:CCA21" si="5269">CBZ19*(1+CCA33)</f>
        <v>1.037309546875385</v>
      </c>
      <c r="CCB19" s="9">
        <f t="shared" ref="CCB19:CCB21" si="5270">CCA19*(1+CCB33)</f>
        <v>1.0373249974680869</v>
      </c>
      <c r="CCC19" s="9">
        <f t="shared" ref="CCC19:CCC21" si="5271">CCB19*(1+CCC33)</f>
        <v>1.0373404459288449</v>
      </c>
      <c r="CCD19" s="9">
        <f t="shared" ref="CCD19:CCD21" si="5272">CCC19*(1+CCD33)</f>
        <v>1.0373558922577344</v>
      </c>
      <c r="CCE19" s="9">
        <f t="shared" ref="CCE19:CCE21" si="5273">CCD19*(1+CCE33)</f>
        <v>1.0373713364548311</v>
      </c>
      <c r="CCF19" s="9">
        <f t="shared" ref="CCF19:CCF21" si="5274">CCE19*(1+CCF33)</f>
        <v>1.0373867785202109</v>
      </c>
      <c r="CCG19" s="9">
        <f t="shared" ref="CCG19:CCG21" si="5275">CCF19*(1+CCG33)</f>
        <v>1.0374022184539498</v>
      </c>
      <c r="CCH19" s="9">
        <f t="shared" ref="CCH19:CCH21" si="5276">CCG19*(1+CCH33)</f>
        <v>1.0374176562561235</v>
      </c>
      <c r="CCI19" s="9">
        <f t="shared" ref="CCI19:CCI21" si="5277">CCH19*(1+CCI33)</f>
        <v>1.0374330919268078</v>
      </c>
      <c r="CCJ19" s="9">
        <f t="shared" ref="CCJ19:CCJ21" si="5278">CCI19*(1+CCJ33)</f>
        <v>1.0374485254660788</v>
      </c>
      <c r="CCK19" s="9">
        <f t="shared" ref="CCK19:CCK21" si="5279">CCJ19*(1+CCK33)</f>
        <v>1.0374639568740127</v>
      </c>
      <c r="CCL19" s="9">
        <f t="shared" ref="CCL19:CCL21" si="5280">CCK19*(1+CCL33)</f>
        <v>1.0374793861506859</v>
      </c>
      <c r="CCM19" s="9">
        <f t="shared" ref="CCM19:CCM21" si="5281">CCL19*(1+CCM33)</f>
        <v>1.0374948132961743</v>
      </c>
      <c r="CCN19" s="9">
        <f t="shared" ref="CCN19:CCN21" si="5282">CCM19*(1+CCN33)</f>
        <v>1.0375102383105541</v>
      </c>
      <c r="CCO19" s="9">
        <f t="shared" ref="CCO19:CCO21" si="5283">CCN19*(1+CCO33)</f>
        <v>1.0375256611939019</v>
      </c>
      <c r="CCP19" s="9">
        <f t="shared" ref="CCP19:CCP21" si="5284">CCO19*(1+CCP33)</f>
        <v>1.0375410819462942</v>
      </c>
      <c r="CCQ19" s="9">
        <f t="shared" ref="CCQ19:CCQ21" si="5285">CCP19*(1+CCQ33)</f>
        <v>1.0375565005678071</v>
      </c>
      <c r="CCR19" s="9">
        <f t="shared" ref="CCR19:CCR21" si="5286">CCQ19*(1+CCR33)</f>
        <v>1.0375719170585174</v>
      </c>
      <c r="CCS19" s="9">
        <f t="shared" ref="CCS19:CCS21" si="5287">CCR19*(1+CCS33)</f>
        <v>1.0375873314185016</v>
      </c>
      <c r="CCT19" s="9">
        <f t="shared" ref="CCT19:CCT21" si="5288">CCS19*(1+CCT33)</f>
        <v>1.0376027436478366</v>
      </c>
      <c r="CCU19" s="9">
        <f t="shared" ref="CCU19:CCU21" si="5289">CCT19*(1+CCU33)</f>
        <v>1.0376181537465987</v>
      </c>
      <c r="CCV19" s="9">
        <f t="shared" ref="CCV19:CCV21" si="5290">CCU19*(1+CCV33)</f>
        <v>1.0376335617148653</v>
      </c>
      <c r="CCW19" s="9">
        <f t="shared" ref="CCW19:CCW21" si="5291">CCV19*(1+CCW33)</f>
        <v>1.037648967552713</v>
      </c>
      <c r="CCX19" s="9">
        <f t="shared" ref="CCX19:CCX21" si="5292">CCW19*(1+CCX33)</f>
        <v>1.0376643712602185</v>
      </c>
      <c r="CCY19" s="9">
        <f t="shared" ref="CCY19:CCY21" si="5293">CCX19*(1+CCY33)</f>
        <v>1.0376797728374592</v>
      </c>
      <c r="CCZ19" s="9">
        <f t="shared" ref="CCZ19:CCZ21" si="5294">CCY19*(1+CCZ33)</f>
        <v>1.0376951722845118</v>
      </c>
      <c r="CDA19" s="9">
        <f t="shared" ref="CDA19:CDA21" si="5295">CCZ19*(1+CDA33)</f>
        <v>1.0377105696014535</v>
      </c>
      <c r="CDB19" s="9">
        <f t="shared" ref="CDB19:CDB21" si="5296">CDA19*(1+CDB33)</f>
        <v>1.0377259647883617</v>
      </c>
      <c r="CDC19" s="9">
        <f t="shared" ref="CDC19:CDC21" si="5297">CDB19*(1+CDC33)</f>
        <v>1.0377413578453134</v>
      </c>
      <c r="CDD19" s="9">
        <f t="shared" ref="CDD19:CDD21" si="5298">CDC19*(1+CDD33)</f>
        <v>1.037756748772386</v>
      </c>
      <c r="CDE19" s="9">
        <f t="shared" ref="CDE19:CDE21" si="5299">CDD19*(1+CDE33)</f>
        <v>1.0377721375696571</v>
      </c>
      <c r="CDF19" s="9">
        <f t="shared" ref="CDF19:CDF21" si="5300">CDE19*(1+CDF33)</f>
        <v>1.0377875242372039</v>
      </c>
      <c r="CDG19" s="9">
        <f t="shared" ref="CDG19:CDG21" si="5301">CDF19*(1+CDG33)</f>
        <v>1.0378029087751039</v>
      </c>
      <c r="CDH19" s="9">
        <f t="shared" ref="CDH19:CDH21" si="5302">CDG19*(1+CDH33)</f>
        <v>1.0378182911834348</v>
      </c>
      <c r="CDI19" s="9">
        <f t="shared" ref="CDI19:CDI21" si="5303">CDH19*(1+CDI33)</f>
        <v>1.0378336714622742</v>
      </c>
      <c r="CDJ19" s="9">
        <f t="shared" ref="CDJ19:CDJ21" si="5304">CDI19*(1+CDJ33)</f>
        <v>1.0378490496116999</v>
      </c>
      <c r="CDK19" s="9">
        <f t="shared" ref="CDK19:CDK21" si="5305">CDJ19*(1+CDK33)</f>
        <v>1.0378644256317895</v>
      </c>
      <c r="CDL19" s="9">
        <f t="shared" ref="CDL19:CDL21" si="5306">CDK19*(1+CDL33)</f>
        <v>1.037879799522621</v>
      </c>
      <c r="CDM19" s="9">
        <f t="shared" ref="CDM19:CDM21" si="5307">CDL19*(1+CDM33)</f>
        <v>1.0378951712842721</v>
      </c>
      <c r="CDN19" s="9">
        <f t="shared" ref="CDN19:CDN21" si="5308">CDM19*(1+CDN33)</f>
        <v>1.037910540916821</v>
      </c>
      <c r="CDO19" s="9">
        <f t="shared" ref="CDO19:CDO21" si="5309">CDN19*(1+CDO33)</f>
        <v>1.0379259084203456</v>
      </c>
      <c r="CDP19" s="9">
        <f t="shared" ref="CDP19:CDP21" si="5310">CDO19*(1+CDP33)</f>
        <v>1.0379412737949238</v>
      </c>
      <c r="CDQ19" s="9">
        <f t="shared" ref="CDQ19:CDQ21" si="5311">CDP19*(1+CDQ33)</f>
        <v>1.0379566370406341</v>
      </c>
      <c r="CDR19" s="9">
        <f t="shared" ref="CDR19:CDR21" si="5312">CDQ19*(1+CDR33)</f>
        <v>1.0379719981575546</v>
      </c>
      <c r="CDS19" s="9">
        <f t="shared" ref="CDS19:CDS21" si="5313">CDR19*(1+CDS33)</f>
        <v>1.0379873571457634</v>
      </c>
      <c r="CDT19" s="9">
        <f t="shared" ref="CDT19:CDT21" si="5314">CDS19*(1+CDT33)</f>
        <v>1.0380027140053392</v>
      </c>
      <c r="CDU19" s="9">
        <f t="shared" ref="CDU19:CDU21" si="5315">CDT19*(1+CDU33)</f>
        <v>1.03801806873636</v>
      </c>
      <c r="CDV19" s="9">
        <f t="shared" ref="CDV19:CDV21" si="5316">CDU19*(1+CDV33)</f>
        <v>1.0380334213389044</v>
      </c>
      <c r="CDW19" s="9">
        <f t="shared" ref="CDW19:CDW21" si="5317">CDV19*(1+CDW33)</f>
        <v>1.0380487718130511</v>
      </c>
      <c r="CDX19" s="9">
        <f t="shared" ref="CDX19:CDX21" si="5318">CDW19*(1+CDX33)</f>
        <v>1.0380641201588785</v>
      </c>
      <c r="CDY19" s="9">
        <f t="shared" ref="CDY19:CDY21" si="5319">CDX19*(1+CDY33)</f>
        <v>1.0380794663764656</v>
      </c>
      <c r="CDZ19" s="9">
        <f t="shared" ref="CDZ19:CDZ21" si="5320">CDY19*(1+CDZ33)</f>
        <v>1.0380948104658911</v>
      </c>
      <c r="CEA19" s="9">
        <f t="shared" ref="CEA19:CEA21" si="5321">CDZ19*(1+CEA33)</f>
        <v>1.0381101524272336</v>
      </c>
      <c r="CEB19" s="9">
        <f t="shared" ref="CEB19:CEB21" si="5322">CEA19*(1+CEB33)</f>
        <v>1.0381254922605718</v>
      </c>
      <c r="CEC19" s="9">
        <f t="shared" ref="CEC19:CEC21" si="5323">CEB19*(1+CEC33)</f>
        <v>1.0381408299659849</v>
      </c>
      <c r="CED19" s="9">
        <f t="shared" ref="CED19:CED21" si="5324">CEC19*(1+CED33)</f>
        <v>1.0381561655435518</v>
      </c>
      <c r="CEE19" s="9">
        <f t="shared" ref="CEE19:CEE21" si="5325">CED19*(1+CEE33)</f>
        <v>1.0381714989933517</v>
      </c>
      <c r="CEF19" s="9">
        <f t="shared" ref="CEF19:CEF21" si="5326">CEE19*(1+CEF33)</f>
        <v>1.0381868303154633</v>
      </c>
      <c r="CEG19" s="9">
        <f t="shared" ref="CEG19:CEG21" si="5327">CEF19*(1+CEG33)</f>
        <v>1.0382021595099662</v>
      </c>
      <c r="CEH19" s="9">
        <f t="shared" ref="CEH19:CEH21" si="5328">CEG19*(1+CEH33)</f>
        <v>1.0382174865769396</v>
      </c>
      <c r="CEI19" s="9">
        <f t="shared" ref="CEI19:CEI21" si="5329">CEH19*(1+CEI33)</f>
        <v>1.0382328115164625</v>
      </c>
      <c r="CEJ19" s="9">
        <f t="shared" ref="CEJ19:CEJ21" si="5330">CEI19*(1+CEJ33)</f>
        <v>1.0382481343286147</v>
      </c>
      <c r="CEK19" s="9">
        <f t="shared" ref="CEK19:CEK21" si="5331">CEJ19*(1+CEK33)</f>
        <v>1.0382634550134753</v>
      </c>
      <c r="CEL19" s="9">
        <f t="shared" ref="CEL19:CEL21" si="5332">CEK19*(1+CEL33)</f>
        <v>1.0382787735711239</v>
      </c>
      <c r="CEM19" s="9">
        <f t="shared" ref="CEM19:CEM21" si="5333">CEL19*(1+CEM33)</f>
        <v>1.03829409000164</v>
      </c>
      <c r="CEN19" s="9">
        <f t="shared" ref="CEN19:CEN21" si="5334">CEM19*(1+CEN33)</f>
        <v>1.0383094043051033</v>
      </c>
      <c r="CEO19" s="9">
        <f t="shared" ref="CEO19:CEO21" si="5335">CEN19*(1+CEO33)</f>
        <v>1.0383247164815936</v>
      </c>
      <c r="CEP19" s="9">
        <f t="shared" ref="CEP19:CEP21" si="5336">CEO19*(1+CEP33)</f>
        <v>1.0383400265311908</v>
      </c>
      <c r="CEQ19" s="9">
        <f t="shared" ref="CEQ19:CEQ21" si="5337">CEP19*(1+CEQ33)</f>
        <v>1.0383553344539744</v>
      </c>
      <c r="CER19" s="9">
        <f t="shared" ref="CER19:CER21" si="5338">CEQ19*(1+CER33)</f>
        <v>1.0383706402500243</v>
      </c>
      <c r="CES19" s="9">
        <f t="shared" ref="CES19:CES21" si="5339">CER19*(1+CES33)</f>
        <v>1.0383859439194207</v>
      </c>
      <c r="CET19" s="9">
        <f t="shared" ref="CET19:CET21" si="5340">CES19*(1+CET33)</f>
        <v>1.0384012454622435</v>
      </c>
      <c r="CEU19" s="9">
        <f t="shared" ref="CEU19:CEU21" si="5341">CET19*(1+CEU33)</f>
        <v>1.0384165448785727</v>
      </c>
      <c r="CEV19" s="9">
        <f t="shared" ref="CEV19:CEV21" si="5342">CEU19*(1+CEV33)</f>
        <v>1.0384318421684884</v>
      </c>
      <c r="CEW19" s="9">
        <f t="shared" ref="CEW19:CEW21" si="5343">CEV19*(1+CEW33)</f>
        <v>1.0384471373320707</v>
      </c>
      <c r="CEX19" s="9">
        <f t="shared" ref="CEX19:CEX21" si="5344">CEW19*(1+CEX33)</f>
        <v>1.0384624303694001</v>
      </c>
      <c r="CEY19" s="9">
        <f t="shared" ref="CEY19:CEY21" si="5345">CEX19*(1+CEY33)</f>
        <v>1.0384777212805569</v>
      </c>
      <c r="CEZ19" s="9">
        <f t="shared" ref="CEZ19:CEZ21" si="5346">CEY19*(1+CEZ33)</f>
        <v>1.0384930100656213</v>
      </c>
      <c r="CFA19" s="9">
        <f t="shared" ref="CFA19:CFA21" si="5347">CEZ19*(1+CFA33)</f>
        <v>1.0385082967246742</v>
      </c>
      <c r="CFB19" s="9">
        <f t="shared" ref="CFB19:CFB21" si="5348">CFA19*(1+CFB33)</f>
        <v>1.0385235812577955</v>
      </c>
      <c r="CFC19" s="9">
        <f t="shared" ref="CFC19:CFC21" si="5349">CFB19*(1+CFC33)</f>
        <v>1.0385388636650663</v>
      </c>
      <c r="CFD19" s="9">
        <f t="shared" ref="CFD19:CFD21" si="5350">CFC19*(1+CFD33)</f>
        <v>1.0385541439465671</v>
      </c>
      <c r="CFE19" s="9">
        <f t="shared" ref="CFE19:CFE21" si="5351">CFD19*(1+CFE33)</f>
        <v>1.0385694221023787</v>
      </c>
      <c r="CFF19" s="9">
        <f t="shared" ref="CFF19:CFF21" si="5352">CFE19*(1+CFF33)</f>
        <v>1.0385846981325815</v>
      </c>
      <c r="CFG19" s="9">
        <f t="shared" ref="CFG19:CFG21" si="5353">CFF19*(1+CFG33)</f>
        <v>1.0385999720372567</v>
      </c>
      <c r="CFH19" s="9">
        <f t="shared" ref="CFH19:CFH21" si="5354">CFG19*(1+CFH33)</f>
        <v>1.0386152438164851</v>
      </c>
      <c r="CFI19" s="9">
        <f t="shared" ref="CFI19:CFI21" si="5355">CFH19*(1+CFI33)</f>
        <v>1.0386305134703477</v>
      </c>
      <c r="CFJ19" s="9">
        <f t="shared" ref="CFJ19:CFJ21" si="5356">CFI19*(1+CFJ33)</f>
        <v>1.0386457809989256</v>
      </c>
      <c r="CFK19" s="9">
        <f t="shared" ref="CFK19:CFK21" si="5357">CFJ19*(1+CFK33)</f>
        <v>1.0386610464022998</v>
      </c>
      <c r="CFL19" s="9">
        <f t="shared" ref="CFL19:CFL21" si="5358">CFK19*(1+CFL33)</f>
        <v>1.0386763096805516</v>
      </c>
      <c r="CFM19" s="9">
        <f t="shared" ref="CFM19:CFM21" si="5359">CFL19*(1+CFM33)</f>
        <v>1.0386915708337621</v>
      </c>
      <c r="CFN19" s="9">
        <f t="shared" ref="CFN19:CFN21" si="5360">CFM19*(1+CFN33)</f>
        <v>1.0387068298620123</v>
      </c>
      <c r="CFO19" s="9">
        <f t="shared" ref="CFO19:CFO21" si="5361">CFN19*(1+CFO33)</f>
        <v>1.0387220867653839</v>
      </c>
      <c r="CFP19" s="9">
        <f t="shared" ref="CFP19:CFP21" si="5362">CFO19*(1+CFP33)</f>
        <v>1.0387373415439582</v>
      </c>
      <c r="CFQ19" s="9">
        <f t="shared" ref="CFQ19:CFQ21" si="5363">CFP19*(1+CFQ33)</f>
        <v>1.0387525941978168</v>
      </c>
      <c r="CFR19" s="9">
        <f t="shared" ref="CFR19:CFR21" si="5364">CFQ19*(1+CFR33)</f>
        <v>1.038767844727041</v>
      </c>
      <c r="CFS19" s="9">
        <f t="shared" ref="CFS19:CFS21" si="5365">CFR19*(1+CFS33)</f>
        <v>1.0387830931317126</v>
      </c>
      <c r="CFT19" s="9">
        <f t="shared" ref="CFT19:CFT21" si="5366">CFS19*(1+CFT33)</f>
        <v>1.0387983394119131</v>
      </c>
      <c r="CFU19" s="9">
        <f t="shared" ref="CFU19:CFU21" si="5367">CFT19*(1+CFU33)</f>
        <v>1.0388135835677246</v>
      </c>
      <c r="CFV19" s="9">
        <f t="shared" ref="CFV19:CFV21" si="5368">CFU19*(1+CFV33)</f>
        <v>1.0388288255992284</v>
      </c>
      <c r="CFW19" s="9">
        <f t="shared" ref="CFW19:CFW21" si="5369">CFV19*(1+CFW33)</f>
        <v>1.0388440655065068</v>
      </c>
      <c r="CFX19" s="9">
        <f t="shared" ref="CFX19:CFX21" si="5370">CFW19*(1+CFX33)</f>
        <v>1.0388593032896414</v>
      </c>
      <c r="CFY19" s="9">
        <f t="shared" ref="CFY19:CFY21" si="5371">CFX19*(1+CFY33)</f>
        <v>1.0388745389487142</v>
      </c>
      <c r="CFZ19" s="9">
        <f t="shared" ref="CFZ19:CFZ21" si="5372">CFY19*(1+CFZ33)</f>
        <v>1.0388897724838075</v>
      </c>
      <c r="CGA19" s="9">
        <f t="shared" ref="CGA19:CGA21" si="5373">CFZ19*(1+CGA33)</f>
        <v>1.0389050038950032</v>
      </c>
      <c r="CGB19" s="9">
        <f t="shared" ref="CGB19:CGB21" si="5374">CGA19*(1+CGB33)</f>
        <v>1.0389202331823837</v>
      </c>
      <c r="CGC19" s="9">
        <f t="shared" ref="CGC19:CGC21" si="5375">CGB19*(1+CGC33)</f>
        <v>1.0389354603460308</v>
      </c>
      <c r="CGD19" s="9">
        <f t="shared" ref="CGD19:CGD21" si="5376">CGC19*(1+CGD33)</f>
        <v>1.0389506853860271</v>
      </c>
      <c r="CGE19" s="9">
        <f t="shared" ref="CGE19:CGE21" si="5377">CGD19*(1+CGE33)</f>
        <v>1.0389659083024549</v>
      </c>
      <c r="CGF19" s="9">
        <f t="shared" ref="CGF19:CGF21" si="5378">CGE19*(1+CGF33)</f>
        <v>1.0389811290953967</v>
      </c>
      <c r="CGG19" s="9">
        <f t="shared" ref="CGG19:CGG21" si="5379">CGF19*(1+CGG33)</f>
        <v>1.0389963477649351</v>
      </c>
      <c r="CGH19" s="9">
        <f t="shared" ref="CGH19:CGH21" si="5380">CGG19*(1+CGH33)</f>
        <v>1.0390115643111524</v>
      </c>
      <c r="CGI19" s="9">
        <f t="shared" ref="CGI19:CGI21" si="5381">CGH19*(1+CGI33)</f>
        <v>1.0390267787341312</v>
      </c>
      <c r="CGJ19" s="9">
        <f t="shared" ref="CGJ19:CGJ21" si="5382">CGI19*(1+CGJ33)</f>
        <v>1.0390419910339546</v>
      </c>
      <c r="CGK19" s="9">
        <f t="shared" ref="CGK19:CGK21" si="5383">CGJ19*(1+CGK33)</f>
        <v>1.0390572012107047</v>
      </c>
      <c r="CGL19" s="9">
        <f t="shared" ref="CGL19:CGL21" si="5384">CGK19*(1+CGL33)</f>
        <v>1.0390724092644648</v>
      </c>
      <c r="CGM19" s="9">
        <f t="shared" ref="CGM19:CGM21" si="5385">CGL19*(1+CGM33)</f>
        <v>1.0390876151953177</v>
      </c>
      <c r="CGN19" s="9">
        <f t="shared" ref="CGN19:CGN21" si="5386">CGM19*(1+CGN33)</f>
        <v>1.0391028190033462</v>
      </c>
      <c r="CGO19" s="9">
        <f t="shared" ref="CGO19:CGO21" si="5387">CGN19*(1+CGO33)</f>
        <v>1.0391180206886332</v>
      </c>
      <c r="CGP19" s="9">
        <f t="shared" ref="CGP19:CGP21" si="5388">CGO19*(1+CGP33)</f>
        <v>1.039133220251262</v>
      </c>
      <c r="CGQ19" s="9">
        <f t="shared" ref="CGQ19:CGQ21" si="5389">CGP19*(1+CGQ33)</f>
        <v>1.0391484176913157</v>
      </c>
      <c r="CGR19" s="9">
        <f t="shared" ref="CGR19:CGR21" si="5390">CGQ19*(1+CGR33)</f>
        <v>1.0391636130088773</v>
      </c>
      <c r="CGS19" s="9">
        <f t="shared" ref="CGS19:CGS21" si="5391">CGR19*(1+CGS33)</f>
        <v>1.0391788062040301</v>
      </c>
      <c r="CGT19" s="9">
        <f t="shared" ref="CGT19:CGT21" si="5392">CGS19*(1+CGT33)</f>
        <v>1.0391939972768576</v>
      </c>
      <c r="CGU19" s="9">
        <f t="shared" ref="CGU19:CGU21" si="5393">CGT19*(1+CGU33)</f>
        <v>1.0392091862274428</v>
      </c>
      <c r="CGV19" s="9">
        <f t="shared" ref="CGV19:CGV21" si="5394">CGU19*(1+CGV33)</f>
        <v>1.0392243730558697</v>
      </c>
      <c r="CGW19" s="9">
        <f t="shared" ref="CGW19:CGW21" si="5395">CGV19*(1+CGW33)</f>
        <v>1.0392395577622211</v>
      </c>
      <c r="CGX19" s="9">
        <f t="shared" ref="CGX19:CGX21" si="5396">CGW19*(1+CGX33)</f>
        <v>1.0392547403465811</v>
      </c>
      <c r="CGY19" s="9">
        <f t="shared" ref="CGY19:CGY21" si="5397">CGX19*(1+CGY33)</f>
        <v>1.0392699208090332</v>
      </c>
      <c r="CGZ19" s="9">
        <f t="shared" ref="CGZ19:CGZ21" si="5398">CGY19*(1+CGZ33)</f>
        <v>1.0392850991496609</v>
      </c>
      <c r="CHA19" s="9">
        <f t="shared" ref="CHA19:CHA21" si="5399">CGZ19*(1+CHA33)</f>
        <v>1.0393002753685481</v>
      </c>
      <c r="CHB19" s="9">
        <f t="shared" ref="CHB19:CHB21" si="5400">CHA19*(1+CHB33)</f>
        <v>1.0393154494657786</v>
      </c>
      <c r="CHC19" s="9">
        <f t="shared" ref="CHC19:CHC21" si="5401">CHB19*(1+CHC33)</f>
        <v>1.0393306214414364</v>
      </c>
      <c r="CHD19" s="9">
        <f t="shared" ref="CHD19:CHD21" si="5402">CHC19*(1+CHD33)</f>
        <v>1.0393457912956052</v>
      </c>
      <c r="CHE19" s="9">
        <f t="shared" ref="CHE19:CHE21" si="5403">CHD19*(1+CHE33)</f>
        <v>1.0393609590283692</v>
      </c>
      <c r="CHF19" s="9">
        <f t="shared" ref="CHF19:CHF21" si="5404">CHE19*(1+CHF33)</f>
        <v>1.0393761246398125</v>
      </c>
      <c r="CHG19" s="9">
        <f t="shared" ref="CHG19:CHG21" si="5405">CHF19*(1+CHG33)</f>
        <v>1.0393912881300191</v>
      </c>
      <c r="CHH19" s="9">
        <f t="shared" ref="CHH19:CHH21" si="5406">CHG19*(1+CHH33)</f>
        <v>1.0394064494990733</v>
      </c>
      <c r="CHI19" s="9">
        <f t="shared" ref="CHI19:CHI21" si="5407">CHH19*(1+CHI33)</f>
        <v>1.0394216087470591</v>
      </c>
      <c r="CHJ19" s="9">
        <f t="shared" ref="CHJ19:CHJ21" si="5408">CHI19*(1+CHJ33)</f>
        <v>1.0394367658740611</v>
      </c>
      <c r="CHK19" s="9">
        <f t="shared" ref="CHK19:CHK21" si="5409">CHJ19*(1+CHK33)</f>
        <v>1.0394519208801636</v>
      </c>
      <c r="CHL19" s="9">
        <f t="shared" ref="CHL19:CHL21" si="5410">CHK19*(1+CHL33)</f>
        <v>1.039467073765451</v>
      </c>
      <c r="CHM19" s="9">
        <f t="shared" ref="CHM19:CHM21" si="5411">CHL19*(1+CHM33)</f>
        <v>1.0394822245300079</v>
      </c>
      <c r="CHN19" s="9">
        <f t="shared" ref="CHN19:CHN21" si="5412">CHM19*(1+CHN33)</f>
        <v>1.0394973731739188</v>
      </c>
      <c r="CHO19" s="9">
        <f t="shared" ref="CHO19:CHO21" si="5413">CHN19*(1+CHO33)</f>
        <v>1.0395125196972683</v>
      </c>
      <c r="CHP19" s="9">
        <f t="shared" ref="CHP19:CHP21" si="5414">CHO19*(1+CHP33)</f>
        <v>1.039527664100141</v>
      </c>
      <c r="CHQ19" s="9">
        <f t="shared" ref="CHQ19:CHQ21" si="5415">CHP19*(1+CHQ33)</f>
        <v>1.0395428063826218</v>
      </c>
      <c r="CHR19" s="9">
        <f t="shared" ref="CHR19:CHR21" si="5416">CHQ19*(1+CHR33)</f>
        <v>1.0395579465447955</v>
      </c>
      <c r="CHS19" s="9">
        <f t="shared" ref="CHS19:CHS21" si="5417">CHR19*(1+CHS33)</f>
        <v>1.039573084586747</v>
      </c>
      <c r="CHT19" s="9">
        <f t="shared" ref="CHT19:CHT21" si="5418">CHS19*(1+CHT33)</f>
        <v>1.0395882205085614</v>
      </c>
      <c r="CHU19" s="9">
        <f t="shared" ref="CHU19:CHU21" si="5419">CHT19*(1+CHU33)</f>
        <v>1.0396033543103234</v>
      </c>
      <c r="CHV19" s="9">
        <f t="shared" ref="CHV19:CHV21" si="5420">CHU19*(1+CHV33)</f>
        <v>1.0396184859921183</v>
      </c>
      <c r="CHW19" s="9">
        <f t="shared" ref="CHW19:CHW21" si="5421">CHV19*(1+CHW33)</f>
        <v>1.0396336155540309</v>
      </c>
      <c r="CHX19" s="9">
        <f t="shared" ref="CHX19:CHX21" si="5422">CHW19*(1+CHX33)</f>
        <v>1.0396487429961467</v>
      </c>
      <c r="CHY19" s="9">
        <f t="shared" ref="CHY19:CHY21" si="5423">CHX19*(1+CHY33)</f>
        <v>1.0396638683185508</v>
      </c>
      <c r="CHZ19" s="9">
        <f t="shared" ref="CHZ19:CHZ21" si="5424">CHY19*(1+CHZ33)</f>
        <v>1.0396789915213287</v>
      </c>
      <c r="CIA19" s="9">
        <f t="shared" ref="CIA19:CIA21" si="5425">CHZ19*(1+CIA33)</f>
        <v>1.0396941126045658</v>
      </c>
      <c r="CIB19" s="9">
        <f t="shared" ref="CIB19:CIB21" si="5426">CIA19*(1+CIB33)</f>
        <v>1.0397092315683472</v>
      </c>
      <c r="CIC19" s="9">
        <f t="shared" ref="CIC19:CIC21" si="5427">CIB19*(1+CIC33)</f>
        <v>1.0397243484127587</v>
      </c>
      <c r="CID19" s="9">
        <f t="shared" ref="CID19:CID21" si="5428">CIC19*(1+CID33)</f>
        <v>1.0397394631378858</v>
      </c>
      <c r="CIE19" s="9">
        <f t="shared" ref="CIE19:CIE21" si="5429">CID19*(1+CIE33)</f>
        <v>1.0397545757438142</v>
      </c>
      <c r="CIF19" s="9">
        <f t="shared" ref="CIF19:CIF21" si="5430">CIE19*(1+CIF33)</f>
        <v>1.0397696862306296</v>
      </c>
      <c r="CIG19" s="9">
        <f t="shared" ref="CIG19:CIG21" si="5431">CIF19*(1+CIG33)</f>
        <v>1.0397847945984178</v>
      </c>
      <c r="CIH19" s="9">
        <f t="shared" ref="CIH19:CIH21" si="5432">CIG19*(1+CIH33)</f>
        <v>1.0397999008472645</v>
      </c>
      <c r="CII19" s="9">
        <f t="shared" ref="CII19:CII21" si="5433">CIH19*(1+CII33)</f>
        <v>1.0398150049772557</v>
      </c>
      <c r="CIJ19" s="9">
        <f t="shared" ref="CIJ19:CIJ21" si="5434">CII19*(1+CIJ33)</f>
        <v>1.039830106988477</v>
      </c>
      <c r="CIK19" s="9">
        <f t="shared" ref="CIK19:CIK21" si="5435">CIJ19*(1+CIK33)</f>
        <v>1.0398452068810149</v>
      </c>
      <c r="CIL19" s="9">
        <f t="shared" ref="CIL19:CIL21" si="5436">CIK19*(1+CIL33)</f>
        <v>1.039860304654955</v>
      </c>
      <c r="CIM19" s="9">
        <f t="shared" ref="CIM19:CIM21" si="5437">CIL19*(1+CIM33)</f>
        <v>1.0398754003103836</v>
      </c>
      <c r="CIN19" s="9">
        <f t="shared" ref="CIN19:CIN21" si="5438">CIM19*(1+CIN33)</f>
        <v>1.0398904938473872</v>
      </c>
      <c r="CIO19" s="9">
        <f t="shared" ref="CIO19:CIO21" si="5439">CIN19*(1+CIO33)</f>
        <v>1.0399055852660517</v>
      </c>
      <c r="CIP19" s="9">
        <f t="shared" ref="CIP19:CIP21" si="5440">CIO19*(1+CIP33)</f>
        <v>1.0399206745664635</v>
      </c>
      <c r="CIQ19" s="9">
        <f t="shared" ref="CIQ19:CIQ21" si="5441">CIP19*(1+CIQ33)</f>
        <v>1.0399357617487091</v>
      </c>
      <c r="CIR19" s="9">
        <f t="shared" ref="CIR19:CIR21" si="5442">CIQ19*(1+CIR33)</f>
        <v>1.0399508468128749</v>
      </c>
      <c r="CIS19" s="9">
        <f t="shared" ref="CIS19:CIS21" si="5443">CIR19*(1+CIS33)</f>
        <v>1.0399659297590473</v>
      </c>
      <c r="CIT19" s="9">
        <f t="shared" ref="CIT19:CIT21" si="5444">CIS19*(1+CIT33)</f>
        <v>1.0399810105873131</v>
      </c>
      <c r="CIU19" s="9">
        <f t="shared" ref="CIU19:CIU21" si="5445">CIT19*(1+CIU33)</f>
        <v>1.0399960892977584</v>
      </c>
      <c r="CIV19" s="9">
        <f t="shared" ref="CIV19:CIV21" si="5446">CIU19*(1+CIV33)</f>
        <v>1.0400111658904707</v>
      </c>
      <c r="CIW19" s="9">
        <f t="shared" ref="CIW19:CIW21" si="5447">CIV19*(1+CIW33)</f>
        <v>1.0400262403655363</v>
      </c>
      <c r="CIX19" s="9">
        <f t="shared" ref="CIX19:CIX21" si="5448">CIW19*(1+CIX33)</f>
        <v>1.0400413127230417</v>
      </c>
      <c r="CIY19" s="9">
        <f t="shared" ref="CIY19:CIY21" si="5449">CIX19*(1+CIY33)</f>
        <v>1.0400563829630742</v>
      </c>
      <c r="CIZ19" s="9">
        <f t="shared" ref="CIZ19:CIZ21" si="5450">CIY19*(1+CIZ33)</f>
        <v>1.0400714510857207</v>
      </c>
      <c r="CJA19" s="9">
        <f t="shared" ref="CJA19:CJA21" si="5451">CIZ19*(1+CJA33)</f>
        <v>1.0400865170910683</v>
      </c>
      <c r="CJB19" s="9">
        <f t="shared" ref="CJB19:CJB21" si="5452">CJA19*(1+CJB33)</f>
        <v>1.0401015809792038</v>
      </c>
      <c r="CJC19" s="9">
        <f t="shared" ref="CJC19:CJC21" si="5453">CJB19*(1+CJC33)</f>
        <v>1.0401166427502144</v>
      </c>
      <c r="CJD19" s="9">
        <f t="shared" ref="CJD19:CJD21" si="5454">CJC19*(1+CJD33)</f>
        <v>1.0401317024041874</v>
      </c>
      <c r="CJE19" s="9">
        <f t="shared" ref="CJE19:CJE21" si="5455">CJD19*(1+CJE33)</f>
        <v>1.04014675994121</v>
      </c>
      <c r="CJF19" s="9">
        <f t="shared" ref="CJF19:CJF21" si="5456">CJE19*(1+CJF33)</f>
        <v>1.0401618153613696</v>
      </c>
      <c r="CJG19" s="9">
        <f t="shared" ref="CJG19:CJG21" si="5457">CJF19*(1+CJG33)</f>
        <v>1.0401768686647535</v>
      </c>
      <c r="CJH19" s="9">
        <f t="shared" ref="CJH19:CJH21" si="5458">CJG19*(1+CJH33)</f>
        <v>1.0401919198514491</v>
      </c>
      <c r="CJI19" s="9">
        <f t="shared" ref="CJI19:CJI21" si="5459">CJH19*(1+CJI33)</f>
        <v>1.0402069689215439</v>
      </c>
      <c r="CJJ19" s="9">
        <f t="shared" ref="CJJ19:CJJ21" si="5460">CJI19*(1+CJJ33)</f>
        <v>1.0402220158751256</v>
      </c>
      <c r="CJK19" s="9">
        <f t="shared" ref="CJK19:CJK21" si="5461">CJJ19*(1+CJK33)</f>
        <v>1.0402370607122817</v>
      </c>
      <c r="CJL19" s="9">
        <f t="shared" ref="CJL19:CJL21" si="5462">CJK19*(1+CJL33)</f>
        <v>1.0402521034331</v>
      </c>
      <c r="CJM19" s="9">
        <f t="shared" ref="CJM19:CJM21" si="5463">CJL19*(1+CJM33)</f>
        <v>1.0402671440376683</v>
      </c>
      <c r="CJN19" s="9">
        <f t="shared" ref="CJN19:CJN21" si="5464">CJM19*(1+CJN33)</f>
        <v>1.0402821825260742</v>
      </c>
      <c r="CJO19" s="9">
        <f t="shared" ref="CJO19:CJO21" si="5465">CJN19*(1+CJO33)</f>
        <v>1.0402972188984057</v>
      </c>
      <c r="CJP19" s="9">
        <f t="shared" ref="CJP19:CJP21" si="5466">CJO19*(1+CJP33)</f>
        <v>1.0403122531547508</v>
      </c>
      <c r="CJQ19" s="9">
        <f t="shared" ref="CJQ19:CJQ21" si="5467">CJP19*(1+CJQ33)</f>
        <v>1.0403272852951975</v>
      </c>
      <c r="CJR19" s="9">
        <f t="shared" ref="CJR19:CJR21" si="5468">CJQ19*(1+CJR33)</f>
        <v>1.0403423153198335</v>
      </c>
      <c r="CJS19" s="9">
        <f t="shared" ref="CJS19:CJS21" si="5469">CJR19*(1+CJS33)</f>
        <v>1.0403573432287472</v>
      </c>
      <c r="CJT19" s="9">
        <f t="shared" ref="CJT19:CJT21" si="5470">CJS19*(1+CJT33)</f>
        <v>1.0403723690220268</v>
      </c>
      <c r="CJU19" s="9">
        <f t="shared" ref="CJU19:CJU21" si="5471">CJT19*(1+CJU33)</f>
        <v>1.0403873926997604</v>
      </c>
      <c r="CJV19" s="9">
        <f t="shared" ref="CJV19:CJV21" si="5472">CJU19*(1+CJV33)</f>
        <v>1.0404024142620365</v>
      </c>
      <c r="CJW19" s="9">
        <f t="shared" ref="CJW19:CJW21" si="5473">CJV19*(1+CJW33)</f>
        <v>1.0404174337089434</v>
      </c>
      <c r="CJX19" s="9">
        <f t="shared" ref="CJX19:CJX21" si="5474">CJW19*(1+CJX33)</f>
        <v>1.0404324510405696</v>
      </c>
      <c r="CJY19" s="9">
        <f t="shared" ref="CJY19:CJY21" si="5475">CJX19*(1+CJY33)</f>
        <v>1.0404474662570034</v>
      </c>
      <c r="CJZ19" s="9">
        <f t="shared" ref="CJZ19:CJZ21" si="5476">CJY19*(1+CJZ33)</f>
        <v>1.0404624793583335</v>
      </c>
      <c r="CKA19" s="9">
        <f t="shared" ref="CKA19:CKA21" si="5477">CJZ19*(1+CKA33)</f>
        <v>1.0404774903446485</v>
      </c>
      <c r="CKB19" s="9">
        <f t="shared" ref="CKB19:CKB21" si="5478">CKA19*(1+CKB33)</f>
        <v>1.0404924992160369</v>
      </c>
      <c r="CKC19" s="9">
        <f t="shared" ref="CKC19:CKC21" si="5479">CKB19*(1+CKC33)</f>
        <v>1.0405075059725879</v>
      </c>
      <c r="CKD19" s="9">
        <f t="shared" ref="CKD19:CKD21" si="5480">CKC19*(1+CKD33)</f>
        <v>1.0405225106143898</v>
      </c>
      <c r="CKE19" s="9">
        <f t="shared" ref="CKE19:CKE21" si="5481">CKD19*(1+CKE33)</f>
        <v>1.0405375131415318</v>
      </c>
      <c r="CKF19" s="9">
        <f t="shared" ref="CKF19:CKF21" si="5482">CKE19*(1+CKF33)</f>
        <v>1.0405525135541027</v>
      </c>
      <c r="CKG19" s="9">
        <f t="shared" ref="CKG19:CKG21" si="5483">CKF19*(1+CKG33)</f>
        <v>1.0405675118521913</v>
      </c>
      <c r="CKH19" s="9">
        <f t="shared" ref="CKH19:CKH21" si="5484">CKG19*(1+CKH33)</f>
        <v>1.040582508035887</v>
      </c>
      <c r="CKI19" s="9">
        <f t="shared" ref="CKI19:CKI21" si="5485">CKH19*(1+CKI33)</f>
        <v>1.0405975021052787</v>
      </c>
      <c r="CKJ19" s="9">
        <f t="shared" ref="CKJ19:CKJ21" si="5486">CKI19*(1+CKJ33)</f>
        <v>1.0406124940604555</v>
      </c>
      <c r="CKK19" s="9">
        <f t="shared" ref="CKK19:CKK21" si="5487">CKJ19*(1+CKK33)</f>
        <v>1.0406274839015068</v>
      </c>
      <c r="CKL19" s="9">
        <f t="shared" ref="CKL19:CKL21" si="5488">CKK19*(1+CKL33)</f>
        <v>1.0406424716285219</v>
      </c>
      <c r="CKM19" s="9">
        <f t="shared" ref="CKM19:CKM21" si="5489">CKL19*(1+CKM33)</f>
        <v>1.0406574572415901</v>
      </c>
      <c r="CKN19" s="9">
        <f t="shared" ref="CKN19:CKN21" si="5490">CKM19*(1+CKN33)</f>
        <v>1.0406724407408008</v>
      </c>
      <c r="CKO19" s="9">
        <f t="shared" ref="CKO19:CKO21" si="5491">CKN19*(1+CKO33)</f>
        <v>1.0406874221262434</v>
      </c>
      <c r="CKP19" s="9">
        <f t="shared" ref="CKP19:CKP21" si="5492">CKO19*(1+CKP33)</f>
        <v>1.0407024013980077</v>
      </c>
      <c r="CKQ19" s="9">
        <f t="shared" ref="CKQ19:CKQ21" si="5493">CKP19*(1+CKQ33)</f>
        <v>1.0407173785561832</v>
      </c>
      <c r="CKR19" s="9">
        <f t="shared" ref="CKR19:CKR21" si="5494">CKQ19*(1+CKR33)</f>
        <v>1.0407323536008595</v>
      </c>
      <c r="CKS19" s="9">
        <f t="shared" ref="CKS19:CKS21" si="5495">CKR19*(1+CKS33)</f>
        <v>1.0407473265321261</v>
      </c>
      <c r="CKT19" s="9">
        <f t="shared" ref="CKT19:CKT21" si="5496">CKS19*(1+CKT33)</f>
        <v>1.0407622973500732</v>
      </c>
      <c r="CKU19" s="9">
        <f t="shared" ref="CKU19:CKU21" si="5497">CKT19*(1+CKU33)</f>
        <v>1.0407772660547905</v>
      </c>
      <c r="CKV19" s="9">
        <f t="shared" ref="CKV19:CKV21" si="5498">CKU19*(1+CKV33)</f>
        <v>1.0407922326463677</v>
      </c>
      <c r="CKW19" s="9">
        <f t="shared" ref="CKW19:CKW21" si="5499">CKV19*(1+CKW33)</f>
        <v>1.0408071971248951</v>
      </c>
      <c r="CKX19" s="9">
        <f t="shared" ref="CKX19:CKX21" si="5500">CKW19*(1+CKX33)</f>
        <v>1.0408221594904625</v>
      </c>
      <c r="CKY19" s="9">
        <f t="shared" ref="CKY19:CKY21" si="5501">CKX19*(1+CKY33)</f>
        <v>1.0408371197431603</v>
      </c>
      <c r="CKZ19" s="9">
        <f t="shared" ref="CKZ19:CKZ21" si="5502">CKY19*(1+CKZ33)</f>
        <v>1.0408520778830783</v>
      </c>
      <c r="CLA19" s="9">
        <f t="shared" ref="CLA19:CLA21" si="5503">CKZ19*(1+CLA33)</f>
        <v>1.040867033910307</v>
      </c>
      <c r="CLB19" s="9">
        <f t="shared" ref="CLB19:CLB21" si="5504">CLA19*(1+CLB33)</f>
        <v>1.0408819878249365</v>
      </c>
      <c r="CLC19" s="9">
        <f t="shared" ref="CLC19:CLC21" si="5505">CLB19*(1+CLC33)</f>
        <v>1.0408969396270571</v>
      </c>
      <c r="CLD19" s="9">
        <f t="shared" ref="CLD19:CLD21" si="5506">CLC19*(1+CLD33)</f>
        <v>1.0409118893167593</v>
      </c>
      <c r="CLE19" s="9">
        <f t="shared" ref="CLE19:CLE21" si="5507">CLD19*(1+CLE33)</f>
        <v>1.0409268368941333</v>
      </c>
      <c r="CLF19" s="9">
        <f t="shared" ref="CLF19:CLF21" si="5508">CLE19*(1+CLF33)</f>
        <v>1.0409417823592702</v>
      </c>
      <c r="CLG19" s="9">
        <f t="shared" ref="CLG19:CLG21" si="5509">CLF19*(1+CLG33)</f>
        <v>1.0409567257122601</v>
      </c>
      <c r="CLH19" s="9">
        <f t="shared" ref="CLH19:CLH21" si="5510">CLG19*(1+CLH33)</f>
        <v>1.0409716669531939</v>
      </c>
      <c r="CLI19" s="9">
        <f t="shared" ref="CLI19:CLI21" si="5511">CLH19*(1+CLI33)</f>
        <v>1.0409866060821622</v>
      </c>
      <c r="CLJ19" s="9">
        <f t="shared" ref="CLJ19:CLJ21" si="5512">CLI19*(1+CLJ33)</f>
        <v>1.0410015430992559</v>
      </c>
      <c r="CLK19" s="9">
        <f t="shared" ref="CLK19:CLK21" si="5513">CLJ19*(1+CLK33)</f>
        <v>1.0410164780045656</v>
      </c>
      <c r="CLL19" s="9">
        <f t="shared" ref="CLL19:CLL21" si="5514">CLK19*(1+CLL33)</f>
        <v>1.0410314107981824</v>
      </c>
      <c r="CLM19" s="9">
        <f t="shared" ref="CLM19:CLM21" si="5515">CLL19*(1+CLM33)</f>
        <v>1.0410463414801969</v>
      </c>
      <c r="CLN19" s="9">
        <f t="shared" ref="CLN19:CLN21" si="5516">CLM19*(1+CLN33)</f>
        <v>1.0410612700507007</v>
      </c>
      <c r="CLO19" s="9">
        <f t="shared" ref="CLO19:CLO21" si="5517">CLN19*(1+CLO33)</f>
        <v>1.0410761965097843</v>
      </c>
      <c r="CLP19" s="9">
        <f t="shared" ref="CLP19:CLP21" si="5518">CLO19*(1+CLP33)</f>
        <v>1.0410911208575393</v>
      </c>
      <c r="CLQ19" s="9">
        <f t="shared" ref="CLQ19:CLQ21" si="5519">CLP19*(1+CLQ33)</f>
        <v>1.0411060430940566</v>
      </c>
      <c r="CLR19" s="9">
        <f t="shared" ref="CLR19:CLR21" si="5520">CLQ19*(1+CLR33)</f>
        <v>1.0411209632194276</v>
      </c>
      <c r="CLS19" s="9">
        <f t="shared" ref="CLS19:CLS21" si="5521">CLR19*(1+CLS33)</f>
        <v>1.0411358812337435</v>
      </c>
      <c r="CLT19" s="9">
        <f t="shared" ref="CLT19:CLT21" si="5522">CLS19*(1+CLT33)</f>
        <v>1.0411507971370959</v>
      </c>
      <c r="CLU19" s="9">
        <f t="shared" ref="CLU19:CLU21" si="5523">CLT19*(1+CLU33)</f>
        <v>1.041165710929576</v>
      </c>
      <c r="CLV19" s="9">
        <f t="shared" ref="CLV19:CLV21" si="5524">CLU19*(1+CLV33)</f>
        <v>1.0411806226112754</v>
      </c>
      <c r="CLW19" s="9">
        <f t="shared" ref="CLW19:CLW21" si="5525">CLV19*(1+CLW33)</f>
        <v>1.0411955321822857</v>
      </c>
      <c r="CLX19" s="9">
        <f t="shared" ref="CLX19:CLX21" si="5526">CLW19*(1+CLX33)</f>
        <v>1.0412104396426984</v>
      </c>
      <c r="CLY19" s="9">
        <f t="shared" ref="CLY19:CLY21" si="5527">CLX19*(1+CLY33)</f>
        <v>1.0412253449926054</v>
      </c>
      <c r="CLZ19" s="9">
        <f t="shared" ref="CLZ19:CLZ21" si="5528">CLY19*(1+CLZ33)</f>
        <v>1.0412402482320984</v>
      </c>
      <c r="CMA19" s="9">
        <f t="shared" ref="CMA19:CMA21" si="5529">CLZ19*(1+CMA33)</f>
        <v>1.041255149361269</v>
      </c>
      <c r="CMB19" s="9">
        <f t="shared" ref="CMB19:CMB21" si="5530">CMA19*(1+CMB33)</f>
        <v>1.0412700483802091</v>
      </c>
      <c r="CMC19" s="9">
        <f t="shared" ref="CMC19:CMC21" si="5531">CMB19*(1+CMC33)</f>
        <v>1.0412849452890109</v>
      </c>
      <c r="CMD19" s="9">
        <f t="shared" ref="CMD19:CMD21" si="5532">CMC19*(1+CMD33)</f>
        <v>1.0412998400877662</v>
      </c>
      <c r="CME19" s="9">
        <f t="shared" ref="CME19:CME21" si="5533">CMD19*(1+CME33)</f>
        <v>1.0413147327765673</v>
      </c>
      <c r="CMF19" s="9">
        <f t="shared" ref="CMF19:CMF21" si="5534">CME19*(1+CMF33)</f>
        <v>1.0413296233555058</v>
      </c>
      <c r="CMG19" s="9">
        <f t="shared" ref="CMG19:CMG21" si="5535">CMF19*(1+CMG33)</f>
        <v>1.0413445118246742</v>
      </c>
      <c r="CMH19" s="9">
        <f t="shared" ref="CMH19:CMH21" si="5536">CMG19*(1+CMH33)</f>
        <v>1.0413593981841649</v>
      </c>
      <c r="CMI19" s="9">
        <f t="shared" ref="CMI19:CMI21" si="5537">CMH19*(1+CMI33)</f>
        <v>1.0413742824340699</v>
      </c>
      <c r="CMJ19" s="9">
        <f t="shared" ref="CMJ19:CMJ21" si="5538">CMI19*(1+CMJ33)</f>
        <v>1.0413891645744817</v>
      </c>
      <c r="CMK19" s="9">
        <f t="shared" ref="CMK19:CMK21" si="5539">CMJ19*(1+CMK33)</f>
        <v>1.0414040446054926</v>
      </c>
      <c r="CML19" s="9">
        <f t="shared" ref="CML19:CML21" si="5540">CMK19*(1+CML33)</f>
        <v>1.0414189225271953</v>
      </c>
      <c r="CMM19" s="9">
        <f t="shared" ref="CMM19:CMM21" si="5541">CML19*(1+CMM33)</f>
        <v>1.041433798339682</v>
      </c>
      <c r="CMN19" s="9">
        <f t="shared" ref="CMN19:CMN21" si="5542">CMM19*(1+CMN33)</f>
        <v>1.0414486720430456</v>
      </c>
      <c r="CMO19" s="9">
        <f t="shared" ref="CMO19:CMO21" si="5543">CMN19*(1+CMO33)</f>
        <v>1.0414635436373785</v>
      </c>
      <c r="CMP19" s="9">
        <f t="shared" ref="CMP19:CMP21" si="5544">CMO19*(1+CMP33)</f>
        <v>1.0414784131227737</v>
      </c>
      <c r="CMQ19" s="9">
        <f t="shared" ref="CMQ19:CMQ21" si="5545">CMP19*(1+CMQ33)</f>
        <v>1.041493280499324</v>
      </c>
      <c r="CMR19" s="9">
        <f t="shared" ref="CMR19:CMR21" si="5546">CMQ19*(1+CMR33)</f>
        <v>1.041508145767122</v>
      </c>
      <c r="CMS19" s="9">
        <f t="shared" ref="CMS19:CMS21" si="5547">CMR19*(1+CMS33)</f>
        <v>1.0415230089262608</v>
      </c>
      <c r="CMT19" s="9">
        <f t="shared" ref="CMT19:CMT21" si="5548">CMS19*(1+CMT33)</f>
        <v>1.0415378699768332</v>
      </c>
      <c r="CMU19" s="9">
        <f t="shared" ref="CMU19:CMU21" si="5549">CMT19*(1+CMU33)</f>
        <v>1.0415527289189324</v>
      </c>
      <c r="CMV19" s="9">
        <f t="shared" ref="CMV19:CMV21" si="5550">CMU19*(1+CMV33)</f>
        <v>1.0415675857526514</v>
      </c>
      <c r="CMW19" s="9">
        <f t="shared" ref="CMW19:CMW21" si="5551">CMV19*(1+CMW33)</f>
        <v>1.0415824404780833</v>
      </c>
      <c r="CMX19" s="9">
        <f t="shared" ref="CMX19:CMX21" si="5552">CMW19*(1+CMX33)</f>
        <v>1.0415972930953215</v>
      </c>
      <c r="CMY19" s="9">
        <f t="shared" ref="CMY19:CMY21" si="5553">CMX19*(1+CMY33)</f>
        <v>1.0416121436044588</v>
      </c>
      <c r="CMZ19" s="9">
        <f t="shared" ref="CMZ19:CMZ21" si="5554">CMY19*(1+CMZ33)</f>
        <v>1.0416269920055889</v>
      </c>
      <c r="CNA19" s="9">
        <f t="shared" ref="CNA19:CNA21" si="5555">CMZ19*(1+CNA33)</f>
        <v>1.0416418382988053</v>
      </c>
      <c r="CNB19" s="9">
        <f t="shared" ref="CNB19:CNB21" si="5556">CNA19*(1+CNB33)</f>
        <v>1.0416566824842013</v>
      </c>
      <c r="CNC19" s="9">
        <f t="shared" ref="CNC19:CNC21" si="5557">CNB19*(1+CNC33)</f>
        <v>1.0416715245618704</v>
      </c>
      <c r="CND19" s="9">
        <f t="shared" ref="CND19:CND21" si="5558">CNC19*(1+CND33)</f>
        <v>1.0416863645319063</v>
      </c>
      <c r="CNE19" s="9">
        <f t="shared" ref="CNE19:CNE21" si="5559">CND19*(1+CNE33)</f>
        <v>1.0417012023944026</v>
      </c>
      <c r="CNF19" s="9">
        <f t="shared" ref="CNF19:CNF21" si="5560">CNE19*(1+CNF33)</f>
        <v>1.0417160381494526</v>
      </c>
      <c r="CNG19" s="9">
        <f t="shared" ref="CNG19:CNG21" si="5561">CNF19*(1+CNG33)</f>
        <v>1.0417308717971505</v>
      </c>
      <c r="CNH19" s="9">
        <f t="shared" ref="CNH19:CNH21" si="5562">CNG19*(1+CNH33)</f>
        <v>1.0417457033375901</v>
      </c>
      <c r="CNI19" s="9">
        <f t="shared" ref="CNI19:CNI21" si="5563">CNH19*(1+CNI33)</f>
        <v>1.041760532770865</v>
      </c>
      <c r="CNJ19" s="9">
        <f t="shared" ref="CNJ19:CNJ21" si="5564">CNI19*(1+CNJ33)</f>
        <v>1.0417753600970694</v>
      </c>
      <c r="CNK19" s="9">
        <f t="shared" ref="CNK19:CNK21" si="5565">CNJ19*(1+CNK33)</f>
        <v>1.0417901853162972</v>
      </c>
      <c r="CNL19" s="9">
        <f t="shared" ref="CNL19:CNL21" si="5566">CNK19*(1+CNL33)</f>
        <v>1.0418050084286425</v>
      </c>
      <c r="CNM19" s="9">
        <f t="shared" ref="CNM19:CNM21" si="5567">CNL19*(1+CNM33)</f>
        <v>1.0418198294341994</v>
      </c>
      <c r="CNN19" s="9">
        <f t="shared" ref="CNN19:CNN21" si="5568">CNM19*(1+CNN33)</f>
        <v>1.0418346483330618</v>
      </c>
      <c r="CNO19" s="9">
        <f t="shared" ref="CNO19:CNO21" si="5569">CNN19*(1+CNO33)</f>
        <v>1.0418494651253243</v>
      </c>
      <c r="CNP19" s="9">
        <f t="shared" ref="CNP19:CNP21" si="5570">CNO19*(1+CNP33)</f>
        <v>1.0418642798110809</v>
      </c>
      <c r="CNQ19" s="9">
        <f t="shared" ref="CNQ19:CNQ21" si="5571">CNP19*(1+CNQ33)</f>
        <v>1.0418790923904262</v>
      </c>
      <c r="CNR19" s="9">
        <f t="shared" ref="CNR19:CNR21" si="5572">CNQ19*(1+CNR33)</f>
        <v>1.0418939028634546</v>
      </c>
      <c r="CNS19" s="9">
        <f t="shared" ref="CNS19:CNS21" si="5573">CNR19*(1+CNS33)</f>
        <v>1.0419087112302605</v>
      </c>
      <c r="CNT19" s="9">
        <f t="shared" ref="CNT19:CNT21" si="5574">CNS19*(1+CNT33)</f>
        <v>1.0419235174909385</v>
      </c>
      <c r="CNU19" s="9">
        <f t="shared" ref="CNU19:CNU21" si="5575">CNT19*(1+CNU33)</f>
        <v>1.0419383216455831</v>
      </c>
      <c r="CNV19" s="9">
        <f t="shared" ref="CNV19:CNV21" si="5576">CNU19*(1+CNV33)</f>
        <v>1.0419531236942889</v>
      </c>
      <c r="CNW19" s="9">
        <f t="shared" ref="CNW19:CNW21" si="5577">CNV19*(1+CNW33)</f>
        <v>1.0419679236371509</v>
      </c>
      <c r="CNX19" s="9">
        <f t="shared" ref="CNX19:CNX21" si="5578">CNW19*(1+CNX33)</f>
        <v>1.0419827214742636</v>
      </c>
      <c r="CNY19" s="9">
        <f t="shared" ref="CNY19:CNY21" si="5579">CNX19*(1+CNY33)</f>
        <v>1.0419975172057221</v>
      </c>
      <c r="CNZ19" s="9">
        <f t="shared" ref="CNZ19:CNZ21" si="5580">CNY19*(1+CNZ33)</f>
        <v>1.042012310831621</v>
      </c>
      <c r="COA19" s="9">
        <f t="shared" ref="COA19:COA21" si="5581">CNZ19*(1+COA33)</f>
        <v>1.0420271023520558</v>
      </c>
      <c r="COB19" s="9">
        <f t="shared" ref="COB19:COB21" si="5582">COA19*(1+COB33)</f>
        <v>1.0420418917671208</v>
      </c>
      <c r="COC19" s="9">
        <f t="shared" ref="COC19:COC21" si="5583">COB19*(1+COC33)</f>
        <v>1.0420566790769117</v>
      </c>
      <c r="COD19" s="9">
        <f t="shared" ref="COD19:COD21" si="5584">COC19*(1+COD33)</f>
        <v>1.0420714642815232</v>
      </c>
      <c r="COE19" s="9">
        <f t="shared" ref="COE19:COE21" si="5585">COD19*(1+COE33)</f>
        <v>1.0420862473810506</v>
      </c>
      <c r="COF19" s="9">
        <f t="shared" ref="COF19:COF21" si="5586">COE19*(1+COF33)</f>
        <v>1.0421010283755894</v>
      </c>
      <c r="COG19" s="9">
        <f t="shared" ref="COG19:COG21" si="5587">COF19*(1+COG33)</f>
        <v>1.0421158072652348</v>
      </c>
      <c r="COH19" s="9">
        <f t="shared" ref="COH19:COH21" si="5588">COG19*(1+COH33)</f>
        <v>1.0421305840500821</v>
      </c>
      <c r="COI19" s="9">
        <f t="shared" ref="COI19:COI21" si="5589">COH19*(1+COI33)</f>
        <v>1.0421453587302265</v>
      </c>
      <c r="COJ19" s="9">
        <f t="shared" ref="COJ19:COJ21" si="5590">COI19*(1+COJ33)</f>
        <v>1.042160131305764</v>
      </c>
      <c r="COK19" s="9">
        <f t="shared" ref="COK19:COK21" si="5591">COJ19*(1+COK33)</f>
        <v>1.0421749017767901</v>
      </c>
      <c r="COL19" s="9">
        <f t="shared" ref="COL19:COL21" si="5592">COK19*(1+COL33)</f>
        <v>1.0421896701434001</v>
      </c>
      <c r="COM19" s="9">
        <f t="shared" ref="COM19:COM21" si="5593">COL19*(1+COM33)</f>
        <v>1.0422044364056897</v>
      </c>
      <c r="CON19" s="9">
        <f t="shared" ref="CON19:CON21" si="5594">COM19*(1+CON33)</f>
        <v>1.0422192005637549</v>
      </c>
      <c r="COO19" s="9">
        <f t="shared" ref="COO19:COO21" si="5595">CON19*(1+COO33)</f>
        <v>1.0422339626176915</v>
      </c>
      <c r="COP19" s="9">
        <f t="shared" ref="COP19:COP21" si="5596">COO19*(1+COP33)</f>
        <v>1.0422487225675954</v>
      </c>
      <c r="COQ19" s="9">
        <f t="shared" ref="COQ19:COQ21" si="5597">COP19*(1+COQ33)</f>
        <v>1.0422634804135622</v>
      </c>
      <c r="COR19" s="9">
        <f t="shared" ref="COR19:COR21" si="5598">COQ19*(1+COR33)</f>
        <v>1.0422782361556882</v>
      </c>
      <c r="COS19" s="9">
        <f t="shared" ref="COS19:COS21" si="5599">COR19*(1+COS33)</f>
        <v>1.0422929897940691</v>
      </c>
      <c r="COT19" s="9">
        <f t="shared" ref="COT19:COT21" si="5600">COS19*(1+COT33)</f>
        <v>1.0423077413288013</v>
      </c>
      <c r="COU19" s="9">
        <f t="shared" ref="COU19:COU21" si="5601">COT19*(1+COU33)</f>
        <v>1.0423224907599808</v>
      </c>
      <c r="COV19" s="9">
        <f t="shared" ref="COV19:COV21" si="5602">COU19*(1+COV33)</f>
        <v>1.0423372380877041</v>
      </c>
      <c r="COW19" s="9">
        <f t="shared" ref="COW19:COW21" si="5603">COV19*(1+COW33)</f>
        <v>1.0423519833120669</v>
      </c>
      <c r="COX19" s="9">
        <f t="shared" ref="COX19:COX21" si="5604">COW19*(1+COX33)</f>
        <v>1.042366726433166</v>
      </c>
      <c r="COY19" s="9">
        <f t="shared" ref="COY19:COY21" si="5605">COX19*(1+COY33)</f>
        <v>1.0423814674510976</v>
      </c>
      <c r="COZ19" s="9">
        <f t="shared" ref="COZ19:COZ21" si="5606">COY19*(1+COZ33)</f>
        <v>1.0423962063659586</v>
      </c>
      <c r="CPA19" s="9">
        <f t="shared" ref="CPA19:CPA21" si="5607">COZ19*(1+CPA33)</f>
        <v>1.042410943177845</v>
      </c>
      <c r="CPB19" s="9">
        <f t="shared" ref="CPB19:CPB21" si="5608">CPA19*(1+CPB33)</f>
        <v>1.0424256778868537</v>
      </c>
      <c r="CPC19" s="9">
        <f t="shared" ref="CPC19:CPC21" si="5609">CPB19*(1+CPC33)</f>
        <v>1.0424404104930811</v>
      </c>
      <c r="CPD19" s="9">
        <f t="shared" ref="CPD19:CPD21" si="5610">CPC19*(1+CPD33)</f>
        <v>1.0424551409966243</v>
      </c>
      <c r="CPE19" s="9">
        <f t="shared" ref="CPE19:CPE21" si="5611">CPD19*(1+CPE33)</f>
        <v>1.0424698693975796</v>
      </c>
      <c r="CPF19" s="9">
        <f t="shared" ref="CPF19:CPF21" si="5612">CPE19*(1+CPF33)</f>
        <v>1.042484595696044</v>
      </c>
      <c r="CPG19" s="9">
        <f t="shared" ref="CPG19:CPG21" si="5613">CPF19*(1+CPG33)</f>
        <v>1.0424993198921144</v>
      </c>
      <c r="CPH19" s="9">
        <f t="shared" ref="CPH19:CPH21" si="5614">CPG19*(1+CPH33)</f>
        <v>1.0425140419858876</v>
      </c>
      <c r="CPI19" s="9">
        <f t="shared" ref="CPI19:CPI21" si="5615">CPH19*(1+CPI33)</f>
        <v>1.0425287619774608</v>
      </c>
      <c r="CPJ19" s="9">
        <f t="shared" ref="CPJ19:CPJ21" si="5616">CPI19*(1+CPJ33)</f>
        <v>1.0425434798669311</v>
      </c>
      <c r="CPK19" s="9">
        <f t="shared" ref="CPK19:CPK21" si="5617">CPJ19*(1+CPK33)</f>
        <v>1.0425581956543952</v>
      </c>
      <c r="CPL19" s="9">
        <f t="shared" ref="CPL19:CPL21" si="5618">CPK19*(1+CPL33)</f>
        <v>1.0425729093399507</v>
      </c>
      <c r="CPM19" s="9">
        <f t="shared" ref="CPM19:CPM21" si="5619">CPL19*(1+CPM33)</f>
        <v>1.0425876209236948</v>
      </c>
      <c r="CPN19" s="9">
        <f t="shared" ref="CPN19:CPN21" si="5620">CPM19*(1+CPN33)</f>
        <v>1.0426023304057248</v>
      </c>
      <c r="CPO19" s="9">
        <f t="shared" ref="CPO19:CPO21" si="5621">CPN19*(1+CPO33)</f>
        <v>1.0426170377861377</v>
      </c>
      <c r="CPP19" s="9">
        <f t="shared" ref="CPP19:CPP21" si="5622">CPO19*(1+CPP33)</f>
        <v>1.0426317430650314</v>
      </c>
      <c r="CPQ19" s="9">
        <f t="shared" ref="CPQ19:CPQ21" si="5623">CPP19*(1+CPQ33)</f>
        <v>1.0426464462425029</v>
      </c>
      <c r="CPR19" s="9">
        <f t="shared" ref="CPR19:CPR21" si="5624">CPQ19*(1+CPR33)</f>
        <v>1.04266114731865</v>
      </c>
      <c r="CPS19" s="9">
        <f t="shared" ref="CPS19:CPS21" si="5625">CPR19*(1+CPS33)</f>
        <v>1.0426758462935704</v>
      </c>
      <c r="CPT19" s="9">
        <f t="shared" ref="CPT19:CPT21" si="5626">CPS19*(1+CPT33)</f>
        <v>1.0426905431673616</v>
      </c>
      <c r="CPU19" s="9">
        <f t="shared" ref="CPU19:CPU21" si="5627">CPT19*(1+CPU33)</f>
        <v>1.0427052379401214</v>
      </c>
      <c r="CPV19" s="9">
        <f t="shared" ref="CPV19:CPV21" si="5628">CPU19*(1+CPV33)</f>
        <v>1.0427199306119475</v>
      </c>
      <c r="CPW19" s="9">
        <f t="shared" ref="CPW19:CPW21" si="5629">CPV19*(1+CPW33)</f>
        <v>1.0427346211829376</v>
      </c>
      <c r="CPX19" s="9">
        <f t="shared" ref="CPX19:CPX21" si="5630">CPW19*(1+CPX33)</f>
        <v>1.0427493096531899</v>
      </c>
      <c r="CPY19" s="9">
        <f t="shared" ref="CPY19:CPY21" si="5631">CPX19*(1+CPY33)</f>
        <v>1.0427639960228023</v>
      </c>
      <c r="CPZ19" s="9">
        <f t="shared" ref="CPZ19:CPZ21" si="5632">CPY19*(1+CPZ33)</f>
        <v>1.0427786802918726</v>
      </c>
      <c r="CQA19" s="9">
        <f t="shared" ref="CQA19:CQA21" si="5633">CPZ19*(1+CQA33)</f>
        <v>1.042793362460499</v>
      </c>
      <c r="CQB19" s="9">
        <f t="shared" ref="CQB19:CQB21" si="5634">CQA19*(1+CQB33)</f>
        <v>1.0428080425287796</v>
      </c>
      <c r="CQC19" s="9">
        <f t="shared" ref="CQC19:CQC21" si="5635">CQB19*(1+CQC33)</f>
        <v>1.0428227204968126</v>
      </c>
      <c r="CQD19" s="9">
        <f t="shared" ref="CQD19:CQD21" si="5636">CQC19*(1+CQD33)</f>
        <v>1.0428373963646964</v>
      </c>
      <c r="CQE19" s="9">
        <f t="shared" ref="CQE19:CQE21" si="5637">CQD19*(1+CQE33)</f>
        <v>1.0428520701325292</v>
      </c>
      <c r="CQF19" s="9">
        <f t="shared" ref="CQF19:CQF21" si="5638">CQE19*(1+CQF33)</f>
        <v>1.0428667418004092</v>
      </c>
      <c r="CQG19" s="9">
        <f t="shared" ref="CQG19:CQG21" si="5639">CQF19*(1+CQG33)</f>
        <v>1.042881411368435</v>
      </c>
      <c r="CQH19" s="9">
        <f t="shared" ref="CQH19:CQH21" si="5640">CQG19*(1+CQH33)</f>
        <v>1.0428960788367052</v>
      </c>
      <c r="CQI19" s="9">
        <f t="shared" ref="CQI19:CQI21" si="5641">CQH19*(1+CQI33)</f>
        <v>1.042910744205318</v>
      </c>
      <c r="CQJ19" s="9">
        <f t="shared" ref="CQJ19:CQJ21" si="5642">CQI19*(1+CQJ33)</f>
        <v>1.0429254074743723</v>
      </c>
      <c r="CQK19" s="9">
        <f t="shared" ref="CQK19:CQK21" si="5643">CQJ19*(1+CQK33)</f>
        <v>1.0429400686439667</v>
      </c>
      <c r="CQL19" s="9">
        <f t="shared" ref="CQL19:CQL21" si="5644">CQK19*(1+CQL33)</f>
        <v>1.0429547277141997</v>
      </c>
      <c r="CQM19" s="9">
        <f t="shared" ref="CQM19:CQM21" si="5645">CQL19*(1+CQM33)</f>
        <v>1.0429693846851704</v>
      </c>
      <c r="CQN19" s="9">
        <f t="shared" ref="CQN19:CQN21" si="5646">CQM19*(1+CQN33)</f>
        <v>1.0429840395569774</v>
      </c>
      <c r="CQO19" s="9">
        <f t="shared" ref="CQO19:CQO21" si="5647">CQN19*(1+CQO33)</f>
        <v>1.0429986923297199</v>
      </c>
      <c r="CQP19" s="9">
        <f t="shared" ref="CQP19:CQP21" si="5648">CQO19*(1+CQP33)</f>
        <v>1.0430133430034965</v>
      </c>
      <c r="CQQ19" s="9">
        <f t="shared" ref="CQQ19:CQQ21" si="5649">CQP19*(1+CQQ33)</f>
        <v>1.0430279915784064</v>
      </c>
      <c r="CQR19" s="9">
        <f t="shared" ref="CQR19:CQR21" si="5650">CQQ19*(1+CQR33)</f>
        <v>1.0430426380545488</v>
      </c>
      <c r="CQS19" s="9">
        <f t="shared" ref="CQS19:CQS21" si="5651">CQR19*(1+CQS33)</f>
        <v>1.0430572824320226</v>
      </c>
      <c r="CQT19" s="9">
        <f t="shared" ref="CQT19:CQT21" si="5652">CQS19*(1+CQT33)</f>
        <v>1.043071924710927</v>
      </c>
      <c r="CQU19" s="9">
        <f t="shared" ref="CQU19:CQU21" si="5653">CQT19*(1+CQU33)</f>
        <v>1.0430865648913616</v>
      </c>
      <c r="CQV19" s="9">
        <f t="shared" ref="CQV19:CQV21" si="5654">CQU19*(1+CQV33)</f>
        <v>1.0431012029734255</v>
      </c>
      <c r="CQW19" s="9">
        <f t="shared" ref="CQW19:CQW21" si="5655">CQV19*(1+CQW33)</f>
        <v>1.0431158389572179</v>
      </c>
      <c r="CQX19" s="9">
        <f t="shared" ref="CQX19:CQX21" si="5656">CQW19*(1+CQX33)</f>
        <v>1.0431304728428383</v>
      </c>
      <c r="CQY19" s="9">
        <f t="shared" ref="CQY19:CQY21" si="5657">CQX19*(1+CQY33)</f>
        <v>1.0431451046303863</v>
      </c>
      <c r="CQZ19" s="9">
        <f t="shared" ref="CQZ19:CQZ21" si="5658">CQY19*(1+CQZ33)</f>
        <v>1.0431597343199615</v>
      </c>
      <c r="CRA19" s="9">
        <f t="shared" ref="CRA19:CRA21" si="5659">CQZ19*(1+CRA33)</f>
        <v>1.0431743619116634</v>
      </c>
      <c r="CRB19" s="9">
        <f t="shared" ref="CRB19:CRB21" si="5660">CRA19*(1+CRB33)</f>
        <v>1.0431889874055915</v>
      </c>
      <c r="CRC19" s="9">
        <f t="shared" ref="CRC19:CRC21" si="5661">CRB19*(1+CRC33)</f>
        <v>1.0432036108018459</v>
      </c>
      <c r="CRD19" s="9">
        <f t="shared" ref="CRD19:CRD21" si="5662">CRC19*(1+CRD33)</f>
        <v>1.0432182321005263</v>
      </c>
      <c r="CRE19" s="9">
        <f t="shared" ref="CRE19:CRE21" si="5663">CRD19*(1+CRE33)</f>
        <v>1.0432328513017322</v>
      </c>
      <c r="CRF19" s="9">
        <f t="shared" ref="CRF19:CRF21" si="5664">CRE19*(1+CRF33)</f>
        <v>1.0432474684055637</v>
      </c>
      <c r="CRG19" s="9">
        <f t="shared" ref="CRG19:CRG21" si="5665">CRF19*(1+CRG33)</f>
        <v>1.0432620834121211</v>
      </c>
      <c r="CRH19" s="9">
        <f t="shared" ref="CRH19:CRH21" si="5666">CRG19*(1+CRH33)</f>
        <v>1.0432766963215039</v>
      </c>
      <c r="CRI19" s="9">
        <f t="shared" ref="CRI19:CRI21" si="5667">CRH19*(1+CRI33)</f>
        <v>1.0432913071338126</v>
      </c>
      <c r="CRJ19" s="9">
        <f t="shared" ref="CRJ19:CRJ21" si="5668">CRI19*(1+CRJ33)</f>
        <v>1.0433059158491473</v>
      </c>
      <c r="CRK19" s="9">
        <f t="shared" ref="CRK19:CRK21" si="5669">CRJ19*(1+CRK33)</f>
        <v>1.0433205224676079</v>
      </c>
      <c r="CRL19" s="9">
        <f t="shared" ref="CRL19:CRL21" si="5670">CRK19*(1+CRL33)</f>
        <v>1.0433351269892948</v>
      </c>
      <c r="CRM19" s="9">
        <f t="shared" ref="CRM19:CRM21" si="5671">CRL19*(1+CRM33)</f>
        <v>1.0433497294143084</v>
      </c>
      <c r="CRN19" s="9">
        <f t="shared" ref="CRN19:CRN21" si="5672">CRM19*(1+CRN33)</f>
        <v>1.0433643297427488</v>
      </c>
      <c r="CRO19" s="9">
        <f t="shared" ref="CRO19:CRO21" si="5673">CRN19*(1+CRO33)</f>
        <v>1.043378927974717</v>
      </c>
      <c r="CRP19" s="9">
        <f t="shared" ref="CRP19:CRP21" si="5674">CRO19*(1+CRP33)</f>
        <v>1.0433935241103132</v>
      </c>
      <c r="CRQ19" s="9">
        <f t="shared" ref="CRQ19:CRQ21" si="5675">CRP19*(1+CRQ33)</f>
        <v>1.0434081181496377</v>
      </c>
      <c r="CRR19" s="9">
        <f t="shared" ref="CRR19:CRR21" si="5676">CRQ19*(1+CRR33)</f>
        <v>1.0434227100927915</v>
      </c>
      <c r="CRS19" s="9">
        <f t="shared" ref="CRS19:CRS21" si="5677">CRR19*(1+CRS33)</f>
        <v>1.0434372999398749</v>
      </c>
      <c r="CRT19" s="9">
        <f t="shared" ref="CRT19:CRT21" si="5678">CRS19*(1+CRT33)</f>
        <v>1.0434518876909888</v>
      </c>
      <c r="CRU19" s="9">
        <f t="shared" ref="CRU19:CRU21" si="5679">CRT19*(1+CRU33)</f>
        <v>1.043466473346234</v>
      </c>
      <c r="CRV19" s="9">
        <f t="shared" ref="CRV19:CRV21" si="5680">CRU19*(1+CRV33)</f>
        <v>1.0434810569057114</v>
      </c>
      <c r="CRW19" s="9">
        <f t="shared" ref="CRW19:CRW21" si="5681">CRV19*(1+CRW33)</f>
        <v>1.0434956383695217</v>
      </c>
      <c r="CRX19" s="9">
        <f t="shared" ref="CRX19:CRX21" si="5682">CRW19*(1+CRX33)</f>
        <v>1.043510217737766</v>
      </c>
      <c r="CRY19" s="9">
        <f t="shared" ref="CRY19:CRY21" si="5683">CRX19*(1+CRY33)</f>
        <v>1.0435247950105455</v>
      </c>
      <c r="CRZ19" s="9">
        <f t="shared" ref="CRZ19:CRZ21" si="5684">CRY19*(1+CRZ33)</f>
        <v>1.0435393701879609</v>
      </c>
      <c r="CSA19" s="9">
        <f t="shared" ref="CSA19:CSA21" si="5685">CRZ19*(1+CSA33)</f>
        <v>1.0435539432701137</v>
      </c>
      <c r="CSB19" s="9">
        <f t="shared" ref="CSB19:CSB21" si="5686">CSA19*(1+CSB33)</f>
        <v>1.043568514257105</v>
      </c>
      <c r="CSC19" s="9">
        <f t="shared" ref="CSC19:CSC21" si="5687">CSB19*(1+CSC33)</f>
        <v>1.0435830831490358</v>
      </c>
      <c r="CSD19" s="9">
        <f t="shared" ref="CSD19:CSD21" si="5688">CSC19*(1+CSD33)</f>
        <v>1.0435976499460076</v>
      </c>
      <c r="CSE19" s="9">
        <f t="shared" ref="CSE19:CSE21" si="5689">CSD19*(1+CSE33)</f>
        <v>1.0436122146481217</v>
      </c>
      <c r="CSF19" s="9">
        <f t="shared" ref="CSF19:CSF21" si="5690">CSE19*(1+CSF33)</f>
        <v>1.0436267772554799</v>
      </c>
      <c r="CSG19" s="9">
        <f t="shared" ref="CSG19:CSG21" si="5691">CSF19*(1+CSG33)</f>
        <v>1.0436413377681832</v>
      </c>
      <c r="CSH19" s="9">
        <f t="shared" ref="CSH19:CSH21" si="5692">CSG19*(1+CSH33)</f>
        <v>1.0436558961863336</v>
      </c>
      <c r="CSI19" s="9">
        <f t="shared" ref="CSI19:CSI21" si="5693">CSH19*(1+CSI33)</f>
        <v>1.0436704525100322</v>
      </c>
      <c r="CSJ19" s="9">
        <f t="shared" ref="CSJ19:CSJ21" si="5694">CSI19*(1+CSJ33)</f>
        <v>1.0436850067393808</v>
      </c>
      <c r="CSK19" s="9">
        <f t="shared" ref="CSK19:CSK21" si="5695">CSJ19*(1+CSK33)</f>
        <v>1.0436995588744813</v>
      </c>
      <c r="CSL19" s="9">
        <f t="shared" ref="CSL19:CSL21" si="5696">CSK19*(1+CSL33)</f>
        <v>1.0437141089154354</v>
      </c>
      <c r="CSM19" s="9">
        <f t="shared" ref="CSM19:CSM21" si="5697">CSL19*(1+CSM33)</f>
        <v>1.0437286568623452</v>
      </c>
      <c r="CSN19" s="9">
        <f t="shared" ref="CSN19:CSN21" si="5698">CSM19*(1+CSN33)</f>
        <v>1.0437432027153122</v>
      </c>
      <c r="CSO19" s="9">
        <f t="shared" ref="CSO19:CSO21" si="5699">CSN19*(1+CSO33)</f>
        <v>1.0437577464744385</v>
      </c>
      <c r="CSP19" s="9">
        <f t="shared" ref="CSP19:CSP21" si="5700">CSO19*(1+CSP33)</f>
        <v>1.0437722881398261</v>
      </c>
      <c r="CSQ19" s="9">
        <f t="shared" ref="CSQ19:CSQ21" si="5701">CSP19*(1+CSQ33)</f>
        <v>1.0437868277115772</v>
      </c>
      <c r="CSR19" s="9">
        <f t="shared" ref="CSR19:CSR21" si="5702">CSQ19*(1+CSR33)</f>
        <v>1.0438013651897937</v>
      </c>
      <c r="CSS19" s="9">
        <f t="shared" ref="CSS19:CSS21" si="5703">CSR19*(1+CSS33)</f>
        <v>1.043815900574578</v>
      </c>
      <c r="CST19" s="9">
        <f t="shared" ref="CST19:CST21" si="5704">CSS19*(1+CST33)</f>
        <v>1.0438304338660322</v>
      </c>
      <c r="CSU19" s="9">
        <f t="shared" ref="CSU19:CSU21" si="5705">CST19*(1+CSU33)</f>
        <v>1.0438449650642587</v>
      </c>
      <c r="CSV19" s="9">
        <f t="shared" ref="CSV19:CSV21" si="5706">CSU19*(1+CSV33)</f>
        <v>1.04385949416936</v>
      </c>
      <c r="CSW19" s="9">
        <f t="shared" ref="CSW19:CSW21" si="5707">CSV19*(1+CSW33)</f>
        <v>1.0438740211814381</v>
      </c>
      <c r="CSX19" s="9">
        <f t="shared" ref="CSX19:CSX21" si="5708">CSW19*(1+CSX33)</f>
        <v>1.043888546100596</v>
      </c>
      <c r="CSY19" s="9">
        <f t="shared" ref="CSY19:CSY21" si="5709">CSX19*(1+CSY33)</f>
        <v>1.043903068926936</v>
      </c>
      <c r="CSZ19" s="9">
        <f t="shared" ref="CSZ19:CSZ21" si="5710">CSY19*(1+CSZ33)</f>
        <v>1.0439175896605606</v>
      </c>
      <c r="CTA19" s="9">
        <f t="shared" ref="CTA19:CTA21" si="5711">CSZ19*(1+CTA33)</f>
        <v>1.0439321083015725</v>
      </c>
      <c r="CTB19" s="9">
        <f t="shared" ref="CTB19:CTB21" si="5712">CTA19*(1+CTB33)</f>
        <v>1.0439466248500746</v>
      </c>
      <c r="CTC19" s="9">
        <f t="shared" ref="CTC19:CTC21" si="5713">CTB19*(1+CTC33)</f>
        <v>1.0439611393061694</v>
      </c>
      <c r="CTD19" s="9">
        <f t="shared" ref="CTD19:CTD21" si="5714">CTC19*(1+CTD33)</f>
        <v>1.0439756516699599</v>
      </c>
      <c r="CTE19" s="9">
        <f t="shared" ref="CTE19:CTE21" si="5715">CTD19*(1+CTE33)</f>
        <v>1.0439901619415488</v>
      </c>
      <c r="CTF19" s="9">
        <f t="shared" ref="CTF19:CTF21" si="5716">CTE19*(1+CTF33)</f>
        <v>1.0440046701210393</v>
      </c>
      <c r="CTG19" s="9">
        <f t="shared" ref="CTG19:CTG21" si="5717">CTF19*(1+CTG33)</f>
        <v>1.0440191762085345</v>
      </c>
      <c r="CTH19" s="9">
        <f t="shared" ref="CTH19:CTH21" si="5718">CTG19*(1+CTH33)</f>
        <v>1.0440336802041372</v>
      </c>
      <c r="CTI19" s="9">
        <f t="shared" ref="CTI19:CTI21" si="5719">CTH19*(1+CTI33)</f>
        <v>1.0440481821079506</v>
      </c>
      <c r="CTJ19" s="9">
        <f t="shared" ref="CTJ19:CTJ21" si="5720">CTI19*(1+CTJ33)</f>
        <v>1.0440626819200778</v>
      </c>
      <c r="CTK19" s="9">
        <f t="shared" ref="CTK19:CTK21" si="5721">CTJ19*(1+CTK33)</f>
        <v>1.0440771796406221</v>
      </c>
      <c r="CTL19" s="9">
        <f t="shared" ref="CTL19:CTL21" si="5722">CTK19*(1+CTL33)</f>
        <v>1.0440916752696869</v>
      </c>
      <c r="CTM19" s="9">
        <f t="shared" ref="CTM19:CTM21" si="5723">CTL19*(1+CTM33)</f>
        <v>1.0441061688073754</v>
      </c>
      <c r="CTN19" s="9">
        <f t="shared" ref="CTN19:CTN21" si="5724">CTM19*(1+CTN33)</f>
        <v>1.0441206602537911</v>
      </c>
      <c r="CTO19" s="9">
        <f t="shared" ref="CTO19:CTO21" si="5725">CTN19*(1+CTO33)</f>
        <v>1.0441351496090374</v>
      </c>
      <c r="CTP19" s="9">
        <f t="shared" ref="CTP19:CTP21" si="5726">CTO19*(1+CTP33)</f>
        <v>1.0441496368732179</v>
      </c>
      <c r="CTQ19" s="9">
        <f t="shared" ref="CTQ19:CTQ21" si="5727">CTP19*(1+CTQ33)</f>
        <v>1.0441641220464359</v>
      </c>
      <c r="CTR19" s="9">
        <f t="shared" ref="CTR19:CTR21" si="5728">CTQ19*(1+CTR33)</f>
        <v>1.0441786051287956</v>
      </c>
      <c r="CTS19" s="9">
        <f t="shared" ref="CTS19:CTS21" si="5729">CTR19*(1+CTS33)</f>
        <v>1.0441930861204003</v>
      </c>
      <c r="CTT19" s="9">
        <f t="shared" ref="CTT19:CTT21" si="5730">CTS19*(1+CTT33)</f>
        <v>1.0442075650213536</v>
      </c>
      <c r="CTU19" s="9">
        <f t="shared" ref="CTU19:CTU21" si="5731">CTT19*(1+CTU33)</f>
        <v>1.0442220418317598</v>
      </c>
      <c r="CTV19" s="9">
        <f t="shared" ref="CTV19:CTV21" si="5732">CTU19*(1+CTV33)</f>
        <v>1.0442365165517224</v>
      </c>
      <c r="CTW19" s="9">
        <f t="shared" ref="CTW19:CTW21" si="5733">CTV19*(1+CTW33)</f>
        <v>1.0442509891813456</v>
      </c>
      <c r="CTX19" s="9">
        <f t="shared" ref="CTX19:CTX21" si="5734">CTW19*(1+CTX33)</f>
        <v>1.0442654597207333</v>
      </c>
      <c r="CTY19" s="9">
        <f t="shared" ref="CTY19:CTY21" si="5735">CTX19*(1+CTY33)</f>
        <v>1.0442799281699893</v>
      </c>
      <c r="CTZ19" s="9">
        <f t="shared" ref="CTZ19:CTZ21" si="5736">CTY19*(1+CTZ33)</f>
        <v>1.0442943945292178</v>
      </c>
      <c r="CUA19" s="9">
        <f t="shared" ref="CUA19:CUA21" si="5737">CTZ19*(1+CUA33)</f>
        <v>1.0443088587985232</v>
      </c>
      <c r="CUB19" s="9">
        <f t="shared" ref="CUB19:CUB21" si="5738">CUA19*(1+CUB33)</f>
        <v>1.0443233209780096</v>
      </c>
      <c r="CUC19" s="9">
        <f t="shared" ref="CUC19:CUC21" si="5739">CUB19*(1+CUC33)</f>
        <v>1.0443377810677814</v>
      </c>
      <c r="CUD19" s="9">
        <f t="shared" ref="CUD19:CUD21" si="5740">CUC19*(1+CUD33)</f>
        <v>1.0443522390679427</v>
      </c>
      <c r="CUE19" s="9">
        <f t="shared" ref="CUE19:CUE21" si="5741">CUD19*(1+CUE33)</f>
        <v>1.0443666949785979</v>
      </c>
      <c r="CUF19" s="9">
        <f t="shared" ref="CUF19:CUF21" si="5742">CUE19*(1+CUF33)</f>
        <v>1.0443811487998516</v>
      </c>
      <c r="CUG19" s="9">
        <f t="shared" ref="CUG19:CUG21" si="5743">CUF19*(1+CUG33)</f>
        <v>1.0443956005318082</v>
      </c>
      <c r="CUH19" s="9">
        <f t="shared" ref="CUH19:CUH21" si="5744">CUG19*(1+CUH33)</f>
        <v>1.0444100501745723</v>
      </c>
      <c r="CUI19" s="9">
        <f t="shared" ref="CUI19:CUI21" si="5745">CUH19*(1+CUI33)</f>
        <v>1.0444244977282486</v>
      </c>
      <c r="CUJ19" s="9">
        <f t="shared" ref="CUJ19:CUJ21" si="5746">CUI19*(1+CUJ33)</f>
        <v>1.0444389431929419</v>
      </c>
      <c r="CUK19" s="9">
        <f t="shared" ref="CUK19:CUK21" si="5747">CUJ19*(1+CUK33)</f>
        <v>1.0444533865687566</v>
      </c>
      <c r="CUL19" s="9">
        <f t="shared" ref="CUL19:CUL21" si="5748">CUK19*(1+CUL33)</f>
        <v>1.0444678278557977</v>
      </c>
      <c r="CUM19" s="9">
        <f t="shared" ref="CUM19:CUM21" si="5749">CUL19*(1+CUM33)</f>
        <v>1.04448226705417</v>
      </c>
      <c r="CUN19" s="9">
        <f t="shared" ref="CUN19:CUN21" si="5750">CUM19*(1+CUN33)</f>
        <v>1.0444967041639783</v>
      </c>
      <c r="CUO19" s="9">
        <f t="shared" ref="CUO19:CUO21" si="5751">CUN19*(1+CUO33)</f>
        <v>1.0445111391853277</v>
      </c>
      <c r="CUP19" s="9">
        <f t="shared" ref="CUP19:CUP21" si="5752">CUO19*(1+CUP33)</f>
        <v>1.0445255721183235</v>
      </c>
      <c r="CUQ19" s="9">
        <f t="shared" ref="CUQ19:CUQ21" si="5753">CUP19*(1+CUQ33)</f>
        <v>1.0445400029630705</v>
      </c>
      <c r="CUR19" s="9">
        <f t="shared" ref="CUR19:CUR21" si="5754">CUQ19*(1+CUR33)</f>
        <v>1.0445544317196735</v>
      </c>
      <c r="CUS19" s="9">
        <f t="shared" ref="CUS19:CUS21" si="5755">CUR19*(1+CUS33)</f>
        <v>1.0445688583882382</v>
      </c>
      <c r="CUT19" s="9">
        <f t="shared" ref="CUT19:CUT21" si="5756">CUS19*(1+CUT33)</f>
        <v>1.0445832829688699</v>
      </c>
      <c r="CUU19" s="9">
        <f t="shared" ref="CUU19:CUU21" si="5757">CUT19*(1+CUU33)</f>
        <v>1.0445977054616735</v>
      </c>
      <c r="CUV19" s="9">
        <f t="shared" ref="CUV19:CUV21" si="5758">CUU19*(1+CUV33)</f>
        <v>1.0446121258667547</v>
      </c>
      <c r="CUW19" s="9">
        <f t="shared" ref="CUW19:CUW21" si="5759">CUV19*(1+CUW33)</f>
        <v>1.0446265441842186</v>
      </c>
      <c r="CUX19" s="9">
        <f t="shared" ref="CUX19:CUX21" si="5760">CUW19*(1+CUX33)</f>
        <v>1.0446409604141713</v>
      </c>
      <c r="CUY19" s="9">
        <f t="shared" ref="CUY19:CUY21" si="5761">CUX19*(1+CUY33)</f>
        <v>1.0446553745567178</v>
      </c>
      <c r="CUZ19" s="9">
        <f t="shared" ref="CUZ19:CUZ21" si="5762">CUY19*(1+CUZ33)</f>
        <v>1.0446697866119636</v>
      </c>
      <c r="CVA19" s="9">
        <f t="shared" ref="CVA19:CVA21" si="5763">CUZ19*(1+CVA33)</f>
        <v>1.0446841965800149</v>
      </c>
      <c r="CVB19" s="9">
        <f t="shared" ref="CVB19:CVB21" si="5764">CVA19*(1+CVB33)</f>
        <v>1.0446986044609772</v>
      </c>
      <c r="CVC19" s="9">
        <f t="shared" ref="CVC19:CVC21" si="5765">CVB19*(1+CVC33)</f>
        <v>1.0447130102549562</v>
      </c>
      <c r="CVD19" s="9">
        <f t="shared" ref="CVD19:CVD21" si="5766">CVC19*(1+CVD33)</f>
        <v>1.0447274139620577</v>
      </c>
      <c r="CVE19" s="9">
        <f t="shared" ref="CVE19:CVE21" si="5767">CVD19*(1+CVE33)</f>
        <v>1.0447418155823878</v>
      </c>
      <c r="CVF19" s="9">
        <f t="shared" ref="CVF19:CVF21" si="5768">CVE19*(1+CVF33)</f>
        <v>1.0447562151160521</v>
      </c>
      <c r="CVG19" s="9">
        <f t="shared" ref="CVG19:CVG21" si="5769">CVF19*(1+CVG33)</f>
        <v>1.0447706125631568</v>
      </c>
      <c r="CVH19" s="9">
        <f t="shared" ref="CVH19:CVH21" si="5770">CVG19*(1+CVH33)</f>
        <v>1.0447850079238079</v>
      </c>
      <c r="CVI19" s="9">
        <f t="shared" ref="CVI19:CVI21" si="5771">CVH19*(1+CVI33)</f>
        <v>1.0447994011981117</v>
      </c>
      <c r="CVJ19" s="9">
        <f t="shared" ref="CVJ19:CVJ21" si="5772">CVI19*(1+CVJ33)</f>
        <v>1.044813792386174</v>
      </c>
      <c r="CVK19" s="9">
        <f t="shared" ref="CVK19:CVK21" si="5773">CVJ19*(1+CVK33)</f>
        <v>1.0448281814881013</v>
      </c>
      <c r="CVL19" s="9">
        <f t="shared" ref="CVL19:CVL21" si="5774">CVK19*(1+CVL33)</f>
        <v>1.0448425685039999</v>
      </c>
      <c r="CVM19" s="9">
        <f t="shared" ref="CVM19:CVM21" si="5775">CVL19*(1+CVM33)</f>
        <v>1.044856953433976</v>
      </c>
      <c r="CVN19" s="9">
        <f t="shared" ref="CVN19:CVN21" si="5776">CVM19*(1+CVN33)</f>
        <v>1.0448713362781361</v>
      </c>
      <c r="CVO19" s="9">
        <f t="shared" ref="CVO19:CVO21" si="5777">CVN19*(1+CVO33)</f>
        <v>1.0448857170365868</v>
      </c>
      <c r="CVP19" s="9">
        <f t="shared" ref="CVP19:CVP21" si="5778">CVO19*(1+CVP33)</f>
        <v>1.0449000957094345</v>
      </c>
      <c r="CVQ19" s="9">
        <f t="shared" ref="CVQ19:CVQ21" si="5779">CVP19*(1+CVQ33)</f>
        <v>1.0449144722967858</v>
      </c>
      <c r="CVR19" s="9">
        <f t="shared" ref="CVR19:CVR21" si="5780">CVQ19*(1+CVR33)</f>
        <v>1.044928846798747</v>
      </c>
      <c r="CVS19" s="9">
        <f t="shared" ref="CVS19:CVS21" si="5781">CVR19*(1+CVS33)</f>
        <v>1.0449432192154253</v>
      </c>
      <c r="CVT19" s="9">
        <f t="shared" ref="CVT19:CVT21" si="5782">CVS19*(1+CVT33)</f>
        <v>1.0449575895469272</v>
      </c>
      <c r="CVU19" s="9">
        <f t="shared" ref="CVU19:CVU21" si="5783">CVT19*(1+CVU33)</f>
        <v>1.0449719577933594</v>
      </c>
      <c r="CVV19" s="9">
        <f t="shared" ref="CVV19:CVV21" si="5784">CVU19*(1+CVV33)</f>
        <v>1.0449863239548289</v>
      </c>
      <c r="CVW19" s="9">
        <f t="shared" ref="CVW19:CVW21" si="5785">CVV19*(1+CVW33)</f>
        <v>1.0450006880314426</v>
      </c>
      <c r="CVX19" s="9">
        <f t="shared" ref="CVX19:CVX21" si="5786">CVW19*(1+CVX33)</f>
        <v>1.0450150500233075</v>
      </c>
      <c r="CVY19" s="9">
        <f t="shared" ref="CVY19:CVY21" si="5787">CVX19*(1+CVY33)</f>
        <v>1.0450294099305306</v>
      </c>
      <c r="CVZ19" s="9">
        <f t="shared" ref="CVZ19:CVZ21" si="5788">CVY19*(1+CVZ33)</f>
        <v>1.0450437677532189</v>
      </c>
      <c r="CWA19" s="9">
        <f t="shared" ref="CWA19:CWA21" si="5789">CVZ19*(1+CWA33)</f>
        <v>1.0450581234914795</v>
      </c>
      <c r="CWB19" s="9">
        <f t="shared" ref="CWB19:CWB21" si="5790">CWA19*(1+CWB33)</f>
        <v>1.0450724771454201</v>
      </c>
      <c r="CWC19" s="9">
        <f t="shared" ref="CWC19:CWC21" si="5791">CWB19*(1+CWC33)</f>
        <v>1.0450868287151474</v>
      </c>
      <c r="CWD19" s="9">
        <f t="shared" ref="CWD19:CWD21" si="5792">CWC19*(1+CWD33)</f>
        <v>1.0451011782007689</v>
      </c>
      <c r="CWE19" s="9">
        <f t="shared" ref="CWE19:CWE21" si="5793">CWD19*(1+CWE33)</f>
        <v>1.0451155256023918</v>
      </c>
      <c r="CWF19" s="9">
        <f t="shared" ref="CWF19:CWF21" si="5794">CWE19*(1+CWF33)</f>
        <v>1.045129870920124</v>
      </c>
      <c r="CWG19" s="9">
        <f t="shared" ref="CWG19:CWG21" si="5795">CWF19*(1+CWG33)</f>
        <v>1.0451442141540725</v>
      </c>
      <c r="CWH19" s="9">
        <f t="shared" ref="CWH19:CWH21" si="5796">CWG19*(1+CWH33)</f>
        <v>1.045158555304345</v>
      </c>
      <c r="CWI19" s="9">
        <f t="shared" ref="CWI19:CWI21" si="5797">CWH19*(1+CWI33)</f>
        <v>1.0451728943710492</v>
      </c>
      <c r="CWJ19" s="9">
        <f t="shared" ref="CWJ19:CWJ21" si="5798">CWI19*(1+CWJ33)</f>
        <v>1.0451872313542927</v>
      </c>
      <c r="CWK19" s="9">
        <f t="shared" ref="CWK19:CWK21" si="5799">CWJ19*(1+CWK33)</f>
        <v>1.0452015662541831</v>
      </c>
      <c r="CWL19" s="9">
        <f t="shared" ref="CWL19:CWL21" si="5800">CWK19*(1+CWL33)</f>
        <v>1.0452158990708285</v>
      </c>
      <c r="CWM19" s="9">
        <f t="shared" ref="CWM19:CWM21" si="5801">CWL19*(1+CWM33)</f>
        <v>1.0452302298043363</v>
      </c>
      <c r="CWN19" s="9">
        <f t="shared" ref="CWN19:CWN21" si="5802">CWM19*(1+CWN33)</f>
        <v>1.0452445584548147</v>
      </c>
      <c r="CWO19" s="9">
        <f t="shared" ref="CWO19:CWO21" si="5803">CWN19*(1+CWO33)</f>
        <v>1.0452588850223714</v>
      </c>
      <c r="CWP19" s="9">
        <f t="shared" ref="CWP19:CWP21" si="5804">CWO19*(1+CWP33)</f>
        <v>1.0452732095071147</v>
      </c>
      <c r="CWQ19" s="9">
        <f t="shared" ref="CWQ19:CWQ21" si="5805">CWP19*(1+CWQ33)</f>
        <v>1.0452875319091521</v>
      </c>
      <c r="CWR19" s="9">
        <f t="shared" ref="CWR19:CWR21" si="5806">CWQ19*(1+CWR33)</f>
        <v>1.0453018522285924</v>
      </c>
      <c r="CWS19" s="9">
        <f t="shared" ref="CWS19:CWS21" si="5807">CWR19*(1+CWS33)</f>
        <v>1.0453161704655434</v>
      </c>
      <c r="CWT19" s="9">
        <f t="shared" ref="CWT19:CWT21" si="5808">CWS19*(1+CWT33)</f>
        <v>1.0453304866201132</v>
      </c>
      <c r="CWU19" s="9">
        <f t="shared" ref="CWU19:CWU21" si="5809">CWT19*(1+CWU33)</f>
        <v>1.0453448006924102</v>
      </c>
      <c r="CWV19" s="9">
        <f t="shared" ref="CWV19:CWV21" si="5810">CWU19*(1+CWV33)</f>
        <v>1.0453591126825428</v>
      </c>
      <c r="CWW19" s="9">
        <f t="shared" ref="CWW19:CWW21" si="5811">CWV19*(1+CWW33)</f>
        <v>1.0453734225906195</v>
      </c>
      <c r="CWX19" s="9">
        <f t="shared" ref="CWX19:CWX21" si="5812">CWW19*(1+CWX33)</f>
        <v>1.0453877304167485</v>
      </c>
      <c r="CWY19" s="9">
        <f t="shared" ref="CWY19:CWY21" si="5813">CWX19*(1+CWY33)</f>
        <v>1.0454020361610383</v>
      </c>
      <c r="CWZ19" s="9">
        <f t="shared" ref="CWZ19:CWZ21" si="5814">CWY19*(1+CWZ33)</f>
        <v>1.0454163398235976</v>
      </c>
      <c r="CXA19" s="9">
        <f t="shared" ref="CXA19:CXA21" si="5815">CWZ19*(1+CXA33)</f>
        <v>1.0454306414045353</v>
      </c>
      <c r="CXB19" s="9">
        <f t="shared" ref="CXB19:CXB21" si="5816">CXA19*(1+CXB33)</f>
        <v>1.0454449409039597</v>
      </c>
      <c r="CXC19" s="9">
        <f t="shared" ref="CXC19:CXC21" si="5817">CXB19*(1+CXC33)</f>
        <v>1.0454592383219794</v>
      </c>
      <c r="CXD19" s="9">
        <f t="shared" ref="CXD19:CXD21" si="5818">CXC19*(1+CXD33)</f>
        <v>1.0454735336587035</v>
      </c>
      <c r="CXE19" s="9">
        <f t="shared" ref="CXE19:CXE21" si="5819">CXD19*(1+CXE33)</f>
        <v>1.0454878269142407</v>
      </c>
      <c r="CXF19" s="9">
        <f t="shared" ref="CXF19:CXF21" si="5820">CXE19*(1+CXF33)</f>
        <v>1.0455021180886999</v>
      </c>
      <c r="CXG19" s="9">
        <f t="shared" ref="CXG19:CXG21" si="5821">CXF19*(1+CXG33)</f>
        <v>1.0455164071821901</v>
      </c>
      <c r="CXH19" s="9">
        <f t="shared" ref="CXH19:CXH21" si="5822">CXG19*(1+CXH33)</f>
        <v>1.0455306941948206</v>
      </c>
      <c r="CXI19" s="9">
        <f t="shared" ref="CXI19:CXI21" si="5823">CXH19*(1+CXI33)</f>
        <v>1.0455449791267</v>
      </c>
      <c r="CXJ19" s="9">
        <f t="shared" ref="CXJ19:CXJ21" si="5824">CXI19*(1+CXJ33)</f>
        <v>1.0455592619779375</v>
      </c>
      <c r="CXK19" s="9">
        <f t="shared" ref="CXK19:CXK21" si="5825">CXJ19*(1+CXK33)</f>
        <v>1.0455735427486423</v>
      </c>
      <c r="CXL19" s="9">
        <f t="shared" ref="CXL19:CXL21" si="5826">CXK19*(1+CXL33)</f>
        <v>1.045587821438924</v>
      </c>
      <c r="CXM19" s="9">
        <f t="shared" ref="CXM19:CXM21" si="5827">CXL19*(1+CXM33)</f>
        <v>1.0456020980488916</v>
      </c>
      <c r="CXN19" s="9">
        <f t="shared" ref="CXN19:CXN21" si="5828">CXM19*(1+CXN33)</f>
        <v>1.0456163725786545</v>
      </c>
      <c r="CXO19" s="9">
        <f t="shared" ref="CXO19:CXO21" si="5829">CXN19*(1+CXO33)</f>
        <v>1.0456306450283219</v>
      </c>
      <c r="CXP19" s="9">
        <f t="shared" ref="CXP19:CXP21" si="5830">CXO19*(1+CXP33)</f>
        <v>1.0456449153980034</v>
      </c>
      <c r="CXQ19" s="9">
        <f t="shared" ref="CXQ19:CXQ21" si="5831">CXP19*(1+CXQ33)</f>
        <v>1.0456591836878086</v>
      </c>
      <c r="CXR19" s="9">
        <f t="shared" ref="CXR19:CXR21" si="5832">CXQ19*(1+CXR33)</f>
        <v>1.0456734498978473</v>
      </c>
      <c r="CXS19" s="9">
        <f t="shared" ref="CXS19:CXS21" si="5833">CXR19*(1+CXS33)</f>
        <v>1.0456877140282288</v>
      </c>
      <c r="CXT19" s="9">
        <f t="shared" ref="CXT19:CXT21" si="5834">CXS19*(1+CXT33)</f>
        <v>1.0457019760790629</v>
      </c>
      <c r="CXU19" s="9">
        <f t="shared" ref="CXU19:CXU21" si="5835">CXT19*(1+CXU33)</f>
        <v>1.0457162360504593</v>
      </c>
      <c r="CXV19" s="9">
        <f t="shared" ref="CXV19:CXV21" si="5836">CXU19*(1+CXV33)</f>
        <v>1.0457304939425278</v>
      </c>
      <c r="CXW19" s="9">
        <f t="shared" ref="CXW19:CXW21" si="5837">CXV19*(1+CXW33)</f>
        <v>1.0457447497553782</v>
      </c>
      <c r="CXX19" s="9">
        <f t="shared" ref="CXX19:CXX21" si="5838">CXW19*(1+CXX33)</f>
        <v>1.0457590034891204</v>
      </c>
      <c r="CXY19" s="9">
        <f t="shared" ref="CXY19:CXY21" si="5839">CXX19*(1+CXY33)</f>
        <v>1.0457732551438645</v>
      </c>
      <c r="CXZ19" s="9">
        <f t="shared" ref="CXZ19:CXZ21" si="5840">CXY19*(1+CXZ33)</f>
        <v>1.0457875047197205</v>
      </c>
      <c r="CYA19" s="9">
        <f t="shared" ref="CYA19:CYA21" si="5841">CXZ19*(1+CYA33)</f>
        <v>1.0458017522167984</v>
      </c>
      <c r="CYB19" s="9">
        <f t="shared" ref="CYB19:CYB21" si="5842">CYA19*(1+CYB33)</f>
        <v>1.0458159976352084</v>
      </c>
      <c r="CYC19" s="9">
        <f t="shared" ref="CYC19:CYC21" si="5843">CYB19*(1+CYC33)</f>
        <v>1.0458302409750606</v>
      </c>
      <c r="CYD19" s="9">
        <f t="shared" ref="CYD19:CYD21" si="5844">CYC19*(1+CYD33)</f>
        <v>1.0458444822364654</v>
      </c>
      <c r="CYE19" s="9">
        <f t="shared" ref="CYE19:CYE21" si="5845">CYD19*(1+CYE33)</f>
        <v>1.0458587214195332</v>
      </c>
      <c r="CYF19" s="9">
        <f t="shared" ref="CYF19:CYF21" si="5846">CYE19*(1+CYF33)</f>
        <v>1.045872958524374</v>
      </c>
      <c r="CYG19" s="9">
        <f t="shared" ref="CYG19:CYG21" si="5847">CYF19*(1+CYG33)</f>
        <v>1.0458871935510985</v>
      </c>
      <c r="CYH19" s="9">
        <f t="shared" ref="CYH19:CYH21" si="5848">CYG19*(1+CYH33)</f>
        <v>1.045901426499817</v>
      </c>
      <c r="CYI19" s="9">
        <f t="shared" ref="CYI19:CYI21" si="5849">CYH19*(1+CYI33)</f>
        <v>1.0459156573706403</v>
      </c>
      <c r="CYJ19" s="9">
        <f t="shared" ref="CYJ19:CYJ21" si="5850">CYI19*(1+CYJ33)</f>
        <v>1.0459298861636785</v>
      </c>
      <c r="CYK19" s="9">
        <f t="shared" ref="CYK19:CYK21" si="5851">CYJ19*(1+CYK33)</f>
        <v>1.0459441128790428</v>
      </c>
      <c r="CYL19" s="9">
        <f t="shared" ref="CYL19:CYL21" si="5852">CYK19*(1+CYL33)</f>
        <v>1.0459583375168435</v>
      </c>
      <c r="CYM19" s="9">
        <f t="shared" ref="CYM19:CYM21" si="5853">CYL19*(1+CYM33)</f>
        <v>1.0459725600771916</v>
      </c>
      <c r="CYN19" s="9">
        <f t="shared" ref="CYN19:CYN21" si="5854">CYM19*(1+CYN33)</f>
        <v>1.0459867805601977</v>
      </c>
      <c r="CYO19" s="9">
        <f t="shared" ref="CYO19:CYO21" si="5855">CYN19*(1+CYO33)</f>
        <v>1.0460009989659729</v>
      </c>
      <c r="CYP19" s="9">
        <f t="shared" ref="CYP19:CYP21" si="5856">CYO19*(1+CYP33)</f>
        <v>1.046015215294628</v>
      </c>
      <c r="CYQ19" s="9">
        <f t="shared" ref="CYQ19:CYQ21" si="5857">CYP19*(1+CYQ33)</f>
        <v>1.046029429546274</v>
      </c>
      <c r="CYR19" s="9">
        <f t="shared" ref="CYR19:CYR21" si="5858">CYQ19*(1+CYR33)</f>
        <v>1.0460436417210217</v>
      </c>
      <c r="CYS19" s="9">
        <f t="shared" ref="CYS19:CYS21" si="5859">CYR19*(1+CYS33)</f>
        <v>1.0460578518189825</v>
      </c>
      <c r="CYT19" s="9">
        <f t="shared" ref="CYT19:CYT21" si="5860">CYS19*(1+CYT33)</f>
        <v>1.0460720598402675</v>
      </c>
      <c r="CYU19" s="9">
        <f t="shared" ref="CYU19:CYU21" si="5861">CYT19*(1+CYU33)</f>
        <v>1.0460862657849876</v>
      </c>
      <c r="CYV19" s="9">
        <f t="shared" ref="CYV19:CYV21" si="5862">CYU19*(1+CYV33)</f>
        <v>1.0461004696532545</v>
      </c>
      <c r="CYW19" s="9">
        <f t="shared" ref="CYW19:CYW21" si="5863">CYV19*(1+CYW33)</f>
        <v>1.0461146714451794</v>
      </c>
      <c r="CYX19" s="9">
        <f t="shared" ref="CYX19:CYX21" si="5864">CYW19*(1+CYX33)</f>
        <v>1.0461288711608736</v>
      </c>
      <c r="CYY19" s="9">
        <f t="shared" ref="CYY19:CYY21" si="5865">CYX19*(1+CYY33)</f>
        <v>1.0461430688004485</v>
      </c>
      <c r="CYZ19" s="9">
        <f t="shared" ref="CYZ19:CYZ21" si="5866">CYY19*(1+CYZ33)</f>
        <v>1.0461572643640156</v>
      </c>
      <c r="CZA19" s="9">
        <f t="shared" ref="CZA19:CZA21" si="5867">CYZ19*(1+CZA33)</f>
        <v>1.0461714578516863</v>
      </c>
      <c r="CZB19" s="9">
        <f t="shared" ref="CZB19:CZB21" si="5868">CZA19*(1+CZB33)</f>
        <v>1.0461856492635722</v>
      </c>
      <c r="CZC19" s="9">
        <f t="shared" ref="CZC19:CZC21" si="5869">CZB19*(1+CZC33)</f>
        <v>1.046199838599785</v>
      </c>
      <c r="CZD19" s="9">
        <f t="shared" ref="CZD19:CZD21" si="5870">CZC19*(1+CZD33)</f>
        <v>1.0462140258604367</v>
      </c>
      <c r="CZE19" s="9">
        <f t="shared" ref="CZE19:CZE21" si="5871">CZD19*(1+CZE33)</f>
        <v>1.0462282110456385</v>
      </c>
      <c r="CZF19" s="9">
        <f t="shared" ref="CZF19:CZF21" si="5872">CZE19*(1+CZF33)</f>
        <v>1.0462423941555028</v>
      </c>
      <c r="CZG19" s="9">
        <f t="shared" ref="CZG19:CZG21" si="5873">CZF19*(1+CZG33)</f>
        <v>1.0462565751901409</v>
      </c>
      <c r="CZH19" s="9">
        <f t="shared" ref="CZH19:CZH21" si="5874">CZG19*(1+CZH33)</f>
        <v>1.0462707541496652</v>
      </c>
      <c r="CZI19" s="9">
        <f t="shared" ref="CZI19:CZI21" si="5875">CZH19*(1+CZI33)</f>
        <v>1.0462849310341875</v>
      </c>
      <c r="CZJ19" s="9">
        <f t="shared" ref="CZJ19:CZJ21" si="5876">CZI19*(1+CZJ33)</f>
        <v>1.0462991058438198</v>
      </c>
      <c r="CZK19" s="9">
        <f t="shared" ref="CZK19:CZK21" si="5877">CZJ19*(1+CZK33)</f>
        <v>1.046313278578674</v>
      </c>
      <c r="CZL19" s="9">
        <f t="shared" ref="CZL19:CZL21" si="5878">CZK19*(1+CZL33)</f>
        <v>1.0463274492388626</v>
      </c>
      <c r="CZM19" s="9">
        <f t="shared" ref="CZM19:CZM21" si="5879">CZL19*(1+CZM33)</f>
        <v>1.0463416178244975</v>
      </c>
      <c r="CZN19" s="9">
        <f t="shared" ref="CZN19:CZN21" si="5880">CZM19*(1+CZN33)</f>
        <v>1.0463557843356912</v>
      </c>
      <c r="CZO19" s="9">
        <f t="shared" ref="CZO19:CZO21" si="5881">CZN19*(1+CZO33)</f>
        <v>1.046369948772556</v>
      </c>
      <c r="CZP19" s="9">
        <f t="shared" ref="CZP19:CZP21" si="5882">CZO19*(1+CZP33)</f>
        <v>1.0463841111352041</v>
      </c>
      <c r="CZQ19" s="9">
        <f t="shared" ref="CZQ19:CZQ21" si="5883">CZP19*(1+CZQ33)</f>
        <v>1.0463982714237481</v>
      </c>
      <c r="CZR19" s="9">
        <f t="shared" ref="CZR19:CZR21" si="5884">CZQ19*(1+CZR33)</f>
        <v>1.0464124296383002</v>
      </c>
      <c r="CZS19" s="9">
        <f t="shared" ref="CZS19:CZS21" si="5885">CZR19*(1+CZS33)</f>
        <v>1.0464265857789732</v>
      </c>
      <c r="CZT19" s="9">
        <f t="shared" ref="CZT19:CZT21" si="5886">CZS19*(1+CZT33)</f>
        <v>1.0464407398458795</v>
      </c>
      <c r="CZU19" s="9">
        <f t="shared" ref="CZU19:CZU21" si="5887">CZT19*(1+CZU33)</f>
        <v>1.0464548918391321</v>
      </c>
      <c r="CZV19" s="9">
        <f t="shared" ref="CZV19:CZV21" si="5888">CZU19*(1+CZV33)</f>
        <v>1.0464690417588434</v>
      </c>
      <c r="CZW19" s="9">
        <f t="shared" ref="CZW19:CZW21" si="5889">CZV19*(1+CZW33)</f>
        <v>1.0464831896051261</v>
      </c>
      <c r="CZX19" s="9">
        <f t="shared" ref="CZX19:CZX21" si="5890">CZW19*(1+CZX33)</f>
        <v>1.0464973353780931</v>
      </c>
      <c r="CZY19" s="9">
        <f t="shared" ref="CZY19:CZY21" si="5891">CZX19*(1+CZY33)</f>
        <v>1.0465114790778571</v>
      </c>
      <c r="CZZ19" s="9">
        <f t="shared" ref="CZZ19:CZZ21" si="5892">CZY19*(1+CZZ33)</f>
        <v>1.0465256207045313</v>
      </c>
      <c r="DAA19" s="9">
        <f t="shared" ref="DAA19:DAA21" si="5893">CZZ19*(1+DAA33)</f>
        <v>1.0465397602582285</v>
      </c>
      <c r="DAB19" s="9">
        <f t="shared" ref="DAB19:DAB21" si="5894">DAA19*(1+DAB33)</f>
        <v>1.0465538977390618</v>
      </c>
      <c r="DAC19" s="9">
        <f t="shared" ref="DAC19:DAC21" si="5895">DAB19*(1+DAC33)</f>
        <v>1.0465680331471443</v>
      </c>
      <c r="DAD19" s="9">
        <f t="shared" ref="DAD19:DAD21" si="5896">DAC19*(1+DAD33)</f>
        <v>1.0465821664825892</v>
      </c>
      <c r="DAE19" s="9">
        <f t="shared" ref="DAE19:DAE21" si="5897">DAD19*(1+DAE33)</f>
        <v>1.0465962977455094</v>
      </c>
      <c r="DAF19" s="9">
        <f t="shared" ref="DAF19:DAF21" si="5898">DAE19*(1+DAF33)</f>
        <v>1.0466104269360186</v>
      </c>
      <c r="DAG19" s="9">
        <f t="shared" ref="DAG19:DAG21" si="5899">DAF19*(1+DAG33)</f>
        <v>1.0466245540542298</v>
      </c>
      <c r="DAH19" s="9">
        <f t="shared" ref="DAH19:DAH21" si="5900">DAG19*(1+DAH33)</f>
        <v>1.0466386791002564</v>
      </c>
      <c r="DAI19" s="9">
        <f t="shared" ref="DAI19:DAI21" si="5901">DAH19*(1+DAI33)</f>
        <v>1.0466528020742119</v>
      </c>
      <c r="DAJ19" s="9">
        <f t="shared" ref="DAJ19:DAJ21" si="5902">DAI19*(1+DAJ33)</f>
        <v>1.0466669229762098</v>
      </c>
      <c r="DAK19" s="9">
        <f t="shared" ref="DAK19:DAK21" si="5903">DAJ19*(1+DAK33)</f>
        <v>1.0466810418063635</v>
      </c>
      <c r="DAL19" s="9">
        <f t="shared" ref="DAL19:DAL21" si="5904">DAK19*(1+DAL33)</f>
        <v>1.0466951585647866</v>
      </c>
      <c r="DAM19" s="9">
        <f t="shared" ref="DAM19:DAM21" si="5905">DAL19*(1+DAM33)</f>
        <v>1.0467092732515928</v>
      </c>
      <c r="DAN19" s="9">
        <f t="shared" ref="DAN19:DAN21" si="5906">DAM19*(1+DAN33)</f>
        <v>1.0467233858668956</v>
      </c>
      <c r="DAO19" s="9">
        <f t="shared" ref="DAO19:DAO21" si="5907">DAN19*(1+DAO33)</f>
        <v>1.0467374964108089</v>
      </c>
      <c r="DAP19" s="9">
        <f t="shared" ref="DAP19:DAP21" si="5908">DAO19*(1+DAP33)</f>
        <v>1.0467516048834467</v>
      </c>
      <c r="DAQ19" s="9">
        <f t="shared" ref="DAQ19:DAQ21" si="5909">DAP19*(1+DAQ33)</f>
        <v>1.0467657112849225</v>
      </c>
      <c r="DAR19" s="9">
        <f t="shared" ref="DAR19:DAR21" si="5910">DAQ19*(1+DAR33)</f>
        <v>1.0467798156153505</v>
      </c>
      <c r="DAS19" s="9">
        <f t="shared" ref="DAS19:DAS21" si="5911">DAR19*(1+DAS33)</f>
        <v>1.0467939178748444</v>
      </c>
      <c r="DAT19" s="9">
        <f t="shared" ref="DAT19:DAT21" si="5912">DAS19*(1+DAT33)</f>
        <v>1.0468080180635184</v>
      </c>
      <c r="DAU19" s="9">
        <f t="shared" ref="DAU19:DAU21" si="5913">DAT19*(1+DAU33)</f>
        <v>1.0468221161814866</v>
      </c>
      <c r="DAV19" s="9">
        <f t="shared" ref="DAV19:DAV21" si="5914">DAU19*(1+DAV33)</f>
        <v>1.0468362122288628</v>
      </c>
      <c r="DAW19" s="9">
        <f t="shared" ref="DAW19:DAW21" si="5915">DAV19*(1+DAW33)</f>
        <v>1.0468503062057617</v>
      </c>
      <c r="DAX19" s="9">
        <f t="shared" ref="DAX19:DAX21" si="5916">DAW19*(1+DAX33)</f>
        <v>1.0468643981122971</v>
      </c>
      <c r="DAY19" s="9">
        <f t="shared" ref="DAY19:DAY21" si="5917">DAX19*(1+DAY33)</f>
        <v>1.0468784879485837</v>
      </c>
      <c r="DAZ19" s="9">
        <f t="shared" ref="DAZ19:DAZ21" si="5918">DAY19*(1+DAZ33)</f>
        <v>1.0468925757147356</v>
      </c>
      <c r="DBA19" s="9">
        <f t="shared" ref="DBA19:DBA21" si="5919">DAZ19*(1+DBA33)</f>
        <v>1.0469066614108671</v>
      </c>
      <c r="DBB19" s="9">
        <f t="shared" ref="DBB19:DBB21" si="5920">DBA19*(1+DBB33)</f>
        <v>1.046920745037093</v>
      </c>
      <c r="DBC19" s="9">
        <f t="shared" ref="DBC19:DBC21" si="5921">DBB19*(1+DBC33)</f>
        <v>1.0469348265935274</v>
      </c>
      <c r="DBD19" s="9">
        <f t="shared" ref="DBD19:DBD21" si="5922">DBC19*(1+DBD33)</f>
        <v>1.0469489060802852</v>
      </c>
      <c r="DBE19" s="9">
        <f t="shared" ref="DBE19:DBE21" si="5923">DBD19*(1+DBE33)</f>
        <v>1.046962983497481</v>
      </c>
      <c r="DBF19" s="9">
        <f t="shared" ref="DBF19:DBF21" si="5924">DBE19*(1+DBF33)</f>
        <v>1.0469770588452294</v>
      </c>
      <c r="DBG19" s="9">
        <f t="shared" ref="DBG19:DBG21" si="5925">DBF19*(1+DBG33)</f>
        <v>1.0469911321236449</v>
      </c>
      <c r="DBH19" s="9">
        <f t="shared" ref="DBH19:DBH21" si="5926">DBG19*(1+DBH33)</f>
        <v>1.0470052033328427</v>
      </c>
      <c r="DBI19" s="9">
        <f t="shared" ref="DBI19:DBI21" si="5927">DBH19*(1+DBI33)</f>
        <v>1.0470192724729375</v>
      </c>
      <c r="DBJ19" s="9">
        <f t="shared" ref="DBJ19:DBJ21" si="5928">DBI19*(1+DBJ33)</f>
        <v>1.0470333395440439</v>
      </c>
      <c r="DBK19" s="9">
        <f t="shared" ref="DBK19:DBK21" si="5929">DBJ19*(1+DBK33)</f>
        <v>1.0470474045462772</v>
      </c>
      <c r="DBL19" s="9">
        <f t="shared" ref="DBL19:DBL21" si="5930">DBK19*(1+DBL33)</f>
        <v>1.0470614674797523</v>
      </c>
      <c r="DBM19" s="9">
        <f t="shared" ref="DBM19:DBM21" si="5931">DBL19*(1+DBM33)</f>
        <v>1.0470755283445841</v>
      </c>
      <c r="DBN19" s="9">
        <f t="shared" ref="DBN19:DBN21" si="5932">DBM19*(1+DBN33)</f>
        <v>1.0470895871408881</v>
      </c>
      <c r="DBO19" s="9">
        <f t="shared" ref="DBO19:DBO21" si="5933">DBN19*(1+DBO33)</f>
        <v>1.0471036438687793</v>
      </c>
      <c r="DBP19" s="9">
        <f t="shared" ref="DBP19:DBP21" si="5934">DBO19*(1+DBP33)</f>
        <v>1.0471176985283728</v>
      </c>
      <c r="DBQ19" s="9">
        <f t="shared" ref="DBQ19:DBQ21" si="5935">DBP19*(1+DBQ33)</f>
        <v>1.047131751119784</v>
      </c>
      <c r="DBR19" s="9">
        <f t="shared" ref="DBR19:DBR21" si="5936">DBQ19*(1+DBR33)</f>
        <v>1.0471458016431281</v>
      </c>
      <c r="DBS19" s="9">
        <f t="shared" ref="DBS19:DBS21" si="5937">DBR19*(1+DBS33)</f>
        <v>1.0471598500985206</v>
      </c>
      <c r="DBT19" s="9">
        <f t="shared" ref="DBT19:DBT21" si="5938">DBS19*(1+DBT33)</f>
        <v>1.0471738964860768</v>
      </c>
      <c r="DBU19" s="9">
        <f t="shared" ref="DBU19:DBU21" si="5939">DBT19*(1+DBU33)</f>
        <v>1.0471879408059124</v>
      </c>
      <c r="DBV19" s="9">
        <f t="shared" ref="DBV19:DBV21" si="5940">DBU19*(1+DBV33)</f>
        <v>1.0472019830581429</v>
      </c>
      <c r="DBW19" s="9">
        <f t="shared" ref="DBW19:DBW21" si="5941">DBV19*(1+DBW33)</f>
        <v>1.0472160232428838</v>
      </c>
      <c r="DBX19" s="9">
        <f t="shared" ref="DBX19:DBX21" si="5942">DBW19*(1+DBX33)</f>
        <v>1.0472300613602508</v>
      </c>
      <c r="DBY19" s="9">
        <f t="shared" ref="DBY19:DBY21" si="5943">DBX19*(1+DBY33)</f>
        <v>1.0472440974103596</v>
      </c>
      <c r="DBZ19" s="9">
        <f t="shared" ref="DBZ19:DBZ21" si="5944">DBY19*(1+DBZ33)</f>
        <v>1.0472581313933262</v>
      </c>
      <c r="DCA19" s="9">
        <f t="shared" ref="DCA19:DCA21" si="5945">DBZ19*(1+DCA33)</f>
        <v>1.0472721633092661</v>
      </c>
      <c r="DCB19" s="9">
        <f t="shared" ref="DCB19:DCB21" si="5946">DCA19*(1+DCB33)</f>
        <v>1.0472861931582953</v>
      </c>
      <c r="DCC19" s="9">
        <f t="shared" ref="DCC19:DCC21" si="5947">DCB19*(1+DCC33)</f>
        <v>1.0473002209405298</v>
      </c>
      <c r="DCD19" s="9">
        <f t="shared" ref="DCD19:DCD21" si="5948">DCC19*(1+DCD33)</f>
        <v>1.0473142466560854</v>
      </c>
      <c r="DCE19" s="9">
        <f t="shared" ref="DCE19:DCE21" si="5949">DCD19*(1+DCE33)</f>
        <v>1.0473282703050784</v>
      </c>
      <c r="DCF19" s="9">
        <f t="shared" ref="DCF19:DCF21" si="5950">DCE19*(1+DCF33)</f>
        <v>1.0473422918876247</v>
      </c>
      <c r="DCG19" s="9">
        <f t="shared" ref="DCG19:DCG21" si="5951">DCF19*(1+DCG33)</f>
        <v>1.0473563114038407</v>
      </c>
      <c r="DCH19" s="9">
        <f t="shared" ref="DCH19:DCH21" si="5952">DCG19*(1+DCH33)</f>
        <v>1.0473703288538423</v>
      </c>
      <c r="DCI19" s="9">
        <f t="shared" ref="DCI19:DCI21" si="5953">DCH19*(1+DCI33)</f>
        <v>1.0473843442377457</v>
      </c>
      <c r="DCJ19" s="9">
        <f t="shared" ref="DCJ19:DCJ21" si="5954">DCI19*(1+DCJ33)</f>
        <v>1.0473983575556676</v>
      </c>
      <c r="DCK19" s="9">
        <f t="shared" ref="DCK19:DCK21" si="5955">DCJ19*(1+DCK33)</f>
        <v>1.0474123688077241</v>
      </c>
      <c r="DCL19" s="9">
        <f t="shared" ref="DCL19:DCL21" si="5956">DCK19*(1+DCL33)</f>
        <v>1.0474263779940318</v>
      </c>
      <c r="DCM19" s="9">
        <f t="shared" ref="DCM19:DCM21" si="5957">DCL19*(1+DCM33)</f>
        <v>1.0474403851147069</v>
      </c>
      <c r="DCN19" s="9">
        <f t="shared" ref="DCN19:DCN21" si="5958">DCM19*(1+DCN33)</f>
        <v>1.0474543901698663</v>
      </c>
      <c r="DCO19" s="9">
        <f t="shared" ref="DCO19:DCO21" si="5959">DCN19*(1+DCO33)</f>
        <v>1.0474683931596263</v>
      </c>
      <c r="DCP19" s="9">
        <f t="shared" ref="DCP19:DCP21" si="5960">DCO19*(1+DCP33)</f>
        <v>1.0474823940841036</v>
      </c>
      <c r="DCQ19" s="9">
        <f t="shared" ref="DCQ19:DCQ21" si="5961">DCP19*(1+DCQ33)</f>
        <v>1.0474963929434149</v>
      </c>
      <c r="DCR19" s="9">
        <f t="shared" ref="DCR19:DCR21" si="5962">DCQ19*(1+DCR33)</f>
        <v>1.0475103897376767</v>
      </c>
      <c r="DCS19" s="9">
        <f t="shared" ref="DCS19:DCS21" si="5963">DCR19*(1+DCS33)</f>
        <v>1.0475243844670061</v>
      </c>
      <c r="DCT19" s="9">
        <f t="shared" ref="DCT19:DCT21" si="5964">DCS19*(1+DCT33)</f>
        <v>1.0475383771315201</v>
      </c>
      <c r="DCU19" s="9">
        <f t="shared" ref="DCU19:DCU21" si="5965">DCT19*(1+DCU33)</f>
        <v>1.0475523677313352</v>
      </c>
      <c r="DCV19" s="9">
        <f t="shared" ref="DCV19:DCV21" si="5966">DCU19*(1+DCV33)</f>
        <v>1.0475663562665687</v>
      </c>
      <c r="DCW19" s="9">
        <f t="shared" ref="DCW19:DCW21" si="5967">DCV19*(1+DCW33)</f>
        <v>1.0475803427373374</v>
      </c>
      <c r="DCX19" s="9">
        <f t="shared" ref="DCX19:DCX21" si="5968">DCW19*(1+DCX33)</f>
        <v>1.0475943271437584</v>
      </c>
      <c r="DCY19" s="9">
        <f t="shared" ref="DCY19:DCY21" si="5969">DCX19*(1+DCY33)</f>
        <v>1.047608309485949</v>
      </c>
      <c r="DCZ19" s="9">
        <f t="shared" ref="DCZ19:DCZ21" si="5970">DCY19*(1+DCZ33)</f>
        <v>1.0476222897640262</v>
      </c>
      <c r="DDA19" s="9">
        <f t="shared" ref="DDA19:DDA21" si="5971">DCZ19*(1+DDA33)</f>
        <v>1.047636267978107</v>
      </c>
      <c r="DDB19" s="9">
        <f t="shared" ref="DDB19:DDB21" si="5972">DDA19*(1+DDB33)</f>
        <v>1.0476502441283091</v>
      </c>
      <c r="DDC19" s="9">
        <f t="shared" ref="DDC19:DDC21" si="5973">DDB19*(1+DDC33)</f>
        <v>1.0476642182147498</v>
      </c>
      <c r="DDD19" s="9">
        <f t="shared" ref="DDD19:DDD21" si="5974">DDC19*(1+DDD33)</f>
        <v>1.0476781902375463</v>
      </c>
      <c r="DDE19" s="9">
        <f t="shared" ref="DDE19:DDE21" si="5975">DDD19*(1+DDE33)</f>
        <v>1.0476921601968163</v>
      </c>
      <c r="DDF19" s="9">
        <f t="shared" ref="DDF19:DDF21" si="5976">DDE19*(1+DDF33)</f>
        <v>1.0477061280926769</v>
      </c>
      <c r="DDG19" s="9">
        <f t="shared" ref="DDG19:DDG21" si="5977">DDF19*(1+DDG33)</f>
        <v>1.047720093925246</v>
      </c>
      <c r="DDH19" s="9">
        <f t="shared" ref="DDH19:DDH21" si="5978">DDG19*(1+DDH33)</f>
        <v>1.047734057694641</v>
      </c>
      <c r="DDI19" s="9">
        <f t="shared" ref="DDI19:DDI21" si="5979">DDH19*(1+DDI33)</f>
        <v>1.0477480194009798</v>
      </c>
      <c r="DDJ19" s="9">
        <f t="shared" ref="DDJ19:DDJ21" si="5980">DDI19*(1+DDJ33)</f>
        <v>1.04776197904438</v>
      </c>
      <c r="DDK19" s="9">
        <f t="shared" ref="DDK19:DDK21" si="5981">DDJ19*(1+DDK33)</f>
        <v>1.0477759366249593</v>
      </c>
      <c r="DDL19" s="9">
        <f t="shared" ref="DDL19:DDL21" si="5982">DDK19*(1+DDL33)</f>
        <v>1.0477898921428355</v>
      </c>
      <c r="DDM19" s="9">
        <f t="shared" ref="DDM19:DDM21" si="5983">DDL19*(1+DDM33)</f>
        <v>1.0478038455981264</v>
      </c>
      <c r="DDN19" s="9">
        <f t="shared" ref="DDN19:DDN21" si="5984">DDM19*(1+DDN33)</f>
        <v>1.0478177969909503</v>
      </c>
      <c r="DDO19" s="9">
        <f t="shared" ref="DDO19:DDO21" si="5985">DDN19*(1+DDO33)</f>
        <v>1.0478317463214251</v>
      </c>
      <c r="DDP19" s="9">
        <f t="shared" ref="DDP19:DDP21" si="5986">DDO19*(1+DDP33)</f>
        <v>1.0478456935896683</v>
      </c>
      <c r="DDQ19" s="9">
        <f t="shared" ref="DDQ19:DDQ21" si="5987">DDP19*(1+DDQ33)</f>
        <v>1.0478596387957986</v>
      </c>
      <c r="DDR19" s="9">
        <f t="shared" ref="DDR19:DDR21" si="5988">DDQ19*(1+DDR33)</f>
        <v>1.0478735819399339</v>
      </c>
      <c r="DDS19" s="9">
        <f t="shared" ref="DDS19:DDS21" si="5989">DDR19*(1+DDS33)</f>
        <v>1.0478875230221925</v>
      </c>
      <c r="DDT19" s="9">
        <f t="shared" ref="DDT19:DDT21" si="5990">DDS19*(1+DDT33)</f>
        <v>1.0479014620426923</v>
      </c>
      <c r="DDU19" s="9">
        <f t="shared" ref="DDU19:DDU21" si="5991">DDT19*(1+DDU33)</f>
        <v>1.0479153990015522</v>
      </c>
      <c r="DDV19" s="9">
        <f t="shared" ref="DDV19:DDV21" si="5992">DDU19*(1+DDV33)</f>
        <v>1.04792933389889</v>
      </c>
      <c r="DDW19" s="9">
        <f t="shared" ref="DDW19:DDW21" si="5993">DDV19*(1+DDW33)</f>
        <v>1.0479432667348245</v>
      </c>
      <c r="DDX19" s="9">
        <f t="shared" ref="DDX19:DDX21" si="5994">DDW19*(1+DDX33)</f>
        <v>1.0479571975094739</v>
      </c>
      <c r="DDY19" s="9">
        <f t="shared" ref="DDY19:DDY21" si="5995">DDX19*(1+DDY33)</f>
        <v>1.047971126222957</v>
      </c>
      <c r="DDZ19" s="9">
        <f t="shared" ref="DDZ19:DDZ21" si="5996">DDY19*(1+DDZ33)</f>
        <v>1.0479850528753922</v>
      </c>
      <c r="DEA19" s="9">
        <f t="shared" ref="DEA19:DEA21" si="5997">DDZ19*(1+DEA33)</f>
        <v>1.0479989774668981</v>
      </c>
      <c r="DEB19" s="9">
        <f t="shared" ref="DEB19:DEB21" si="5998">DEA19*(1+DEB33)</f>
        <v>1.0480128999975933</v>
      </c>
      <c r="DEC19" s="9">
        <f t="shared" ref="DEC19:DEC21" si="5999">DEB19*(1+DEC33)</f>
        <v>1.0480268204675967</v>
      </c>
      <c r="DED19" s="9">
        <f t="shared" ref="DED19:DED21" si="6000">DEC19*(1+DED33)</f>
        <v>1.048040738877027</v>
      </c>
      <c r="DEE19" s="9">
        <f t="shared" ref="DEE19:DEE21" si="6001">DED19*(1+DEE33)</f>
        <v>1.0480546552260033</v>
      </c>
      <c r="DEF19" s="9">
        <f t="shared" ref="DEF19:DEF21" si="6002">DEE19*(1+DEF33)</f>
        <v>1.0480685695146443</v>
      </c>
      <c r="DEG19" s="9">
        <f t="shared" ref="DEG19:DEG21" si="6003">DEF19*(1+DEG33)</f>
        <v>1.0480824817430689</v>
      </c>
      <c r="DEH19" s="9">
        <f t="shared" ref="DEH19:DEH21" si="6004">DEG19*(1+DEH33)</f>
        <v>1.0480963919113961</v>
      </c>
      <c r="DEI19" s="9">
        <f t="shared" ref="DEI19:DEI21" si="6005">DEH19*(1+DEI33)</f>
        <v>1.0481103000197451</v>
      </c>
      <c r="DEJ19" s="9">
        <f t="shared" ref="DEJ19:DEJ21" si="6006">DEI19*(1+DEJ33)</f>
        <v>1.0481242060682348</v>
      </c>
      <c r="DEK19" s="9">
        <f t="shared" ref="DEK19:DEK21" si="6007">DEJ19*(1+DEK33)</f>
        <v>1.0481381100569842</v>
      </c>
      <c r="DEL19" s="9">
        <f t="shared" ref="DEL19:DEL21" si="6008">DEK19*(1+DEL33)</f>
        <v>1.048152011986113</v>
      </c>
      <c r="DEM19" s="9">
        <f t="shared" ref="DEM19:DEM21" si="6009">DEL19*(1+DEM33)</f>
        <v>1.0481659118557403</v>
      </c>
      <c r="DEN19" s="9">
        <f t="shared" ref="DEN19:DEN21" si="6010">DEM19*(1+DEN33)</f>
        <v>1.0481798096659853</v>
      </c>
      <c r="DEO19" s="9">
        <f t="shared" ref="DEO19:DEO21" si="6011">DEN19*(1+DEO33)</f>
        <v>1.0481937054169674</v>
      </c>
      <c r="DEP19" s="9">
        <f t="shared" ref="DEP19:DEP21" si="6012">DEO19*(1+DEP33)</f>
        <v>1.048207599108806</v>
      </c>
      <c r="DEQ19" s="9">
        <f t="shared" ref="DEQ19:DEQ21" si="6013">DEP19*(1+DEQ33)</f>
        <v>1.0482214907416207</v>
      </c>
      <c r="DER19" s="9">
        <f t="shared" ref="DER19:DER21" si="6014">DEQ19*(1+DER33)</f>
        <v>1.0482353803155309</v>
      </c>
      <c r="DES19" s="9">
        <f t="shared" ref="DES19:DES21" si="6015">DER19*(1+DES33)</f>
        <v>1.0482492678306563</v>
      </c>
      <c r="DET19" s="9">
        <f t="shared" ref="DET19:DET21" si="6016">DES19*(1+DET33)</f>
        <v>1.0482631532871165</v>
      </c>
      <c r="DEU19" s="9">
        <f t="shared" ref="DEU19:DEU21" si="6017">DET19*(1+DEU33)</f>
        <v>1.0482770366850311</v>
      </c>
      <c r="DEV19" s="9">
        <f t="shared" ref="DEV19:DEV21" si="6018">DEU19*(1+DEV33)</f>
        <v>1.0482909180245201</v>
      </c>
      <c r="DEW19" s="9">
        <f t="shared" ref="DEW19:DEW21" si="6019">DEV19*(1+DEW33)</f>
        <v>1.0483047973057031</v>
      </c>
      <c r="DEX19" s="9">
        <f t="shared" ref="DEX19:DEX21" si="6020">DEW19*(1+DEX33)</f>
        <v>1.0483186745287001</v>
      </c>
      <c r="DEY19" s="9">
        <f t="shared" ref="DEY19:DEY21" si="6021">DEX19*(1+DEY33)</f>
        <v>1.0483325496936309</v>
      </c>
      <c r="DEZ19" s="9">
        <f t="shared" ref="DEZ19:DEZ21" si="6022">DEY19*(1+DEZ33)</f>
        <v>1.0483464228006154</v>
      </c>
      <c r="DFA19" s="9">
        <f t="shared" ref="DFA19:DFA21" si="6023">DEZ19*(1+DFA33)</f>
        <v>1.0483602938497736</v>
      </c>
      <c r="DFB19" s="9">
        <f t="shared" ref="DFB19:DFB21" si="6024">DFA19*(1+DFB33)</f>
        <v>1.0483741628412255</v>
      </c>
      <c r="DFC19" s="9">
        <f t="shared" ref="DFC19:DFC21" si="6025">DFB19*(1+DFC33)</f>
        <v>1.0483880297750914</v>
      </c>
      <c r="DFD19" s="9">
        <f t="shared" ref="DFD19:DFD21" si="6026">DFC19*(1+DFD33)</f>
        <v>1.0484018946514915</v>
      </c>
      <c r="DFE19" s="9">
        <f t="shared" ref="DFE19:DFE21" si="6027">DFD19*(1+DFE33)</f>
        <v>1.0484157574705457</v>
      </c>
      <c r="DFF19" s="9">
        <f t="shared" ref="DFF19:DFF21" si="6028">DFE19*(1+DFF33)</f>
        <v>1.0484296182323747</v>
      </c>
      <c r="DFG19" s="9">
        <f t="shared" ref="DFG19:DFG21" si="6029">DFF19*(1+DFG33)</f>
        <v>1.0484434769370987</v>
      </c>
      <c r="DFH19" s="9">
        <f t="shared" ref="DFH19:DFH21" si="6030">DFG19*(1+DFH33)</f>
        <v>1.0484573335848379</v>
      </c>
      <c r="DFI19" s="9">
        <f t="shared" ref="DFI19:DFI21" si="6031">DFH19*(1+DFI33)</f>
        <v>1.0484711881757132</v>
      </c>
      <c r="DFJ19" s="9">
        <f t="shared" ref="DFJ19:DFJ21" si="6032">DFI19*(1+DFJ33)</f>
        <v>1.0484850407098445</v>
      </c>
      <c r="DFK19" s="9">
        <f t="shared" ref="DFK19:DFK21" si="6033">DFJ19*(1+DFK33)</f>
        <v>1.0484988911873525</v>
      </c>
      <c r="DFL19" s="9">
        <f t="shared" ref="DFL19:DFL21" si="6034">DFK19*(1+DFL33)</f>
        <v>1.048512739608358</v>
      </c>
      <c r="DFM19" s="9">
        <f t="shared" ref="DFM19:DFM21" si="6035">DFL19*(1+DFM33)</f>
        <v>1.0485265859729815</v>
      </c>
      <c r="DFN19" s="9">
        <f t="shared" ref="DFN19:DFN21" si="6036">DFM19*(1+DFN33)</f>
        <v>1.0485404302813439</v>
      </c>
      <c r="DFO19" s="9">
        <f t="shared" ref="DFO19:DFO21" si="6037">DFN19*(1+DFO33)</f>
        <v>1.0485542725335657</v>
      </c>
      <c r="DFP19" s="9">
        <f t="shared" ref="DFP19:DFP21" si="6038">DFO19*(1+DFP33)</f>
        <v>1.0485681127297677</v>
      </c>
      <c r="DFQ19" s="9">
        <f t="shared" ref="DFQ19:DFQ21" si="6039">DFP19*(1+DFQ33)</f>
        <v>1.0485819508700709</v>
      </c>
      <c r="DFR19" s="9">
        <f t="shared" ref="DFR19:DFR21" si="6040">DFQ19*(1+DFR33)</f>
        <v>1.0485957869545961</v>
      </c>
      <c r="DFS19" s="9">
        <f t="shared" ref="DFS19:DFS21" si="6041">DFR19*(1+DFS33)</f>
        <v>1.0486096209834643</v>
      </c>
      <c r="DFT19" s="9">
        <f t="shared" ref="DFT19:DFT21" si="6042">DFS19*(1+DFT33)</f>
        <v>1.0486234529567966</v>
      </c>
      <c r="DFU19" s="9">
        <f t="shared" ref="DFU19:DFU21" si="6043">DFT19*(1+DFU33)</f>
        <v>1.0486372828747139</v>
      </c>
      <c r="DFV19" s="9">
        <f t="shared" ref="DFV19:DFV21" si="6044">DFU19*(1+DFV33)</f>
        <v>1.0486511107373375</v>
      </c>
      <c r="DFW19" s="9">
        <f t="shared" ref="DFW19:DFW21" si="6045">DFV19*(1+DFW33)</f>
        <v>1.0486649365447887</v>
      </c>
      <c r="DFX19" s="9">
        <f t="shared" ref="DFX19:DFX21" si="6046">DFW19*(1+DFX33)</f>
        <v>1.0486787602971883</v>
      </c>
      <c r="DFY19" s="9">
        <f t="shared" ref="DFY19:DFY21" si="6047">DFX19*(1+DFY33)</f>
        <v>1.0486925819946578</v>
      </c>
      <c r="DFZ19" s="9">
        <f t="shared" ref="DFZ19:DFZ21" si="6048">DFY19*(1+DFZ33)</f>
        <v>1.0487064016373187</v>
      </c>
      <c r="DGA19" s="9">
        <f t="shared" ref="DGA19:DGA21" si="6049">DFZ19*(1+DGA33)</f>
        <v>1.0487202192252922</v>
      </c>
      <c r="DGB19" s="9">
        <f t="shared" ref="DGB19:DGB21" si="6050">DGA19*(1+DGB33)</f>
        <v>1.0487340347586998</v>
      </c>
      <c r="DGC19" s="9">
        <f t="shared" ref="DGC19:DGC21" si="6051">DGB19*(1+DGC33)</f>
        <v>1.0487478482376629</v>
      </c>
      <c r="DGD19" s="9">
        <f t="shared" ref="DGD19:DGD21" si="6052">DGC19*(1+DGD33)</f>
        <v>1.0487616596623031</v>
      </c>
      <c r="DGE19" s="9">
        <f t="shared" ref="DGE19:DGE21" si="6053">DGD19*(1+DGE33)</f>
        <v>1.0487754690327418</v>
      </c>
      <c r="DGF19" s="9">
        <f t="shared" ref="DGF19:DGF21" si="6054">DGE19*(1+DGF33)</f>
        <v>1.0487892763491009</v>
      </c>
      <c r="DGG19" s="9">
        <f t="shared" ref="DGG19:DGG21" si="6055">DGF19*(1+DGG33)</f>
        <v>1.0488030816115024</v>
      </c>
      <c r="DGH19" s="9">
        <f t="shared" ref="DGH19:DGH21" si="6056">DGG19*(1+DGH33)</f>
        <v>1.0488168848200676</v>
      </c>
      <c r="DGI19" s="9">
        <f t="shared" ref="DGI19:DGI21" si="6057">DGH19*(1+DGI33)</f>
        <v>1.0488306859749184</v>
      </c>
      <c r="DGJ19" s="9">
        <f t="shared" ref="DGJ19:DGJ21" si="6058">DGI19*(1+DGJ33)</f>
        <v>1.0488444850761764</v>
      </c>
      <c r="DGK19" s="9">
        <f t="shared" ref="DGK19:DGK21" si="6059">DGJ19*(1+DGK33)</f>
        <v>1.048858282123964</v>
      </c>
      <c r="DGL19" s="9">
        <f t="shared" ref="DGL19:DGL21" si="6060">DGK19*(1+DGL33)</f>
        <v>1.0488720771184028</v>
      </c>
      <c r="DGM19" s="9">
        <f t="shared" ref="DGM19:DGM21" si="6061">DGL19*(1+DGM33)</f>
        <v>1.0488858700596149</v>
      </c>
      <c r="DGN19" s="9">
        <f t="shared" ref="DGN19:DGN21" si="6062">DGM19*(1+DGN33)</f>
        <v>1.0488996609477226</v>
      </c>
      <c r="DGO19" s="9">
        <f t="shared" ref="DGO19:DGO21" si="6063">DGN19*(1+DGO33)</f>
        <v>1.0489134497828476</v>
      </c>
      <c r="DGP19" s="9">
        <f t="shared" ref="DGP19:DGP21" si="6064">DGO19*(1+DGP33)</f>
        <v>1.0489272365651123</v>
      </c>
      <c r="DGQ19" s="9">
        <f t="shared" ref="DGQ19:DGQ21" si="6065">DGP19*(1+DGQ33)</f>
        <v>1.0489410212946391</v>
      </c>
      <c r="DGR19" s="9">
        <f t="shared" ref="DGR19:DGR21" si="6066">DGQ19*(1+DGR33)</f>
        <v>1.0489548039715502</v>
      </c>
      <c r="DGS19" s="9">
        <f t="shared" ref="DGS19:DGS21" si="6067">DGR19*(1+DGS33)</f>
        <v>1.0489685845959675</v>
      </c>
      <c r="DGT19" s="9">
        <f t="shared" ref="DGT19:DGT21" si="6068">DGS19*(1+DGT33)</f>
        <v>1.048982363168014</v>
      </c>
      <c r="DGU19" s="9">
        <f t="shared" ref="DGU19:DGU21" si="6069">DGT19*(1+DGU33)</f>
        <v>1.0489961396878116</v>
      </c>
      <c r="DGV19" s="9">
        <f t="shared" ref="DGV19:DGV21" si="6070">DGU19*(1+DGV33)</f>
        <v>1.0490099141554832</v>
      </c>
      <c r="DGW19" s="9">
        <f t="shared" ref="DGW19:DGW21" si="6071">DGV19*(1+DGW33)</f>
        <v>1.0490236865711511</v>
      </c>
      <c r="DGX19" s="9">
        <f t="shared" ref="DGX19:DGX21" si="6072">DGW19*(1+DGX33)</f>
        <v>1.0490374569349381</v>
      </c>
      <c r="DGY19" s="9">
        <f t="shared" ref="DGY19:DGY21" si="6073">DGX19*(1+DGY33)</f>
        <v>1.0490512252469668</v>
      </c>
      <c r="DGZ19" s="9">
        <f t="shared" ref="DGZ19:DGZ21" si="6074">DGY19*(1+DGZ33)</f>
        <v>1.0490649915073595</v>
      </c>
      <c r="DHA19" s="9">
        <f t="shared" ref="DHA19:DHA21" si="6075">DGZ19*(1+DHA33)</f>
        <v>1.0490787557162395</v>
      </c>
      <c r="DHB19" s="9">
        <f t="shared" ref="DHB19:DHB21" si="6076">DHA19*(1+DHB33)</f>
        <v>1.0490925178737294</v>
      </c>
      <c r="DHC19" s="9">
        <f t="shared" ref="DHC19:DHC21" si="6077">DHB19*(1+DHC33)</f>
        <v>1.0491062779799518</v>
      </c>
      <c r="DHD19" s="9">
        <f t="shared" ref="DHD19:DHD21" si="6078">DHC19*(1+DHD33)</f>
        <v>1.0491200360350299</v>
      </c>
      <c r="DHE19" s="9">
        <f t="shared" ref="DHE19:DHE21" si="6079">DHD19*(1+DHE33)</f>
        <v>1.0491337920390866</v>
      </c>
      <c r="DHF19" s="9">
        <f t="shared" ref="DHF19:DHF21" si="6080">DHE19*(1+DHF33)</f>
        <v>1.0491475459922448</v>
      </c>
      <c r="DHG19" s="9">
        <f t="shared" ref="DHG19:DHG21" si="6081">DHF19*(1+DHG33)</f>
        <v>1.0491612978946276</v>
      </c>
      <c r="DHH19" s="9">
        <f t="shared" ref="DHH19:DHH21" si="6082">DHG19*(1+DHH33)</f>
        <v>1.0491750477463582</v>
      </c>
      <c r="DHI19" s="9">
        <f t="shared" ref="DHI19:DHI21" si="6083">DHH19*(1+DHI33)</f>
        <v>1.0491887955475596</v>
      </c>
      <c r="DHJ19" s="9">
        <f t="shared" ref="DHJ19:DHJ21" si="6084">DHI19*(1+DHJ33)</f>
        <v>1.0492025412983552</v>
      </c>
      <c r="DHK19" s="9">
        <f t="shared" ref="DHK19:DHK21" si="6085">DHJ19*(1+DHK33)</f>
        <v>1.0492162849988682</v>
      </c>
      <c r="DHL19" s="9">
        <f t="shared" ref="DHL19:DHL21" si="6086">DHK19*(1+DHL33)</f>
        <v>1.049230026649222</v>
      </c>
      <c r="DHM19" s="9">
        <f t="shared" ref="DHM19:DHM21" si="6087">DHL19*(1+DHM33)</f>
        <v>1.0492437662495397</v>
      </c>
      <c r="DHN19" s="9">
        <f t="shared" ref="DHN19:DHN21" si="6088">DHM19*(1+DHN33)</f>
        <v>1.049257503799945</v>
      </c>
      <c r="DHO19" s="9">
        <f t="shared" ref="DHO19:DHO21" si="6089">DHN19*(1+DHO33)</f>
        <v>1.0492712393005614</v>
      </c>
      <c r="DHP19" s="9">
        <f t="shared" ref="DHP19:DHP21" si="6090">DHO19*(1+DHP33)</f>
        <v>1.0492849727515121</v>
      </c>
      <c r="DHQ19" s="9">
        <f t="shared" ref="DHQ19:DHQ21" si="6091">DHP19*(1+DHQ33)</f>
        <v>1.0492987041529209</v>
      </c>
      <c r="DHR19" s="9">
        <f t="shared" ref="DHR19:DHR21" si="6092">DHQ19*(1+DHR33)</f>
        <v>1.0493124335049115</v>
      </c>
      <c r="DHS19" s="9">
        <f t="shared" ref="DHS19:DHS21" si="6093">DHR19*(1+DHS33)</f>
        <v>1.0493261608076074</v>
      </c>
      <c r="DHT19" s="9">
        <f t="shared" ref="DHT19:DHT21" si="6094">DHS19*(1+DHT33)</f>
        <v>1.0493398860611325</v>
      </c>
      <c r="DHU19" s="9">
        <f t="shared" ref="DHU19:DHU21" si="6095">DHT19*(1+DHU33)</f>
        <v>1.0493536092656106</v>
      </c>
      <c r="DHV19" s="9">
        <f t="shared" ref="DHV19:DHV21" si="6096">DHU19*(1+DHV33)</f>
        <v>1.0493673304211655</v>
      </c>
      <c r="DHW19" s="9">
        <f t="shared" ref="DHW19:DHW21" si="6097">DHV19*(1+DHW33)</f>
        <v>1.0493810495279208</v>
      </c>
      <c r="DHX19" s="9">
        <f t="shared" ref="DHX19:DHX21" si="6098">DHW19*(1+DHX33)</f>
        <v>1.0493947665860006</v>
      </c>
      <c r="DHY19" s="9">
        <f t="shared" ref="DHY19:DHY21" si="6099">DHX19*(1+DHY33)</f>
        <v>1.0494084815955291</v>
      </c>
      <c r="DHZ19" s="9">
        <f t="shared" ref="DHZ19:DHZ21" si="6100">DHY19*(1+DHZ33)</f>
        <v>1.0494221945566304</v>
      </c>
      <c r="DIA19" s="9">
        <f t="shared" ref="DIA19:DIA21" si="6101">DHZ19*(1+DIA33)</f>
        <v>1.0494359054694284</v>
      </c>
      <c r="DIB19" s="9">
        <f t="shared" ref="DIB19:DIB21" si="6102">DIA19*(1+DIB33)</f>
        <v>1.049449614334047</v>
      </c>
      <c r="DIC19" s="9">
        <f t="shared" ref="DIC19:DIC21" si="6103">DIB19*(1+DIC33)</f>
        <v>1.049463321150611</v>
      </c>
      <c r="DID19" s="9">
        <f t="shared" ref="DID19:DID21" si="6104">DIC19*(1+DID33)</f>
        <v>1.0494770259192441</v>
      </c>
      <c r="DIE19" s="9">
        <f t="shared" ref="DIE19:DIE21" si="6105">DID19*(1+DIE33)</f>
        <v>1.049490728640071</v>
      </c>
      <c r="DIF19" s="9">
        <f t="shared" ref="DIF19:DIF21" si="6106">DIE19*(1+DIF33)</f>
        <v>1.0495044293132159</v>
      </c>
      <c r="DIG19" s="9">
        <f t="shared" ref="DIG19:DIG21" si="6107">DIF19*(1+DIG33)</f>
        <v>1.0495181279388031</v>
      </c>
      <c r="DIH19" s="9">
        <f t="shared" ref="DIH19:DIH21" si="6108">DIG19*(1+DIH33)</f>
        <v>1.0495318245169571</v>
      </c>
      <c r="DII19" s="9">
        <f t="shared" ref="DII19:DII21" si="6109">DIH19*(1+DII33)</f>
        <v>1.0495455190478025</v>
      </c>
      <c r="DIJ19" s="9">
        <f t="shared" ref="DIJ19:DIJ21" si="6110">DII19*(1+DIJ33)</f>
        <v>1.0495592115314636</v>
      </c>
      <c r="DIK19" s="9">
        <f t="shared" ref="DIK19:DIK21" si="6111">DIJ19*(1+DIK33)</f>
        <v>1.0495729019680653</v>
      </c>
      <c r="DIL19" s="9">
        <f t="shared" ref="DIL19:DIL21" si="6112">DIK19*(1+DIL33)</f>
        <v>1.0495865903577324</v>
      </c>
      <c r="DIM19" s="9">
        <f t="shared" ref="DIM19:DIM21" si="6113">DIL19*(1+DIM33)</f>
        <v>1.0496002767005894</v>
      </c>
      <c r="DIN19" s="9">
        <f t="shared" ref="DIN19:DIN21" si="6114">DIM19*(1+DIN33)</f>
        <v>1.049613960996761</v>
      </c>
      <c r="DIO19" s="9">
        <f t="shared" ref="DIO19:DIO21" si="6115">DIN19*(1+DIO33)</f>
        <v>1.049627643246372</v>
      </c>
      <c r="DIP19" s="9">
        <f t="shared" ref="DIP19:DIP21" si="6116">DIO19*(1+DIP33)</f>
        <v>1.0496413234495476</v>
      </c>
      <c r="DIQ19" s="9">
        <f t="shared" ref="DIQ19:DIQ21" si="6117">DIP19*(1+DIQ33)</f>
        <v>1.0496550016064126</v>
      </c>
      <c r="DIR19" s="9">
        <f t="shared" ref="DIR19:DIR21" si="6118">DIQ19*(1+DIR33)</f>
        <v>1.0496686777170916</v>
      </c>
      <c r="DIS19" s="9">
        <f t="shared" ref="DIS19:DIS21" si="6119">DIR19*(1+DIS33)</f>
        <v>1.04968235178171</v>
      </c>
      <c r="DIT19" s="9">
        <f t="shared" ref="DIT19:DIT21" si="6120">DIS19*(1+DIT33)</f>
        <v>1.0496960238003927</v>
      </c>
      <c r="DIU19" s="9">
        <f t="shared" ref="DIU19:DIU21" si="6121">DIT19*(1+DIU33)</f>
        <v>1.0497096937732648</v>
      </c>
      <c r="DIV19" s="9">
        <f t="shared" ref="DIV19:DIV21" si="6122">DIU19*(1+DIV33)</f>
        <v>1.0497233617004518</v>
      </c>
      <c r="DIW19" s="9">
        <f t="shared" ref="DIW19:DIW21" si="6123">DIV19*(1+DIW33)</f>
        <v>1.0497370275820785</v>
      </c>
      <c r="DIX19" s="9">
        <f t="shared" ref="DIX19:DIX21" si="6124">DIW19*(1+DIX33)</f>
        <v>1.0497506914182706</v>
      </c>
      <c r="DIY19" s="9">
        <f t="shared" ref="DIY19:DIY21" si="6125">DIX19*(1+DIY33)</f>
        <v>1.0497643532091532</v>
      </c>
      <c r="DIZ19" s="9">
        <f t="shared" ref="DIZ19:DIZ21" si="6126">DIY19*(1+DIZ33)</f>
        <v>1.0497780129548517</v>
      </c>
      <c r="DJA19" s="9">
        <f t="shared" ref="DJA19:DJA21" si="6127">DIZ19*(1+DJA33)</f>
        <v>1.0497916706554915</v>
      </c>
      <c r="DJB19" s="9">
        <f t="shared" ref="DJB19:DJB21" si="6128">DJA19*(1+DJB33)</f>
        <v>1.0498053263111982</v>
      </c>
      <c r="DJC19" s="9">
        <f t="shared" ref="DJC19:DJC21" si="6129">DJB19*(1+DJC33)</f>
        <v>1.0498189799220972</v>
      </c>
      <c r="DJD19" s="9">
        <f t="shared" ref="DJD19:DJD21" si="6130">DJC19*(1+DJD33)</f>
        <v>1.0498326314883142</v>
      </c>
      <c r="DJE19" s="9">
        <f t="shared" ref="DJE19:DJE21" si="6131">DJD19*(1+DJE33)</f>
        <v>1.0498462810099749</v>
      </c>
      <c r="DJF19" s="9">
        <f t="shared" ref="DJF19:DJF21" si="6132">DJE19*(1+DJF33)</f>
        <v>1.049859928487205</v>
      </c>
      <c r="DJG19" s="9">
        <f t="shared" ref="DJG19:DJG21" si="6133">DJF19*(1+DJG33)</f>
        <v>1.0498735739201301</v>
      </c>
      <c r="DJH19" s="9">
        <f t="shared" ref="DJH19:DJH21" si="6134">DJG19*(1+DJH33)</f>
        <v>1.049887217308876</v>
      </c>
      <c r="DJI19" s="9">
        <f t="shared" ref="DJI19:DJI21" si="6135">DJH19*(1+DJI33)</f>
        <v>1.0499008586535685</v>
      </c>
      <c r="DJJ19" s="9">
        <f t="shared" ref="DJJ19:DJJ21" si="6136">DJI19*(1+DJJ33)</f>
        <v>1.0499144979543336</v>
      </c>
      <c r="DJK19" s="9">
        <f t="shared" ref="DJK19:DJK21" si="6137">DJJ19*(1+DJK33)</f>
        <v>1.0499281352112972</v>
      </c>
      <c r="DJL19" s="9">
        <f t="shared" ref="DJL19:DJL21" si="6138">DJK19*(1+DJL33)</f>
        <v>1.0499417704245855</v>
      </c>
      <c r="DJM19" s="9">
        <f t="shared" ref="DJM19:DJM21" si="6139">DJL19*(1+DJM33)</f>
        <v>1.0499554035943242</v>
      </c>
      <c r="DJN19" s="9">
        <f t="shared" ref="DJN19:DJN21" si="6140">DJM19*(1+DJN33)</f>
        <v>1.0499690347206396</v>
      </c>
      <c r="DJO19" s="9">
        <f t="shared" ref="DJO19:DJO21" si="6141">DJN19*(1+DJO33)</f>
        <v>1.049982663803658</v>
      </c>
      <c r="DJP19" s="9">
        <f t="shared" ref="DJP19:DJP21" si="6142">DJO19*(1+DJP33)</f>
        <v>1.0499962908435052</v>
      </c>
      <c r="DJQ19" s="9">
        <f t="shared" ref="DJQ19:DJQ21" si="6143">DJP19*(1+DJQ33)</f>
        <v>1.0500099158403078</v>
      </c>
      <c r="DJR19" s="9">
        <f t="shared" ref="DJR19:DJR21" si="6144">DJQ19*(1+DJR33)</f>
        <v>1.0500235387941921</v>
      </c>
      <c r="DJS19" s="9">
        <f t="shared" ref="DJS19:DJS21" si="6145">DJR19*(1+DJS33)</f>
        <v>1.0500371597052842</v>
      </c>
      <c r="DJT19" s="9">
        <f t="shared" ref="DJT19:DJT21" si="6146">DJS19*(1+DJT33)</f>
        <v>1.0500507785737108</v>
      </c>
      <c r="DJU19" s="9">
        <f t="shared" ref="DJU19:DJU21" si="6147">DJT19*(1+DJU33)</f>
        <v>1.0500643953995981</v>
      </c>
      <c r="DJV19" s="9">
        <f t="shared" ref="DJV19:DJV21" si="6148">DJU19*(1+DJV33)</f>
        <v>1.0500780101830727</v>
      </c>
      <c r="DJW19" s="9">
        <f t="shared" ref="DJW19:DJW21" si="6149">DJV19*(1+DJW33)</f>
        <v>1.0500916229242612</v>
      </c>
      <c r="DJX19" s="9">
        <f t="shared" ref="DJX19:DJX21" si="6150">DJW19*(1+DJX33)</f>
        <v>1.0501052336232901</v>
      </c>
      <c r="DJY19" s="9">
        <f t="shared" ref="DJY19:DJY21" si="6151">DJX19*(1+DJY33)</f>
        <v>1.0501188422802863</v>
      </c>
      <c r="DJZ19" s="9">
        <f t="shared" ref="DJZ19:DJZ21" si="6152">DJY19*(1+DJZ33)</f>
        <v>1.0501324488953763</v>
      </c>
      <c r="DKA19" s="9">
        <f t="shared" ref="DKA19:DKA21" si="6153">DJZ19*(1+DKA33)</f>
        <v>1.0501460534686868</v>
      </c>
      <c r="DKB19" s="9">
        <f t="shared" ref="DKB19:DKB21" si="6154">DKA19*(1+DKB33)</f>
        <v>1.050159656000345</v>
      </c>
      <c r="DKC19" s="9">
        <f t="shared" ref="DKC19:DKC21" si="6155">DKB19*(1+DKC33)</f>
        <v>1.0501732564904775</v>
      </c>
      <c r="DKD19" s="9">
        <f t="shared" ref="DKD19:DKD21" si="6156">DKC19*(1+DKD33)</f>
        <v>1.050186854939211</v>
      </c>
      <c r="DKE19" s="9">
        <f t="shared" ref="DKE19:DKE21" si="6157">DKD19*(1+DKE33)</f>
        <v>1.0502004513466727</v>
      </c>
      <c r="DKF19" s="9">
        <f t="shared" ref="DKF19:DKF21" si="6158">DKE19*(1+DKF33)</f>
        <v>1.0502140457129896</v>
      </c>
      <c r="DKG19" s="9">
        <f t="shared" ref="DKG19:DKG21" si="6159">DKF19*(1+DKG33)</f>
        <v>1.0502276380382889</v>
      </c>
      <c r="DKH19" s="9">
        <f t="shared" ref="DKH19:DKH21" si="6160">DKG19*(1+DKH33)</f>
        <v>1.0502412283226976</v>
      </c>
      <c r="DKI19" s="9">
        <f t="shared" ref="DKI19:DKI21" si="6161">DKH19*(1+DKI33)</f>
        <v>1.0502548165663428</v>
      </c>
      <c r="DKJ19" s="9">
        <f t="shared" ref="DKJ19:DKJ21" si="6162">DKI19*(1+DKJ33)</f>
        <v>1.0502684027693516</v>
      </c>
      <c r="DKK19" s="9">
        <f t="shared" ref="DKK19:DKK21" si="6163">DKJ19*(1+DKK33)</f>
        <v>1.0502819869318516</v>
      </c>
      <c r="DKL19" s="9">
        <f t="shared" ref="DKL19:DKL21" si="6164">DKK19*(1+DKL33)</f>
        <v>1.0502955690539701</v>
      </c>
      <c r="DKM19" s="13">
        <f t="shared" ref="DKM19:DKM24" si="6165">DKL19</f>
        <v>1.0502955690539701</v>
      </c>
    </row>
    <row r="20" spans="1:3005" hidden="1" x14ac:dyDescent="0.25">
      <c r="A20" s="7" t="s">
        <v>5</v>
      </c>
      <c r="B20" s="21">
        <v>1</v>
      </c>
      <c r="C20" s="10">
        <f t="shared" ref="C20" si="6166">B20*(1+C34)</f>
        <v>1.0000552380812384</v>
      </c>
      <c r="D20" s="10">
        <f t="shared" si="3166"/>
        <v>1.0001104781065608</v>
      </c>
      <c r="E20" s="10">
        <f t="shared" si="3167"/>
        <v>1.0001657200759793</v>
      </c>
      <c r="F20" s="10">
        <f t="shared" si="3168"/>
        <v>1.0002209639895059</v>
      </c>
      <c r="G20" s="10">
        <f t="shared" si="3169"/>
        <v>1.0002762098471529</v>
      </c>
      <c r="H20" s="10">
        <f t="shared" si="3170"/>
        <v>1.0003314576489324</v>
      </c>
      <c r="I20" s="10">
        <f t="shared" si="3171"/>
        <v>1.0003867073948567</v>
      </c>
      <c r="J20" s="10">
        <f t="shared" si="3172"/>
        <v>1.0004419590849383</v>
      </c>
      <c r="K20" s="10">
        <f t="shared" si="3173"/>
        <v>1.0004972127191893</v>
      </c>
      <c r="L20" s="10">
        <f t="shared" si="3174"/>
        <v>1.0005524682976221</v>
      </c>
      <c r="M20" s="10">
        <f t="shared" si="3175"/>
        <v>1.0006077258202488</v>
      </c>
      <c r="N20" s="10">
        <f t="shared" si="3176"/>
        <v>1.0006629852870821</v>
      </c>
      <c r="O20" s="10">
        <f t="shared" si="3177"/>
        <v>1.0007182466981344</v>
      </c>
      <c r="P20" s="10">
        <f t="shared" si="3178"/>
        <v>1.0007735100534179</v>
      </c>
      <c r="Q20" s="10">
        <f t="shared" si="3179"/>
        <v>1.0008287753529452</v>
      </c>
      <c r="R20" s="10">
        <f t="shared" si="3180"/>
        <v>1.0008840425967287</v>
      </c>
      <c r="S20" s="10">
        <f t="shared" si="3181"/>
        <v>1.0009393117847811</v>
      </c>
      <c r="T20" s="10">
        <f t="shared" si="3182"/>
        <v>1.0009945829171147</v>
      </c>
      <c r="U20" s="10">
        <f t="shared" si="3183"/>
        <v>1.0010498559937422</v>
      </c>
      <c r="V20" s="10">
        <f t="shared" si="3184"/>
        <v>1.0011051310146761</v>
      </c>
      <c r="W20" s="10">
        <f t="shared" si="3185"/>
        <v>1.001160407979929</v>
      </c>
      <c r="X20" s="10">
        <f t="shared" si="3186"/>
        <v>1.0012156868895137</v>
      </c>
      <c r="Y20" s="10">
        <f t="shared" si="3187"/>
        <v>1.0012709677434426</v>
      </c>
      <c r="Z20" s="10">
        <f t="shared" si="3188"/>
        <v>1.0013262505417289</v>
      </c>
      <c r="AA20" s="10">
        <f t="shared" si="3189"/>
        <v>1.0013815352843847</v>
      </c>
      <c r="AB20" s="10">
        <f t="shared" si="3190"/>
        <v>1.0014368219714231</v>
      </c>
      <c r="AC20" s="10">
        <f t="shared" si="3191"/>
        <v>1.0014921106028567</v>
      </c>
      <c r="AD20" s="10">
        <f t="shared" si="3192"/>
        <v>1.0015474011786982</v>
      </c>
      <c r="AE20" s="10">
        <f t="shared" si="3193"/>
        <v>1.0016026936989606</v>
      </c>
      <c r="AF20" s="10">
        <f t="shared" si="3194"/>
        <v>1.0016579881636565</v>
      </c>
      <c r="AG20" s="10">
        <f t="shared" si="3195"/>
        <v>1.001713284572799</v>
      </c>
      <c r="AH20" s="10">
        <f t="shared" si="3196"/>
        <v>1.0017685829264009</v>
      </c>
      <c r="AI20" s="10">
        <f t="shared" si="3197"/>
        <v>1.0018238832244752</v>
      </c>
      <c r="AJ20" s="10">
        <f t="shared" si="3198"/>
        <v>1.0018791854670348</v>
      </c>
      <c r="AK20" s="10">
        <f t="shared" si="3199"/>
        <v>1.0019344896540925</v>
      </c>
      <c r="AL20" s="10">
        <f t="shared" si="3200"/>
        <v>1.0019897957856614</v>
      </c>
      <c r="AM20" s="10">
        <f t="shared" si="3201"/>
        <v>1.0020451038617546</v>
      </c>
      <c r="AN20" s="10">
        <f t="shared" si="3202"/>
        <v>1.0021004138823852</v>
      </c>
      <c r="AO20" s="10">
        <f t="shared" si="3203"/>
        <v>1.0021557258475662</v>
      </c>
      <c r="AP20" s="10">
        <f t="shared" si="3204"/>
        <v>1.0022110397573105</v>
      </c>
      <c r="AQ20" s="10">
        <f t="shared" si="3205"/>
        <v>1.0022663556116314</v>
      </c>
      <c r="AR20" s="10">
        <f t="shared" si="3206"/>
        <v>1.002321673410542</v>
      </c>
      <c r="AS20" s="10">
        <f t="shared" si="3207"/>
        <v>1.0023769931540554</v>
      </c>
      <c r="AT20" s="10">
        <f t="shared" si="3208"/>
        <v>1.0024323148421848</v>
      </c>
      <c r="AU20" s="10">
        <f t="shared" si="3209"/>
        <v>1.0024876384749437</v>
      </c>
      <c r="AV20" s="10">
        <f t="shared" si="3210"/>
        <v>1.0025429640523451</v>
      </c>
      <c r="AW20" s="10">
        <f t="shared" si="3211"/>
        <v>1.0025982915744023</v>
      </c>
      <c r="AX20" s="10">
        <f t="shared" si="3212"/>
        <v>1.0026536210411285</v>
      </c>
      <c r="AY20" s="10">
        <f t="shared" si="3213"/>
        <v>1.0027089524525372</v>
      </c>
      <c r="AZ20" s="10">
        <f t="shared" si="3214"/>
        <v>1.0027642858086419</v>
      </c>
      <c r="BA20" s="10">
        <f t="shared" si="3215"/>
        <v>1.0028196211094556</v>
      </c>
      <c r="BB20" s="10">
        <f t="shared" si="3216"/>
        <v>1.0028749583549916</v>
      </c>
      <c r="BC20" s="10">
        <f t="shared" si="3217"/>
        <v>1.0029302975452639</v>
      </c>
      <c r="BD20" s="10">
        <f t="shared" si="3218"/>
        <v>1.0029856386802856</v>
      </c>
      <c r="BE20" s="10">
        <f t="shared" si="3219"/>
        <v>1.0030409817600701</v>
      </c>
      <c r="BF20" s="10">
        <f t="shared" si="3220"/>
        <v>1.0030963267846311</v>
      </c>
      <c r="BG20" s="10">
        <f t="shared" si="3221"/>
        <v>1.0031516737539821</v>
      </c>
      <c r="BH20" s="10">
        <f t="shared" si="3222"/>
        <v>1.0032070226681364</v>
      </c>
      <c r="BI20" s="10">
        <f t="shared" si="3223"/>
        <v>1.003262373527108</v>
      </c>
      <c r="BJ20" s="10">
        <f t="shared" si="3224"/>
        <v>1.0033177263309101</v>
      </c>
      <c r="BK20" s="10">
        <f t="shared" si="3225"/>
        <v>1.0033730810795567</v>
      </c>
      <c r="BL20" s="10">
        <f t="shared" si="3226"/>
        <v>1.0034284377730613</v>
      </c>
      <c r="BM20" s="10">
        <f t="shared" si="3227"/>
        <v>1.0034837964114376</v>
      </c>
      <c r="BN20" s="10">
        <f t="shared" si="3228"/>
        <v>1.0035391569946992</v>
      </c>
      <c r="BO20" s="10">
        <f t="shared" si="3229"/>
        <v>1.0035945195228597</v>
      </c>
      <c r="BP20" s="10">
        <f t="shared" si="3230"/>
        <v>1.0036498839959331</v>
      </c>
      <c r="BQ20" s="10">
        <f t="shared" si="3231"/>
        <v>1.0037052504139334</v>
      </c>
      <c r="BR20" s="10">
        <f t="shared" si="3232"/>
        <v>1.0037606187768739</v>
      </c>
      <c r="BS20" s="10">
        <f t="shared" si="3233"/>
        <v>1.0038159890847691</v>
      </c>
      <c r="BT20" s="10">
        <f t="shared" si="3234"/>
        <v>1.0038713613376324</v>
      </c>
      <c r="BU20" s="10">
        <f t="shared" si="3235"/>
        <v>1.0039267355354777</v>
      </c>
      <c r="BV20" s="10">
        <f t="shared" si="3236"/>
        <v>1.003982111678319</v>
      </c>
      <c r="BW20" s="10">
        <f t="shared" si="3237"/>
        <v>1.0040374897661701</v>
      </c>
      <c r="BX20" s="10">
        <f t="shared" si="3238"/>
        <v>1.0040928697990452</v>
      </c>
      <c r="BY20" s="10">
        <f t="shared" si="3239"/>
        <v>1.0041482517769582</v>
      </c>
      <c r="BZ20" s="10">
        <f t="shared" si="3240"/>
        <v>1.0042036356999231</v>
      </c>
      <c r="CA20" s="10">
        <f t="shared" si="3241"/>
        <v>1.0042590215679539</v>
      </c>
      <c r="CB20" s="10">
        <f t="shared" si="3242"/>
        <v>1.0043144093810645</v>
      </c>
      <c r="CC20" s="10">
        <f t="shared" si="3243"/>
        <v>1.0043697991392693</v>
      </c>
      <c r="CD20" s="10">
        <f t="shared" si="3244"/>
        <v>1.0044251908425825</v>
      </c>
      <c r="CE20" s="10">
        <f t="shared" si="3245"/>
        <v>1.0044805844910181</v>
      </c>
      <c r="CF20" s="10">
        <f t="shared" si="3246"/>
        <v>1.0045359800845901</v>
      </c>
      <c r="CG20" s="10">
        <f t="shared" si="3247"/>
        <v>1.0045913776233129</v>
      </c>
      <c r="CH20" s="10">
        <f t="shared" si="3248"/>
        <v>1.0046467771072005</v>
      </c>
      <c r="CI20" s="10">
        <f t="shared" si="3249"/>
        <v>1.0047021785362675</v>
      </c>
      <c r="CJ20" s="10">
        <f t="shared" si="3250"/>
        <v>1.0047575819105281</v>
      </c>
      <c r="CK20" s="10">
        <f t="shared" si="3251"/>
        <v>1.0048129872299962</v>
      </c>
      <c r="CL20" s="10">
        <f t="shared" si="3252"/>
        <v>1.0048683944946866</v>
      </c>
      <c r="CM20" s="10">
        <f t="shared" si="3253"/>
        <v>1.0049238037046133</v>
      </c>
      <c r="CN20" s="10">
        <f t="shared" si="3254"/>
        <v>1.0049792148597911</v>
      </c>
      <c r="CO20" s="10">
        <f t="shared" si="3255"/>
        <v>1.005034627960234</v>
      </c>
      <c r="CP20" s="10">
        <f t="shared" si="3256"/>
        <v>1.0050900430059568</v>
      </c>
      <c r="CQ20" s="10">
        <f t="shared" si="3257"/>
        <v>1.0051454599969738</v>
      </c>
      <c r="CR20" s="10">
        <f t="shared" si="3258"/>
        <v>1.0052008789332993</v>
      </c>
      <c r="CS20" s="10">
        <f t="shared" si="3259"/>
        <v>1.0052562998149481</v>
      </c>
      <c r="CT20" s="10">
        <f t="shared" si="3260"/>
        <v>1.0053117226419344</v>
      </c>
      <c r="CU20" s="10">
        <f t="shared" si="3261"/>
        <v>1.0053671474142731</v>
      </c>
      <c r="CV20" s="10">
        <f t="shared" si="3262"/>
        <v>1.0054225741319787</v>
      </c>
      <c r="CW20" s="10">
        <f t="shared" si="3263"/>
        <v>1.0054780027950656</v>
      </c>
      <c r="CX20" s="10">
        <f t="shared" si="3264"/>
        <v>1.0055334334035486</v>
      </c>
      <c r="CY20" s="10">
        <f t="shared" si="3265"/>
        <v>1.0055888659574423</v>
      </c>
      <c r="CZ20" s="10">
        <f t="shared" si="3266"/>
        <v>1.0056443004567617</v>
      </c>
      <c r="DA20" s="10">
        <f t="shared" si="3267"/>
        <v>1.0056997369015213</v>
      </c>
      <c r="DB20" s="10">
        <f t="shared" si="3268"/>
        <v>1.0057551752917355</v>
      </c>
      <c r="DC20" s="10">
        <f t="shared" si="3269"/>
        <v>1.0058106156274196</v>
      </c>
      <c r="DD20" s="10">
        <f t="shared" si="3270"/>
        <v>1.0058660579085881</v>
      </c>
      <c r="DE20" s="10">
        <f t="shared" si="3271"/>
        <v>1.0059215021352559</v>
      </c>
      <c r="DF20" s="10">
        <f t="shared" si="3272"/>
        <v>1.0059769483074379</v>
      </c>
      <c r="DG20" s="10">
        <f t="shared" si="3273"/>
        <v>1.0060323964251487</v>
      </c>
      <c r="DH20" s="10">
        <f t="shared" si="3274"/>
        <v>1.0060878464884038</v>
      </c>
      <c r="DI20" s="10">
        <f t="shared" si="3275"/>
        <v>1.0061432984972176</v>
      </c>
      <c r="DJ20" s="10">
        <f t="shared" si="3276"/>
        <v>1.0061987524516052</v>
      </c>
      <c r="DK20" s="10">
        <f t="shared" si="3277"/>
        <v>1.0062542083515815</v>
      </c>
      <c r="DL20" s="10">
        <f t="shared" si="3278"/>
        <v>1.0063096661971618</v>
      </c>
      <c r="DM20" s="10">
        <f t="shared" si="3279"/>
        <v>1.0063651259883606</v>
      </c>
      <c r="DN20" s="10">
        <f t="shared" si="3280"/>
        <v>1.0064205877251935</v>
      </c>
      <c r="DO20" s="10">
        <f t="shared" si="3281"/>
        <v>1.0064760514076752</v>
      </c>
      <c r="DP20" s="10">
        <f t="shared" si="3282"/>
        <v>1.0065315170358209</v>
      </c>
      <c r="DQ20" s="10">
        <f t="shared" si="3283"/>
        <v>1.0065869846096458</v>
      </c>
      <c r="DR20" s="10">
        <f t="shared" si="3284"/>
        <v>1.006642454129165</v>
      </c>
      <c r="DS20" s="10">
        <f t="shared" si="3285"/>
        <v>1.0066979255943935</v>
      </c>
      <c r="DT20" s="10">
        <f t="shared" si="3286"/>
        <v>1.006753399005347</v>
      </c>
      <c r="DU20" s="10">
        <f t="shared" si="3287"/>
        <v>1.0068088743620405</v>
      </c>
      <c r="DV20" s="10">
        <f t="shared" si="3288"/>
        <v>1.0068643516644893</v>
      </c>
      <c r="DW20" s="10">
        <f t="shared" si="3289"/>
        <v>1.0069198309127085</v>
      </c>
      <c r="DX20" s="10">
        <f t="shared" si="3290"/>
        <v>1.0069753121067135</v>
      </c>
      <c r="DY20" s="10">
        <f t="shared" si="3291"/>
        <v>1.0070307952465196</v>
      </c>
      <c r="DZ20" s="10">
        <f t="shared" si="3292"/>
        <v>1.0070862803321423</v>
      </c>
      <c r="EA20" s="10">
        <f t="shared" si="3293"/>
        <v>1.007141767363597</v>
      </c>
      <c r="EB20" s="10">
        <f t="shared" si="3294"/>
        <v>1.0071972563408991</v>
      </c>
      <c r="EC20" s="10">
        <f t="shared" si="3295"/>
        <v>1.0072527472640638</v>
      </c>
      <c r="ED20" s="10">
        <f t="shared" si="3296"/>
        <v>1.007308240133107</v>
      </c>
      <c r="EE20" s="10">
        <f t="shared" si="3297"/>
        <v>1.007363734948044</v>
      </c>
      <c r="EF20" s="10">
        <f t="shared" si="3298"/>
        <v>1.0074192317088904</v>
      </c>
      <c r="EG20" s="10">
        <f t="shared" si="3299"/>
        <v>1.0074747304156615</v>
      </c>
      <c r="EH20" s="10">
        <f t="shared" si="3300"/>
        <v>1.0075302310683729</v>
      </c>
      <c r="EI20" s="10">
        <f t="shared" si="3301"/>
        <v>1.0075857336670404</v>
      </c>
      <c r="EJ20" s="10">
        <f t="shared" si="3302"/>
        <v>1.0076412382116795</v>
      </c>
      <c r="EK20" s="10">
        <f t="shared" si="3303"/>
        <v>1.007696744702306</v>
      </c>
      <c r="EL20" s="10">
        <f t="shared" si="3304"/>
        <v>1.0077522531389353</v>
      </c>
      <c r="EM20" s="10">
        <f t="shared" si="3305"/>
        <v>1.0078077635215834</v>
      </c>
      <c r="EN20" s="10">
        <f t="shared" si="3306"/>
        <v>1.0078632758502659</v>
      </c>
      <c r="EO20" s="10">
        <f t="shared" si="3307"/>
        <v>1.0079187901249986</v>
      </c>
      <c r="EP20" s="10">
        <f t="shared" si="3308"/>
        <v>1.0079743063457973</v>
      </c>
      <c r="EQ20" s="10">
        <f t="shared" si="3309"/>
        <v>1.0080298245126778</v>
      </c>
      <c r="ER20" s="10">
        <f t="shared" si="3310"/>
        <v>1.0080853446256559</v>
      </c>
      <c r="ES20" s="10">
        <f t="shared" si="3311"/>
        <v>1.0081408666847478</v>
      </c>
      <c r="ET20" s="10">
        <f t="shared" si="3312"/>
        <v>1.0081963906899689</v>
      </c>
      <c r="EU20" s="10">
        <f t="shared" si="3313"/>
        <v>1.0082519166413353</v>
      </c>
      <c r="EV20" s="10">
        <f t="shared" si="3314"/>
        <v>1.0083074445388629</v>
      </c>
      <c r="EW20" s="10">
        <f t="shared" si="3315"/>
        <v>1.0083629743825677</v>
      </c>
      <c r="EX20" s="10">
        <f t="shared" si="3316"/>
        <v>1.0084185061724655</v>
      </c>
      <c r="EY20" s="10">
        <f t="shared" si="3317"/>
        <v>1.0084740399085728</v>
      </c>
      <c r="EZ20" s="10">
        <f t="shared" si="3318"/>
        <v>1.0085295755909052</v>
      </c>
      <c r="FA20" s="10">
        <f t="shared" si="3319"/>
        <v>1.008585113219479</v>
      </c>
      <c r="FB20" s="10">
        <f t="shared" si="3320"/>
        <v>1.0086406527943101</v>
      </c>
      <c r="FC20" s="10">
        <f t="shared" si="3321"/>
        <v>1.0086961943154149</v>
      </c>
      <c r="FD20" s="10">
        <f t="shared" si="3322"/>
        <v>1.0087517377828095</v>
      </c>
      <c r="FE20" s="10">
        <f t="shared" si="3323"/>
        <v>1.0088072831965098</v>
      </c>
      <c r="FF20" s="10">
        <f t="shared" si="3324"/>
        <v>1.0088628305565324</v>
      </c>
      <c r="FG20" s="10">
        <f t="shared" si="3325"/>
        <v>1.0089183798628931</v>
      </c>
      <c r="FH20" s="10">
        <f t="shared" si="3326"/>
        <v>1.0089739311156085</v>
      </c>
      <c r="FI20" s="10">
        <f t="shared" si="3327"/>
        <v>1.0090294843146947</v>
      </c>
      <c r="FJ20" s="10">
        <f t="shared" si="3328"/>
        <v>1.009085039460168</v>
      </c>
      <c r="FK20" s="10">
        <f t="shared" si="3329"/>
        <v>1.009140596552045</v>
      </c>
      <c r="FL20" s="10">
        <f t="shared" si="3330"/>
        <v>1.0091961555903419</v>
      </c>
      <c r="FM20" s="10">
        <f t="shared" si="3331"/>
        <v>1.009251716575075</v>
      </c>
      <c r="FN20" s="10">
        <f t="shared" si="3332"/>
        <v>1.0093072795062608</v>
      </c>
      <c r="FO20" s="10">
        <f t="shared" si="3333"/>
        <v>1.0093628443839158</v>
      </c>
      <c r="FP20" s="10">
        <f t="shared" si="3334"/>
        <v>1.0094184112080562</v>
      </c>
      <c r="FQ20" s="10">
        <f t="shared" si="3335"/>
        <v>1.0094739799786989</v>
      </c>
      <c r="FR20" s="10">
        <f t="shared" si="3336"/>
        <v>1.0095295506958601</v>
      </c>
      <c r="FS20" s="10">
        <f t="shared" si="3337"/>
        <v>1.0095851233595563</v>
      </c>
      <c r="FT20" s="10">
        <f t="shared" si="3338"/>
        <v>1.0096406979698043</v>
      </c>
      <c r="FU20" s="10">
        <f t="shared" si="3339"/>
        <v>1.0096962745266207</v>
      </c>
      <c r="FV20" s="10">
        <f t="shared" si="3340"/>
        <v>1.009751853030022</v>
      </c>
      <c r="FW20" s="10">
        <f t="shared" si="3341"/>
        <v>1.0098074334800249</v>
      </c>
      <c r="FX20" s="10">
        <f t="shared" si="3342"/>
        <v>1.009863015876646</v>
      </c>
      <c r="FY20" s="10">
        <f t="shared" si="3343"/>
        <v>1.0099186002199021</v>
      </c>
      <c r="FZ20" s="10">
        <f t="shared" si="3344"/>
        <v>1.00997418650981</v>
      </c>
      <c r="GA20" s="10">
        <f t="shared" si="3345"/>
        <v>1.0100297747463862</v>
      </c>
      <c r="GB20" s="10">
        <f t="shared" si="3346"/>
        <v>1.010085364929648</v>
      </c>
      <c r="GC20" s="10">
        <f t="shared" si="3347"/>
        <v>1.0101409570596116</v>
      </c>
      <c r="GD20" s="10">
        <f t="shared" si="3348"/>
        <v>1.010196551136294</v>
      </c>
      <c r="GE20" s="10">
        <f t="shared" si="3349"/>
        <v>1.0102521471597121</v>
      </c>
      <c r="GF20" s="10">
        <f t="shared" si="3350"/>
        <v>1.010307745129883</v>
      </c>
      <c r="GG20" s="10">
        <f t="shared" si="3351"/>
        <v>1.0103633450468232</v>
      </c>
      <c r="GH20" s="10">
        <f t="shared" si="3352"/>
        <v>1.0104189469105502</v>
      </c>
      <c r="GI20" s="10">
        <f t="shared" si="3353"/>
        <v>1.0104745507210806</v>
      </c>
      <c r="GJ20" s="10">
        <f t="shared" si="3354"/>
        <v>1.0105301564784315</v>
      </c>
      <c r="GK20" s="10">
        <f t="shared" si="3355"/>
        <v>1.0105857641826199</v>
      </c>
      <c r="GL20" s="10">
        <f t="shared" si="3356"/>
        <v>1.0106413738336628</v>
      </c>
      <c r="GM20" s="10">
        <f t="shared" si="3357"/>
        <v>1.010696985431577</v>
      </c>
      <c r="GN20" s="10">
        <f t="shared" si="3358"/>
        <v>1.0107525989763801</v>
      </c>
      <c r="GO20" s="10">
        <f t="shared" si="3359"/>
        <v>1.0108082144680892</v>
      </c>
      <c r="GP20" s="10">
        <f t="shared" si="3360"/>
        <v>1.0108638319067211</v>
      </c>
      <c r="GQ20" s="10">
        <f t="shared" si="3361"/>
        <v>1.0109194512922932</v>
      </c>
      <c r="GR20" s="10">
        <f t="shared" si="3362"/>
        <v>1.0109750726248226</v>
      </c>
      <c r="GS20" s="10">
        <f t="shared" si="3363"/>
        <v>1.0110306959043265</v>
      </c>
      <c r="GT20" s="10">
        <f t="shared" si="3364"/>
        <v>1.0110863211308223</v>
      </c>
      <c r="GU20" s="10">
        <f t="shared" si="3365"/>
        <v>1.0111419483043271</v>
      </c>
      <c r="GV20" s="10">
        <f t="shared" si="3366"/>
        <v>1.0111975774248585</v>
      </c>
      <c r="GW20" s="10">
        <f t="shared" si="3367"/>
        <v>1.0112532084924337</v>
      </c>
      <c r="GX20" s="10">
        <f t="shared" si="3368"/>
        <v>1.0113088415070701</v>
      </c>
      <c r="GY20" s="10">
        <f t="shared" si="3369"/>
        <v>1.0113644764687848</v>
      </c>
      <c r="GZ20" s="10">
        <f t="shared" si="3370"/>
        <v>1.0114201133775955</v>
      </c>
      <c r="HA20" s="10">
        <f t="shared" si="3371"/>
        <v>1.0114757522335198</v>
      </c>
      <c r="HB20" s="10">
        <f t="shared" si="3372"/>
        <v>1.0115313930365748</v>
      </c>
      <c r="HC20" s="10">
        <f t="shared" si="3373"/>
        <v>1.011587035786778</v>
      </c>
      <c r="HD20" s="10">
        <f t="shared" si="3374"/>
        <v>1.0116426804841472</v>
      </c>
      <c r="HE20" s="10">
        <f t="shared" si="3375"/>
        <v>1.0116983271286997</v>
      </c>
      <c r="HF20" s="10">
        <f t="shared" si="3376"/>
        <v>1.0117539757204534</v>
      </c>
      <c r="HG20" s="10">
        <f t="shared" si="3377"/>
        <v>1.0118096262594258</v>
      </c>
      <c r="HH20" s="10">
        <f t="shared" si="3378"/>
        <v>1.0118652787456344</v>
      </c>
      <c r="HI20" s="10">
        <f t="shared" si="3379"/>
        <v>1.0119209331790968</v>
      </c>
      <c r="HJ20" s="10">
        <f t="shared" si="3380"/>
        <v>1.0119765895598307</v>
      </c>
      <c r="HK20" s="10">
        <f t="shared" si="3381"/>
        <v>1.0120322478878541</v>
      </c>
      <c r="HL20" s="10">
        <f t="shared" si="3382"/>
        <v>1.0120879081631842</v>
      </c>
      <c r="HM20" s="10">
        <f t="shared" si="3383"/>
        <v>1.0121435703858392</v>
      </c>
      <c r="HN20" s="10">
        <f t="shared" si="3384"/>
        <v>1.0121992345558368</v>
      </c>
      <c r="HO20" s="10">
        <f t="shared" si="3385"/>
        <v>1.0122549006731947</v>
      </c>
      <c r="HP20" s="10">
        <f t="shared" si="3386"/>
        <v>1.0123105687379308</v>
      </c>
      <c r="HQ20" s="10">
        <f t="shared" si="3387"/>
        <v>1.0123662387500629</v>
      </c>
      <c r="HR20" s="10">
        <f t="shared" si="3388"/>
        <v>1.0124219107096091</v>
      </c>
      <c r="HS20" s="10">
        <f t="shared" si="3389"/>
        <v>1.012477584616587</v>
      </c>
      <c r="HT20" s="10">
        <f t="shared" si="3390"/>
        <v>1.0125332604710151</v>
      </c>
      <c r="HU20" s="10">
        <f t="shared" si="3391"/>
        <v>1.012588938272911</v>
      </c>
      <c r="HV20" s="10">
        <f t="shared" si="3392"/>
        <v>1.0126446180222926</v>
      </c>
      <c r="HW20" s="10">
        <f t="shared" si="3393"/>
        <v>1.0127002997191781</v>
      </c>
      <c r="HX20" s="10">
        <f t="shared" si="3394"/>
        <v>1.0127559833635853</v>
      </c>
      <c r="HY20" s="10">
        <f t="shared" si="3395"/>
        <v>1.0128116689555324</v>
      </c>
      <c r="HZ20" s="10">
        <f t="shared" si="3396"/>
        <v>1.0128673564950377</v>
      </c>
      <c r="IA20" s="10">
        <f t="shared" si="3397"/>
        <v>1.0129230459821192</v>
      </c>
      <c r="IB20" s="10">
        <f t="shared" si="3398"/>
        <v>1.0129787374167953</v>
      </c>
      <c r="IC20" s="10">
        <f t="shared" si="3399"/>
        <v>1.013034430799084</v>
      </c>
      <c r="ID20" s="10">
        <f t="shared" si="3400"/>
        <v>1.0130901261290031</v>
      </c>
      <c r="IE20" s="10">
        <f t="shared" si="3401"/>
        <v>1.0131458234065713</v>
      </c>
      <c r="IF20" s="10">
        <f t="shared" si="3402"/>
        <v>1.013201522631807</v>
      </c>
      <c r="IG20" s="10">
        <f t="shared" si="3403"/>
        <v>1.0132572238047279</v>
      </c>
      <c r="IH20" s="10">
        <f t="shared" si="3404"/>
        <v>1.0133129269253529</v>
      </c>
      <c r="II20" s="10">
        <f t="shared" si="3405"/>
        <v>1.0133686319937001</v>
      </c>
      <c r="IJ20" s="10">
        <f t="shared" si="3406"/>
        <v>1.0134243390097879</v>
      </c>
      <c r="IK20" s="10">
        <f t="shared" si="3407"/>
        <v>1.0134800479736348</v>
      </c>
      <c r="IL20" s="10">
        <f t="shared" si="3408"/>
        <v>1.0135357588852589</v>
      </c>
      <c r="IM20" s="10">
        <f t="shared" si="3409"/>
        <v>1.013591471744679</v>
      </c>
      <c r="IN20" s="10">
        <f t="shared" si="3410"/>
        <v>1.0136471865519137</v>
      </c>
      <c r="IO20" s="10">
        <f t="shared" si="3411"/>
        <v>1.0137029033069811</v>
      </c>
      <c r="IP20" s="10">
        <f t="shared" si="3412"/>
        <v>1.0137586220098997</v>
      </c>
      <c r="IQ20" s="10">
        <f t="shared" si="3413"/>
        <v>1.0138143426606885</v>
      </c>
      <c r="IR20" s="10">
        <f t="shared" si="3414"/>
        <v>1.013870065259366</v>
      </c>
      <c r="IS20" s="10">
        <f t="shared" si="3415"/>
        <v>1.0139257898059504</v>
      </c>
      <c r="IT20" s="10">
        <f t="shared" si="3416"/>
        <v>1.0139815163004606</v>
      </c>
      <c r="IU20" s="10">
        <f t="shared" si="3417"/>
        <v>1.0140372447429153</v>
      </c>
      <c r="IV20" s="10">
        <f t="shared" si="3418"/>
        <v>1.0140929751333332</v>
      </c>
      <c r="IW20" s="10">
        <f t="shared" si="3419"/>
        <v>1.014148707471733</v>
      </c>
      <c r="IX20" s="10">
        <f t="shared" si="3420"/>
        <v>1.0142044417581333</v>
      </c>
      <c r="IY20" s="10">
        <f t="shared" si="3421"/>
        <v>1.0142601779925531</v>
      </c>
      <c r="IZ20" s="10">
        <f t="shared" si="3422"/>
        <v>1.014315916175011</v>
      </c>
      <c r="JA20" s="10">
        <f t="shared" si="3423"/>
        <v>1.0143716563055258</v>
      </c>
      <c r="JB20" s="10">
        <f t="shared" si="3424"/>
        <v>1.0144273983841166</v>
      </c>
      <c r="JC20" s="10">
        <f t="shared" si="3425"/>
        <v>1.0144831424108023</v>
      </c>
      <c r="JD20" s="10">
        <f t="shared" si="3426"/>
        <v>1.0145388883856015</v>
      </c>
      <c r="JE20" s="10">
        <f t="shared" si="3427"/>
        <v>1.0145946363085334</v>
      </c>
      <c r="JF20" s="10">
        <f t="shared" si="3428"/>
        <v>1.0146503861796168</v>
      </c>
      <c r="JG20" s="10">
        <f t="shared" si="3429"/>
        <v>1.0147061379988707</v>
      </c>
      <c r="JH20" s="10">
        <f t="shared" si="3430"/>
        <v>1.0147618917663142</v>
      </c>
      <c r="JI20" s="10">
        <f t="shared" si="3431"/>
        <v>1.0148176474819663</v>
      </c>
      <c r="JJ20" s="10">
        <f t="shared" si="3432"/>
        <v>1.0148734051458461</v>
      </c>
      <c r="JK20" s="10">
        <f t="shared" si="3433"/>
        <v>1.0149291647579726</v>
      </c>
      <c r="JL20" s="10">
        <f t="shared" si="3434"/>
        <v>1.0149849263183648</v>
      </c>
      <c r="JM20" s="10">
        <f t="shared" si="3435"/>
        <v>1.0150406898270421</v>
      </c>
      <c r="JN20" s="10">
        <f t="shared" si="3436"/>
        <v>1.0150964552840236</v>
      </c>
      <c r="JO20" s="10">
        <f t="shared" si="3437"/>
        <v>1.0151522226893286</v>
      </c>
      <c r="JP20" s="10">
        <f t="shared" si="3438"/>
        <v>1.0152079920429762</v>
      </c>
      <c r="JQ20" s="10">
        <f t="shared" si="3439"/>
        <v>1.0152637633449857</v>
      </c>
      <c r="JR20" s="10">
        <f t="shared" si="3440"/>
        <v>1.0153195365953764</v>
      </c>
      <c r="JS20" s="10">
        <f t="shared" si="3441"/>
        <v>1.0153753117941675</v>
      </c>
      <c r="JT20" s="10">
        <f t="shared" si="3442"/>
        <v>1.0154310889413782</v>
      </c>
      <c r="JU20" s="10">
        <f t="shared" si="3443"/>
        <v>1.0154868680370284</v>
      </c>
      <c r="JV20" s="10">
        <f t="shared" si="3444"/>
        <v>1.015542649081137</v>
      </c>
      <c r="JW20" s="10">
        <f t="shared" si="3445"/>
        <v>1.0155984320737235</v>
      </c>
      <c r="JX20" s="10">
        <f t="shared" si="3446"/>
        <v>1.0156542170148073</v>
      </c>
      <c r="JY20" s="10">
        <f t="shared" si="3447"/>
        <v>1.0157100039044082</v>
      </c>
      <c r="JZ20" s="10">
        <f t="shared" si="3448"/>
        <v>1.0157657927425456</v>
      </c>
      <c r="KA20" s="10">
        <f t="shared" si="3449"/>
        <v>1.0158215835292388</v>
      </c>
      <c r="KB20" s="10">
        <f t="shared" si="3450"/>
        <v>1.0158773762645072</v>
      </c>
      <c r="KC20" s="10">
        <f t="shared" si="3451"/>
        <v>1.0159331709483708</v>
      </c>
      <c r="KD20" s="10">
        <f t="shared" si="3452"/>
        <v>1.0159889675808489</v>
      </c>
      <c r="KE20" s="10">
        <f t="shared" si="3453"/>
        <v>1.0160447661619614</v>
      </c>
      <c r="KF20" s="10">
        <f t="shared" si="3454"/>
        <v>1.0161005666917278</v>
      </c>
      <c r="KG20" s="10">
        <f t="shared" si="3455"/>
        <v>1.0161563691701676</v>
      </c>
      <c r="KH20" s="10">
        <f t="shared" si="3456"/>
        <v>1.0162121735973009</v>
      </c>
      <c r="KI20" s="10">
        <f t="shared" si="3457"/>
        <v>1.0162679799731471</v>
      </c>
      <c r="KJ20" s="10">
        <f t="shared" si="3458"/>
        <v>1.0163237882977261</v>
      </c>
      <c r="KK20" s="10">
        <f t="shared" si="3459"/>
        <v>1.0163795985710578</v>
      </c>
      <c r="KL20" s="10">
        <f t="shared" si="3460"/>
        <v>1.0164354107931617</v>
      </c>
      <c r="KM20" s="10">
        <f t="shared" si="3461"/>
        <v>1.0164912249640581</v>
      </c>
      <c r="KN20" s="10">
        <f t="shared" si="3462"/>
        <v>1.0165470410837665</v>
      </c>
      <c r="KO20" s="10">
        <f t="shared" si="3463"/>
        <v>1.0166028591523069</v>
      </c>
      <c r="KP20" s="10">
        <f t="shared" si="3464"/>
        <v>1.0166586791696994</v>
      </c>
      <c r="KQ20" s="10">
        <f t="shared" si="3465"/>
        <v>1.016714501135964</v>
      </c>
      <c r="KR20" s="10">
        <f t="shared" si="3466"/>
        <v>1.0167703250511202</v>
      </c>
      <c r="KS20" s="10">
        <f t="shared" si="3467"/>
        <v>1.0168261509151884</v>
      </c>
      <c r="KT20" s="10">
        <f t="shared" si="3468"/>
        <v>1.0168819787281884</v>
      </c>
      <c r="KU20" s="10">
        <f t="shared" si="3469"/>
        <v>1.0169378084901406</v>
      </c>
      <c r="KV20" s="10">
        <f t="shared" si="3470"/>
        <v>1.0169936402010649</v>
      </c>
      <c r="KW20" s="10">
        <f t="shared" si="3471"/>
        <v>1.0170494738609812</v>
      </c>
      <c r="KX20" s="10">
        <f t="shared" si="3472"/>
        <v>1.0171053094699098</v>
      </c>
      <c r="KY20" s="10">
        <f t="shared" si="3473"/>
        <v>1.017161147027871</v>
      </c>
      <c r="KZ20" s="10">
        <f t="shared" si="3474"/>
        <v>1.0172169865348848</v>
      </c>
      <c r="LA20" s="10">
        <f t="shared" si="3475"/>
        <v>1.0172728279909715</v>
      </c>
      <c r="LB20" s="10">
        <f t="shared" si="3476"/>
        <v>1.0173286713961516</v>
      </c>
      <c r="LC20" s="10">
        <f t="shared" si="3477"/>
        <v>1.0173845167504449</v>
      </c>
      <c r="LD20" s="10">
        <f t="shared" si="3478"/>
        <v>1.0174403640538721</v>
      </c>
      <c r="LE20" s="10">
        <f t="shared" si="3479"/>
        <v>1.0174962133064531</v>
      </c>
      <c r="LF20" s="10">
        <f t="shared" si="3480"/>
        <v>1.0175520645082086</v>
      </c>
      <c r="LG20" s="10">
        <f t="shared" si="3481"/>
        <v>1.017607917659159</v>
      </c>
      <c r="LH20" s="10">
        <f t="shared" si="3482"/>
        <v>1.0176637727593247</v>
      </c>
      <c r="LI20" s="10">
        <f t="shared" si="3483"/>
        <v>1.0177196298087261</v>
      </c>
      <c r="LJ20" s="10">
        <f t="shared" si="3484"/>
        <v>1.0177754888073836</v>
      </c>
      <c r="LK20" s="10">
        <f t="shared" si="3485"/>
        <v>1.0178313497553177</v>
      </c>
      <c r="LL20" s="10">
        <f t="shared" si="3486"/>
        <v>1.0178872126525491</v>
      </c>
      <c r="LM20" s="10">
        <f t="shared" si="3487"/>
        <v>1.0179430774990981</v>
      </c>
      <c r="LN20" s="10">
        <f t="shared" si="3488"/>
        <v>1.0179989442949853</v>
      </c>
      <c r="LO20" s="10">
        <f t="shared" si="3489"/>
        <v>1.0180548130402314</v>
      </c>
      <c r="LP20" s="10">
        <f t="shared" si="3490"/>
        <v>1.0181106837348568</v>
      </c>
      <c r="LQ20" s="10">
        <f t="shared" si="3491"/>
        <v>1.0181665563788826</v>
      </c>
      <c r="LR20" s="10">
        <f t="shared" si="3492"/>
        <v>1.0182224309723291</v>
      </c>
      <c r="LS20" s="10">
        <f t="shared" si="3493"/>
        <v>1.0182783075152173</v>
      </c>
      <c r="LT20" s="10">
        <f t="shared" si="3494"/>
        <v>1.0183341860075676</v>
      </c>
      <c r="LU20" s="10">
        <f t="shared" si="3495"/>
        <v>1.018390066449401</v>
      </c>
      <c r="LV20" s="10">
        <f t="shared" si="3496"/>
        <v>1.018445948840738</v>
      </c>
      <c r="LW20" s="10">
        <f t="shared" si="3497"/>
        <v>1.0185018331815998</v>
      </c>
      <c r="LX20" s="10">
        <f t="shared" si="3498"/>
        <v>1.018557719472007</v>
      </c>
      <c r="LY20" s="10">
        <f t="shared" si="3499"/>
        <v>1.0186136077119807</v>
      </c>
      <c r="LZ20" s="10">
        <f t="shared" si="3500"/>
        <v>1.0186694979015416</v>
      </c>
      <c r="MA20" s="10">
        <f t="shared" si="3501"/>
        <v>1.0187253900407107</v>
      </c>
      <c r="MB20" s="10">
        <f t="shared" si="3502"/>
        <v>1.0187812841295087</v>
      </c>
      <c r="MC20" s="10">
        <f t="shared" si="3503"/>
        <v>1.0188371801679572</v>
      </c>
      <c r="MD20" s="10">
        <f t="shared" si="3504"/>
        <v>1.0188930781560765</v>
      </c>
      <c r="ME20" s="10">
        <f t="shared" si="3505"/>
        <v>1.0189489780938881</v>
      </c>
      <c r="MF20" s="10">
        <f t="shared" si="3506"/>
        <v>1.0190048799814126</v>
      </c>
      <c r="MG20" s="10">
        <f t="shared" si="3507"/>
        <v>1.0190607838186718</v>
      </c>
      <c r="MH20" s="10">
        <f t="shared" si="3508"/>
        <v>1.0191166896056865</v>
      </c>
      <c r="MI20" s="10">
        <f t="shared" si="3509"/>
        <v>1.0191725973424774</v>
      </c>
      <c r="MJ20" s="10">
        <f t="shared" si="3510"/>
        <v>1.0192285070290663</v>
      </c>
      <c r="MK20" s="10">
        <f t="shared" si="3511"/>
        <v>1.0192844186654739</v>
      </c>
      <c r="ML20" s="10">
        <f t="shared" si="3512"/>
        <v>1.0193403322517216</v>
      </c>
      <c r="MM20" s="10">
        <f t="shared" si="3513"/>
        <v>1.0193962477878307</v>
      </c>
      <c r="MN20" s="10">
        <f t="shared" si="3514"/>
        <v>1.0194521652738224</v>
      </c>
      <c r="MO20" s="10">
        <f t="shared" si="3515"/>
        <v>1.0195080847097182</v>
      </c>
      <c r="MP20" s="10">
        <f t="shared" si="3516"/>
        <v>1.0195640060955393</v>
      </c>
      <c r="MQ20" s="10">
        <f t="shared" si="3517"/>
        <v>1.0196199294313071</v>
      </c>
      <c r="MR20" s="10">
        <f t="shared" si="3518"/>
        <v>1.019675854717043</v>
      </c>
      <c r="MS20" s="10">
        <f t="shared" si="3519"/>
        <v>1.0197317819527685</v>
      </c>
      <c r="MT20" s="10">
        <f t="shared" si="3520"/>
        <v>1.0197877111385047</v>
      </c>
      <c r="MU20" s="10">
        <f t="shared" si="3521"/>
        <v>1.0198436422742732</v>
      </c>
      <c r="MV20" s="10">
        <f t="shared" si="3522"/>
        <v>1.0198995753600957</v>
      </c>
      <c r="MW20" s="10">
        <f t="shared" si="3523"/>
        <v>1.0199555103959934</v>
      </c>
      <c r="MX20" s="10">
        <f t="shared" si="3524"/>
        <v>1.0200114473819881</v>
      </c>
      <c r="MY20" s="10">
        <f t="shared" si="3525"/>
        <v>1.0200673863181013</v>
      </c>
      <c r="MZ20" s="10">
        <f t="shared" si="3526"/>
        <v>1.0201233272043546</v>
      </c>
      <c r="NA20" s="10">
        <f t="shared" si="3527"/>
        <v>1.0201792700407697</v>
      </c>
      <c r="NB20" s="10">
        <f t="shared" si="3528"/>
        <v>1.0202352148273681</v>
      </c>
      <c r="NC20" s="10">
        <f t="shared" si="3529"/>
        <v>1.0202911615641719</v>
      </c>
      <c r="ND20" s="10">
        <f t="shared" si="3530"/>
        <v>1.0203471102512025</v>
      </c>
      <c r="NE20" s="10">
        <f t="shared" si="3531"/>
        <v>1.0204030608884813</v>
      </c>
      <c r="NF20" s="10">
        <f t="shared" si="3532"/>
        <v>1.0204590134760305</v>
      </c>
      <c r="NG20" s="10">
        <f t="shared" si="3533"/>
        <v>1.0205149680138719</v>
      </c>
      <c r="NH20" s="10">
        <f t="shared" si="3534"/>
        <v>1.0205709245020271</v>
      </c>
      <c r="NI20" s="10">
        <f t="shared" si="3535"/>
        <v>1.0206268829405181</v>
      </c>
      <c r="NJ20" s="10">
        <f t="shared" si="3536"/>
        <v>1.0206828433293669</v>
      </c>
      <c r="NK20" s="10">
        <f t="shared" si="3537"/>
        <v>1.0207388056685951</v>
      </c>
      <c r="NL20" s="10">
        <f t="shared" si="3538"/>
        <v>1.0207947699582247</v>
      </c>
      <c r="NM20" s="10">
        <f t="shared" si="3539"/>
        <v>1.0208507361982779</v>
      </c>
      <c r="NN20" s="10">
        <f t="shared" si="3540"/>
        <v>1.0209067043887765</v>
      </c>
      <c r="NO20" s="10">
        <f t="shared" si="3541"/>
        <v>1.0209626745297424</v>
      </c>
      <c r="NP20" s="10">
        <f t="shared" si="3542"/>
        <v>1.0210186466211981</v>
      </c>
      <c r="NQ20" s="10">
        <f t="shared" si="3543"/>
        <v>1.0210746206631651</v>
      </c>
      <c r="NR20" s="10">
        <f t="shared" si="3544"/>
        <v>1.0211305966556659</v>
      </c>
      <c r="NS20" s="10">
        <f t="shared" si="3545"/>
        <v>1.0211865745987223</v>
      </c>
      <c r="NT20" s="10">
        <f t="shared" si="3546"/>
        <v>1.0212425544923567</v>
      </c>
      <c r="NU20" s="10">
        <f t="shared" si="3547"/>
        <v>1.021298536336591</v>
      </c>
      <c r="NV20" s="10">
        <f t="shared" si="3548"/>
        <v>1.0213545201314478</v>
      </c>
      <c r="NW20" s="10">
        <f t="shared" si="3549"/>
        <v>1.0214105058769489</v>
      </c>
      <c r="NX20" s="10">
        <f t="shared" si="3550"/>
        <v>1.021466493573117</v>
      </c>
      <c r="NY20" s="10">
        <f t="shared" si="3551"/>
        <v>1.0215224832199741</v>
      </c>
      <c r="NZ20" s="10">
        <f t="shared" si="3552"/>
        <v>1.0215784748175425</v>
      </c>
      <c r="OA20" s="10">
        <f t="shared" si="3553"/>
        <v>1.0216344683658447</v>
      </c>
      <c r="OB20" s="10">
        <f t="shared" si="3554"/>
        <v>1.0216904638649029</v>
      </c>
      <c r="OC20" s="10">
        <f t="shared" si="3555"/>
        <v>1.0217464613147398</v>
      </c>
      <c r="OD20" s="10">
        <f t="shared" si="3556"/>
        <v>1.0218024607153775</v>
      </c>
      <c r="OE20" s="10">
        <f t="shared" si="3557"/>
        <v>1.0218584620668385</v>
      </c>
      <c r="OF20" s="10">
        <f t="shared" si="3558"/>
        <v>1.0219144653691452</v>
      </c>
      <c r="OG20" s="10">
        <f t="shared" si="3559"/>
        <v>1.02197047062232</v>
      </c>
      <c r="OH20" s="10">
        <f t="shared" si="3560"/>
        <v>1.0220264778263859</v>
      </c>
      <c r="OI20" s="10">
        <f t="shared" si="3561"/>
        <v>1.0220824869813654</v>
      </c>
      <c r="OJ20" s="10">
        <f t="shared" si="3562"/>
        <v>1.0221384980872805</v>
      </c>
      <c r="OK20" s="10">
        <f t="shared" si="3563"/>
        <v>1.0221945111441544</v>
      </c>
      <c r="OL20" s="10">
        <f t="shared" si="3564"/>
        <v>1.0222505261520094</v>
      </c>
      <c r="OM20" s="10">
        <f t="shared" si="3565"/>
        <v>1.0223065431108687</v>
      </c>
      <c r="ON20" s="10">
        <f t="shared" si="3566"/>
        <v>1.0223625620207544</v>
      </c>
      <c r="OO20" s="10">
        <f t="shared" si="3567"/>
        <v>1.0224185828816894</v>
      </c>
      <c r="OP20" s="10">
        <f t="shared" si="3568"/>
        <v>1.0224746056936966</v>
      </c>
      <c r="OQ20" s="10">
        <f t="shared" si="3569"/>
        <v>1.0225306304567987</v>
      </c>
      <c r="OR20" s="10">
        <f t="shared" si="3570"/>
        <v>1.0225866571710185</v>
      </c>
      <c r="OS20" s="10">
        <f t="shared" si="3571"/>
        <v>1.0226426858363786</v>
      </c>
      <c r="OT20" s="10">
        <f t="shared" si="3572"/>
        <v>1.0226987164529022</v>
      </c>
      <c r="OU20" s="10">
        <f t="shared" si="3573"/>
        <v>1.0227547490206119</v>
      </c>
      <c r="OV20" s="10">
        <f t="shared" si="3574"/>
        <v>1.0228107835395308</v>
      </c>
      <c r="OW20" s="10">
        <f t="shared" si="3575"/>
        <v>1.0228668200096818</v>
      </c>
      <c r="OX20" s="10">
        <f t="shared" si="3576"/>
        <v>1.0229228584310879</v>
      </c>
      <c r="OY20" s="10">
        <f t="shared" si="3577"/>
        <v>1.022978898803772</v>
      </c>
      <c r="OZ20" s="10">
        <f t="shared" si="3578"/>
        <v>1.0230349411277573</v>
      </c>
      <c r="PA20" s="10">
        <f t="shared" si="3579"/>
        <v>1.0230909854030665</v>
      </c>
      <c r="PB20" s="10">
        <f t="shared" si="3580"/>
        <v>1.0231470316297231</v>
      </c>
      <c r="PC20" s="10">
        <f t="shared" si="3581"/>
        <v>1.02320307980775</v>
      </c>
      <c r="PD20" s="10">
        <f t="shared" si="3582"/>
        <v>1.0232591299371705</v>
      </c>
      <c r="PE20" s="10">
        <f t="shared" si="3583"/>
        <v>1.0233151820180075</v>
      </c>
      <c r="PF20" s="10">
        <f t="shared" si="3584"/>
        <v>1.0233712360502842</v>
      </c>
      <c r="PG20" s="10">
        <f t="shared" si="3585"/>
        <v>1.0234272920340239</v>
      </c>
      <c r="PH20" s="10">
        <f t="shared" si="3586"/>
        <v>1.0234833499692502</v>
      </c>
      <c r="PI20" s="10">
        <f t="shared" si="3587"/>
        <v>1.0235394098559858</v>
      </c>
      <c r="PJ20" s="10">
        <f t="shared" si="3588"/>
        <v>1.0235954716942544</v>
      </c>
      <c r="PK20" s="10">
        <f t="shared" si="3589"/>
        <v>1.0236515354840792</v>
      </c>
      <c r="PL20" s="10">
        <f t="shared" si="3590"/>
        <v>1.0237076012254833</v>
      </c>
      <c r="PM20" s="10">
        <f t="shared" si="3591"/>
        <v>1.0237636689184906</v>
      </c>
      <c r="PN20" s="10">
        <f t="shared" si="3592"/>
        <v>1.023819738563124</v>
      </c>
      <c r="PO20" s="10">
        <f t="shared" si="3593"/>
        <v>1.0238758101594074</v>
      </c>
      <c r="PP20" s="10">
        <f t="shared" si="3594"/>
        <v>1.0239318837073639</v>
      </c>
      <c r="PQ20" s="10">
        <f t="shared" si="3595"/>
        <v>1.0239879592070169</v>
      </c>
      <c r="PR20" s="10">
        <f t="shared" si="3596"/>
        <v>1.0240440366583903</v>
      </c>
      <c r="PS20" s="10">
        <f t="shared" si="3597"/>
        <v>1.0241001160615075</v>
      </c>
      <c r="PT20" s="10">
        <f t="shared" si="3598"/>
        <v>1.024156197416392</v>
      </c>
      <c r="PU20" s="10">
        <f t="shared" si="3599"/>
        <v>1.0242122807230674</v>
      </c>
      <c r="PV20" s="10">
        <f t="shared" si="3600"/>
        <v>1.0242683659815572</v>
      </c>
      <c r="PW20" s="10">
        <f t="shared" si="3601"/>
        <v>1.0243244531918856</v>
      </c>
      <c r="PX20" s="10">
        <f t="shared" si="3602"/>
        <v>1.0243805423540757</v>
      </c>
      <c r="PY20" s="10">
        <f t="shared" si="3603"/>
        <v>1.0244366334681516</v>
      </c>
      <c r="PZ20" s="10">
        <f t="shared" si="3604"/>
        <v>1.0244927265341368</v>
      </c>
      <c r="QA20" s="10">
        <f t="shared" si="3605"/>
        <v>1.0245488215520548</v>
      </c>
      <c r="QB20" s="10">
        <f t="shared" si="3606"/>
        <v>1.0246049185219301</v>
      </c>
      <c r="QC20" s="10">
        <f t="shared" si="3607"/>
        <v>1.024661017443786</v>
      </c>
      <c r="QD20" s="10">
        <f t="shared" si="3608"/>
        <v>1.0247171183176467</v>
      </c>
      <c r="QE20" s="10">
        <f t="shared" si="3609"/>
        <v>1.0247732211435356</v>
      </c>
      <c r="QF20" s="10">
        <f t="shared" si="3610"/>
        <v>1.0248293259214771</v>
      </c>
      <c r="QG20" s="10">
        <f t="shared" si="3611"/>
        <v>1.0248854326514949</v>
      </c>
      <c r="QH20" s="10">
        <f t="shared" si="3612"/>
        <v>1.0249415413336129</v>
      </c>
      <c r="QI20" s="10">
        <f t="shared" si="3613"/>
        <v>1.0249976519678552</v>
      </c>
      <c r="QJ20" s="10">
        <f t="shared" si="3614"/>
        <v>1.0250537645542457</v>
      </c>
      <c r="QK20" s="10">
        <f t="shared" si="3615"/>
        <v>1.0251098790928084</v>
      </c>
      <c r="QL20" s="10">
        <f t="shared" si="3616"/>
        <v>1.0251659955835677</v>
      </c>
      <c r="QM20" s="10">
        <f t="shared" si="3617"/>
        <v>1.0252221140265474</v>
      </c>
      <c r="QN20" s="10">
        <f t="shared" si="3618"/>
        <v>1.0252782344217717</v>
      </c>
      <c r="QO20" s="10">
        <f t="shared" si="3619"/>
        <v>1.0253343567692648</v>
      </c>
      <c r="QP20" s="10">
        <f t="shared" si="3620"/>
        <v>1.0253904810690506</v>
      </c>
      <c r="QQ20" s="10">
        <f t="shared" si="3621"/>
        <v>1.0254466073211537</v>
      </c>
      <c r="QR20" s="10">
        <f t="shared" si="3622"/>
        <v>1.0255027355255981</v>
      </c>
      <c r="QS20" s="10">
        <f t="shared" si="3623"/>
        <v>1.0255588656824082</v>
      </c>
      <c r="QT20" s="10">
        <f t="shared" si="3624"/>
        <v>1.0256149977916083</v>
      </c>
      <c r="QU20" s="10">
        <f t="shared" si="3625"/>
        <v>1.0256711318532226</v>
      </c>
      <c r="QV20" s="10">
        <f t="shared" si="3626"/>
        <v>1.0257272678672753</v>
      </c>
      <c r="QW20" s="10">
        <f t="shared" si="3627"/>
        <v>1.0257834058337911</v>
      </c>
      <c r="QX20" s="10">
        <f t="shared" si="3628"/>
        <v>1.0258395457527942</v>
      </c>
      <c r="QY20" s="10">
        <f t="shared" si="3629"/>
        <v>1.025895687624309</v>
      </c>
      <c r="QZ20" s="10">
        <f t="shared" si="3630"/>
        <v>1.0259518314483604</v>
      </c>
      <c r="RA20" s="10">
        <f t="shared" si="3631"/>
        <v>1.0260079772249724</v>
      </c>
      <c r="RB20" s="10">
        <f t="shared" si="3632"/>
        <v>1.0260641249541698</v>
      </c>
      <c r="RC20" s="10">
        <f t="shared" si="3633"/>
        <v>1.0261202746359768</v>
      </c>
      <c r="RD20" s="10">
        <f t="shared" si="3634"/>
        <v>1.0261764262704181</v>
      </c>
      <c r="RE20" s="10">
        <f t="shared" si="3635"/>
        <v>1.0262325798575185</v>
      </c>
      <c r="RF20" s="10">
        <f t="shared" si="3636"/>
        <v>1.0262887353973023</v>
      </c>
      <c r="RG20" s="10">
        <f t="shared" si="3637"/>
        <v>1.0263448928897942</v>
      </c>
      <c r="RH20" s="10">
        <f t="shared" si="3638"/>
        <v>1.0264010523350193</v>
      </c>
      <c r="RI20" s="10">
        <f t="shared" si="3639"/>
        <v>1.0264572137330019</v>
      </c>
      <c r="RJ20" s="10">
        <f t="shared" si="3640"/>
        <v>1.0265133770837669</v>
      </c>
      <c r="RK20" s="10">
        <f t="shared" si="3641"/>
        <v>1.0265695423873389</v>
      </c>
      <c r="RL20" s="10">
        <f t="shared" si="3642"/>
        <v>1.0266257096437428</v>
      </c>
      <c r="RM20" s="10">
        <f t="shared" si="3643"/>
        <v>1.0266818788530034</v>
      </c>
      <c r="RN20" s="10">
        <f t="shared" si="3644"/>
        <v>1.0267380500151457</v>
      </c>
      <c r="RO20" s="10">
        <f t="shared" si="3645"/>
        <v>1.0267942231301943</v>
      </c>
      <c r="RP20" s="10">
        <f t="shared" si="3646"/>
        <v>1.0268503981981743</v>
      </c>
      <c r="RQ20" s="10">
        <f t="shared" si="3647"/>
        <v>1.0269065752191104</v>
      </c>
      <c r="RR20" s="10">
        <f t="shared" si="3648"/>
        <v>1.026962754193028</v>
      </c>
      <c r="RS20" s="10">
        <f t="shared" si="3649"/>
        <v>1.0270189351199517</v>
      </c>
      <c r="RT20" s="10">
        <f t="shared" si="3650"/>
        <v>1.0270751179999065</v>
      </c>
      <c r="RU20" s="10">
        <f t="shared" si="3651"/>
        <v>1.0271313028329174</v>
      </c>
      <c r="RV20" s="10">
        <f t="shared" si="3652"/>
        <v>1.0271874896190096</v>
      </c>
      <c r="RW20" s="10">
        <f t="shared" si="3653"/>
        <v>1.0272436783582082</v>
      </c>
      <c r="RX20" s="10">
        <f t="shared" si="3654"/>
        <v>1.0272998690505386</v>
      </c>
      <c r="RY20" s="10">
        <f t="shared" si="3655"/>
        <v>1.0273560616960256</v>
      </c>
      <c r="RZ20" s="10">
        <f t="shared" si="3656"/>
        <v>1.0274122562946943</v>
      </c>
      <c r="SA20" s="10">
        <f t="shared" si="3657"/>
        <v>1.0274684528465703</v>
      </c>
      <c r="SB20" s="10">
        <f t="shared" si="3658"/>
        <v>1.0275246513516785</v>
      </c>
      <c r="SC20" s="10">
        <f t="shared" si="3659"/>
        <v>1.027580851810044</v>
      </c>
      <c r="SD20" s="10">
        <f t="shared" si="3660"/>
        <v>1.0276370542216924</v>
      </c>
      <c r="SE20" s="10">
        <f t="shared" si="3661"/>
        <v>1.0276932585866492</v>
      </c>
      <c r="SF20" s="10">
        <f t="shared" si="3662"/>
        <v>1.0277494649049392</v>
      </c>
      <c r="SG20" s="10">
        <f t="shared" si="3663"/>
        <v>1.0278056731765881</v>
      </c>
      <c r="SH20" s="10">
        <f t="shared" si="3664"/>
        <v>1.0278618834016213</v>
      </c>
      <c r="SI20" s="10">
        <f t="shared" si="3665"/>
        <v>1.0279180955800642</v>
      </c>
      <c r="SJ20" s="10">
        <f t="shared" si="3666"/>
        <v>1.027974309711942</v>
      </c>
      <c r="SK20" s="10">
        <f t="shared" si="3667"/>
        <v>1.0280305257972806</v>
      </c>
      <c r="SL20" s="10">
        <f t="shared" si="3668"/>
        <v>1.0280867438361054</v>
      </c>
      <c r="SM20" s="10">
        <f t="shared" si="3669"/>
        <v>1.0281429638284421</v>
      </c>
      <c r="SN20" s="10">
        <f t="shared" si="3670"/>
        <v>1.0281991857743158</v>
      </c>
      <c r="SO20" s="10">
        <f t="shared" si="3671"/>
        <v>1.0282554096737522</v>
      </c>
      <c r="SP20" s="10">
        <f t="shared" si="3672"/>
        <v>1.0283116355267772</v>
      </c>
      <c r="SQ20" s="10">
        <f t="shared" si="3673"/>
        <v>1.0283678633334163</v>
      </c>
      <c r="SR20" s="10">
        <f t="shared" si="3674"/>
        <v>1.0284240930936952</v>
      </c>
      <c r="SS20" s="10">
        <f t="shared" si="3675"/>
        <v>1.0284803248076395</v>
      </c>
      <c r="ST20" s="10">
        <f t="shared" si="3676"/>
        <v>1.028536558475275</v>
      </c>
      <c r="SU20" s="10">
        <f t="shared" si="3677"/>
        <v>1.0285927940966275</v>
      </c>
      <c r="SV20" s="10">
        <f t="shared" si="3678"/>
        <v>1.0286490316717229</v>
      </c>
      <c r="SW20" s="10">
        <f t="shared" si="3679"/>
        <v>1.0287052712005869</v>
      </c>
      <c r="SX20" s="10">
        <f t="shared" si="3680"/>
        <v>1.0287615126832452</v>
      </c>
      <c r="SY20" s="10">
        <f t="shared" si="3681"/>
        <v>1.0288177561197238</v>
      </c>
      <c r="SZ20" s="10">
        <f t="shared" si="3682"/>
        <v>1.0288740015100486</v>
      </c>
      <c r="TA20" s="10">
        <f t="shared" si="3683"/>
        <v>1.0289302488542456</v>
      </c>
      <c r="TB20" s="10">
        <f t="shared" si="3684"/>
        <v>1.0289864981523404</v>
      </c>
      <c r="TC20" s="10">
        <f t="shared" si="3685"/>
        <v>1.0290427494043595</v>
      </c>
      <c r="TD20" s="10">
        <f t="shared" si="3686"/>
        <v>1.0290990026103286</v>
      </c>
      <c r="TE20" s="10">
        <f t="shared" si="3687"/>
        <v>1.0291552577702741</v>
      </c>
      <c r="TF20" s="10">
        <f t="shared" si="3688"/>
        <v>1.0292115148842216</v>
      </c>
      <c r="TG20" s="10">
        <f t="shared" si="3689"/>
        <v>1.0292677739521974</v>
      </c>
      <c r="TH20" s="10">
        <f t="shared" si="3690"/>
        <v>1.0293240349742276</v>
      </c>
      <c r="TI20" s="10">
        <f t="shared" si="3691"/>
        <v>1.0293802979503384</v>
      </c>
      <c r="TJ20" s="10">
        <f t="shared" si="3692"/>
        <v>1.029436562880556</v>
      </c>
      <c r="TK20" s="10">
        <f t="shared" si="3693"/>
        <v>1.0294928297649064</v>
      </c>
      <c r="TL20" s="10">
        <f t="shared" si="3694"/>
        <v>1.0295490986034161</v>
      </c>
      <c r="TM20" s="10">
        <f t="shared" si="3695"/>
        <v>1.0296053693961111</v>
      </c>
      <c r="TN20" s="10">
        <f t="shared" si="3696"/>
        <v>1.029661642143018</v>
      </c>
      <c r="TO20" s="10">
        <f t="shared" si="3697"/>
        <v>1.0297179168441628</v>
      </c>
      <c r="TP20" s="10">
        <f t="shared" si="3698"/>
        <v>1.0297741934995719</v>
      </c>
      <c r="TQ20" s="10">
        <f t="shared" si="3699"/>
        <v>1.0298304721092719</v>
      </c>
      <c r="TR20" s="10">
        <f t="shared" si="3700"/>
        <v>1.0298867526732891</v>
      </c>
      <c r="TS20" s="10">
        <f t="shared" si="3701"/>
        <v>1.0299430351916499</v>
      </c>
      <c r="TT20" s="10">
        <f t="shared" si="3702"/>
        <v>1.0299993196643806</v>
      </c>
      <c r="TU20" s="10">
        <f t="shared" si="3703"/>
        <v>1.030055606091508</v>
      </c>
      <c r="TV20" s="10">
        <f t="shared" si="3704"/>
        <v>1.0301118944730585</v>
      </c>
      <c r="TW20" s="10">
        <f t="shared" si="3705"/>
        <v>1.0301681848090585</v>
      </c>
      <c r="TX20" s="10">
        <f t="shared" si="3706"/>
        <v>1.0302244770995346</v>
      </c>
      <c r="TY20" s="10">
        <f t="shared" si="3707"/>
        <v>1.0302807713445137</v>
      </c>
      <c r="TZ20" s="10">
        <f t="shared" si="3708"/>
        <v>1.030337067544022</v>
      </c>
      <c r="UA20" s="10">
        <f t="shared" si="3709"/>
        <v>1.0303933656980866</v>
      </c>
      <c r="UB20" s="10">
        <f t="shared" si="3710"/>
        <v>1.0304496658067337</v>
      </c>
      <c r="UC20" s="10">
        <f t="shared" si="3711"/>
        <v>1.0305059678699902</v>
      </c>
      <c r="UD20" s="10">
        <f t="shared" si="3712"/>
        <v>1.0305622718878829</v>
      </c>
      <c r="UE20" s="10">
        <f t="shared" si="3713"/>
        <v>1.0306185778604386</v>
      </c>
      <c r="UF20" s="10">
        <f t="shared" si="3714"/>
        <v>1.0306748857876842</v>
      </c>
      <c r="UG20" s="10">
        <f t="shared" si="3715"/>
        <v>1.0307311956696463</v>
      </c>
      <c r="UH20" s="10">
        <f t="shared" si="3716"/>
        <v>1.0307875075063517</v>
      </c>
      <c r="UI20" s="10">
        <f t="shared" si="3717"/>
        <v>1.0308438212978275</v>
      </c>
      <c r="UJ20" s="10">
        <f t="shared" si="3718"/>
        <v>1.0309001370441007</v>
      </c>
      <c r="UK20" s="10">
        <f t="shared" si="3719"/>
        <v>1.0309564547451977</v>
      </c>
      <c r="UL20" s="10">
        <f t="shared" si="3720"/>
        <v>1.0310127744011459</v>
      </c>
      <c r="UM20" s="10">
        <f t="shared" si="3721"/>
        <v>1.0310690960119722</v>
      </c>
      <c r="UN20" s="10">
        <f t="shared" si="3722"/>
        <v>1.0311254195777035</v>
      </c>
      <c r="UO20" s="10">
        <f t="shared" si="3723"/>
        <v>1.0311817450983671</v>
      </c>
      <c r="UP20" s="10">
        <f t="shared" si="3724"/>
        <v>1.03123807257399</v>
      </c>
      <c r="UQ20" s="10">
        <f t="shared" si="3725"/>
        <v>1.0312944020045991</v>
      </c>
      <c r="UR20" s="10">
        <f t="shared" si="3726"/>
        <v>1.0313507333902217</v>
      </c>
      <c r="US20" s="10">
        <f t="shared" si="3727"/>
        <v>1.0314070667308848</v>
      </c>
      <c r="UT20" s="10">
        <f t="shared" si="3728"/>
        <v>1.0314634020266158</v>
      </c>
      <c r="UU20" s="10">
        <f t="shared" si="3729"/>
        <v>1.0315197392774418</v>
      </c>
      <c r="UV20" s="10">
        <f t="shared" si="3730"/>
        <v>1.0315760784833901</v>
      </c>
      <c r="UW20" s="10">
        <f t="shared" si="3731"/>
        <v>1.0316324196444879</v>
      </c>
      <c r="UX20" s="10">
        <f t="shared" si="3732"/>
        <v>1.0316887627607627</v>
      </c>
      <c r="UY20" s="10">
        <f t="shared" si="3733"/>
        <v>1.0317451078322417</v>
      </c>
      <c r="UZ20" s="10">
        <f t="shared" si="3734"/>
        <v>1.031801454858952</v>
      </c>
      <c r="VA20" s="10">
        <f t="shared" si="3735"/>
        <v>1.0318578038409214</v>
      </c>
      <c r="VB20" s="10">
        <f t="shared" si="3736"/>
        <v>1.0319141547781769</v>
      </c>
      <c r="VC20" s="10">
        <f t="shared" si="3737"/>
        <v>1.0319705076707462</v>
      </c>
      <c r="VD20" s="10">
        <f t="shared" si="3738"/>
        <v>1.0320268625186568</v>
      </c>
      <c r="VE20" s="10">
        <f t="shared" si="3739"/>
        <v>1.032083219321936</v>
      </c>
      <c r="VF20" s="10">
        <f t="shared" si="3740"/>
        <v>1.0321395780806115</v>
      </c>
      <c r="VG20" s="10">
        <f t="shared" si="3741"/>
        <v>1.0321959387947108</v>
      </c>
      <c r="VH20" s="10">
        <f t="shared" si="3742"/>
        <v>1.0322523014642613</v>
      </c>
      <c r="VI20" s="10">
        <f t="shared" si="3743"/>
        <v>1.0323086660892908</v>
      </c>
      <c r="VJ20" s="10">
        <f t="shared" si="3744"/>
        <v>1.032365032669827</v>
      </c>
      <c r="VK20" s="10">
        <f t="shared" si="3745"/>
        <v>1.0324214012058974</v>
      </c>
      <c r="VL20" s="10">
        <f t="shared" si="3746"/>
        <v>1.0324777716975297</v>
      </c>
      <c r="VM20" s="10">
        <f t="shared" si="3747"/>
        <v>1.0325341441447518</v>
      </c>
      <c r="VN20" s="10">
        <f t="shared" si="3748"/>
        <v>1.0325905185475914</v>
      </c>
      <c r="VO20" s="10">
        <f t="shared" si="3749"/>
        <v>1.0326468949060761</v>
      </c>
      <c r="VP20" s="10">
        <f t="shared" si="3750"/>
        <v>1.0327032732202339</v>
      </c>
      <c r="VQ20" s="10">
        <f t="shared" si="3751"/>
        <v>1.0327596534900925</v>
      </c>
      <c r="VR20" s="10">
        <f t="shared" si="3752"/>
        <v>1.0328160357156797</v>
      </c>
      <c r="VS20" s="10">
        <f t="shared" si="3753"/>
        <v>1.0328724198970236</v>
      </c>
      <c r="VT20" s="10">
        <f t="shared" si="3754"/>
        <v>1.0329288060341519</v>
      </c>
      <c r="VU20" s="10">
        <f t="shared" si="3755"/>
        <v>1.0329851941270929</v>
      </c>
      <c r="VV20" s="10">
        <f t="shared" si="3756"/>
        <v>1.0330415841758742</v>
      </c>
      <c r="VW20" s="10">
        <f t="shared" si="3757"/>
        <v>1.0330979761805239</v>
      </c>
      <c r="VX20" s="10">
        <f t="shared" si="3758"/>
        <v>1.0331543701410701</v>
      </c>
      <c r="VY20" s="10">
        <f t="shared" si="3759"/>
        <v>1.0332107660575409</v>
      </c>
      <c r="VZ20" s="10">
        <f t="shared" si="3760"/>
        <v>1.0332671639299642</v>
      </c>
      <c r="WA20" s="10">
        <f t="shared" si="3761"/>
        <v>1.0333235637583682</v>
      </c>
      <c r="WB20" s="10">
        <f t="shared" si="3762"/>
        <v>1.0333799655427811</v>
      </c>
      <c r="WC20" s="10">
        <f t="shared" si="3763"/>
        <v>1.0334363692832309</v>
      </c>
      <c r="WD20" s="10">
        <f t="shared" si="3764"/>
        <v>1.033492774979746</v>
      </c>
      <c r="WE20" s="10">
        <f t="shared" si="3765"/>
        <v>1.0335491826323546</v>
      </c>
      <c r="WF20" s="10">
        <f t="shared" si="3766"/>
        <v>1.0336055922410849</v>
      </c>
      <c r="WG20" s="10">
        <f t="shared" si="3767"/>
        <v>1.0336620038059654</v>
      </c>
      <c r="WH20" s="10">
        <f t="shared" si="3768"/>
        <v>1.033718417327024</v>
      </c>
      <c r="WI20" s="10">
        <f t="shared" si="3769"/>
        <v>1.0337748328042893</v>
      </c>
      <c r="WJ20" s="10">
        <f t="shared" si="3770"/>
        <v>1.0338312502377895</v>
      </c>
      <c r="WK20" s="10">
        <f t="shared" si="3771"/>
        <v>1.0338876696275534</v>
      </c>
      <c r="WL20" s="10">
        <f t="shared" si="3772"/>
        <v>1.0339440909736091</v>
      </c>
      <c r="WM20" s="10">
        <f t="shared" si="3773"/>
        <v>1.0340005142759849</v>
      </c>
      <c r="WN20" s="10">
        <f t="shared" si="3774"/>
        <v>1.0340569395347097</v>
      </c>
      <c r="WO20" s="10">
        <f t="shared" si="3775"/>
        <v>1.0341133667498117</v>
      </c>
      <c r="WP20" s="10">
        <f t="shared" si="3776"/>
        <v>1.0341697959213194</v>
      </c>
      <c r="WQ20" s="10">
        <f t="shared" si="3777"/>
        <v>1.0342262270492617</v>
      </c>
      <c r="WR20" s="10">
        <f t="shared" si="3778"/>
        <v>1.034282660133667</v>
      </c>
      <c r="WS20" s="10">
        <f t="shared" si="3779"/>
        <v>1.0343390951745639</v>
      </c>
      <c r="WT20" s="10">
        <f t="shared" si="3780"/>
        <v>1.0343955321719809</v>
      </c>
      <c r="WU20" s="10">
        <f t="shared" si="3781"/>
        <v>1.0344519711259468</v>
      </c>
      <c r="WV20" s="10">
        <f t="shared" si="3782"/>
        <v>1.0345084120364905</v>
      </c>
      <c r="WW20" s="10">
        <f t="shared" si="3783"/>
        <v>1.0345648549036404</v>
      </c>
      <c r="WX20" s="10">
        <f t="shared" si="3784"/>
        <v>1.0346212997274253</v>
      </c>
      <c r="WY20" s="10">
        <f t="shared" si="3785"/>
        <v>1.0346777465078743</v>
      </c>
      <c r="WZ20" s="10">
        <f t="shared" si="3786"/>
        <v>1.034734195245016</v>
      </c>
      <c r="XA20" s="10">
        <f t="shared" si="3787"/>
        <v>1.0347906459388794</v>
      </c>
      <c r="XB20" s="10">
        <f t="shared" si="3788"/>
        <v>1.0348470985894931</v>
      </c>
      <c r="XC20" s="10">
        <f t="shared" si="3789"/>
        <v>1.0349035531968864</v>
      </c>
      <c r="XD20" s="10">
        <f t="shared" si="3790"/>
        <v>1.034960009761088</v>
      </c>
      <c r="XE20" s="10">
        <f t="shared" si="3791"/>
        <v>1.0350164682821268</v>
      </c>
      <c r="XF20" s="10">
        <f t="shared" si="3792"/>
        <v>1.0350729287600318</v>
      </c>
      <c r="XG20" s="10">
        <f t="shared" si="3793"/>
        <v>1.0351293911948323</v>
      </c>
      <c r="XH20" s="10">
        <f t="shared" si="3794"/>
        <v>1.035185855586557</v>
      </c>
      <c r="XI20" s="10">
        <f t="shared" si="3795"/>
        <v>1.0352423219352351</v>
      </c>
      <c r="XJ20" s="10">
        <f t="shared" si="3796"/>
        <v>1.0352987902408959</v>
      </c>
      <c r="XK20" s="10">
        <f t="shared" si="3797"/>
        <v>1.0353552605035681</v>
      </c>
      <c r="XL20" s="10">
        <f t="shared" si="3798"/>
        <v>1.0354117327232812</v>
      </c>
      <c r="XM20" s="10">
        <f t="shared" si="3799"/>
        <v>1.0354682069000645</v>
      </c>
      <c r="XN20" s="10">
        <f t="shared" si="3800"/>
        <v>1.0355246830339466</v>
      </c>
      <c r="XO20" s="10">
        <f t="shared" si="3801"/>
        <v>1.0355811611249575</v>
      </c>
      <c r="XP20" s="10">
        <f t="shared" si="3802"/>
        <v>1.0356376411731258</v>
      </c>
      <c r="XQ20" s="10">
        <f t="shared" si="3803"/>
        <v>1.0356941231784813</v>
      </c>
      <c r="XR20" s="10">
        <f t="shared" si="3804"/>
        <v>1.0357506071410529</v>
      </c>
      <c r="XS20" s="10">
        <f t="shared" si="3805"/>
        <v>1.0358070930608705</v>
      </c>
      <c r="XT20" s="10">
        <f t="shared" si="3806"/>
        <v>1.035863580937963</v>
      </c>
      <c r="XU20" s="10">
        <f t="shared" si="3807"/>
        <v>1.0359200707723601</v>
      </c>
      <c r="XV20" s="10">
        <f t="shared" si="3808"/>
        <v>1.0359765625640913</v>
      </c>
      <c r="XW20" s="10">
        <f t="shared" si="3809"/>
        <v>1.0360330563131859</v>
      </c>
      <c r="XX20" s="10">
        <f t="shared" si="3810"/>
        <v>1.0360895520196733</v>
      </c>
      <c r="XY20" s="10">
        <f t="shared" si="3811"/>
        <v>1.036146049683583</v>
      </c>
      <c r="XZ20" s="10">
        <f t="shared" si="3812"/>
        <v>1.0362025493049449</v>
      </c>
      <c r="YA20" s="10">
        <f t="shared" si="3813"/>
        <v>1.0362590508837883</v>
      </c>
      <c r="YB20" s="10">
        <f t="shared" si="3814"/>
        <v>1.036315554420143</v>
      </c>
      <c r="YC20" s="10">
        <f t="shared" si="3815"/>
        <v>1.0363720599140387</v>
      </c>
      <c r="YD20" s="10">
        <f t="shared" si="3816"/>
        <v>1.0364285673655047</v>
      </c>
      <c r="YE20" s="10">
        <f t="shared" si="3817"/>
        <v>1.036485076774571</v>
      </c>
      <c r="YF20" s="10">
        <f t="shared" si="3818"/>
        <v>1.0365415881412672</v>
      </c>
      <c r="YG20" s="10">
        <f t="shared" si="3819"/>
        <v>1.0365981014656231</v>
      </c>
      <c r="YH20" s="10">
        <f t="shared" si="3820"/>
        <v>1.0366546167476685</v>
      </c>
      <c r="YI20" s="10">
        <f t="shared" si="3821"/>
        <v>1.0367111339874333</v>
      </c>
      <c r="YJ20" s="10">
        <f t="shared" si="3822"/>
        <v>1.0367676531849472</v>
      </c>
      <c r="YK20" s="10">
        <f t="shared" si="3823"/>
        <v>1.0368241743402402</v>
      </c>
      <c r="YL20" s="10">
        <f t="shared" si="3824"/>
        <v>1.036880697453342</v>
      </c>
      <c r="YM20" s="10">
        <f t="shared" si="3825"/>
        <v>1.0369372225242826</v>
      </c>
      <c r="YN20" s="10">
        <f t="shared" si="3826"/>
        <v>1.0369937495530919</v>
      </c>
      <c r="YO20" s="10">
        <f t="shared" si="3827"/>
        <v>1.0370502785398001</v>
      </c>
      <c r="YP20" s="10">
        <f t="shared" si="3828"/>
        <v>1.0371068094844371</v>
      </c>
      <c r="YQ20" s="10">
        <f t="shared" si="3829"/>
        <v>1.0371633423870328</v>
      </c>
      <c r="YR20" s="10">
        <f t="shared" si="3830"/>
        <v>1.0372198772476175</v>
      </c>
      <c r="YS20" s="10">
        <f t="shared" si="3831"/>
        <v>1.0372764140662212</v>
      </c>
      <c r="YT20" s="10">
        <f t="shared" si="3832"/>
        <v>1.0373329528428741</v>
      </c>
      <c r="YU20" s="10">
        <f t="shared" si="3833"/>
        <v>1.037389493577606</v>
      </c>
      <c r="YV20" s="10">
        <f t="shared" si="3834"/>
        <v>1.0374460362704474</v>
      </c>
      <c r="YW20" s="10">
        <f t="shared" si="3835"/>
        <v>1.0375025809214284</v>
      </c>
      <c r="YX20" s="10">
        <f t="shared" si="3836"/>
        <v>1.0375591275305796</v>
      </c>
      <c r="YY20" s="10">
        <f t="shared" si="3837"/>
        <v>1.0376156760979309</v>
      </c>
      <c r="YZ20" s="10">
        <f t="shared" si="3838"/>
        <v>1.0376722266235126</v>
      </c>
      <c r="ZA20" s="10">
        <f t="shared" si="3839"/>
        <v>1.0377287791073548</v>
      </c>
      <c r="ZB20" s="10">
        <f t="shared" si="3840"/>
        <v>1.0377853335494884</v>
      </c>
      <c r="ZC20" s="10">
        <f t="shared" si="3841"/>
        <v>1.0378418899499433</v>
      </c>
      <c r="ZD20" s="10">
        <f t="shared" si="3842"/>
        <v>1.0378984483087503</v>
      </c>
      <c r="ZE20" s="10">
        <f t="shared" si="3843"/>
        <v>1.0379550086259397</v>
      </c>
      <c r="ZF20" s="10">
        <f t="shared" si="3844"/>
        <v>1.0380115709015418</v>
      </c>
      <c r="ZG20" s="10">
        <f t="shared" si="3845"/>
        <v>1.0380681351355874</v>
      </c>
      <c r="ZH20" s="10">
        <f t="shared" si="3846"/>
        <v>1.0381247013281065</v>
      </c>
      <c r="ZI20" s="10">
        <f t="shared" si="3847"/>
        <v>1.0381812694791301</v>
      </c>
      <c r="ZJ20" s="10">
        <f t="shared" si="3848"/>
        <v>1.0382378395886886</v>
      </c>
      <c r="ZK20" s="10">
        <f t="shared" si="3849"/>
        <v>1.0382944116568129</v>
      </c>
      <c r="ZL20" s="10">
        <f t="shared" si="3850"/>
        <v>1.0383509856835333</v>
      </c>
      <c r="ZM20" s="10">
        <f t="shared" si="3851"/>
        <v>1.0384075616688808</v>
      </c>
      <c r="ZN20" s="10">
        <f t="shared" si="3852"/>
        <v>1.0384641396128858</v>
      </c>
      <c r="ZO20" s="10">
        <f t="shared" si="3853"/>
        <v>1.038520719515579</v>
      </c>
      <c r="ZP20" s="10">
        <f t="shared" si="3854"/>
        <v>1.0385773013769914</v>
      </c>
      <c r="ZQ20" s="10">
        <f t="shared" si="3855"/>
        <v>1.0386338851971535</v>
      </c>
      <c r="ZR20" s="10">
        <f t="shared" si="3856"/>
        <v>1.0386904709760962</v>
      </c>
      <c r="ZS20" s="10">
        <f t="shared" si="3857"/>
        <v>1.0387470587138505</v>
      </c>
      <c r="ZT20" s="10">
        <f t="shared" si="3858"/>
        <v>1.038803648410447</v>
      </c>
      <c r="ZU20" s="10">
        <f t="shared" si="3859"/>
        <v>1.038860240065917</v>
      </c>
      <c r="ZV20" s="10">
        <f t="shared" si="3860"/>
        <v>1.0389168336802912</v>
      </c>
      <c r="ZW20" s="10">
        <f t="shared" si="3861"/>
        <v>1.0389734292536004</v>
      </c>
      <c r="ZX20" s="10">
        <f t="shared" si="3862"/>
        <v>1.0390300267858756</v>
      </c>
      <c r="ZY20" s="10">
        <f t="shared" si="3863"/>
        <v>1.0390866262771479</v>
      </c>
      <c r="ZZ20" s="10">
        <f t="shared" si="3864"/>
        <v>1.0391432277274484</v>
      </c>
      <c r="AAA20" s="10">
        <f t="shared" si="3865"/>
        <v>1.0391998311368082</v>
      </c>
      <c r="AAB20" s="10">
        <f t="shared" si="3866"/>
        <v>1.0392564365052583</v>
      </c>
      <c r="AAC20" s="10">
        <f t="shared" si="3867"/>
        <v>1.0393130438328297</v>
      </c>
      <c r="AAD20" s="10">
        <f t="shared" si="3868"/>
        <v>1.0393696531195538</v>
      </c>
      <c r="AAE20" s="10">
        <f t="shared" si="3869"/>
        <v>1.0394262643654615</v>
      </c>
      <c r="AAF20" s="10">
        <f t="shared" si="3870"/>
        <v>1.0394828775705842</v>
      </c>
      <c r="AAG20" s="10">
        <f t="shared" si="3871"/>
        <v>1.0395394927349531</v>
      </c>
      <c r="AAH20" s="10">
        <f t="shared" si="3872"/>
        <v>1.0395961098585995</v>
      </c>
      <c r="AAI20" s="10">
        <f t="shared" si="3873"/>
        <v>1.0396527289415547</v>
      </c>
      <c r="AAJ20" s="10">
        <f t="shared" si="3874"/>
        <v>1.0397093499838501</v>
      </c>
      <c r="AAK20" s="10">
        <f t="shared" si="3875"/>
        <v>1.0397659729855167</v>
      </c>
      <c r="AAL20" s="10">
        <f t="shared" si="3876"/>
        <v>1.039822597946586</v>
      </c>
      <c r="AAM20" s="10">
        <f t="shared" si="3877"/>
        <v>1.0398792248670896</v>
      </c>
      <c r="AAN20" s="10">
        <f t="shared" si="3878"/>
        <v>1.0399358537470591</v>
      </c>
      <c r="AAO20" s="10">
        <f t="shared" si="3879"/>
        <v>1.0399924845865256</v>
      </c>
      <c r="AAP20" s="10">
        <f t="shared" si="3880"/>
        <v>1.0400491173855206</v>
      </c>
      <c r="AAQ20" s="10">
        <f t="shared" si="3881"/>
        <v>1.040105752144076</v>
      </c>
      <c r="AAR20" s="10">
        <f t="shared" si="3882"/>
        <v>1.0401623888622231</v>
      </c>
      <c r="AAS20" s="10">
        <f t="shared" si="3883"/>
        <v>1.0402190275399932</v>
      </c>
      <c r="AAT20" s="10">
        <f t="shared" si="3884"/>
        <v>1.0402756681774183</v>
      </c>
      <c r="AAU20" s="10">
        <f t="shared" si="3885"/>
        <v>1.0403323107745299</v>
      </c>
      <c r="AAV20" s="10">
        <f t="shared" si="3886"/>
        <v>1.0403889553313599</v>
      </c>
      <c r="AAW20" s="10">
        <f t="shared" si="3887"/>
        <v>1.0404456018479395</v>
      </c>
      <c r="AAX20" s="10">
        <f t="shared" si="3888"/>
        <v>1.0405022503243009</v>
      </c>
      <c r="AAY20" s="10">
        <f t="shared" si="3889"/>
        <v>1.0405589007604756</v>
      </c>
      <c r="AAZ20" s="10">
        <f t="shared" si="3890"/>
        <v>1.0406155531564953</v>
      </c>
      <c r="ABA20" s="10">
        <f t="shared" si="3891"/>
        <v>1.0406722075123922</v>
      </c>
      <c r="ABB20" s="10">
        <f t="shared" si="3892"/>
        <v>1.040728863828198</v>
      </c>
      <c r="ABC20" s="10">
        <f t="shared" si="3893"/>
        <v>1.0407855221039444</v>
      </c>
      <c r="ABD20" s="10">
        <f t="shared" si="3894"/>
        <v>1.0408421823396632</v>
      </c>
      <c r="ABE20" s="10">
        <f t="shared" si="3895"/>
        <v>1.0408988445353864</v>
      </c>
      <c r="ABF20" s="10">
        <f t="shared" si="3896"/>
        <v>1.0409555086911462</v>
      </c>
      <c r="ABG20" s="10">
        <f t="shared" si="3897"/>
        <v>1.0410121748069743</v>
      </c>
      <c r="ABH20" s="10">
        <f t="shared" si="3898"/>
        <v>1.0410688428829029</v>
      </c>
      <c r="ABI20" s="10">
        <f t="shared" si="3899"/>
        <v>1.0411255129189638</v>
      </c>
      <c r="ABJ20" s="10">
        <f t="shared" si="3900"/>
        <v>1.0411821849151894</v>
      </c>
      <c r="ABK20" s="10">
        <f t="shared" si="3901"/>
        <v>1.0412388588716117</v>
      </c>
      <c r="ABL20" s="10">
        <f t="shared" si="3902"/>
        <v>1.0412955347882626</v>
      </c>
      <c r="ABM20" s="10">
        <f t="shared" si="3903"/>
        <v>1.0413522126651744</v>
      </c>
      <c r="ABN20" s="10">
        <f t="shared" si="3904"/>
        <v>1.0414088925023792</v>
      </c>
      <c r="ABO20" s="10">
        <f t="shared" si="3905"/>
        <v>1.0414655742999093</v>
      </c>
      <c r="ABP20" s="10">
        <f t="shared" si="3906"/>
        <v>1.0415222580577967</v>
      </c>
      <c r="ABQ20" s="10">
        <f t="shared" si="3907"/>
        <v>1.0415789437760741</v>
      </c>
      <c r="ABR20" s="10">
        <f t="shared" si="3908"/>
        <v>1.0416356314547737</v>
      </c>
      <c r="ABS20" s="10">
        <f t="shared" si="3909"/>
        <v>1.0416923210939277</v>
      </c>
      <c r="ABT20" s="10">
        <f t="shared" si="3910"/>
        <v>1.0417490126935685</v>
      </c>
      <c r="ABU20" s="10">
        <f t="shared" si="3911"/>
        <v>1.0418057062537283</v>
      </c>
      <c r="ABV20" s="10">
        <f t="shared" si="3912"/>
        <v>1.0418624017744398</v>
      </c>
      <c r="ABW20" s="10">
        <f t="shared" si="3913"/>
        <v>1.0419190992557354</v>
      </c>
      <c r="ABX20" s="10">
        <f t="shared" si="3914"/>
        <v>1.0419757986976472</v>
      </c>
      <c r="ABY20" s="10">
        <f t="shared" si="3915"/>
        <v>1.0420325001002082</v>
      </c>
      <c r="ABZ20" s="10">
        <f t="shared" si="3916"/>
        <v>1.0420892034634506</v>
      </c>
      <c r="ACA20" s="10">
        <f t="shared" si="3917"/>
        <v>1.0421459087874072</v>
      </c>
      <c r="ACB20" s="10">
        <f t="shared" si="3918"/>
        <v>1.0422026160721105</v>
      </c>
      <c r="ACC20" s="10">
        <f t="shared" si="3919"/>
        <v>1.0422593253175929</v>
      </c>
      <c r="ACD20" s="10">
        <f t="shared" si="3920"/>
        <v>1.0423160365238873</v>
      </c>
      <c r="ACE20" s="10">
        <f t="shared" si="3921"/>
        <v>1.0423727496910262</v>
      </c>
      <c r="ACF20" s="10">
        <f t="shared" si="3922"/>
        <v>1.0424294648190424</v>
      </c>
      <c r="ACG20" s="10">
        <f t="shared" si="3923"/>
        <v>1.0424861819079687</v>
      </c>
      <c r="ACH20" s="10">
        <f t="shared" si="3924"/>
        <v>1.0425429009578377</v>
      </c>
      <c r="ACI20" s="10">
        <f t="shared" si="3925"/>
        <v>1.0425996219686822</v>
      </c>
      <c r="ACJ20" s="10">
        <f t="shared" si="3926"/>
        <v>1.0426563449405351</v>
      </c>
      <c r="ACK20" s="10">
        <f t="shared" si="3927"/>
        <v>1.0427130698734293</v>
      </c>
      <c r="ACL20" s="10">
        <f t="shared" si="3928"/>
        <v>1.0427697967673974</v>
      </c>
      <c r="ACM20" s="10">
        <f t="shared" si="3929"/>
        <v>1.0428265256224725</v>
      </c>
      <c r="ACN20" s="10">
        <f t="shared" si="3930"/>
        <v>1.0428832564386874</v>
      </c>
      <c r="ACO20" s="10">
        <f t="shared" si="3931"/>
        <v>1.0429399892160751</v>
      </c>
      <c r="ACP20" s="10">
        <f t="shared" si="3932"/>
        <v>1.0429967239546689</v>
      </c>
      <c r="ACQ20" s="10">
        <f t="shared" si="3933"/>
        <v>1.0430534606545017</v>
      </c>
      <c r="ACR20" s="10">
        <f t="shared" si="3934"/>
        <v>1.0431101993156062</v>
      </c>
      <c r="ACS20" s="10">
        <f t="shared" si="3935"/>
        <v>1.0431669399380157</v>
      </c>
      <c r="ACT20" s="10">
        <f t="shared" si="3936"/>
        <v>1.0432236825217631</v>
      </c>
      <c r="ACU20" s="10">
        <f t="shared" si="3937"/>
        <v>1.0432804270668818</v>
      </c>
      <c r="ACV20" s="10">
        <f t="shared" si="3938"/>
        <v>1.0433371735734052</v>
      </c>
      <c r="ACW20" s="10">
        <f t="shared" si="3939"/>
        <v>1.0433939220413659</v>
      </c>
      <c r="ACX20" s="10">
        <f t="shared" si="3940"/>
        <v>1.0434506724707975</v>
      </c>
      <c r="ACY20" s="10">
        <f t="shared" si="3941"/>
        <v>1.0435074248617331</v>
      </c>
      <c r="ACZ20" s="10">
        <f t="shared" si="3942"/>
        <v>1.0435641792142059</v>
      </c>
      <c r="ADA20" s="10">
        <f t="shared" si="3943"/>
        <v>1.0436209355282493</v>
      </c>
      <c r="ADB20" s="10">
        <f t="shared" si="3944"/>
        <v>1.0436776938038967</v>
      </c>
      <c r="ADC20" s="10">
        <f t="shared" si="3945"/>
        <v>1.0437344540411815</v>
      </c>
      <c r="ADD20" s="10">
        <f t="shared" si="3946"/>
        <v>1.0437912162401368</v>
      </c>
      <c r="ADE20" s="10">
        <f t="shared" si="3947"/>
        <v>1.0438479804007963</v>
      </c>
      <c r="ADF20" s="10">
        <f t="shared" si="3948"/>
        <v>1.0439047465231932</v>
      </c>
      <c r="ADG20" s="10">
        <f t="shared" si="3949"/>
        <v>1.0439615146073613</v>
      </c>
      <c r="ADH20" s="10">
        <f t="shared" si="3950"/>
        <v>1.0440182846533339</v>
      </c>
      <c r="ADI20" s="10">
        <f t="shared" si="3951"/>
        <v>1.0440750566611445</v>
      </c>
      <c r="ADJ20" s="10">
        <f t="shared" si="3952"/>
        <v>1.0441318306308269</v>
      </c>
      <c r="ADK20" s="10">
        <f t="shared" si="3953"/>
        <v>1.0441886065624146</v>
      </c>
      <c r="ADL20" s="10">
        <f t="shared" si="3954"/>
        <v>1.0442453844559412</v>
      </c>
      <c r="ADM20" s="10">
        <f t="shared" si="3955"/>
        <v>1.0443021643114401</v>
      </c>
      <c r="ADN20" s="10">
        <f t="shared" si="3956"/>
        <v>1.0443589461289453</v>
      </c>
      <c r="ADO20" s="10">
        <f t="shared" si="3957"/>
        <v>1.0444157299084902</v>
      </c>
      <c r="ADP20" s="10">
        <f t="shared" si="3958"/>
        <v>1.0444725156501089</v>
      </c>
      <c r="ADQ20" s="10">
        <f t="shared" si="3959"/>
        <v>1.044529303353835</v>
      </c>
      <c r="ADR20" s="10">
        <f t="shared" si="3960"/>
        <v>1.0445860930197022</v>
      </c>
      <c r="ADS20" s="10">
        <f t="shared" si="3961"/>
        <v>1.0446428846477445</v>
      </c>
      <c r="ADT20" s="10">
        <f t="shared" si="3962"/>
        <v>1.0446996782379956</v>
      </c>
      <c r="ADU20" s="10">
        <f t="shared" si="3963"/>
        <v>1.0447564737904893</v>
      </c>
      <c r="ADV20" s="10">
        <f t="shared" si="3964"/>
        <v>1.0448132713052598</v>
      </c>
      <c r="ADW20" s="10">
        <f t="shared" si="3965"/>
        <v>1.0448700707823408</v>
      </c>
      <c r="ADX20" s="10">
        <f t="shared" si="3966"/>
        <v>1.0449268722217666</v>
      </c>
      <c r="ADY20" s="10">
        <f t="shared" si="3967"/>
        <v>1.0449836756235709</v>
      </c>
      <c r="ADZ20" s="10">
        <f t="shared" si="3968"/>
        <v>1.0450404809877878</v>
      </c>
      <c r="AEA20" s="10">
        <f t="shared" si="3969"/>
        <v>1.0450972883144514</v>
      </c>
      <c r="AEB20" s="10">
        <f t="shared" si="3970"/>
        <v>1.0451540976035958</v>
      </c>
      <c r="AEC20" s="10">
        <f t="shared" si="3971"/>
        <v>1.0452109088552548</v>
      </c>
      <c r="AED20" s="10">
        <f t="shared" si="3972"/>
        <v>1.0452677220694628</v>
      </c>
      <c r="AEE20" s="10">
        <f t="shared" si="3973"/>
        <v>1.0453245372462541</v>
      </c>
      <c r="AEF20" s="10">
        <f t="shared" si="3974"/>
        <v>1.0453813543856625</v>
      </c>
      <c r="AEG20" s="10">
        <f t="shared" si="3975"/>
        <v>1.0454381734877225</v>
      </c>
      <c r="AEH20" s="10">
        <f t="shared" si="3976"/>
        <v>1.0454949945524685</v>
      </c>
      <c r="AEI20" s="10">
        <f t="shared" si="3977"/>
        <v>1.0455518175799345</v>
      </c>
      <c r="AEJ20" s="10">
        <f t="shared" si="3978"/>
        <v>1.0456086425701552</v>
      </c>
      <c r="AEK20" s="10">
        <f t="shared" si="3979"/>
        <v>1.0456654695231646</v>
      </c>
      <c r="AEL20" s="10">
        <f t="shared" si="3980"/>
        <v>1.0457222984389973</v>
      </c>
      <c r="AEM20" s="10">
        <f t="shared" si="3981"/>
        <v>1.0457791293176875</v>
      </c>
      <c r="AEN20" s="10">
        <f t="shared" si="3982"/>
        <v>1.0458359621592697</v>
      </c>
      <c r="AEO20" s="10">
        <f t="shared" si="3983"/>
        <v>1.0458927969637783</v>
      </c>
      <c r="AEP20" s="10">
        <f t="shared" si="3984"/>
        <v>1.0459496337312477</v>
      </c>
      <c r="AEQ20" s="10">
        <f t="shared" si="3985"/>
        <v>1.0460064724617126</v>
      </c>
      <c r="AER20" s="10">
        <f t="shared" si="3986"/>
        <v>1.0460633131552077</v>
      </c>
      <c r="AES20" s="10">
        <f t="shared" si="3987"/>
        <v>1.0461201558117672</v>
      </c>
      <c r="AET20" s="10">
        <f t="shared" si="3988"/>
        <v>1.0461770004314259</v>
      </c>
      <c r="AEU20" s="10">
        <f t="shared" si="3989"/>
        <v>1.0462338470142183</v>
      </c>
      <c r="AEV20" s="10">
        <f t="shared" si="3990"/>
        <v>1.0462906955601792</v>
      </c>
      <c r="AEW20" s="10">
        <f t="shared" si="3991"/>
        <v>1.0463475460693434</v>
      </c>
      <c r="AEX20" s="10">
        <f t="shared" si="3992"/>
        <v>1.0464043985417457</v>
      </c>
      <c r="AEY20" s="10">
        <f t="shared" si="3993"/>
        <v>1.0464612529774204</v>
      </c>
      <c r="AEZ20" s="10">
        <f t="shared" si="3994"/>
        <v>1.0465181093764027</v>
      </c>
      <c r="AFA20" s="10">
        <f t="shared" si="3995"/>
        <v>1.046574967738727</v>
      </c>
      <c r="AFB20" s="10">
        <f t="shared" si="3996"/>
        <v>1.0466318280644287</v>
      </c>
      <c r="AFC20" s="10">
        <f t="shared" si="3997"/>
        <v>1.046688690353542</v>
      </c>
      <c r="AFD20" s="10">
        <f t="shared" si="3998"/>
        <v>1.0467455546061022</v>
      </c>
      <c r="AFE20" s="10">
        <f t="shared" si="3999"/>
        <v>1.0468024208221443</v>
      </c>
      <c r="AFF20" s="10">
        <f t="shared" si="4000"/>
        <v>1.046859289001703</v>
      </c>
      <c r="AFG20" s="10">
        <f t="shared" si="4001"/>
        <v>1.0469161591448133</v>
      </c>
      <c r="AFH20" s="10">
        <f t="shared" si="4002"/>
        <v>1.0469730312515102</v>
      </c>
      <c r="AFI20" s="10">
        <f t="shared" si="4003"/>
        <v>1.0470299053218288</v>
      </c>
      <c r="AFJ20" s="10">
        <f t="shared" si="4004"/>
        <v>1.0470867813558045</v>
      </c>
      <c r="AFK20" s="10">
        <f t="shared" si="4005"/>
        <v>1.047143659353472</v>
      </c>
      <c r="AFL20" s="10">
        <f t="shared" si="4006"/>
        <v>1.0472005393148665</v>
      </c>
      <c r="AFM20" s="10">
        <f t="shared" si="4007"/>
        <v>1.047257421240023</v>
      </c>
      <c r="AFN20" s="10">
        <f t="shared" si="4008"/>
        <v>1.0473143051289771</v>
      </c>
      <c r="AFO20" s="10">
        <f t="shared" si="4009"/>
        <v>1.0473711909817638</v>
      </c>
      <c r="AFP20" s="10">
        <f t="shared" si="4010"/>
        <v>1.0474280787984185</v>
      </c>
      <c r="AFQ20" s="10">
        <f t="shared" si="4011"/>
        <v>1.047484968578976</v>
      </c>
      <c r="AFR20" s="10">
        <f t="shared" si="4012"/>
        <v>1.0475418603234719</v>
      </c>
      <c r="AFS20" s="10">
        <f t="shared" si="4013"/>
        <v>1.0475987540319416</v>
      </c>
      <c r="AFT20" s="10">
        <f t="shared" si="4014"/>
        <v>1.0476556497044205</v>
      </c>
      <c r="AFU20" s="10">
        <f t="shared" si="4015"/>
        <v>1.0477125473409439</v>
      </c>
      <c r="AFV20" s="10">
        <f t="shared" si="4016"/>
        <v>1.0477694469415471</v>
      </c>
      <c r="AFW20" s="10">
        <f t="shared" si="4017"/>
        <v>1.0478263485062655</v>
      </c>
      <c r="AFX20" s="10">
        <f t="shared" si="4018"/>
        <v>1.0478832520351349</v>
      </c>
      <c r="AFY20" s="10">
        <f t="shared" si="4019"/>
        <v>1.0479401575281906</v>
      </c>
      <c r="AFZ20" s="10">
        <f t="shared" si="4020"/>
        <v>1.0479970649854682</v>
      </c>
      <c r="AGA20" s="10">
        <f t="shared" si="4021"/>
        <v>1.0480539744070032</v>
      </c>
      <c r="AGB20" s="10">
        <f t="shared" si="4022"/>
        <v>1.0481108857928312</v>
      </c>
      <c r="AGC20" s="10">
        <f t="shared" si="4023"/>
        <v>1.0481677991429879</v>
      </c>
      <c r="AGD20" s="10">
        <f t="shared" si="4024"/>
        <v>1.0482247144575088</v>
      </c>
      <c r="AGE20" s="10">
        <f t="shared" si="4025"/>
        <v>1.0482816317364294</v>
      </c>
      <c r="AGF20" s="10">
        <f t="shared" si="4026"/>
        <v>1.0483385509797858</v>
      </c>
      <c r="AGG20" s="10">
        <f t="shared" si="4027"/>
        <v>1.0483954721876136</v>
      </c>
      <c r="AGH20" s="10">
        <f t="shared" si="4028"/>
        <v>1.0484523953599489</v>
      </c>
      <c r="AGI20" s="10">
        <f t="shared" si="4029"/>
        <v>1.048509320496827</v>
      </c>
      <c r="AGJ20" s="10">
        <f t="shared" si="4030"/>
        <v>1.0485662475982838</v>
      </c>
      <c r="AGK20" s="10">
        <f t="shared" si="4031"/>
        <v>1.0486231766643552</v>
      </c>
      <c r="AGL20" s="10">
        <f t="shared" si="4032"/>
        <v>1.0486801076950774</v>
      </c>
      <c r="AGM20" s="10">
        <f t="shared" si="4033"/>
        <v>1.0487370406904859</v>
      </c>
      <c r="AGN20" s="10">
        <f t="shared" si="4034"/>
        <v>1.0487939756506168</v>
      </c>
      <c r="AGO20" s="10">
        <f t="shared" si="4035"/>
        <v>1.0488509125755059</v>
      </c>
      <c r="AGP20" s="10">
        <f t="shared" si="4036"/>
        <v>1.0489078514651895</v>
      </c>
      <c r="AGQ20" s="10">
        <f t="shared" si="4037"/>
        <v>1.0489647923197036</v>
      </c>
      <c r="AGR20" s="10">
        <f t="shared" si="4038"/>
        <v>1.0490217351390843</v>
      </c>
      <c r="AGS20" s="10">
        <f t="shared" si="4039"/>
        <v>1.0490786799233671</v>
      </c>
      <c r="AGT20" s="10">
        <f t="shared" si="4040"/>
        <v>1.0491356266725886</v>
      </c>
      <c r="AGU20" s="10">
        <f t="shared" si="4041"/>
        <v>1.049192575386785</v>
      </c>
      <c r="AGV20" s="10">
        <f t="shared" si="4042"/>
        <v>1.0492495260659922</v>
      </c>
      <c r="AGW20" s="10">
        <f t="shared" si="4043"/>
        <v>1.0493064787102466</v>
      </c>
      <c r="AGX20" s="10">
        <f t="shared" si="4044"/>
        <v>1.0493634333195845</v>
      </c>
      <c r="AGY20" s="10">
        <f t="shared" si="4045"/>
        <v>1.049420389894042</v>
      </c>
      <c r="AGZ20" s="10">
        <f t="shared" si="4046"/>
        <v>1.0494773484336555</v>
      </c>
      <c r="AHA20" s="10">
        <f t="shared" si="4047"/>
        <v>1.0495343089384612</v>
      </c>
      <c r="AHB20" s="10">
        <f t="shared" si="4048"/>
        <v>1.0495912714084956</v>
      </c>
      <c r="AHC20" s="10">
        <f t="shared" si="4049"/>
        <v>1.0496482358437951</v>
      </c>
      <c r="AHD20" s="10">
        <f t="shared" si="4050"/>
        <v>1.0497052022443958</v>
      </c>
      <c r="AHE20" s="10">
        <f t="shared" si="4051"/>
        <v>1.0497621706103344</v>
      </c>
      <c r="AHF20" s="10">
        <f t="shared" si="4052"/>
        <v>1.0498191409416473</v>
      </c>
      <c r="AHG20" s="10">
        <f t="shared" si="4053"/>
        <v>1.0498761132383709</v>
      </c>
      <c r="AHH20" s="10">
        <f t="shared" si="4054"/>
        <v>1.0499330875005419</v>
      </c>
      <c r="AHI20" s="10">
        <f t="shared" si="4055"/>
        <v>1.0499900637281967</v>
      </c>
      <c r="AHJ20" s="10">
        <f t="shared" si="4056"/>
        <v>1.0500470419213721</v>
      </c>
      <c r="AHK20" s="10">
        <f t="shared" si="4057"/>
        <v>1.0501040220801046</v>
      </c>
      <c r="AHL20" s="10">
        <f t="shared" si="4058"/>
        <v>1.0501610042044307</v>
      </c>
      <c r="AHM20" s="10">
        <f t="shared" si="4059"/>
        <v>1.0502179882943872</v>
      </c>
      <c r="AHN20" s="10">
        <f t="shared" si="4060"/>
        <v>1.0502749743500108</v>
      </c>
      <c r="AHO20" s="10">
        <f t="shared" si="4061"/>
        <v>1.0503319623713383</v>
      </c>
      <c r="AHP20" s="10">
        <f t="shared" si="4062"/>
        <v>1.0503889523584062</v>
      </c>
      <c r="AHQ20" s="10">
        <f t="shared" si="4063"/>
        <v>1.0504459443112515</v>
      </c>
      <c r="AHR20" s="10">
        <f t="shared" si="4064"/>
        <v>1.0505029382299111</v>
      </c>
      <c r="AHS20" s="10">
        <f t="shared" si="4065"/>
        <v>1.0505599341144216</v>
      </c>
      <c r="AHT20" s="10">
        <f t="shared" si="4066"/>
        <v>1.05061693196482</v>
      </c>
      <c r="AHU20" s="10">
        <f t="shared" si="4067"/>
        <v>1.0506739317811433</v>
      </c>
      <c r="AHV20" s="10">
        <f t="shared" si="4068"/>
        <v>1.0507309335634283</v>
      </c>
      <c r="AHW20" s="10">
        <f t="shared" si="4069"/>
        <v>1.0507879373117119</v>
      </c>
      <c r="AHX20" s="10">
        <f t="shared" si="4070"/>
        <v>1.0508449430260314</v>
      </c>
      <c r="AHY20" s="10">
        <f t="shared" si="4071"/>
        <v>1.0509019507064232</v>
      </c>
      <c r="AHZ20" s="10">
        <f t="shared" si="4072"/>
        <v>1.050958960352925</v>
      </c>
      <c r="AIA20" s="10">
        <f t="shared" si="4073"/>
        <v>1.0510159719655736</v>
      </c>
      <c r="AIB20" s="10">
        <f t="shared" si="4074"/>
        <v>1.0510729855444061</v>
      </c>
      <c r="AIC20" s="10">
        <f t="shared" si="4075"/>
        <v>1.0511300010894598</v>
      </c>
      <c r="AID20" s="10">
        <f t="shared" si="4076"/>
        <v>1.0511870186007717</v>
      </c>
      <c r="AIE20" s="10">
        <f t="shared" si="4077"/>
        <v>1.0512440380783792</v>
      </c>
      <c r="AIF20" s="10">
        <f t="shared" si="4078"/>
        <v>1.0513010595223193</v>
      </c>
      <c r="AIG20" s="10">
        <f t="shared" si="4079"/>
        <v>1.0513580829326292</v>
      </c>
      <c r="AIH20" s="10">
        <f t="shared" si="4080"/>
        <v>1.0514151083093461</v>
      </c>
      <c r="AII20" s="10">
        <f t="shared" si="4081"/>
        <v>1.0514721356525076</v>
      </c>
      <c r="AIJ20" s="10">
        <f t="shared" si="4082"/>
        <v>1.051529164962151</v>
      </c>
      <c r="AIK20" s="10">
        <f t="shared" si="4083"/>
        <v>1.0515861962383137</v>
      </c>
      <c r="AIL20" s="10">
        <f t="shared" si="4084"/>
        <v>1.0516432294810329</v>
      </c>
      <c r="AIM20" s="10">
        <f t="shared" si="4085"/>
        <v>1.0517002646903464</v>
      </c>
      <c r="AIN20" s="10">
        <f t="shared" si="4086"/>
        <v>1.0517573018662913</v>
      </c>
      <c r="AIO20" s="10">
        <f t="shared" si="4087"/>
        <v>1.0518143410089054</v>
      </c>
      <c r="AIP20" s="10">
        <f t="shared" si="4088"/>
        <v>1.0518713821182257</v>
      </c>
      <c r="AIQ20" s="10">
        <f t="shared" si="4089"/>
        <v>1.0519284251942902</v>
      </c>
      <c r="AIR20" s="10">
        <f t="shared" si="4090"/>
        <v>1.0519854702371363</v>
      </c>
      <c r="AIS20" s="10">
        <f t="shared" si="4091"/>
        <v>1.0520425172468015</v>
      </c>
      <c r="AIT20" s="10">
        <f t="shared" si="4092"/>
        <v>1.0520995662233237</v>
      </c>
      <c r="AIU20" s="10">
        <f t="shared" si="4093"/>
        <v>1.0521566171667405</v>
      </c>
      <c r="AIV20" s="10">
        <f t="shared" si="4094"/>
        <v>1.0522136700770894</v>
      </c>
      <c r="AIW20" s="10">
        <f t="shared" si="4095"/>
        <v>1.0522707249544085</v>
      </c>
      <c r="AIX20" s="10">
        <f t="shared" si="4096"/>
        <v>1.0523277817987353</v>
      </c>
      <c r="AIY20" s="10">
        <f t="shared" si="4097"/>
        <v>1.0523848406101077</v>
      </c>
      <c r="AIZ20" s="10">
        <f t="shared" si="4098"/>
        <v>1.0524419013885635</v>
      </c>
      <c r="AJA20" s="10">
        <f t="shared" si="4099"/>
        <v>1.0524989641341402</v>
      </c>
      <c r="AJB20" s="10">
        <f t="shared" si="4100"/>
        <v>1.0525560288468758</v>
      </c>
      <c r="AJC20" s="10">
        <f t="shared" si="4101"/>
        <v>1.0526130955268085</v>
      </c>
      <c r="AJD20" s="10">
        <f t="shared" si="4102"/>
        <v>1.0526701641739762</v>
      </c>
      <c r="AJE20" s="10">
        <f t="shared" si="4103"/>
        <v>1.0527272347884165</v>
      </c>
      <c r="AJF20" s="10">
        <f t="shared" si="4104"/>
        <v>1.0527843073701677</v>
      </c>
      <c r="AJG20" s="10">
        <f t="shared" si="4105"/>
        <v>1.0528413819192677</v>
      </c>
      <c r="AJH20" s="10">
        <f t="shared" si="4106"/>
        <v>1.0528984584357544</v>
      </c>
      <c r="AJI20" s="10">
        <f t="shared" si="4107"/>
        <v>1.0529555369196661</v>
      </c>
      <c r="AJJ20" s="10">
        <f t="shared" si="4108"/>
        <v>1.053012617371041</v>
      </c>
      <c r="AJK20" s="10">
        <f t="shared" si="4109"/>
        <v>1.0530696997899169</v>
      </c>
      <c r="AJL20" s="10">
        <f t="shared" si="4110"/>
        <v>1.0531267841763321</v>
      </c>
      <c r="AJM20" s="10">
        <f t="shared" si="4111"/>
        <v>1.0531838705303249</v>
      </c>
      <c r="AJN20" s="10">
        <f t="shared" si="4112"/>
        <v>1.0532409588519336</v>
      </c>
      <c r="AJO20" s="10">
        <f t="shared" si="4113"/>
        <v>1.0532980491411961</v>
      </c>
      <c r="AJP20" s="10">
        <f t="shared" si="4114"/>
        <v>1.053355141398151</v>
      </c>
      <c r="AJQ20" s="10">
        <f t="shared" si="4115"/>
        <v>1.0534122356228364</v>
      </c>
      <c r="AJR20" s="10">
        <f t="shared" si="4116"/>
        <v>1.0534693318152908</v>
      </c>
      <c r="AJS20" s="10">
        <f t="shared" si="4117"/>
        <v>1.0535264299755525</v>
      </c>
      <c r="AJT20" s="10">
        <f t="shared" si="4118"/>
        <v>1.0535835301036598</v>
      </c>
      <c r="AJU20" s="10">
        <f t="shared" si="4119"/>
        <v>1.0536406321996512</v>
      </c>
      <c r="AJV20" s="10">
        <f t="shared" si="4120"/>
        <v>1.0536977362635651</v>
      </c>
      <c r="AJW20" s="10">
        <f t="shared" si="4121"/>
        <v>1.0537548422954401</v>
      </c>
      <c r="AJX20" s="10">
        <f t="shared" si="4122"/>
        <v>1.0538119502953147</v>
      </c>
      <c r="AJY20" s="10">
        <f t="shared" si="4123"/>
        <v>1.0538690602632275</v>
      </c>
      <c r="AJZ20" s="10">
        <f t="shared" si="4124"/>
        <v>1.053926172199217</v>
      </c>
      <c r="AKA20" s="10">
        <f t="shared" si="4125"/>
        <v>1.0539832861033218</v>
      </c>
      <c r="AKB20" s="10">
        <f t="shared" si="4126"/>
        <v>1.0540404019755805</v>
      </c>
      <c r="AKC20" s="10">
        <f t="shared" si="4127"/>
        <v>1.0540975198160318</v>
      </c>
      <c r="AKD20" s="10">
        <f t="shared" si="4128"/>
        <v>1.0541546396247146</v>
      </c>
      <c r="AKE20" s="10">
        <f t="shared" si="4129"/>
        <v>1.0542117614016671</v>
      </c>
      <c r="AKF20" s="10">
        <f t="shared" si="4130"/>
        <v>1.0542688851469282</v>
      </c>
      <c r="AKG20" s="10">
        <f t="shared" si="4131"/>
        <v>1.054326010860537</v>
      </c>
      <c r="AKH20" s="10">
        <f t="shared" si="4132"/>
        <v>1.0543831385425322</v>
      </c>
      <c r="AKI20" s="10">
        <f t="shared" si="4133"/>
        <v>1.0544402681929526</v>
      </c>
      <c r="AKJ20" s="10">
        <f t="shared" si="4134"/>
        <v>1.054497399811837</v>
      </c>
      <c r="AKK20" s="10">
        <f t="shared" si="4135"/>
        <v>1.0545545333992243</v>
      </c>
      <c r="AKL20" s="10">
        <f t="shared" si="4136"/>
        <v>1.0546116689551535</v>
      </c>
      <c r="AKM20" s="10">
        <f t="shared" si="4137"/>
        <v>1.0546688064796634</v>
      </c>
      <c r="AKN20" s="10">
        <f t="shared" si="4138"/>
        <v>1.0547259459727933</v>
      </c>
      <c r="AKO20" s="10">
        <f t="shared" si="4139"/>
        <v>1.054783087434582</v>
      </c>
      <c r="AKP20" s="10">
        <f t="shared" si="4140"/>
        <v>1.0548402308650684</v>
      </c>
      <c r="AKQ20" s="10">
        <f t="shared" si="4141"/>
        <v>1.0548973762642919</v>
      </c>
      <c r="AKR20" s="10">
        <f t="shared" si="4142"/>
        <v>1.0549545236322915</v>
      </c>
      <c r="AKS20" s="10">
        <f t="shared" si="4143"/>
        <v>1.0550116729691061</v>
      </c>
      <c r="AKT20" s="10">
        <f t="shared" si="4144"/>
        <v>1.0550688242747752</v>
      </c>
      <c r="AKU20" s="10">
        <f t="shared" si="4145"/>
        <v>1.0551259775493376</v>
      </c>
      <c r="AKV20" s="10">
        <f t="shared" si="4146"/>
        <v>1.0551831327928327</v>
      </c>
      <c r="AKW20" s="10">
        <f t="shared" si="4147"/>
        <v>1.0552402900053</v>
      </c>
      <c r="AKX20" s="10">
        <f t="shared" si="4148"/>
        <v>1.0552974491867786</v>
      </c>
      <c r="AKY20" s="10">
        <f t="shared" si="4149"/>
        <v>1.0553546103373077</v>
      </c>
      <c r="AKZ20" s="10">
        <f t="shared" si="4150"/>
        <v>1.0554117734569268</v>
      </c>
      <c r="ALA20" s="10">
        <f t="shared" si="4151"/>
        <v>1.0554689385456753</v>
      </c>
      <c r="ALB20" s="10">
        <f t="shared" si="4152"/>
        <v>1.0555261056035923</v>
      </c>
      <c r="ALC20" s="10">
        <f t="shared" si="4153"/>
        <v>1.0555832746307174</v>
      </c>
      <c r="ALD20" s="10">
        <f t="shared" si="4154"/>
        <v>1.0556404456270903</v>
      </c>
      <c r="ALE20" s="10">
        <f t="shared" si="4155"/>
        <v>1.05569761859275</v>
      </c>
      <c r="ALF20" s="10">
        <f t="shared" si="4156"/>
        <v>1.0557547935277363</v>
      </c>
      <c r="ALG20" s="10">
        <f t="shared" si="4157"/>
        <v>1.0558119704320887</v>
      </c>
      <c r="ALH20" s="10">
        <f t="shared" si="4158"/>
        <v>1.055869149305847</v>
      </c>
      <c r="ALI20" s="10">
        <f t="shared" si="4159"/>
        <v>1.0559263301490505</v>
      </c>
      <c r="ALJ20" s="10">
        <f t="shared" si="4160"/>
        <v>1.055983512961739</v>
      </c>
      <c r="ALK20" s="10">
        <f t="shared" si="4161"/>
        <v>1.056040697743952</v>
      </c>
      <c r="ALL20" s="10">
        <f t="shared" si="4162"/>
        <v>1.0560978844957294</v>
      </c>
      <c r="ALM20" s="10">
        <f t="shared" si="4163"/>
        <v>1.0561550732171108</v>
      </c>
      <c r="ALN20" s="10">
        <f t="shared" si="4164"/>
        <v>1.0562122639081359</v>
      </c>
      <c r="ALO20" s="10">
        <f t="shared" si="4165"/>
        <v>1.0562694565688446</v>
      </c>
      <c r="ALP20" s="10">
        <f t="shared" si="4166"/>
        <v>1.0563266511992766</v>
      </c>
      <c r="ALQ20" s="10">
        <f t="shared" si="4167"/>
        <v>1.0563838477994718</v>
      </c>
      <c r="ALR20" s="10">
        <f t="shared" si="4168"/>
        <v>1.05644104636947</v>
      </c>
      <c r="ALS20" s="10">
        <f t="shared" si="4169"/>
        <v>1.0564982469093112</v>
      </c>
      <c r="ALT20" s="10">
        <f t="shared" si="4170"/>
        <v>1.0565554494190352</v>
      </c>
      <c r="ALU20" s="10">
        <f t="shared" si="4171"/>
        <v>1.0566126538986822</v>
      </c>
      <c r="ALV20" s="10">
        <f t="shared" si="4172"/>
        <v>1.0566698603482918</v>
      </c>
      <c r="ALW20" s="10">
        <f t="shared" si="4173"/>
        <v>1.0567270687679045</v>
      </c>
      <c r="ALX20" s="10">
        <f t="shared" si="4174"/>
        <v>1.0567842791575599</v>
      </c>
      <c r="ALY20" s="10">
        <f t="shared" si="4175"/>
        <v>1.0568414915172983</v>
      </c>
      <c r="ALZ20" s="10">
        <f t="shared" si="4176"/>
        <v>1.0568987058471599</v>
      </c>
      <c r="AMA20" s="10">
        <f t="shared" si="4177"/>
        <v>1.0569559221471847</v>
      </c>
      <c r="AMB20" s="10">
        <f t="shared" si="4178"/>
        <v>1.057013140417413</v>
      </c>
      <c r="AMC20" s="10">
        <f t="shared" si="4179"/>
        <v>1.0570703606578846</v>
      </c>
      <c r="AMD20" s="10">
        <f t="shared" si="4180"/>
        <v>1.0571275828686402</v>
      </c>
      <c r="AME20" s="10">
        <f t="shared" si="4181"/>
        <v>1.0571848070497198</v>
      </c>
      <c r="AMF20" s="10">
        <f t="shared" si="4182"/>
        <v>1.0572420332011636</v>
      </c>
      <c r="AMG20" s="10">
        <f t="shared" si="4183"/>
        <v>1.0572992613230121</v>
      </c>
      <c r="AMH20" s="10">
        <f t="shared" si="4184"/>
        <v>1.0573564914153057</v>
      </c>
      <c r="AMI20" s="10">
        <f t="shared" si="4185"/>
        <v>1.0574137234780847</v>
      </c>
      <c r="AMJ20" s="10">
        <f t="shared" si="4186"/>
        <v>1.0574709575113894</v>
      </c>
      <c r="AMK20" s="10">
        <f t="shared" si="4187"/>
        <v>1.0575281935152603</v>
      </c>
      <c r="AML20" s="10">
        <f t="shared" si="4188"/>
        <v>1.0575854314897377</v>
      </c>
      <c r="AMM20" s="10">
        <f t="shared" si="4189"/>
        <v>1.0576426714348621</v>
      </c>
      <c r="AMN20" s="10">
        <f t="shared" si="4190"/>
        <v>1.0576999133506744</v>
      </c>
      <c r="AMO20" s="10">
        <f t="shared" si="4191"/>
        <v>1.0577571572372149</v>
      </c>
      <c r="AMP20" s="10">
        <f t="shared" si="4192"/>
        <v>1.057814403094524</v>
      </c>
      <c r="AMQ20" s="10">
        <f t="shared" si="4193"/>
        <v>1.0578716509226427</v>
      </c>
      <c r="AMR20" s="10">
        <f t="shared" si="4194"/>
        <v>1.0579289007216113</v>
      </c>
      <c r="AMS20" s="10">
        <f t="shared" si="4195"/>
        <v>1.0579861524914704</v>
      </c>
      <c r="AMT20" s="10">
        <f t="shared" si="4196"/>
        <v>1.0580434062322612</v>
      </c>
      <c r="AMU20" s="10">
        <f t="shared" si="4197"/>
        <v>1.0581006619440239</v>
      </c>
      <c r="AMV20" s="10">
        <f t="shared" si="4198"/>
        <v>1.0581579196267996</v>
      </c>
      <c r="AMW20" s="10">
        <f t="shared" si="4199"/>
        <v>1.0582151792806289</v>
      </c>
      <c r="AMX20" s="10">
        <f t="shared" si="4200"/>
        <v>1.0582724409055528</v>
      </c>
      <c r="AMY20" s="10">
        <f t="shared" si="4201"/>
        <v>1.058329704501612</v>
      </c>
      <c r="AMZ20" s="10">
        <f t="shared" si="4202"/>
        <v>1.0583869700688471</v>
      </c>
      <c r="ANA20" s="10">
        <f t="shared" si="4203"/>
        <v>1.0584442376072993</v>
      </c>
      <c r="ANB20" s="10">
        <f t="shared" si="4204"/>
        <v>1.0585015071170099</v>
      </c>
      <c r="ANC20" s="10">
        <f t="shared" si="4205"/>
        <v>1.0585587785980191</v>
      </c>
      <c r="AND20" s="10">
        <f t="shared" si="4206"/>
        <v>1.0586160520503685</v>
      </c>
      <c r="ANE20" s="10">
        <f t="shared" si="4207"/>
        <v>1.0586733274740987</v>
      </c>
      <c r="ANF20" s="10">
        <f t="shared" si="4208"/>
        <v>1.0587306048692511</v>
      </c>
      <c r="ANG20" s="10">
        <f t="shared" si="4209"/>
        <v>1.0587878842358664</v>
      </c>
      <c r="ANH20" s="10">
        <f t="shared" si="4210"/>
        <v>1.0588451655739861</v>
      </c>
      <c r="ANI20" s="10">
        <f t="shared" si="4211"/>
        <v>1.0589024488836511</v>
      </c>
      <c r="ANJ20" s="10">
        <f t="shared" si="4212"/>
        <v>1.0589597341649029</v>
      </c>
      <c r="ANK20" s="10">
        <f t="shared" si="4213"/>
        <v>1.0590170214177823</v>
      </c>
      <c r="ANL20" s="10">
        <f t="shared" si="4214"/>
        <v>1.0590743106423306</v>
      </c>
      <c r="ANM20" s="10">
        <f t="shared" si="4215"/>
        <v>1.059131601838589</v>
      </c>
      <c r="ANN20" s="10">
        <f t="shared" si="4216"/>
        <v>1.0591888950065991</v>
      </c>
      <c r="ANO20" s="10">
        <f t="shared" si="4217"/>
        <v>1.0592461901464019</v>
      </c>
      <c r="ANP20" s="10">
        <f t="shared" si="4218"/>
        <v>1.0593034872580389</v>
      </c>
      <c r="ANQ20" s="10">
        <f t="shared" si="4219"/>
        <v>1.0593607863415515</v>
      </c>
      <c r="ANR20" s="10">
        <f t="shared" si="4220"/>
        <v>1.0594180873969812</v>
      </c>
      <c r="ANS20" s="10">
        <f t="shared" si="4221"/>
        <v>1.0594753904243692</v>
      </c>
      <c r="ANT20" s="10">
        <f t="shared" si="4222"/>
        <v>1.0595326954237569</v>
      </c>
      <c r="ANU20" s="10">
        <f t="shared" si="4223"/>
        <v>1.0595900023951863</v>
      </c>
      <c r="ANV20" s="10">
        <f t="shared" si="4224"/>
        <v>1.0596473113386986</v>
      </c>
      <c r="ANW20" s="10">
        <f t="shared" si="4225"/>
        <v>1.0597046222543351</v>
      </c>
      <c r="ANX20" s="10">
        <f t="shared" si="4226"/>
        <v>1.0597619351421377</v>
      </c>
      <c r="ANY20" s="10">
        <f t="shared" si="4227"/>
        <v>1.0598192500021479</v>
      </c>
      <c r="ANZ20" s="10">
        <f t="shared" si="4228"/>
        <v>1.0598765668344075</v>
      </c>
      <c r="AOA20" s="10">
        <f t="shared" si="4229"/>
        <v>1.059933885638958</v>
      </c>
      <c r="AOB20" s="10">
        <f t="shared" si="4230"/>
        <v>1.059991206415841</v>
      </c>
      <c r="AOC20" s="10">
        <f t="shared" si="4231"/>
        <v>1.0600485291650987</v>
      </c>
      <c r="AOD20" s="10">
        <f t="shared" si="4232"/>
        <v>1.0601058538867723</v>
      </c>
      <c r="AOE20" s="10">
        <f t="shared" si="4233"/>
        <v>1.060163180580904</v>
      </c>
      <c r="AOF20" s="10">
        <f t="shared" si="4234"/>
        <v>1.0602205092475354</v>
      </c>
      <c r="AOG20" s="10">
        <f t="shared" si="4235"/>
        <v>1.0602778398867083</v>
      </c>
      <c r="AOH20" s="10">
        <f t="shared" si="4236"/>
        <v>1.0603351724984649</v>
      </c>
      <c r="AOI20" s="10">
        <f t="shared" si="4237"/>
        <v>1.0603925070828468</v>
      </c>
      <c r="AOJ20" s="10">
        <f t="shared" si="4238"/>
        <v>1.0604498436398961</v>
      </c>
      <c r="AOK20" s="10">
        <f t="shared" si="4239"/>
        <v>1.0605071821696548</v>
      </c>
      <c r="AOL20" s="10">
        <f t="shared" si="4240"/>
        <v>1.0605645226721647</v>
      </c>
      <c r="AOM20" s="10">
        <f t="shared" si="4241"/>
        <v>1.0606218651474679</v>
      </c>
      <c r="AON20" s="10">
        <f t="shared" si="4242"/>
        <v>1.0606792095956068</v>
      </c>
      <c r="AOO20" s="10">
        <f t="shared" si="4243"/>
        <v>1.0607365560166229</v>
      </c>
      <c r="AOP20" s="10">
        <f t="shared" si="4244"/>
        <v>1.0607939044105585</v>
      </c>
      <c r="AOQ20" s="10">
        <f t="shared" si="4245"/>
        <v>1.060851254777456</v>
      </c>
      <c r="AOR20" s="10">
        <f t="shared" si="4246"/>
        <v>1.0609086071173575</v>
      </c>
      <c r="AOS20" s="10">
        <f t="shared" si="4247"/>
        <v>1.0609659614303051</v>
      </c>
      <c r="AOT20" s="10">
        <f t="shared" si="4248"/>
        <v>1.0610233177163413</v>
      </c>
      <c r="AOU20" s="10">
        <f t="shared" si="4249"/>
        <v>1.061080675975508</v>
      </c>
      <c r="AOV20" s="10">
        <f t="shared" si="4250"/>
        <v>1.0611380362078477</v>
      </c>
      <c r="AOW20" s="10">
        <f t="shared" si="4251"/>
        <v>1.0611953984134028</v>
      </c>
      <c r="AOX20" s="10">
        <f t="shared" si="4252"/>
        <v>1.0612527625922152</v>
      </c>
      <c r="AOY20" s="10">
        <f t="shared" si="4253"/>
        <v>1.0613101287443278</v>
      </c>
      <c r="AOZ20" s="10">
        <f t="shared" si="4254"/>
        <v>1.061367496869783</v>
      </c>
      <c r="APA20" s="10">
        <f t="shared" si="4255"/>
        <v>1.0614248669686228</v>
      </c>
      <c r="APB20" s="10">
        <f t="shared" si="4256"/>
        <v>1.0614822390408902</v>
      </c>
      <c r="APC20" s="10">
        <f t="shared" si="4257"/>
        <v>1.0615396130866273</v>
      </c>
      <c r="APD20" s="10">
        <f t="shared" si="4258"/>
        <v>1.061596989105877</v>
      </c>
      <c r="APE20" s="10">
        <f t="shared" si="4259"/>
        <v>1.0616543670986813</v>
      </c>
      <c r="APF20" s="10">
        <f t="shared" si="4260"/>
        <v>1.0617117470650832</v>
      </c>
      <c r="APG20" s="10">
        <f t="shared" si="4261"/>
        <v>1.0617691290051254</v>
      </c>
      <c r="APH20" s="10">
        <f t="shared" si="4262"/>
        <v>1.0618265129188504</v>
      </c>
      <c r="API20" s="10">
        <f t="shared" si="4263"/>
        <v>1.0618838988063011</v>
      </c>
      <c r="APJ20" s="10">
        <f t="shared" si="4264"/>
        <v>1.06194128666752</v>
      </c>
      <c r="APK20" s="10">
        <f t="shared" si="4265"/>
        <v>1.0619986765025498</v>
      </c>
      <c r="APL20" s="10">
        <f t="shared" si="4266"/>
        <v>1.0620560683114333</v>
      </c>
      <c r="APM20" s="10">
        <f t="shared" si="4267"/>
        <v>1.0621134620942134</v>
      </c>
      <c r="APN20" s="10">
        <f t="shared" si="4268"/>
        <v>1.0621708578509328</v>
      </c>
      <c r="APO20" s="10">
        <f t="shared" si="4269"/>
        <v>1.0622282555816345</v>
      </c>
      <c r="APP20" s="10">
        <f t="shared" si="4270"/>
        <v>1.0622856552863611</v>
      </c>
      <c r="APQ20" s="10">
        <f t="shared" si="4271"/>
        <v>1.062343056965156</v>
      </c>
      <c r="APR20" s="10">
        <f t="shared" si="4272"/>
        <v>1.0624004606180619</v>
      </c>
      <c r="APS20" s="10">
        <f t="shared" si="4273"/>
        <v>1.0624578662451216</v>
      </c>
      <c r="APT20" s="10">
        <f t="shared" si="4274"/>
        <v>1.0625152738463786</v>
      </c>
      <c r="APU20" s="10">
        <f t="shared" si="4275"/>
        <v>1.0625726834218754</v>
      </c>
      <c r="APV20" s="10">
        <f t="shared" si="4276"/>
        <v>1.0626300949716554</v>
      </c>
      <c r="APW20" s="10">
        <f t="shared" si="4277"/>
        <v>1.0626875084957614</v>
      </c>
      <c r="APX20" s="10">
        <f t="shared" si="4278"/>
        <v>1.0627449239942368</v>
      </c>
      <c r="APY20" s="10">
        <f t="shared" si="4279"/>
        <v>1.0628023414671246</v>
      </c>
      <c r="APZ20" s="10">
        <f t="shared" si="4280"/>
        <v>1.0628597609144681</v>
      </c>
      <c r="AQA20" s="10">
        <f t="shared" si="4281"/>
        <v>1.0629171823363106</v>
      </c>
      <c r="AQB20" s="10">
        <f t="shared" si="4282"/>
        <v>1.0629746057326952</v>
      </c>
      <c r="AQC20" s="10">
        <f t="shared" si="4283"/>
        <v>1.0630320311036652</v>
      </c>
      <c r="AQD20" s="10">
        <f t="shared" si="4284"/>
        <v>1.0630894584492641</v>
      </c>
      <c r="AQE20" s="10">
        <f t="shared" si="4285"/>
        <v>1.0631468877695349</v>
      </c>
      <c r="AQF20" s="10">
        <f t="shared" si="4286"/>
        <v>1.0632043190645211</v>
      </c>
      <c r="AQG20" s="10">
        <f t="shared" si="4287"/>
        <v>1.0632617523342662</v>
      </c>
      <c r="AQH20" s="10">
        <f t="shared" si="4288"/>
        <v>1.0633191875788135</v>
      </c>
      <c r="AQI20" s="10">
        <f t="shared" si="4289"/>
        <v>1.0633766247982066</v>
      </c>
      <c r="AQJ20" s="10">
        <f t="shared" si="4290"/>
        <v>1.0634340639924889</v>
      </c>
      <c r="AQK20" s="10">
        <f t="shared" si="4291"/>
        <v>1.063491505161704</v>
      </c>
      <c r="AQL20" s="10">
        <f t="shared" si="4292"/>
        <v>1.0635489483058953</v>
      </c>
      <c r="AQM20" s="10">
        <f t="shared" si="4293"/>
        <v>1.0636063934251063</v>
      </c>
      <c r="AQN20" s="10">
        <f t="shared" si="4294"/>
        <v>1.0636638405193808</v>
      </c>
      <c r="AQO20" s="10">
        <f t="shared" si="4295"/>
        <v>1.0637212895887624</v>
      </c>
      <c r="AQP20" s="10">
        <f t="shared" si="4296"/>
        <v>1.0637787406332948</v>
      </c>
      <c r="AQQ20" s="10">
        <f t="shared" si="4297"/>
        <v>1.0638361936530216</v>
      </c>
      <c r="AQR20" s="10">
        <f t="shared" si="4298"/>
        <v>1.0638936486479866</v>
      </c>
      <c r="AQS20" s="10">
        <f t="shared" si="4299"/>
        <v>1.0639511056182334</v>
      </c>
      <c r="AQT20" s="10">
        <f t="shared" si="4300"/>
        <v>1.064008564563806</v>
      </c>
      <c r="AQU20" s="10">
        <f t="shared" si="4301"/>
        <v>1.064066025484748</v>
      </c>
      <c r="AQV20" s="10">
        <f t="shared" si="4302"/>
        <v>1.0641234883811037</v>
      </c>
      <c r="AQW20" s="10">
        <f t="shared" si="4303"/>
        <v>1.0641809532529165</v>
      </c>
      <c r="AQX20" s="10">
        <f t="shared" si="4304"/>
        <v>1.0642384201002304</v>
      </c>
      <c r="AQY20" s="10">
        <f t="shared" si="4305"/>
        <v>1.0642958889230894</v>
      </c>
      <c r="AQZ20" s="10">
        <f t="shared" si="4306"/>
        <v>1.0643533597215373</v>
      </c>
      <c r="ARA20" s="10">
        <f t="shared" si="4307"/>
        <v>1.0644108324956183</v>
      </c>
      <c r="ARB20" s="10">
        <f t="shared" si="4308"/>
        <v>1.0644683072453764</v>
      </c>
      <c r="ARC20" s="10">
        <f t="shared" si="4309"/>
        <v>1.0645257839708555</v>
      </c>
      <c r="ARD20" s="10">
        <f t="shared" si="4310"/>
        <v>1.0645832626720999</v>
      </c>
      <c r="ARE20" s="10">
        <f t="shared" si="4311"/>
        <v>1.0646407433491536</v>
      </c>
      <c r="ARF20" s="10">
        <f t="shared" si="4312"/>
        <v>1.0646982260020608</v>
      </c>
      <c r="ARG20" s="10">
        <f t="shared" si="4313"/>
        <v>1.0647557106308654</v>
      </c>
      <c r="ARH20" s="10">
        <f t="shared" si="4314"/>
        <v>1.0648131972356121</v>
      </c>
      <c r="ARI20" s="10">
        <f t="shared" si="4315"/>
        <v>1.0648706858163446</v>
      </c>
      <c r="ARJ20" s="10">
        <f t="shared" si="4316"/>
        <v>1.0649281763731073</v>
      </c>
      <c r="ARK20" s="10">
        <f t="shared" si="4317"/>
        <v>1.0649856689059449</v>
      </c>
      <c r="ARL20" s="10">
        <f t="shared" si="4318"/>
        <v>1.0650431634149016</v>
      </c>
      <c r="ARM20" s="10">
        <f t="shared" si="4319"/>
        <v>1.0651006599000215</v>
      </c>
      <c r="ARN20" s="10">
        <f t="shared" si="4320"/>
        <v>1.065158158361349</v>
      </c>
      <c r="ARO20" s="10">
        <f t="shared" si="4321"/>
        <v>1.0652156587989285</v>
      </c>
      <c r="ARP20" s="10">
        <f t="shared" si="4322"/>
        <v>1.0652731612128044</v>
      </c>
      <c r="ARQ20" s="10">
        <f t="shared" si="4323"/>
        <v>1.0653306656030215</v>
      </c>
      <c r="ARR20" s="10">
        <f t="shared" si="4324"/>
        <v>1.0653881719696241</v>
      </c>
      <c r="ARS20" s="10">
        <f t="shared" si="4325"/>
        <v>1.0654456803126566</v>
      </c>
      <c r="ART20" s="10">
        <f t="shared" si="4326"/>
        <v>1.0655031906321637</v>
      </c>
      <c r="ARU20" s="10">
        <f t="shared" si="4327"/>
        <v>1.0655607029281899</v>
      </c>
      <c r="ARV20" s="10">
        <f t="shared" si="4328"/>
        <v>1.06561821720078</v>
      </c>
      <c r="ARW20" s="10">
        <f t="shared" si="4329"/>
        <v>1.0656757334499785</v>
      </c>
      <c r="ARX20" s="10">
        <f t="shared" si="4330"/>
        <v>1.06573325167583</v>
      </c>
      <c r="ARY20" s="10">
        <f t="shared" si="4331"/>
        <v>1.0657907718783795</v>
      </c>
      <c r="ARZ20" s="10">
        <f t="shared" si="4332"/>
        <v>1.0658482940576715</v>
      </c>
      <c r="ASA20" s="10">
        <f t="shared" si="4333"/>
        <v>1.0659058182137509</v>
      </c>
      <c r="ASB20" s="10">
        <f t="shared" si="4334"/>
        <v>1.0659633443466623</v>
      </c>
      <c r="ASC20" s="10">
        <f t="shared" si="4335"/>
        <v>1.0660208724564508</v>
      </c>
      <c r="ASD20" s="10">
        <f t="shared" si="4336"/>
        <v>1.0660784025431613</v>
      </c>
      <c r="ASE20" s="10">
        <f t="shared" si="4337"/>
        <v>1.0661359346068384</v>
      </c>
      <c r="ASF20" s="10">
        <f t="shared" si="4338"/>
        <v>1.0661934686475272</v>
      </c>
      <c r="ASG20" s="10">
        <f t="shared" si="4339"/>
        <v>1.0662510046652727</v>
      </c>
      <c r="ASH20" s="10">
        <f t="shared" si="4340"/>
        <v>1.0663085426601195</v>
      </c>
      <c r="ASI20" s="10">
        <f t="shared" si="4341"/>
        <v>1.0663660826321129</v>
      </c>
      <c r="ASJ20" s="10">
        <f t="shared" si="4342"/>
        <v>1.0664236245812981</v>
      </c>
      <c r="ASK20" s="10">
        <f t="shared" si="4343"/>
        <v>1.06648116850772</v>
      </c>
      <c r="ASL20" s="10">
        <f t="shared" si="4344"/>
        <v>1.0665387144114236</v>
      </c>
      <c r="ASM20" s="10">
        <f t="shared" si="4345"/>
        <v>1.0665962622924541</v>
      </c>
      <c r="ASN20" s="10">
        <f t="shared" si="4346"/>
        <v>1.0666538121508566</v>
      </c>
      <c r="ASO20" s="10">
        <f t="shared" si="4347"/>
        <v>1.0667113639866765</v>
      </c>
      <c r="ASP20" s="10">
        <f t="shared" si="4348"/>
        <v>1.0667689177999589</v>
      </c>
      <c r="ASQ20" s="10">
        <f t="shared" si="4349"/>
        <v>1.0668264735907489</v>
      </c>
      <c r="ASR20" s="10">
        <f t="shared" si="4350"/>
        <v>1.0668840313590919</v>
      </c>
      <c r="ASS20" s="10">
        <f t="shared" si="4351"/>
        <v>1.0669415911050333</v>
      </c>
      <c r="AST20" s="10">
        <f t="shared" si="4352"/>
        <v>1.0669991528286182</v>
      </c>
      <c r="ASU20" s="10">
        <f t="shared" si="4353"/>
        <v>1.0670567165298923</v>
      </c>
      <c r="ASV20" s="10">
        <f t="shared" si="4354"/>
        <v>1.0671142822089008</v>
      </c>
      <c r="ASW20" s="10">
        <f t="shared" si="4355"/>
        <v>1.067171849865689</v>
      </c>
      <c r="ASX20" s="10">
        <f t="shared" si="4356"/>
        <v>1.0672294195003027</v>
      </c>
      <c r="ASY20" s="10">
        <f t="shared" si="4357"/>
        <v>1.0672869911127871</v>
      </c>
      <c r="ASZ20" s="10">
        <f t="shared" si="4358"/>
        <v>1.0673445647031878</v>
      </c>
      <c r="ATA20" s="10">
        <f t="shared" si="4359"/>
        <v>1.0674021402715506</v>
      </c>
      <c r="ATB20" s="10">
        <f t="shared" si="4360"/>
        <v>1.0674597178179206</v>
      </c>
      <c r="ATC20" s="10">
        <f t="shared" si="4361"/>
        <v>1.0675172973423437</v>
      </c>
      <c r="ATD20" s="10">
        <f t="shared" si="4362"/>
        <v>1.0675748788448653</v>
      </c>
      <c r="ATE20" s="10">
        <f t="shared" si="4363"/>
        <v>1.0676324623255316</v>
      </c>
      <c r="ATF20" s="10">
        <f t="shared" si="4364"/>
        <v>1.0676900477843878</v>
      </c>
      <c r="ATG20" s="10">
        <f t="shared" si="4365"/>
        <v>1.0677476352214799</v>
      </c>
      <c r="ATH20" s="10">
        <f t="shared" si="4366"/>
        <v>1.0678052246368532</v>
      </c>
      <c r="ATI20" s="10">
        <f t="shared" si="4367"/>
        <v>1.0678628160305541</v>
      </c>
      <c r="ATJ20" s="10">
        <f t="shared" si="4368"/>
        <v>1.067920409402628</v>
      </c>
      <c r="ATK20" s="10">
        <f t="shared" si="4369"/>
        <v>1.0679780047531211</v>
      </c>
      <c r="ATL20" s="10">
        <f t="shared" si="4370"/>
        <v>1.0680356020820789</v>
      </c>
      <c r="ATM20" s="10">
        <f t="shared" si="4371"/>
        <v>1.0680932013895474</v>
      </c>
      <c r="ATN20" s="10">
        <f t="shared" si="4372"/>
        <v>1.0681508026755726</v>
      </c>
      <c r="ATO20" s="10">
        <f t="shared" si="4373"/>
        <v>1.0682084059402006</v>
      </c>
      <c r="ATP20" s="10">
        <f t="shared" si="4374"/>
        <v>1.0682660111834772</v>
      </c>
      <c r="ATQ20" s="10">
        <f t="shared" si="4375"/>
        <v>1.0683236184054485</v>
      </c>
      <c r="ATR20" s="10">
        <f t="shared" si="4376"/>
        <v>1.0683812276061608</v>
      </c>
      <c r="ATS20" s="10">
        <f t="shared" si="4377"/>
        <v>1.0684388387856598</v>
      </c>
      <c r="ATT20" s="10">
        <f t="shared" si="4378"/>
        <v>1.0684964519439919</v>
      </c>
      <c r="ATU20" s="10">
        <f t="shared" si="4379"/>
        <v>1.068554067081203</v>
      </c>
      <c r="ATV20" s="10">
        <f t="shared" si="4380"/>
        <v>1.0686116841973394</v>
      </c>
      <c r="ATW20" s="10">
        <f t="shared" si="4381"/>
        <v>1.0686693032924475</v>
      </c>
      <c r="ATX20" s="10">
        <f t="shared" si="4382"/>
        <v>1.0687269243665731</v>
      </c>
      <c r="ATY20" s="10">
        <f t="shared" si="4383"/>
        <v>1.0687845474197628</v>
      </c>
      <c r="ATZ20" s="10">
        <f t="shared" si="4384"/>
        <v>1.0688421724520627</v>
      </c>
      <c r="AUA20" s="10">
        <f t="shared" si="4385"/>
        <v>1.0688997994635192</v>
      </c>
      <c r="AUB20" s="10">
        <f t="shared" si="4386"/>
        <v>1.0689574284541787</v>
      </c>
      <c r="AUC20" s="10">
        <f t="shared" si="4387"/>
        <v>1.0690150594240877</v>
      </c>
      <c r="AUD20" s="10">
        <f t="shared" si="4388"/>
        <v>1.0690726923732925</v>
      </c>
      <c r="AUE20" s="10">
        <f t="shared" si="4389"/>
        <v>1.0691303273018395</v>
      </c>
      <c r="AUF20" s="10">
        <f t="shared" si="4390"/>
        <v>1.0691879642097752</v>
      </c>
      <c r="AUG20" s="10">
        <f t="shared" si="4391"/>
        <v>1.069245603097146</v>
      </c>
      <c r="AUH20" s="10">
        <f t="shared" si="4392"/>
        <v>1.0693032439639987</v>
      </c>
      <c r="AUI20" s="10">
        <f t="shared" si="4393"/>
        <v>1.0693608868103797</v>
      </c>
      <c r="AUJ20" s="10">
        <f t="shared" si="4394"/>
        <v>1.0694185316363356</v>
      </c>
      <c r="AUK20" s="10">
        <f t="shared" si="4395"/>
        <v>1.0694761784419129</v>
      </c>
      <c r="AUL20" s="10">
        <f t="shared" si="4396"/>
        <v>1.0695338272271586</v>
      </c>
      <c r="AUM20" s="10">
        <f t="shared" si="4397"/>
        <v>1.0695914779921192</v>
      </c>
      <c r="AUN20" s="10">
        <f t="shared" si="4398"/>
        <v>1.0696491307368414</v>
      </c>
      <c r="AUO20" s="10">
        <f t="shared" si="4399"/>
        <v>1.069706785461372</v>
      </c>
      <c r="AUP20" s="10">
        <f t="shared" si="4400"/>
        <v>1.0697644421657575</v>
      </c>
      <c r="AUQ20" s="10">
        <f t="shared" si="4401"/>
        <v>1.0698221008500453</v>
      </c>
      <c r="AUR20" s="10">
        <f t="shared" si="4402"/>
        <v>1.0698797615142817</v>
      </c>
      <c r="AUS20" s="10">
        <f t="shared" si="4403"/>
        <v>1.0699374241585138</v>
      </c>
      <c r="AUT20" s="10">
        <f t="shared" si="4404"/>
        <v>1.0699950887827883</v>
      </c>
      <c r="AUU20" s="10">
        <f t="shared" si="4405"/>
        <v>1.0700527553871524</v>
      </c>
      <c r="AUV20" s="10">
        <f t="shared" si="4406"/>
        <v>1.0701104239716528</v>
      </c>
      <c r="AUW20" s="10">
        <f t="shared" si="4407"/>
        <v>1.0701680945363365</v>
      </c>
      <c r="AUX20" s="10">
        <f t="shared" si="4408"/>
        <v>1.0702257670812509</v>
      </c>
      <c r="AUY20" s="10">
        <f t="shared" si="4409"/>
        <v>1.0702834416064428</v>
      </c>
      <c r="AUZ20" s="10">
        <f t="shared" si="4410"/>
        <v>1.0703411181119591</v>
      </c>
      <c r="AVA20" s="10">
        <f t="shared" si="4411"/>
        <v>1.070398796597847</v>
      </c>
      <c r="AVB20" s="10">
        <f t="shared" si="4412"/>
        <v>1.0704564770641538</v>
      </c>
      <c r="AVC20" s="10">
        <f t="shared" si="4413"/>
        <v>1.0705141595109267</v>
      </c>
      <c r="AVD20" s="10">
        <f t="shared" si="4414"/>
        <v>1.0705718439382126</v>
      </c>
      <c r="AVE20" s="10">
        <f t="shared" si="4415"/>
        <v>1.0706295303460591</v>
      </c>
      <c r="AVF20" s="10">
        <f t="shared" si="4416"/>
        <v>1.0706872187345131</v>
      </c>
      <c r="AVG20" s="10">
        <f t="shared" si="4417"/>
        <v>1.0707449091036221</v>
      </c>
      <c r="AVH20" s="10">
        <f t="shared" si="4418"/>
        <v>1.0708026014534333</v>
      </c>
      <c r="AVI20" s="10">
        <f t="shared" si="4419"/>
        <v>1.0708602957839943</v>
      </c>
      <c r="AVJ20" s="10">
        <f t="shared" si="4420"/>
        <v>1.0709179920953524</v>
      </c>
      <c r="AVK20" s="10">
        <f t="shared" si="4421"/>
        <v>1.0709756903875547</v>
      </c>
      <c r="AVL20" s="10">
        <f t="shared" si="4422"/>
        <v>1.0710333906606491</v>
      </c>
      <c r="AVM20" s="10">
        <f t="shared" si="4423"/>
        <v>1.0710910929146826</v>
      </c>
      <c r="AVN20" s="10">
        <f t="shared" si="4424"/>
        <v>1.0711487971497031</v>
      </c>
      <c r="AVO20" s="10">
        <f t="shared" si="4425"/>
        <v>1.0712065033657578</v>
      </c>
      <c r="AVP20" s="10">
        <f t="shared" si="4426"/>
        <v>1.0712642115628945</v>
      </c>
      <c r="AVQ20" s="10">
        <f t="shared" si="4427"/>
        <v>1.0713219217411605</v>
      </c>
      <c r="AVR20" s="10">
        <f t="shared" si="4428"/>
        <v>1.0713796339006036</v>
      </c>
      <c r="AVS20" s="10">
        <f t="shared" si="4429"/>
        <v>1.0714373480412716</v>
      </c>
      <c r="AVT20" s="10">
        <f t="shared" si="4430"/>
        <v>1.0714950641632119</v>
      </c>
      <c r="AVU20" s="10">
        <f t="shared" si="4431"/>
        <v>1.0715527822664723</v>
      </c>
      <c r="AVV20" s="10">
        <f t="shared" si="4432"/>
        <v>1.0716105023511007</v>
      </c>
      <c r="AVW20" s="10">
        <f t="shared" si="4433"/>
        <v>1.0716682244171447</v>
      </c>
      <c r="AVX20" s="10">
        <f t="shared" si="4434"/>
        <v>1.0717259484646522</v>
      </c>
      <c r="AVY20" s="10">
        <f t="shared" si="4435"/>
        <v>1.0717836744936711</v>
      </c>
      <c r="AVZ20" s="10">
        <f t="shared" si="4436"/>
        <v>1.0718414025042489</v>
      </c>
      <c r="AWA20" s="10">
        <f t="shared" si="4437"/>
        <v>1.0718991324964338</v>
      </c>
      <c r="AWB20" s="10">
        <f t="shared" si="4438"/>
        <v>1.0719568644702737</v>
      </c>
      <c r="AWC20" s="10">
        <f t="shared" si="4439"/>
        <v>1.0720145984258165</v>
      </c>
      <c r="AWD20" s="10">
        <f t="shared" si="4440"/>
        <v>1.07207233436311</v>
      </c>
      <c r="AWE20" s="10">
        <f t="shared" si="4441"/>
        <v>1.0721300722822027</v>
      </c>
      <c r="AWF20" s="10">
        <f t="shared" si="4442"/>
        <v>1.0721878121831421</v>
      </c>
      <c r="AWG20" s="10">
        <f t="shared" si="4443"/>
        <v>1.0722455540659765</v>
      </c>
      <c r="AWH20" s="10">
        <f t="shared" si="4444"/>
        <v>1.0723032979307541</v>
      </c>
      <c r="AWI20" s="10">
        <f t="shared" si="4445"/>
        <v>1.0723610437775231</v>
      </c>
      <c r="AWJ20" s="10">
        <f t="shared" si="4446"/>
        <v>1.0724187916063312</v>
      </c>
      <c r="AWK20" s="10">
        <f t="shared" si="4447"/>
        <v>1.072476541417227</v>
      </c>
      <c r="AWL20" s="10">
        <f t="shared" si="4448"/>
        <v>1.0725342932102588</v>
      </c>
      <c r="AWM20" s="10">
        <f t="shared" si="4449"/>
        <v>1.0725920469854744</v>
      </c>
      <c r="AWN20" s="10">
        <f t="shared" si="4450"/>
        <v>1.0726498027429225</v>
      </c>
      <c r="AWO20" s="10">
        <f t="shared" si="4451"/>
        <v>1.0727075604826513</v>
      </c>
      <c r="AWP20" s="10">
        <f t="shared" si="4452"/>
        <v>1.0727653202047089</v>
      </c>
      <c r="AWQ20" s="10">
        <f t="shared" si="4453"/>
        <v>1.072823081909144</v>
      </c>
      <c r="AWR20" s="10">
        <f t="shared" si="4454"/>
        <v>1.0728808455960048</v>
      </c>
      <c r="AWS20" s="10">
        <f t="shared" si="4455"/>
        <v>1.0729386112653398</v>
      </c>
      <c r="AWT20" s="10">
        <f t="shared" si="4456"/>
        <v>1.0729963789171977</v>
      </c>
      <c r="AWU20" s="10">
        <f t="shared" si="4457"/>
        <v>1.0730541485516265</v>
      </c>
      <c r="AWV20" s="10">
        <f t="shared" si="4458"/>
        <v>1.0731119201686752</v>
      </c>
      <c r="AWW20" s="10">
        <f t="shared" si="4459"/>
        <v>1.0731696937683919</v>
      </c>
      <c r="AWX20" s="10">
        <f t="shared" si="4460"/>
        <v>1.0732274693508255</v>
      </c>
      <c r="AWY20" s="10">
        <f t="shared" si="4461"/>
        <v>1.0732852469160246</v>
      </c>
      <c r="AWZ20" s="10">
        <f t="shared" si="4462"/>
        <v>1.0733430264640378</v>
      </c>
      <c r="AXA20" s="10">
        <f t="shared" si="4463"/>
        <v>1.0734008079949136</v>
      </c>
      <c r="AXB20" s="10">
        <f t="shared" si="4464"/>
        <v>1.0734585915087009</v>
      </c>
      <c r="AXC20" s="10">
        <f t="shared" si="4465"/>
        <v>1.0735163770054483</v>
      </c>
      <c r="AXD20" s="10">
        <f t="shared" si="4466"/>
        <v>1.0735741644852048</v>
      </c>
      <c r="AXE20" s="10">
        <f t="shared" si="4467"/>
        <v>1.073631953948019</v>
      </c>
      <c r="AXF20" s="10">
        <f t="shared" si="4468"/>
        <v>1.0736897453939398</v>
      </c>
      <c r="AXG20" s="10">
        <f t="shared" si="4469"/>
        <v>1.073747538823016</v>
      </c>
      <c r="AXH20" s="10">
        <f t="shared" si="4470"/>
        <v>1.0738053342352964</v>
      </c>
      <c r="AXI20" s="10">
        <f t="shared" si="4471"/>
        <v>1.07386313163083</v>
      </c>
      <c r="AXJ20" s="10">
        <f t="shared" si="4472"/>
        <v>1.0739209310096658</v>
      </c>
      <c r="AXK20" s="10">
        <f t="shared" si="4473"/>
        <v>1.0739787323718528</v>
      </c>
      <c r="AXL20" s="10">
        <f t="shared" si="4474"/>
        <v>1.07403653571744</v>
      </c>
      <c r="AXM20" s="10">
        <f t="shared" si="4475"/>
        <v>1.0740943410464761</v>
      </c>
      <c r="AXN20" s="10">
        <f t="shared" si="4476"/>
        <v>1.0741521483590106</v>
      </c>
      <c r="AXO20" s="10">
        <f t="shared" si="4477"/>
        <v>1.0742099576550925</v>
      </c>
      <c r="AXP20" s="10">
        <f t="shared" si="4478"/>
        <v>1.0742677689347708</v>
      </c>
      <c r="AXQ20" s="10">
        <f t="shared" si="4479"/>
        <v>1.0743255821980946</v>
      </c>
      <c r="AXR20" s="10">
        <f t="shared" si="4480"/>
        <v>1.0743833974451134</v>
      </c>
      <c r="AXS20" s="10">
        <f t="shared" si="4481"/>
        <v>1.0744412146758759</v>
      </c>
      <c r="AXT20" s="10">
        <f t="shared" si="4482"/>
        <v>1.0744990338904317</v>
      </c>
      <c r="AXU20" s="10">
        <f t="shared" si="4483"/>
        <v>1.07455685508883</v>
      </c>
      <c r="AXV20" s="10">
        <f t="shared" si="4484"/>
        <v>1.0746146782711203</v>
      </c>
      <c r="AXW20" s="10">
        <f t="shared" si="4485"/>
        <v>1.0746725034373517</v>
      </c>
      <c r="AXX20" s="10">
        <f t="shared" si="4486"/>
        <v>1.0747303305875737</v>
      </c>
      <c r="AXY20" s="10">
        <f t="shared" si="4487"/>
        <v>1.0747881597218358</v>
      </c>
      <c r="AXZ20" s="10">
        <f t="shared" si="4488"/>
        <v>1.0748459908401873</v>
      </c>
      <c r="AYA20" s="10">
        <f t="shared" si="4489"/>
        <v>1.0749038239426774</v>
      </c>
      <c r="AYB20" s="10">
        <f t="shared" si="4490"/>
        <v>1.0749616590293558</v>
      </c>
      <c r="AYC20" s="10">
        <f t="shared" si="4491"/>
        <v>1.0750194961002721</v>
      </c>
      <c r="AYD20" s="10">
        <f t="shared" si="4492"/>
        <v>1.0750773351554759</v>
      </c>
      <c r="AYE20" s="10">
        <f t="shared" si="4493"/>
        <v>1.0751351761950163</v>
      </c>
      <c r="AYF20" s="10">
        <f t="shared" si="4494"/>
        <v>1.0751930192189436</v>
      </c>
      <c r="AYG20" s="10">
        <f t="shared" si="4495"/>
        <v>1.0752508642273069</v>
      </c>
      <c r="AYH20" s="10">
        <f t="shared" si="4496"/>
        <v>1.0753087112201563</v>
      </c>
      <c r="AYI20" s="10">
        <f t="shared" si="4497"/>
        <v>1.0753665601975411</v>
      </c>
      <c r="AYJ20" s="10">
        <f t="shared" si="4498"/>
        <v>1.0754244111595113</v>
      </c>
      <c r="AYK20" s="10">
        <f t="shared" si="4499"/>
        <v>1.0754822641061166</v>
      </c>
      <c r="AYL20" s="10">
        <f t="shared" si="4500"/>
        <v>1.0755401190374065</v>
      </c>
      <c r="AYM20" s="10">
        <f t="shared" si="4501"/>
        <v>1.0755979759534313</v>
      </c>
      <c r="AYN20" s="10">
        <f t="shared" si="4502"/>
        <v>1.0756558348542407</v>
      </c>
      <c r="AYO20" s="10">
        <f t="shared" si="4503"/>
        <v>1.0757136957398843</v>
      </c>
      <c r="AYP20" s="10">
        <f t="shared" si="4504"/>
        <v>1.0757715586104122</v>
      </c>
      <c r="AYQ20" s="10">
        <f t="shared" si="4505"/>
        <v>1.0758294234658745</v>
      </c>
      <c r="AYR20" s="10">
        <f t="shared" si="4506"/>
        <v>1.075887290306321</v>
      </c>
      <c r="AYS20" s="10">
        <f t="shared" si="4507"/>
        <v>1.0759451591318017</v>
      </c>
      <c r="AYT20" s="10">
        <f t="shared" si="4508"/>
        <v>1.0760030299423666</v>
      </c>
      <c r="AYU20" s="10">
        <f t="shared" si="4509"/>
        <v>1.0760609027380659</v>
      </c>
      <c r="AYV20" s="10">
        <f t="shared" si="4510"/>
        <v>1.0761187775189496</v>
      </c>
      <c r="AYW20" s="10">
        <f t="shared" si="4511"/>
        <v>1.0761766542850677</v>
      </c>
      <c r="AYX20" s="10">
        <f t="shared" si="4512"/>
        <v>1.0762345330364707</v>
      </c>
      <c r="AYY20" s="10">
        <f t="shared" si="4513"/>
        <v>1.0762924137732084</v>
      </c>
      <c r="AYZ20" s="10">
        <f t="shared" si="4514"/>
        <v>1.0763502964953311</v>
      </c>
      <c r="AZA20" s="10">
        <f t="shared" si="4515"/>
        <v>1.0764081812028894</v>
      </c>
      <c r="AZB20" s="10">
        <f t="shared" si="4516"/>
        <v>1.0764660678959332</v>
      </c>
      <c r="AZC20" s="10">
        <f t="shared" si="4517"/>
        <v>1.0765239565745128</v>
      </c>
      <c r="AZD20" s="10">
        <f t="shared" si="4518"/>
        <v>1.0765818472386788</v>
      </c>
      <c r="AZE20" s="10">
        <f t="shared" si="4519"/>
        <v>1.0766397398884813</v>
      </c>
      <c r="AZF20" s="10">
        <f t="shared" si="4520"/>
        <v>1.0766976345239707</v>
      </c>
      <c r="AZG20" s="10">
        <f t="shared" si="4521"/>
        <v>1.0767555311451977</v>
      </c>
      <c r="AZH20" s="10">
        <f t="shared" si="4522"/>
        <v>1.0768134297522125</v>
      </c>
      <c r="AZI20" s="10">
        <f t="shared" si="4523"/>
        <v>1.0768713303450657</v>
      </c>
      <c r="AZJ20" s="10">
        <f t="shared" si="4524"/>
        <v>1.0769292329238076</v>
      </c>
      <c r="AZK20" s="10">
        <f t="shared" si="4525"/>
        <v>1.076987137488489</v>
      </c>
      <c r="AZL20" s="10">
        <f t="shared" si="4526"/>
        <v>1.0770450440391603</v>
      </c>
      <c r="AZM20" s="10">
        <f t="shared" si="4527"/>
        <v>1.0771029525758724</v>
      </c>
      <c r="AZN20" s="10">
        <f t="shared" si="4528"/>
        <v>1.0771608630986755</v>
      </c>
      <c r="AZO20" s="10">
        <f t="shared" si="4529"/>
        <v>1.0772187756076206</v>
      </c>
      <c r="AZP20" s="10">
        <f t="shared" si="4530"/>
        <v>1.0772766901027582</v>
      </c>
      <c r="AZQ20" s="10">
        <f t="shared" si="4531"/>
        <v>1.0773346065841392</v>
      </c>
      <c r="AZR20" s="10">
        <f t="shared" si="4532"/>
        <v>1.0773925250518142</v>
      </c>
      <c r="AZS20" s="10">
        <f t="shared" si="4533"/>
        <v>1.0774504455058342</v>
      </c>
      <c r="AZT20" s="10">
        <f t="shared" si="4534"/>
        <v>1.07750836794625</v>
      </c>
      <c r="AZU20" s="10">
        <f t="shared" si="4535"/>
        <v>1.0775662923731122</v>
      </c>
      <c r="AZV20" s="10">
        <f t="shared" si="4536"/>
        <v>1.0776242187864717</v>
      </c>
      <c r="AZW20" s="10">
        <f t="shared" si="4537"/>
        <v>1.0776821471863796</v>
      </c>
      <c r="AZX20" s="10">
        <f t="shared" si="4538"/>
        <v>1.0777400775728867</v>
      </c>
      <c r="AZY20" s="10">
        <f t="shared" si="4539"/>
        <v>1.0777980099460442</v>
      </c>
      <c r="AZZ20" s="10">
        <f t="shared" si="4540"/>
        <v>1.077855944305903</v>
      </c>
      <c r="BAA20" s="10">
        <f t="shared" si="4541"/>
        <v>1.0779138806525139</v>
      </c>
      <c r="BAB20" s="10">
        <f t="shared" si="4542"/>
        <v>1.0779718189859282</v>
      </c>
      <c r="BAC20" s="10">
        <f t="shared" si="4543"/>
        <v>1.0780297593061967</v>
      </c>
      <c r="BAD20" s="10">
        <f t="shared" si="4544"/>
        <v>1.0780877016133708</v>
      </c>
      <c r="BAE20" s="10">
        <f t="shared" si="4545"/>
        <v>1.0781456459075016</v>
      </c>
      <c r="BAF20" s="10">
        <f t="shared" si="4546"/>
        <v>1.0782035921886404</v>
      </c>
      <c r="BAG20" s="10">
        <f t="shared" si="4547"/>
        <v>1.0782615404568381</v>
      </c>
      <c r="BAH20" s="10">
        <f t="shared" si="4548"/>
        <v>1.0783194907121463</v>
      </c>
      <c r="BAI20" s="10">
        <f t="shared" si="4549"/>
        <v>1.078377442954616</v>
      </c>
      <c r="BAJ20" s="10">
        <f t="shared" si="4550"/>
        <v>1.0784353971842984</v>
      </c>
      <c r="BAK20" s="10">
        <f t="shared" si="4551"/>
        <v>1.0784933534012451</v>
      </c>
      <c r="BAL20" s="10">
        <f t="shared" si="4552"/>
        <v>1.0785513116055072</v>
      </c>
      <c r="BAM20" s="10">
        <f t="shared" si="4553"/>
        <v>1.0786092717971365</v>
      </c>
      <c r="BAN20" s="10">
        <f t="shared" si="4554"/>
        <v>1.0786672339761842</v>
      </c>
      <c r="BAO20" s="10">
        <f t="shared" si="4555"/>
        <v>1.0787251981427017</v>
      </c>
      <c r="BAP20" s="10">
        <f t="shared" si="4556"/>
        <v>1.0787831642967407</v>
      </c>
      <c r="BAQ20" s="10">
        <f t="shared" si="4557"/>
        <v>1.0788411324383524</v>
      </c>
      <c r="BAR20" s="10">
        <f t="shared" si="4558"/>
        <v>1.0788991025675885</v>
      </c>
      <c r="BAS20" s="10">
        <f t="shared" si="4559"/>
        <v>1.0789570746845007</v>
      </c>
      <c r="BAT20" s="10">
        <f t="shared" si="4560"/>
        <v>1.0790150487891403</v>
      </c>
      <c r="BAU20" s="10">
        <f t="shared" si="4561"/>
        <v>1.0790730248815592</v>
      </c>
      <c r="BAV20" s="10">
        <f t="shared" si="4562"/>
        <v>1.0791310029618089</v>
      </c>
      <c r="BAW20" s="10">
        <f t="shared" si="4563"/>
        <v>1.0791889830299413</v>
      </c>
      <c r="BAX20" s="10">
        <f t="shared" si="4564"/>
        <v>1.0792469650860077</v>
      </c>
      <c r="BAY20" s="10">
        <f t="shared" si="4565"/>
        <v>1.0793049491300604</v>
      </c>
      <c r="BAZ20" s="10">
        <f t="shared" si="4566"/>
        <v>1.079362935162151</v>
      </c>
      <c r="BBA20" s="10">
        <f t="shared" si="4567"/>
        <v>1.0794209231823313</v>
      </c>
      <c r="BBB20" s="10">
        <f t="shared" si="4568"/>
        <v>1.079478913190653</v>
      </c>
      <c r="BBC20" s="10">
        <f t="shared" si="4569"/>
        <v>1.0795369051871682</v>
      </c>
      <c r="BBD20" s="10">
        <f t="shared" si="4570"/>
        <v>1.0795948991719286</v>
      </c>
      <c r="BBE20" s="10">
        <f t="shared" si="4571"/>
        <v>1.0796528951449864</v>
      </c>
      <c r="BBF20" s="10">
        <f t="shared" si="4572"/>
        <v>1.0797108931063932</v>
      </c>
      <c r="BBG20" s="10">
        <f t="shared" si="4573"/>
        <v>1.0797688930562013</v>
      </c>
      <c r="BBH20" s="10">
        <f t="shared" si="4574"/>
        <v>1.0798268949944625</v>
      </c>
      <c r="BBI20" s="10">
        <f t="shared" si="4575"/>
        <v>1.0798848989212291</v>
      </c>
      <c r="BBJ20" s="10">
        <f t="shared" si="4576"/>
        <v>1.0799429048365528</v>
      </c>
      <c r="BBK20" s="10">
        <f t="shared" si="4577"/>
        <v>1.0800009127404862</v>
      </c>
      <c r="BBL20" s="10">
        <f t="shared" si="4578"/>
        <v>1.080058922633081</v>
      </c>
      <c r="BBM20" s="10">
        <f t="shared" si="4579"/>
        <v>1.0801169345143899</v>
      </c>
      <c r="BBN20" s="10">
        <f t="shared" si="4580"/>
        <v>1.0801749483844649</v>
      </c>
      <c r="BBO20" s="10">
        <f t="shared" si="4581"/>
        <v>1.0802329642433581</v>
      </c>
      <c r="BBP20" s="10">
        <f t="shared" si="4582"/>
        <v>1.080290982091122</v>
      </c>
      <c r="BBQ20" s="10">
        <f t="shared" si="4583"/>
        <v>1.0803490019278086</v>
      </c>
      <c r="BBR20" s="10">
        <f t="shared" si="4584"/>
        <v>1.0804070237534704</v>
      </c>
      <c r="BBS20" s="10">
        <f t="shared" si="4585"/>
        <v>1.0804650475681596</v>
      </c>
      <c r="BBT20" s="10">
        <f t="shared" si="4586"/>
        <v>1.0805230733719289</v>
      </c>
      <c r="BBU20" s="10">
        <f t="shared" si="4587"/>
        <v>1.0805811011648305</v>
      </c>
      <c r="BBV20" s="10">
        <f t="shared" si="4588"/>
        <v>1.080639130946917</v>
      </c>
      <c r="BBW20" s="10">
        <f t="shared" si="4589"/>
        <v>1.0806971627182407</v>
      </c>
      <c r="BBX20" s="10">
        <f t="shared" si="4590"/>
        <v>1.0807551964788542</v>
      </c>
      <c r="BBY20" s="10">
        <f t="shared" si="4591"/>
        <v>1.0808132322288102</v>
      </c>
      <c r="BBZ20" s="10">
        <f t="shared" si="4592"/>
        <v>1.0808712699681611</v>
      </c>
      <c r="BCA20" s="10">
        <f t="shared" si="4593"/>
        <v>1.0809293096969594</v>
      </c>
      <c r="BCB20" s="10">
        <f t="shared" si="4594"/>
        <v>1.0809873514152579</v>
      </c>
      <c r="BCC20" s="10">
        <f t="shared" si="4595"/>
        <v>1.0810453951231094</v>
      </c>
      <c r="BCD20" s="10">
        <f t="shared" si="4596"/>
        <v>1.0811034408205662</v>
      </c>
      <c r="BCE20" s="10">
        <f t="shared" si="4597"/>
        <v>1.0811614885076815</v>
      </c>
      <c r="BCF20" s="10">
        <f t="shared" si="4598"/>
        <v>1.0812195381845078</v>
      </c>
      <c r="BCG20" s="10">
        <f t="shared" si="4599"/>
        <v>1.0812775898510978</v>
      </c>
      <c r="BCH20" s="10">
        <f t="shared" si="4600"/>
        <v>1.0813356435075046</v>
      </c>
      <c r="BCI20" s="10">
        <f t="shared" si="4601"/>
        <v>1.0813936991537809</v>
      </c>
      <c r="BCJ20" s="10">
        <f t="shared" si="4602"/>
        <v>1.0814517567899795</v>
      </c>
      <c r="BCK20" s="10">
        <f t="shared" si="4603"/>
        <v>1.0815098164161534</v>
      </c>
      <c r="BCL20" s="10">
        <f t="shared" si="4604"/>
        <v>1.0815678780323554</v>
      </c>
      <c r="BCM20" s="10">
        <f t="shared" si="4605"/>
        <v>1.0816259416386389</v>
      </c>
      <c r="BCN20" s="10">
        <f t="shared" si="4606"/>
        <v>1.0816840072350562</v>
      </c>
      <c r="BCO20" s="10">
        <f t="shared" si="4607"/>
        <v>1.0817420748216608</v>
      </c>
      <c r="BCP20" s="10">
        <f t="shared" si="4608"/>
        <v>1.0818001443985059</v>
      </c>
      <c r="BCQ20" s="10">
        <f t="shared" si="4609"/>
        <v>1.0818582159656442</v>
      </c>
      <c r="BCR20" s="10">
        <f t="shared" si="4610"/>
        <v>1.0819162895231289</v>
      </c>
      <c r="BCS20" s="10">
        <f t="shared" si="4611"/>
        <v>1.0819743650710134</v>
      </c>
      <c r="BCT20" s="10">
        <f t="shared" si="4612"/>
        <v>1.0820324426093508</v>
      </c>
      <c r="BCU20" s="10">
        <f t="shared" si="4613"/>
        <v>1.0820905221381942</v>
      </c>
      <c r="BCV20" s="10">
        <f t="shared" si="4614"/>
        <v>1.0821486036575969</v>
      </c>
      <c r="BCW20" s="10">
        <f t="shared" si="4615"/>
        <v>1.0822066871676121</v>
      </c>
      <c r="BCX20" s="10">
        <f t="shared" si="4616"/>
        <v>1.082264772668293</v>
      </c>
      <c r="BCY20" s="10">
        <f t="shared" si="4617"/>
        <v>1.0823228601596933</v>
      </c>
      <c r="BCZ20" s="10">
        <f t="shared" si="4618"/>
        <v>1.0823809496418662</v>
      </c>
      <c r="BDA20" s="10">
        <f t="shared" si="4619"/>
        <v>1.0824390411148648</v>
      </c>
      <c r="BDB20" s="10">
        <f t="shared" si="4620"/>
        <v>1.0824971345787429</v>
      </c>
      <c r="BDC20" s="10">
        <f t="shared" si="4621"/>
        <v>1.0825552300335539</v>
      </c>
      <c r="BDD20" s="10">
        <f t="shared" si="4622"/>
        <v>1.0826133274793512</v>
      </c>
      <c r="BDE20" s="10">
        <f t="shared" si="4623"/>
        <v>1.0826714269161883</v>
      </c>
      <c r="BDF20" s="10">
        <f t="shared" si="4624"/>
        <v>1.082729528344119</v>
      </c>
      <c r="BDG20" s="10">
        <f t="shared" si="4625"/>
        <v>1.0827876317631964</v>
      </c>
      <c r="BDH20" s="10">
        <f t="shared" si="4626"/>
        <v>1.0828457371734743</v>
      </c>
      <c r="BDI20" s="10">
        <f t="shared" si="4627"/>
        <v>1.0829038445750065</v>
      </c>
      <c r="BDJ20" s="10">
        <f t="shared" si="4628"/>
        <v>1.0829619539678468</v>
      </c>
      <c r="BDK20" s="10">
        <f t="shared" si="4629"/>
        <v>1.0830200653520485</v>
      </c>
      <c r="BDL20" s="10">
        <f t="shared" si="4630"/>
        <v>1.0830781787276658</v>
      </c>
      <c r="BDM20" s="10">
        <f t="shared" si="4631"/>
        <v>1.083136294094752</v>
      </c>
      <c r="BDN20" s="10">
        <f t="shared" si="4632"/>
        <v>1.0831944114533609</v>
      </c>
      <c r="BDO20" s="10">
        <f t="shared" si="4633"/>
        <v>1.0832525308035466</v>
      </c>
      <c r="BDP20" s="10">
        <f t="shared" si="4634"/>
        <v>1.0833106521453626</v>
      </c>
      <c r="BDQ20" s="10">
        <f t="shared" si="4635"/>
        <v>1.0833687754788632</v>
      </c>
      <c r="BDR20" s="10">
        <f t="shared" si="4636"/>
        <v>1.0834269008041022</v>
      </c>
      <c r="BDS20" s="10">
        <f t="shared" si="4637"/>
        <v>1.0834850281211332</v>
      </c>
      <c r="BDT20" s="10">
        <f t="shared" si="4638"/>
        <v>1.0835431574300107</v>
      </c>
      <c r="BDU20" s="10">
        <f t="shared" si="4639"/>
        <v>1.0836012887307884</v>
      </c>
      <c r="BDV20" s="10">
        <f t="shared" si="4640"/>
        <v>1.0836594220235205</v>
      </c>
      <c r="BDW20" s="10">
        <f t="shared" si="4641"/>
        <v>1.0837175573082609</v>
      </c>
      <c r="BDX20" s="10">
        <f t="shared" si="4642"/>
        <v>1.0837756945850636</v>
      </c>
      <c r="BDY20" s="10">
        <f t="shared" si="4643"/>
        <v>1.0838338338539828</v>
      </c>
      <c r="BDZ20" s="10">
        <f t="shared" si="4644"/>
        <v>1.0838919751150728</v>
      </c>
      <c r="BEA20" s="10">
        <f t="shared" si="4645"/>
        <v>1.0839501183683877</v>
      </c>
      <c r="BEB20" s="10">
        <f t="shared" si="4646"/>
        <v>1.0840082636139816</v>
      </c>
      <c r="BEC20" s="10">
        <f t="shared" si="4647"/>
        <v>1.0840664108519089</v>
      </c>
      <c r="BED20" s="10">
        <f t="shared" si="4648"/>
        <v>1.084124560082224</v>
      </c>
      <c r="BEE20" s="10">
        <f t="shared" si="4649"/>
        <v>1.0841827113049809</v>
      </c>
      <c r="BEF20" s="10">
        <f t="shared" si="4650"/>
        <v>1.0842408645202342</v>
      </c>
      <c r="BEG20" s="10">
        <f t="shared" si="4651"/>
        <v>1.084299019728038</v>
      </c>
      <c r="BEH20" s="10">
        <f t="shared" si="4652"/>
        <v>1.084357176928447</v>
      </c>
      <c r="BEI20" s="10">
        <f t="shared" si="4653"/>
        <v>1.0844153361215156</v>
      </c>
      <c r="BEJ20" s="10">
        <f t="shared" si="4654"/>
        <v>1.084473497307298</v>
      </c>
      <c r="BEK20" s="10">
        <f t="shared" si="4655"/>
        <v>1.0845316604858488</v>
      </c>
      <c r="BEL20" s="10">
        <f t="shared" si="4656"/>
        <v>1.0845898256572226</v>
      </c>
      <c r="BEM20" s="10">
        <f t="shared" si="4657"/>
        <v>1.0846479928214738</v>
      </c>
      <c r="BEN20" s="10">
        <f t="shared" si="4658"/>
        <v>1.0847061619786571</v>
      </c>
      <c r="BEO20" s="10">
        <f t="shared" si="4659"/>
        <v>1.084764333128827</v>
      </c>
      <c r="BEP20" s="10">
        <f t="shared" si="4660"/>
        <v>1.0848225062720385</v>
      </c>
      <c r="BEQ20" s="10">
        <f t="shared" si="4661"/>
        <v>1.084880681408346</v>
      </c>
      <c r="BER20" s="10">
        <f t="shared" si="4662"/>
        <v>1.0849388585378041</v>
      </c>
      <c r="BES20" s="10">
        <f t="shared" si="4663"/>
        <v>1.0849970376604676</v>
      </c>
      <c r="BET20" s="10">
        <f t="shared" si="4664"/>
        <v>1.0850552187763916</v>
      </c>
      <c r="BEU20" s="10">
        <f t="shared" si="4665"/>
        <v>1.0851134018856303</v>
      </c>
      <c r="BEV20" s="10">
        <f t="shared" si="4666"/>
        <v>1.085171586988239</v>
      </c>
      <c r="BEW20" s="10">
        <f t="shared" si="4667"/>
        <v>1.0852297740842722</v>
      </c>
      <c r="BEX20" s="10">
        <f t="shared" si="4668"/>
        <v>1.0852879631737853</v>
      </c>
      <c r="BEY20" s="10">
        <f t="shared" si="4669"/>
        <v>1.0853461542568328</v>
      </c>
      <c r="BEZ20" s="10">
        <f t="shared" si="4670"/>
        <v>1.0854043473334698</v>
      </c>
      <c r="BFA20" s="10">
        <f t="shared" si="4671"/>
        <v>1.085462542403751</v>
      </c>
      <c r="BFB20" s="10">
        <f t="shared" si="4672"/>
        <v>1.0855207394677318</v>
      </c>
      <c r="BFC20" s="10">
        <f t="shared" si="4673"/>
        <v>1.0855789385254668</v>
      </c>
      <c r="BFD20" s="10">
        <f t="shared" si="4674"/>
        <v>1.0856371395770115</v>
      </c>
      <c r="BFE20" s="10">
        <f t="shared" si="4675"/>
        <v>1.0856953426224207</v>
      </c>
      <c r="BFF20" s="10">
        <f t="shared" si="4676"/>
        <v>1.0857535476617497</v>
      </c>
      <c r="BFG20" s="10">
        <f t="shared" si="4677"/>
        <v>1.0858117546950536</v>
      </c>
      <c r="BFH20" s="10">
        <f t="shared" si="4678"/>
        <v>1.0858699637223876</v>
      </c>
      <c r="BFI20" s="10">
        <f t="shared" si="4679"/>
        <v>1.085928174743807</v>
      </c>
      <c r="BFJ20" s="10">
        <f t="shared" si="4680"/>
        <v>1.085986387759367</v>
      </c>
      <c r="BFK20" s="10">
        <f t="shared" si="4681"/>
        <v>1.0860446027691228</v>
      </c>
      <c r="BFL20" s="10">
        <f t="shared" si="4682"/>
        <v>1.0861028197731299</v>
      </c>
      <c r="BFM20" s="10">
        <f t="shared" si="4683"/>
        <v>1.0861610387714435</v>
      </c>
      <c r="BFN20" s="10">
        <f t="shared" si="4684"/>
        <v>1.0862192597641189</v>
      </c>
      <c r="BFO20" s="10">
        <f t="shared" si="4685"/>
        <v>1.0862774827512116</v>
      </c>
      <c r="BFP20" s="10">
        <f t="shared" si="4686"/>
        <v>1.0863357077327769</v>
      </c>
      <c r="BFQ20" s="10">
        <f t="shared" si="4687"/>
        <v>1.0863939347088705</v>
      </c>
      <c r="BFR20" s="10">
        <f t="shared" si="4688"/>
        <v>1.0864521636795479</v>
      </c>
      <c r="BFS20" s="10">
        <f t="shared" si="4689"/>
        <v>1.0865103946448644</v>
      </c>
      <c r="BFT20" s="10">
        <f t="shared" si="4690"/>
        <v>1.0865686276048756</v>
      </c>
      <c r="BFU20" s="10">
        <f t="shared" si="4691"/>
        <v>1.0866268625596374</v>
      </c>
      <c r="BFV20" s="10">
        <f t="shared" si="4692"/>
        <v>1.086685099509205</v>
      </c>
      <c r="BFW20" s="10">
        <f t="shared" si="4693"/>
        <v>1.086743338453634</v>
      </c>
      <c r="BFX20" s="10">
        <f t="shared" si="4694"/>
        <v>1.0868015793929806</v>
      </c>
      <c r="BFY20" s="10">
        <f t="shared" si="4695"/>
        <v>1.0868598223273001</v>
      </c>
      <c r="BFZ20" s="10">
        <f t="shared" si="4696"/>
        <v>1.0869180672566481</v>
      </c>
      <c r="BGA20" s="10">
        <f t="shared" si="4697"/>
        <v>1.0869763141810806</v>
      </c>
      <c r="BGB20" s="10">
        <f t="shared" si="4698"/>
        <v>1.0870345631006535</v>
      </c>
      <c r="BGC20" s="10">
        <f t="shared" si="4699"/>
        <v>1.0870928140154226</v>
      </c>
      <c r="BGD20" s="10">
        <f t="shared" si="4700"/>
        <v>1.0871510669254438</v>
      </c>
      <c r="BGE20" s="10">
        <f t="shared" si="4701"/>
        <v>1.0872093218307728</v>
      </c>
      <c r="BGF20" s="10">
        <f t="shared" si="4702"/>
        <v>1.0872675787314656</v>
      </c>
      <c r="BGG20" s="10">
        <f t="shared" si="4703"/>
        <v>1.0873258376275781</v>
      </c>
      <c r="BGH20" s="10">
        <f t="shared" si="4704"/>
        <v>1.0873840985191663</v>
      </c>
      <c r="BGI20" s="10">
        <f t="shared" si="4705"/>
        <v>1.0874423614062863</v>
      </c>
      <c r="BGJ20" s="10">
        <f t="shared" si="4706"/>
        <v>1.0875006262889941</v>
      </c>
      <c r="BGK20" s="10">
        <f t="shared" si="4707"/>
        <v>1.0875588931673459</v>
      </c>
      <c r="BGL20" s="10">
        <f t="shared" si="4708"/>
        <v>1.0876171620413977</v>
      </c>
      <c r="BGM20" s="10">
        <f t="shared" si="4709"/>
        <v>1.0876754329112055</v>
      </c>
      <c r="BGN20" s="10">
        <f t="shared" si="4710"/>
        <v>1.0877337057768255</v>
      </c>
      <c r="BGO20" s="10">
        <f t="shared" si="4711"/>
        <v>1.0877919806383141</v>
      </c>
      <c r="BGP20" s="10">
        <f t="shared" si="4712"/>
        <v>1.0878502574957274</v>
      </c>
      <c r="BGQ20" s="10">
        <f t="shared" si="4713"/>
        <v>1.0879085363491214</v>
      </c>
      <c r="BGR20" s="10">
        <f t="shared" si="4714"/>
        <v>1.0879668171985528</v>
      </c>
      <c r="BGS20" s="10">
        <f t="shared" si="4715"/>
        <v>1.0880251000440779</v>
      </c>
      <c r="BGT20" s="10">
        <f t="shared" si="4716"/>
        <v>1.088083384885753</v>
      </c>
      <c r="BGU20" s="10">
        <f t="shared" si="4717"/>
        <v>1.0881416717236341</v>
      </c>
      <c r="BGV20" s="10">
        <f t="shared" si="4718"/>
        <v>1.0881999605577781</v>
      </c>
      <c r="BGW20" s="10">
        <f t="shared" si="4719"/>
        <v>1.0882582513882411</v>
      </c>
      <c r="BGX20" s="10">
        <f t="shared" si="4720"/>
        <v>1.0883165442150797</v>
      </c>
      <c r="BGY20" s="10">
        <f t="shared" si="4721"/>
        <v>1.0883748390383503</v>
      </c>
      <c r="BGZ20" s="10">
        <f t="shared" si="4722"/>
        <v>1.0884331358581099</v>
      </c>
      <c r="BHA20" s="10">
        <f t="shared" si="4723"/>
        <v>1.0884914346744146</v>
      </c>
      <c r="BHB20" s="10">
        <f t="shared" si="4724"/>
        <v>1.0885497354873208</v>
      </c>
      <c r="BHC20" s="10">
        <f t="shared" si="4725"/>
        <v>1.0886080382968857</v>
      </c>
      <c r="BHD20" s="10">
        <f t="shared" si="4726"/>
        <v>1.0886663431031656</v>
      </c>
      <c r="BHE20" s="10">
        <f t="shared" si="4727"/>
        <v>1.0887246499062173</v>
      </c>
      <c r="BHF20" s="10">
        <f t="shared" si="4728"/>
        <v>1.0887829587060973</v>
      </c>
      <c r="BHG20" s="10">
        <f t="shared" si="4729"/>
        <v>1.0888412695028624</v>
      </c>
      <c r="BHH20" s="10">
        <f t="shared" si="4730"/>
        <v>1.0888995822965695</v>
      </c>
      <c r="BHI20" s="10">
        <f t="shared" si="4731"/>
        <v>1.0889578970872755</v>
      </c>
      <c r="BHJ20" s="10">
        <f t="shared" si="4732"/>
        <v>1.0890162138750372</v>
      </c>
      <c r="BHK20" s="10">
        <f t="shared" si="4733"/>
        <v>1.0890745326599114</v>
      </c>
      <c r="BHL20" s="10">
        <f t="shared" si="4734"/>
        <v>1.0891328534419549</v>
      </c>
      <c r="BHM20" s="10">
        <f t="shared" si="4735"/>
        <v>1.0891911762212247</v>
      </c>
      <c r="BHN20" s="10">
        <f t="shared" si="4736"/>
        <v>1.0892495009977778</v>
      </c>
      <c r="BHO20" s="10">
        <f t="shared" si="4737"/>
        <v>1.0893078277716712</v>
      </c>
      <c r="BHP20" s="10">
        <f t="shared" si="4738"/>
        <v>1.0893661565429618</v>
      </c>
      <c r="BHQ20" s="10">
        <f t="shared" si="4739"/>
        <v>1.0894244873117069</v>
      </c>
      <c r="BHR20" s="10">
        <f t="shared" si="4740"/>
        <v>1.0894828200779634</v>
      </c>
      <c r="BHS20" s="10">
        <f t="shared" si="4741"/>
        <v>1.0895411548417884</v>
      </c>
      <c r="BHT20" s="10">
        <f t="shared" si="4742"/>
        <v>1.089599491603239</v>
      </c>
      <c r="BHU20" s="10">
        <f t="shared" si="4743"/>
        <v>1.0896578303623725</v>
      </c>
      <c r="BHV20" s="10">
        <f t="shared" si="4744"/>
        <v>1.089716171119246</v>
      </c>
      <c r="BHW20" s="10">
        <f t="shared" si="4745"/>
        <v>1.0897745138739168</v>
      </c>
      <c r="BHX20" s="10">
        <f t="shared" si="4746"/>
        <v>1.0898328586264423</v>
      </c>
      <c r="BHY20" s="10">
        <f t="shared" si="4747"/>
        <v>1.0898912053768794</v>
      </c>
      <c r="BHZ20" s="10">
        <f t="shared" si="4748"/>
        <v>1.0899495541252857</v>
      </c>
      <c r="BIA20" s="10">
        <f t="shared" si="4749"/>
        <v>1.0900079048717186</v>
      </c>
      <c r="BIB20" s="10">
        <f t="shared" si="4750"/>
        <v>1.0900662576162352</v>
      </c>
      <c r="BIC20" s="10">
        <f t="shared" si="4751"/>
        <v>1.0901246123588935</v>
      </c>
      <c r="BID20" s="10">
        <f t="shared" si="4752"/>
        <v>1.0901829690997502</v>
      </c>
      <c r="BIE20" s="10">
        <f t="shared" si="4753"/>
        <v>1.0902413278388632</v>
      </c>
      <c r="BIF20" s="10">
        <f t="shared" si="4754"/>
        <v>1.0902996885762899</v>
      </c>
      <c r="BIG20" s="10">
        <f t="shared" si="4755"/>
        <v>1.0903580513120879</v>
      </c>
      <c r="BIH20" s="10">
        <f t="shared" si="4756"/>
        <v>1.0904164160463148</v>
      </c>
      <c r="BII20" s="10">
        <f t="shared" si="4757"/>
        <v>1.0904747827790282</v>
      </c>
      <c r="BIJ20" s="10">
        <f t="shared" si="4758"/>
        <v>1.0905331515102856</v>
      </c>
      <c r="BIK20" s="10">
        <f t="shared" si="4759"/>
        <v>1.0905915222401448</v>
      </c>
      <c r="BIL20" s="10">
        <f t="shared" si="4760"/>
        <v>1.0906498949686634</v>
      </c>
      <c r="BIM20" s="10">
        <f t="shared" si="4761"/>
        <v>1.0907082696958992</v>
      </c>
      <c r="BIN20" s="10">
        <f t="shared" si="4762"/>
        <v>1.0907666464219099</v>
      </c>
      <c r="BIO20" s="10">
        <f t="shared" si="4763"/>
        <v>1.0908250251467533</v>
      </c>
      <c r="BIP20" s="10">
        <f t="shared" si="4764"/>
        <v>1.0908834058704873</v>
      </c>
      <c r="BIQ20" s="10">
        <f t="shared" si="4765"/>
        <v>1.0909417885931696</v>
      </c>
      <c r="BIR20" s="10">
        <f t="shared" si="4766"/>
        <v>1.0910001733148582</v>
      </c>
      <c r="BIS20" s="10">
        <f t="shared" si="4767"/>
        <v>1.0910585600356106</v>
      </c>
      <c r="BIT20" s="10">
        <f t="shared" si="4768"/>
        <v>1.0911169487554853</v>
      </c>
      <c r="BIU20" s="10">
        <f t="shared" si="4769"/>
        <v>1.0911753394745398</v>
      </c>
      <c r="BIV20" s="10">
        <f t="shared" si="4770"/>
        <v>1.0912337321928325</v>
      </c>
      <c r="BIW20" s="10">
        <f t="shared" si="4771"/>
        <v>1.0912921269104212</v>
      </c>
      <c r="BIX20" s="10">
        <f t="shared" si="4772"/>
        <v>1.091350523627364</v>
      </c>
      <c r="BIY20" s="10">
        <f t="shared" si="4773"/>
        <v>1.0914089223437189</v>
      </c>
      <c r="BIZ20" s="10">
        <f t="shared" si="4774"/>
        <v>1.0914673230595442</v>
      </c>
      <c r="BJA20" s="10">
        <f t="shared" si="4775"/>
        <v>1.091525725774898</v>
      </c>
      <c r="BJB20" s="10">
        <f t="shared" si="4776"/>
        <v>1.0915841304898384</v>
      </c>
      <c r="BJC20" s="10">
        <f t="shared" si="4777"/>
        <v>1.0916425372044236</v>
      </c>
      <c r="BJD20" s="10">
        <f t="shared" si="4778"/>
        <v>1.0917009459187121</v>
      </c>
      <c r="BJE20" s="10">
        <f t="shared" si="4779"/>
        <v>1.0917593566327619</v>
      </c>
      <c r="BJF20" s="10">
        <f t="shared" si="4780"/>
        <v>1.0918177693466313</v>
      </c>
      <c r="BJG20" s="10">
        <f t="shared" si="4781"/>
        <v>1.0918761840603786</v>
      </c>
      <c r="BJH20" s="10">
        <f t="shared" si="4782"/>
        <v>1.0919346007740625</v>
      </c>
      <c r="BJI20" s="10">
        <f t="shared" si="4783"/>
        <v>1.091993019487741</v>
      </c>
      <c r="BJJ20" s="10">
        <f t="shared" si="4784"/>
        <v>1.0920514402014727</v>
      </c>
      <c r="BJK20" s="10">
        <f t="shared" si="4785"/>
        <v>1.0921098629153161</v>
      </c>
      <c r="BJL20" s="10">
        <f t="shared" si="4786"/>
        <v>1.0921682876293297</v>
      </c>
      <c r="BJM20" s="10">
        <f t="shared" si="4787"/>
        <v>1.0922267143435718</v>
      </c>
      <c r="BJN20" s="10">
        <f t="shared" si="4788"/>
        <v>1.0922851430581011</v>
      </c>
      <c r="BJO20" s="10">
        <f t="shared" si="4789"/>
        <v>1.0923435737729761</v>
      </c>
      <c r="BJP20" s="10">
        <f t="shared" si="4790"/>
        <v>1.0924020064882556</v>
      </c>
      <c r="BJQ20" s="10">
        <f t="shared" si="4791"/>
        <v>1.092460441203998</v>
      </c>
      <c r="BJR20" s="10">
        <f t="shared" si="4792"/>
        <v>1.0925188779202621</v>
      </c>
      <c r="BJS20" s="10">
        <f t="shared" si="4793"/>
        <v>1.0925773166371067</v>
      </c>
      <c r="BJT20" s="10">
        <f t="shared" si="4794"/>
        <v>1.0926357573545902</v>
      </c>
      <c r="BJU20" s="10">
        <f t="shared" si="4795"/>
        <v>1.0926942000727717</v>
      </c>
      <c r="BJV20" s="10">
        <f t="shared" si="4796"/>
        <v>1.09275264479171</v>
      </c>
      <c r="BJW20" s="10">
        <f t="shared" si="4797"/>
        <v>1.0928110915114637</v>
      </c>
      <c r="BJX20" s="10">
        <f t="shared" si="4798"/>
        <v>1.0928695402320916</v>
      </c>
      <c r="BJY20" s="10">
        <f t="shared" si="4799"/>
        <v>1.0929279909536529</v>
      </c>
      <c r="BJZ20" s="10">
        <f t="shared" si="4800"/>
        <v>1.0929864436762062</v>
      </c>
      <c r="BKA20" s="10">
        <f t="shared" si="4801"/>
        <v>1.0930448983998104</v>
      </c>
      <c r="BKB20" s="10">
        <f t="shared" si="4802"/>
        <v>1.0931033551245248</v>
      </c>
      <c r="BKC20" s="10">
        <f t="shared" si="4803"/>
        <v>1.0931618138504082</v>
      </c>
      <c r="BKD20" s="10">
        <f t="shared" si="4804"/>
        <v>1.0932202745775197</v>
      </c>
      <c r="BKE20" s="10">
        <f t="shared" si="4805"/>
        <v>1.0932787373059185</v>
      </c>
      <c r="BKF20" s="10">
        <f t="shared" si="4806"/>
        <v>1.0933372020356633</v>
      </c>
      <c r="BKG20" s="10">
        <f t="shared" si="4807"/>
        <v>1.0933956687668134</v>
      </c>
      <c r="BKH20" s="10">
        <f t="shared" si="4808"/>
        <v>1.0934541374994282</v>
      </c>
      <c r="BKI20" s="10">
        <f t="shared" si="4809"/>
        <v>1.0935126082335667</v>
      </c>
      <c r="BKJ20" s="10">
        <f t="shared" si="4810"/>
        <v>1.0935710809692882</v>
      </c>
      <c r="BKK20" s="10">
        <f t="shared" si="4811"/>
        <v>1.0936295557066518</v>
      </c>
      <c r="BKL20" s="10">
        <f t="shared" si="4812"/>
        <v>1.093688032445717</v>
      </c>
      <c r="BKM20" s="10">
        <f t="shared" si="4813"/>
        <v>1.093746511186543</v>
      </c>
      <c r="BKN20" s="10">
        <f t="shared" si="4814"/>
        <v>1.093804991929189</v>
      </c>
      <c r="BKO20" s="10">
        <f t="shared" si="4815"/>
        <v>1.0938634746737144</v>
      </c>
      <c r="BKP20" s="10">
        <f t="shared" si="4816"/>
        <v>1.0939219594201788</v>
      </c>
      <c r="BKQ20" s="10">
        <f t="shared" si="4817"/>
        <v>1.0939804461686413</v>
      </c>
      <c r="BKR20" s="10">
        <f t="shared" si="4818"/>
        <v>1.0940389349191617</v>
      </c>
      <c r="BKS20" s="10">
        <f t="shared" si="4819"/>
        <v>1.0940974256717995</v>
      </c>
      <c r="BKT20" s="10">
        <f t="shared" si="4820"/>
        <v>1.0941559184266141</v>
      </c>
      <c r="BKU20" s="10">
        <f t="shared" si="4821"/>
        <v>1.0942144131836649</v>
      </c>
      <c r="BKV20" s="10">
        <f t="shared" si="4822"/>
        <v>1.0942729099430117</v>
      </c>
      <c r="BKW20" s="10">
        <f t="shared" si="4823"/>
        <v>1.0943314087047142</v>
      </c>
      <c r="BKX20" s="10">
        <f t="shared" si="4824"/>
        <v>1.0943899094688319</v>
      </c>
      <c r="BKY20" s="10">
        <f t="shared" si="4825"/>
        <v>1.0944484122354243</v>
      </c>
      <c r="BKZ20" s="10">
        <f t="shared" si="4826"/>
        <v>1.0945069170045514</v>
      </c>
      <c r="BLA20" s="10">
        <f t="shared" si="4827"/>
        <v>1.0945654237762728</v>
      </c>
      <c r="BLB20" s="10">
        <f t="shared" si="4828"/>
        <v>1.0946239325506484</v>
      </c>
      <c r="BLC20" s="10">
        <f t="shared" si="4829"/>
        <v>1.094682443327738</v>
      </c>
      <c r="BLD20" s="10">
        <f t="shared" si="4830"/>
        <v>1.0947409561076011</v>
      </c>
      <c r="BLE20" s="10">
        <f t="shared" si="4831"/>
        <v>1.0947994708902979</v>
      </c>
      <c r="BLF20" s="10">
        <f t="shared" si="4832"/>
        <v>1.0948579876758882</v>
      </c>
      <c r="BLG20" s="10">
        <f t="shared" si="4833"/>
        <v>1.0949165064644319</v>
      </c>
      <c r="BLH20" s="10">
        <f t="shared" si="4834"/>
        <v>1.0949750272559893</v>
      </c>
      <c r="BLI20" s="10">
        <f t="shared" si="4835"/>
        <v>1.0950335500506196</v>
      </c>
      <c r="BLJ20" s="10">
        <f t="shared" si="4836"/>
        <v>1.0950920748483834</v>
      </c>
      <c r="BLK20" s="10">
        <f t="shared" si="4837"/>
        <v>1.0951506016493406</v>
      </c>
      <c r="BLL20" s="10">
        <f t="shared" si="4838"/>
        <v>1.0952091304535514</v>
      </c>
      <c r="BLM20" s="10">
        <f t="shared" si="4839"/>
        <v>1.0952676612610757</v>
      </c>
      <c r="BLN20" s="10">
        <f t="shared" si="4840"/>
        <v>1.0953261940719736</v>
      </c>
      <c r="BLO20" s="10">
        <f t="shared" si="4841"/>
        <v>1.0953847288863057</v>
      </c>
      <c r="BLP20" s="10">
        <f t="shared" si="4842"/>
        <v>1.0954432657041315</v>
      </c>
      <c r="BLQ20" s="10">
        <f t="shared" si="4843"/>
        <v>1.095501804525512</v>
      </c>
      <c r="BLR20" s="10">
        <f t="shared" si="4844"/>
        <v>1.0955603453505069</v>
      </c>
      <c r="BLS20" s="10">
        <f t="shared" si="4845"/>
        <v>1.0956188881791766</v>
      </c>
      <c r="BLT20" s="10">
        <f t="shared" si="4846"/>
        <v>1.0956774330115815</v>
      </c>
      <c r="BLU20" s="10">
        <f t="shared" si="4847"/>
        <v>1.0957359798477819</v>
      </c>
      <c r="BLV20" s="10">
        <f t="shared" si="4848"/>
        <v>1.0957945286878383</v>
      </c>
      <c r="BLW20" s="10">
        <f t="shared" si="4849"/>
        <v>1.0958530795318111</v>
      </c>
      <c r="BLX20" s="10">
        <f t="shared" si="4850"/>
        <v>1.0959116323797606</v>
      </c>
      <c r="BLY20" s="10">
        <f t="shared" si="4851"/>
        <v>1.0959701872317473</v>
      </c>
      <c r="BLZ20" s="10">
        <f t="shared" si="4852"/>
        <v>1.096028744087832</v>
      </c>
      <c r="BMA20" s="10">
        <f t="shared" si="4853"/>
        <v>1.0960873029480749</v>
      </c>
      <c r="BMB20" s="10">
        <f t="shared" si="4854"/>
        <v>1.0961458638125365</v>
      </c>
      <c r="BMC20" s="10">
        <f t="shared" si="4855"/>
        <v>1.0962044266812778</v>
      </c>
      <c r="BMD20" s="10">
        <f t="shared" si="4856"/>
        <v>1.0962629915543591</v>
      </c>
      <c r="BME20" s="10">
        <f t="shared" si="4857"/>
        <v>1.0963215584318411</v>
      </c>
      <c r="BMF20" s="10">
        <f t="shared" si="4858"/>
        <v>1.0963801273137845</v>
      </c>
      <c r="BMG20" s="10">
        <f t="shared" si="4859"/>
        <v>1.0964386982002499</v>
      </c>
      <c r="BMH20" s="10">
        <f t="shared" si="4860"/>
        <v>1.0964972710912984</v>
      </c>
      <c r="BMI20" s="10">
        <f t="shared" si="4861"/>
        <v>1.0965558459869904</v>
      </c>
      <c r="BMJ20" s="10">
        <f t="shared" si="4862"/>
        <v>1.0966144228873869</v>
      </c>
      <c r="BMK20" s="10">
        <f t="shared" si="4863"/>
        <v>1.0966730017925486</v>
      </c>
      <c r="BML20" s="10">
        <f t="shared" si="4864"/>
        <v>1.0967315827025366</v>
      </c>
      <c r="BMM20" s="10">
        <f t="shared" si="4865"/>
        <v>1.0967901656174117</v>
      </c>
      <c r="BMN20" s="10">
        <f t="shared" si="4866"/>
        <v>1.0968487505372349</v>
      </c>
      <c r="BMO20" s="10">
        <f t="shared" si="4867"/>
        <v>1.096907337462067</v>
      </c>
      <c r="BMP20" s="10">
        <f t="shared" si="4868"/>
        <v>1.0969659263919691</v>
      </c>
      <c r="BMQ20" s="10">
        <f t="shared" si="4869"/>
        <v>1.0970245173270021</v>
      </c>
      <c r="BMR20" s="10">
        <f t="shared" si="4870"/>
        <v>1.0970831102672272</v>
      </c>
      <c r="BMS20" s="10">
        <f t="shared" si="4871"/>
        <v>1.0971417052127053</v>
      </c>
      <c r="BMT20" s="10">
        <f t="shared" si="4872"/>
        <v>1.0972003021634977</v>
      </c>
      <c r="BMU20" s="10">
        <f t="shared" si="4873"/>
        <v>1.0972589011196658</v>
      </c>
      <c r="BMV20" s="10">
        <f t="shared" si="4874"/>
        <v>1.0973175020812704</v>
      </c>
      <c r="BMW20" s="10">
        <f t="shared" si="4875"/>
        <v>1.0973761050483726</v>
      </c>
      <c r="BMX20" s="10">
        <f t="shared" si="4876"/>
        <v>1.0974347100210338</v>
      </c>
      <c r="BMY20" s="10">
        <f t="shared" si="4877"/>
        <v>1.0974933169993153</v>
      </c>
      <c r="BMZ20" s="10">
        <f t="shared" si="4878"/>
        <v>1.0975519259832784</v>
      </c>
      <c r="BNA20" s="10">
        <f t="shared" si="4879"/>
        <v>1.0976105369729847</v>
      </c>
      <c r="BNB20" s="10">
        <f t="shared" si="4880"/>
        <v>1.0976691499684952</v>
      </c>
      <c r="BNC20" s="10">
        <f t="shared" si="4881"/>
        <v>1.0977277649698713</v>
      </c>
      <c r="BND20" s="10">
        <f t="shared" si="4882"/>
        <v>1.0977863819771745</v>
      </c>
      <c r="BNE20" s="10">
        <f t="shared" si="4883"/>
        <v>1.0978450009904663</v>
      </c>
      <c r="BNF20" s="10">
        <f t="shared" si="4884"/>
        <v>1.097903622009808</v>
      </c>
      <c r="BNG20" s="10">
        <f t="shared" si="4885"/>
        <v>1.0979622450352613</v>
      </c>
      <c r="BNH20" s="10">
        <f t="shared" si="4886"/>
        <v>1.0980208700668879</v>
      </c>
      <c r="BNI20" s="10">
        <f t="shared" si="4887"/>
        <v>1.0980794971047492</v>
      </c>
      <c r="BNJ20" s="10">
        <f t="shared" si="4888"/>
        <v>1.0981381261489065</v>
      </c>
      <c r="BNK20" s="10">
        <f t="shared" si="4889"/>
        <v>1.0981967571994218</v>
      </c>
      <c r="BNL20" s="10">
        <f t="shared" si="4890"/>
        <v>1.0982553902563565</v>
      </c>
      <c r="BNM20" s="10">
        <f t="shared" si="4891"/>
        <v>1.0983140253197727</v>
      </c>
      <c r="BNN20" s="10">
        <f t="shared" si="4892"/>
        <v>1.0983726623897319</v>
      </c>
      <c r="BNO20" s="10">
        <f t="shared" si="4893"/>
        <v>1.0984313014662959</v>
      </c>
      <c r="BNP20" s="10">
        <f t="shared" si="4894"/>
        <v>1.0984899425495263</v>
      </c>
      <c r="BNQ20" s="10">
        <f t="shared" si="4895"/>
        <v>1.098548585639485</v>
      </c>
      <c r="BNR20" s="10">
        <f t="shared" si="4896"/>
        <v>1.098607230736234</v>
      </c>
      <c r="BNS20" s="10">
        <f t="shared" si="4897"/>
        <v>1.0986658778398353</v>
      </c>
      <c r="BNT20" s="10">
        <f t="shared" si="4898"/>
        <v>1.0987245269503505</v>
      </c>
      <c r="BNU20" s="10">
        <f t="shared" si="4899"/>
        <v>1.0987831780678416</v>
      </c>
      <c r="BNV20" s="10">
        <f t="shared" si="4900"/>
        <v>1.0988418311923707</v>
      </c>
      <c r="BNW20" s="10">
        <f t="shared" si="4901"/>
        <v>1.0989004863239999</v>
      </c>
      <c r="BNX20" s="10">
        <f t="shared" si="4902"/>
        <v>1.098959143462791</v>
      </c>
      <c r="BNY20" s="10">
        <f t="shared" si="4903"/>
        <v>1.099017802608806</v>
      </c>
      <c r="BNZ20" s="10">
        <f t="shared" si="4904"/>
        <v>1.0990764637621071</v>
      </c>
      <c r="BOA20" s="10">
        <f t="shared" si="4905"/>
        <v>1.0991351269227567</v>
      </c>
      <c r="BOB20" s="10">
        <f t="shared" si="4906"/>
        <v>1.0991937920908166</v>
      </c>
      <c r="BOC20" s="10">
        <f t="shared" si="4907"/>
        <v>1.0992524592663491</v>
      </c>
      <c r="BOD20" s="10">
        <f t="shared" si="4908"/>
        <v>1.0993111284494166</v>
      </c>
      <c r="BOE20" s="10">
        <f t="shared" si="4909"/>
        <v>1.0993697996400811</v>
      </c>
      <c r="BOF20" s="10">
        <f t="shared" si="4910"/>
        <v>1.0994284728384047</v>
      </c>
      <c r="BOG20" s="10">
        <f t="shared" si="4911"/>
        <v>1.0994871480444501</v>
      </c>
      <c r="BOH20" s="10">
        <f t="shared" si="4912"/>
        <v>1.0995458252582797</v>
      </c>
      <c r="BOI20" s="10">
        <f t="shared" si="4913"/>
        <v>1.0996045044799556</v>
      </c>
      <c r="BOJ20" s="10">
        <f t="shared" si="4914"/>
        <v>1.0996631857095405</v>
      </c>
      <c r="BOK20" s="10">
        <f t="shared" si="4915"/>
        <v>1.0997218689470964</v>
      </c>
      <c r="BOL20" s="10">
        <f t="shared" si="4916"/>
        <v>1.0997805541926859</v>
      </c>
      <c r="BOM20" s="10">
        <f t="shared" si="4917"/>
        <v>1.0998392414463718</v>
      </c>
      <c r="BON20" s="10">
        <f t="shared" si="4918"/>
        <v>1.0998979307082164</v>
      </c>
      <c r="BOO20" s="10">
        <f t="shared" si="4919"/>
        <v>1.0999566219782821</v>
      </c>
      <c r="BOP20" s="10">
        <f t="shared" si="4920"/>
        <v>1.1000153152566317</v>
      </c>
      <c r="BOQ20" s="10">
        <f t="shared" si="4921"/>
        <v>1.1000740105433275</v>
      </c>
      <c r="BOR20" s="10">
        <f t="shared" si="4922"/>
        <v>1.1001327078384326</v>
      </c>
      <c r="BOS20" s="10">
        <f t="shared" si="4923"/>
        <v>1.1001914071420096</v>
      </c>
      <c r="BOT20" s="10">
        <f t="shared" si="4924"/>
        <v>1.100250108454121</v>
      </c>
      <c r="BOU20" s="10">
        <f t="shared" si="4925"/>
        <v>1.1003088117748296</v>
      </c>
      <c r="BOV20" s="10">
        <f t="shared" si="4926"/>
        <v>1.1003675171041982</v>
      </c>
      <c r="BOW20" s="10">
        <f t="shared" si="4927"/>
        <v>1.1004262244422895</v>
      </c>
      <c r="BOX20" s="10">
        <f t="shared" si="4928"/>
        <v>1.1004849337891667</v>
      </c>
      <c r="BOY20" s="10">
        <f t="shared" si="4929"/>
        <v>1.1005436451448924</v>
      </c>
      <c r="BOZ20" s="10">
        <f t="shared" si="4930"/>
        <v>1.1006023585095295</v>
      </c>
      <c r="BPA20" s="10">
        <f t="shared" si="4931"/>
        <v>1.1006610738831408</v>
      </c>
      <c r="BPB20" s="10">
        <f t="shared" si="4932"/>
        <v>1.1007197912657896</v>
      </c>
      <c r="BPC20" s="10">
        <f t="shared" si="4933"/>
        <v>1.1007785106575385</v>
      </c>
      <c r="BPD20" s="10">
        <f t="shared" si="4934"/>
        <v>1.1008372320584505</v>
      </c>
      <c r="BPE20" s="10">
        <f t="shared" si="4935"/>
        <v>1.1008959554685891</v>
      </c>
      <c r="BPF20" s="10">
        <f t="shared" si="4936"/>
        <v>1.1009546808880168</v>
      </c>
      <c r="BPG20" s="10">
        <f t="shared" si="4937"/>
        <v>1.1010134083167971</v>
      </c>
      <c r="BPH20" s="10">
        <f t="shared" si="4938"/>
        <v>1.101072137754993</v>
      </c>
      <c r="BPI20" s="10">
        <f t="shared" si="4939"/>
        <v>1.101130869202668</v>
      </c>
      <c r="BPJ20" s="10">
        <f t="shared" si="4940"/>
        <v>1.1011896026598849</v>
      </c>
      <c r="BPK20" s="10">
        <f t="shared" si="4941"/>
        <v>1.1012483381267071</v>
      </c>
      <c r="BPL20" s="10">
        <f t="shared" si="4942"/>
        <v>1.1013070756031977</v>
      </c>
      <c r="BPM20" s="10">
        <f t="shared" si="4943"/>
        <v>1.1013658150894201</v>
      </c>
      <c r="BPN20" s="10">
        <f t="shared" si="4944"/>
        <v>1.1014245565854375</v>
      </c>
      <c r="BPO20" s="10">
        <f t="shared" si="4945"/>
        <v>1.1014833000913136</v>
      </c>
      <c r="BPP20" s="10">
        <f t="shared" si="4946"/>
        <v>1.1015420456071114</v>
      </c>
      <c r="BPQ20" s="10">
        <f t="shared" si="4947"/>
        <v>1.1016007931328944</v>
      </c>
      <c r="BPR20" s="10">
        <f t="shared" si="4948"/>
        <v>1.1016595426687261</v>
      </c>
      <c r="BPS20" s="10">
        <f t="shared" si="4949"/>
        <v>1.1017182942146702</v>
      </c>
      <c r="BPT20" s="10">
        <f t="shared" si="4950"/>
        <v>1.1017770477707898</v>
      </c>
      <c r="BPU20" s="10">
        <f t="shared" si="4951"/>
        <v>1.1018358033371487</v>
      </c>
      <c r="BPV20" s="10">
        <f t="shared" si="4952"/>
        <v>1.1018945609138102</v>
      </c>
      <c r="BPW20" s="10">
        <f t="shared" si="4953"/>
        <v>1.1019533205008383</v>
      </c>
      <c r="BPX20" s="10">
        <f t="shared" si="4954"/>
        <v>1.1020120820982962</v>
      </c>
      <c r="BPY20" s="10">
        <f t="shared" si="4955"/>
        <v>1.1020708457062478</v>
      </c>
      <c r="BPZ20" s="10">
        <f t="shared" si="4956"/>
        <v>1.102129611324757</v>
      </c>
      <c r="BQA20" s="10">
        <f t="shared" si="4957"/>
        <v>1.1021883789538873</v>
      </c>
      <c r="BQB20" s="10">
        <f t="shared" si="4958"/>
        <v>1.1022471485937024</v>
      </c>
      <c r="BQC20" s="10">
        <f t="shared" si="4959"/>
        <v>1.102305920244266</v>
      </c>
      <c r="BQD20" s="10">
        <f t="shared" si="4960"/>
        <v>1.102364693905642</v>
      </c>
      <c r="BQE20" s="10">
        <f t="shared" si="4961"/>
        <v>1.1024234695778943</v>
      </c>
      <c r="BQF20" s="10">
        <f t="shared" si="4962"/>
        <v>1.1024822472610867</v>
      </c>
      <c r="BQG20" s="10">
        <f t="shared" si="4963"/>
        <v>1.1025410269552833</v>
      </c>
      <c r="BQH20" s="10">
        <f t="shared" si="4964"/>
        <v>1.1025998086605477</v>
      </c>
      <c r="BQI20" s="10">
        <f t="shared" si="4965"/>
        <v>1.1026585923769441</v>
      </c>
      <c r="BQJ20" s="10">
        <f t="shared" si="4966"/>
        <v>1.1027173781045365</v>
      </c>
      <c r="BQK20" s="10">
        <f t="shared" si="4967"/>
        <v>1.102776165843389</v>
      </c>
      <c r="BQL20" s="10">
        <f t="shared" si="4968"/>
        <v>1.1028349555935655</v>
      </c>
      <c r="BQM20" s="10">
        <f t="shared" si="4969"/>
        <v>1.1028937473551299</v>
      </c>
      <c r="BQN20" s="10">
        <f t="shared" si="4970"/>
        <v>1.1029525411281467</v>
      </c>
      <c r="BQO20" s="10">
        <f t="shared" si="4971"/>
        <v>1.1030113369126799</v>
      </c>
      <c r="BQP20" s="10">
        <f t="shared" si="4972"/>
        <v>1.1030701347087937</v>
      </c>
      <c r="BQQ20" s="10">
        <f t="shared" si="4973"/>
        <v>1.1031289345165523</v>
      </c>
      <c r="BQR20" s="10">
        <f t="shared" si="4974"/>
        <v>1.1031877363360196</v>
      </c>
      <c r="BQS20" s="10">
        <f t="shared" si="4975"/>
        <v>1.1032465401672606</v>
      </c>
      <c r="BQT20" s="10">
        <f t="shared" si="4976"/>
        <v>1.103305346010339</v>
      </c>
      <c r="BQU20" s="10">
        <f t="shared" si="4977"/>
        <v>1.1033641538653194</v>
      </c>
      <c r="BQV20" s="10">
        <f t="shared" si="4978"/>
        <v>1.1034229637322661</v>
      </c>
      <c r="BQW20" s="10">
        <f t="shared" si="4979"/>
        <v>1.1034817756112436</v>
      </c>
      <c r="BQX20" s="10">
        <f t="shared" si="4980"/>
        <v>1.103540589502316</v>
      </c>
      <c r="BQY20" s="10">
        <f t="shared" si="4981"/>
        <v>1.103599405405548</v>
      </c>
      <c r="BQZ20" s="10">
        <f t="shared" si="4982"/>
        <v>1.1036582233210042</v>
      </c>
      <c r="BRA20" s="10">
        <f t="shared" si="4983"/>
        <v>1.1037170432487489</v>
      </c>
      <c r="BRB20" s="10">
        <f t="shared" si="4984"/>
        <v>1.1037758651888467</v>
      </c>
      <c r="BRC20" s="10">
        <f t="shared" si="4985"/>
        <v>1.1038346891413624</v>
      </c>
      <c r="BRD20" s="10">
        <f t="shared" si="4986"/>
        <v>1.1038935151063602</v>
      </c>
      <c r="BRE20" s="10">
        <f t="shared" si="4987"/>
        <v>1.1039523430839049</v>
      </c>
      <c r="BRF20" s="10">
        <f t="shared" si="4988"/>
        <v>1.1040111730740614</v>
      </c>
      <c r="BRG20" s="10">
        <f t="shared" si="4989"/>
        <v>1.1040700050768941</v>
      </c>
      <c r="BRH20" s="10">
        <f t="shared" si="4990"/>
        <v>1.104128839092468</v>
      </c>
      <c r="BRI20" s="10">
        <f t="shared" si="4991"/>
        <v>1.1041876751208475</v>
      </c>
      <c r="BRJ20" s="10">
        <f t="shared" si="4992"/>
        <v>1.1042465131620978</v>
      </c>
      <c r="BRK20" s="10">
        <f t="shared" si="4993"/>
        <v>1.1043053532162836</v>
      </c>
      <c r="BRL20" s="10">
        <f t="shared" si="4994"/>
        <v>1.1043641952834697</v>
      </c>
      <c r="BRM20" s="10">
        <f t="shared" si="4995"/>
        <v>1.1044230393637209</v>
      </c>
      <c r="BRN20" s="10">
        <f t="shared" si="4996"/>
        <v>1.1044818854571024</v>
      </c>
      <c r="BRO20" s="10">
        <f t="shared" si="4997"/>
        <v>1.1045407335636788</v>
      </c>
      <c r="BRP20" s="10">
        <f t="shared" si="4998"/>
        <v>1.104599583683515</v>
      </c>
      <c r="BRQ20" s="10">
        <f t="shared" si="4999"/>
        <v>1.1046584358166762</v>
      </c>
      <c r="BRR20" s="10">
        <f t="shared" si="5000"/>
        <v>1.1047172899632276</v>
      </c>
      <c r="BRS20" s="10">
        <f t="shared" si="5001"/>
        <v>1.1047761461232342</v>
      </c>
      <c r="BRT20" s="10">
        <f t="shared" si="5002"/>
        <v>1.104835004296761</v>
      </c>
      <c r="BRU20" s="10">
        <f t="shared" si="5003"/>
        <v>1.1048938644838731</v>
      </c>
      <c r="BRV20" s="10">
        <f t="shared" si="5004"/>
        <v>1.1049527266846357</v>
      </c>
      <c r="BRW20" s="10">
        <f t="shared" si="5005"/>
        <v>1.1050115908991143</v>
      </c>
      <c r="BRX20" s="10">
        <f t="shared" si="5006"/>
        <v>1.1050704571273737</v>
      </c>
      <c r="BRY20" s="10">
        <f t="shared" si="5007"/>
        <v>1.1051293253694794</v>
      </c>
      <c r="BRZ20" s="10">
        <f t="shared" si="5008"/>
        <v>1.1051881956254965</v>
      </c>
      <c r="BSA20" s="10">
        <f t="shared" si="5009"/>
        <v>1.1052470678954904</v>
      </c>
      <c r="BSB20" s="10">
        <f t="shared" si="5010"/>
        <v>1.1053059421795264</v>
      </c>
      <c r="BSC20" s="10">
        <f t="shared" si="5011"/>
        <v>1.1053648184776699</v>
      </c>
      <c r="BSD20" s="10">
        <f t="shared" si="5012"/>
        <v>1.1054236967899864</v>
      </c>
      <c r="BSE20" s="10">
        <f t="shared" si="5013"/>
        <v>1.1054825771165411</v>
      </c>
      <c r="BSF20" s="10">
        <f t="shared" si="5014"/>
        <v>1.1055414594573996</v>
      </c>
      <c r="BSG20" s="10">
        <f t="shared" si="5015"/>
        <v>1.1056003438126276</v>
      </c>
      <c r="BSH20" s="10">
        <f t="shared" si="5016"/>
        <v>1.1056592301822905</v>
      </c>
      <c r="BSI20" s="10">
        <f t="shared" si="5017"/>
        <v>1.1057181185664537</v>
      </c>
      <c r="BSJ20" s="10">
        <f t="shared" si="5018"/>
        <v>1.1057770089651831</v>
      </c>
      <c r="BSK20" s="10">
        <f t="shared" si="5019"/>
        <v>1.1058359013785439</v>
      </c>
      <c r="BSL20" s="10">
        <f t="shared" si="5020"/>
        <v>1.1058947958066021</v>
      </c>
      <c r="BSM20" s="10">
        <f t="shared" si="5021"/>
        <v>1.1059536922494233</v>
      </c>
      <c r="BSN20" s="10">
        <f t="shared" si="5022"/>
        <v>1.1060125907070733</v>
      </c>
      <c r="BSO20" s="10">
        <f t="shared" si="5023"/>
        <v>1.1060714911796177</v>
      </c>
      <c r="BSP20" s="10">
        <f t="shared" si="5024"/>
        <v>1.1061303936671223</v>
      </c>
      <c r="BSQ20" s="10">
        <f t="shared" si="5025"/>
        <v>1.1061892981696526</v>
      </c>
      <c r="BSR20" s="10">
        <f t="shared" si="5026"/>
        <v>1.106248204687275</v>
      </c>
      <c r="BSS20" s="10">
        <f t="shared" si="5027"/>
        <v>1.106307113220055</v>
      </c>
      <c r="BST20" s="10">
        <f t="shared" si="5028"/>
        <v>1.1063660237680586</v>
      </c>
      <c r="BSU20" s="10">
        <f t="shared" si="5029"/>
        <v>1.1064249363313519</v>
      </c>
      <c r="BSV20" s="10">
        <f t="shared" si="5030"/>
        <v>1.1064838509100006</v>
      </c>
      <c r="BSW20" s="10">
        <f t="shared" si="5031"/>
        <v>1.1065427675040707</v>
      </c>
      <c r="BSX20" s="10">
        <f t="shared" si="5032"/>
        <v>1.1066016861136285</v>
      </c>
      <c r="BSY20" s="10">
        <f t="shared" si="5033"/>
        <v>1.1066606067387397</v>
      </c>
      <c r="BSZ20" s="10">
        <f t="shared" si="5034"/>
        <v>1.1067195293794705</v>
      </c>
      <c r="BTA20" s="10">
        <f t="shared" si="5035"/>
        <v>1.1067784540358871</v>
      </c>
      <c r="BTB20" s="10">
        <f t="shared" si="5036"/>
        <v>1.1068373807080558</v>
      </c>
      <c r="BTC20" s="10">
        <f t="shared" si="5037"/>
        <v>1.1068963093960424</v>
      </c>
      <c r="BTD20" s="10">
        <f t="shared" si="5038"/>
        <v>1.1069552400999132</v>
      </c>
      <c r="BTE20" s="10">
        <f t="shared" si="5039"/>
        <v>1.1070141728197347</v>
      </c>
      <c r="BTF20" s="10">
        <f t="shared" si="5040"/>
        <v>1.1070731075555729</v>
      </c>
      <c r="BTG20" s="10">
        <f t="shared" si="5041"/>
        <v>1.1071320443074941</v>
      </c>
      <c r="BTH20" s="10">
        <f t="shared" si="5042"/>
        <v>1.1071909830755646</v>
      </c>
      <c r="BTI20" s="10">
        <f t="shared" si="5043"/>
        <v>1.107249923859851</v>
      </c>
      <c r="BTJ20" s="10">
        <f t="shared" si="5044"/>
        <v>1.1073088666604196</v>
      </c>
      <c r="BTK20" s="10">
        <f t="shared" si="5045"/>
        <v>1.1073678114773366</v>
      </c>
      <c r="BTL20" s="10">
        <f t="shared" si="5046"/>
        <v>1.1074267583106687</v>
      </c>
      <c r="BTM20" s="10">
        <f t="shared" si="5047"/>
        <v>1.1074857071604822</v>
      </c>
      <c r="BTN20" s="10">
        <f t="shared" si="5048"/>
        <v>1.1075446580268438</v>
      </c>
      <c r="BTO20" s="10">
        <f t="shared" si="5049"/>
        <v>1.10760361090982</v>
      </c>
      <c r="BTP20" s="10">
        <f t="shared" si="5050"/>
        <v>1.1076625658094772</v>
      </c>
      <c r="BTQ20" s="10">
        <f t="shared" si="5051"/>
        <v>1.1077215227258823</v>
      </c>
      <c r="BTR20" s="10">
        <f t="shared" si="5052"/>
        <v>1.1077804816591017</v>
      </c>
      <c r="BTS20" s="10">
        <f t="shared" si="5053"/>
        <v>1.107839442609202</v>
      </c>
      <c r="BTT20" s="10">
        <f t="shared" si="5054"/>
        <v>1.10789840557625</v>
      </c>
      <c r="BTU20" s="10">
        <f t="shared" si="5055"/>
        <v>1.1079573705603125</v>
      </c>
      <c r="BTV20" s="10">
        <f t="shared" si="5056"/>
        <v>1.1080163375614562</v>
      </c>
      <c r="BTW20" s="10">
        <f t="shared" si="5057"/>
        <v>1.108075306579748</v>
      </c>
      <c r="BTX20" s="10">
        <f t="shared" si="5058"/>
        <v>1.1081342776152545</v>
      </c>
      <c r="BTY20" s="10">
        <f t="shared" si="5059"/>
        <v>1.1081932506680425</v>
      </c>
      <c r="BTZ20" s="10">
        <f t="shared" si="5060"/>
        <v>1.1082522257381793</v>
      </c>
      <c r="BUA20" s="10">
        <f t="shared" si="5061"/>
        <v>1.1083112028257314</v>
      </c>
      <c r="BUB20" s="10">
        <f t="shared" si="5062"/>
        <v>1.1083701819307659</v>
      </c>
      <c r="BUC20" s="10">
        <f t="shared" si="5063"/>
        <v>1.1084291630533498</v>
      </c>
      <c r="BUD20" s="10">
        <f t="shared" si="5064"/>
        <v>1.1084881461935501</v>
      </c>
      <c r="BUE20" s="10">
        <f t="shared" si="5065"/>
        <v>1.1085471313514337</v>
      </c>
      <c r="BUF20" s="10">
        <f t="shared" si="5066"/>
        <v>1.1086061185270679</v>
      </c>
      <c r="BUG20" s="10">
        <f t="shared" si="5067"/>
        <v>1.1086651077205196</v>
      </c>
      <c r="BUH20" s="10">
        <f t="shared" si="5068"/>
        <v>1.1087240989318559</v>
      </c>
      <c r="BUI20" s="10">
        <f t="shared" si="5069"/>
        <v>1.1087830921611441</v>
      </c>
      <c r="BUJ20" s="10">
        <f t="shared" si="5070"/>
        <v>1.1088420874084512</v>
      </c>
      <c r="BUK20" s="10">
        <f t="shared" si="5071"/>
        <v>1.1089010846738445</v>
      </c>
      <c r="BUL20" s="10">
        <f t="shared" si="5072"/>
        <v>1.1089600839573914</v>
      </c>
      <c r="BUM20" s="10">
        <f t="shared" si="5073"/>
        <v>1.109019085259159</v>
      </c>
      <c r="BUN20" s="10">
        <f t="shared" si="5074"/>
        <v>1.1090780885792149</v>
      </c>
      <c r="BUO20" s="10">
        <f t="shared" si="5075"/>
        <v>1.1091370939176259</v>
      </c>
      <c r="BUP20" s="10">
        <f t="shared" si="5076"/>
        <v>1.1091961012744598</v>
      </c>
      <c r="BUQ20" s="10">
        <f t="shared" si="5077"/>
        <v>1.1092551106497839</v>
      </c>
      <c r="BUR20" s="10">
        <f t="shared" si="5078"/>
        <v>1.1093141220436655</v>
      </c>
      <c r="BUS20" s="10">
        <f t="shared" si="5079"/>
        <v>1.1093731354561722</v>
      </c>
      <c r="BUT20" s="10">
        <f t="shared" si="5080"/>
        <v>1.1094321508873715</v>
      </c>
      <c r="BUU20" s="10">
        <f t="shared" si="5081"/>
        <v>1.1094911683373307</v>
      </c>
      <c r="BUV20" s="10">
        <f t="shared" si="5082"/>
        <v>1.1095501878061178</v>
      </c>
      <c r="BUW20" s="10">
        <f t="shared" si="5083"/>
        <v>1.1096092092938001</v>
      </c>
      <c r="BUX20" s="10">
        <f t="shared" si="5084"/>
        <v>1.1096682328004452</v>
      </c>
      <c r="BUY20" s="10">
        <f t="shared" si="5085"/>
        <v>1.1097272583261208</v>
      </c>
      <c r="BUZ20" s="10">
        <f t="shared" si="5086"/>
        <v>1.1097862858708945</v>
      </c>
      <c r="BVA20" s="10">
        <f t="shared" si="5087"/>
        <v>1.1098453154348338</v>
      </c>
      <c r="BVB20" s="10">
        <f t="shared" si="5088"/>
        <v>1.1099043470180068</v>
      </c>
      <c r="BVC20" s="10">
        <f t="shared" si="5089"/>
        <v>1.1099633806204812</v>
      </c>
      <c r="BVD20" s="10">
        <f t="shared" si="5090"/>
        <v>1.1100224162423249</v>
      </c>
      <c r="BVE20" s="10">
        <f t="shared" si="5091"/>
        <v>1.1100814538836055</v>
      </c>
      <c r="BVF20" s="10">
        <f t="shared" si="5092"/>
        <v>1.1101404935443908</v>
      </c>
      <c r="BVG20" s="10">
        <f t="shared" si="5093"/>
        <v>1.1101995352247491</v>
      </c>
      <c r="BVH20" s="10">
        <f t="shared" si="5094"/>
        <v>1.1102585789247481</v>
      </c>
      <c r="BVI20" s="10">
        <f t="shared" si="5095"/>
        <v>1.1103176246444557</v>
      </c>
      <c r="BVJ20" s="10">
        <f t="shared" si="5096"/>
        <v>1.1103766723839399</v>
      </c>
      <c r="BVK20" s="10">
        <f t="shared" si="5097"/>
        <v>1.1104357221432688</v>
      </c>
      <c r="BVL20" s="10">
        <f t="shared" si="5098"/>
        <v>1.1104947739225102</v>
      </c>
      <c r="BVM20" s="10">
        <f t="shared" si="5099"/>
        <v>1.1105538277217324</v>
      </c>
      <c r="BVN20" s="10">
        <f t="shared" si="5100"/>
        <v>1.1106128835410036</v>
      </c>
      <c r="BVO20" s="10">
        <f t="shared" si="5101"/>
        <v>1.1106719413803916</v>
      </c>
      <c r="BVP20" s="10">
        <f t="shared" si="5102"/>
        <v>1.1107310012399649</v>
      </c>
      <c r="BVQ20" s="10">
        <f t="shared" si="5103"/>
        <v>1.1107900631197916</v>
      </c>
      <c r="BVR20" s="10">
        <f t="shared" si="5104"/>
        <v>1.1108491270199399</v>
      </c>
      <c r="BVS20" s="10">
        <f t="shared" si="5105"/>
        <v>1.110908192940478</v>
      </c>
      <c r="BVT20" s="10">
        <f t="shared" si="5106"/>
        <v>1.1109672608814742</v>
      </c>
      <c r="BVU20" s="10">
        <f t="shared" si="5107"/>
        <v>1.1110263308429968</v>
      </c>
      <c r="BVV20" s="10">
        <f t="shared" si="5108"/>
        <v>1.1110854028251143</v>
      </c>
      <c r="BVW20" s="10">
        <f t="shared" si="5109"/>
        <v>1.1111444768278949</v>
      </c>
      <c r="BVX20" s="10">
        <f t="shared" si="5110"/>
        <v>1.111203552851407</v>
      </c>
      <c r="BVY20" s="10">
        <f t="shared" si="5111"/>
        <v>1.1112626308957194</v>
      </c>
      <c r="BVZ20" s="10">
        <f t="shared" si="5112"/>
        <v>1.1113217109609002</v>
      </c>
      <c r="BWA20" s="10">
        <f t="shared" si="5113"/>
        <v>1.1113807930470181</v>
      </c>
      <c r="BWB20" s="10">
        <f t="shared" si="5114"/>
        <v>1.1114398771541416</v>
      </c>
      <c r="BWC20" s="10">
        <f t="shared" si="5115"/>
        <v>1.1114989632823391</v>
      </c>
      <c r="BWD20" s="10">
        <f t="shared" si="5116"/>
        <v>1.1115580514316794</v>
      </c>
      <c r="BWE20" s="10">
        <f t="shared" si="5117"/>
        <v>1.1116171416022311</v>
      </c>
      <c r="BWF20" s="10">
        <f t="shared" si="5118"/>
        <v>1.1116762337940627</v>
      </c>
      <c r="BWG20" s="10">
        <f t="shared" si="5119"/>
        <v>1.1117353280072428</v>
      </c>
      <c r="BWH20" s="10">
        <f t="shared" si="5120"/>
        <v>1.1117944242418407</v>
      </c>
      <c r="BWI20" s="10">
        <f t="shared" si="5121"/>
        <v>1.1118535224979247</v>
      </c>
      <c r="BWJ20" s="10">
        <f t="shared" si="5122"/>
        <v>1.1119126227755636</v>
      </c>
      <c r="BWK20" s="10">
        <f t="shared" si="5123"/>
        <v>1.1119717250748262</v>
      </c>
      <c r="BWL20" s="10">
        <f t="shared" si="5124"/>
        <v>1.1120308293957812</v>
      </c>
      <c r="BWM20" s="10">
        <f t="shared" si="5125"/>
        <v>1.1120899357384979</v>
      </c>
      <c r="BWN20" s="10">
        <f t="shared" si="5126"/>
        <v>1.112149044103045</v>
      </c>
      <c r="BWO20" s="10">
        <f t="shared" si="5127"/>
        <v>1.1122081544894915</v>
      </c>
      <c r="BWP20" s="10">
        <f t="shared" si="5128"/>
        <v>1.1122672668979063</v>
      </c>
      <c r="BWQ20" s="10">
        <f t="shared" si="5129"/>
        <v>1.1123263813283584</v>
      </c>
      <c r="BWR20" s="10">
        <f t="shared" si="5130"/>
        <v>1.1123854977809167</v>
      </c>
      <c r="BWS20" s="10">
        <f t="shared" si="5131"/>
        <v>1.1124446162556503</v>
      </c>
      <c r="BWT20" s="10">
        <f t="shared" si="5132"/>
        <v>1.1125037367526283</v>
      </c>
      <c r="BWU20" s="10">
        <f t="shared" si="5133"/>
        <v>1.1125628592719201</v>
      </c>
      <c r="BWV20" s="10">
        <f t="shared" si="5134"/>
        <v>1.1126219838135947</v>
      </c>
      <c r="BWW20" s="10">
        <f t="shared" si="5135"/>
        <v>1.1126811103777208</v>
      </c>
      <c r="BWX20" s="10">
        <f t="shared" si="5136"/>
        <v>1.1127402389643681</v>
      </c>
      <c r="BWY20" s="10">
        <f t="shared" si="5137"/>
        <v>1.1127993695736058</v>
      </c>
      <c r="BWZ20" s="10">
        <f t="shared" si="5138"/>
        <v>1.1128585022055031</v>
      </c>
      <c r="BXA20" s="10">
        <f t="shared" si="5139"/>
        <v>1.1129176368601292</v>
      </c>
      <c r="BXB20" s="10">
        <f t="shared" si="5140"/>
        <v>1.1129767735375538</v>
      </c>
      <c r="BXC20" s="10">
        <f t="shared" si="5141"/>
        <v>1.1130359122378459</v>
      </c>
      <c r="BXD20" s="10">
        <f t="shared" si="5142"/>
        <v>1.113095052961075</v>
      </c>
      <c r="BXE20" s="10">
        <f t="shared" si="5143"/>
        <v>1.1131541957073106</v>
      </c>
      <c r="BXF20" s="10">
        <f t="shared" si="5144"/>
        <v>1.113213340476622</v>
      </c>
      <c r="BXG20" s="10">
        <f t="shared" si="5145"/>
        <v>1.1132724872690789</v>
      </c>
      <c r="BXH20" s="10">
        <f t="shared" si="5146"/>
        <v>1.1133316360847507</v>
      </c>
      <c r="BXI20" s="10">
        <f t="shared" si="5147"/>
        <v>1.113390786923707</v>
      </c>
      <c r="BXJ20" s="10">
        <f t="shared" si="5148"/>
        <v>1.1134499397860174</v>
      </c>
      <c r="BXK20" s="10">
        <f t="shared" si="5149"/>
        <v>1.1135090946717512</v>
      </c>
      <c r="BXL20" s="10">
        <f t="shared" si="5150"/>
        <v>1.1135682515809782</v>
      </c>
      <c r="BXM20" s="10">
        <f t="shared" si="5151"/>
        <v>1.1136274105137682</v>
      </c>
      <c r="BXN20" s="10">
        <f t="shared" si="5152"/>
        <v>1.1136865714701911</v>
      </c>
      <c r="BXO20" s="10">
        <f t="shared" si="5153"/>
        <v>1.1137457344503161</v>
      </c>
      <c r="BXP20" s="10">
        <f t="shared" si="5154"/>
        <v>1.1138048994542133</v>
      </c>
      <c r="BXQ20" s="10">
        <f t="shared" si="5155"/>
        <v>1.1138640664819526</v>
      </c>
      <c r="BXR20" s="10">
        <f t="shared" si="5156"/>
        <v>1.1139232355336035</v>
      </c>
      <c r="BXS20" s="10">
        <f t="shared" si="5157"/>
        <v>1.1139824066092361</v>
      </c>
      <c r="BXT20" s="10">
        <f t="shared" si="5158"/>
        <v>1.11404157970892</v>
      </c>
      <c r="BXU20" s="10">
        <f t="shared" si="5159"/>
        <v>1.1141007548327255</v>
      </c>
      <c r="BXV20" s="10">
        <f t="shared" si="5160"/>
        <v>1.1141599319807223</v>
      </c>
      <c r="BXW20" s="10">
        <f t="shared" si="5161"/>
        <v>1.1142191111529804</v>
      </c>
      <c r="BXX20" s="10">
        <f t="shared" si="5162"/>
        <v>1.11427829234957</v>
      </c>
      <c r="BXY20" s="10">
        <f t="shared" si="5163"/>
        <v>1.1143374755705608</v>
      </c>
      <c r="BXZ20" s="10">
        <f t="shared" si="5164"/>
        <v>1.1143966608160232</v>
      </c>
      <c r="BYA20" s="10">
        <f t="shared" si="5165"/>
        <v>1.1144558480860269</v>
      </c>
      <c r="BYB20" s="10">
        <f t="shared" si="5166"/>
        <v>1.1145150373806425</v>
      </c>
      <c r="BYC20" s="10">
        <f t="shared" si="5167"/>
        <v>1.1145742286999398</v>
      </c>
      <c r="BYD20" s="10">
        <f t="shared" si="5168"/>
        <v>1.1146334220439891</v>
      </c>
      <c r="BYE20" s="10">
        <f t="shared" si="5169"/>
        <v>1.1146926174128609</v>
      </c>
      <c r="BYF20" s="10">
        <f t="shared" si="5170"/>
        <v>1.1147518148066251</v>
      </c>
      <c r="BYG20" s="10">
        <f t="shared" si="5171"/>
        <v>1.114811014225352</v>
      </c>
      <c r="BYH20" s="10">
        <f t="shared" si="5172"/>
        <v>1.1148702156691122</v>
      </c>
      <c r="BYI20" s="10">
        <f t="shared" si="5173"/>
        <v>1.1149294191379757</v>
      </c>
      <c r="BYJ20" s="10">
        <f t="shared" si="5174"/>
        <v>1.1149886246320131</v>
      </c>
      <c r="BYK20" s="10">
        <f t="shared" si="5175"/>
        <v>1.1150478321512947</v>
      </c>
      <c r="BYL20" s="10">
        <f t="shared" si="5176"/>
        <v>1.115107041695891</v>
      </c>
      <c r="BYM20" s="10">
        <f t="shared" si="5177"/>
        <v>1.1151662532658724</v>
      </c>
      <c r="BYN20" s="10">
        <f t="shared" si="5178"/>
        <v>1.1152254668613093</v>
      </c>
      <c r="BYO20" s="10">
        <f t="shared" si="5179"/>
        <v>1.1152846824822724</v>
      </c>
      <c r="BYP20" s="10">
        <f t="shared" si="5180"/>
        <v>1.1153439001288323</v>
      </c>
      <c r="BYQ20" s="10">
        <f t="shared" si="5181"/>
        <v>1.1154031198010597</v>
      </c>
      <c r="BYR20" s="10">
        <f t="shared" si="5182"/>
        <v>1.1154623414990248</v>
      </c>
      <c r="BYS20" s="10">
        <f t="shared" si="5183"/>
        <v>1.1155215652227986</v>
      </c>
      <c r="BYT20" s="10">
        <f t="shared" si="5184"/>
        <v>1.1155807909724516</v>
      </c>
      <c r="BYU20" s="10">
        <f t="shared" si="5185"/>
        <v>1.1156400187480546</v>
      </c>
      <c r="BYV20" s="10">
        <f t="shared" si="5186"/>
        <v>1.1156992485496786</v>
      </c>
      <c r="BYW20" s="10">
        <f t="shared" si="5187"/>
        <v>1.1157584803773941</v>
      </c>
      <c r="BYX20" s="10">
        <f t="shared" si="5188"/>
        <v>1.1158177142312717</v>
      </c>
      <c r="BYY20" s="10">
        <f t="shared" si="5189"/>
        <v>1.1158769501113825</v>
      </c>
      <c r="BYZ20" s="10">
        <f t="shared" si="5190"/>
        <v>1.1159361880177974</v>
      </c>
      <c r="BZA20" s="10">
        <f t="shared" si="5191"/>
        <v>1.115995427950587</v>
      </c>
      <c r="BZB20" s="10">
        <f t="shared" si="5192"/>
        <v>1.1160546699098226</v>
      </c>
      <c r="BZC20" s="10">
        <f t="shared" si="5193"/>
        <v>1.1161139138955749</v>
      </c>
      <c r="BZD20" s="10">
        <f t="shared" si="5194"/>
        <v>1.116173159907915</v>
      </c>
      <c r="BZE20" s="10">
        <f t="shared" si="5195"/>
        <v>1.1162324079469139</v>
      </c>
      <c r="BZF20" s="10">
        <f t="shared" si="5196"/>
        <v>1.1162916580126425</v>
      </c>
      <c r="BZG20" s="10">
        <f t="shared" si="5197"/>
        <v>1.1163509101051721</v>
      </c>
      <c r="BZH20" s="10">
        <f t="shared" si="5198"/>
        <v>1.1164101642245738</v>
      </c>
      <c r="BZI20" s="10">
        <f t="shared" si="5199"/>
        <v>1.1164694203709189</v>
      </c>
      <c r="BZJ20" s="10">
        <f t="shared" si="5200"/>
        <v>1.1165286785442781</v>
      </c>
      <c r="BZK20" s="10">
        <f t="shared" si="5201"/>
        <v>1.1165879387447228</v>
      </c>
      <c r="BZL20" s="10">
        <f t="shared" si="5202"/>
        <v>1.1166472009723245</v>
      </c>
      <c r="BZM20" s="10">
        <f t="shared" si="5203"/>
        <v>1.1167064652271541</v>
      </c>
      <c r="BZN20" s="10">
        <f t="shared" si="5204"/>
        <v>1.1167657315092834</v>
      </c>
      <c r="BZO20" s="10">
        <f t="shared" si="5205"/>
        <v>1.1168249998187831</v>
      </c>
      <c r="BZP20" s="10">
        <f t="shared" si="5206"/>
        <v>1.1168842701557249</v>
      </c>
      <c r="BZQ20" s="10">
        <f t="shared" si="5207"/>
        <v>1.1169435425201801</v>
      </c>
      <c r="BZR20" s="10">
        <f t="shared" si="5208"/>
        <v>1.1170028169122201</v>
      </c>
      <c r="BZS20" s="10">
        <f t="shared" si="5209"/>
        <v>1.1170620933319164</v>
      </c>
      <c r="BZT20" s="10">
        <f t="shared" si="5210"/>
        <v>1.1171213717793407</v>
      </c>
      <c r="BZU20" s="10">
        <f t="shared" si="5211"/>
        <v>1.1171806522545642</v>
      </c>
      <c r="BZV20" s="10">
        <f t="shared" si="5212"/>
        <v>1.1172399347576583</v>
      </c>
      <c r="BZW20" s="10">
        <f t="shared" si="5213"/>
        <v>1.1172992192886948</v>
      </c>
      <c r="BZX20" s="10">
        <f t="shared" si="5214"/>
        <v>1.1173585058477453</v>
      </c>
      <c r="BZY20" s="10">
        <f t="shared" si="5215"/>
        <v>1.1174177944348815</v>
      </c>
      <c r="BZZ20" s="10">
        <f t="shared" si="5216"/>
        <v>1.117477085050175</v>
      </c>
      <c r="CAA20" s="10">
        <f t="shared" si="5217"/>
        <v>1.1175363776936975</v>
      </c>
      <c r="CAB20" s="10">
        <f t="shared" si="5218"/>
        <v>1.1175956723655209</v>
      </c>
      <c r="CAC20" s="10">
        <f t="shared" si="5219"/>
        <v>1.1176549690657167</v>
      </c>
      <c r="CAD20" s="10">
        <f t="shared" si="5220"/>
        <v>1.1177142677943568</v>
      </c>
      <c r="CAE20" s="10">
        <f t="shared" si="5221"/>
        <v>1.1177735685515129</v>
      </c>
      <c r="CAF20" s="10">
        <f t="shared" si="5222"/>
        <v>1.1178328713372567</v>
      </c>
      <c r="CAG20" s="10">
        <f t="shared" si="5223"/>
        <v>1.1178921761516605</v>
      </c>
      <c r="CAH20" s="10">
        <f t="shared" si="5224"/>
        <v>1.1179514829947961</v>
      </c>
      <c r="CAI20" s="10">
        <f t="shared" si="5225"/>
        <v>1.118010791866735</v>
      </c>
      <c r="CAJ20" s="10">
        <f t="shared" si="5226"/>
        <v>1.1180701027675497</v>
      </c>
      <c r="CAK20" s="10">
        <f t="shared" si="5227"/>
        <v>1.1181294156973118</v>
      </c>
      <c r="CAL20" s="10">
        <f t="shared" si="5228"/>
        <v>1.1181887306560938</v>
      </c>
      <c r="CAM20" s="10">
        <f t="shared" si="5229"/>
        <v>1.1182480476439673</v>
      </c>
      <c r="CAN20" s="10">
        <f t="shared" si="5230"/>
        <v>1.1183073666610048</v>
      </c>
      <c r="CAO20" s="10">
        <f t="shared" si="5231"/>
        <v>1.1183666877072782</v>
      </c>
      <c r="CAP20" s="10">
        <f t="shared" si="5232"/>
        <v>1.1184260107828599</v>
      </c>
      <c r="CAQ20" s="10">
        <f t="shared" si="5233"/>
        <v>1.1184853358878215</v>
      </c>
      <c r="CAR20" s="10">
        <f t="shared" si="5234"/>
        <v>1.1185446630222358</v>
      </c>
      <c r="CAS20" s="10">
        <f t="shared" si="5235"/>
        <v>1.1186039921861748</v>
      </c>
      <c r="CAT20" s="10">
        <f t="shared" si="5236"/>
        <v>1.1186633233797108</v>
      </c>
      <c r="CAU20" s="10">
        <f t="shared" si="5237"/>
        <v>1.1187226566029158</v>
      </c>
      <c r="CAV20" s="10">
        <f t="shared" si="5238"/>
        <v>1.1187819918558626</v>
      </c>
      <c r="CAW20" s="10">
        <f t="shared" si="5239"/>
        <v>1.1188413291386234</v>
      </c>
      <c r="CAX20" s="10">
        <f t="shared" si="5240"/>
        <v>1.1189006684512708</v>
      </c>
      <c r="CAY20" s="10">
        <f t="shared" si="5241"/>
        <v>1.118960009793877</v>
      </c>
      <c r="CAZ20" s="10">
        <f t="shared" si="5242"/>
        <v>1.1190193531665145</v>
      </c>
      <c r="CBA20" s="10">
        <f t="shared" si="5243"/>
        <v>1.1190786985692558</v>
      </c>
      <c r="CBB20" s="10">
        <f t="shared" si="5244"/>
        <v>1.1191380460021734</v>
      </c>
      <c r="CBC20" s="10">
        <f t="shared" si="5245"/>
        <v>1.1191973954653396</v>
      </c>
      <c r="CBD20" s="10">
        <f t="shared" si="5246"/>
        <v>1.1192567469588273</v>
      </c>
      <c r="CBE20" s="10">
        <f t="shared" si="5247"/>
        <v>1.119316100482709</v>
      </c>
      <c r="CBF20" s="10">
        <f t="shared" si="5248"/>
        <v>1.1193754560370577</v>
      </c>
      <c r="CBG20" s="10">
        <f t="shared" si="5249"/>
        <v>1.1194348136219456</v>
      </c>
      <c r="CBH20" s="10">
        <f t="shared" si="5250"/>
        <v>1.1194941732374455</v>
      </c>
      <c r="CBI20" s="10">
        <f t="shared" si="5251"/>
        <v>1.1195535348836303</v>
      </c>
      <c r="CBJ20" s="10">
        <f t="shared" si="5252"/>
        <v>1.1196128985605727</v>
      </c>
      <c r="CBK20" s="10">
        <f t="shared" si="5253"/>
        <v>1.1196722642683454</v>
      </c>
      <c r="CBL20" s="10">
        <f t="shared" si="5254"/>
        <v>1.1197316320070212</v>
      </c>
      <c r="CBM20" s="10">
        <f t="shared" si="5255"/>
        <v>1.119791001776673</v>
      </c>
      <c r="CBN20" s="10">
        <f t="shared" si="5256"/>
        <v>1.1198503735773742</v>
      </c>
      <c r="CBO20" s="10">
        <f t="shared" si="5257"/>
        <v>1.119909747409197</v>
      </c>
      <c r="CBP20" s="10">
        <f t="shared" si="5258"/>
        <v>1.1199691232722147</v>
      </c>
      <c r="CBQ20" s="10">
        <f t="shared" si="5259"/>
        <v>1.1200285011665001</v>
      </c>
      <c r="CBR20" s="10">
        <f t="shared" si="5260"/>
        <v>1.1200878810921264</v>
      </c>
      <c r="CBS20" s="10">
        <f t="shared" si="5261"/>
        <v>1.1201472630491667</v>
      </c>
      <c r="CBT20" s="10">
        <f t="shared" si="5262"/>
        <v>1.1202066470376937</v>
      </c>
      <c r="CBU20" s="10">
        <f t="shared" si="5263"/>
        <v>1.1202660330577807</v>
      </c>
      <c r="CBV20" s="10">
        <f t="shared" si="5264"/>
        <v>1.1203254211095011</v>
      </c>
      <c r="CBW20" s="10">
        <f t="shared" si="5265"/>
        <v>1.1203848111929275</v>
      </c>
      <c r="CBX20" s="10">
        <f t="shared" si="5266"/>
        <v>1.1204442033081337</v>
      </c>
      <c r="CBY20" s="10">
        <f t="shared" si="5267"/>
        <v>1.1205035974551925</v>
      </c>
      <c r="CBZ20" s="10">
        <f t="shared" si="5268"/>
        <v>1.1205629936341772</v>
      </c>
      <c r="CCA20" s="10">
        <f t="shared" si="5269"/>
        <v>1.1206223918451612</v>
      </c>
      <c r="CCB20" s="10">
        <f t="shared" si="5270"/>
        <v>1.1206817920882179</v>
      </c>
      <c r="CCC20" s="10">
        <f t="shared" si="5271"/>
        <v>1.1207411943634207</v>
      </c>
      <c r="CCD20" s="10">
        <f t="shared" si="5272"/>
        <v>1.1208005986708427</v>
      </c>
      <c r="CCE20" s="10">
        <f t="shared" si="5273"/>
        <v>1.1208600050105575</v>
      </c>
      <c r="CCF20" s="10">
        <f t="shared" si="5274"/>
        <v>1.1209194133826383</v>
      </c>
      <c r="CCG20" s="10">
        <f t="shared" si="5275"/>
        <v>1.1209788237871587</v>
      </c>
      <c r="CCH20" s="10">
        <f t="shared" si="5276"/>
        <v>1.1210382362241924</v>
      </c>
      <c r="CCI20" s="10">
        <f t="shared" si="5277"/>
        <v>1.1210976506938128</v>
      </c>
      <c r="CCJ20" s="10">
        <f t="shared" si="5278"/>
        <v>1.1211570671960938</v>
      </c>
      <c r="CCK20" s="10">
        <f t="shared" si="5279"/>
        <v>1.1212164857311084</v>
      </c>
      <c r="CCL20" s="10">
        <f t="shared" si="5280"/>
        <v>1.1212759062989304</v>
      </c>
      <c r="CCM20" s="10">
        <f t="shared" si="5281"/>
        <v>1.1213353288996335</v>
      </c>
      <c r="CCN20" s="10">
        <f t="shared" si="5282"/>
        <v>1.1213947535332913</v>
      </c>
      <c r="CCO20" s="10">
        <f t="shared" si="5283"/>
        <v>1.1214541801999778</v>
      </c>
      <c r="CCP20" s="10">
        <f t="shared" si="5284"/>
        <v>1.1215136088997666</v>
      </c>
      <c r="CCQ20" s="10">
        <f t="shared" si="5285"/>
        <v>1.1215730396327315</v>
      </c>
      <c r="CCR20" s="10">
        <f t="shared" si="5286"/>
        <v>1.1216324723989461</v>
      </c>
      <c r="CCS20" s="10">
        <f t="shared" si="5287"/>
        <v>1.1216919071984846</v>
      </c>
      <c r="CCT20" s="10">
        <f t="shared" si="5288"/>
        <v>1.1217513440314204</v>
      </c>
      <c r="CCU20" s="10">
        <f t="shared" si="5289"/>
        <v>1.1218107828978277</v>
      </c>
      <c r="CCV20" s="10">
        <f t="shared" si="5290"/>
        <v>1.1218702237977805</v>
      </c>
      <c r="CCW20" s="10">
        <f t="shared" si="5291"/>
        <v>1.1219296667313525</v>
      </c>
      <c r="CCX20" s="10">
        <f t="shared" si="5292"/>
        <v>1.1219891116986178</v>
      </c>
      <c r="CCY20" s="10">
        <f t="shared" si="5293"/>
        <v>1.1220485586996507</v>
      </c>
      <c r="CCZ20" s="10">
        <f t="shared" si="5294"/>
        <v>1.1221080077345249</v>
      </c>
      <c r="CDA20" s="10">
        <f t="shared" si="5295"/>
        <v>1.1221674588033148</v>
      </c>
      <c r="CDB20" s="10">
        <f t="shared" si="5296"/>
        <v>1.1222269119060941</v>
      </c>
      <c r="CDC20" s="10">
        <f t="shared" si="5297"/>
        <v>1.1222863670429373</v>
      </c>
      <c r="CDD20" s="10">
        <f t="shared" si="5298"/>
        <v>1.1223458242139182</v>
      </c>
      <c r="CDE20" s="10">
        <f t="shared" si="5299"/>
        <v>1.1224052834191112</v>
      </c>
      <c r="CDF20" s="10">
        <f t="shared" si="5300"/>
        <v>1.1224647446585907</v>
      </c>
      <c r="CDG20" s="10">
        <f t="shared" si="5301"/>
        <v>1.1225242079324311</v>
      </c>
      <c r="CDH20" s="10">
        <f t="shared" si="5302"/>
        <v>1.1225836732407062</v>
      </c>
      <c r="CDI20" s="10">
        <f t="shared" si="5303"/>
        <v>1.1226431405834907</v>
      </c>
      <c r="CDJ20" s="10">
        <f t="shared" si="5304"/>
        <v>1.1227026099608586</v>
      </c>
      <c r="CDK20" s="10">
        <f t="shared" si="5305"/>
        <v>1.1227620813728847</v>
      </c>
      <c r="CDL20" s="10">
        <f t="shared" si="5306"/>
        <v>1.1228215548196432</v>
      </c>
      <c r="CDM20" s="10">
        <f t="shared" si="5307"/>
        <v>1.1228810303012087</v>
      </c>
      <c r="CDN20" s="10">
        <f t="shared" si="5308"/>
        <v>1.1229405078176553</v>
      </c>
      <c r="CDO20" s="10">
        <f t="shared" si="5309"/>
        <v>1.1229999873690579</v>
      </c>
      <c r="CDP20" s="10">
        <f t="shared" si="5310"/>
        <v>1.1230594689554911</v>
      </c>
      <c r="CDQ20" s="10">
        <f t="shared" si="5311"/>
        <v>1.1231189525770291</v>
      </c>
      <c r="CDR20" s="10">
        <f t="shared" si="5312"/>
        <v>1.1231784382337469</v>
      </c>
      <c r="CDS20" s="10">
        <f t="shared" si="5313"/>
        <v>1.1232379259257188</v>
      </c>
      <c r="CDT20" s="10">
        <f t="shared" si="5314"/>
        <v>1.1232974156530198</v>
      </c>
      <c r="CDU20" s="10">
        <f t="shared" si="5315"/>
        <v>1.1233569074157239</v>
      </c>
      <c r="CDV20" s="10">
        <f t="shared" si="5316"/>
        <v>1.1234164012139065</v>
      </c>
      <c r="CDW20" s="10">
        <f t="shared" si="5317"/>
        <v>1.1234758970476422</v>
      </c>
      <c r="CDX20" s="10">
        <f t="shared" si="5318"/>
        <v>1.1235353949170059</v>
      </c>
      <c r="CDY20" s="10">
        <f t="shared" si="5319"/>
        <v>1.1235948948220722</v>
      </c>
      <c r="CDZ20" s="10">
        <f t="shared" si="5320"/>
        <v>1.123654396762916</v>
      </c>
      <c r="CEA20" s="10">
        <f t="shared" si="5321"/>
        <v>1.1237139007396122</v>
      </c>
      <c r="CEB20" s="10">
        <f t="shared" si="5322"/>
        <v>1.1237734067522356</v>
      </c>
      <c r="CEC20" s="10">
        <f t="shared" si="5323"/>
        <v>1.1238329148008612</v>
      </c>
      <c r="CED20" s="10">
        <f t="shared" si="5324"/>
        <v>1.1238924248855642</v>
      </c>
      <c r="CEE20" s="10">
        <f t="shared" si="5325"/>
        <v>1.1239519370064195</v>
      </c>
      <c r="CEF20" s="10">
        <f t="shared" si="5326"/>
        <v>1.1240114511635018</v>
      </c>
      <c r="CEG20" s="10">
        <f t="shared" si="5327"/>
        <v>1.1240709673568865</v>
      </c>
      <c r="CEH20" s="10">
        <f t="shared" si="5328"/>
        <v>1.1241304855866487</v>
      </c>
      <c r="CEI20" s="10">
        <f t="shared" si="5329"/>
        <v>1.1241900058528633</v>
      </c>
      <c r="CEJ20" s="10">
        <f t="shared" si="5330"/>
        <v>1.1242495281556057</v>
      </c>
      <c r="CEK20" s="10">
        <f t="shared" si="5331"/>
        <v>1.1243090524949508</v>
      </c>
      <c r="CEL20" s="10">
        <f t="shared" si="5332"/>
        <v>1.1243685788709741</v>
      </c>
      <c r="CEM20" s="10">
        <f t="shared" si="5333"/>
        <v>1.1244281072837505</v>
      </c>
      <c r="CEN20" s="10">
        <f t="shared" si="5334"/>
        <v>1.1244876377333557</v>
      </c>
      <c r="CEO20" s="10">
        <f t="shared" si="5335"/>
        <v>1.1245471702198648</v>
      </c>
      <c r="CEP20" s="10">
        <f t="shared" si="5336"/>
        <v>1.1246067047433532</v>
      </c>
      <c r="CEQ20" s="10">
        <f t="shared" si="5337"/>
        <v>1.1246662413038961</v>
      </c>
      <c r="CER20" s="10">
        <f t="shared" si="5338"/>
        <v>1.1247257799015691</v>
      </c>
      <c r="CES20" s="10">
        <f t="shared" si="5339"/>
        <v>1.1247853205364475</v>
      </c>
      <c r="CET20" s="10">
        <f t="shared" si="5340"/>
        <v>1.1248448632086068</v>
      </c>
      <c r="CEU20" s="10">
        <f t="shared" si="5341"/>
        <v>1.1249044079181225</v>
      </c>
      <c r="CEV20" s="10">
        <f t="shared" si="5342"/>
        <v>1.1249639546650703</v>
      </c>
      <c r="CEW20" s="10">
        <f t="shared" si="5343"/>
        <v>1.1250235034495255</v>
      </c>
      <c r="CEX20" s="10">
        <f t="shared" si="5344"/>
        <v>1.1250830542715635</v>
      </c>
      <c r="CEY20" s="10">
        <f t="shared" si="5345"/>
        <v>1.1251426071312605</v>
      </c>
      <c r="CEZ20" s="10">
        <f t="shared" si="5346"/>
        <v>1.1252021620286916</v>
      </c>
      <c r="CFA20" s="10">
        <f t="shared" si="5347"/>
        <v>1.1252617189639327</v>
      </c>
      <c r="CFB20" s="10">
        <f t="shared" si="5348"/>
        <v>1.1253212779370594</v>
      </c>
      <c r="CFC20" s="10">
        <f t="shared" si="5349"/>
        <v>1.1253808389481477</v>
      </c>
      <c r="CFD20" s="10">
        <f t="shared" si="5350"/>
        <v>1.1254404019972732</v>
      </c>
      <c r="CFE20" s="10">
        <f t="shared" si="5351"/>
        <v>1.1254999670845116</v>
      </c>
      <c r="CFF20" s="10">
        <f t="shared" si="5352"/>
        <v>1.1255595342099387</v>
      </c>
      <c r="CFG20" s="10">
        <f t="shared" si="5353"/>
        <v>1.1256191033736307</v>
      </c>
      <c r="CFH20" s="10">
        <f t="shared" si="5354"/>
        <v>1.1256786745756633</v>
      </c>
      <c r="CFI20" s="10">
        <f t="shared" si="5355"/>
        <v>1.1257382478161122</v>
      </c>
      <c r="CFJ20" s="10">
        <f t="shared" si="5356"/>
        <v>1.1257978230950536</v>
      </c>
      <c r="CFK20" s="10">
        <f t="shared" si="5357"/>
        <v>1.1258574004125634</v>
      </c>
      <c r="CFL20" s="10">
        <f t="shared" si="5358"/>
        <v>1.1259169797687176</v>
      </c>
      <c r="CFM20" s="10">
        <f t="shared" si="5359"/>
        <v>1.1259765611635923</v>
      </c>
      <c r="CFN20" s="10">
        <f t="shared" si="5360"/>
        <v>1.1260361445972635</v>
      </c>
      <c r="CFO20" s="10">
        <f t="shared" si="5361"/>
        <v>1.1260957300698071</v>
      </c>
      <c r="CFP20" s="10">
        <f t="shared" si="5362"/>
        <v>1.1261553175812995</v>
      </c>
      <c r="CFQ20" s="10">
        <f t="shared" si="5363"/>
        <v>1.126214907131817</v>
      </c>
      <c r="CFR20" s="10">
        <f t="shared" si="5364"/>
        <v>1.1262744987214355</v>
      </c>
      <c r="CFS20" s="10">
        <f t="shared" si="5365"/>
        <v>1.1263340923502312</v>
      </c>
      <c r="CFT20" s="10">
        <f t="shared" si="5366"/>
        <v>1.1263936880182805</v>
      </c>
      <c r="CFU20" s="10">
        <f t="shared" si="5367"/>
        <v>1.1264532857256597</v>
      </c>
      <c r="CFV20" s="10">
        <f t="shared" si="5368"/>
        <v>1.1265128854724453</v>
      </c>
      <c r="CFW20" s="10">
        <f t="shared" si="5369"/>
        <v>1.1265724872587133</v>
      </c>
      <c r="CFX20" s="10">
        <f t="shared" si="5370"/>
        <v>1.1266320910845402</v>
      </c>
      <c r="CFY20" s="10">
        <f t="shared" si="5371"/>
        <v>1.1266916969500025</v>
      </c>
      <c r="CFZ20" s="10">
        <f t="shared" si="5372"/>
        <v>1.1267513048551765</v>
      </c>
      <c r="CGA20" s="10">
        <f t="shared" si="5373"/>
        <v>1.1268109148001388</v>
      </c>
      <c r="CGB20" s="10">
        <f t="shared" si="5374"/>
        <v>1.1268705267849657</v>
      </c>
      <c r="CGC20" s="10">
        <f t="shared" si="5375"/>
        <v>1.1269301408097339</v>
      </c>
      <c r="CGD20" s="10">
        <f t="shared" si="5376"/>
        <v>1.12698975687452</v>
      </c>
      <c r="CGE20" s="10">
        <f t="shared" si="5377"/>
        <v>1.1270493749794004</v>
      </c>
      <c r="CGF20" s="10">
        <f t="shared" si="5378"/>
        <v>1.127108995124452</v>
      </c>
      <c r="CGG20" s="10">
        <f t="shared" si="5379"/>
        <v>1.1271686173097513</v>
      </c>
      <c r="CGH20" s="10">
        <f t="shared" si="5380"/>
        <v>1.1272282415353747</v>
      </c>
      <c r="CGI20" s="10">
        <f t="shared" si="5381"/>
        <v>1.1272878678013993</v>
      </c>
      <c r="CGJ20" s="10">
        <f t="shared" si="5382"/>
        <v>1.127347496107902</v>
      </c>
      <c r="CGK20" s="10">
        <f t="shared" si="5383"/>
        <v>1.127407126454959</v>
      </c>
      <c r="CGL20" s="10">
        <f t="shared" si="5384"/>
        <v>1.1274667588426472</v>
      </c>
      <c r="CGM20" s="10">
        <f t="shared" si="5385"/>
        <v>1.127526393271044</v>
      </c>
      <c r="CGN20" s="10">
        <f t="shared" si="5386"/>
        <v>1.1275860297402256</v>
      </c>
      <c r="CGO20" s="10">
        <f t="shared" si="5387"/>
        <v>1.1276456682502694</v>
      </c>
      <c r="CGP20" s="10">
        <f t="shared" si="5388"/>
        <v>1.1277053088012521</v>
      </c>
      <c r="CGQ20" s="10">
        <f t="shared" si="5389"/>
        <v>1.1277649513932506</v>
      </c>
      <c r="CGR20" s="10">
        <f t="shared" si="5390"/>
        <v>1.1278245960263422</v>
      </c>
      <c r="CGS20" s="10">
        <f t="shared" si="5391"/>
        <v>1.1278842427006035</v>
      </c>
      <c r="CGT20" s="10">
        <f t="shared" si="5392"/>
        <v>1.1279438914161117</v>
      </c>
      <c r="CGU20" s="10">
        <f t="shared" si="5393"/>
        <v>1.1280035421729437</v>
      </c>
      <c r="CGV20" s="10">
        <f t="shared" si="5394"/>
        <v>1.1280631949711772</v>
      </c>
      <c r="CGW20" s="10">
        <f t="shared" si="5395"/>
        <v>1.1281228498108888</v>
      </c>
      <c r="CGX20" s="10">
        <f t="shared" si="5396"/>
        <v>1.128182506692156</v>
      </c>
      <c r="CGY20" s="10">
        <f t="shared" si="5397"/>
        <v>1.1282421656150556</v>
      </c>
      <c r="CGZ20" s="10">
        <f t="shared" si="5398"/>
        <v>1.1283018265796652</v>
      </c>
      <c r="CHA20" s="10">
        <f t="shared" si="5399"/>
        <v>1.1283614895860619</v>
      </c>
      <c r="CHB20" s="10">
        <f t="shared" si="5400"/>
        <v>1.128421154634323</v>
      </c>
      <c r="CHC20" s="10">
        <f t="shared" si="5401"/>
        <v>1.1284808217245259</v>
      </c>
      <c r="CHD20" s="10">
        <f t="shared" si="5402"/>
        <v>1.1285404908567478</v>
      </c>
      <c r="CHE20" s="10">
        <f t="shared" si="5403"/>
        <v>1.1286001620310662</v>
      </c>
      <c r="CHF20" s="10">
        <f t="shared" si="5404"/>
        <v>1.1286598352475585</v>
      </c>
      <c r="CHG20" s="10">
        <f t="shared" si="5405"/>
        <v>1.1287195105063021</v>
      </c>
      <c r="CHH20" s="10">
        <f t="shared" si="5406"/>
        <v>1.1287791878073745</v>
      </c>
      <c r="CHI20" s="10">
        <f t="shared" si="5407"/>
        <v>1.1288388671508534</v>
      </c>
      <c r="CHJ20" s="10">
        <f t="shared" si="5408"/>
        <v>1.1288985485368161</v>
      </c>
      <c r="CHK20" s="10">
        <f t="shared" si="5409"/>
        <v>1.1289582319653402</v>
      </c>
      <c r="CHL20" s="10">
        <f t="shared" si="5410"/>
        <v>1.1290179174365031</v>
      </c>
      <c r="CHM20" s="10">
        <f t="shared" si="5411"/>
        <v>1.129077604950383</v>
      </c>
      <c r="CHN20" s="10">
        <f t="shared" si="5412"/>
        <v>1.1291372945070572</v>
      </c>
      <c r="CHO20" s="10">
        <f t="shared" si="5413"/>
        <v>1.1291969861066034</v>
      </c>
      <c r="CHP20" s="10">
        <f t="shared" si="5414"/>
        <v>1.1292566797490993</v>
      </c>
      <c r="CHQ20" s="10">
        <f t="shared" si="5415"/>
        <v>1.1293163754346227</v>
      </c>
      <c r="CHR20" s="10">
        <f t="shared" si="5416"/>
        <v>1.1293760731632514</v>
      </c>
      <c r="CHS20" s="10">
        <f t="shared" si="5417"/>
        <v>1.129435772935063</v>
      </c>
      <c r="CHT20" s="10">
        <f t="shared" si="5418"/>
        <v>1.1294954747501356</v>
      </c>
      <c r="CHU20" s="10">
        <f t="shared" si="5419"/>
        <v>1.1295551786085469</v>
      </c>
      <c r="CHV20" s="10">
        <f t="shared" si="5420"/>
        <v>1.1296148845103751</v>
      </c>
      <c r="CHW20" s="10">
        <f t="shared" si="5421"/>
        <v>1.1296745924556979</v>
      </c>
      <c r="CHX20" s="10">
        <f t="shared" si="5422"/>
        <v>1.1297343024445932</v>
      </c>
      <c r="CHY20" s="10">
        <f t="shared" si="5423"/>
        <v>1.129794014477139</v>
      </c>
      <c r="CHZ20" s="10">
        <f t="shared" si="5424"/>
        <v>1.1298537285534134</v>
      </c>
      <c r="CIA20" s="10">
        <f t="shared" si="5425"/>
        <v>1.1299134446734946</v>
      </c>
      <c r="CIB20" s="10">
        <f t="shared" si="5426"/>
        <v>1.1299731628374605</v>
      </c>
      <c r="CIC20" s="10">
        <f t="shared" si="5427"/>
        <v>1.1300328830453892</v>
      </c>
      <c r="CID20" s="10">
        <f t="shared" si="5428"/>
        <v>1.130092605297359</v>
      </c>
      <c r="CIE20" s="10">
        <f t="shared" si="5429"/>
        <v>1.1301523295934481</v>
      </c>
      <c r="CIF20" s="10">
        <f t="shared" si="5430"/>
        <v>1.1302120559337347</v>
      </c>
      <c r="CIG20" s="10">
        <f t="shared" si="5431"/>
        <v>1.1302717843182968</v>
      </c>
      <c r="CIH20" s="10">
        <f t="shared" si="5432"/>
        <v>1.1303315147472128</v>
      </c>
      <c r="CII20" s="10">
        <f t="shared" si="5433"/>
        <v>1.1303912472205611</v>
      </c>
      <c r="CIJ20" s="10">
        <f t="shared" si="5434"/>
        <v>1.1304509817384198</v>
      </c>
      <c r="CIK20" s="10">
        <f t="shared" si="5435"/>
        <v>1.1305107183008676</v>
      </c>
      <c r="CIL20" s="10">
        <f t="shared" si="5436"/>
        <v>1.1305704569079826</v>
      </c>
      <c r="CIM20" s="10">
        <f t="shared" si="5437"/>
        <v>1.1306301975598434</v>
      </c>
      <c r="CIN20" s="10">
        <f t="shared" si="5438"/>
        <v>1.1306899402565282</v>
      </c>
      <c r="CIO20" s="10">
        <f t="shared" si="5439"/>
        <v>1.130749684998116</v>
      </c>
      <c r="CIP20" s="10">
        <f t="shared" si="5440"/>
        <v>1.1308094317846846</v>
      </c>
      <c r="CIQ20" s="10">
        <f t="shared" si="5441"/>
        <v>1.1308691806163131</v>
      </c>
      <c r="CIR20" s="10">
        <f t="shared" si="5442"/>
        <v>1.1309289314930799</v>
      </c>
      <c r="CIS20" s="10">
        <f t="shared" si="5443"/>
        <v>1.1309886844150636</v>
      </c>
      <c r="CIT20" s="10">
        <f t="shared" si="5444"/>
        <v>1.1310484393823428</v>
      </c>
      <c r="CIU20" s="10">
        <f t="shared" si="5445"/>
        <v>1.1311081963949963</v>
      </c>
      <c r="CIV20" s="10">
        <f t="shared" si="5446"/>
        <v>1.1311679554531024</v>
      </c>
      <c r="CIW20" s="10">
        <f t="shared" si="5447"/>
        <v>1.1312277165567404</v>
      </c>
      <c r="CIX20" s="10">
        <f t="shared" si="5448"/>
        <v>1.1312874797059886</v>
      </c>
      <c r="CIY20" s="10">
        <f t="shared" si="5449"/>
        <v>1.1313472449009261</v>
      </c>
      <c r="CIZ20" s="10">
        <f t="shared" si="5450"/>
        <v>1.1314070121416315</v>
      </c>
      <c r="CJA20" s="10">
        <f t="shared" si="5451"/>
        <v>1.1314667814281838</v>
      </c>
      <c r="CJB20" s="10">
        <f t="shared" si="5452"/>
        <v>1.1315265527606617</v>
      </c>
      <c r="CJC20" s="10">
        <f t="shared" si="5453"/>
        <v>1.1315863261391443</v>
      </c>
      <c r="CJD20" s="10">
        <f t="shared" si="5454"/>
        <v>1.1316461015637105</v>
      </c>
      <c r="CJE20" s="10">
        <f t="shared" si="5455"/>
        <v>1.1317058790344392</v>
      </c>
      <c r="CJF20" s="10">
        <f t="shared" si="5456"/>
        <v>1.1317656585514095</v>
      </c>
      <c r="CJG20" s="10">
        <f t="shared" si="5457"/>
        <v>1.1318254401147003</v>
      </c>
      <c r="CJH20" s="10">
        <f t="shared" si="5458"/>
        <v>1.1318852237243908</v>
      </c>
      <c r="CJI20" s="10">
        <f t="shared" si="5459"/>
        <v>1.1319450093805599</v>
      </c>
      <c r="CJJ20" s="10">
        <f t="shared" si="5460"/>
        <v>1.1320047970832867</v>
      </c>
      <c r="CJK20" s="10">
        <f t="shared" si="5461"/>
        <v>1.1320645868326509</v>
      </c>
      <c r="CJL20" s="10">
        <f t="shared" si="5462"/>
        <v>1.1321243786287312</v>
      </c>
      <c r="CJM20" s="10">
        <f t="shared" si="5463"/>
        <v>1.1321841724716066</v>
      </c>
      <c r="CJN20" s="10">
        <f t="shared" si="5464"/>
        <v>1.132243968361357</v>
      </c>
      <c r="CJO20" s="10">
        <f t="shared" si="5465"/>
        <v>1.1323037662980611</v>
      </c>
      <c r="CJP20" s="10">
        <f t="shared" si="5466"/>
        <v>1.1323635662817986</v>
      </c>
      <c r="CJQ20" s="10">
        <f t="shared" si="5467"/>
        <v>1.1324233683126486</v>
      </c>
      <c r="CJR20" s="10">
        <f t="shared" si="5468"/>
        <v>1.1324831723906903</v>
      </c>
      <c r="CJS20" s="10">
        <f t="shared" si="5469"/>
        <v>1.1325429785160035</v>
      </c>
      <c r="CJT20" s="10">
        <f t="shared" si="5470"/>
        <v>1.1326027866886674</v>
      </c>
      <c r="CJU20" s="10">
        <f t="shared" si="5471"/>
        <v>1.1326625969087616</v>
      </c>
      <c r="CJV20" s="10">
        <f t="shared" si="5472"/>
        <v>1.1327224091763655</v>
      </c>
      <c r="CJW20" s="10">
        <f t="shared" si="5473"/>
        <v>1.1327822234915585</v>
      </c>
      <c r="CJX20" s="10">
        <f t="shared" si="5474"/>
        <v>1.1328420398544203</v>
      </c>
      <c r="CJY20" s="10">
        <f t="shared" si="5475"/>
        <v>1.1329018582650305</v>
      </c>
      <c r="CJZ20" s="10">
        <f t="shared" si="5476"/>
        <v>1.1329616787234689</v>
      </c>
      <c r="CKA20" s="10">
        <f t="shared" si="5477"/>
        <v>1.1330215012298146</v>
      </c>
      <c r="CKB20" s="10">
        <f t="shared" si="5478"/>
        <v>1.1330813257841477</v>
      </c>
      <c r="CKC20" s="10">
        <f t="shared" si="5479"/>
        <v>1.1331411523865478</v>
      </c>
      <c r="CKD20" s="10">
        <f t="shared" si="5480"/>
        <v>1.1332009810370947</v>
      </c>
      <c r="CKE20" s="10">
        <f t="shared" si="5481"/>
        <v>1.1332608117358678</v>
      </c>
      <c r="CKF20" s="10">
        <f t="shared" si="5482"/>
        <v>1.1333206444829473</v>
      </c>
      <c r="CKG20" s="10">
        <f t="shared" si="5483"/>
        <v>1.133380479278413</v>
      </c>
      <c r="CKH20" s="10">
        <f t="shared" si="5484"/>
        <v>1.1334403161223445</v>
      </c>
      <c r="CKI20" s="10">
        <f t="shared" si="5485"/>
        <v>1.1335001550148218</v>
      </c>
      <c r="CKJ20" s="10">
        <f t="shared" si="5486"/>
        <v>1.1335599959559248</v>
      </c>
      <c r="CKK20" s="10">
        <f t="shared" si="5487"/>
        <v>1.1336198389457337</v>
      </c>
      <c r="CKL20" s="10">
        <f t="shared" si="5488"/>
        <v>1.1336796839843282</v>
      </c>
      <c r="CKM20" s="10">
        <f t="shared" si="5489"/>
        <v>1.1337395310717882</v>
      </c>
      <c r="CKN20" s="10">
        <f t="shared" si="5490"/>
        <v>1.133799380208194</v>
      </c>
      <c r="CKO20" s="10">
        <f t="shared" si="5491"/>
        <v>1.1338592313936258</v>
      </c>
      <c r="CKP20" s="10">
        <f t="shared" si="5492"/>
        <v>1.1339190846281633</v>
      </c>
      <c r="CKQ20" s="10">
        <f t="shared" si="5493"/>
        <v>1.1339789399118867</v>
      </c>
      <c r="CKR20" s="10">
        <f t="shared" si="5494"/>
        <v>1.1340387972448764</v>
      </c>
      <c r="CKS20" s="10">
        <f t="shared" si="5495"/>
        <v>1.1340986566272124</v>
      </c>
      <c r="CKT20" s="10">
        <f t="shared" si="5496"/>
        <v>1.1341585180589751</v>
      </c>
      <c r="CKU20" s="10">
        <f t="shared" si="5497"/>
        <v>1.1342183815402445</v>
      </c>
      <c r="CKV20" s="10">
        <f t="shared" si="5498"/>
        <v>1.134278247071101</v>
      </c>
      <c r="CKW20" s="10">
        <f t="shared" si="5499"/>
        <v>1.1343381146516252</v>
      </c>
      <c r="CKX20" s="10">
        <f t="shared" si="5500"/>
        <v>1.1343979842818968</v>
      </c>
      <c r="CKY20" s="10">
        <f t="shared" si="5501"/>
        <v>1.1344578559619964</v>
      </c>
      <c r="CKZ20" s="10">
        <f t="shared" si="5502"/>
        <v>1.134517729692005</v>
      </c>
      <c r="CLA20" s="10">
        <f t="shared" si="5503"/>
        <v>1.1345776054720025</v>
      </c>
      <c r="CLB20" s="10">
        <f t="shared" si="5504"/>
        <v>1.1346374833020694</v>
      </c>
      <c r="CLC20" s="10">
        <f t="shared" si="5505"/>
        <v>1.1346973631822863</v>
      </c>
      <c r="CLD20" s="10">
        <f t="shared" si="5506"/>
        <v>1.1347572451127335</v>
      </c>
      <c r="CLE20" s="10">
        <f t="shared" si="5507"/>
        <v>1.1348171290934916</v>
      </c>
      <c r="CLF20" s="10">
        <f t="shared" si="5508"/>
        <v>1.1348770151246415</v>
      </c>
      <c r="CLG20" s="10">
        <f t="shared" si="5509"/>
        <v>1.1349369032062635</v>
      </c>
      <c r="CLH20" s="10">
        <f t="shared" si="5510"/>
        <v>1.1349967933384382</v>
      </c>
      <c r="CLI20" s="10">
        <f t="shared" si="5511"/>
        <v>1.1350566855212465</v>
      </c>
      <c r="CLJ20" s="10">
        <f t="shared" si="5512"/>
        <v>1.1351165797547691</v>
      </c>
      <c r="CLK20" s="10">
        <f t="shared" si="5513"/>
        <v>1.1351764760390866</v>
      </c>
      <c r="CLL20" s="10">
        <f t="shared" si="5514"/>
        <v>1.1352363743742799</v>
      </c>
      <c r="CLM20" s="10">
        <f t="shared" si="5515"/>
        <v>1.1352962747604298</v>
      </c>
      <c r="CLN20" s="10">
        <f t="shared" si="5516"/>
        <v>1.1353561771976171</v>
      </c>
      <c r="CLO20" s="10">
        <f t="shared" si="5517"/>
        <v>1.1354160816859227</v>
      </c>
      <c r="CLP20" s="10">
        <f t="shared" si="5518"/>
        <v>1.1354759882254273</v>
      </c>
      <c r="CLQ20" s="10">
        <f t="shared" si="5519"/>
        <v>1.1355358968162119</v>
      </c>
      <c r="CLR20" s="10">
        <f t="shared" si="5520"/>
        <v>1.1355958074583574</v>
      </c>
      <c r="CLS20" s="10">
        <f t="shared" si="5521"/>
        <v>1.1356557201519448</v>
      </c>
      <c r="CLT20" s="10">
        <f t="shared" si="5522"/>
        <v>1.1357156348970552</v>
      </c>
      <c r="CLU20" s="10">
        <f t="shared" si="5523"/>
        <v>1.1357755516937698</v>
      </c>
      <c r="CLV20" s="10">
        <f t="shared" si="5524"/>
        <v>1.1358354705421694</v>
      </c>
      <c r="CLW20" s="10">
        <f t="shared" si="5525"/>
        <v>1.1358953914423351</v>
      </c>
      <c r="CLX20" s="10">
        <f t="shared" si="5526"/>
        <v>1.1359553143943482</v>
      </c>
      <c r="CLY20" s="10">
        <f t="shared" si="5527"/>
        <v>1.1360152393982899</v>
      </c>
      <c r="CLZ20" s="10">
        <f t="shared" si="5528"/>
        <v>1.1360751664542412</v>
      </c>
      <c r="CMA20" s="10">
        <f t="shared" si="5529"/>
        <v>1.1361350955622833</v>
      </c>
      <c r="CMB20" s="10">
        <f t="shared" si="5530"/>
        <v>1.1361950267224976</v>
      </c>
      <c r="CMC20" s="10">
        <f t="shared" si="5531"/>
        <v>1.1362549599349654</v>
      </c>
      <c r="CMD20" s="10">
        <f t="shared" si="5532"/>
        <v>1.1363148951997677</v>
      </c>
      <c r="CME20" s="10">
        <f t="shared" si="5533"/>
        <v>1.1363748325169862</v>
      </c>
      <c r="CMF20" s="10">
        <f t="shared" si="5534"/>
        <v>1.1364347718867021</v>
      </c>
      <c r="CMG20" s="10">
        <f t="shared" si="5535"/>
        <v>1.1364947133089971</v>
      </c>
      <c r="CMH20" s="10">
        <f t="shared" si="5536"/>
        <v>1.1365546567839522</v>
      </c>
      <c r="CMI20" s="10">
        <f t="shared" si="5537"/>
        <v>1.1366146023116492</v>
      </c>
      <c r="CMJ20" s="10">
        <f t="shared" si="5538"/>
        <v>1.1366745498921695</v>
      </c>
      <c r="CMK20" s="10">
        <f t="shared" si="5539"/>
        <v>1.1367344995255946</v>
      </c>
      <c r="CML20" s="10">
        <f t="shared" si="5540"/>
        <v>1.1367944512120061</v>
      </c>
      <c r="CMM20" s="10">
        <f t="shared" si="5541"/>
        <v>1.1368544049514855</v>
      </c>
      <c r="CMN20" s="10">
        <f t="shared" si="5542"/>
        <v>1.1369143607441146</v>
      </c>
      <c r="CMO20" s="10">
        <f t="shared" si="5543"/>
        <v>1.1369743185899748</v>
      </c>
      <c r="CMP20" s="10">
        <f t="shared" si="5544"/>
        <v>1.1370342784891478</v>
      </c>
      <c r="CMQ20" s="10">
        <f t="shared" si="5545"/>
        <v>1.1370942404417155</v>
      </c>
      <c r="CMR20" s="10">
        <f t="shared" si="5546"/>
        <v>1.1371542044477594</v>
      </c>
      <c r="CMS20" s="10">
        <f t="shared" si="5547"/>
        <v>1.1372141705073617</v>
      </c>
      <c r="CMT20" s="10">
        <f t="shared" si="5548"/>
        <v>1.1372741386206038</v>
      </c>
      <c r="CMU20" s="10">
        <f t="shared" si="5549"/>
        <v>1.1373341087875675</v>
      </c>
      <c r="CMV20" s="10">
        <f t="shared" si="5550"/>
        <v>1.1373940810083349</v>
      </c>
      <c r="CMW20" s="10">
        <f t="shared" si="5551"/>
        <v>1.1374540552829879</v>
      </c>
      <c r="CMX20" s="10">
        <f t="shared" si="5552"/>
        <v>1.1375140316116081</v>
      </c>
      <c r="CMY20" s="10">
        <f t="shared" si="5553"/>
        <v>1.1375740099942777</v>
      </c>
      <c r="CMZ20" s="10">
        <f t="shared" si="5554"/>
        <v>1.1376339904310788</v>
      </c>
      <c r="CNA20" s="10">
        <f t="shared" si="5555"/>
        <v>1.1376939729220934</v>
      </c>
      <c r="CNB20" s="10">
        <f t="shared" si="5556"/>
        <v>1.1377539574674034</v>
      </c>
      <c r="CNC20" s="10">
        <f t="shared" si="5557"/>
        <v>1.1378139440670907</v>
      </c>
      <c r="CND20" s="10">
        <f t="shared" si="5558"/>
        <v>1.1378739327212375</v>
      </c>
      <c r="CNE20" s="10">
        <f t="shared" si="5559"/>
        <v>1.1379339234299264</v>
      </c>
      <c r="CNF20" s="10">
        <f t="shared" si="5560"/>
        <v>1.1379939161932391</v>
      </c>
      <c r="CNG20" s="10">
        <f t="shared" si="5561"/>
        <v>1.1380539110112577</v>
      </c>
      <c r="CNH20" s="10">
        <f t="shared" si="5562"/>
        <v>1.1381139078840647</v>
      </c>
      <c r="CNI20" s="10">
        <f t="shared" si="5563"/>
        <v>1.1381739068117425</v>
      </c>
      <c r="CNJ20" s="10">
        <f t="shared" si="5564"/>
        <v>1.1382339077943728</v>
      </c>
      <c r="CNK20" s="10">
        <f t="shared" si="5565"/>
        <v>1.1382939108320385</v>
      </c>
      <c r="CNL20" s="10">
        <f t="shared" si="5566"/>
        <v>1.1383539159248217</v>
      </c>
      <c r="CNM20" s="10">
        <f t="shared" si="5567"/>
        <v>1.138413923072805</v>
      </c>
      <c r="CNN20" s="10">
        <f t="shared" si="5568"/>
        <v>1.1384739322760704</v>
      </c>
      <c r="CNO20" s="10">
        <f t="shared" si="5569"/>
        <v>1.1385339435347006</v>
      </c>
      <c r="CNP20" s="10">
        <f t="shared" si="5570"/>
        <v>1.1385939568487782</v>
      </c>
      <c r="CNQ20" s="10">
        <f t="shared" si="5571"/>
        <v>1.1386539722183853</v>
      </c>
      <c r="CNR20" s="10">
        <f t="shared" si="5572"/>
        <v>1.1387139896436047</v>
      </c>
      <c r="CNS20" s="10">
        <f t="shared" si="5573"/>
        <v>1.1387740091245189</v>
      </c>
      <c r="CNT20" s="10">
        <f t="shared" si="5574"/>
        <v>1.1388340306612104</v>
      </c>
      <c r="CNU20" s="10">
        <f t="shared" si="5575"/>
        <v>1.138894054253762</v>
      </c>
      <c r="CNV20" s="10">
        <f t="shared" si="5576"/>
        <v>1.1389540799022562</v>
      </c>
      <c r="CNW20" s="10">
        <f t="shared" si="5577"/>
        <v>1.1390141076067757</v>
      </c>
      <c r="CNX20" s="10">
        <f t="shared" si="5578"/>
        <v>1.1390741373674032</v>
      </c>
      <c r="CNY20" s="10">
        <f t="shared" si="5579"/>
        <v>1.1391341691842216</v>
      </c>
      <c r="CNZ20" s="10">
        <f t="shared" si="5580"/>
        <v>1.1391942030573137</v>
      </c>
      <c r="COA20" s="10">
        <f t="shared" si="5581"/>
        <v>1.1392542389867621</v>
      </c>
      <c r="COB20" s="10">
        <f t="shared" si="5582"/>
        <v>1.1393142769726499</v>
      </c>
      <c r="COC20" s="10">
        <f t="shared" si="5583"/>
        <v>1.1393743170150596</v>
      </c>
      <c r="COD20" s="10">
        <f t="shared" si="5584"/>
        <v>1.1394343591140743</v>
      </c>
      <c r="COE20" s="10">
        <f t="shared" si="5585"/>
        <v>1.1394944032697769</v>
      </c>
      <c r="COF20" s="10">
        <f t="shared" si="5586"/>
        <v>1.1395544494822505</v>
      </c>
      <c r="COG20" s="10">
        <f t="shared" si="5587"/>
        <v>1.1396144977515776</v>
      </c>
      <c r="COH20" s="10">
        <f t="shared" si="5588"/>
        <v>1.1396745480778416</v>
      </c>
      <c r="COI20" s="10">
        <f t="shared" si="5589"/>
        <v>1.1397346004611257</v>
      </c>
      <c r="COJ20" s="10">
        <f t="shared" si="5590"/>
        <v>1.1397946549015128</v>
      </c>
      <c r="COK20" s="10">
        <f t="shared" si="5591"/>
        <v>1.139854711399086</v>
      </c>
      <c r="COL20" s="10">
        <f t="shared" si="5592"/>
        <v>1.1399147699539283</v>
      </c>
      <c r="COM20" s="10">
        <f t="shared" si="5593"/>
        <v>1.1399748305661228</v>
      </c>
      <c r="CON20" s="10">
        <f t="shared" si="5594"/>
        <v>1.1400348932357531</v>
      </c>
      <c r="COO20" s="10">
        <f t="shared" si="5595"/>
        <v>1.1400949579629021</v>
      </c>
      <c r="COP20" s="10">
        <f t="shared" si="5596"/>
        <v>1.1401550247476531</v>
      </c>
      <c r="COQ20" s="10">
        <f t="shared" si="5597"/>
        <v>1.1402150935900894</v>
      </c>
      <c r="COR20" s="10">
        <f t="shared" si="5598"/>
        <v>1.1402751644902944</v>
      </c>
      <c r="COS20" s="10">
        <f t="shared" si="5599"/>
        <v>1.1403352374483515</v>
      </c>
      <c r="COT20" s="10">
        <f t="shared" si="5600"/>
        <v>1.140395312464344</v>
      </c>
      <c r="COU20" s="10">
        <f t="shared" si="5601"/>
        <v>1.1404553895383551</v>
      </c>
      <c r="COV20" s="10">
        <f t="shared" si="5602"/>
        <v>1.1405154686704688</v>
      </c>
      <c r="COW20" s="10">
        <f t="shared" si="5603"/>
        <v>1.1405755498607681</v>
      </c>
      <c r="COX20" s="10">
        <f t="shared" si="5604"/>
        <v>1.1406356331093366</v>
      </c>
      <c r="COY20" s="10">
        <f t="shared" si="5605"/>
        <v>1.1406957184162578</v>
      </c>
      <c r="COZ20" s="10">
        <f t="shared" si="5606"/>
        <v>1.1407558057816154</v>
      </c>
      <c r="CPA20" s="10">
        <f t="shared" si="5607"/>
        <v>1.1408158952054928</v>
      </c>
      <c r="CPB20" s="10">
        <f t="shared" si="5608"/>
        <v>1.1408759866879736</v>
      </c>
      <c r="CPC20" s="10">
        <f t="shared" si="5609"/>
        <v>1.1409360802291417</v>
      </c>
      <c r="CPD20" s="10">
        <f t="shared" si="5610"/>
        <v>1.1409961758290805</v>
      </c>
      <c r="CPE20" s="10">
        <f t="shared" si="5611"/>
        <v>1.141056273487874</v>
      </c>
      <c r="CPF20" s="10">
        <f t="shared" si="5612"/>
        <v>1.1411163732056058</v>
      </c>
      <c r="CPG20" s="10">
        <f t="shared" si="5613"/>
        <v>1.1411764749823596</v>
      </c>
      <c r="CPH20" s="10">
        <f t="shared" si="5614"/>
        <v>1.1412365788182193</v>
      </c>
      <c r="CPI20" s="10">
        <f t="shared" si="5615"/>
        <v>1.1412966847132686</v>
      </c>
      <c r="CPJ20" s="10">
        <f t="shared" si="5616"/>
        <v>1.1413567926675916</v>
      </c>
      <c r="CPK20" s="10">
        <f t="shared" si="5617"/>
        <v>1.1414169026812722</v>
      </c>
      <c r="CPL20" s="10">
        <f t="shared" si="5618"/>
        <v>1.141477014754394</v>
      </c>
      <c r="CPM20" s="10">
        <f t="shared" si="5619"/>
        <v>1.1415371288870413</v>
      </c>
      <c r="CPN20" s="10">
        <f t="shared" si="5620"/>
        <v>1.1415972450792979</v>
      </c>
      <c r="CPO20" s="10">
        <f t="shared" si="5621"/>
        <v>1.1416573633312479</v>
      </c>
      <c r="CPP20" s="10">
        <f t="shared" si="5622"/>
        <v>1.1417174836429751</v>
      </c>
      <c r="CPQ20" s="10">
        <f t="shared" si="5623"/>
        <v>1.1417776060145639</v>
      </c>
      <c r="CPR20" s="10">
        <f t="shared" si="5624"/>
        <v>1.1418377304460983</v>
      </c>
      <c r="CPS20" s="10">
        <f t="shared" si="5625"/>
        <v>1.1418978569376623</v>
      </c>
      <c r="CPT20" s="10">
        <f t="shared" si="5626"/>
        <v>1.1419579854893402</v>
      </c>
      <c r="CPU20" s="10">
        <f t="shared" si="5627"/>
        <v>1.1420181161012162</v>
      </c>
      <c r="CPV20" s="10">
        <f t="shared" si="5628"/>
        <v>1.1420782487733745</v>
      </c>
      <c r="CPW20" s="10">
        <f t="shared" si="5629"/>
        <v>1.1421383835058991</v>
      </c>
      <c r="CPX20" s="10">
        <f t="shared" si="5630"/>
        <v>1.1421985202988747</v>
      </c>
      <c r="CPY20" s="10">
        <f t="shared" si="5631"/>
        <v>1.1422586591523856</v>
      </c>
      <c r="CPZ20" s="10">
        <f t="shared" si="5632"/>
        <v>1.1423188000665159</v>
      </c>
      <c r="CQA20" s="10">
        <f t="shared" si="5633"/>
        <v>1.1423789430413502</v>
      </c>
      <c r="CQB20" s="10">
        <f t="shared" si="5634"/>
        <v>1.1424390880769728</v>
      </c>
      <c r="CQC20" s="10">
        <f t="shared" si="5635"/>
        <v>1.1424992351734682</v>
      </c>
      <c r="CQD20" s="10">
        <f t="shared" si="5636"/>
        <v>1.1425593843309207</v>
      </c>
      <c r="CQE20" s="10">
        <f t="shared" si="5637"/>
        <v>1.1426195355494149</v>
      </c>
      <c r="CQF20" s="10">
        <f t="shared" si="5638"/>
        <v>1.1426796888290351</v>
      </c>
      <c r="CQG20" s="10">
        <f t="shared" si="5639"/>
        <v>1.1427398441698664</v>
      </c>
      <c r="CQH20" s="10">
        <f t="shared" si="5640"/>
        <v>1.1428000015719928</v>
      </c>
      <c r="CQI20" s="10">
        <f t="shared" si="5641"/>
        <v>1.1428601610354994</v>
      </c>
      <c r="CQJ20" s="10">
        <f t="shared" si="5642"/>
        <v>1.1429203225604705</v>
      </c>
      <c r="CQK20" s="10">
        <f t="shared" si="5643"/>
        <v>1.142980486146991</v>
      </c>
      <c r="CQL20" s="10">
        <f t="shared" si="5644"/>
        <v>1.1430406517951455</v>
      </c>
      <c r="CQM20" s="10">
        <f t="shared" si="5645"/>
        <v>1.1431008195050187</v>
      </c>
      <c r="CQN20" s="10">
        <f t="shared" si="5646"/>
        <v>1.1431609892766956</v>
      </c>
      <c r="CQO20" s="10">
        <f t="shared" si="5647"/>
        <v>1.1432211611102607</v>
      </c>
      <c r="CQP20" s="10">
        <f t="shared" si="5648"/>
        <v>1.1432813350057993</v>
      </c>
      <c r="CQQ20" s="10">
        <f t="shared" si="5649"/>
        <v>1.1433415109633958</v>
      </c>
      <c r="CQR20" s="10">
        <f t="shared" si="5650"/>
        <v>1.1434016889831351</v>
      </c>
      <c r="CQS20" s="10">
        <f t="shared" si="5651"/>
        <v>1.1434618690651024</v>
      </c>
      <c r="CQT20" s="10">
        <f t="shared" si="5652"/>
        <v>1.1435220512093824</v>
      </c>
      <c r="CQU20" s="10">
        <f t="shared" si="5653"/>
        <v>1.1435822354160605</v>
      </c>
      <c r="CQV20" s="10">
        <f t="shared" si="5654"/>
        <v>1.1436424216852212</v>
      </c>
      <c r="CQW20" s="10">
        <f t="shared" si="5655"/>
        <v>1.1437026100169498</v>
      </c>
      <c r="CQX20" s="10">
        <f t="shared" si="5656"/>
        <v>1.1437628004113314</v>
      </c>
      <c r="CQY20" s="10">
        <f t="shared" si="5657"/>
        <v>1.1438229928684509</v>
      </c>
      <c r="CQZ20" s="10">
        <f t="shared" si="5658"/>
        <v>1.1438831873883937</v>
      </c>
      <c r="CRA20" s="10">
        <f t="shared" si="5659"/>
        <v>1.1439433839712447</v>
      </c>
      <c r="CRB20" s="10">
        <f t="shared" si="5660"/>
        <v>1.1440035826170893</v>
      </c>
      <c r="CRC20" s="10">
        <f t="shared" si="5661"/>
        <v>1.1440637833260126</v>
      </c>
      <c r="CRD20" s="10">
        <f t="shared" si="5662"/>
        <v>1.1441239860980998</v>
      </c>
      <c r="CRE20" s="10">
        <f t="shared" si="5663"/>
        <v>1.1441841909334365</v>
      </c>
      <c r="CRF20" s="10">
        <f t="shared" si="5664"/>
        <v>1.1442443978321077</v>
      </c>
      <c r="CRG20" s="10">
        <f t="shared" si="5665"/>
        <v>1.1443046067941989</v>
      </c>
      <c r="CRH20" s="10">
        <f t="shared" si="5666"/>
        <v>1.1443648178197954</v>
      </c>
      <c r="CRI20" s="10">
        <f t="shared" si="5667"/>
        <v>1.1444250309089825</v>
      </c>
      <c r="CRJ20" s="10">
        <f t="shared" si="5668"/>
        <v>1.144485246061846</v>
      </c>
      <c r="CRK20" s="10">
        <f t="shared" si="5669"/>
        <v>1.1445454632784708</v>
      </c>
      <c r="CRL20" s="10">
        <f t="shared" si="5670"/>
        <v>1.144605682558943</v>
      </c>
      <c r="CRM20" s="10">
        <f t="shared" si="5671"/>
        <v>1.1446659039033478</v>
      </c>
      <c r="CRN20" s="10">
        <f t="shared" si="5672"/>
        <v>1.1447261273117708</v>
      </c>
      <c r="CRO20" s="10">
        <f t="shared" si="5673"/>
        <v>1.1447863527842976</v>
      </c>
      <c r="CRP20" s="10">
        <f t="shared" si="5674"/>
        <v>1.1448465803210139</v>
      </c>
      <c r="CRQ20" s="10">
        <f t="shared" si="5675"/>
        <v>1.1449068099220052</v>
      </c>
      <c r="CRR20" s="10">
        <f t="shared" si="5676"/>
        <v>1.1449670415873572</v>
      </c>
      <c r="CRS20" s="10">
        <f t="shared" si="5677"/>
        <v>1.1450272753171558</v>
      </c>
      <c r="CRT20" s="10">
        <f t="shared" si="5678"/>
        <v>1.1450875111114864</v>
      </c>
      <c r="CRU20" s="10">
        <f t="shared" si="5679"/>
        <v>1.1451477489704351</v>
      </c>
      <c r="CRV20" s="10">
        <f t="shared" si="5680"/>
        <v>1.1452079888940878</v>
      </c>
      <c r="CRW20" s="10">
        <f t="shared" si="5681"/>
        <v>1.1452682308825299</v>
      </c>
      <c r="CRX20" s="10">
        <f t="shared" si="5682"/>
        <v>1.1453284749358474</v>
      </c>
      <c r="CRY20" s="10">
        <f t="shared" si="5683"/>
        <v>1.1453887210541263</v>
      </c>
      <c r="CRZ20" s="10">
        <f t="shared" si="5684"/>
        <v>1.1454489692374523</v>
      </c>
      <c r="CSA20" s="10">
        <f t="shared" si="5685"/>
        <v>1.1455092194859116</v>
      </c>
      <c r="CSB20" s="10">
        <f t="shared" si="5686"/>
        <v>1.1455694717995901</v>
      </c>
      <c r="CSC20" s="10">
        <f t="shared" si="5687"/>
        <v>1.1456297261785737</v>
      </c>
      <c r="CSD20" s="10">
        <f t="shared" si="5688"/>
        <v>1.1456899826229487</v>
      </c>
      <c r="CSE20" s="10">
        <f t="shared" si="5689"/>
        <v>1.1457502411328011</v>
      </c>
      <c r="CSF20" s="10">
        <f t="shared" si="5690"/>
        <v>1.1458105017082167</v>
      </c>
      <c r="CSG20" s="10">
        <f t="shared" si="5691"/>
        <v>1.1458707643492818</v>
      </c>
      <c r="CSH20" s="10">
        <f t="shared" si="5692"/>
        <v>1.1459310290560829</v>
      </c>
      <c r="CSI20" s="10">
        <f t="shared" si="5693"/>
        <v>1.1459912958287057</v>
      </c>
      <c r="CSJ20" s="10">
        <f t="shared" si="5694"/>
        <v>1.1460515646672367</v>
      </c>
      <c r="CSK20" s="10">
        <f t="shared" si="5695"/>
        <v>1.1461118355717621</v>
      </c>
      <c r="CSL20" s="10">
        <f t="shared" si="5696"/>
        <v>1.146172108542368</v>
      </c>
      <c r="CSM20" s="10">
        <f t="shared" si="5697"/>
        <v>1.1462323835791408</v>
      </c>
      <c r="CSN20" s="10">
        <f t="shared" si="5698"/>
        <v>1.1462926606821671</v>
      </c>
      <c r="CSO20" s="10">
        <f t="shared" si="5699"/>
        <v>1.1463529398515331</v>
      </c>
      <c r="CSP20" s="10">
        <f t="shared" si="5700"/>
        <v>1.146413221087325</v>
      </c>
      <c r="CSQ20" s="10">
        <f t="shared" si="5701"/>
        <v>1.1464735043896295</v>
      </c>
      <c r="CSR20" s="10">
        <f t="shared" si="5702"/>
        <v>1.1465337897585328</v>
      </c>
      <c r="CSS20" s="10">
        <f t="shared" si="5703"/>
        <v>1.1465940771941217</v>
      </c>
      <c r="CST20" s="10">
        <f t="shared" si="5704"/>
        <v>1.1466543666964826</v>
      </c>
      <c r="CSU20" s="10">
        <f t="shared" si="5705"/>
        <v>1.1467146582657022</v>
      </c>
      <c r="CSV20" s="10">
        <f t="shared" si="5706"/>
        <v>1.1467749519018666</v>
      </c>
      <c r="CSW20" s="10">
        <f t="shared" si="5707"/>
        <v>1.1468352476050627</v>
      </c>
      <c r="CSX20" s="10">
        <f t="shared" si="5708"/>
        <v>1.1468955453753773</v>
      </c>
      <c r="CSY20" s="10">
        <f t="shared" si="5709"/>
        <v>1.146955845212897</v>
      </c>
      <c r="CSZ20" s="10">
        <f t="shared" si="5710"/>
        <v>1.1470161471177083</v>
      </c>
      <c r="CTA20" s="10">
        <f t="shared" si="5711"/>
        <v>1.1470764510898983</v>
      </c>
      <c r="CTB20" s="10">
        <f t="shared" si="5712"/>
        <v>1.1471367571295534</v>
      </c>
      <c r="CTC20" s="10">
        <f t="shared" si="5713"/>
        <v>1.1471970652367609</v>
      </c>
      <c r="CTD20" s="10">
        <f t="shared" si="5714"/>
        <v>1.1472573754116069</v>
      </c>
      <c r="CTE20" s="10">
        <f t="shared" si="5715"/>
        <v>1.1473176876541789</v>
      </c>
      <c r="CTF20" s="10">
        <f t="shared" si="5716"/>
        <v>1.1473780019645634</v>
      </c>
      <c r="CTG20" s="10">
        <f t="shared" si="5717"/>
        <v>1.1474383183428474</v>
      </c>
      <c r="CTH20" s="10">
        <f t="shared" si="5718"/>
        <v>1.1474986367891178</v>
      </c>
      <c r="CTI20" s="10">
        <f t="shared" si="5719"/>
        <v>1.1475589573034617</v>
      </c>
      <c r="CTJ20" s="10">
        <f t="shared" si="5720"/>
        <v>1.1476192798859661</v>
      </c>
      <c r="CTK20" s="10">
        <f t="shared" si="5721"/>
        <v>1.1476796045367179</v>
      </c>
      <c r="CTL20" s="10">
        <f t="shared" si="5722"/>
        <v>1.1477399312558041</v>
      </c>
      <c r="CTM20" s="10">
        <f t="shared" si="5723"/>
        <v>1.1478002600433121</v>
      </c>
      <c r="CTN20" s="10">
        <f t="shared" si="5724"/>
        <v>1.1478605908993289</v>
      </c>
      <c r="CTO20" s="10">
        <f t="shared" si="5725"/>
        <v>1.1479209238239416</v>
      </c>
      <c r="CTP20" s="10">
        <f t="shared" si="5726"/>
        <v>1.1479812588172376</v>
      </c>
      <c r="CTQ20" s="10">
        <f t="shared" si="5727"/>
        <v>1.1480415958793038</v>
      </c>
      <c r="CTR20" s="10">
        <f t="shared" si="5728"/>
        <v>1.1481019350102275</v>
      </c>
      <c r="CTS20" s="10">
        <f t="shared" si="5729"/>
        <v>1.1481622762100963</v>
      </c>
      <c r="CTT20" s="10">
        <f t="shared" si="5730"/>
        <v>1.1482226194789971</v>
      </c>
      <c r="CTU20" s="10">
        <f t="shared" si="5731"/>
        <v>1.1482829648170172</v>
      </c>
      <c r="CTV20" s="10">
        <f t="shared" si="5732"/>
        <v>1.1483433122242441</v>
      </c>
      <c r="CTW20" s="10">
        <f t="shared" si="5733"/>
        <v>1.1484036617007654</v>
      </c>
      <c r="CTX20" s="10">
        <f t="shared" si="5734"/>
        <v>1.1484640132466684</v>
      </c>
      <c r="CTY20" s="10">
        <f t="shared" si="5735"/>
        <v>1.1485243668620406</v>
      </c>
      <c r="CTZ20" s="10">
        <f t="shared" si="5736"/>
        <v>1.1485847225469694</v>
      </c>
      <c r="CUA20" s="10">
        <f t="shared" si="5737"/>
        <v>1.1486450803015422</v>
      </c>
      <c r="CUB20" s="10">
        <f t="shared" si="5738"/>
        <v>1.1487054401258467</v>
      </c>
      <c r="CUC20" s="10">
        <f t="shared" si="5739"/>
        <v>1.1487658020199705</v>
      </c>
      <c r="CUD20" s="10">
        <f t="shared" si="5740"/>
        <v>1.1488261659840013</v>
      </c>
      <c r="CUE20" s="10">
        <f t="shared" si="5741"/>
        <v>1.1488865320180266</v>
      </c>
      <c r="CUF20" s="10">
        <f t="shared" si="5742"/>
        <v>1.148946900122134</v>
      </c>
      <c r="CUG20" s="10">
        <f t="shared" si="5743"/>
        <v>1.1490072702964114</v>
      </c>
      <c r="CUH20" s="10">
        <f t="shared" si="5744"/>
        <v>1.1490676425409463</v>
      </c>
      <c r="CUI20" s="10">
        <f t="shared" si="5745"/>
        <v>1.1491280168558267</v>
      </c>
      <c r="CUJ20" s="10">
        <f t="shared" si="5746"/>
        <v>1.1491883932411402</v>
      </c>
      <c r="CUK20" s="10">
        <f t="shared" si="5747"/>
        <v>1.1492487716969748</v>
      </c>
      <c r="CUL20" s="10">
        <f t="shared" si="5748"/>
        <v>1.1493091522234182</v>
      </c>
      <c r="CUM20" s="10">
        <f t="shared" si="5749"/>
        <v>1.1493695348205584</v>
      </c>
      <c r="CUN20" s="10">
        <f t="shared" si="5750"/>
        <v>1.1494299194884829</v>
      </c>
      <c r="CUO20" s="10">
        <f t="shared" si="5751"/>
        <v>1.1494903062272801</v>
      </c>
      <c r="CUP20" s="10">
        <f t="shared" si="5752"/>
        <v>1.1495506950370378</v>
      </c>
      <c r="CUQ20" s="10">
        <f t="shared" si="5753"/>
        <v>1.1496110859178439</v>
      </c>
      <c r="CUR20" s="10">
        <f t="shared" si="5754"/>
        <v>1.1496714788697868</v>
      </c>
      <c r="CUS20" s="10">
        <f t="shared" si="5755"/>
        <v>1.1497318738929543</v>
      </c>
      <c r="CUT20" s="10">
        <f t="shared" si="5756"/>
        <v>1.1497922709874342</v>
      </c>
      <c r="CUU20" s="10">
        <f t="shared" si="5757"/>
        <v>1.1498526701533149</v>
      </c>
      <c r="CUV20" s="10">
        <f t="shared" si="5758"/>
        <v>1.1499130713906847</v>
      </c>
      <c r="CUW20" s="10">
        <f t="shared" si="5759"/>
        <v>1.1499734746996315</v>
      </c>
      <c r="CUX20" s="10">
        <f t="shared" si="5760"/>
        <v>1.1500338800802439</v>
      </c>
      <c r="CUY20" s="10">
        <f t="shared" si="5761"/>
        <v>1.1500942875326099</v>
      </c>
      <c r="CUZ20" s="10">
        <f t="shared" si="5762"/>
        <v>1.1501546970568175</v>
      </c>
      <c r="CVA20" s="10">
        <f t="shared" si="5763"/>
        <v>1.1502151086529553</v>
      </c>
      <c r="CVB20" s="10">
        <f t="shared" si="5764"/>
        <v>1.1502755223211116</v>
      </c>
      <c r="CVC20" s="10">
        <f t="shared" si="5765"/>
        <v>1.1503359380613747</v>
      </c>
      <c r="CVD20" s="10">
        <f t="shared" si="5766"/>
        <v>1.150396355873833</v>
      </c>
      <c r="CVE20" s="10">
        <f t="shared" si="5767"/>
        <v>1.1504567757585751</v>
      </c>
      <c r="CVF20" s="10">
        <f t="shared" si="5768"/>
        <v>1.1505171977156892</v>
      </c>
      <c r="CVG20" s="10">
        <f t="shared" si="5769"/>
        <v>1.1505776217452639</v>
      </c>
      <c r="CVH20" s="10">
        <f t="shared" si="5770"/>
        <v>1.1506380478473874</v>
      </c>
      <c r="CVI20" s="10">
        <f t="shared" si="5771"/>
        <v>1.1506984760221486</v>
      </c>
      <c r="CVJ20" s="10">
        <f t="shared" si="5772"/>
        <v>1.1507589062696362</v>
      </c>
      <c r="CVK20" s="10">
        <f t="shared" si="5773"/>
        <v>1.1508193385899386</v>
      </c>
      <c r="CVL20" s="10">
        <f t="shared" si="5774"/>
        <v>1.1508797729831444</v>
      </c>
      <c r="CVM20" s="10">
        <f t="shared" si="5775"/>
        <v>1.1509402094493424</v>
      </c>
      <c r="CVN20" s="10">
        <f t="shared" si="5776"/>
        <v>1.151000647988621</v>
      </c>
      <c r="CVO20" s="10">
        <f t="shared" si="5777"/>
        <v>1.151061088601069</v>
      </c>
      <c r="CVP20" s="10">
        <f t="shared" si="5778"/>
        <v>1.1511215312867753</v>
      </c>
      <c r="CVQ20" s="10">
        <f t="shared" si="5779"/>
        <v>1.1511819760458286</v>
      </c>
      <c r="CVR20" s="10">
        <f t="shared" si="5780"/>
        <v>1.1512424228783178</v>
      </c>
      <c r="CVS20" s="10">
        <f t="shared" si="5781"/>
        <v>1.1513028717843317</v>
      </c>
      <c r="CVT20" s="10">
        <f t="shared" si="5782"/>
        <v>1.151363322763959</v>
      </c>
      <c r="CVU20" s="10">
        <f t="shared" si="5783"/>
        <v>1.1514237758172889</v>
      </c>
      <c r="CVV20" s="10">
        <f t="shared" si="5784"/>
        <v>1.1514842309444102</v>
      </c>
      <c r="CVW20" s="10">
        <f t="shared" si="5785"/>
        <v>1.1515446881454119</v>
      </c>
      <c r="CVX20" s="10">
        <f t="shared" si="5786"/>
        <v>1.1516051474203828</v>
      </c>
      <c r="CVY20" s="10">
        <f t="shared" si="5787"/>
        <v>1.1516656087694119</v>
      </c>
      <c r="CVZ20" s="10">
        <f t="shared" si="5788"/>
        <v>1.1517260721925884</v>
      </c>
      <c r="CWA20" s="10">
        <f t="shared" si="5789"/>
        <v>1.1517865376900012</v>
      </c>
      <c r="CWB20" s="10">
        <f t="shared" si="5790"/>
        <v>1.1518470052617398</v>
      </c>
      <c r="CWC20" s="10">
        <f t="shared" si="5791"/>
        <v>1.151907474907893</v>
      </c>
      <c r="CWD20" s="10">
        <f t="shared" si="5792"/>
        <v>1.1519679466285502</v>
      </c>
      <c r="CWE20" s="10">
        <f t="shared" si="5793"/>
        <v>1.1520284204238005</v>
      </c>
      <c r="CWF20" s="10">
        <f t="shared" si="5794"/>
        <v>1.1520888962937332</v>
      </c>
      <c r="CWG20" s="10">
        <f t="shared" si="5795"/>
        <v>1.1521493742384374</v>
      </c>
      <c r="CWH20" s="10">
        <f t="shared" si="5796"/>
        <v>1.1522098542580026</v>
      </c>
      <c r="CWI20" s="10">
        <f t="shared" si="5797"/>
        <v>1.1522703363525177</v>
      </c>
      <c r="CWJ20" s="10">
        <f t="shared" si="5798"/>
        <v>1.1523308205220726</v>
      </c>
      <c r="CWK20" s="10">
        <f t="shared" si="5799"/>
        <v>1.1523913067667562</v>
      </c>
      <c r="CWL20" s="10">
        <f t="shared" si="5800"/>
        <v>1.152451795086658</v>
      </c>
      <c r="CWM20" s="10">
        <f t="shared" si="5801"/>
        <v>1.1525122854818677</v>
      </c>
      <c r="CWN20" s="10">
        <f t="shared" si="5802"/>
        <v>1.1525727779524746</v>
      </c>
      <c r="CWO20" s="10">
        <f t="shared" si="5803"/>
        <v>1.1526332724985682</v>
      </c>
      <c r="CWP20" s="10">
        <f t="shared" si="5804"/>
        <v>1.1526937691202381</v>
      </c>
      <c r="CWQ20" s="10">
        <f t="shared" si="5805"/>
        <v>1.152754267817574</v>
      </c>
      <c r="CWR20" s="10">
        <f t="shared" si="5806"/>
        <v>1.1528147685906651</v>
      </c>
      <c r="CWS20" s="10">
        <f t="shared" si="5807"/>
        <v>1.1528752714396013</v>
      </c>
      <c r="CWT20" s="10">
        <f t="shared" si="5808"/>
        <v>1.1529357763644721</v>
      </c>
      <c r="CWU20" s="10">
        <f t="shared" si="5809"/>
        <v>1.1529962833653673</v>
      </c>
      <c r="CWV20" s="10">
        <f t="shared" si="5810"/>
        <v>1.1530567924423767</v>
      </c>
      <c r="CWW20" s="10">
        <f t="shared" si="5811"/>
        <v>1.1531173035955897</v>
      </c>
      <c r="CWX20" s="10">
        <f t="shared" si="5812"/>
        <v>1.1531778168250963</v>
      </c>
      <c r="CWY20" s="10">
        <f t="shared" si="5813"/>
        <v>1.1532383321309863</v>
      </c>
      <c r="CWZ20" s="10">
        <f t="shared" si="5814"/>
        <v>1.1532988495133494</v>
      </c>
      <c r="CXA20" s="10">
        <f t="shared" si="5815"/>
        <v>1.1533593689722756</v>
      </c>
      <c r="CXB20" s="10">
        <f t="shared" si="5816"/>
        <v>1.153419890507855</v>
      </c>
      <c r="CXC20" s="10">
        <f t="shared" si="5817"/>
        <v>1.1534804141201771</v>
      </c>
      <c r="CXD20" s="10">
        <f t="shared" si="5818"/>
        <v>1.1535409398093321</v>
      </c>
      <c r="CXE20" s="10">
        <f t="shared" si="5819"/>
        <v>1.15360146757541</v>
      </c>
      <c r="CXF20" s="10">
        <f t="shared" si="5820"/>
        <v>1.1536619974185007</v>
      </c>
      <c r="CXG20" s="10">
        <f t="shared" si="5821"/>
        <v>1.1537225293386941</v>
      </c>
      <c r="CXH20" s="10">
        <f t="shared" si="5822"/>
        <v>1.1537830633360806</v>
      </c>
      <c r="CXI20" s="10">
        <f t="shared" si="5823"/>
        <v>1.1538435994107499</v>
      </c>
      <c r="CXJ20" s="10">
        <f t="shared" si="5824"/>
        <v>1.1539041375627925</v>
      </c>
      <c r="CXK20" s="10">
        <f t="shared" si="5825"/>
        <v>1.1539646777922985</v>
      </c>
      <c r="CXL20" s="10">
        <f t="shared" si="5826"/>
        <v>1.1540252200993577</v>
      </c>
      <c r="CXM20" s="10">
        <f t="shared" si="5827"/>
        <v>1.1540857644840607</v>
      </c>
      <c r="CXN20" s="10">
        <f t="shared" si="5828"/>
        <v>1.1541463109464978</v>
      </c>
      <c r="CXO20" s="10">
        <f t="shared" si="5829"/>
        <v>1.1542068594867589</v>
      </c>
      <c r="CXP20" s="10">
        <f t="shared" si="5830"/>
        <v>1.1542674101049346</v>
      </c>
      <c r="CXQ20" s="10">
        <f t="shared" si="5831"/>
        <v>1.1543279628011154</v>
      </c>
      <c r="CXR20" s="10">
        <f t="shared" si="5832"/>
        <v>1.1543885175753914</v>
      </c>
      <c r="CXS20" s="10">
        <f t="shared" si="5833"/>
        <v>1.1544490744278531</v>
      </c>
      <c r="CXT20" s="10">
        <f t="shared" si="5834"/>
        <v>1.1545096333585907</v>
      </c>
      <c r="CXU20" s="10">
        <f t="shared" si="5835"/>
        <v>1.1545701943676949</v>
      </c>
      <c r="CXV20" s="10">
        <f t="shared" si="5836"/>
        <v>1.1546307574552561</v>
      </c>
      <c r="CXW20" s="10">
        <f t="shared" si="5837"/>
        <v>1.1546913226213649</v>
      </c>
      <c r="CXX20" s="10">
        <f t="shared" si="5838"/>
        <v>1.1547518898661118</v>
      </c>
      <c r="CXY20" s="10">
        <f t="shared" si="5839"/>
        <v>1.1548124591895872</v>
      </c>
      <c r="CXZ20" s="10">
        <f t="shared" si="5840"/>
        <v>1.154873030591882</v>
      </c>
      <c r="CYA20" s="10">
        <f t="shared" si="5841"/>
        <v>1.1549336040730867</v>
      </c>
      <c r="CYB20" s="10">
        <f t="shared" si="5842"/>
        <v>1.1549941796332919</v>
      </c>
      <c r="CYC20" s="10">
        <f t="shared" si="5843"/>
        <v>1.1550547572725884</v>
      </c>
      <c r="CYD20" s="10">
        <f t="shared" si="5844"/>
        <v>1.1551153369910669</v>
      </c>
      <c r="CYE20" s="10">
        <f t="shared" si="5845"/>
        <v>1.1551759187888182</v>
      </c>
      <c r="CYF20" s="10">
        <f t="shared" si="5846"/>
        <v>1.1552365026659333</v>
      </c>
      <c r="CYG20" s="10">
        <f t="shared" si="5847"/>
        <v>1.1552970886225025</v>
      </c>
      <c r="CYH20" s="10">
        <f t="shared" si="5848"/>
        <v>1.1553576766586171</v>
      </c>
      <c r="CYI20" s="10">
        <f t="shared" si="5849"/>
        <v>1.1554182667743678</v>
      </c>
      <c r="CYJ20" s="10">
        <f t="shared" si="5850"/>
        <v>1.1554788589698453</v>
      </c>
      <c r="CYK20" s="10">
        <f t="shared" si="5851"/>
        <v>1.1555394532451408</v>
      </c>
      <c r="CYL20" s="10">
        <f t="shared" si="5852"/>
        <v>1.1556000496003451</v>
      </c>
      <c r="CYM20" s="10">
        <f t="shared" si="5853"/>
        <v>1.1556606480355494</v>
      </c>
      <c r="CYN20" s="10">
        <f t="shared" si="5854"/>
        <v>1.1557212485508446</v>
      </c>
      <c r="CYO20" s="10">
        <f t="shared" si="5855"/>
        <v>1.1557818511463218</v>
      </c>
      <c r="CYP20" s="10">
        <f t="shared" si="5856"/>
        <v>1.1558424558220721</v>
      </c>
      <c r="CYQ20" s="10">
        <f t="shared" si="5857"/>
        <v>1.1559030625781865</v>
      </c>
      <c r="CYR20" s="10">
        <f t="shared" si="5858"/>
        <v>1.1559636714147563</v>
      </c>
      <c r="CYS20" s="10">
        <f t="shared" si="5859"/>
        <v>1.1560242823318727</v>
      </c>
      <c r="CYT20" s="10">
        <f t="shared" si="5860"/>
        <v>1.1560848953296268</v>
      </c>
      <c r="CYU20" s="10">
        <f t="shared" si="5861"/>
        <v>1.1561455104081098</v>
      </c>
      <c r="CYV20" s="10">
        <f t="shared" si="5862"/>
        <v>1.1562061275674131</v>
      </c>
      <c r="CYW20" s="10">
        <f t="shared" si="5863"/>
        <v>1.1562667468076278</v>
      </c>
      <c r="CYX20" s="10">
        <f t="shared" si="5864"/>
        <v>1.1563273681288455</v>
      </c>
      <c r="CYY20" s="10">
        <f t="shared" si="5865"/>
        <v>1.1563879915311572</v>
      </c>
      <c r="CYZ20" s="10">
        <f t="shared" si="5866"/>
        <v>1.1564486170146544</v>
      </c>
      <c r="CZA20" s="10">
        <f t="shared" si="5867"/>
        <v>1.1565092445794287</v>
      </c>
      <c r="CZB20" s="10">
        <f t="shared" si="5868"/>
        <v>1.1565698742255714</v>
      </c>
      <c r="CZC20" s="10">
        <f t="shared" si="5869"/>
        <v>1.1566305059531743</v>
      </c>
      <c r="CZD20" s="10">
        <f t="shared" si="5870"/>
        <v>1.1566911397623285</v>
      </c>
      <c r="CZE20" s="10">
        <f t="shared" si="5871"/>
        <v>1.1567517756531254</v>
      </c>
      <c r="CZF20" s="10">
        <f t="shared" si="5872"/>
        <v>1.1568124136256568</v>
      </c>
      <c r="CZG20" s="10">
        <f t="shared" si="5873"/>
        <v>1.1568730536800143</v>
      </c>
      <c r="CZH20" s="10">
        <f t="shared" si="5874"/>
        <v>1.1569336958162895</v>
      </c>
      <c r="CZI20" s="10">
        <f t="shared" si="5875"/>
        <v>1.1569943400345744</v>
      </c>
      <c r="CZJ20" s="10">
        <f t="shared" si="5876"/>
        <v>1.1570549863349602</v>
      </c>
      <c r="CZK20" s="10">
        <f t="shared" si="5877"/>
        <v>1.1571156347175386</v>
      </c>
      <c r="CZL20" s="10">
        <f t="shared" si="5878"/>
        <v>1.1571762851824017</v>
      </c>
      <c r="CZM20" s="10">
        <f t="shared" si="5879"/>
        <v>1.157236937729641</v>
      </c>
      <c r="CZN20" s="10">
        <f t="shared" si="5880"/>
        <v>1.1572975923593483</v>
      </c>
      <c r="CZO20" s="10">
        <f t="shared" si="5881"/>
        <v>1.1573582490716154</v>
      </c>
      <c r="CZP20" s="10">
        <f t="shared" si="5882"/>
        <v>1.1574189078665347</v>
      </c>
      <c r="CZQ20" s="10">
        <f t="shared" si="5883"/>
        <v>1.1574795687441977</v>
      </c>
      <c r="CZR20" s="10">
        <f t="shared" si="5884"/>
        <v>1.1575402317046961</v>
      </c>
      <c r="CZS20" s="10">
        <f t="shared" si="5885"/>
        <v>1.1576008967481222</v>
      </c>
      <c r="CZT20" s="10">
        <f t="shared" si="5886"/>
        <v>1.1576615638745678</v>
      </c>
      <c r="CZU20" s="10">
        <f t="shared" si="5887"/>
        <v>1.1577222330841248</v>
      </c>
      <c r="CZV20" s="10">
        <f t="shared" si="5888"/>
        <v>1.1577829043768855</v>
      </c>
      <c r="CZW20" s="10">
        <f t="shared" si="5889"/>
        <v>1.1578435777529417</v>
      </c>
      <c r="CZX20" s="10">
        <f t="shared" si="5890"/>
        <v>1.1579042532123858</v>
      </c>
      <c r="CZY20" s="10">
        <f t="shared" si="5891"/>
        <v>1.1579649307553099</v>
      </c>
      <c r="CZZ20" s="10">
        <f t="shared" si="5892"/>
        <v>1.1580256103818061</v>
      </c>
      <c r="DAA20" s="10">
        <f t="shared" si="5893"/>
        <v>1.1580862920919663</v>
      </c>
      <c r="DAB20" s="10">
        <f t="shared" si="5894"/>
        <v>1.1581469758858831</v>
      </c>
      <c r="DAC20" s="10">
        <f t="shared" si="5895"/>
        <v>1.1582076617636488</v>
      </c>
      <c r="DAD20" s="10">
        <f t="shared" si="5896"/>
        <v>1.1582683497253552</v>
      </c>
      <c r="DAE20" s="10">
        <f t="shared" si="5897"/>
        <v>1.1583290397710948</v>
      </c>
      <c r="DAF20" s="10">
        <f t="shared" si="5898"/>
        <v>1.1583897319009602</v>
      </c>
      <c r="DAG20" s="10">
        <f t="shared" si="5899"/>
        <v>1.1584504261150437</v>
      </c>
      <c r="DAH20" s="10">
        <f t="shared" si="5900"/>
        <v>1.1585111224134377</v>
      </c>
      <c r="DAI20" s="10">
        <f t="shared" si="5901"/>
        <v>1.1585718207962343</v>
      </c>
      <c r="DAJ20" s="10">
        <f t="shared" si="5902"/>
        <v>1.1586325212635262</v>
      </c>
      <c r="DAK20" s="10">
        <f t="shared" si="5903"/>
        <v>1.158693223815406</v>
      </c>
      <c r="DAL20" s="10">
        <f t="shared" si="5904"/>
        <v>1.1587539284519659</v>
      </c>
      <c r="DAM20" s="10">
        <f t="shared" si="5905"/>
        <v>1.1588146351732989</v>
      </c>
      <c r="DAN20" s="10">
        <f t="shared" si="5906"/>
        <v>1.1588753439794972</v>
      </c>
      <c r="DAO20" s="10">
        <f t="shared" si="5907"/>
        <v>1.1589360548706535</v>
      </c>
      <c r="DAP20" s="10">
        <f t="shared" si="5908"/>
        <v>1.1589967678468605</v>
      </c>
      <c r="DAQ20" s="10">
        <f t="shared" si="5909"/>
        <v>1.1590574829082108</v>
      </c>
      <c r="DAR20" s="10">
        <f t="shared" si="5910"/>
        <v>1.1591182000547973</v>
      </c>
      <c r="DAS20" s="10">
        <f t="shared" si="5911"/>
        <v>1.1591789192867124</v>
      </c>
      <c r="DAT20" s="10">
        <f t="shared" si="5912"/>
        <v>1.159239640604049</v>
      </c>
      <c r="DAU20" s="10">
        <f t="shared" si="5913"/>
        <v>1.1593003640069</v>
      </c>
      <c r="DAV20" s="10">
        <f t="shared" si="5914"/>
        <v>1.1593610894953581</v>
      </c>
      <c r="DAW20" s="10">
        <f t="shared" si="5915"/>
        <v>1.1594218170695161</v>
      </c>
      <c r="DAX20" s="10">
        <f t="shared" si="5916"/>
        <v>1.1594825467294669</v>
      </c>
      <c r="DAY20" s="10">
        <f t="shared" si="5917"/>
        <v>1.1595432784753035</v>
      </c>
      <c r="DAZ20" s="10">
        <f t="shared" si="5918"/>
        <v>1.1596040123071187</v>
      </c>
      <c r="DBA20" s="10">
        <f t="shared" si="5919"/>
        <v>1.1596647482250058</v>
      </c>
      <c r="DBB20" s="10">
        <f t="shared" si="5920"/>
        <v>1.1597254862290574</v>
      </c>
      <c r="DBC20" s="10">
        <f t="shared" si="5921"/>
        <v>1.1597862263193668</v>
      </c>
      <c r="DBD20" s="10">
        <f t="shared" si="5922"/>
        <v>1.1598469684960269</v>
      </c>
      <c r="DBE20" s="10">
        <f t="shared" si="5923"/>
        <v>1.1599077127591306</v>
      </c>
      <c r="DBF20" s="10">
        <f t="shared" si="5924"/>
        <v>1.1599684591087713</v>
      </c>
      <c r="DBG20" s="10">
        <f t="shared" si="5925"/>
        <v>1.160029207545042</v>
      </c>
      <c r="DBH20" s="10">
        <f t="shared" si="5926"/>
        <v>1.1600899580680359</v>
      </c>
      <c r="DBI20" s="10">
        <f t="shared" si="5927"/>
        <v>1.1601507106778464</v>
      </c>
      <c r="DBJ20" s="10">
        <f t="shared" si="5928"/>
        <v>1.1602114653745665</v>
      </c>
      <c r="DBK20" s="10">
        <f t="shared" si="5929"/>
        <v>1.1602722221582895</v>
      </c>
      <c r="DBL20" s="10">
        <f t="shared" si="5930"/>
        <v>1.1603329810291088</v>
      </c>
      <c r="DBM20" s="10">
        <f t="shared" si="5931"/>
        <v>1.1603937419871175</v>
      </c>
      <c r="DBN20" s="10">
        <f t="shared" si="5932"/>
        <v>1.1604545050324093</v>
      </c>
      <c r="DBO20" s="10">
        <f t="shared" si="5933"/>
        <v>1.1605152701650774</v>
      </c>
      <c r="DBP20" s="10">
        <f t="shared" si="5934"/>
        <v>1.160576037385215</v>
      </c>
      <c r="DBQ20" s="10">
        <f t="shared" si="5935"/>
        <v>1.1606368066929156</v>
      </c>
      <c r="DBR20" s="10">
        <f t="shared" si="5936"/>
        <v>1.1606975780882729</v>
      </c>
      <c r="DBS20" s="10">
        <f t="shared" si="5937"/>
        <v>1.1607583515713802</v>
      </c>
      <c r="DBT20" s="10">
        <f t="shared" si="5938"/>
        <v>1.1608191271423312</v>
      </c>
      <c r="DBU20" s="10">
        <f t="shared" si="5939"/>
        <v>1.1608799048012195</v>
      </c>
      <c r="DBV20" s="10">
        <f t="shared" si="5940"/>
        <v>1.1609406845481385</v>
      </c>
      <c r="DBW20" s="10">
        <f t="shared" si="5941"/>
        <v>1.161001466383182</v>
      </c>
      <c r="DBX20" s="10">
        <f t="shared" si="5942"/>
        <v>1.1610622503064436</v>
      </c>
      <c r="DBY20" s="10">
        <f t="shared" si="5943"/>
        <v>1.1611230363180167</v>
      </c>
      <c r="DBZ20" s="10">
        <f t="shared" si="5944"/>
        <v>1.1611838244179955</v>
      </c>
      <c r="DCA20" s="10">
        <f t="shared" si="5945"/>
        <v>1.1612446146064734</v>
      </c>
      <c r="DCB20" s="10">
        <f t="shared" si="5946"/>
        <v>1.161305406883544</v>
      </c>
      <c r="DCC20" s="10">
        <f t="shared" si="5947"/>
        <v>1.1613662012493013</v>
      </c>
      <c r="DCD20" s="10">
        <f t="shared" si="5948"/>
        <v>1.1614269977038394</v>
      </c>
      <c r="DCE20" s="10">
        <f t="shared" si="5949"/>
        <v>1.1614877962472516</v>
      </c>
      <c r="DCF20" s="10">
        <f t="shared" si="5950"/>
        <v>1.1615485968796322</v>
      </c>
      <c r="DCG20" s="10">
        <f t="shared" si="5951"/>
        <v>1.161609399601075</v>
      </c>
      <c r="DCH20" s="10">
        <f t="shared" si="5952"/>
        <v>1.161670204411674</v>
      </c>
      <c r="DCI20" s="10">
        <f t="shared" si="5953"/>
        <v>1.1617310113115231</v>
      </c>
      <c r="DCJ20" s="10">
        <f t="shared" si="5954"/>
        <v>1.1617918203007165</v>
      </c>
      <c r="DCK20" s="10">
        <f t="shared" si="5955"/>
        <v>1.161852631379348</v>
      </c>
      <c r="DCL20" s="10">
        <f t="shared" si="5956"/>
        <v>1.1619134445475117</v>
      </c>
      <c r="DCM20" s="10">
        <f t="shared" si="5957"/>
        <v>1.1619742598053018</v>
      </c>
      <c r="DCN20" s="10">
        <f t="shared" si="5958"/>
        <v>1.1620350771528123</v>
      </c>
      <c r="DCO20" s="10">
        <f t="shared" si="5959"/>
        <v>1.1620958965901373</v>
      </c>
      <c r="DCP20" s="10">
        <f t="shared" si="5960"/>
        <v>1.1621567181173711</v>
      </c>
      <c r="DCQ20" s="10">
        <f t="shared" si="5961"/>
        <v>1.1622175417346079</v>
      </c>
      <c r="DCR20" s="10">
        <f t="shared" si="5962"/>
        <v>1.1622783674419419</v>
      </c>
      <c r="DCS20" s="10">
        <f t="shared" si="5963"/>
        <v>1.1623391952394675</v>
      </c>
      <c r="DCT20" s="10">
        <f t="shared" si="5964"/>
        <v>1.1624000251272788</v>
      </c>
      <c r="DCU20" s="10">
        <f t="shared" si="5965"/>
        <v>1.1624608571054704</v>
      </c>
      <c r="DCV20" s="10">
        <f t="shared" si="5966"/>
        <v>1.1625216911741363</v>
      </c>
      <c r="DCW20" s="10">
        <f t="shared" si="5967"/>
        <v>1.1625825273333712</v>
      </c>
      <c r="DCX20" s="10">
        <f t="shared" si="5968"/>
        <v>1.1626433655832695</v>
      </c>
      <c r="DCY20" s="10">
        <f t="shared" si="5969"/>
        <v>1.1627042059239256</v>
      </c>
      <c r="DCZ20" s="10">
        <f t="shared" si="5970"/>
        <v>1.1627650483554339</v>
      </c>
      <c r="DDA20" s="10">
        <f t="shared" si="5971"/>
        <v>1.162825892877889</v>
      </c>
      <c r="DDB20" s="10">
        <f t="shared" si="5972"/>
        <v>1.1628867394913853</v>
      </c>
      <c r="DDC20" s="10">
        <f t="shared" si="5973"/>
        <v>1.1629475881960176</v>
      </c>
      <c r="DDD20" s="10">
        <f t="shared" si="5974"/>
        <v>1.1630084389918802</v>
      </c>
      <c r="DDE20" s="10">
        <f t="shared" si="5975"/>
        <v>1.1630692918790679</v>
      </c>
      <c r="DDF20" s="10">
        <f t="shared" si="5976"/>
        <v>1.1631301468576754</v>
      </c>
      <c r="DDG20" s="10">
        <f t="shared" si="5977"/>
        <v>1.1631910039277973</v>
      </c>
      <c r="DDH20" s="10">
        <f t="shared" si="5978"/>
        <v>1.1632518630895283</v>
      </c>
      <c r="DDI20" s="10">
        <f t="shared" si="5979"/>
        <v>1.1633127243429633</v>
      </c>
      <c r="DDJ20" s="10">
        <f t="shared" si="5980"/>
        <v>1.1633735876881968</v>
      </c>
      <c r="DDK20" s="10">
        <f t="shared" si="5981"/>
        <v>1.1634344531253238</v>
      </c>
      <c r="DDL20" s="10">
        <f t="shared" si="5982"/>
        <v>1.1634953206544389</v>
      </c>
      <c r="DDM20" s="10">
        <f t="shared" si="5983"/>
        <v>1.1635561902756375</v>
      </c>
      <c r="DDN20" s="10">
        <f t="shared" si="5984"/>
        <v>1.163617061989014</v>
      </c>
      <c r="DDO20" s="10">
        <f t="shared" si="5985"/>
        <v>1.1636779357946636</v>
      </c>
      <c r="DDP20" s="10">
        <f t="shared" si="5986"/>
        <v>1.1637388116926812</v>
      </c>
      <c r="DDQ20" s="10">
        <f t="shared" si="5987"/>
        <v>1.1637996896831615</v>
      </c>
      <c r="DDR20" s="10">
        <f t="shared" si="5988"/>
        <v>1.1638605697661997</v>
      </c>
      <c r="DDS20" s="10">
        <f t="shared" si="5989"/>
        <v>1.1639214519418908</v>
      </c>
      <c r="DDT20" s="10">
        <f t="shared" si="5990"/>
        <v>1.1639823362103301</v>
      </c>
      <c r="DDU20" s="10">
        <f t="shared" si="5991"/>
        <v>1.1640432225716126</v>
      </c>
      <c r="DDV20" s="10">
        <f t="shared" si="5992"/>
        <v>1.1641041110258334</v>
      </c>
      <c r="DDW20" s="10">
        <f t="shared" si="5993"/>
        <v>1.1641650015730878</v>
      </c>
      <c r="DDX20" s="10">
        <f t="shared" si="5994"/>
        <v>1.1642258942134704</v>
      </c>
      <c r="DDY20" s="10">
        <f t="shared" si="5995"/>
        <v>1.1642867889470772</v>
      </c>
      <c r="DDZ20" s="10">
        <f t="shared" si="5996"/>
        <v>1.1643476857740029</v>
      </c>
      <c r="DEA20" s="10">
        <f t="shared" si="5997"/>
        <v>1.1644085846943433</v>
      </c>
      <c r="DEB20" s="10">
        <f t="shared" si="5998"/>
        <v>1.164469485708193</v>
      </c>
      <c r="DEC20" s="10">
        <f t="shared" si="5999"/>
        <v>1.164530388815648</v>
      </c>
      <c r="DED20" s="10">
        <f t="shared" si="6000"/>
        <v>1.1645912940168031</v>
      </c>
      <c r="DEE20" s="10">
        <f t="shared" si="6001"/>
        <v>1.1646522013117542</v>
      </c>
      <c r="DEF20" s="10">
        <f t="shared" si="6002"/>
        <v>1.1647131107005964</v>
      </c>
      <c r="DEG20" s="10">
        <f t="shared" si="6003"/>
        <v>1.1647740221834253</v>
      </c>
      <c r="DEH20" s="10">
        <f t="shared" si="6004"/>
        <v>1.1648349357603365</v>
      </c>
      <c r="DEI20" s="10">
        <f t="shared" si="6005"/>
        <v>1.1648958514314252</v>
      </c>
      <c r="DEJ20" s="10">
        <f t="shared" si="6006"/>
        <v>1.1649567691967873</v>
      </c>
      <c r="DEK20" s="10">
        <f t="shared" si="6007"/>
        <v>1.165017689056518</v>
      </c>
      <c r="DEL20" s="10">
        <f t="shared" si="6008"/>
        <v>1.1650786110107134</v>
      </c>
      <c r="DEM20" s="10">
        <f t="shared" si="6009"/>
        <v>1.1651395350594687</v>
      </c>
      <c r="DEN20" s="10">
        <f t="shared" si="6010"/>
        <v>1.1652004612028795</v>
      </c>
      <c r="DEO20" s="10">
        <f t="shared" si="6011"/>
        <v>1.1652613894410417</v>
      </c>
      <c r="DEP20" s="10">
        <f t="shared" si="6012"/>
        <v>1.165322319774051</v>
      </c>
      <c r="DEQ20" s="10">
        <f t="shared" si="6013"/>
        <v>1.1653832522020031</v>
      </c>
      <c r="DER20" s="10">
        <f t="shared" si="6014"/>
        <v>1.1654441867249941</v>
      </c>
      <c r="DES20" s="10">
        <f t="shared" si="6015"/>
        <v>1.1655051233431195</v>
      </c>
      <c r="DET20" s="10">
        <f t="shared" si="6016"/>
        <v>1.1655660620564752</v>
      </c>
      <c r="DEU20" s="10">
        <f t="shared" si="6017"/>
        <v>1.1656270028651572</v>
      </c>
      <c r="DEV20" s="10">
        <f t="shared" si="6018"/>
        <v>1.165687945769261</v>
      </c>
      <c r="DEW20" s="10">
        <f t="shared" si="6019"/>
        <v>1.1657488907688829</v>
      </c>
      <c r="DEX20" s="10">
        <f t="shared" si="6020"/>
        <v>1.1658098378641188</v>
      </c>
      <c r="DEY20" s="10">
        <f t="shared" si="6021"/>
        <v>1.1658707870550646</v>
      </c>
      <c r="DEZ20" s="10">
        <f t="shared" si="6022"/>
        <v>1.1659317383418164</v>
      </c>
      <c r="DFA20" s="10">
        <f t="shared" si="6023"/>
        <v>1.1659926917244701</v>
      </c>
      <c r="DFB20" s="10">
        <f t="shared" si="6024"/>
        <v>1.1660536472031218</v>
      </c>
      <c r="DFC20" s="10">
        <f t="shared" si="6025"/>
        <v>1.1661146047778677</v>
      </c>
      <c r="DFD20" s="10">
        <f t="shared" si="6026"/>
        <v>1.1661755644488039</v>
      </c>
      <c r="DFE20" s="10">
        <f t="shared" si="6027"/>
        <v>1.1662365262160266</v>
      </c>
      <c r="DFF20" s="10">
        <f t="shared" si="6028"/>
        <v>1.1662974900796321</v>
      </c>
      <c r="DFG20" s="10">
        <f t="shared" si="6029"/>
        <v>1.1663584560397164</v>
      </c>
      <c r="DFH20" s="10">
        <f t="shared" si="6030"/>
        <v>1.1664194240963759</v>
      </c>
      <c r="DFI20" s="10">
        <f t="shared" si="6031"/>
        <v>1.1664803942497068</v>
      </c>
      <c r="DFJ20" s="10">
        <f t="shared" si="6032"/>
        <v>1.1665413664998054</v>
      </c>
      <c r="DFK20" s="10">
        <f t="shared" si="6033"/>
        <v>1.1666023408467683</v>
      </c>
      <c r="DFL20" s="10">
        <f t="shared" si="6034"/>
        <v>1.1666633172906915</v>
      </c>
      <c r="DFM20" s="10">
        <f t="shared" si="6035"/>
        <v>1.1667242958316717</v>
      </c>
      <c r="DFN20" s="10">
        <f t="shared" si="6036"/>
        <v>1.166785276469805</v>
      </c>
      <c r="DFO20" s="10">
        <f t="shared" si="6037"/>
        <v>1.1668462592051883</v>
      </c>
      <c r="DFP20" s="10">
        <f t="shared" si="6038"/>
        <v>1.1669072440379178</v>
      </c>
      <c r="DFQ20" s="10">
        <f t="shared" si="6039"/>
        <v>1.16696823096809</v>
      </c>
      <c r="DFR20" s="10">
        <f t="shared" si="6040"/>
        <v>1.1670292199958014</v>
      </c>
      <c r="DFS20" s="10">
        <f t="shared" si="6041"/>
        <v>1.167090211121149</v>
      </c>
      <c r="DFT20" s="10">
        <f t="shared" si="6042"/>
        <v>1.1671512043442289</v>
      </c>
      <c r="DFU20" s="10">
        <f t="shared" si="6043"/>
        <v>1.1672121996651379</v>
      </c>
      <c r="DFV20" s="10">
        <f t="shared" si="6044"/>
        <v>1.1672731970839729</v>
      </c>
      <c r="DFW20" s="10">
        <f t="shared" si="6045"/>
        <v>1.1673341966008304</v>
      </c>
      <c r="DFX20" s="10">
        <f t="shared" si="6046"/>
        <v>1.1673951982158071</v>
      </c>
      <c r="DFY20" s="10">
        <f t="shared" si="6047"/>
        <v>1.1674562019289996</v>
      </c>
      <c r="DFZ20" s="10">
        <f t="shared" si="6048"/>
        <v>1.1675172077405049</v>
      </c>
      <c r="DGA20" s="10">
        <f t="shared" si="6049"/>
        <v>1.16757821565042</v>
      </c>
      <c r="DGB20" s="10">
        <f t="shared" si="6050"/>
        <v>1.1676392256588413</v>
      </c>
      <c r="DGC20" s="10">
        <f t="shared" si="6051"/>
        <v>1.1677002377658658</v>
      </c>
      <c r="DGD20" s="10">
        <f t="shared" si="6052"/>
        <v>1.1677612519715908</v>
      </c>
      <c r="DGE20" s="10">
        <f t="shared" si="6053"/>
        <v>1.1678222682761128</v>
      </c>
      <c r="DGF20" s="10">
        <f t="shared" si="6054"/>
        <v>1.167883286679529</v>
      </c>
      <c r="DGG20" s="10">
        <f t="shared" si="6055"/>
        <v>1.1679443071819362</v>
      </c>
      <c r="DGH20" s="10">
        <f t="shared" si="6056"/>
        <v>1.1680053297834316</v>
      </c>
      <c r="DGI20" s="10">
        <f t="shared" si="6057"/>
        <v>1.1680663544841121</v>
      </c>
      <c r="DGJ20" s="10">
        <f t="shared" si="6058"/>
        <v>1.1681273812840747</v>
      </c>
      <c r="DGK20" s="10">
        <f t="shared" si="6059"/>
        <v>1.1681884101834168</v>
      </c>
      <c r="DGL20" s="10">
        <f t="shared" si="6060"/>
        <v>1.1682494411822355</v>
      </c>
      <c r="DGM20" s="10">
        <f t="shared" si="6061"/>
        <v>1.1683104742806276</v>
      </c>
      <c r="DGN20" s="10">
        <f t="shared" si="6062"/>
        <v>1.1683715094786906</v>
      </c>
      <c r="DGO20" s="10">
        <f t="shared" si="6063"/>
        <v>1.1684325467765218</v>
      </c>
      <c r="DGP20" s="10">
        <f t="shared" si="6064"/>
        <v>1.1684935861742183</v>
      </c>
      <c r="DGQ20" s="10">
        <f t="shared" si="6065"/>
        <v>1.1685546276718772</v>
      </c>
      <c r="DGR20" s="10">
        <f t="shared" si="6066"/>
        <v>1.1686156712695961</v>
      </c>
      <c r="DGS20" s="10">
        <f t="shared" si="6067"/>
        <v>1.1686767169674723</v>
      </c>
      <c r="DGT20" s="10">
        <f t="shared" si="6068"/>
        <v>1.168737764765603</v>
      </c>
      <c r="DGU20" s="10">
        <f t="shared" si="6069"/>
        <v>1.168798814664086</v>
      </c>
      <c r="DGV20" s="10">
        <f t="shared" si="6070"/>
        <v>1.1688598666630183</v>
      </c>
      <c r="DGW20" s="10">
        <f t="shared" si="6071"/>
        <v>1.1689209207624975</v>
      </c>
      <c r="DGX20" s="10">
        <f t="shared" si="6072"/>
        <v>1.1689819769626213</v>
      </c>
      <c r="DGY20" s="10">
        <f t="shared" si="6073"/>
        <v>1.1690430352634869</v>
      </c>
      <c r="DGZ20" s="10">
        <f t="shared" si="6074"/>
        <v>1.1691040956651921</v>
      </c>
      <c r="DHA20" s="10">
        <f t="shared" si="6075"/>
        <v>1.1691651581678344</v>
      </c>
      <c r="DHB20" s="10">
        <f t="shared" si="6076"/>
        <v>1.1692262227715113</v>
      </c>
      <c r="DHC20" s="10">
        <f t="shared" si="6077"/>
        <v>1.1692872894763207</v>
      </c>
      <c r="DHD20" s="10">
        <f t="shared" si="6078"/>
        <v>1.1693483582823601</v>
      </c>
      <c r="DHE20" s="10">
        <f t="shared" si="6079"/>
        <v>1.1694094291897268</v>
      </c>
      <c r="DHF20" s="10">
        <f t="shared" si="6080"/>
        <v>1.169470502198519</v>
      </c>
      <c r="DHG20" s="10">
        <f t="shared" si="6081"/>
        <v>1.1695315773088346</v>
      </c>
      <c r="DHH20" s="10">
        <f t="shared" si="6082"/>
        <v>1.1695926545207711</v>
      </c>
      <c r="DHI20" s="10">
        <f t="shared" si="6083"/>
        <v>1.1696537338344264</v>
      </c>
      <c r="DHJ20" s="10">
        <f t="shared" si="6084"/>
        <v>1.1697148152498984</v>
      </c>
      <c r="DHK20" s="10">
        <f t="shared" si="6085"/>
        <v>1.1697758987672848</v>
      </c>
      <c r="DHL20" s="10">
        <f t="shared" si="6086"/>
        <v>1.1698369843866834</v>
      </c>
      <c r="DHM20" s="10">
        <f t="shared" si="6087"/>
        <v>1.1698980721081924</v>
      </c>
      <c r="DHN20" s="10">
        <f t="shared" si="6088"/>
        <v>1.1699591619319096</v>
      </c>
      <c r="DHO20" s="10">
        <f t="shared" si="6089"/>
        <v>1.1700202538579334</v>
      </c>
      <c r="DHP20" s="10">
        <f t="shared" si="6090"/>
        <v>1.1700813478863612</v>
      </c>
      <c r="DHQ20" s="10">
        <f t="shared" si="6091"/>
        <v>1.1701424440172914</v>
      </c>
      <c r="DHR20" s="10">
        <f t="shared" si="6092"/>
        <v>1.1702035422508221</v>
      </c>
      <c r="DHS20" s="10">
        <f t="shared" si="6093"/>
        <v>1.1702646425870513</v>
      </c>
      <c r="DHT20" s="10">
        <f t="shared" si="6094"/>
        <v>1.1703257450260771</v>
      </c>
      <c r="DHU20" s="10">
        <f t="shared" si="6095"/>
        <v>1.1703868495679979</v>
      </c>
      <c r="DHV20" s="10">
        <f t="shared" si="6096"/>
        <v>1.1704479562129115</v>
      </c>
      <c r="DHW20" s="10">
        <f t="shared" si="6097"/>
        <v>1.1705090649609167</v>
      </c>
      <c r="DHX20" s="10">
        <f t="shared" si="6098"/>
        <v>1.1705701758121112</v>
      </c>
      <c r="DHY20" s="10">
        <f t="shared" si="6099"/>
        <v>1.1706312887665935</v>
      </c>
      <c r="DHZ20" s="10">
        <f t="shared" si="6100"/>
        <v>1.1706924038244617</v>
      </c>
      <c r="DIA20" s="10">
        <f t="shared" si="6101"/>
        <v>1.1707535209858146</v>
      </c>
      <c r="DIB20" s="10">
        <f t="shared" si="6102"/>
        <v>1.1708146402507502</v>
      </c>
      <c r="DIC20" s="10">
        <f t="shared" si="6103"/>
        <v>1.170875761619367</v>
      </c>
      <c r="DID20" s="10">
        <f t="shared" si="6104"/>
        <v>1.1709368850917636</v>
      </c>
      <c r="DIE20" s="10">
        <f t="shared" si="6105"/>
        <v>1.1709980106680382</v>
      </c>
      <c r="DIF20" s="10">
        <f t="shared" si="6106"/>
        <v>1.1710591383482893</v>
      </c>
      <c r="DIG20" s="10">
        <f t="shared" si="6107"/>
        <v>1.1711202681326156</v>
      </c>
      <c r="DIH20" s="10">
        <f t="shared" si="6108"/>
        <v>1.1711814000211156</v>
      </c>
      <c r="DII20" s="10">
        <f t="shared" si="6109"/>
        <v>1.1712425340138879</v>
      </c>
      <c r="DIJ20" s="10">
        <f t="shared" si="6110"/>
        <v>1.1713036701110311</v>
      </c>
      <c r="DIK20" s="10">
        <f t="shared" si="6111"/>
        <v>1.1713648083126438</v>
      </c>
      <c r="DIL20" s="10">
        <f t="shared" si="6112"/>
        <v>1.1714259486188245</v>
      </c>
      <c r="DIM20" s="10">
        <f t="shared" si="6113"/>
        <v>1.1714870910296722</v>
      </c>
      <c r="DIN20" s="10">
        <f t="shared" si="6114"/>
        <v>1.1715482355452853</v>
      </c>
      <c r="DIO20" s="10">
        <f t="shared" si="6115"/>
        <v>1.1716093821657627</v>
      </c>
      <c r="DIP20" s="10">
        <f t="shared" si="6116"/>
        <v>1.1716705308912034</v>
      </c>
      <c r="DIQ20" s="10">
        <f t="shared" si="6117"/>
        <v>1.1717316817217061</v>
      </c>
      <c r="DIR20" s="10">
        <f t="shared" si="6118"/>
        <v>1.1717928346573692</v>
      </c>
      <c r="DIS20" s="10">
        <f t="shared" si="6119"/>
        <v>1.171853989698292</v>
      </c>
      <c r="DIT20" s="10">
        <f t="shared" si="6120"/>
        <v>1.1719151468445734</v>
      </c>
      <c r="DIU20" s="10">
        <f t="shared" si="6121"/>
        <v>1.1719763060963122</v>
      </c>
      <c r="DIV20" s="10">
        <f t="shared" si="6122"/>
        <v>1.1720374674536074</v>
      </c>
      <c r="DIW20" s="10">
        <f t="shared" si="6123"/>
        <v>1.172098630916558</v>
      </c>
      <c r="DIX20" s="10">
        <f t="shared" si="6124"/>
        <v>1.1721597964852633</v>
      </c>
      <c r="DIY20" s="10">
        <f t="shared" si="6125"/>
        <v>1.1722209641598218</v>
      </c>
      <c r="DIZ20" s="10">
        <f t="shared" si="6126"/>
        <v>1.1722821339403331</v>
      </c>
      <c r="DJA20" s="10">
        <f t="shared" si="6127"/>
        <v>1.1723433058268959</v>
      </c>
      <c r="DJB20" s="10">
        <f t="shared" si="6128"/>
        <v>1.1724044798196094</v>
      </c>
      <c r="DJC20" s="10">
        <f t="shared" si="6129"/>
        <v>1.1724656559185731</v>
      </c>
      <c r="DJD20" s="10">
        <f t="shared" si="6130"/>
        <v>1.1725268341238857</v>
      </c>
      <c r="DJE20" s="10">
        <f t="shared" si="6131"/>
        <v>1.1725880144356466</v>
      </c>
      <c r="DJF20" s="10">
        <f t="shared" si="6132"/>
        <v>1.1726491968539552</v>
      </c>
      <c r="DJG20" s="10">
        <f t="shared" si="6133"/>
        <v>1.1727103813789106</v>
      </c>
      <c r="DJH20" s="10">
        <f t="shared" si="6134"/>
        <v>1.1727715680106123</v>
      </c>
      <c r="DJI20" s="10">
        <f t="shared" si="6135"/>
        <v>1.1728327567491597</v>
      </c>
      <c r="DJJ20" s="10">
        <f t="shared" si="6136"/>
        <v>1.1728939475946518</v>
      </c>
      <c r="DJK20" s="10">
        <f t="shared" si="6137"/>
        <v>1.1729551405471883</v>
      </c>
      <c r="DJL20" s="10">
        <f t="shared" si="6138"/>
        <v>1.1730163356068686</v>
      </c>
      <c r="DJM20" s="10">
        <f t="shared" si="6139"/>
        <v>1.1730775327737919</v>
      </c>
      <c r="DJN20" s="10">
        <f t="shared" si="6140"/>
        <v>1.173138732048058</v>
      </c>
      <c r="DJO20" s="10">
        <f t="shared" si="6141"/>
        <v>1.1731999334297663</v>
      </c>
      <c r="DJP20" s="10">
        <f t="shared" si="6142"/>
        <v>1.1732611369190165</v>
      </c>
      <c r="DJQ20" s="10">
        <f t="shared" si="6143"/>
        <v>1.1733223425159078</v>
      </c>
      <c r="DJR20" s="10">
        <f t="shared" si="6144"/>
        <v>1.1733835502205401</v>
      </c>
      <c r="DJS20" s="10">
        <f t="shared" si="6145"/>
        <v>1.1734447600330127</v>
      </c>
      <c r="DJT20" s="10">
        <f t="shared" si="6146"/>
        <v>1.1735059719534255</v>
      </c>
      <c r="DJU20" s="10">
        <f t="shared" si="6147"/>
        <v>1.1735671859818784</v>
      </c>
      <c r="DJV20" s="10">
        <f t="shared" si="6148"/>
        <v>1.1736284021184706</v>
      </c>
      <c r="DJW20" s="10">
        <f t="shared" si="6149"/>
        <v>1.1736896203633023</v>
      </c>
      <c r="DJX20" s="10">
        <f t="shared" si="6150"/>
        <v>1.1737508407164732</v>
      </c>
      <c r="DJY20" s="10">
        <f t="shared" si="6151"/>
        <v>1.1738120631780831</v>
      </c>
      <c r="DJZ20" s="10">
        <f t="shared" si="6152"/>
        <v>1.1738732877482316</v>
      </c>
      <c r="DKA20" s="10">
        <f t="shared" si="6153"/>
        <v>1.1739345144270188</v>
      </c>
      <c r="DKB20" s="10">
        <f t="shared" si="6154"/>
        <v>1.1739957432145447</v>
      </c>
      <c r="DKC20" s="10">
        <f t="shared" si="6155"/>
        <v>1.174056974110909</v>
      </c>
      <c r="DKD20" s="10">
        <f t="shared" si="6156"/>
        <v>1.1741182071162115</v>
      </c>
      <c r="DKE20" s="10">
        <f t="shared" si="6157"/>
        <v>1.1741794422305525</v>
      </c>
      <c r="DKF20" s="10">
        <f t="shared" si="6158"/>
        <v>1.1742406794540319</v>
      </c>
      <c r="DKG20" s="10">
        <f t="shared" si="6159"/>
        <v>1.1743019187867498</v>
      </c>
      <c r="DKH20" s="10">
        <f t="shared" si="6160"/>
        <v>1.1743631602288063</v>
      </c>
      <c r="DKI20" s="10">
        <f t="shared" si="6161"/>
        <v>1.1744244037803011</v>
      </c>
      <c r="DKJ20" s="10">
        <f t="shared" si="6162"/>
        <v>1.1744856494413347</v>
      </c>
      <c r="DKK20" s="10">
        <f t="shared" si="6163"/>
        <v>1.1745468972120074</v>
      </c>
      <c r="DKL20" s="10">
        <f t="shared" si="6164"/>
        <v>1.174608147092419</v>
      </c>
      <c r="DKM20" s="14">
        <f t="shared" si="6165"/>
        <v>1.174608147092419</v>
      </c>
    </row>
    <row r="21" spans="1:3005" hidden="1" x14ac:dyDescent="0.25">
      <c r="A21" s="8" t="s">
        <v>6</v>
      </c>
      <c r="B21" s="22">
        <v>1</v>
      </c>
      <c r="C21" s="11">
        <f t="shared" ref="C21" si="6167">B21*(1+C35)</f>
        <v>1.0000087481124134</v>
      </c>
      <c r="D21" s="11">
        <f t="shared" si="3166"/>
        <v>1.0000174951942458</v>
      </c>
      <c r="E21" s="11">
        <f t="shared" si="3167"/>
        <v>1.0000262412454961</v>
      </c>
      <c r="F21" s="11">
        <f t="shared" si="3168"/>
        <v>1.0000349862661631</v>
      </c>
      <c r="G21" s="11">
        <f t="shared" si="3169"/>
        <v>1.0000437302562453</v>
      </c>
      <c r="H21" s="11">
        <f t="shared" si="3170"/>
        <v>1.0000524732157416</v>
      </c>
      <c r="I21" s="11">
        <f t="shared" si="3171"/>
        <v>1.0000612151446511</v>
      </c>
      <c r="J21" s="11">
        <f t="shared" si="3172"/>
        <v>1.0000699560429722</v>
      </c>
      <c r="K21" s="11">
        <f t="shared" si="3173"/>
        <v>1.000078695910704</v>
      </c>
      <c r="L21" s="11">
        <f t="shared" si="3174"/>
        <v>1.0000874347478452</v>
      </c>
      <c r="M21" s="11">
        <f t="shared" si="3175"/>
        <v>1.0000961725543951</v>
      </c>
      <c r="N21" s="11">
        <f t="shared" si="3176"/>
        <v>1.0001049093303525</v>
      </c>
      <c r="O21" s="11">
        <f t="shared" si="3177"/>
        <v>1.000113645075716</v>
      </c>
      <c r="P21" s="11">
        <f t="shared" si="3178"/>
        <v>1.0001223797904852</v>
      </c>
      <c r="Q21" s="11">
        <f t="shared" si="3179"/>
        <v>1.0001311134746589</v>
      </c>
      <c r="R21" s="11">
        <f t="shared" si="3180"/>
        <v>1.0001398461282363</v>
      </c>
      <c r="S21" s="11">
        <f t="shared" si="3181"/>
        <v>1.0001485777512162</v>
      </c>
      <c r="T21" s="11">
        <f t="shared" si="3182"/>
        <v>1.0001573083435984</v>
      </c>
      <c r="U21" s="11">
        <f t="shared" si="3183"/>
        <v>1.0001660379053814</v>
      </c>
      <c r="V21" s="11">
        <f t="shared" si="3184"/>
        <v>1.0001747664365648</v>
      </c>
      <c r="W21" s="11">
        <f t="shared" si="3185"/>
        <v>1.0001834939371477</v>
      </c>
      <c r="X21" s="11">
        <f t="shared" si="3186"/>
        <v>1.0001922204071292</v>
      </c>
      <c r="Y21" s="11">
        <f t="shared" si="3187"/>
        <v>1.0002009458465089</v>
      </c>
      <c r="Z21" s="11">
        <f t="shared" si="3188"/>
        <v>1.0002096702552861</v>
      </c>
      <c r="AA21" s="11">
        <f t="shared" si="3189"/>
        <v>1.0002183936334601</v>
      </c>
      <c r="AB21" s="11">
        <f t="shared" si="3190"/>
        <v>1.0002271159810303</v>
      </c>
      <c r="AC21" s="11">
        <f t="shared" si="3191"/>
        <v>1.000235837297996</v>
      </c>
      <c r="AD21" s="11">
        <f t="shared" si="3192"/>
        <v>1.000244557584357</v>
      </c>
      <c r="AE21" s="11">
        <f t="shared" si="3193"/>
        <v>1.0002532768401124</v>
      </c>
      <c r="AF21" s="11">
        <f t="shared" si="3194"/>
        <v>1.0002619950652623</v>
      </c>
      <c r="AG21" s="11">
        <f t="shared" si="3195"/>
        <v>1.0002707122598056</v>
      </c>
      <c r="AH21" s="11">
        <f t="shared" si="3196"/>
        <v>1.0002794284237422</v>
      </c>
      <c r="AI21" s="11">
        <f t="shared" si="3197"/>
        <v>1.0002881435570716</v>
      </c>
      <c r="AJ21" s="11">
        <f t="shared" si="3198"/>
        <v>1.0002968576597935</v>
      </c>
      <c r="AK21" s="11">
        <f t="shared" si="3199"/>
        <v>1.0003055707319075</v>
      </c>
      <c r="AL21" s="11">
        <f t="shared" si="3200"/>
        <v>1.0003142827734135</v>
      </c>
      <c r="AM21" s="11">
        <f t="shared" si="3201"/>
        <v>1.000322993784311</v>
      </c>
      <c r="AN21" s="11">
        <f t="shared" si="3202"/>
        <v>1.0003317037645998</v>
      </c>
      <c r="AO21" s="11">
        <f t="shared" si="3203"/>
        <v>1.0003404127142799</v>
      </c>
      <c r="AP21" s="11">
        <f t="shared" si="3204"/>
        <v>1.000349120633351</v>
      </c>
      <c r="AQ21" s="11">
        <f t="shared" si="3205"/>
        <v>1.000357827521813</v>
      </c>
      <c r="AR21" s="11">
        <f t="shared" si="3206"/>
        <v>1.0003665333796656</v>
      </c>
      <c r="AS21" s="11">
        <f t="shared" si="3207"/>
        <v>1.0003752382069091</v>
      </c>
      <c r="AT21" s="11">
        <f t="shared" si="3208"/>
        <v>1.0003839420035432</v>
      </c>
      <c r="AU21" s="11">
        <f t="shared" si="3209"/>
        <v>1.0003926447695679</v>
      </c>
      <c r="AV21" s="11">
        <f t="shared" si="3210"/>
        <v>1.000401346504983</v>
      </c>
      <c r="AW21" s="11">
        <f t="shared" si="3211"/>
        <v>1.000410047209789</v>
      </c>
      <c r="AX21" s="11">
        <f t="shared" si="3212"/>
        <v>1.0004187468839856</v>
      </c>
      <c r="AY21" s="11">
        <f t="shared" si="3213"/>
        <v>1.0004274455275732</v>
      </c>
      <c r="AZ21" s="11">
        <f t="shared" si="3214"/>
        <v>1.0004361431405517</v>
      </c>
      <c r="BA21" s="11">
        <f t="shared" si="3215"/>
        <v>1.0004448397229215</v>
      </c>
      <c r="BB21" s="11">
        <f t="shared" si="3216"/>
        <v>1.0004535352746826</v>
      </c>
      <c r="BC21" s="11">
        <f t="shared" si="3217"/>
        <v>1.0004622297958352</v>
      </c>
      <c r="BD21" s="11">
        <f t="shared" si="3218"/>
        <v>1.0004709232863795</v>
      </c>
      <c r="BE21" s="11">
        <f t="shared" si="3219"/>
        <v>1.0004796157463163</v>
      </c>
      <c r="BF21" s="11">
        <f t="shared" si="3220"/>
        <v>1.0004883071756452</v>
      </c>
      <c r="BG21" s="11">
        <f t="shared" si="3221"/>
        <v>1.0004969975743669</v>
      </c>
      <c r="BH21" s="11">
        <f t="shared" si="3222"/>
        <v>1.000505686942482</v>
      </c>
      <c r="BI21" s="11">
        <f t="shared" si="3223"/>
        <v>1.0005143752799905</v>
      </c>
      <c r="BJ21" s="11">
        <f t="shared" si="3224"/>
        <v>1.0005230625868931</v>
      </c>
      <c r="BK21" s="11">
        <f t="shared" si="3225"/>
        <v>1.0005317488631902</v>
      </c>
      <c r="BL21" s="11">
        <f t="shared" si="3226"/>
        <v>1.0005404341088822</v>
      </c>
      <c r="BM21" s="11">
        <f t="shared" si="3227"/>
        <v>1.0005491183239696</v>
      </c>
      <c r="BN21" s="11">
        <f t="shared" si="3228"/>
        <v>1.0005578015084533</v>
      </c>
      <c r="BO21" s="11">
        <f t="shared" si="3229"/>
        <v>1.0005664836623338</v>
      </c>
      <c r="BP21" s="11">
        <f t="shared" si="3230"/>
        <v>1.0005751647856116</v>
      </c>
      <c r="BQ21" s="11">
        <f t="shared" si="3231"/>
        <v>1.0005838448782876</v>
      </c>
      <c r="BR21" s="11">
        <f t="shared" si="3232"/>
        <v>1.0005925239403621</v>
      </c>
      <c r="BS21" s="11">
        <f t="shared" si="3233"/>
        <v>1.000601201971836</v>
      </c>
      <c r="BT21" s="11">
        <f t="shared" si="3234"/>
        <v>1.00060987897271</v>
      </c>
      <c r="BU21" s="11">
        <f t="shared" si="3235"/>
        <v>1.0006185549429849</v>
      </c>
      <c r="BV21" s="11">
        <f t="shared" si="3236"/>
        <v>1.0006272298826617</v>
      </c>
      <c r="BW21" s="11">
        <f t="shared" si="3237"/>
        <v>1.0006359037917412</v>
      </c>
      <c r="BX21" s="11">
        <f t="shared" si="3238"/>
        <v>1.0006445766702239</v>
      </c>
      <c r="BY21" s="11">
        <f t="shared" si="3239"/>
        <v>1.0006532485181112</v>
      </c>
      <c r="BZ21" s="11">
        <f t="shared" si="3240"/>
        <v>1.0006619193354038</v>
      </c>
      <c r="CA21" s="11">
        <f t="shared" si="3241"/>
        <v>1.0006705891221028</v>
      </c>
      <c r="CB21" s="11">
        <f t="shared" si="3242"/>
        <v>1.0006792578782091</v>
      </c>
      <c r="CC21" s="11">
        <f t="shared" si="3243"/>
        <v>1.0006879256037235</v>
      </c>
      <c r="CD21" s="11">
        <f t="shared" si="3244"/>
        <v>1.0006965922986475</v>
      </c>
      <c r="CE21" s="11">
        <f t="shared" si="3245"/>
        <v>1.0007052579629818</v>
      </c>
      <c r="CF21" s="11">
        <f t="shared" si="3246"/>
        <v>1.0007139225967276</v>
      </c>
      <c r="CG21" s="11">
        <f t="shared" si="3247"/>
        <v>1.0007225861998863</v>
      </c>
      <c r="CH21" s="11">
        <f t="shared" si="3248"/>
        <v>1.0007312487724589</v>
      </c>
      <c r="CI21" s="11">
        <f t="shared" si="3249"/>
        <v>1.0007399103144468</v>
      </c>
      <c r="CJ21" s="11">
        <f t="shared" si="3250"/>
        <v>1.0007485708258508</v>
      </c>
      <c r="CK21" s="11">
        <f t="shared" si="3251"/>
        <v>1.0007572303066725</v>
      </c>
      <c r="CL21" s="11">
        <f t="shared" si="3252"/>
        <v>1.0007658887569133</v>
      </c>
      <c r="CM21" s="11">
        <f t="shared" si="3253"/>
        <v>1.0007745461765742</v>
      </c>
      <c r="CN21" s="11">
        <f t="shared" si="3254"/>
        <v>1.0007832025656569</v>
      </c>
      <c r="CO21" s="11">
        <f t="shared" si="3255"/>
        <v>1.0007918579241626</v>
      </c>
      <c r="CP21" s="11">
        <f t="shared" si="3256"/>
        <v>1.0008005122520927</v>
      </c>
      <c r="CQ21" s="11">
        <f t="shared" si="3257"/>
        <v>1.0008091655494487</v>
      </c>
      <c r="CR21" s="11">
        <f t="shared" si="3258"/>
        <v>1.0008178178162321</v>
      </c>
      <c r="CS21" s="11">
        <f t="shared" si="3259"/>
        <v>1.0008264690524447</v>
      </c>
      <c r="CT21" s="11">
        <f t="shared" si="3260"/>
        <v>1.0008351192580875</v>
      </c>
      <c r="CU21" s="11">
        <f t="shared" si="3261"/>
        <v>1.0008437684331626</v>
      </c>
      <c r="CV21" s="11">
        <f t="shared" si="3262"/>
        <v>1.0008524165776711</v>
      </c>
      <c r="CW21" s="11">
        <f t="shared" si="3263"/>
        <v>1.0008610636916151</v>
      </c>
      <c r="CX21" s="11">
        <f t="shared" si="3264"/>
        <v>1.0008697097749961</v>
      </c>
      <c r="CY21" s="11">
        <f t="shared" si="3265"/>
        <v>1.000878354827816</v>
      </c>
      <c r="CZ21" s="11">
        <f t="shared" si="3266"/>
        <v>1.0008869988500761</v>
      </c>
      <c r="DA21" s="11">
        <f t="shared" si="3267"/>
        <v>1.0008956418417785</v>
      </c>
      <c r="DB21" s="11">
        <f t="shared" si="3268"/>
        <v>1.000904283802925</v>
      </c>
      <c r="DC21" s="11">
        <f t="shared" si="3269"/>
        <v>1.0009129247335173</v>
      </c>
      <c r="DD21" s="11">
        <f t="shared" si="3270"/>
        <v>1.0009215646335574</v>
      </c>
      <c r="DE21" s="11">
        <f t="shared" si="3271"/>
        <v>1.000930203503047</v>
      </c>
      <c r="DF21" s="11">
        <f t="shared" si="3272"/>
        <v>1.000938841341988</v>
      </c>
      <c r="DG21" s="11">
        <f t="shared" si="3273"/>
        <v>1.0009474781503824</v>
      </c>
      <c r="DH21" s="11">
        <f t="shared" si="3274"/>
        <v>1.0009561139282324</v>
      </c>
      <c r="DI21" s="11">
        <f t="shared" si="3275"/>
        <v>1.0009647486755395</v>
      </c>
      <c r="DJ21" s="11">
        <f t="shared" si="3276"/>
        <v>1.0009733823923062</v>
      </c>
      <c r="DK21" s="11">
        <f t="shared" si="3277"/>
        <v>1.0009820150785347</v>
      </c>
      <c r="DL21" s="11">
        <f t="shared" si="3278"/>
        <v>1.0009906467342267</v>
      </c>
      <c r="DM21" s="11">
        <f t="shared" si="3279"/>
        <v>1.0009992773593845</v>
      </c>
      <c r="DN21" s="11">
        <f t="shared" si="3280"/>
        <v>1.0010079069540103</v>
      </c>
      <c r="DO21" s="11">
        <f t="shared" si="3281"/>
        <v>1.0010165355181062</v>
      </c>
      <c r="DP21" s="11">
        <f t="shared" si="3282"/>
        <v>1.0010251630516744</v>
      </c>
      <c r="DQ21" s="11">
        <f t="shared" si="3283"/>
        <v>1.0010337895547174</v>
      </c>
      <c r="DR21" s="11">
        <f t="shared" si="3284"/>
        <v>1.0010424150272375</v>
      </c>
      <c r="DS21" s="11">
        <f t="shared" si="3285"/>
        <v>1.0010510394692365</v>
      </c>
      <c r="DT21" s="11">
        <f t="shared" si="3286"/>
        <v>1.0010596628807171</v>
      </c>
      <c r="DU21" s="11">
        <f t="shared" si="3287"/>
        <v>1.0010682852616817</v>
      </c>
      <c r="DV21" s="11">
        <f t="shared" si="3288"/>
        <v>1.0010769066121328</v>
      </c>
      <c r="DW21" s="11">
        <f t="shared" si="3289"/>
        <v>1.0010855269320726</v>
      </c>
      <c r="DX21" s="11">
        <f t="shared" si="3290"/>
        <v>1.0010941462215037</v>
      </c>
      <c r="DY21" s="11">
        <f t="shared" si="3291"/>
        <v>1.0011027644804287</v>
      </c>
      <c r="DZ21" s="11">
        <f t="shared" si="3292"/>
        <v>1.0011113817088499</v>
      </c>
      <c r="EA21" s="11">
        <f t="shared" si="3293"/>
        <v>1.0011199979067702</v>
      </c>
      <c r="EB21" s="11">
        <f t="shared" si="3294"/>
        <v>1.0011286130741919</v>
      </c>
      <c r="EC21" s="11">
        <f t="shared" si="3295"/>
        <v>1.0011372272111176</v>
      </c>
      <c r="ED21" s="11">
        <f t="shared" si="3296"/>
        <v>1.0011458403175502</v>
      </c>
      <c r="EE21" s="11">
        <f t="shared" si="3297"/>
        <v>1.0011544523934921</v>
      </c>
      <c r="EF21" s="11">
        <f t="shared" si="3298"/>
        <v>1.0011630634389461</v>
      </c>
      <c r="EG21" s="11">
        <f t="shared" si="3299"/>
        <v>1.0011716734539151</v>
      </c>
      <c r="EH21" s="11">
        <f t="shared" si="3300"/>
        <v>1.001180282438402</v>
      </c>
      <c r="EI21" s="11">
        <f t="shared" si="3301"/>
        <v>1.0011888903924093</v>
      </c>
      <c r="EJ21" s="11">
        <f t="shared" si="3302"/>
        <v>1.0011974973159399</v>
      </c>
      <c r="EK21" s="11">
        <f t="shared" si="3303"/>
        <v>1.0012061032089967</v>
      </c>
      <c r="EL21" s="11">
        <f t="shared" si="3304"/>
        <v>1.0012147080715827</v>
      </c>
      <c r="EM21" s="11">
        <f t="shared" si="3305"/>
        <v>1.0012233119037006</v>
      </c>
      <c r="EN21" s="11">
        <f t="shared" si="3306"/>
        <v>1.0012319147053537</v>
      </c>
      <c r="EO21" s="11">
        <f t="shared" si="3307"/>
        <v>1.0012405164765446</v>
      </c>
      <c r="EP21" s="11">
        <f t="shared" si="3308"/>
        <v>1.0012491172172766</v>
      </c>
      <c r="EQ21" s="11">
        <f t="shared" si="3309"/>
        <v>1.0012577169275527</v>
      </c>
      <c r="ER21" s="11">
        <f t="shared" si="3310"/>
        <v>1.001266315607376</v>
      </c>
      <c r="ES21" s="11">
        <f t="shared" si="3311"/>
        <v>1.0012749132567496</v>
      </c>
      <c r="ET21" s="11">
        <f t="shared" si="3312"/>
        <v>1.0012835098756765</v>
      </c>
      <c r="EU21" s="11">
        <f t="shared" si="3313"/>
        <v>1.0012921054641599</v>
      </c>
      <c r="EV21" s="11">
        <f t="shared" si="3314"/>
        <v>1.0013007000222032</v>
      </c>
      <c r="EW21" s="11">
        <f t="shared" si="3315"/>
        <v>1.0013092935498096</v>
      </c>
      <c r="EX21" s="11">
        <f t="shared" si="3316"/>
        <v>1.0013178860469822</v>
      </c>
      <c r="EY21" s="11">
        <f t="shared" si="3317"/>
        <v>1.0013264775137245</v>
      </c>
      <c r="EZ21" s="11">
        <f t="shared" si="3318"/>
        <v>1.0013350679500399</v>
      </c>
      <c r="FA21" s="11">
        <f t="shared" si="3319"/>
        <v>1.0013436573559313</v>
      </c>
      <c r="FB21" s="11">
        <f t="shared" si="3320"/>
        <v>1.0013522457314026</v>
      </c>
      <c r="FC21" s="11">
        <f t="shared" si="3321"/>
        <v>1.001360833076457</v>
      </c>
      <c r="FD21" s="11">
        <f t="shared" si="3322"/>
        <v>1.0013694193910978</v>
      </c>
      <c r="FE21" s="11">
        <f t="shared" si="3323"/>
        <v>1.0013780046753287</v>
      </c>
      <c r="FF21" s="11">
        <f t="shared" si="3324"/>
        <v>1.0013865889291533</v>
      </c>
      <c r="FG21" s="11">
        <f t="shared" si="3325"/>
        <v>1.0013951721525751</v>
      </c>
      <c r="FH21" s="11">
        <f t="shared" si="3326"/>
        <v>1.0014037543455976</v>
      </c>
      <c r="FI21" s="11">
        <f t="shared" si="3327"/>
        <v>1.0014123355082243</v>
      </c>
      <c r="FJ21" s="11">
        <f t="shared" si="3328"/>
        <v>1.001420915640459</v>
      </c>
      <c r="FK21" s="11">
        <f t="shared" si="3329"/>
        <v>1.0014294947423052</v>
      </c>
      <c r="FL21" s="11">
        <f t="shared" si="3330"/>
        <v>1.0014380728137666</v>
      </c>
      <c r="FM21" s="11">
        <f t="shared" si="3331"/>
        <v>1.0014466498548471</v>
      </c>
      <c r="FN21" s="11">
        <f t="shared" si="3332"/>
        <v>1.0014552258655502</v>
      </c>
      <c r="FO21" s="11">
        <f t="shared" si="3333"/>
        <v>1.00146380084588</v>
      </c>
      <c r="FP21" s="11">
        <f t="shared" si="3334"/>
        <v>1.0014723747958403</v>
      </c>
      <c r="FQ21" s="11">
        <f t="shared" si="3335"/>
        <v>1.0014809477154347</v>
      </c>
      <c r="FR21" s="11">
        <f t="shared" si="3336"/>
        <v>1.0014895196046671</v>
      </c>
      <c r="FS21" s="11">
        <f t="shared" si="3337"/>
        <v>1.0014980904635418</v>
      </c>
      <c r="FT21" s="11">
        <f t="shared" si="3338"/>
        <v>1.0015066602920624</v>
      </c>
      <c r="FU21" s="11">
        <f t="shared" si="3339"/>
        <v>1.0015152290902329</v>
      </c>
      <c r="FV21" s="11">
        <f t="shared" si="3340"/>
        <v>1.0015237968580575</v>
      </c>
      <c r="FW21" s="11">
        <f t="shared" si="3341"/>
        <v>1.00153236359554</v>
      </c>
      <c r="FX21" s="11">
        <f t="shared" si="3342"/>
        <v>1.0015409293026847</v>
      </c>
      <c r="FY21" s="11">
        <f t="shared" si="3343"/>
        <v>1.0015494939794953</v>
      </c>
      <c r="FZ21" s="11">
        <f t="shared" si="3344"/>
        <v>1.0015580576259764</v>
      </c>
      <c r="GA21" s="11">
        <f t="shared" si="3345"/>
        <v>1.0015666202421316</v>
      </c>
      <c r="GB21" s="11">
        <f t="shared" si="3346"/>
        <v>1.0015751818279657</v>
      </c>
      <c r="GC21" s="11">
        <f t="shared" si="3347"/>
        <v>1.0015837423834826</v>
      </c>
      <c r="GD21" s="11">
        <f t="shared" si="3348"/>
        <v>1.0015923019086865</v>
      </c>
      <c r="GE21" s="11">
        <f t="shared" si="3349"/>
        <v>1.0016008604035818</v>
      </c>
      <c r="GF21" s="11">
        <f t="shared" si="3350"/>
        <v>1.0016094178681727</v>
      </c>
      <c r="GG21" s="11">
        <f t="shared" si="3351"/>
        <v>1.0016179743024638</v>
      </c>
      <c r="GH21" s="11">
        <f t="shared" si="3352"/>
        <v>1.0016265297064593</v>
      </c>
      <c r="GI21" s="11">
        <f t="shared" si="3353"/>
        <v>1.0016350840801633</v>
      </c>
      <c r="GJ21" s="11">
        <f t="shared" si="3354"/>
        <v>1.0016436374235806</v>
      </c>
      <c r="GK21" s="11">
        <f t="shared" si="3355"/>
        <v>1.0016521897367157</v>
      </c>
      <c r="GL21" s="11">
        <f t="shared" si="3356"/>
        <v>1.0016607410195728</v>
      </c>
      <c r="GM21" s="11">
        <f t="shared" si="3357"/>
        <v>1.0016692912721568</v>
      </c>
      <c r="GN21" s="11">
        <f t="shared" si="3358"/>
        <v>1.0016778404944719</v>
      </c>
      <c r="GO21" s="11">
        <f t="shared" si="3359"/>
        <v>1.0016863886865228</v>
      </c>
      <c r="GP21" s="11">
        <f t="shared" si="3360"/>
        <v>1.0016949358483143</v>
      </c>
      <c r="GQ21" s="11">
        <f t="shared" si="3361"/>
        <v>1.0017034819798507</v>
      </c>
      <c r="GR21" s="11">
        <f t="shared" si="3362"/>
        <v>1.001712027081137</v>
      </c>
      <c r="GS21" s="11">
        <f t="shared" si="3363"/>
        <v>1.0017205711521777</v>
      </c>
      <c r="GT21" s="11">
        <f t="shared" si="3364"/>
        <v>1.0017291141929776</v>
      </c>
      <c r="GU21" s="11">
        <f t="shared" si="3365"/>
        <v>1.0017376562035416</v>
      </c>
      <c r="GV21" s="11">
        <f t="shared" si="3366"/>
        <v>1.0017461971838744</v>
      </c>
      <c r="GW21" s="11">
        <f t="shared" si="3367"/>
        <v>1.0017547371339806</v>
      </c>
      <c r="GX21" s="11">
        <f t="shared" si="3368"/>
        <v>1.0017632760538653</v>
      </c>
      <c r="GY21" s="11">
        <f t="shared" si="3369"/>
        <v>1.0017718139435334</v>
      </c>
      <c r="GZ21" s="11">
        <f t="shared" si="3370"/>
        <v>1.0017803508029899</v>
      </c>
      <c r="HA21" s="11">
        <f t="shared" si="3371"/>
        <v>1.0017888866322395</v>
      </c>
      <c r="HB21" s="11">
        <f t="shared" si="3372"/>
        <v>1.0017974214312875</v>
      </c>
      <c r="HC21" s="11">
        <f t="shared" si="3373"/>
        <v>1.0018059552001386</v>
      </c>
      <c r="HD21" s="11">
        <f t="shared" si="3374"/>
        <v>1.001814487938798</v>
      </c>
      <c r="HE21" s="11">
        <f t="shared" si="3375"/>
        <v>1.0018230196472706</v>
      </c>
      <c r="HF21" s="11">
        <f t="shared" si="3376"/>
        <v>1.0018315503255617</v>
      </c>
      <c r="HG21" s="11">
        <f t="shared" si="3377"/>
        <v>1.0018400799736764</v>
      </c>
      <c r="HH21" s="11">
        <f t="shared" si="3378"/>
        <v>1.0018486085916198</v>
      </c>
      <c r="HI21" s="11">
        <f t="shared" si="3379"/>
        <v>1.0018571361793973</v>
      </c>
      <c r="HJ21" s="11">
        <f t="shared" si="3380"/>
        <v>1.0018656627370139</v>
      </c>
      <c r="HK21" s="11">
        <f t="shared" si="3381"/>
        <v>1.0018741882644748</v>
      </c>
      <c r="HL21" s="11">
        <f t="shared" si="3382"/>
        <v>1.0018827127617855</v>
      </c>
      <c r="HM21" s="11">
        <f t="shared" si="3383"/>
        <v>1.0018912362289512</v>
      </c>
      <c r="HN21" s="11">
        <f t="shared" si="3384"/>
        <v>1.0018997586659772</v>
      </c>
      <c r="HO21" s="11">
        <f t="shared" si="3385"/>
        <v>1.0019082800728689</v>
      </c>
      <c r="HP21" s="11">
        <f t="shared" si="3386"/>
        <v>1.0019168004496319</v>
      </c>
      <c r="HQ21" s="11">
        <f t="shared" si="3387"/>
        <v>1.0019253197962716</v>
      </c>
      <c r="HR21" s="11">
        <f t="shared" si="3388"/>
        <v>1.0019338381127934</v>
      </c>
      <c r="HS21" s="11">
        <f t="shared" si="3389"/>
        <v>1.0019423553992026</v>
      </c>
      <c r="HT21" s="11">
        <f t="shared" si="3390"/>
        <v>1.001950871655505</v>
      </c>
      <c r="HU21" s="11">
        <f t="shared" si="3391"/>
        <v>1.001959386881706</v>
      </c>
      <c r="HV21" s="11">
        <f t="shared" si="3392"/>
        <v>1.0019679010778115</v>
      </c>
      <c r="HW21" s="11">
        <f t="shared" si="3393"/>
        <v>1.0019764142438268</v>
      </c>
      <c r="HX21" s="11">
        <f t="shared" si="3394"/>
        <v>1.0019849263797573</v>
      </c>
      <c r="HY21" s="11">
        <f t="shared" si="3395"/>
        <v>1.0019934374856092</v>
      </c>
      <c r="HZ21" s="11">
        <f t="shared" si="3396"/>
        <v>1.0020019475613882</v>
      </c>
      <c r="IA21" s="11">
        <f t="shared" si="3397"/>
        <v>1.0020104566070998</v>
      </c>
      <c r="IB21" s="11">
        <f t="shared" si="3398"/>
        <v>1.0020189646227498</v>
      </c>
      <c r="IC21" s="11">
        <f t="shared" si="3399"/>
        <v>1.0020274716083439</v>
      </c>
      <c r="ID21" s="11">
        <f t="shared" si="3400"/>
        <v>1.0020359775638883</v>
      </c>
      <c r="IE21" s="11">
        <f t="shared" si="3401"/>
        <v>1.0020444824893886</v>
      </c>
      <c r="IF21" s="11">
        <f t="shared" si="3402"/>
        <v>1.0020529863848506</v>
      </c>
      <c r="IG21" s="11">
        <f t="shared" si="3403"/>
        <v>1.0020614892502806</v>
      </c>
      <c r="IH21" s="11">
        <f t="shared" si="3404"/>
        <v>1.0020699910856843</v>
      </c>
      <c r="II21" s="11">
        <f t="shared" si="3405"/>
        <v>1.0020784918910679</v>
      </c>
      <c r="IJ21" s="11">
        <f t="shared" si="3406"/>
        <v>1.0020869916664372</v>
      </c>
      <c r="IK21" s="11">
        <f t="shared" si="3407"/>
        <v>1.0020954904117985</v>
      </c>
      <c r="IL21" s="11">
        <f t="shared" si="3408"/>
        <v>1.0021039881271574</v>
      </c>
      <c r="IM21" s="11">
        <f t="shared" si="3409"/>
        <v>1.0021124848125205</v>
      </c>
      <c r="IN21" s="11">
        <f t="shared" si="3410"/>
        <v>1.0021209804678934</v>
      </c>
      <c r="IO21" s="11">
        <f t="shared" si="3411"/>
        <v>1.0021294750932828</v>
      </c>
      <c r="IP21" s="11">
        <f t="shared" si="3412"/>
        <v>1.0021379686886946</v>
      </c>
      <c r="IQ21" s="11">
        <f t="shared" si="3413"/>
        <v>1.0021464612541353</v>
      </c>
      <c r="IR21" s="11">
        <f t="shared" si="3414"/>
        <v>1.002154952789611</v>
      </c>
      <c r="IS21" s="11">
        <f t="shared" si="3415"/>
        <v>1.0021634432951281</v>
      </c>
      <c r="IT21" s="11">
        <f t="shared" si="3416"/>
        <v>1.0021719327706926</v>
      </c>
      <c r="IU21" s="11">
        <f t="shared" si="3417"/>
        <v>1.0021804212163112</v>
      </c>
      <c r="IV21" s="11">
        <f t="shared" si="3418"/>
        <v>1.0021889086319902</v>
      </c>
      <c r="IW21" s="11">
        <f t="shared" si="3419"/>
        <v>1.0021973950177359</v>
      </c>
      <c r="IX21" s="11">
        <f t="shared" si="3420"/>
        <v>1.002205880373555</v>
      </c>
      <c r="IY21" s="11">
        <f t="shared" si="3421"/>
        <v>1.0022143646994537</v>
      </c>
      <c r="IZ21" s="11">
        <f t="shared" si="3422"/>
        <v>1.0022228479954387</v>
      </c>
      <c r="JA21" s="11">
        <f t="shared" si="3423"/>
        <v>1.0022313302615165</v>
      </c>
      <c r="JB21" s="11">
        <f t="shared" si="3424"/>
        <v>1.0022398114976936</v>
      </c>
      <c r="JC21" s="11">
        <f t="shared" si="3425"/>
        <v>1.0022482917039763</v>
      </c>
      <c r="JD21" s="11">
        <f t="shared" si="3426"/>
        <v>1.0022567708803718</v>
      </c>
      <c r="JE21" s="11">
        <f t="shared" si="3427"/>
        <v>1.0022652490268864</v>
      </c>
      <c r="JF21" s="11">
        <f t="shared" si="3428"/>
        <v>1.0022737261435268</v>
      </c>
      <c r="JG21" s="11">
        <f t="shared" si="3429"/>
        <v>1.0022822022303</v>
      </c>
      <c r="JH21" s="11">
        <f t="shared" si="3430"/>
        <v>1.0022906772872127</v>
      </c>
      <c r="JI21" s="11">
        <f t="shared" si="3431"/>
        <v>1.0022991513142714</v>
      </c>
      <c r="JJ21" s="11">
        <f t="shared" si="3432"/>
        <v>1.002307624311483</v>
      </c>
      <c r="JK21" s="11">
        <f t="shared" si="3433"/>
        <v>1.0023160962788544</v>
      </c>
      <c r="JL21" s="11">
        <f t="shared" si="3434"/>
        <v>1.0023245672163925</v>
      </c>
      <c r="JM21" s="11">
        <f t="shared" si="3435"/>
        <v>1.0023330371241042</v>
      </c>
      <c r="JN21" s="11">
        <f t="shared" si="3436"/>
        <v>1.0023415060019965</v>
      </c>
      <c r="JO21" s="11">
        <f t="shared" si="3437"/>
        <v>1.0023499738500761</v>
      </c>
      <c r="JP21" s="11">
        <f t="shared" si="3438"/>
        <v>1.0023584406683501</v>
      </c>
      <c r="JQ21" s="11">
        <f t="shared" si="3439"/>
        <v>1.0023669064568259</v>
      </c>
      <c r="JR21" s="11">
        <f t="shared" si="3440"/>
        <v>1.0023753712155101</v>
      </c>
      <c r="JS21" s="11">
        <f t="shared" si="3441"/>
        <v>1.0023838349444099</v>
      </c>
      <c r="JT21" s="11">
        <f t="shared" si="3442"/>
        <v>1.0023922976435324</v>
      </c>
      <c r="JU21" s="11">
        <f t="shared" si="3443"/>
        <v>1.0024007593128847</v>
      </c>
      <c r="JV21" s="11">
        <f t="shared" si="3444"/>
        <v>1.0024092199524743</v>
      </c>
      <c r="JW21" s="11">
        <f t="shared" si="3445"/>
        <v>1.0024176795623083</v>
      </c>
      <c r="JX21" s="11">
        <f t="shared" si="3446"/>
        <v>1.0024261381423936</v>
      </c>
      <c r="JY21" s="11">
        <f t="shared" si="3447"/>
        <v>1.0024345956927376</v>
      </c>
      <c r="JZ21" s="11">
        <f t="shared" si="3448"/>
        <v>1.0024430522133478</v>
      </c>
      <c r="KA21" s="11">
        <f t="shared" si="3449"/>
        <v>1.0024515077042313</v>
      </c>
      <c r="KB21" s="11">
        <f t="shared" si="3450"/>
        <v>1.0024599621653958</v>
      </c>
      <c r="KC21" s="11">
        <f t="shared" si="3451"/>
        <v>1.0024684155968482</v>
      </c>
      <c r="KD21" s="11">
        <f t="shared" si="3452"/>
        <v>1.0024768679985963</v>
      </c>
      <c r="KE21" s="11">
        <f t="shared" si="3453"/>
        <v>1.0024853193706473</v>
      </c>
      <c r="KF21" s="11">
        <f t="shared" si="3454"/>
        <v>1.002493769713009</v>
      </c>
      <c r="KG21" s="11">
        <f t="shared" si="3455"/>
        <v>1.0025022190256885</v>
      </c>
      <c r="KH21" s="11">
        <f t="shared" si="3456"/>
        <v>1.0025106673086939</v>
      </c>
      <c r="KI21" s="11">
        <f t="shared" si="3457"/>
        <v>1.0025191145620322</v>
      </c>
      <c r="KJ21" s="11">
        <f t="shared" si="3458"/>
        <v>1.0025275607857114</v>
      </c>
      <c r="KK21" s="11">
        <f t="shared" si="3459"/>
        <v>1.0025360059797388</v>
      </c>
      <c r="KL21" s="11">
        <f t="shared" si="3460"/>
        <v>1.0025444501441223</v>
      </c>
      <c r="KM21" s="11">
        <f t="shared" si="3461"/>
        <v>1.0025528932788694</v>
      </c>
      <c r="KN21" s="11">
        <f t="shared" si="3462"/>
        <v>1.0025613353839882</v>
      </c>
      <c r="KO21" s="11">
        <f t="shared" si="3463"/>
        <v>1.0025697764594861</v>
      </c>
      <c r="KP21" s="11">
        <f t="shared" si="3464"/>
        <v>1.0025782165053709</v>
      </c>
      <c r="KQ21" s="11">
        <f t="shared" si="3465"/>
        <v>1.0025866555216507</v>
      </c>
      <c r="KR21" s="11">
        <f t="shared" si="3466"/>
        <v>1.002595093508333</v>
      </c>
      <c r="KS21" s="11">
        <f t="shared" si="3467"/>
        <v>1.0026035304654259</v>
      </c>
      <c r="KT21" s="11">
        <f t="shared" si="3468"/>
        <v>1.0026119663929371</v>
      </c>
      <c r="KU21" s="11">
        <f t="shared" si="3469"/>
        <v>1.0026204012908748</v>
      </c>
      <c r="KV21" s="11">
        <f t="shared" si="3470"/>
        <v>1.0026288351592467</v>
      </c>
      <c r="KW21" s="11">
        <f t="shared" si="3471"/>
        <v>1.0026372679980611</v>
      </c>
      <c r="KX21" s="11">
        <f t="shared" si="3472"/>
        <v>1.0026456998073257</v>
      </c>
      <c r="KY21" s="11">
        <f t="shared" si="3473"/>
        <v>1.0026541305870489</v>
      </c>
      <c r="KZ21" s="11">
        <f t="shared" si="3474"/>
        <v>1.0026625603372383</v>
      </c>
      <c r="LA21" s="11">
        <f t="shared" si="3475"/>
        <v>1.0026709890579024</v>
      </c>
      <c r="LB21" s="11">
        <f t="shared" si="3476"/>
        <v>1.0026794167490494</v>
      </c>
      <c r="LC21" s="11">
        <f t="shared" si="3477"/>
        <v>1.0026878434106874</v>
      </c>
      <c r="LD21" s="11">
        <f t="shared" si="3478"/>
        <v>1.0026962690428245</v>
      </c>
      <c r="LE21" s="11">
        <f t="shared" si="3479"/>
        <v>1.0027046936454691</v>
      </c>
      <c r="LF21" s="11">
        <f t="shared" si="3480"/>
        <v>1.0027131172186292</v>
      </c>
      <c r="LG21" s="11">
        <f t="shared" si="3481"/>
        <v>1.0027215397623133</v>
      </c>
      <c r="LH21" s="11">
        <f t="shared" si="3482"/>
        <v>1.0027299612765297</v>
      </c>
      <c r="LI21" s="11">
        <f t="shared" si="3483"/>
        <v>1.0027383817612869</v>
      </c>
      <c r="LJ21" s="11">
        <f t="shared" si="3484"/>
        <v>1.002746801216593</v>
      </c>
      <c r="LK21" s="11">
        <f t="shared" si="3485"/>
        <v>1.0027552196424567</v>
      </c>
      <c r="LL21" s="11">
        <f t="shared" si="3486"/>
        <v>1.0027636370388862</v>
      </c>
      <c r="LM21" s="11">
        <f t="shared" si="3487"/>
        <v>1.0027720534058902</v>
      </c>
      <c r="LN21" s="11">
        <f t="shared" si="3488"/>
        <v>1.0027804687434771</v>
      </c>
      <c r="LO21" s="11">
        <f t="shared" si="3489"/>
        <v>1.0027888830516556</v>
      </c>
      <c r="LP21" s="11">
        <f t="shared" si="3490"/>
        <v>1.0027972963304341</v>
      </c>
      <c r="LQ21" s="11">
        <f t="shared" si="3491"/>
        <v>1.0028057085798212</v>
      </c>
      <c r="LR21" s="11">
        <f t="shared" si="3492"/>
        <v>1.0028141197998257</v>
      </c>
      <c r="LS21" s="11">
        <f t="shared" si="3493"/>
        <v>1.0028225299904561</v>
      </c>
      <c r="LT21" s="11">
        <f t="shared" si="3494"/>
        <v>1.0028309391517209</v>
      </c>
      <c r="LU21" s="11">
        <f t="shared" si="3495"/>
        <v>1.0028393472836292</v>
      </c>
      <c r="LV21" s="11">
        <f t="shared" si="3496"/>
        <v>1.0028477543861898</v>
      </c>
      <c r="LW21" s="11">
        <f t="shared" si="3497"/>
        <v>1.0028561604594113</v>
      </c>
      <c r="LX21" s="11">
        <f t="shared" si="3498"/>
        <v>1.0028645655033026</v>
      </c>
      <c r="LY21" s="11">
        <f t="shared" si="3499"/>
        <v>1.0028729695178724</v>
      </c>
      <c r="LZ21" s="11">
        <f t="shared" si="3500"/>
        <v>1.0028813725031296</v>
      </c>
      <c r="MA21" s="11">
        <f t="shared" si="3501"/>
        <v>1.002889774459083</v>
      </c>
      <c r="MB21" s="11">
        <f t="shared" si="3502"/>
        <v>1.0028981753857418</v>
      </c>
      <c r="MC21" s="11">
        <f t="shared" si="3503"/>
        <v>1.0029065752831148</v>
      </c>
      <c r="MD21" s="11">
        <f t="shared" si="3504"/>
        <v>1.0029149741512111</v>
      </c>
      <c r="ME21" s="11">
        <f t="shared" si="3505"/>
        <v>1.0029233719900397</v>
      </c>
      <c r="MF21" s="11">
        <f t="shared" si="3506"/>
        <v>1.0029317687996095</v>
      </c>
      <c r="MG21" s="11">
        <f t="shared" si="3507"/>
        <v>1.0029401645799298</v>
      </c>
      <c r="MH21" s="11">
        <f t="shared" si="3508"/>
        <v>1.0029485593310097</v>
      </c>
      <c r="MI21" s="11">
        <f t="shared" si="3509"/>
        <v>1.0029569530528581</v>
      </c>
      <c r="MJ21" s="11">
        <f t="shared" si="3510"/>
        <v>1.0029653457454846</v>
      </c>
      <c r="MK21" s="11">
        <f t="shared" si="3511"/>
        <v>1.0029737374088981</v>
      </c>
      <c r="ML21" s="11">
        <f t="shared" si="3512"/>
        <v>1.0029821280431082</v>
      </c>
      <c r="MM21" s="11">
        <f t="shared" si="3513"/>
        <v>1.0029905176481237</v>
      </c>
      <c r="MN21" s="11">
        <f t="shared" si="3514"/>
        <v>1.0029989062239542</v>
      </c>
      <c r="MO21" s="11">
        <f t="shared" si="3515"/>
        <v>1.0030072937706089</v>
      </c>
      <c r="MP21" s="11">
        <f t="shared" si="3516"/>
        <v>1.0030156802880972</v>
      </c>
      <c r="MQ21" s="11">
        <f t="shared" si="3517"/>
        <v>1.0030240657764284</v>
      </c>
      <c r="MR21" s="11">
        <f t="shared" si="3518"/>
        <v>1.003032450235612</v>
      </c>
      <c r="MS21" s="11">
        <f t="shared" si="3519"/>
        <v>1.0030408336656575</v>
      </c>
      <c r="MT21" s="11">
        <f t="shared" si="3520"/>
        <v>1.0030492160665745</v>
      </c>
      <c r="MU21" s="11">
        <f t="shared" si="3521"/>
        <v>1.0030575974383722</v>
      </c>
      <c r="MV21" s="11">
        <f t="shared" si="3522"/>
        <v>1.0030659777810602</v>
      </c>
      <c r="MW21" s="11">
        <f t="shared" si="3523"/>
        <v>1.0030743570946483</v>
      </c>
      <c r="MX21" s="11">
        <f t="shared" si="3524"/>
        <v>1.0030827353791461</v>
      </c>
      <c r="MY21" s="11">
        <f t="shared" si="3525"/>
        <v>1.003091112634563</v>
      </c>
      <c r="MZ21" s="11">
        <f t="shared" si="3526"/>
        <v>1.0030994888609088</v>
      </c>
      <c r="NA21" s="11">
        <f t="shared" si="3527"/>
        <v>1.0031078640581932</v>
      </c>
      <c r="NB21" s="11">
        <f t="shared" si="3528"/>
        <v>1.0031162382264258</v>
      </c>
      <c r="NC21" s="11">
        <f t="shared" si="3529"/>
        <v>1.0031246113656165</v>
      </c>
      <c r="ND21" s="11">
        <f t="shared" si="3530"/>
        <v>1.003132983475775</v>
      </c>
      <c r="NE21" s="11">
        <f t="shared" si="3531"/>
        <v>1.0031413545569112</v>
      </c>
      <c r="NF21" s="11">
        <f t="shared" si="3532"/>
        <v>1.0031497246090348</v>
      </c>
      <c r="NG21" s="11">
        <f t="shared" si="3533"/>
        <v>1.0031580936321558</v>
      </c>
      <c r="NH21" s="11">
        <f t="shared" si="3534"/>
        <v>1.0031664616262841</v>
      </c>
      <c r="NI21" s="11">
        <f t="shared" si="3535"/>
        <v>1.0031748285914297</v>
      </c>
      <c r="NJ21" s="11">
        <f t="shared" si="3536"/>
        <v>1.0031831945276024</v>
      </c>
      <c r="NK21" s="11">
        <f t="shared" si="3537"/>
        <v>1.0031915594348124</v>
      </c>
      <c r="NL21" s="11">
        <f t="shared" si="3538"/>
        <v>1.0031999233130695</v>
      </c>
      <c r="NM21" s="11">
        <f t="shared" si="3539"/>
        <v>1.0032082861623839</v>
      </c>
      <c r="NN21" s="11">
        <f t="shared" si="3540"/>
        <v>1.0032166479827656</v>
      </c>
      <c r="NO21" s="11">
        <f t="shared" si="3541"/>
        <v>1.0032250087742247</v>
      </c>
      <c r="NP21" s="11">
        <f t="shared" si="3542"/>
        <v>1.0032333685367714</v>
      </c>
      <c r="NQ21" s="11">
        <f t="shared" si="3543"/>
        <v>1.0032417272704159</v>
      </c>
      <c r="NR21" s="11">
        <f t="shared" si="3544"/>
        <v>1.0032500849751684</v>
      </c>
      <c r="NS21" s="11">
        <f t="shared" si="3545"/>
        <v>1.0032584416510393</v>
      </c>
      <c r="NT21" s="11">
        <f t="shared" si="3546"/>
        <v>1.0032667972980385</v>
      </c>
      <c r="NU21" s="11">
        <f t="shared" si="3547"/>
        <v>1.0032751519161767</v>
      </c>
      <c r="NV21" s="11">
        <f t="shared" si="3548"/>
        <v>1.0032835055054639</v>
      </c>
      <c r="NW21" s="11">
        <f t="shared" si="3549"/>
        <v>1.0032918580659107</v>
      </c>
      <c r="NX21" s="11">
        <f t="shared" si="3550"/>
        <v>1.0033002095975272</v>
      </c>
      <c r="NY21" s="11">
        <f t="shared" si="3551"/>
        <v>1.003308560100324</v>
      </c>
      <c r="NZ21" s="11">
        <f t="shared" si="3552"/>
        <v>1.0033169095743115</v>
      </c>
      <c r="OA21" s="11">
        <f t="shared" si="3553"/>
        <v>1.0033252580195002</v>
      </c>
      <c r="OB21" s="11">
        <f t="shared" si="3554"/>
        <v>1.0033336054359008</v>
      </c>
      <c r="OC21" s="11">
        <f t="shared" si="3555"/>
        <v>1.0033419518235236</v>
      </c>
      <c r="OD21" s="11">
        <f t="shared" si="3556"/>
        <v>1.0033502971823793</v>
      </c>
      <c r="OE21" s="11">
        <f t="shared" si="3557"/>
        <v>1.0033586415124784</v>
      </c>
      <c r="OF21" s="11">
        <f t="shared" si="3558"/>
        <v>1.0033669848138318</v>
      </c>
      <c r="OG21" s="11">
        <f t="shared" si="3559"/>
        <v>1.0033753270864498</v>
      </c>
      <c r="OH21" s="11">
        <f t="shared" si="3560"/>
        <v>1.0033836683303432</v>
      </c>
      <c r="OI21" s="11">
        <f t="shared" si="3561"/>
        <v>1.0033920085455228</v>
      </c>
      <c r="OJ21" s="11">
        <f t="shared" si="3562"/>
        <v>1.0034003477319993</v>
      </c>
      <c r="OK21" s="11">
        <f t="shared" si="3563"/>
        <v>1.0034086858897833</v>
      </c>
      <c r="OL21" s="11">
        <f t="shared" si="3564"/>
        <v>1.0034170230188859</v>
      </c>
      <c r="OM21" s="11">
        <f t="shared" si="3565"/>
        <v>1.0034253591193179</v>
      </c>
      <c r="ON21" s="11">
        <f t="shared" si="3566"/>
        <v>1.00343369419109</v>
      </c>
      <c r="OO21" s="11">
        <f t="shared" si="3567"/>
        <v>1.0034420282342134</v>
      </c>
      <c r="OP21" s="11">
        <f t="shared" si="3568"/>
        <v>1.0034503612486987</v>
      </c>
      <c r="OQ21" s="11">
        <f t="shared" si="3569"/>
        <v>1.0034586932345568</v>
      </c>
      <c r="OR21" s="11">
        <f t="shared" si="3570"/>
        <v>1.0034670241917991</v>
      </c>
      <c r="OS21" s="11">
        <f t="shared" si="3571"/>
        <v>1.0034753541204364</v>
      </c>
      <c r="OT21" s="11">
        <f t="shared" si="3572"/>
        <v>1.0034836830204799</v>
      </c>
      <c r="OU21" s="11">
        <f t="shared" si="3573"/>
        <v>1.0034920108919405</v>
      </c>
      <c r="OV21" s="11">
        <f t="shared" si="3574"/>
        <v>1.0035003377348295</v>
      </c>
      <c r="OW21" s="11">
        <f t="shared" si="3575"/>
        <v>1.0035086635491577</v>
      </c>
      <c r="OX21" s="11">
        <f t="shared" si="3576"/>
        <v>1.0035169883349364</v>
      </c>
      <c r="OY21" s="11">
        <f t="shared" si="3577"/>
        <v>1.0035253120921772</v>
      </c>
      <c r="OZ21" s="11">
        <f t="shared" si="3578"/>
        <v>1.0035336348208908</v>
      </c>
      <c r="PA21" s="11">
        <f t="shared" si="3579"/>
        <v>1.0035419565210888</v>
      </c>
      <c r="PB21" s="11">
        <f t="shared" si="3580"/>
        <v>1.0035502771927824</v>
      </c>
      <c r="PC21" s="11">
        <f t="shared" si="3581"/>
        <v>1.0035585968359828</v>
      </c>
      <c r="PD21" s="11">
        <f t="shared" si="3582"/>
        <v>1.0035669154507016</v>
      </c>
      <c r="PE21" s="11">
        <f t="shared" si="3583"/>
        <v>1.0035752330369501</v>
      </c>
      <c r="PF21" s="11">
        <f t="shared" si="3584"/>
        <v>1.0035835495947396</v>
      </c>
      <c r="PG21" s="11">
        <f t="shared" si="3585"/>
        <v>1.0035918651240816</v>
      </c>
      <c r="PH21" s="11">
        <f t="shared" si="3586"/>
        <v>1.0036001796249876</v>
      </c>
      <c r="PI21" s="11">
        <f t="shared" si="3587"/>
        <v>1.0036084930974691</v>
      </c>
      <c r="PJ21" s="11">
        <f t="shared" si="3588"/>
        <v>1.0036168055415375</v>
      </c>
      <c r="PK21" s="11">
        <f t="shared" si="3589"/>
        <v>1.0036251169572046</v>
      </c>
      <c r="PL21" s="11">
        <f t="shared" si="3590"/>
        <v>1.0036334273444818</v>
      </c>
      <c r="PM21" s="11">
        <f t="shared" si="3591"/>
        <v>1.0036417367033807</v>
      </c>
      <c r="PN21" s="11">
        <f t="shared" si="3592"/>
        <v>1.0036500450339132</v>
      </c>
      <c r="PO21" s="11">
        <f t="shared" si="3593"/>
        <v>1.0036583523360909</v>
      </c>
      <c r="PP21" s="11">
        <f t="shared" si="3594"/>
        <v>1.0036666586099254</v>
      </c>
      <c r="PQ21" s="11">
        <f t="shared" si="3595"/>
        <v>1.0036749638554285</v>
      </c>
      <c r="PR21" s="11">
        <f t="shared" si="3596"/>
        <v>1.0036832680726122</v>
      </c>
      <c r="PS21" s="11">
        <f t="shared" si="3597"/>
        <v>1.0036915712614878</v>
      </c>
      <c r="PT21" s="11">
        <f t="shared" si="3598"/>
        <v>1.0036998734220677</v>
      </c>
      <c r="PU21" s="11">
        <f t="shared" si="3599"/>
        <v>1.0037081745543632</v>
      </c>
      <c r="PV21" s="11">
        <f t="shared" si="3600"/>
        <v>1.0037164746583866</v>
      </c>
      <c r="PW21" s="11">
        <f t="shared" si="3601"/>
        <v>1.0037247737341497</v>
      </c>
      <c r="PX21" s="11">
        <f t="shared" si="3602"/>
        <v>1.0037330717816646</v>
      </c>
      <c r="PY21" s="11">
        <f t="shared" si="3603"/>
        <v>1.0037413688009429</v>
      </c>
      <c r="PZ21" s="11">
        <f t="shared" si="3604"/>
        <v>1.003749664791997</v>
      </c>
      <c r="QA21" s="11">
        <f t="shared" si="3605"/>
        <v>1.0037579597548387</v>
      </c>
      <c r="QB21" s="11">
        <f t="shared" si="3606"/>
        <v>1.0037662536894802</v>
      </c>
      <c r="QC21" s="11">
        <f t="shared" si="3607"/>
        <v>1.0037745465959338</v>
      </c>
      <c r="QD21" s="11">
        <f t="shared" si="3608"/>
        <v>1.0037828384742113</v>
      </c>
      <c r="QE21" s="11">
        <f t="shared" si="3609"/>
        <v>1.0037911293243251</v>
      </c>
      <c r="QF21" s="11">
        <f t="shared" si="3610"/>
        <v>1.0037994191462873</v>
      </c>
      <c r="QG21" s="11">
        <f t="shared" si="3611"/>
        <v>1.00380770794011</v>
      </c>
      <c r="QH21" s="11">
        <f t="shared" si="3612"/>
        <v>1.0038159957058057</v>
      </c>
      <c r="QI21" s="11">
        <f t="shared" si="3613"/>
        <v>1.0038242824433865</v>
      </c>
      <c r="QJ21" s="11">
        <f t="shared" si="3614"/>
        <v>1.0038325681528648</v>
      </c>
      <c r="QK21" s="11">
        <f t="shared" si="3615"/>
        <v>1.0038408528342531</v>
      </c>
      <c r="QL21" s="11">
        <f t="shared" si="3616"/>
        <v>1.0038491364875635</v>
      </c>
      <c r="QM21" s="11">
        <f t="shared" si="3617"/>
        <v>1.0038574191128085</v>
      </c>
      <c r="QN21" s="11">
        <f t="shared" si="3618"/>
        <v>1.0038657007100005</v>
      </c>
      <c r="QO21" s="11">
        <f t="shared" si="3619"/>
        <v>1.003873981279152</v>
      </c>
      <c r="QP21" s="11">
        <f t="shared" si="3620"/>
        <v>1.0038822608202755</v>
      </c>
      <c r="QQ21" s="11">
        <f t="shared" si="3621"/>
        <v>1.0038905393333837</v>
      </c>
      <c r="QR21" s="11">
        <f t="shared" si="3622"/>
        <v>1.003898816818489</v>
      </c>
      <c r="QS21" s="11">
        <f t="shared" si="3623"/>
        <v>1.003907093275604</v>
      </c>
      <c r="QT21" s="11">
        <f t="shared" si="3624"/>
        <v>1.0039153687047413</v>
      </c>
      <c r="QU21" s="11">
        <f t="shared" si="3625"/>
        <v>1.0039236431059135</v>
      </c>
      <c r="QV21" s="11">
        <f t="shared" si="3626"/>
        <v>1.0039319164791334</v>
      </c>
      <c r="QW21" s="11">
        <f t="shared" si="3627"/>
        <v>1.0039401888244135</v>
      </c>
      <c r="QX21" s="11">
        <f t="shared" si="3628"/>
        <v>1.0039484601417668</v>
      </c>
      <c r="QY21" s="11">
        <f t="shared" si="3629"/>
        <v>1.0039567304312058</v>
      </c>
      <c r="QZ21" s="11">
        <f t="shared" si="3630"/>
        <v>1.0039649996927436</v>
      </c>
      <c r="RA21" s="11">
        <f t="shared" si="3631"/>
        <v>1.0039732679263929</v>
      </c>
      <c r="RB21" s="11">
        <f t="shared" si="3632"/>
        <v>1.0039815351321664</v>
      </c>
      <c r="RC21" s="11">
        <f t="shared" si="3633"/>
        <v>1.003989801310077</v>
      </c>
      <c r="RD21" s="11">
        <f t="shared" si="3634"/>
        <v>1.0039980664601378</v>
      </c>
      <c r="RE21" s="11">
        <f t="shared" si="3635"/>
        <v>1.0040063305823617</v>
      </c>
      <c r="RF21" s="11">
        <f t="shared" si="3636"/>
        <v>1.0040145936767617</v>
      </c>
      <c r="RG21" s="11">
        <f t="shared" si="3637"/>
        <v>1.0040228557433508</v>
      </c>
      <c r="RH21" s="11">
        <f t="shared" si="3638"/>
        <v>1.0040311167821419</v>
      </c>
      <c r="RI21" s="11">
        <f t="shared" si="3639"/>
        <v>1.0040393767931484</v>
      </c>
      <c r="RJ21" s="11">
        <f t="shared" si="3640"/>
        <v>1.004047635776383</v>
      </c>
      <c r="RK21" s="11">
        <f t="shared" si="3641"/>
        <v>1.0040558937318589</v>
      </c>
      <c r="RL21" s="11">
        <f t="shared" si="3642"/>
        <v>1.0040641506595893</v>
      </c>
      <c r="RM21" s="11">
        <f t="shared" si="3643"/>
        <v>1.0040724065595874</v>
      </c>
      <c r="RN21" s="11">
        <f t="shared" si="3644"/>
        <v>1.0040806614318665</v>
      </c>
      <c r="RO21" s="11">
        <f t="shared" si="3645"/>
        <v>1.0040889152764398</v>
      </c>
      <c r="RP21" s="11">
        <f t="shared" si="3646"/>
        <v>1.0040971680933208</v>
      </c>
      <c r="RQ21" s="11">
        <f t="shared" si="3647"/>
        <v>1.0041054198825223</v>
      </c>
      <c r="RR21" s="11">
        <f t="shared" si="3648"/>
        <v>1.0041136706440581</v>
      </c>
      <c r="RS21" s="11">
        <f t="shared" si="3649"/>
        <v>1.0041219203779412</v>
      </c>
      <c r="RT21" s="11">
        <f t="shared" si="3650"/>
        <v>1.0041301690841853</v>
      </c>
      <c r="RU21" s="11">
        <f t="shared" si="3651"/>
        <v>1.0041384167628038</v>
      </c>
      <c r="RV21" s="11">
        <f t="shared" si="3652"/>
        <v>1.0041466634138101</v>
      </c>
      <c r="RW21" s="11">
        <f t="shared" si="3653"/>
        <v>1.0041549090372175</v>
      </c>
      <c r="RX21" s="11">
        <f t="shared" si="3654"/>
        <v>1.0041631536330398</v>
      </c>
      <c r="RY21" s="11">
        <f t="shared" si="3655"/>
        <v>1.0041713972012904</v>
      </c>
      <c r="RZ21" s="11">
        <f t="shared" si="3656"/>
        <v>1.0041796397419829</v>
      </c>
      <c r="SA21" s="11">
        <f t="shared" si="3657"/>
        <v>1.0041878812551308</v>
      </c>
      <c r="SB21" s="11">
        <f t="shared" si="3658"/>
        <v>1.0041961217407478</v>
      </c>
      <c r="SC21" s="11">
        <f t="shared" si="3659"/>
        <v>1.0042043611988476</v>
      </c>
      <c r="SD21" s="11">
        <f t="shared" si="3660"/>
        <v>1.004212599629444</v>
      </c>
      <c r="SE21" s="11">
        <f t="shared" si="3661"/>
        <v>1.0042208370325505</v>
      </c>
      <c r="SF21" s="11">
        <f t="shared" si="3662"/>
        <v>1.0042290734081811</v>
      </c>
      <c r="SG21" s="11">
        <f t="shared" si="3663"/>
        <v>1.0042373087563494</v>
      </c>
      <c r="SH21" s="11">
        <f t="shared" si="3664"/>
        <v>1.0042455430770694</v>
      </c>
      <c r="SI21" s="11">
        <f t="shared" si="3665"/>
        <v>1.0042537763703547</v>
      </c>
      <c r="SJ21" s="11">
        <f t="shared" si="3666"/>
        <v>1.0042620086362193</v>
      </c>
      <c r="SK21" s="11">
        <f t="shared" si="3667"/>
        <v>1.0042702398746772</v>
      </c>
      <c r="SL21" s="11">
        <f t="shared" si="3668"/>
        <v>1.0042784700857421</v>
      </c>
      <c r="SM21" s="11">
        <f t="shared" si="3669"/>
        <v>1.0042866992694282</v>
      </c>
      <c r="SN21" s="11">
        <f t="shared" si="3670"/>
        <v>1.0042949274257493</v>
      </c>
      <c r="SO21" s="11">
        <f t="shared" si="3671"/>
        <v>1.0043031545547196</v>
      </c>
      <c r="SP21" s="11">
        <f t="shared" si="3672"/>
        <v>1.0043113806563531</v>
      </c>
      <c r="SQ21" s="11">
        <f t="shared" si="3673"/>
        <v>1.0043196057306638</v>
      </c>
      <c r="SR21" s="11">
        <f t="shared" si="3674"/>
        <v>1.0043278297776659</v>
      </c>
      <c r="SS21" s="11">
        <f t="shared" si="3675"/>
        <v>1.0043360527973735</v>
      </c>
      <c r="ST21" s="11">
        <f t="shared" si="3676"/>
        <v>1.004344274789801</v>
      </c>
      <c r="SU21" s="11">
        <f t="shared" si="3677"/>
        <v>1.0043524957549623</v>
      </c>
      <c r="SV21" s="11">
        <f t="shared" si="3678"/>
        <v>1.0043607156928718</v>
      </c>
      <c r="SW21" s="11">
        <f t="shared" si="3679"/>
        <v>1.0043689346035436</v>
      </c>
      <c r="SX21" s="11">
        <f t="shared" si="3680"/>
        <v>1.004377152486992</v>
      </c>
      <c r="SY21" s="11">
        <f t="shared" si="3681"/>
        <v>1.0043853693432316</v>
      </c>
      <c r="SZ21" s="11">
        <f t="shared" si="3682"/>
        <v>1.0043935851722767</v>
      </c>
      <c r="TA21" s="11">
        <f t="shared" si="3683"/>
        <v>1.0044017999741415</v>
      </c>
      <c r="TB21" s="11">
        <f t="shared" si="3684"/>
        <v>1.0044100137488403</v>
      </c>
      <c r="TC21" s="11">
        <f t="shared" si="3685"/>
        <v>1.0044182264963879</v>
      </c>
      <c r="TD21" s="11">
        <f t="shared" si="3686"/>
        <v>1.0044264382167984</v>
      </c>
      <c r="TE21" s="11">
        <f t="shared" si="3687"/>
        <v>1.0044346489100866</v>
      </c>
      <c r="TF21" s="11">
        <f t="shared" si="3688"/>
        <v>1.0044428585762668</v>
      </c>
      <c r="TG21" s="11">
        <f t="shared" si="3689"/>
        <v>1.0044510672153539</v>
      </c>
      <c r="TH21" s="11">
        <f t="shared" si="3690"/>
        <v>1.0044592748273624</v>
      </c>
      <c r="TI21" s="11">
        <f t="shared" si="3691"/>
        <v>1.0044674814123067</v>
      </c>
      <c r="TJ21" s="11">
        <f t="shared" si="3692"/>
        <v>1.0044756869702014</v>
      </c>
      <c r="TK21" s="11">
        <f t="shared" si="3693"/>
        <v>1.0044838915010614</v>
      </c>
      <c r="TL21" s="11">
        <f t="shared" si="3694"/>
        <v>1.0044920950049014</v>
      </c>
      <c r="TM21" s="11">
        <f t="shared" si="3695"/>
        <v>1.0045002974817361</v>
      </c>
      <c r="TN21" s="11">
        <f t="shared" si="3696"/>
        <v>1.00450849893158</v>
      </c>
      <c r="TO21" s="11">
        <f t="shared" si="3697"/>
        <v>1.0045166993544483</v>
      </c>
      <c r="TP21" s="11">
        <f t="shared" si="3698"/>
        <v>1.0045248987503559</v>
      </c>
      <c r="TQ21" s="11">
        <f t="shared" si="3699"/>
        <v>1.0045330971193174</v>
      </c>
      <c r="TR21" s="11">
        <f t="shared" si="3700"/>
        <v>1.0045412944613477</v>
      </c>
      <c r="TS21" s="11">
        <f t="shared" si="3701"/>
        <v>1.0045494907764616</v>
      </c>
      <c r="TT21" s="11">
        <f t="shared" si="3702"/>
        <v>1.0045576860646743</v>
      </c>
      <c r="TU21" s="11">
        <f t="shared" si="3703"/>
        <v>1.0045658803260007</v>
      </c>
      <c r="TV21" s="11">
        <f t="shared" si="3704"/>
        <v>1.0045740735604558</v>
      </c>
      <c r="TW21" s="11">
        <f t="shared" si="3705"/>
        <v>1.0045822657680548</v>
      </c>
      <c r="TX21" s="11">
        <f t="shared" si="3706"/>
        <v>1.0045904569488127</v>
      </c>
      <c r="TY21" s="11">
        <f t="shared" si="3707"/>
        <v>1.0045986471027444</v>
      </c>
      <c r="TZ21" s="11">
        <f t="shared" si="3708"/>
        <v>1.004606836229865</v>
      </c>
      <c r="UA21" s="11">
        <f t="shared" si="3709"/>
        <v>1.0046150243301899</v>
      </c>
      <c r="UB21" s="11">
        <f t="shared" si="3710"/>
        <v>1.0046232114037343</v>
      </c>
      <c r="UC21" s="11">
        <f t="shared" si="3711"/>
        <v>1.0046313974505132</v>
      </c>
      <c r="UD21" s="11">
        <f t="shared" si="3712"/>
        <v>1.0046395824705421</v>
      </c>
      <c r="UE21" s="11">
        <f t="shared" si="3713"/>
        <v>1.004647766463836</v>
      </c>
      <c r="UF21" s="11">
        <f t="shared" si="3714"/>
        <v>1.0046559494304106</v>
      </c>
      <c r="UG21" s="11">
        <f t="shared" si="3715"/>
        <v>1.0046641313702809</v>
      </c>
      <c r="UH21" s="11">
        <f t="shared" si="3716"/>
        <v>1.0046723122834622</v>
      </c>
      <c r="UI21" s="11">
        <f t="shared" si="3717"/>
        <v>1.0046804921699701</v>
      </c>
      <c r="UJ21" s="11">
        <f t="shared" si="3718"/>
        <v>1.00468867102982</v>
      </c>
      <c r="UK21" s="11">
        <f t="shared" si="3719"/>
        <v>1.0046968488630275</v>
      </c>
      <c r="UL21" s="11">
        <f t="shared" si="3720"/>
        <v>1.0047050256696077</v>
      </c>
      <c r="UM21" s="11">
        <f t="shared" si="3721"/>
        <v>1.0047132014495765</v>
      </c>
      <c r="UN21" s="11">
        <f t="shared" si="3722"/>
        <v>1.0047213762029494</v>
      </c>
      <c r="UO21" s="11">
        <f t="shared" si="3723"/>
        <v>1.0047295499297417</v>
      </c>
      <c r="UP21" s="11">
        <f t="shared" si="3724"/>
        <v>1.0047377226299692</v>
      </c>
      <c r="UQ21" s="11">
        <f t="shared" si="3725"/>
        <v>1.0047458943036474</v>
      </c>
      <c r="UR21" s="11">
        <f t="shared" si="3726"/>
        <v>1.0047540649507922</v>
      </c>
      <c r="US21" s="11">
        <f t="shared" si="3727"/>
        <v>1.0047622345714191</v>
      </c>
      <c r="UT21" s="11">
        <f t="shared" si="3728"/>
        <v>1.0047704031655438</v>
      </c>
      <c r="UU21" s="11">
        <f t="shared" si="3729"/>
        <v>1.0047785707331824</v>
      </c>
      <c r="UV21" s="11">
        <f t="shared" si="3730"/>
        <v>1.0047867372743502</v>
      </c>
      <c r="UW21" s="11">
        <f t="shared" si="3731"/>
        <v>1.0047949027890632</v>
      </c>
      <c r="UX21" s="11">
        <f t="shared" si="3732"/>
        <v>1.0048030672773374</v>
      </c>
      <c r="UY21" s="11">
        <f t="shared" si="3733"/>
        <v>1.0048112307391885</v>
      </c>
      <c r="UZ21" s="11">
        <f t="shared" si="3734"/>
        <v>1.0048193931746328</v>
      </c>
      <c r="VA21" s="11">
        <f t="shared" si="3735"/>
        <v>1.0048275545836856</v>
      </c>
      <c r="VB21" s="11">
        <f t="shared" si="3736"/>
        <v>1.0048357149663631</v>
      </c>
      <c r="VC21" s="11">
        <f t="shared" si="3737"/>
        <v>1.0048438743226815</v>
      </c>
      <c r="VD21" s="11">
        <f t="shared" si="3738"/>
        <v>1.0048520326526567</v>
      </c>
      <c r="VE21" s="11">
        <f t="shared" si="3739"/>
        <v>1.0048601899563046</v>
      </c>
      <c r="VF21" s="11">
        <f t="shared" si="3740"/>
        <v>1.0048683462336416</v>
      </c>
      <c r="VG21" s="11">
        <f t="shared" si="3741"/>
        <v>1.0048765014846837</v>
      </c>
      <c r="VH21" s="11">
        <f t="shared" si="3742"/>
        <v>1.0048846557094469</v>
      </c>
      <c r="VI21" s="11">
        <f t="shared" si="3743"/>
        <v>1.0048928089079472</v>
      </c>
      <c r="VJ21" s="11">
        <f t="shared" si="3744"/>
        <v>1.0049009610802011</v>
      </c>
      <c r="VK21" s="11">
        <f t="shared" si="3745"/>
        <v>1.0049091122262248</v>
      </c>
      <c r="VL21" s="11">
        <f t="shared" si="3746"/>
        <v>1.0049172623460347</v>
      </c>
      <c r="VM21" s="11">
        <f t="shared" si="3747"/>
        <v>1.0049254114396469</v>
      </c>
      <c r="VN21" s="11">
        <f t="shared" si="3748"/>
        <v>1.0049335595070776</v>
      </c>
      <c r="VO21" s="11">
        <f t="shared" si="3749"/>
        <v>1.0049417065483435</v>
      </c>
      <c r="VP21" s="11">
        <f t="shared" si="3750"/>
        <v>1.0049498525634606</v>
      </c>
      <c r="VQ21" s="11">
        <f t="shared" si="3751"/>
        <v>1.0049579975524454</v>
      </c>
      <c r="VR21" s="11">
        <f t="shared" si="3752"/>
        <v>1.0049661415153146</v>
      </c>
      <c r="VS21" s="11">
        <f t="shared" si="3753"/>
        <v>1.0049742844520844</v>
      </c>
      <c r="VT21" s="11">
        <f t="shared" si="3754"/>
        <v>1.0049824263627714</v>
      </c>
      <c r="VU21" s="11">
        <f t="shared" si="3755"/>
        <v>1.0049905672473918</v>
      </c>
      <c r="VV21" s="11">
        <f t="shared" si="3756"/>
        <v>1.0049987071059627</v>
      </c>
      <c r="VW21" s="11">
        <f t="shared" si="3757"/>
        <v>1.0050068459385004</v>
      </c>
      <c r="VX21" s="11">
        <f t="shared" si="3758"/>
        <v>1.0050149837450217</v>
      </c>
      <c r="VY21" s="11">
        <f t="shared" si="3759"/>
        <v>1.0050231205255431</v>
      </c>
      <c r="VZ21" s="11">
        <f t="shared" si="3760"/>
        <v>1.0050312562800812</v>
      </c>
      <c r="WA21" s="11">
        <f t="shared" si="3761"/>
        <v>1.0050393910086528</v>
      </c>
      <c r="WB21" s="11">
        <f t="shared" si="3762"/>
        <v>1.0050475247112745</v>
      </c>
      <c r="WC21" s="11">
        <f t="shared" si="3763"/>
        <v>1.0050556573879632</v>
      </c>
      <c r="WD21" s="11">
        <f t="shared" si="3764"/>
        <v>1.0050637890387357</v>
      </c>
      <c r="WE21" s="11">
        <f t="shared" si="3765"/>
        <v>1.0050719196636089</v>
      </c>
      <c r="WF21" s="11">
        <f t="shared" si="3766"/>
        <v>1.0050800492625993</v>
      </c>
      <c r="WG21" s="11">
        <f t="shared" si="3767"/>
        <v>1.0050881778357241</v>
      </c>
      <c r="WH21" s="11">
        <f t="shared" si="3768"/>
        <v>1.0050963053830002</v>
      </c>
      <c r="WI21" s="11">
        <f t="shared" si="3769"/>
        <v>1.0051044319044447</v>
      </c>
      <c r="WJ21" s="11">
        <f t="shared" si="3770"/>
        <v>1.0051125574000741</v>
      </c>
      <c r="WK21" s="11">
        <f t="shared" si="3771"/>
        <v>1.0051206818699059</v>
      </c>
      <c r="WL21" s="11">
        <f t="shared" si="3772"/>
        <v>1.0051288053139569</v>
      </c>
      <c r="WM21" s="11">
        <f t="shared" si="3773"/>
        <v>1.0051369277322442</v>
      </c>
      <c r="WN21" s="11">
        <f t="shared" si="3774"/>
        <v>1.0051450491247846</v>
      </c>
      <c r="WO21" s="11">
        <f t="shared" si="3775"/>
        <v>1.0051531694915954</v>
      </c>
      <c r="WP21" s="11">
        <f t="shared" si="3776"/>
        <v>1.005161288832694</v>
      </c>
      <c r="WQ21" s="11">
        <f t="shared" si="3777"/>
        <v>1.0051694071480972</v>
      </c>
      <c r="WR21" s="11">
        <f t="shared" si="3778"/>
        <v>1.0051775244378225</v>
      </c>
      <c r="WS21" s="11">
        <f t="shared" si="3779"/>
        <v>1.0051856407018871</v>
      </c>
      <c r="WT21" s="11">
        <f t="shared" si="3780"/>
        <v>1.0051937559403081</v>
      </c>
      <c r="WU21" s="11">
        <f t="shared" si="3781"/>
        <v>1.0052018701531029</v>
      </c>
      <c r="WV21" s="11">
        <f t="shared" si="3782"/>
        <v>1.0052099833402888</v>
      </c>
      <c r="WW21" s="11">
        <f t="shared" si="3783"/>
        <v>1.005218095501883</v>
      </c>
      <c r="WX21" s="11">
        <f t="shared" si="3784"/>
        <v>1.0052262066379034</v>
      </c>
      <c r="WY21" s="11">
        <f t="shared" si="3785"/>
        <v>1.0052343167483671</v>
      </c>
      <c r="WZ21" s="11">
        <f t="shared" si="3786"/>
        <v>1.0052424258332913</v>
      </c>
      <c r="XA21" s="11">
        <f t="shared" si="3787"/>
        <v>1.0052505338926938</v>
      </c>
      <c r="XB21" s="11">
        <f t="shared" si="3788"/>
        <v>1.005258640926592</v>
      </c>
      <c r="XC21" s="11">
        <f t="shared" si="3789"/>
        <v>1.0052667469350034</v>
      </c>
      <c r="XD21" s="11">
        <f t="shared" si="3790"/>
        <v>1.0052748519179457</v>
      </c>
      <c r="XE21" s="11">
        <f t="shared" si="3791"/>
        <v>1.0052829558754366</v>
      </c>
      <c r="XF21" s="11">
        <f t="shared" si="3792"/>
        <v>1.0052910588074933</v>
      </c>
      <c r="XG21" s="11">
        <f t="shared" si="3793"/>
        <v>1.0052991607141337</v>
      </c>
      <c r="XH21" s="11">
        <f t="shared" si="3794"/>
        <v>1.0053072615953755</v>
      </c>
      <c r="XI21" s="11">
        <f t="shared" si="3795"/>
        <v>1.0053153614512365</v>
      </c>
      <c r="XJ21" s="11">
        <f t="shared" si="3796"/>
        <v>1.005323460281734</v>
      </c>
      <c r="XK21" s="11">
        <f t="shared" si="3797"/>
        <v>1.0053315580868862</v>
      </c>
      <c r="XL21" s="11">
        <f t="shared" si="3798"/>
        <v>1.0053396548667108</v>
      </c>
      <c r="XM21" s="11">
        <f t="shared" si="3799"/>
        <v>1.0053477506212256</v>
      </c>
      <c r="XN21" s="11">
        <f t="shared" si="3800"/>
        <v>1.0053558453504485</v>
      </c>
      <c r="XO21" s="11">
        <f t="shared" si="3801"/>
        <v>1.0053639390543974</v>
      </c>
      <c r="XP21" s="11">
        <f t="shared" si="3802"/>
        <v>1.0053720317330901</v>
      </c>
      <c r="XQ21" s="11">
        <f t="shared" si="3803"/>
        <v>1.0053801233865445</v>
      </c>
      <c r="XR21" s="11">
        <f t="shared" si="3804"/>
        <v>1.0053882140147787</v>
      </c>
      <c r="XS21" s="11">
        <f t="shared" si="3805"/>
        <v>1.0053963036178108</v>
      </c>
      <c r="XT21" s="11">
        <f t="shared" si="3806"/>
        <v>1.0054043921956588</v>
      </c>
      <c r="XU21" s="11">
        <f t="shared" si="3807"/>
        <v>1.0054124797483408</v>
      </c>
      <c r="XV21" s="11">
        <f t="shared" si="3808"/>
        <v>1.0054205662758748</v>
      </c>
      <c r="XW21" s="11">
        <f t="shared" si="3809"/>
        <v>1.0054286517782787</v>
      </c>
      <c r="XX21" s="11">
        <f t="shared" si="3810"/>
        <v>1.005436736255571</v>
      </c>
      <c r="XY21" s="11">
        <f t="shared" si="3811"/>
        <v>1.0054448197077697</v>
      </c>
      <c r="XZ21" s="11">
        <f t="shared" si="3812"/>
        <v>1.005452902134893</v>
      </c>
      <c r="YA21" s="11">
        <f t="shared" si="3813"/>
        <v>1.0054609835369595</v>
      </c>
      <c r="YB21" s="11">
        <f t="shared" si="3814"/>
        <v>1.0054690639139869</v>
      </c>
      <c r="YC21" s="11">
        <f t="shared" si="3815"/>
        <v>1.0054771432659939</v>
      </c>
      <c r="YD21" s="11">
        <f t="shared" si="3816"/>
        <v>1.0054852215929988</v>
      </c>
      <c r="YE21" s="11">
        <f t="shared" si="3817"/>
        <v>1.0054932988950198</v>
      </c>
      <c r="YF21" s="11">
        <f t="shared" si="3818"/>
        <v>1.0055013751720754</v>
      </c>
      <c r="YG21" s="11">
        <f t="shared" si="3819"/>
        <v>1.0055094504241839</v>
      </c>
      <c r="YH21" s="11">
        <f t="shared" si="3820"/>
        <v>1.0055175246513641</v>
      </c>
      <c r="YI21" s="11">
        <f t="shared" si="3821"/>
        <v>1.0055255978536339</v>
      </c>
      <c r="YJ21" s="11">
        <f t="shared" si="3822"/>
        <v>1.0055336700310125</v>
      </c>
      <c r="YK21" s="11">
        <f t="shared" si="3823"/>
        <v>1.0055417411835179</v>
      </c>
      <c r="YL21" s="11">
        <f t="shared" si="3824"/>
        <v>1.0055498113111687</v>
      </c>
      <c r="YM21" s="11">
        <f t="shared" si="3825"/>
        <v>1.0055578804139835</v>
      </c>
      <c r="YN21" s="11">
        <f t="shared" si="3826"/>
        <v>1.0055659484919814</v>
      </c>
      <c r="YO21" s="11">
        <f t="shared" si="3827"/>
        <v>1.0055740155451807</v>
      </c>
      <c r="YP21" s="11">
        <f t="shared" si="3828"/>
        <v>1.0055820815735999</v>
      </c>
      <c r="YQ21" s="11">
        <f t="shared" si="3829"/>
        <v>1.0055901465772579</v>
      </c>
      <c r="YR21" s="11">
        <f t="shared" si="3830"/>
        <v>1.0055982105561736</v>
      </c>
      <c r="YS21" s="11">
        <f t="shared" si="3831"/>
        <v>1.0056062735103655</v>
      </c>
      <c r="YT21" s="11">
        <f t="shared" si="3832"/>
        <v>1.0056143354398523</v>
      </c>
      <c r="YU21" s="11">
        <f t="shared" si="3833"/>
        <v>1.0056223963446533</v>
      </c>
      <c r="YV21" s="11">
        <f t="shared" si="3834"/>
        <v>1.0056304562247873</v>
      </c>
      <c r="YW21" s="11">
        <f t="shared" si="3835"/>
        <v>1.0056385150802729</v>
      </c>
      <c r="YX21" s="11">
        <f t="shared" si="3836"/>
        <v>1.005646572911129</v>
      </c>
      <c r="YY21" s="11">
        <f t="shared" si="3837"/>
        <v>1.0056546297173747</v>
      </c>
      <c r="YZ21" s="11">
        <f t="shared" si="3838"/>
        <v>1.0056626854990292</v>
      </c>
      <c r="ZA21" s="11">
        <f t="shared" si="3839"/>
        <v>1.0056707402561111</v>
      </c>
      <c r="ZB21" s="11">
        <f t="shared" si="3840"/>
        <v>1.0056787939886396</v>
      </c>
      <c r="ZC21" s="11">
        <f t="shared" si="3841"/>
        <v>1.0056868466966338</v>
      </c>
      <c r="ZD21" s="11">
        <f t="shared" si="3842"/>
        <v>1.0056948983801128</v>
      </c>
      <c r="ZE21" s="11">
        <f t="shared" si="3843"/>
        <v>1.0057029490390956</v>
      </c>
      <c r="ZF21" s="11">
        <f t="shared" si="3844"/>
        <v>1.0057109986736015</v>
      </c>
      <c r="ZG21" s="11">
        <f t="shared" si="3845"/>
        <v>1.0057190472836497</v>
      </c>
      <c r="ZH21" s="11">
        <f t="shared" si="3846"/>
        <v>1.0057270948692592</v>
      </c>
      <c r="ZI21" s="11">
        <f t="shared" si="3847"/>
        <v>1.0057351414304494</v>
      </c>
      <c r="ZJ21" s="11">
        <f t="shared" si="3848"/>
        <v>1.0057431869672395</v>
      </c>
      <c r="ZK21" s="11">
        <f t="shared" si="3849"/>
        <v>1.0057512314796488</v>
      </c>
      <c r="ZL21" s="11">
        <f t="shared" si="3850"/>
        <v>1.0057592749676969</v>
      </c>
      <c r="ZM21" s="11">
        <f t="shared" si="3851"/>
        <v>1.0057673174314028</v>
      </c>
      <c r="ZN21" s="11">
        <f t="shared" si="3852"/>
        <v>1.0057753588707863</v>
      </c>
      <c r="ZO21" s="11">
        <f t="shared" si="3853"/>
        <v>1.0057833992858665</v>
      </c>
      <c r="ZP21" s="11">
        <f t="shared" si="3854"/>
        <v>1.0057914386766627</v>
      </c>
      <c r="ZQ21" s="11">
        <f t="shared" si="3855"/>
        <v>1.0057994770431948</v>
      </c>
      <c r="ZR21" s="11">
        <f t="shared" si="3856"/>
        <v>1.0058075143854821</v>
      </c>
      <c r="ZS21" s="11">
        <f t="shared" si="3857"/>
        <v>1.005815550703544</v>
      </c>
      <c r="ZT21" s="11">
        <f t="shared" si="3858"/>
        <v>1.0058235859974003</v>
      </c>
      <c r="ZU21" s="11">
        <f t="shared" si="3859"/>
        <v>1.0058316202670703</v>
      </c>
      <c r="ZV21" s="11">
        <f t="shared" si="3860"/>
        <v>1.005839653512574</v>
      </c>
      <c r="ZW21" s="11">
        <f t="shared" si="3861"/>
        <v>1.0058476857339309</v>
      </c>
      <c r="ZX21" s="11">
        <f t="shared" si="3862"/>
        <v>1.0058557169311606</v>
      </c>
      <c r="ZY21" s="11">
        <f t="shared" si="3863"/>
        <v>1.0058637471042831</v>
      </c>
      <c r="ZZ21" s="11">
        <f t="shared" si="3864"/>
        <v>1.0058717762533178</v>
      </c>
      <c r="AAA21" s="11">
        <f t="shared" si="3865"/>
        <v>1.0058798043782846</v>
      </c>
      <c r="AAB21" s="11">
        <f t="shared" si="3866"/>
        <v>1.0058878314792032</v>
      </c>
      <c r="AAC21" s="11">
        <f t="shared" si="3867"/>
        <v>1.0058958575560935</v>
      </c>
      <c r="AAD21" s="11">
        <f t="shared" si="3868"/>
        <v>1.0059038826089755</v>
      </c>
      <c r="AAE21" s="11">
        <f t="shared" si="3869"/>
        <v>1.005911906637869</v>
      </c>
      <c r="AAF21" s="11">
        <f t="shared" si="3870"/>
        <v>1.0059199296427939</v>
      </c>
      <c r="AAG21" s="11">
        <f t="shared" si="3871"/>
        <v>1.00592795162377</v>
      </c>
      <c r="AAH21" s="11">
        <f t="shared" si="3872"/>
        <v>1.0059359725808177</v>
      </c>
      <c r="AAI21" s="11">
        <f t="shared" si="3873"/>
        <v>1.0059439925139564</v>
      </c>
      <c r="AAJ21" s="11">
        <f t="shared" si="3874"/>
        <v>1.0059520114232066</v>
      </c>
      <c r="AAK21" s="11">
        <f t="shared" si="3875"/>
        <v>1.0059600293085882</v>
      </c>
      <c r="AAL21" s="11">
        <f t="shared" si="3876"/>
        <v>1.0059680461701213</v>
      </c>
      <c r="AAM21" s="11">
        <f t="shared" si="3877"/>
        <v>1.005976062007826</v>
      </c>
      <c r="AAN21" s="11">
        <f t="shared" si="3878"/>
        <v>1.0059840768217225</v>
      </c>
      <c r="AAO21" s="11">
        <f t="shared" si="3879"/>
        <v>1.0059920906118309</v>
      </c>
      <c r="AAP21" s="11">
        <f t="shared" si="3880"/>
        <v>1.0060001033781716</v>
      </c>
      <c r="AAQ21" s="11">
        <f t="shared" si="3881"/>
        <v>1.0060081151207647</v>
      </c>
      <c r="AAR21" s="11">
        <f t="shared" si="3882"/>
        <v>1.0060161258396305</v>
      </c>
      <c r="AAS21" s="11">
        <f t="shared" si="3883"/>
        <v>1.0060241355347894</v>
      </c>
      <c r="AAT21" s="11">
        <f t="shared" si="3884"/>
        <v>1.0060321442062616</v>
      </c>
      <c r="AAU21" s="11">
        <f t="shared" si="3885"/>
        <v>1.0060401518540676</v>
      </c>
      <c r="AAV21" s="11">
        <f t="shared" si="3886"/>
        <v>1.0060481584782275</v>
      </c>
      <c r="AAW21" s="11">
        <f t="shared" si="3887"/>
        <v>1.006056164078762</v>
      </c>
      <c r="AAX21" s="11">
        <f t="shared" si="3888"/>
        <v>1.0060641686556913</v>
      </c>
      <c r="AAY21" s="11">
        <f t="shared" si="3889"/>
        <v>1.0060721722090362</v>
      </c>
      <c r="AAZ21" s="11">
        <f t="shared" si="3890"/>
        <v>1.0060801747388168</v>
      </c>
      <c r="ABA21" s="11">
        <f t="shared" si="3891"/>
        <v>1.006088176245054</v>
      </c>
      <c r="ABB21" s="11">
        <f t="shared" si="3892"/>
        <v>1.0060961767277681</v>
      </c>
      <c r="ABC21" s="11">
        <f t="shared" si="3893"/>
        <v>1.0061041761869798</v>
      </c>
      <c r="ABD21" s="11">
        <f t="shared" si="3894"/>
        <v>1.0061121746227097</v>
      </c>
      <c r="ABE21" s="11">
        <f t="shared" si="3895"/>
        <v>1.0061201720349786</v>
      </c>
      <c r="ABF21" s="11">
        <f t="shared" si="3896"/>
        <v>1.006128168423807</v>
      </c>
      <c r="ABG21" s="11">
        <f t="shared" si="3897"/>
        <v>1.0061361637892159</v>
      </c>
      <c r="ABH21" s="11">
        <f t="shared" si="3898"/>
        <v>1.0061441581312256</v>
      </c>
      <c r="ABI21" s="11">
        <f t="shared" si="3899"/>
        <v>1.006152151449857</v>
      </c>
      <c r="ABJ21" s="11">
        <f t="shared" si="3900"/>
        <v>1.0061601437451311</v>
      </c>
      <c r="ABK21" s="11">
        <f t="shared" si="3901"/>
        <v>1.0061681350170684</v>
      </c>
      <c r="ABL21" s="11">
        <f t="shared" si="3902"/>
        <v>1.00617612526569</v>
      </c>
      <c r="ABM21" s="11">
        <f t="shared" si="3903"/>
        <v>1.0061841144910166</v>
      </c>
      <c r="ABN21" s="11">
        <f t="shared" si="3904"/>
        <v>1.0061921026930696</v>
      </c>
      <c r="ABO21" s="11">
        <f t="shared" si="3905"/>
        <v>1.0062000898718695</v>
      </c>
      <c r="ABP21" s="11">
        <f t="shared" si="3906"/>
        <v>1.0062080760274372</v>
      </c>
      <c r="ABQ21" s="11">
        <f t="shared" si="3907"/>
        <v>1.0062160611597941</v>
      </c>
      <c r="ABR21" s="11">
        <f t="shared" si="3908"/>
        <v>1.0062240452689608</v>
      </c>
      <c r="ABS21" s="11">
        <f t="shared" si="3909"/>
        <v>1.0062320283549586</v>
      </c>
      <c r="ABT21" s="11">
        <f t="shared" si="3910"/>
        <v>1.0062400104178084</v>
      </c>
      <c r="ABU21" s="11">
        <f t="shared" si="3911"/>
        <v>1.0062479914575317</v>
      </c>
      <c r="ABV21" s="11">
        <f t="shared" si="3912"/>
        <v>1.0062559714741495</v>
      </c>
      <c r="ABW21" s="11">
        <f t="shared" si="3913"/>
        <v>1.0062639504676827</v>
      </c>
      <c r="ABX21" s="11">
        <f t="shared" si="3914"/>
        <v>1.0062719284381527</v>
      </c>
      <c r="ABY21" s="11">
        <f t="shared" si="3915"/>
        <v>1.0062799053855807</v>
      </c>
      <c r="ABZ21" s="11">
        <f t="shared" si="3916"/>
        <v>1.006287881309988</v>
      </c>
      <c r="ACA21" s="11">
        <f t="shared" si="3917"/>
        <v>1.0062958562113957</v>
      </c>
      <c r="ACB21" s="11">
        <f t="shared" si="3918"/>
        <v>1.0063038300898253</v>
      </c>
      <c r="ACC21" s="11">
        <f t="shared" si="3919"/>
        <v>1.0063118029452982</v>
      </c>
      <c r="ACD21" s="11">
        <f t="shared" si="3920"/>
        <v>1.0063197747778356</v>
      </c>
      <c r="ACE21" s="11">
        <f t="shared" si="3921"/>
        <v>1.0063277455874591</v>
      </c>
      <c r="ACF21" s="11">
        <f t="shared" si="3922"/>
        <v>1.0063357153741903</v>
      </c>
      <c r="ACG21" s="11">
        <f t="shared" si="3923"/>
        <v>1.0063436841380502</v>
      </c>
      <c r="ACH21" s="11">
        <f t="shared" si="3924"/>
        <v>1.0063516518790605</v>
      </c>
      <c r="ACI21" s="11">
        <f t="shared" si="3925"/>
        <v>1.006359618597243</v>
      </c>
      <c r="ACJ21" s="11">
        <f t="shared" si="3926"/>
        <v>1.006367584292619</v>
      </c>
      <c r="ACK21" s="11">
        <f t="shared" si="3927"/>
        <v>1.00637554896521</v>
      </c>
      <c r="ACL21" s="11">
        <f t="shared" si="3928"/>
        <v>1.0063835126150378</v>
      </c>
      <c r="ACM21" s="11">
        <f t="shared" si="3929"/>
        <v>1.0063914752421239</v>
      </c>
      <c r="ACN21" s="11">
        <f t="shared" si="3930"/>
        <v>1.0063994368464901</v>
      </c>
      <c r="ACO21" s="11">
        <f t="shared" si="3931"/>
        <v>1.006407397428158</v>
      </c>
      <c r="ACP21" s="11">
        <f t="shared" si="3932"/>
        <v>1.0064153569871492</v>
      </c>
      <c r="ACQ21" s="11">
        <f t="shared" si="3933"/>
        <v>1.0064233155234859</v>
      </c>
      <c r="ACR21" s="11">
        <f t="shared" si="3934"/>
        <v>1.0064312730371894</v>
      </c>
      <c r="ACS21" s="11">
        <f t="shared" si="3935"/>
        <v>1.0064392295282818</v>
      </c>
      <c r="ACT21" s="11">
        <f t="shared" si="3936"/>
        <v>1.0064471849967849</v>
      </c>
      <c r="ACU21" s="11">
        <f t="shared" si="3937"/>
        <v>1.0064551394427206</v>
      </c>
      <c r="ACV21" s="11">
        <f t="shared" si="3938"/>
        <v>1.0064630928661107</v>
      </c>
      <c r="ACW21" s="11">
        <f t="shared" si="3939"/>
        <v>1.0064710452669772</v>
      </c>
      <c r="ACX21" s="11">
        <f t="shared" si="3940"/>
        <v>1.0064789966453418</v>
      </c>
      <c r="ACY21" s="11">
        <f t="shared" si="3941"/>
        <v>1.0064869470012268</v>
      </c>
      <c r="ACZ21" s="11">
        <f t="shared" si="3942"/>
        <v>1.0064948963346543</v>
      </c>
      <c r="ADA21" s="11">
        <f t="shared" si="3943"/>
        <v>1.0065028446456463</v>
      </c>
      <c r="ADB21" s="11">
        <f t="shared" si="3944"/>
        <v>1.0065107919342247</v>
      </c>
      <c r="ADC21" s="11">
        <f t="shared" si="3945"/>
        <v>1.0065187382004117</v>
      </c>
      <c r="ADD21" s="11">
        <f t="shared" si="3946"/>
        <v>1.0065266834442295</v>
      </c>
      <c r="ADE21" s="11">
        <f t="shared" si="3947"/>
        <v>1.0065346276657001</v>
      </c>
      <c r="ADF21" s="11">
        <f t="shared" si="3948"/>
        <v>1.0065425708648459</v>
      </c>
      <c r="ADG21" s="11">
        <f t="shared" si="3949"/>
        <v>1.0065505130416887</v>
      </c>
      <c r="ADH21" s="11">
        <f t="shared" si="3950"/>
        <v>1.0065584541962513</v>
      </c>
      <c r="ADI21" s="11">
        <f t="shared" si="3951"/>
        <v>1.0065663943285559</v>
      </c>
      <c r="ADJ21" s="11">
        <f t="shared" si="3952"/>
        <v>1.0065743334386243</v>
      </c>
      <c r="ADK21" s="11">
        <f t="shared" si="3953"/>
        <v>1.0065822715264794</v>
      </c>
      <c r="ADL21" s="11">
        <f t="shared" si="3954"/>
        <v>1.0065902085921434</v>
      </c>
      <c r="ADM21" s="11">
        <f t="shared" si="3955"/>
        <v>1.0065981446356387</v>
      </c>
      <c r="ADN21" s="11">
        <f t="shared" si="3956"/>
        <v>1.0066060796569876</v>
      </c>
      <c r="ADO21" s="11">
        <f t="shared" si="3957"/>
        <v>1.0066140136562127</v>
      </c>
      <c r="ADP21" s="11">
        <f t="shared" si="3958"/>
        <v>1.0066219466333364</v>
      </c>
      <c r="ADQ21" s="11">
        <f t="shared" si="3959"/>
        <v>1.0066298785883812</v>
      </c>
      <c r="ADR21" s="11">
        <f t="shared" si="3960"/>
        <v>1.0066378095213697</v>
      </c>
      <c r="ADS21" s="11">
        <f t="shared" si="3961"/>
        <v>1.0066457394323245</v>
      </c>
      <c r="ADT21" s="11">
        <f t="shared" si="3962"/>
        <v>1.0066536683212683</v>
      </c>
      <c r="ADU21" s="11">
        <f t="shared" si="3963"/>
        <v>1.0066615961882235</v>
      </c>
      <c r="ADV21" s="11">
        <f t="shared" si="3964"/>
        <v>1.006669523033213</v>
      </c>
      <c r="ADW21" s="11">
        <f t="shared" si="3965"/>
        <v>1.0066774488562593</v>
      </c>
      <c r="ADX21" s="11">
        <f t="shared" si="3966"/>
        <v>1.0066853736573851</v>
      </c>
      <c r="ADY21" s="11">
        <f t="shared" si="3967"/>
        <v>1.0066932974366132</v>
      </c>
      <c r="ADZ21" s="11">
        <f t="shared" si="3968"/>
        <v>1.0067012201939665</v>
      </c>
      <c r="AEA21" s="11">
        <f t="shared" si="3969"/>
        <v>1.0067091419294676</v>
      </c>
      <c r="AEB21" s="11">
        <f t="shared" si="3970"/>
        <v>1.0067170626431394</v>
      </c>
      <c r="AEC21" s="11">
        <f t="shared" si="3971"/>
        <v>1.0067249823350048</v>
      </c>
      <c r="AED21" s="11">
        <f t="shared" si="3972"/>
        <v>1.0067329010050867</v>
      </c>
      <c r="AEE21" s="11">
        <f t="shared" si="3973"/>
        <v>1.0067408186534081</v>
      </c>
      <c r="AEF21" s="11">
        <f t="shared" si="3974"/>
        <v>1.0067487352799918</v>
      </c>
      <c r="AEG21" s="11">
        <f t="shared" si="3975"/>
        <v>1.0067566508848609</v>
      </c>
      <c r="AEH21" s="11">
        <f t="shared" si="3976"/>
        <v>1.0067645654680382</v>
      </c>
      <c r="AEI21" s="11">
        <f t="shared" si="3977"/>
        <v>1.0067724790295469</v>
      </c>
      <c r="AEJ21" s="11">
        <f t="shared" si="3978"/>
        <v>1.0067803915694102</v>
      </c>
      <c r="AEK21" s="11">
        <f t="shared" si="3979"/>
        <v>1.006788303087651</v>
      </c>
      <c r="AEL21" s="11">
        <f t="shared" si="3980"/>
        <v>1.0067962135842923</v>
      </c>
      <c r="AEM21" s="11">
        <f t="shared" si="3981"/>
        <v>1.0068041230593574</v>
      </c>
      <c r="AEN21" s="11">
        <f t="shared" si="3982"/>
        <v>1.0068120315128695</v>
      </c>
      <c r="AEO21" s="11">
        <f t="shared" si="3983"/>
        <v>1.0068199389448518</v>
      </c>
      <c r="AEP21" s="11">
        <f t="shared" si="3984"/>
        <v>1.0068278453553274</v>
      </c>
      <c r="AEQ21" s="11">
        <f t="shared" si="3985"/>
        <v>1.00683575074432</v>
      </c>
      <c r="AER21" s="11">
        <f t="shared" si="3986"/>
        <v>1.0068436551118525</v>
      </c>
      <c r="AES21" s="11">
        <f t="shared" si="3987"/>
        <v>1.006851558457948</v>
      </c>
      <c r="AET21" s="11">
        <f t="shared" si="3988"/>
        <v>1.0068594607826304</v>
      </c>
      <c r="AEU21" s="11">
        <f t="shared" si="3989"/>
        <v>1.006867362085923</v>
      </c>
      <c r="AEV21" s="11">
        <f t="shared" si="3990"/>
        <v>1.006875262367849</v>
      </c>
      <c r="AEW21" s="11">
        <f t="shared" si="3991"/>
        <v>1.0068831616284317</v>
      </c>
      <c r="AEX21" s="11">
        <f t="shared" si="3992"/>
        <v>1.006891059867695</v>
      </c>
      <c r="AEY21" s="11">
        <f t="shared" si="3993"/>
        <v>1.0068989570856621</v>
      </c>
      <c r="AEZ21" s="11">
        <f t="shared" si="3994"/>
        <v>1.0069068532823566</v>
      </c>
      <c r="AFA21" s="11">
        <f t="shared" si="3995"/>
        <v>1.006914748457802</v>
      </c>
      <c r="AFB21" s="11">
        <f t="shared" si="3996"/>
        <v>1.0069226426120221</v>
      </c>
      <c r="AFC21" s="11">
        <f t="shared" si="3997"/>
        <v>1.0069305357450404</v>
      </c>
      <c r="AFD21" s="11">
        <f t="shared" si="3998"/>
        <v>1.0069384278568805</v>
      </c>
      <c r="AFE21" s="11">
        <f t="shared" si="3999"/>
        <v>1.006946318947566</v>
      </c>
      <c r="AFF21" s="11">
        <f t="shared" si="4000"/>
        <v>1.0069542090171206</v>
      </c>
      <c r="AFG21" s="11">
        <f t="shared" si="4001"/>
        <v>1.0069620980655682</v>
      </c>
      <c r="AFH21" s="11">
        <f t="shared" si="4002"/>
        <v>1.0069699860929326</v>
      </c>
      <c r="AFI21" s="11">
        <f t="shared" si="4003"/>
        <v>1.0069778730992374</v>
      </c>
      <c r="AFJ21" s="11">
        <f t="shared" si="4004"/>
        <v>1.0069857590845064</v>
      </c>
      <c r="AFK21" s="11">
        <f t="shared" si="4005"/>
        <v>1.0069936440487637</v>
      </c>
      <c r="AFL21" s="11">
        <f t="shared" si="4006"/>
        <v>1.007001527992033</v>
      </c>
      <c r="AFM21" s="11">
        <f t="shared" si="4007"/>
        <v>1.0070094109143382</v>
      </c>
      <c r="AFN21" s="11">
        <f t="shared" si="4008"/>
        <v>1.0070172928157031</v>
      </c>
      <c r="AFO21" s="11">
        <f t="shared" si="4009"/>
        <v>1.0070251736961517</v>
      </c>
      <c r="AFP21" s="11">
        <f t="shared" si="4010"/>
        <v>1.0070330535557082</v>
      </c>
      <c r="AFQ21" s="11">
        <f t="shared" si="4011"/>
        <v>1.0070409323943963</v>
      </c>
      <c r="AFR21" s="11">
        <f t="shared" si="4012"/>
        <v>1.0070488102122404</v>
      </c>
      <c r="AFS21" s="11">
        <f t="shared" si="4013"/>
        <v>1.0070566870092643</v>
      </c>
      <c r="AFT21" s="11">
        <f t="shared" si="4014"/>
        <v>1.0070645627854924</v>
      </c>
      <c r="AFU21" s="11">
        <f t="shared" si="4015"/>
        <v>1.0070724375409486</v>
      </c>
      <c r="AFV21" s="11">
        <f t="shared" si="4016"/>
        <v>1.0070803112756572</v>
      </c>
      <c r="AFW21" s="11">
        <f t="shared" si="4017"/>
        <v>1.0070881839896424</v>
      </c>
      <c r="AFX21" s="11">
        <f t="shared" si="4018"/>
        <v>1.0070960556829283</v>
      </c>
      <c r="AFY21" s="11">
        <f t="shared" si="4019"/>
        <v>1.007103926355539</v>
      </c>
      <c r="AFZ21" s="11">
        <f t="shared" si="4020"/>
        <v>1.0071117960074991</v>
      </c>
      <c r="AGA21" s="11">
        <f t="shared" si="4021"/>
        <v>1.0071196646388327</v>
      </c>
      <c r="AGB21" s="11">
        <f t="shared" si="4022"/>
        <v>1.0071275322495643</v>
      </c>
      <c r="AGC21" s="11">
        <f t="shared" si="4023"/>
        <v>1.007135398839718</v>
      </c>
      <c r="AGD21" s="11">
        <f t="shared" si="4024"/>
        <v>1.0071432644093183</v>
      </c>
      <c r="AGE21" s="11">
        <f t="shared" si="4025"/>
        <v>1.0071511289583899</v>
      </c>
      <c r="AGF21" s="11">
        <f t="shared" si="4026"/>
        <v>1.0071589924869571</v>
      </c>
      <c r="AGG21" s="11">
        <f t="shared" si="4027"/>
        <v>1.0071668549950443</v>
      </c>
      <c r="AGH21" s="11">
        <f t="shared" si="4028"/>
        <v>1.0071747164826759</v>
      </c>
      <c r="AGI21" s="11">
        <f t="shared" si="4029"/>
        <v>1.0071825769498766</v>
      </c>
      <c r="AGJ21" s="11">
        <f t="shared" si="4030"/>
        <v>1.0071904363966711</v>
      </c>
      <c r="AGK21" s="11">
        <f t="shared" si="4031"/>
        <v>1.0071982948230835</v>
      </c>
      <c r="AGL21" s="11">
        <f t="shared" si="4032"/>
        <v>1.0072061522291389</v>
      </c>
      <c r="AGM21" s="11">
        <f t="shared" si="4033"/>
        <v>1.0072140086148618</v>
      </c>
      <c r="AGN21" s="11">
        <f t="shared" si="4034"/>
        <v>1.0072218639802768</v>
      </c>
      <c r="AGO21" s="11">
        <f t="shared" si="4035"/>
        <v>1.0072297183254089</v>
      </c>
      <c r="AGP21" s="11">
        <f t="shared" si="4036"/>
        <v>1.0072375716502824</v>
      </c>
      <c r="AGQ21" s="11">
        <f t="shared" si="4037"/>
        <v>1.0072454239549222</v>
      </c>
      <c r="AGR21" s="11">
        <f t="shared" si="4038"/>
        <v>1.0072532752393533</v>
      </c>
      <c r="AGS21" s="11">
        <f t="shared" si="4039"/>
        <v>1.0072611255036004</v>
      </c>
      <c r="AGT21" s="11">
        <f t="shared" si="4040"/>
        <v>1.0072689747476884</v>
      </c>
      <c r="AGU21" s="11">
        <f t="shared" si="4041"/>
        <v>1.0072768229716422</v>
      </c>
      <c r="AGV21" s="11">
        <f t="shared" si="4042"/>
        <v>1.0072846701754867</v>
      </c>
      <c r="AGW21" s="11">
        <f t="shared" si="4043"/>
        <v>1.0072925163592468</v>
      </c>
      <c r="AGX21" s="11">
        <f t="shared" si="4044"/>
        <v>1.0073003615229472</v>
      </c>
      <c r="AGY21" s="11">
        <f t="shared" si="4045"/>
        <v>1.0073082056666134</v>
      </c>
      <c r="AGZ21" s="11">
        <f t="shared" si="4046"/>
        <v>1.0073160487902699</v>
      </c>
      <c r="AHA21" s="11">
        <f t="shared" si="4047"/>
        <v>1.0073238908939421</v>
      </c>
      <c r="AHB21" s="11">
        <f t="shared" si="4048"/>
        <v>1.0073317319776551</v>
      </c>
      <c r="AHC21" s="11">
        <f t="shared" si="4049"/>
        <v>1.007339572041434</v>
      </c>
      <c r="AHD21" s="11">
        <f t="shared" si="4050"/>
        <v>1.007347411085304</v>
      </c>
      <c r="AHE21" s="11">
        <f t="shared" si="4051"/>
        <v>1.0073552491092901</v>
      </c>
      <c r="AHF21" s="11">
        <f t="shared" si="4052"/>
        <v>1.0073630861134175</v>
      </c>
      <c r="AHG21" s="11">
        <f t="shared" si="4053"/>
        <v>1.0073709220977114</v>
      </c>
      <c r="AHH21" s="11">
        <f t="shared" si="4054"/>
        <v>1.007378757062197</v>
      </c>
      <c r="AHI21" s="11">
        <f t="shared" si="4055"/>
        <v>1.0073865910069</v>
      </c>
      <c r="AHJ21" s="11">
        <f t="shared" si="4056"/>
        <v>1.0073944239318453</v>
      </c>
      <c r="AHK21" s="11">
        <f t="shared" si="4057"/>
        <v>1.0074022558370583</v>
      </c>
      <c r="AHL21" s="11">
        <f t="shared" si="4058"/>
        <v>1.0074100867225646</v>
      </c>
      <c r="AHM21" s="11">
        <f t="shared" si="4059"/>
        <v>1.0074179165883892</v>
      </c>
      <c r="AHN21" s="11">
        <f t="shared" si="4060"/>
        <v>1.0074257454345579</v>
      </c>
      <c r="AHO21" s="11">
        <f t="shared" si="4061"/>
        <v>1.0074335732610959</v>
      </c>
      <c r="AHP21" s="11">
        <f t="shared" si="4062"/>
        <v>1.007441400068029</v>
      </c>
      <c r="AHQ21" s="11">
        <f t="shared" si="4063"/>
        <v>1.0074492258553822</v>
      </c>
      <c r="AHR21" s="11">
        <f t="shared" si="4064"/>
        <v>1.0074570506231815</v>
      </c>
      <c r="AHS21" s="11">
        <f t="shared" si="4065"/>
        <v>1.0074648743714523</v>
      </c>
      <c r="AHT21" s="11">
        <f t="shared" si="4066"/>
        <v>1.0074726971002201</v>
      </c>
      <c r="AHU21" s="11">
        <f t="shared" si="4067"/>
        <v>1.0074805188095108</v>
      </c>
      <c r="AHV21" s="11">
        <f t="shared" si="4068"/>
        <v>1.0074883394993499</v>
      </c>
      <c r="AHW21" s="11">
        <f t="shared" si="4069"/>
        <v>1.0074961591697629</v>
      </c>
      <c r="AHX21" s="11">
        <f t="shared" si="4070"/>
        <v>1.0075039778207757</v>
      </c>
      <c r="AHY21" s="11">
        <f t="shared" si="4071"/>
        <v>1.0075117954524142</v>
      </c>
      <c r="AHZ21" s="11">
        <f t="shared" si="4072"/>
        <v>1.0075196120647041</v>
      </c>
      <c r="AIA21" s="11">
        <f t="shared" si="4073"/>
        <v>1.0075274276576709</v>
      </c>
      <c r="AIB21" s="11">
        <f t="shared" si="4074"/>
        <v>1.0075352422313406</v>
      </c>
      <c r="AIC21" s="11">
        <f t="shared" si="4075"/>
        <v>1.007543055785739</v>
      </c>
      <c r="AID21" s="11">
        <f t="shared" si="4076"/>
        <v>1.0075508683208922</v>
      </c>
      <c r="AIE21" s="11">
        <f t="shared" si="4077"/>
        <v>1.0075586798368261</v>
      </c>
      <c r="AIF21" s="11">
        <f t="shared" si="4078"/>
        <v>1.0075664903335664</v>
      </c>
      <c r="AIG21" s="11">
        <f t="shared" si="4079"/>
        <v>1.0075742998111392</v>
      </c>
      <c r="AIH21" s="11">
        <f t="shared" si="4080"/>
        <v>1.0075821082695706</v>
      </c>
      <c r="AII21" s="11">
        <f t="shared" si="4081"/>
        <v>1.0075899157088866</v>
      </c>
      <c r="AIJ21" s="11">
        <f t="shared" si="4082"/>
        <v>1.007597722129113</v>
      </c>
      <c r="AIK21" s="11">
        <f t="shared" si="4083"/>
        <v>1.0076055275302762</v>
      </c>
      <c r="AIL21" s="11">
        <f t="shared" si="4084"/>
        <v>1.0076133319124021</v>
      </c>
      <c r="AIM21" s="11">
        <f t="shared" si="4085"/>
        <v>1.0076211352755171</v>
      </c>
      <c r="AIN21" s="11">
        <f t="shared" si="4086"/>
        <v>1.007628937619647</v>
      </c>
      <c r="AIO21" s="11">
        <f t="shared" si="4087"/>
        <v>1.0076367389448182</v>
      </c>
      <c r="AIP21" s="11">
        <f t="shared" si="4088"/>
        <v>1.0076445392510569</v>
      </c>
      <c r="AIQ21" s="11">
        <f t="shared" si="4089"/>
        <v>1.0076523385383895</v>
      </c>
      <c r="AIR21" s="11">
        <f t="shared" si="4090"/>
        <v>1.0076601368068423</v>
      </c>
      <c r="AIS21" s="11">
        <f t="shared" si="4091"/>
        <v>1.0076679340564412</v>
      </c>
      <c r="AIT21" s="11">
        <f t="shared" si="4092"/>
        <v>1.0076757302872128</v>
      </c>
      <c r="AIU21" s="11">
        <f t="shared" si="4093"/>
        <v>1.0076835254991834</v>
      </c>
      <c r="AIV21" s="11">
        <f t="shared" si="4094"/>
        <v>1.0076913196923796</v>
      </c>
      <c r="AIW21" s="11">
        <f t="shared" si="4095"/>
        <v>1.0076991128668276</v>
      </c>
      <c r="AIX21" s="11">
        <f t="shared" si="4096"/>
        <v>1.0077069050225542</v>
      </c>
      <c r="AIY21" s="11">
        <f t="shared" si="4097"/>
        <v>1.0077146961595855</v>
      </c>
      <c r="AIZ21" s="11">
        <f t="shared" si="4098"/>
        <v>1.0077224862779481</v>
      </c>
      <c r="AJA21" s="11">
        <f t="shared" si="4099"/>
        <v>1.0077302753776687</v>
      </c>
      <c r="AJB21" s="11">
        <f t="shared" si="4100"/>
        <v>1.0077380634587738</v>
      </c>
      <c r="AJC21" s="11">
        <f t="shared" si="4101"/>
        <v>1.00774585052129</v>
      </c>
      <c r="AJD21" s="11">
        <f t="shared" si="4102"/>
        <v>1.0077536365652437</v>
      </c>
      <c r="AJE21" s="11">
        <f t="shared" si="4103"/>
        <v>1.0077614215906621</v>
      </c>
      <c r="AJF21" s="11">
        <f t="shared" si="4104"/>
        <v>1.0077692055975711</v>
      </c>
      <c r="AJG21" s="11">
        <f t="shared" si="4105"/>
        <v>1.0077769885859982</v>
      </c>
      <c r="AJH21" s="11">
        <f t="shared" si="4106"/>
        <v>1.0077847705559697</v>
      </c>
      <c r="AJI21" s="11">
        <f t="shared" si="4107"/>
        <v>1.0077925515075126</v>
      </c>
      <c r="AJJ21" s="11">
        <f t="shared" si="4108"/>
        <v>1.0078003314406534</v>
      </c>
      <c r="AJK21" s="11">
        <f t="shared" si="4109"/>
        <v>1.0078081103554191</v>
      </c>
      <c r="AJL21" s="11">
        <f t="shared" si="4110"/>
        <v>1.0078158882518364</v>
      </c>
      <c r="AJM21" s="11">
        <f t="shared" si="4111"/>
        <v>1.0078236651299326</v>
      </c>
      <c r="AJN21" s="11">
        <f t="shared" si="4112"/>
        <v>1.0078314409897342</v>
      </c>
      <c r="AJO21" s="11">
        <f t="shared" si="4113"/>
        <v>1.0078392158312683</v>
      </c>
      <c r="AJP21" s="11">
        <f t="shared" si="4114"/>
        <v>1.0078469896545619</v>
      </c>
      <c r="AJQ21" s="11">
        <f t="shared" si="4115"/>
        <v>1.0078547624596419</v>
      </c>
      <c r="AJR21" s="11">
        <f t="shared" si="4116"/>
        <v>1.0078625342465353</v>
      </c>
      <c r="AJS21" s="11">
        <f t="shared" si="4117"/>
        <v>1.0078703050152691</v>
      </c>
      <c r="AJT21" s="11">
        <f t="shared" si="4118"/>
        <v>1.0078780747658707</v>
      </c>
      <c r="AJU21" s="11">
        <f t="shared" si="4119"/>
        <v>1.0078858434983669</v>
      </c>
      <c r="AJV21" s="11">
        <f t="shared" si="4120"/>
        <v>1.007893611212785</v>
      </c>
      <c r="AJW21" s="11">
        <f t="shared" si="4121"/>
        <v>1.0079013779091521</v>
      </c>
      <c r="AJX21" s="11">
        <f t="shared" si="4122"/>
        <v>1.0079091435874956</v>
      </c>
      <c r="AJY21" s="11">
        <f t="shared" si="4123"/>
        <v>1.0079169082478425</v>
      </c>
      <c r="AJZ21" s="11">
        <f t="shared" si="4124"/>
        <v>1.0079246718902199</v>
      </c>
      <c r="AKA21" s="11">
        <f t="shared" si="4125"/>
        <v>1.0079324345146552</v>
      </c>
      <c r="AKB21" s="11">
        <f t="shared" si="4126"/>
        <v>1.007940196121176</v>
      </c>
      <c r="AKC21" s="11">
        <f t="shared" si="4127"/>
        <v>1.0079479567098093</v>
      </c>
      <c r="AKD21" s="11">
        <f t="shared" si="4128"/>
        <v>1.0079557162805826</v>
      </c>
      <c r="AKE21" s="11">
        <f t="shared" si="4129"/>
        <v>1.0079634748335233</v>
      </c>
      <c r="AKF21" s="11">
        <f t="shared" si="4130"/>
        <v>1.0079712323686589</v>
      </c>
      <c r="AKG21" s="11">
        <f t="shared" si="4131"/>
        <v>1.0079789888860167</v>
      </c>
      <c r="AKH21" s="11">
        <f t="shared" si="4132"/>
        <v>1.0079867443856241</v>
      </c>
      <c r="AKI21" s="11">
        <f t="shared" si="4133"/>
        <v>1.0079944988675087</v>
      </c>
      <c r="AKJ21" s="11">
        <f t="shared" si="4134"/>
        <v>1.0080022523316983</v>
      </c>
      <c r="AKK21" s="11">
        <f t="shared" si="4135"/>
        <v>1.0080100047782201</v>
      </c>
      <c r="AKL21" s="11">
        <f t="shared" si="4136"/>
        <v>1.0080177562071018</v>
      </c>
      <c r="AKM21" s="11">
        <f t="shared" si="4137"/>
        <v>1.008025506618371</v>
      </c>
      <c r="AKN21" s="11">
        <f t="shared" si="4138"/>
        <v>1.0080332560120555</v>
      </c>
      <c r="AKO21" s="11">
        <f t="shared" si="4139"/>
        <v>1.0080410043881829</v>
      </c>
      <c r="AKP21" s="11">
        <f t="shared" si="4140"/>
        <v>1.0080487517467809</v>
      </c>
      <c r="AKQ21" s="11">
        <f t="shared" si="4141"/>
        <v>1.0080564980878772</v>
      </c>
      <c r="AKR21" s="11">
        <f t="shared" si="4142"/>
        <v>1.0080642434114995</v>
      </c>
      <c r="AKS21" s="11">
        <f t="shared" si="4143"/>
        <v>1.0080719877176758</v>
      </c>
      <c r="AKT21" s="11">
        <f t="shared" si="4144"/>
        <v>1.0080797310064338</v>
      </c>
      <c r="AKU21" s="11">
        <f t="shared" si="4145"/>
        <v>1.0080874732778013</v>
      </c>
      <c r="AKV21" s="11">
        <f t="shared" si="4146"/>
        <v>1.0080952145318063</v>
      </c>
      <c r="AKW21" s="11">
        <f t="shared" si="4147"/>
        <v>1.0081029547684768</v>
      </c>
      <c r="AKX21" s="11">
        <f t="shared" si="4148"/>
        <v>1.0081106939878406</v>
      </c>
      <c r="AKY21" s="11">
        <f t="shared" si="4149"/>
        <v>1.0081184321899255</v>
      </c>
      <c r="AKZ21" s="11">
        <f t="shared" si="4150"/>
        <v>1.0081261693747596</v>
      </c>
      <c r="ALA21" s="11">
        <f t="shared" si="4151"/>
        <v>1.0081339055423708</v>
      </c>
      <c r="ALB21" s="11">
        <f t="shared" si="4152"/>
        <v>1.0081416406927874</v>
      </c>
      <c r="ALC21" s="11">
        <f t="shared" si="4153"/>
        <v>1.0081493748260375</v>
      </c>
      <c r="ALD21" s="11">
        <f t="shared" si="4154"/>
        <v>1.008157107942149</v>
      </c>
      <c r="ALE21" s="11">
        <f t="shared" si="4155"/>
        <v>1.00816484004115</v>
      </c>
      <c r="ALF21" s="11">
        <f t="shared" si="4156"/>
        <v>1.0081725711230689</v>
      </c>
      <c r="ALG21" s="11">
        <f t="shared" si="4157"/>
        <v>1.0081803011879336</v>
      </c>
      <c r="ALH21" s="11">
        <f t="shared" si="4158"/>
        <v>1.0081880302357724</v>
      </c>
      <c r="ALI21" s="11">
        <f t="shared" si="4159"/>
        <v>1.0081957582666137</v>
      </c>
      <c r="ALJ21" s="11">
        <f t="shared" si="4160"/>
        <v>1.0082034852804855</v>
      </c>
      <c r="ALK21" s="11">
        <f t="shared" si="4161"/>
        <v>1.0082112112774164</v>
      </c>
      <c r="ALL21" s="11">
        <f t="shared" si="4162"/>
        <v>1.0082189362574345</v>
      </c>
      <c r="ALM21" s="11">
        <f t="shared" si="4163"/>
        <v>1.0082266602205683</v>
      </c>
      <c r="ALN21" s="11">
        <f t="shared" si="4164"/>
        <v>1.0082343831668463</v>
      </c>
      <c r="ALO21" s="11">
        <f t="shared" si="4165"/>
        <v>1.0082421050962966</v>
      </c>
      <c r="ALP21" s="11">
        <f t="shared" si="4166"/>
        <v>1.0082498260089481</v>
      </c>
      <c r="ALQ21" s="11">
        <f t="shared" si="4167"/>
        <v>1.0082575459048286</v>
      </c>
      <c r="ALR21" s="11">
        <f t="shared" si="4168"/>
        <v>1.0082652647839672</v>
      </c>
      <c r="ALS21" s="11">
        <f t="shared" si="4169"/>
        <v>1.0082729826463921</v>
      </c>
      <c r="ALT21" s="11">
        <f t="shared" si="4170"/>
        <v>1.0082806994921321</v>
      </c>
      <c r="ALU21" s="11">
        <f t="shared" si="4171"/>
        <v>1.0082884153212155</v>
      </c>
      <c r="ALV21" s="11">
        <f t="shared" si="4172"/>
        <v>1.008296130133671</v>
      </c>
      <c r="ALW21" s="11">
        <f t="shared" si="4173"/>
        <v>1.0083038439295273</v>
      </c>
      <c r="ALX21" s="11">
        <f t="shared" si="4174"/>
        <v>1.0083115567088132</v>
      </c>
      <c r="ALY21" s="11">
        <f t="shared" si="4175"/>
        <v>1.0083192684715572</v>
      </c>
      <c r="ALZ21" s="11">
        <f t="shared" si="4176"/>
        <v>1.0083269792177878</v>
      </c>
      <c r="AMA21" s="11">
        <f t="shared" si="4177"/>
        <v>1.0083346889475342</v>
      </c>
      <c r="AMB21" s="11">
        <f t="shared" si="4178"/>
        <v>1.008342397660825</v>
      </c>
      <c r="AMC21" s="11">
        <f t="shared" si="4179"/>
        <v>1.0083501053576891</v>
      </c>
      <c r="AMD21" s="11">
        <f t="shared" si="4180"/>
        <v>1.0083578120381553</v>
      </c>
      <c r="AME21" s="11">
        <f t="shared" si="4181"/>
        <v>1.0083655177022524</v>
      </c>
      <c r="AMF21" s="11">
        <f t="shared" si="4182"/>
        <v>1.0083732223500093</v>
      </c>
      <c r="AMG21" s="11">
        <f t="shared" si="4183"/>
        <v>1.0083809259814549</v>
      </c>
      <c r="AMH21" s="11">
        <f t="shared" si="4184"/>
        <v>1.0083886285966182</v>
      </c>
      <c r="AMI21" s="11">
        <f t="shared" si="4185"/>
        <v>1.0083963301955281</v>
      </c>
      <c r="AMJ21" s="11">
        <f t="shared" si="4186"/>
        <v>1.0084040307782136</v>
      </c>
      <c r="AMK21" s="11">
        <f t="shared" si="4187"/>
        <v>1.0084117303447038</v>
      </c>
      <c r="AML21" s="11">
        <f t="shared" si="4188"/>
        <v>1.0084194288950279</v>
      </c>
      <c r="AMM21" s="11">
        <f t="shared" si="4189"/>
        <v>1.0084271264292148</v>
      </c>
      <c r="AMN21" s="11">
        <f t="shared" si="4190"/>
        <v>1.0084348229472937</v>
      </c>
      <c r="AMO21" s="11">
        <f t="shared" si="4191"/>
        <v>1.0084425184492938</v>
      </c>
      <c r="AMP21" s="11">
        <f t="shared" si="4192"/>
        <v>1.0084502129352442</v>
      </c>
      <c r="AMQ21" s="11">
        <f t="shared" si="4193"/>
        <v>1.008457906405174</v>
      </c>
      <c r="AMR21" s="11">
        <f t="shared" si="4194"/>
        <v>1.0084655988591127</v>
      </c>
      <c r="AMS21" s="11">
        <f t="shared" si="4195"/>
        <v>1.0084732902970892</v>
      </c>
      <c r="AMT21" s="11">
        <f t="shared" si="4196"/>
        <v>1.0084809807191328</v>
      </c>
      <c r="AMU21" s="11">
        <f t="shared" si="4197"/>
        <v>1.0084886701252733</v>
      </c>
      <c r="AMV21" s="11">
        <f t="shared" si="4198"/>
        <v>1.0084963585155398</v>
      </c>
      <c r="AMW21" s="11">
        <f t="shared" si="4199"/>
        <v>1.0085040458899615</v>
      </c>
      <c r="AMX21" s="11">
        <f t="shared" si="4200"/>
        <v>1.0085117322485677</v>
      </c>
      <c r="AMY21" s="11">
        <f t="shared" si="4201"/>
        <v>1.0085194175913881</v>
      </c>
      <c r="AMZ21" s="11">
        <f t="shared" si="4202"/>
        <v>1.0085271019184523</v>
      </c>
      <c r="ANA21" s="11">
        <f t="shared" si="4203"/>
        <v>1.0085347852297895</v>
      </c>
      <c r="ANB21" s="11">
        <f t="shared" si="4204"/>
        <v>1.0085424675254293</v>
      </c>
      <c r="ANC21" s="11">
        <f t="shared" si="4205"/>
        <v>1.0085501488054012</v>
      </c>
      <c r="AND21" s="11">
        <f t="shared" si="4206"/>
        <v>1.0085578290697348</v>
      </c>
      <c r="ANE21" s="11">
        <f t="shared" si="4207"/>
        <v>1.0085655083184597</v>
      </c>
      <c r="ANF21" s="11">
        <f t="shared" si="4208"/>
        <v>1.0085731865516057</v>
      </c>
      <c r="ANG21" s="11">
        <f t="shared" si="4209"/>
        <v>1.0085808637692022</v>
      </c>
      <c r="ANH21" s="11">
        <f t="shared" si="4210"/>
        <v>1.0085885399712788</v>
      </c>
      <c r="ANI21" s="11">
        <f t="shared" si="4211"/>
        <v>1.0085962151578656</v>
      </c>
      <c r="ANJ21" s="11">
        <f t="shared" si="4212"/>
        <v>1.0086038893289917</v>
      </c>
      <c r="ANK21" s="11">
        <f t="shared" si="4213"/>
        <v>1.0086115624846874</v>
      </c>
      <c r="ANL21" s="11">
        <f t="shared" si="4214"/>
        <v>1.0086192346249825</v>
      </c>
      <c r="ANM21" s="11">
        <f t="shared" si="4215"/>
        <v>1.0086269057499067</v>
      </c>
      <c r="ANN21" s="11">
        <f t="shared" si="4216"/>
        <v>1.0086345758594897</v>
      </c>
      <c r="ANO21" s="11">
        <f t="shared" si="4217"/>
        <v>1.0086422449537615</v>
      </c>
      <c r="ANP21" s="11">
        <f t="shared" si="4218"/>
        <v>1.008649913032752</v>
      </c>
      <c r="ANQ21" s="11">
        <f t="shared" si="4219"/>
        <v>1.0086575800964912</v>
      </c>
      <c r="ANR21" s="11">
        <f t="shared" si="4220"/>
        <v>1.008665246145009</v>
      </c>
      <c r="ANS21" s="11">
        <f t="shared" si="4221"/>
        <v>1.0086729111783355</v>
      </c>
      <c r="ANT21" s="11">
        <f t="shared" si="4222"/>
        <v>1.0086805751965005</v>
      </c>
      <c r="ANU21" s="11">
        <f t="shared" si="4223"/>
        <v>1.0086882381995341</v>
      </c>
      <c r="ANV21" s="11">
        <f t="shared" si="4224"/>
        <v>1.0086959001874665</v>
      </c>
      <c r="ANW21" s="11">
        <f t="shared" si="4225"/>
        <v>1.0087035611603277</v>
      </c>
      <c r="ANX21" s="11">
        <f t="shared" si="4226"/>
        <v>1.0087112211181479</v>
      </c>
      <c r="ANY21" s="11">
        <f t="shared" si="4227"/>
        <v>1.0087188800609572</v>
      </c>
      <c r="ANZ21" s="11">
        <f t="shared" si="4228"/>
        <v>1.0087265379887858</v>
      </c>
      <c r="AOA21" s="11">
        <f t="shared" si="4229"/>
        <v>1.0087341949016637</v>
      </c>
      <c r="AOB21" s="11">
        <f t="shared" si="4230"/>
        <v>1.0087418507996218</v>
      </c>
      <c r="AOC21" s="11">
        <f t="shared" si="4231"/>
        <v>1.0087495056826896</v>
      </c>
      <c r="AOD21" s="11">
        <f t="shared" si="4232"/>
        <v>1.008757159550898</v>
      </c>
      <c r="AOE21" s="11">
        <f t="shared" si="4233"/>
        <v>1.0087648124042767</v>
      </c>
      <c r="AOF21" s="11">
        <f t="shared" si="4234"/>
        <v>1.0087724642428566</v>
      </c>
      <c r="AOG21" s="11">
        <f t="shared" si="4235"/>
        <v>1.008780115066668</v>
      </c>
      <c r="AOH21" s="11">
        <f t="shared" si="4236"/>
        <v>1.0087877648757411</v>
      </c>
      <c r="AOI21" s="11">
        <f t="shared" si="4237"/>
        <v>1.0087954136701063</v>
      </c>
      <c r="AOJ21" s="11">
        <f t="shared" si="4238"/>
        <v>1.0088030614497943</v>
      </c>
      <c r="AOK21" s="11">
        <f t="shared" si="4239"/>
        <v>1.0088107082148354</v>
      </c>
      <c r="AOL21" s="11">
        <f t="shared" si="4240"/>
        <v>1.0088183539652602</v>
      </c>
      <c r="AOM21" s="11">
        <f t="shared" si="4241"/>
        <v>1.0088259987010992</v>
      </c>
      <c r="AON21" s="11">
        <f t="shared" si="4242"/>
        <v>1.0088336424223832</v>
      </c>
      <c r="AOO21" s="11">
        <f t="shared" si="4243"/>
        <v>1.0088412851291426</v>
      </c>
      <c r="AOP21" s="11">
        <f t="shared" si="4244"/>
        <v>1.008848926821408</v>
      </c>
      <c r="AOQ21" s="11">
        <f t="shared" si="4245"/>
        <v>1.0088565674992103</v>
      </c>
      <c r="AOR21" s="11">
        <f t="shared" si="4246"/>
        <v>1.00886420716258</v>
      </c>
      <c r="AOS21" s="11">
        <f t="shared" si="4247"/>
        <v>1.0088718458115475</v>
      </c>
      <c r="AOT21" s="11">
        <f t="shared" si="4248"/>
        <v>1.0088794834461441</v>
      </c>
      <c r="AOU21" s="11">
        <f t="shared" si="4249"/>
        <v>1.0088871200664002</v>
      </c>
      <c r="AOV21" s="11">
        <f t="shared" si="4250"/>
        <v>1.0088947556723469</v>
      </c>
      <c r="AOW21" s="11">
        <f t="shared" si="4251"/>
        <v>1.0089023902640148</v>
      </c>
      <c r="AOX21" s="11">
        <f t="shared" si="4252"/>
        <v>1.0089100238414348</v>
      </c>
      <c r="AOY21" s="11">
        <f t="shared" si="4253"/>
        <v>1.0089176564046378</v>
      </c>
      <c r="AOZ21" s="11">
        <f t="shared" si="4254"/>
        <v>1.0089252879536548</v>
      </c>
      <c r="APA21" s="11">
        <f t="shared" si="4255"/>
        <v>1.0089329184885167</v>
      </c>
      <c r="APB21" s="11">
        <f t="shared" si="4256"/>
        <v>1.0089405480092544</v>
      </c>
      <c r="APC21" s="11">
        <f t="shared" si="4257"/>
        <v>1.008948176515899</v>
      </c>
      <c r="APD21" s="11">
        <f t="shared" si="4258"/>
        <v>1.0089558040084812</v>
      </c>
      <c r="APE21" s="11">
        <f t="shared" si="4259"/>
        <v>1.0089634304870323</v>
      </c>
      <c r="APF21" s="11">
        <f t="shared" si="4260"/>
        <v>1.0089710559515834</v>
      </c>
      <c r="APG21" s="11">
        <f t="shared" si="4261"/>
        <v>1.0089786804021657</v>
      </c>
      <c r="APH21" s="11">
        <f t="shared" si="4262"/>
        <v>1.0089863038388103</v>
      </c>
      <c r="API21" s="11">
        <f t="shared" si="4263"/>
        <v>1.0089939262615482</v>
      </c>
      <c r="APJ21" s="11">
        <f t="shared" si="4264"/>
        <v>1.0090015476704106</v>
      </c>
      <c r="APK21" s="11">
        <f t="shared" si="4265"/>
        <v>1.009009168065429</v>
      </c>
      <c r="APL21" s="11">
        <f t="shared" si="4266"/>
        <v>1.009016787446634</v>
      </c>
      <c r="APM21" s="11">
        <f t="shared" si="4267"/>
        <v>1.0090244058140576</v>
      </c>
      <c r="APN21" s="11">
        <f t="shared" si="4268"/>
        <v>1.0090320231677308</v>
      </c>
      <c r="APO21" s="11">
        <f t="shared" si="4269"/>
        <v>1.009039639507685</v>
      </c>
      <c r="APP21" s="11">
        <f t="shared" si="4270"/>
        <v>1.0090472548339515</v>
      </c>
      <c r="APQ21" s="11">
        <f t="shared" si="4271"/>
        <v>1.0090548691465615</v>
      </c>
      <c r="APR21" s="11">
        <f t="shared" si="4272"/>
        <v>1.0090624824455465</v>
      </c>
      <c r="APS21" s="11">
        <f t="shared" si="4273"/>
        <v>1.0090700947309381</v>
      </c>
      <c r="APT21" s="11">
        <f t="shared" si="4274"/>
        <v>1.0090777060027678</v>
      </c>
      <c r="APU21" s="11">
        <f t="shared" si="4275"/>
        <v>1.0090853162610669</v>
      </c>
      <c r="APV21" s="11">
        <f t="shared" si="4276"/>
        <v>1.0090929255058669</v>
      </c>
      <c r="APW21" s="11">
        <f t="shared" si="4277"/>
        <v>1.0091005337371997</v>
      </c>
      <c r="APX21" s="11">
        <f t="shared" si="4278"/>
        <v>1.0091081409550964</v>
      </c>
      <c r="APY21" s="11">
        <f t="shared" si="4279"/>
        <v>1.0091157471595891</v>
      </c>
      <c r="APZ21" s="11">
        <f t="shared" si="4280"/>
        <v>1.009123352350709</v>
      </c>
      <c r="AQA21" s="11">
        <f t="shared" si="4281"/>
        <v>1.0091309565284881</v>
      </c>
      <c r="AQB21" s="11">
        <f t="shared" si="4282"/>
        <v>1.0091385596929578</v>
      </c>
      <c r="AQC21" s="11">
        <f t="shared" si="4283"/>
        <v>1.00914616184415</v>
      </c>
      <c r="AQD21" s="11">
        <f t="shared" si="4284"/>
        <v>1.0091537629820964</v>
      </c>
      <c r="AQE21" s="11">
        <f t="shared" si="4285"/>
        <v>1.0091613631068288</v>
      </c>
      <c r="AQF21" s="11">
        <f t="shared" si="4286"/>
        <v>1.009168962218379</v>
      </c>
      <c r="AQG21" s="11">
        <f t="shared" si="4287"/>
        <v>1.0091765603167788</v>
      </c>
      <c r="AQH21" s="11">
        <f t="shared" si="4288"/>
        <v>1.0091841574020601</v>
      </c>
      <c r="AQI21" s="11">
        <f t="shared" si="4289"/>
        <v>1.0091917534742547</v>
      </c>
      <c r="AQJ21" s="11">
        <f t="shared" si="4290"/>
        <v>1.0091993485333945</v>
      </c>
      <c r="AQK21" s="11">
        <f t="shared" si="4291"/>
        <v>1.0092069425795116</v>
      </c>
      <c r="AQL21" s="11">
        <f t="shared" si="4292"/>
        <v>1.0092145356126379</v>
      </c>
      <c r="AQM21" s="11">
        <f t="shared" si="4293"/>
        <v>1.0092221276328053</v>
      </c>
      <c r="AQN21" s="11">
        <f t="shared" si="4294"/>
        <v>1.0092297186400458</v>
      </c>
      <c r="AQO21" s="11">
        <f t="shared" si="4295"/>
        <v>1.0092373086343915</v>
      </c>
      <c r="AQP21" s="11">
        <f t="shared" si="4296"/>
        <v>1.0092448976158745</v>
      </c>
      <c r="AQQ21" s="11">
        <f t="shared" si="4297"/>
        <v>1.0092524855845271</v>
      </c>
      <c r="AQR21" s="11">
        <f t="shared" si="4298"/>
        <v>1.0092600725403811</v>
      </c>
      <c r="AQS21" s="11">
        <f t="shared" si="4299"/>
        <v>1.0092676584834688</v>
      </c>
      <c r="AQT21" s="11">
        <f t="shared" si="4300"/>
        <v>1.0092752434138224</v>
      </c>
      <c r="AQU21" s="11">
        <f t="shared" si="4301"/>
        <v>1.009282827331474</v>
      </c>
      <c r="AQV21" s="11">
        <f t="shared" si="4302"/>
        <v>1.0092904102364562</v>
      </c>
      <c r="AQW21" s="11">
        <f t="shared" si="4303"/>
        <v>1.0092979921288008</v>
      </c>
      <c r="AQX21" s="11">
        <f t="shared" si="4304"/>
        <v>1.0093055730085403</v>
      </c>
      <c r="AQY21" s="11">
        <f t="shared" si="4305"/>
        <v>1.0093131528757071</v>
      </c>
      <c r="AQZ21" s="11">
        <f t="shared" si="4306"/>
        <v>1.0093207317303334</v>
      </c>
      <c r="ARA21" s="11">
        <f t="shared" si="4307"/>
        <v>1.0093283095724519</v>
      </c>
      <c r="ARB21" s="11">
        <f t="shared" si="4308"/>
        <v>1.0093358864020947</v>
      </c>
      <c r="ARC21" s="11">
        <f t="shared" si="4309"/>
        <v>1.0093434622192945</v>
      </c>
      <c r="ARD21" s="11">
        <f t="shared" si="4310"/>
        <v>1.0093510370240835</v>
      </c>
      <c r="ARE21" s="11">
        <f t="shared" si="4311"/>
        <v>1.0093586108164943</v>
      </c>
      <c r="ARF21" s="11">
        <f t="shared" si="4312"/>
        <v>1.0093661835965593</v>
      </c>
      <c r="ARG21" s="11">
        <f t="shared" si="4313"/>
        <v>1.0093737553643114</v>
      </c>
      <c r="ARH21" s="11">
        <f t="shared" si="4314"/>
        <v>1.0093813261197828</v>
      </c>
      <c r="ARI21" s="11">
        <f t="shared" si="4315"/>
        <v>1.0093888958630064</v>
      </c>
      <c r="ARJ21" s="11">
        <f t="shared" si="4316"/>
        <v>1.0093964645940146</v>
      </c>
      <c r="ARK21" s="11">
        <f t="shared" si="4317"/>
        <v>1.0094040323128399</v>
      </c>
      <c r="ARL21" s="11">
        <f t="shared" si="4318"/>
        <v>1.0094115990195154</v>
      </c>
      <c r="ARM21" s="11">
        <f t="shared" si="4319"/>
        <v>1.0094191647140736</v>
      </c>
      <c r="ARN21" s="11">
        <f t="shared" si="4320"/>
        <v>1.0094267293965473</v>
      </c>
      <c r="ARO21" s="11">
        <f t="shared" si="4321"/>
        <v>1.0094342930669691</v>
      </c>
      <c r="ARP21" s="11">
        <f t="shared" si="4322"/>
        <v>1.0094418557253722</v>
      </c>
      <c r="ARQ21" s="11">
        <f t="shared" si="4323"/>
        <v>1.0094494173717889</v>
      </c>
      <c r="ARR21" s="11">
        <f t="shared" si="4324"/>
        <v>1.0094569780062526</v>
      </c>
      <c r="ARS21" s="11">
        <f t="shared" si="4325"/>
        <v>1.0094645376287956</v>
      </c>
      <c r="ART21" s="11">
        <f t="shared" si="4326"/>
        <v>1.0094720962394512</v>
      </c>
      <c r="ARU21" s="11">
        <f t="shared" si="4327"/>
        <v>1.0094796538382522</v>
      </c>
      <c r="ARV21" s="11">
        <f t="shared" si="4328"/>
        <v>1.0094872104252317</v>
      </c>
      <c r="ARW21" s="11">
        <f t="shared" si="4329"/>
        <v>1.0094947660004228</v>
      </c>
      <c r="ARX21" s="11">
        <f t="shared" si="4330"/>
        <v>1.0095023205638582</v>
      </c>
      <c r="ARY21" s="11">
        <f t="shared" si="4331"/>
        <v>1.009509874115571</v>
      </c>
      <c r="ARZ21" s="11">
        <f t="shared" si="4332"/>
        <v>1.0095174266555944</v>
      </c>
      <c r="ASA21" s="11">
        <f t="shared" si="4333"/>
        <v>1.0095249781839615</v>
      </c>
      <c r="ASB21" s="11">
        <f t="shared" si="4334"/>
        <v>1.0095325287007053</v>
      </c>
      <c r="ASC21" s="11">
        <f t="shared" si="4335"/>
        <v>1.0095400782058588</v>
      </c>
      <c r="ASD21" s="11">
        <f t="shared" si="4336"/>
        <v>1.0095476266994554</v>
      </c>
      <c r="ASE21" s="11">
        <f t="shared" si="4337"/>
        <v>1.0095551741815283</v>
      </c>
      <c r="ASF21" s="11">
        <f t="shared" si="4338"/>
        <v>1.0095627206521109</v>
      </c>
      <c r="ASG21" s="11">
        <f t="shared" si="4339"/>
        <v>1.0095702661112362</v>
      </c>
      <c r="ASH21" s="11">
        <f t="shared" si="4340"/>
        <v>1.0095778105589375</v>
      </c>
      <c r="ASI21" s="11">
        <f t="shared" si="4341"/>
        <v>1.0095853539952484</v>
      </c>
      <c r="ASJ21" s="11">
        <f t="shared" si="4342"/>
        <v>1.0095928964202019</v>
      </c>
      <c r="ASK21" s="11">
        <f t="shared" si="4343"/>
        <v>1.0096004378338315</v>
      </c>
      <c r="ASL21" s="11">
        <f t="shared" si="4344"/>
        <v>1.0096079782361707</v>
      </c>
      <c r="ASM21" s="11">
        <f t="shared" si="4345"/>
        <v>1.009615517627253</v>
      </c>
      <c r="ASN21" s="11">
        <f t="shared" si="4346"/>
        <v>1.0096230560071118</v>
      </c>
      <c r="ASO21" s="11">
        <f t="shared" si="4347"/>
        <v>1.0096305933757803</v>
      </c>
      <c r="ASP21" s="11">
        <f t="shared" si="4348"/>
        <v>1.0096381297332924</v>
      </c>
      <c r="ASQ21" s="11">
        <f t="shared" si="4349"/>
        <v>1.0096456650796812</v>
      </c>
      <c r="ASR21" s="11">
        <f t="shared" si="4350"/>
        <v>1.0096531994149807</v>
      </c>
      <c r="ASS21" s="11">
        <f t="shared" si="4351"/>
        <v>1.0096607327392242</v>
      </c>
      <c r="AST21" s="11">
        <f t="shared" si="4352"/>
        <v>1.0096682650524456</v>
      </c>
      <c r="ASU21" s="11">
        <f t="shared" si="4353"/>
        <v>1.0096757963546783</v>
      </c>
      <c r="ASV21" s="11">
        <f t="shared" si="4354"/>
        <v>1.0096833266459562</v>
      </c>
      <c r="ASW21" s="11">
        <f t="shared" si="4355"/>
        <v>1.0096908559263127</v>
      </c>
      <c r="ASX21" s="11">
        <f t="shared" si="4356"/>
        <v>1.0096983841957818</v>
      </c>
      <c r="ASY21" s="11">
        <f t="shared" si="4357"/>
        <v>1.0097059114543971</v>
      </c>
      <c r="ASZ21" s="11">
        <f t="shared" si="4358"/>
        <v>1.0097134377021924</v>
      </c>
      <c r="ATA21" s="11">
        <f t="shared" si="4359"/>
        <v>1.0097209629392014</v>
      </c>
      <c r="ATB21" s="11">
        <f t="shared" si="4360"/>
        <v>1.0097284871654582</v>
      </c>
      <c r="ATC21" s="11">
        <f t="shared" si="4361"/>
        <v>1.0097360103809965</v>
      </c>
      <c r="ATD21" s="11">
        <f t="shared" si="4362"/>
        <v>1.0097435325858504</v>
      </c>
      <c r="ATE21" s="11">
        <f t="shared" si="4363"/>
        <v>1.0097510537800536</v>
      </c>
      <c r="ATF21" s="11">
        <f t="shared" si="4364"/>
        <v>1.0097585739636401</v>
      </c>
      <c r="ATG21" s="11">
        <f t="shared" si="4365"/>
        <v>1.0097660931366441</v>
      </c>
      <c r="ATH21" s="11">
        <f t="shared" si="4366"/>
        <v>1.0097736112990994</v>
      </c>
      <c r="ATI21" s="11">
        <f t="shared" si="4367"/>
        <v>1.0097811284510398</v>
      </c>
      <c r="ATJ21" s="11">
        <f t="shared" si="4368"/>
        <v>1.0097886445925</v>
      </c>
      <c r="ATK21" s="11">
        <f t="shared" si="4369"/>
        <v>1.0097961597235134</v>
      </c>
      <c r="ATL21" s="11">
        <f t="shared" si="4370"/>
        <v>1.0098036738441147</v>
      </c>
      <c r="ATM21" s="11">
        <f t="shared" si="4371"/>
        <v>1.0098111869543378</v>
      </c>
      <c r="ATN21" s="11">
        <f t="shared" si="4372"/>
        <v>1.0098186990542168</v>
      </c>
      <c r="ATO21" s="11">
        <f t="shared" si="4373"/>
        <v>1.0098262101437858</v>
      </c>
      <c r="ATP21" s="11">
        <f t="shared" si="4374"/>
        <v>1.0098337202230792</v>
      </c>
      <c r="ATQ21" s="11">
        <f t="shared" si="4375"/>
        <v>1.0098412292921313</v>
      </c>
      <c r="ATR21" s="11">
        <f t="shared" si="4376"/>
        <v>1.0098487373509761</v>
      </c>
      <c r="ATS21" s="11">
        <f t="shared" si="4377"/>
        <v>1.0098562443996482</v>
      </c>
      <c r="ATT21" s="11">
        <f t="shared" si="4378"/>
        <v>1.0098637504381818</v>
      </c>
      <c r="ATU21" s="11">
        <f t="shared" si="4379"/>
        <v>1.0098712554666114</v>
      </c>
      <c r="ATV21" s="11">
        <f t="shared" si="4380"/>
        <v>1.0098787594849712</v>
      </c>
      <c r="ATW21" s="11">
        <f t="shared" si="4381"/>
        <v>1.0098862624932956</v>
      </c>
      <c r="ATX21" s="11">
        <f t="shared" si="4382"/>
        <v>1.0098937644916191</v>
      </c>
      <c r="ATY21" s="11">
        <f t="shared" si="4383"/>
        <v>1.0099012654799764</v>
      </c>
      <c r="ATZ21" s="11">
        <f t="shared" si="4384"/>
        <v>1.0099087654584016</v>
      </c>
      <c r="AUA21" s="11">
        <f t="shared" si="4385"/>
        <v>1.0099162644269293</v>
      </c>
      <c r="AUB21" s="11">
        <f t="shared" si="4386"/>
        <v>1.0099237623855943</v>
      </c>
      <c r="AUC21" s="11">
        <f t="shared" si="4387"/>
        <v>1.0099312593344312</v>
      </c>
      <c r="AUD21" s="11">
        <f t="shared" si="4388"/>
        <v>1.0099387552734742</v>
      </c>
      <c r="AUE21" s="11">
        <f t="shared" si="4389"/>
        <v>1.0099462502027583</v>
      </c>
      <c r="AUF21" s="11">
        <f t="shared" si="4390"/>
        <v>1.0099537441223183</v>
      </c>
      <c r="AUG21" s="11">
        <f t="shared" si="4391"/>
        <v>1.0099612370321887</v>
      </c>
      <c r="AUH21" s="11">
        <f t="shared" si="4392"/>
        <v>1.009968728932404</v>
      </c>
      <c r="AUI21" s="11">
        <f t="shared" si="4393"/>
        <v>1.0099762198229991</v>
      </c>
      <c r="AUJ21" s="11">
        <f t="shared" si="4394"/>
        <v>1.009983709704009</v>
      </c>
      <c r="AUK21" s="11">
        <f t="shared" si="4395"/>
        <v>1.0099911985754679</v>
      </c>
      <c r="AUL21" s="11">
        <f t="shared" si="4396"/>
        <v>1.0099986864374113</v>
      </c>
      <c r="AUM21" s="11">
        <f t="shared" si="4397"/>
        <v>1.0100061732898735</v>
      </c>
      <c r="AUN21" s="11">
        <f t="shared" si="4398"/>
        <v>1.0100136591328897</v>
      </c>
      <c r="AUO21" s="11">
        <f t="shared" si="4399"/>
        <v>1.0100211439664948</v>
      </c>
      <c r="AUP21" s="11">
        <f t="shared" si="4400"/>
        <v>1.0100286277907238</v>
      </c>
      <c r="AUQ21" s="11">
        <f t="shared" si="4401"/>
        <v>1.0100361106056113</v>
      </c>
      <c r="AUR21" s="11">
        <f t="shared" si="4402"/>
        <v>1.0100435924111928</v>
      </c>
      <c r="AUS21" s="11">
        <f t="shared" si="4403"/>
        <v>1.010051073207503</v>
      </c>
      <c r="AUT21" s="11">
        <f t="shared" si="4404"/>
        <v>1.0100585529945769</v>
      </c>
      <c r="AUU21" s="11">
        <f t="shared" si="4405"/>
        <v>1.0100660317724495</v>
      </c>
      <c r="AUV21" s="11">
        <f t="shared" si="4406"/>
        <v>1.0100735095411562</v>
      </c>
      <c r="AUW21" s="11">
        <f t="shared" si="4407"/>
        <v>1.0100809863007318</v>
      </c>
      <c r="AUX21" s="11">
        <f t="shared" si="4408"/>
        <v>1.0100884620512116</v>
      </c>
      <c r="AUY21" s="11">
        <f t="shared" si="4409"/>
        <v>1.0100959367926308</v>
      </c>
      <c r="AUZ21" s="11">
        <f t="shared" si="4410"/>
        <v>1.0101034105250248</v>
      </c>
      <c r="AVA21" s="11">
        <f t="shared" si="4411"/>
        <v>1.0101108832484287</v>
      </c>
      <c r="AVB21" s="11">
        <f t="shared" si="4412"/>
        <v>1.0101183549628776</v>
      </c>
      <c r="AVC21" s="11">
        <f t="shared" si="4413"/>
        <v>1.0101258256684069</v>
      </c>
      <c r="AVD21" s="11">
        <f t="shared" si="4414"/>
        <v>1.0101332953650519</v>
      </c>
      <c r="AVE21" s="11">
        <f t="shared" si="4415"/>
        <v>1.0101407640528479</v>
      </c>
      <c r="AVF21" s="11">
        <f t="shared" si="4416"/>
        <v>1.0101482317318304</v>
      </c>
      <c r="AVG21" s="11">
        <f t="shared" si="4417"/>
        <v>1.0101556984020348</v>
      </c>
      <c r="AVH21" s="11">
        <f t="shared" si="4418"/>
        <v>1.0101631640634963</v>
      </c>
      <c r="AVI21" s="11">
        <f t="shared" si="4419"/>
        <v>1.0101706287162504</v>
      </c>
      <c r="AVJ21" s="11">
        <f t="shared" si="4420"/>
        <v>1.0101780923603327</v>
      </c>
      <c r="AVK21" s="11">
        <f t="shared" si="4421"/>
        <v>1.0101855549957788</v>
      </c>
      <c r="AVL21" s="11">
        <f t="shared" si="4422"/>
        <v>1.0101930166226238</v>
      </c>
      <c r="AVM21" s="11">
        <f t="shared" si="4423"/>
        <v>1.0102004772409037</v>
      </c>
      <c r="AVN21" s="11">
        <f t="shared" si="4424"/>
        <v>1.010207936850654</v>
      </c>
      <c r="AVO21" s="11">
        <f t="shared" si="4425"/>
        <v>1.0102153954519102</v>
      </c>
      <c r="AVP21" s="11">
        <f t="shared" si="4426"/>
        <v>1.0102228530447079</v>
      </c>
      <c r="AVQ21" s="11">
        <f t="shared" si="4427"/>
        <v>1.0102303096290832</v>
      </c>
      <c r="AVR21" s="11">
        <f t="shared" si="4428"/>
        <v>1.0102377652050711</v>
      </c>
      <c r="AVS21" s="11">
        <f t="shared" si="4429"/>
        <v>1.0102452197727079</v>
      </c>
      <c r="AVT21" s="11">
        <f t="shared" si="4430"/>
        <v>1.0102526733320292</v>
      </c>
      <c r="AVU21" s="11">
        <f t="shared" si="4431"/>
        <v>1.0102601258830706</v>
      </c>
      <c r="AVV21" s="11">
        <f t="shared" si="4432"/>
        <v>1.010267577425868</v>
      </c>
      <c r="AVW21" s="11">
        <f t="shared" si="4433"/>
        <v>1.0102750279604571</v>
      </c>
      <c r="AVX21" s="11">
        <f t="shared" si="4434"/>
        <v>1.0102824774868742</v>
      </c>
      <c r="AVY21" s="11">
        <f t="shared" si="4435"/>
        <v>1.0102899260051545</v>
      </c>
      <c r="AVZ21" s="11">
        <f t="shared" si="4436"/>
        <v>1.0102973735153347</v>
      </c>
      <c r="AWA21" s="11">
        <f t="shared" si="4437"/>
        <v>1.01030482001745</v>
      </c>
      <c r="AWB21" s="11">
        <f t="shared" si="4438"/>
        <v>1.0103122655115369</v>
      </c>
      <c r="AWC21" s="11">
        <f t="shared" si="4439"/>
        <v>1.0103197099976311</v>
      </c>
      <c r="AWD21" s="11">
        <f t="shared" si="4440"/>
        <v>1.0103271534757687</v>
      </c>
      <c r="AWE21" s="11">
        <f t="shared" si="4441"/>
        <v>1.0103345959459855</v>
      </c>
      <c r="AWF21" s="11">
        <f t="shared" si="4442"/>
        <v>1.0103420374083181</v>
      </c>
      <c r="AWG21" s="11">
        <f t="shared" si="4443"/>
        <v>1.0103494778628022</v>
      </c>
      <c r="AWH21" s="11">
        <f t="shared" si="4444"/>
        <v>1.0103569173094742</v>
      </c>
      <c r="AWI21" s="11">
        <f t="shared" si="4445"/>
        <v>1.0103643557483701</v>
      </c>
      <c r="AWJ21" s="11">
        <f t="shared" si="4446"/>
        <v>1.0103717931795262</v>
      </c>
      <c r="AWK21" s="11">
        <f t="shared" si="4447"/>
        <v>1.0103792296029783</v>
      </c>
      <c r="AWL21" s="11">
        <f t="shared" si="4448"/>
        <v>1.010386665018763</v>
      </c>
      <c r="AWM21" s="11">
        <f t="shared" si="4449"/>
        <v>1.0103940994269165</v>
      </c>
      <c r="AWN21" s="11">
        <f t="shared" si="4450"/>
        <v>1.0104015328274749</v>
      </c>
      <c r="AWO21" s="11">
        <f t="shared" si="4451"/>
        <v>1.0104089652204749</v>
      </c>
      <c r="AWP21" s="11">
        <f t="shared" si="4452"/>
        <v>1.0104163966059525</v>
      </c>
      <c r="AWQ21" s="11">
        <f t="shared" si="4453"/>
        <v>1.0104238269839443</v>
      </c>
      <c r="AWR21" s="11">
        <f t="shared" si="4454"/>
        <v>1.0104312563544864</v>
      </c>
      <c r="AWS21" s="11">
        <f t="shared" si="4455"/>
        <v>1.0104386847176157</v>
      </c>
      <c r="AWT21" s="11">
        <f t="shared" si="4456"/>
        <v>1.0104461120733681</v>
      </c>
      <c r="AWU21" s="11">
        <f t="shared" si="4457"/>
        <v>1.0104535384217805</v>
      </c>
      <c r="AWV21" s="11">
        <f t="shared" si="4458"/>
        <v>1.0104609637628892</v>
      </c>
      <c r="AWW21" s="11">
        <f t="shared" si="4459"/>
        <v>1.0104683880967307</v>
      </c>
      <c r="AWX21" s="11">
        <f t="shared" si="4460"/>
        <v>1.0104758114233419</v>
      </c>
      <c r="AWY21" s="11">
        <f t="shared" si="4461"/>
        <v>1.0104832337427589</v>
      </c>
      <c r="AWZ21" s="11">
        <f t="shared" si="4462"/>
        <v>1.0104906550550188</v>
      </c>
      <c r="AXA21" s="11">
        <f t="shared" si="4463"/>
        <v>1.010498075360158</v>
      </c>
      <c r="AXB21" s="11">
        <f t="shared" si="4464"/>
        <v>1.010505494658213</v>
      </c>
      <c r="AXC21" s="11">
        <f t="shared" si="4465"/>
        <v>1.0105129129492207</v>
      </c>
      <c r="AXD21" s="11">
        <f t="shared" si="4466"/>
        <v>1.0105203302332177</v>
      </c>
      <c r="AXE21" s="11">
        <f t="shared" si="4467"/>
        <v>1.0105277465102409</v>
      </c>
      <c r="AXF21" s="11">
        <f t="shared" si="4468"/>
        <v>1.0105351617803269</v>
      </c>
      <c r="AXG21" s="11">
        <f t="shared" si="4469"/>
        <v>1.0105425760435125</v>
      </c>
      <c r="AXH21" s="11">
        <f t="shared" si="4470"/>
        <v>1.0105499892998346</v>
      </c>
      <c r="AXI21" s="11">
        <f t="shared" si="4471"/>
        <v>1.0105574015493304</v>
      </c>
      <c r="AXJ21" s="11">
        <f t="shared" si="4472"/>
        <v>1.0105648127920364</v>
      </c>
      <c r="AXK21" s="11">
        <f t="shared" si="4473"/>
        <v>1.0105722230279894</v>
      </c>
      <c r="AXL21" s="11">
        <f t="shared" si="4474"/>
        <v>1.0105796322572267</v>
      </c>
      <c r="AXM21" s="11">
        <f t="shared" si="4475"/>
        <v>1.010587040479785</v>
      </c>
      <c r="AXN21" s="11">
        <f t="shared" si="4476"/>
        <v>1.0105944476957012</v>
      </c>
      <c r="AXO21" s="11">
        <f t="shared" si="4477"/>
        <v>1.0106018539050126</v>
      </c>
      <c r="AXP21" s="11">
        <f t="shared" si="4478"/>
        <v>1.010609259107756</v>
      </c>
      <c r="AXQ21" s="11">
        <f t="shared" si="4479"/>
        <v>1.0106166633039688</v>
      </c>
      <c r="AXR21" s="11">
        <f t="shared" si="4480"/>
        <v>1.0106240664936876</v>
      </c>
      <c r="AXS21" s="11">
        <f t="shared" si="4481"/>
        <v>1.01063146867695</v>
      </c>
      <c r="AXT21" s="11">
        <f t="shared" si="4482"/>
        <v>1.0106388698537929</v>
      </c>
      <c r="AXU21" s="11">
        <f t="shared" si="4483"/>
        <v>1.0106462700242536</v>
      </c>
      <c r="AXV21" s="11">
        <f t="shared" si="4484"/>
        <v>1.010653669188369</v>
      </c>
      <c r="AXW21" s="11">
        <f t="shared" si="4485"/>
        <v>1.0106610673461767</v>
      </c>
      <c r="AXX21" s="11">
        <f t="shared" si="4486"/>
        <v>1.0106684644977137</v>
      </c>
      <c r="AXY21" s="11">
        <f t="shared" si="4487"/>
        <v>1.0106758606430175</v>
      </c>
      <c r="AXZ21" s="11">
        <f t="shared" si="4488"/>
        <v>1.0106832557821253</v>
      </c>
      <c r="AYA21" s="11">
        <f t="shared" si="4489"/>
        <v>1.0106906499150743</v>
      </c>
      <c r="AYB21" s="11">
        <f t="shared" si="4490"/>
        <v>1.0106980430419021</v>
      </c>
      <c r="AYC21" s="11">
        <f t="shared" si="4491"/>
        <v>1.0107054351626461</v>
      </c>
      <c r="AYD21" s="11">
        <f t="shared" si="4492"/>
        <v>1.0107128262773435</v>
      </c>
      <c r="AYE21" s="11">
        <f t="shared" si="4493"/>
        <v>1.010720216386032</v>
      </c>
      <c r="AYF21" s="11">
        <f t="shared" si="4494"/>
        <v>1.0107276054887488</v>
      </c>
      <c r="AYG21" s="11">
        <f t="shared" si="4495"/>
        <v>1.0107349935855319</v>
      </c>
      <c r="AYH21" s="11">
        <f t="shared" si="4496"/>
        <v>1.0107423806764182</v>
      </c>
      <c r="AYI21" s="11">
        <f t="shared" si="4497"/>
        <v>1.0107497667614456</v>
      </c>
      <c r="AYJ21" s="11">
        <f t="shared" si="4498"/>
        <v>1.0107571518406515</v>
      </c>
      <c r="AYK21" s="11">
        <f t="shared" si="4499"/>
        <v>1.0107645359140736</v>
      </c>
      <c r="AYL21" s="11">
        <f t="shared" si="4500"/>
        <v>1.0107719189817497</v>
      </c>
      <c r="AYM21" s="11">
        <f t="shared" si="4501"/>
        <v>1.0107793010437174</v>
      </c>
      <c r="AYN21" s="11">
        <f t="shared" si="4502"/>
        <v>1.010786682100014</v>
      </c>
      <c r="AYO21" s="11">
        <f t="shared" si="4503"/>
        <v>1.0107940621506775</v>
      </c>
      <c r="AYP21" s="11">
        <f t="shared" si="4504"/>
        <v>1.0108014411957456</v>
      </c>
      <c r="AYQ21" s="11">
        <f t="shared" si="4505"/>
        <v>1.010808819235256</v>
      </c>
      <c r="AYR21" s="11">
        <f t="shared" si="4506"/>
        <v>1.0108161962692468</v>
      </c>
      <c r="AYS21" s="11">
        <f t="shared" si="4507"/>
        <v>1.0108235722977557</v>
      </c>
      <c r="AYT21" s="11">
        <f t="shared" si="4508"/>
        <v>1.0108309473208203</v>
      </c>
      <c r="AYU21" s="11">
        <f t="shared" si="4509"/>
        <v>1.0108383213384788</v>
      </c>
      <c r="AYV21" s="11">
        <f t="shared" si="4510"/>
        <v>1.0108456943507689</v>
      </c>
      <c r="AYW21" s="11">
        <f t="shared" si="4511"/>
        <v>1.0108530663577286</v>
      </c>
      <c r="AYX21" s="11">
        <f t="shared" si="4512"/>
        <v>1.0108604373593959</v>
      </c>
      <c r="AYY21" s="11">
        <f t="shared" si="4513"/>
        <v>1.0108678073558086</v>
      </c>
      <c r="AYZ21" s="11">
        <f t="shared" si="4514"/>
        <v>1.0108751763470047</v>
      </c>
      <c r="AZA21" s="11">
        <f t="shared" si="4515"/>
        <v>1.0108825443330225</v>
      </c>
      <c r="AZB21" s="11">
        <f t="shared" si="4516"/>
        <v>1.0108899113138998</v>
      </c>
      <c r="AZC21" s="11">
        <f t="shared" si="4517"/>
        <v>1.0108972772896749</v>
      </c>
      <c r="AZD21" s="11">
        <f t="shared" si="4518"/>
        <v>1.0109046422603856</v>
      </c>
      <c r="AZE21" s="11">
        <f t="shared" si="4519"/>
        <v>1.0109120062260704</v>
      </c>
      <c r="AZF21" s="11">
        <f t="shared" si="4520"/>
        <v>1.0109193691867671</v>
      </c>
      <c r="AZG21" s="11">
        <f t="shared" si="4521"/>
        <v>1.0109267311425141</v>
      </c>
      <c r="AZH21" s="11">
        <f t="shared" si="4522"/>
        <v>1.0109340920933496</v>
      </c>
      <c r="AZI21" s="11">
        <f t="shared" si="4523"/>
        <v>1.0109414520393121</v>
      </c>
      <c r="AZJ21" s="11">
        <f t="shared" si="4524"/>
        <v>1.0109488109804396</v>
      </c>
      <c r="AZK21" s="11">
        <f t="shared" si="4525"/>
        <v>1.0109561689167703</v>
      </c>
      <c r="AZL21" s="11">
        <f t="shared" si="4526"/>
        <v>1.0109635258483429</v>
      </c>
      <c r="AZM21" s="11">
        <f t="shared" si="4527"/>
        <v>1.0109708817751952</v>
      </c>
      <c r="AZN21" s="11">
        <f t="shared" si="4528"/>
        <v>1.0109782366973661</v>
      </c>
      <c r="AZO21" s="11">
        <f t="shared" si="4529"/>
        <v>1.0109855906148939</v>
      </c>
      <c r="AZP21" s="11">
        <f t="shared" si="4530"/>
        <v>1.0109929435278169</v>
      </c>
      <c r="AZQ21" s="11">
        <f t="shared" si="4531"/>
        <v>1.0110002954361734</v>
      </c>
      <c r="AZR21" s="11">
        <f t="shared" si="4532"/>
        <v>1.0110076463400022</v>
      </c>
      <c r="AZS21" s="11">
        <f t="shared" si="4533"/>
        <v>1.0110149962393415</v>
      </c>
      <c r="AZT21" s="11">
        <f t="shared" si="4534"/>
        <v>1.0110223451342302</v>
      </c>
      <c r="AZU21" s="11">
        <f t="shared" si="4535"/>
        <v>1.0110296930247065</v>
      </c>
      <c r="AZV21" s="11">
        <f t="shared" si="4536"/>
        <v>1.0110370399108093</v>
      </c>
      <c r="AZW21" s="11">
        <f t="shared" si="4537"/>
        <v>1.011044385792577</v>
      </c>
      <c r="AZX21" s="11">
        <f t="shared" si="4538"/>
        <v>1.0110517306700484</v>
      </c>
      <c r="AZY21" s="11">
        <f t="shared" si="4539"/>
        <v>1.0110590745432622</v>
      </c>
      <c r="AZZ21" s="11">
        <f t="shared" si="4540"/>
        <v>1.011066417412257</v>
      </c>
      <c r="BAA21" s="11">
        <f t="shared" si="4541"/>
        <v>1.0110737592770715</v>
      </c>
      <c r="BAB21" s="11">
        <f t="shared" si="4542"/>
        <v>1.0110811001377447</v>
      </c>
      <c r="BAC21" s="11">
        <f t="shared" si="4543"/>
        <v>1.0110884399943152</v>
      </c>
      <c r="BAD21" s="11">
        <f t="shared" si="4544"/>
        <v>1.0110957788468218</v>
      </c>
      <c r="BAE21" s="11">
        <f t="shared" si="4545"/>
        <v>1.0111031166953033</v>
      </c>
      <c r="BAF21" s="11">
        <f t="shared" si="4546"/>
        <v>1.0111104535397986</v>
      </c>
      <c r="BAG21" s="11">
        <f t="shared" si="4547"/>
        <v>1.0111177893803465</v>
      </c>
      <c r="BAH21" s="11">
        <f t="shared" si="4548"/>
        <v>1.0111251242169856</v>
      </c>
      <c r="BAI21" s="11">
        <f t="shared" si="4549"/>
        <v>1.0111324580497556</v>
      </c>
      <c r="BAJ21" s="11">
        <f t="shared" si="4550"/>
        <v>1.011139790878695</v>
      </c>
      <c r="BAK21" s="11">
        <f t="shared" si="4551"/>
        <v>1.0111471227038429</v>
      </c>
      <c r="BAL21" s="11">
        <f t="shared" si="4552"/>
        <v>1.0111544535252381</v>
      </c>
      <c r="BAM21" s="11">
        <f t="shared" si="4553"/>
        <v>1.0111617833429201</v>
      </c>
      <c r="BAN21" s="11">
        <f t="shared" si="4554"/>
        <v>1.0111691121569273</v>
      </c>
      <c r="BAO21" s="11">
        <f t="shared" si="4555"/>
        <v>1.0111764399672993</v>
      </c>
      <c r="BAP21" s="11">
        <f t="shared" si="4556"/>
        <v>1.0111837667740753</v>
      </c>
      <c r="BAQ21" s="11">
        <f t="shared" si="4557"/>
        <v>1.0111910925772942</v>
      </c>
      <c r="BAR21" s="11">
        <f t="shared" si="4558"/>
        <v>1.0111984173769952</v>
      </c>
      <c r="BAS21" s="11">
        <f t="shared" si="4559"/>
        <v>1.0112057411732176</v>
      </c>
      <c r="BAT21" s="11">
        <f t="shared" si="4560"/>
        <v>1.0112130639660006</v>
      </c>
      <c r="BAU21" s="11">
        <f t="shared" si="4561"/>
        <v>1.0112203857553832</v>
      </c>
      <c r="BAV21" s="11">
        <f t="shared" si="4562"/>
        <v>1.011227706541405</v>
      </c>
      <c r="BAW21" s="11">
        <f t="shared" si="4563"/>
        <v>1.0112350263241052</v>
      </c>
      <c r="BAX21" s="11">
        <f t="shared" si="4564"/>
        <v>1.0112423451035231</v>
      </c>
      <c r="BAY21" s="11">
        <f t="shared" si="4565"/>
        <v>1.0112496628796981</v>
      </c>
      <c r="BAZ21" s="11">
        <f t="shared" si="4566"/>
        <v>1.0112569796526696</v>
      </c>
      <c r="BBA21" s="11">
        <f t="shared" si="4567"/>
        <v>1.0112642954224771</v>
      </c>
      <c r="BBB21" s="11">
        <f t="shared" si="4568"/>
        <v>1.0112716101891599</v>
      </c>
      <c r="BBC21" s="11">
        <f t="shared" si="4569"/>
        <v>1.0112789239527575</v>
      </c>
      <c r="BBD21" s="11">
        <f t="shared" si="4570"/>
        <v>1.0112862367133093</v>
      </c>
      <c r="BBE21" s="11">
        <f t="shared" si="4571"/>
        <v>1.011293548470855</v>
      </c>
      <c r="BBF21" s="11">
        <f t="shared" si="4572"/>
        <v>1.011300859225434</v>
      </c>
      <c r="BBG21" s="11">
        <f t="shared" si="4573"/>
        <v>1.0113081689770862</v>
      </c>
      <c r="BBH21" s="11">
        <f t="shared" si="4574"/>
        <v>1.0113154777258508</v>
      </c>
      <c r="BBI21" s="11">
        <f t="shared" si="4575"/>
        <v>1.0113227854717675</v>
      </c>
      <c r="BBJ21" s="11">
        <f t="shared" si="4576"/>
        <v>1.011330092214876</v>
      </c>
      <c r="BBK21" s="11">
        <f t="shared" si="4577"/>
        <v>1.011337397955216</v>
      </c>
      <c r="BBL21" s="11">
        <f t="shared" si="4578"/>
        <v>1.0113447026928273</v>
      </c>
      <c r="BBM21" s="11">
        <f t="shared" si="4579"/>
        <v>1.0113520064277493</v>
      </c>
      <c r="BBN21" s="11">
        <f t="shared" si="4580"/>
        <v>1.0113593091600221</v>
      </c>
      <c r="BBO21" s="11">
        <f t="shared" si="4581"/>
        <v>1.0113666108896855</v>
      </c>
      <c r="BBP21" s="11">
        <f t="shared" si="4582"/>
        <v>1.011373911616779</v>
      </c>
      <c r="BBQ21" s="11">
        <f t="shared" si="4583"/>
        <v>1.0113812113413427</v>
      </c>
      <c r="BBR21" s="11">
        <f t="shared" si="4584"/>
        <v>1.0113885100634163</v>
      </c>
      <c r="BBS21" s="11">
        <f t="shared" si="4585"/>
        <v>1.0113958077830398</v>
      </c>
      <c r="BBT21" s="11">
        <f t="shared" si="4586"/>
        <v>1.0114031045002532</v>
      </c>
      <c r="BBU21" s="11">
        <f t="shared" si="4587"/>
        <v>1.0114104002150963</v>
      </c>
      <c r="BBV21" s="11">
        <f t="shared" si="4588"/>
        <v>1.011417694927609</v>
      </c>
      <c r="BBW21" s="11">
        <f t="shared" si="4589"/>
        <v>1.0114249886378315</v>
      </c>
      <c r="BBX21" s="11">
        <f t="shared" si="4590"/>
        <v>1.0114322813458037</v>
      </c>
      <c r="BBY21" s="11">
        <f t="shared" si="4591"/>
        <v>1.0114395730515655</v>
      </c>
      <c r="BBZ21" s="11">
        <f t="shared" si="4592"/>
        <v>1.0114468637551572</v>
      </c>
      <c r="BCA21" s="11">
        <f t="shared" si="4593"/>
        <v>1.0114541534566188</v>
      </c>
      <c r="BCB21" s="11">
        <f t="shared" si="4594"/>
        <v>1.0114614421559904</v>
      </c>
      <c r="BCC21" s="11">
        <f t="shared" si="4595"/>
        <v>1.011468729853312</v>
      </c>
      <c r="BCD21" s="11">
        <f t="shared" si="4596"/>
        <v>1.0114760165486243</v>
      </c>
      <c r="BCE21" s="11">
        <f t="shared" si="4597"/>
        <v>1.0114833022419669</v>
      </c>
      <c r="BCF21" s="11">
        <f t="shared" si="4598"/>
        <v>1.0114905869333803</v>
      </c>
      <c r="BCG21" s="11">
        <f t="shared" si="4599"/>
        <v>1.011497870622905</v>
      </c>
      <c r="BCH21" s="11">
        <f t="shared" si="4600"/>
        <v>1.011505153310581</v>
      </c>
      <c r="BCI21" s="11">
        <f t="shared" si="4601"/>
        <v>1.0115124349964486</v>
      </c>
      <c r="BCJ21" s="11">
        <f t="shared" si="4602"/>
        <v>1.0115197156805482</v>
      </c>
      <c r="BCK21" s="11">
        <f t="shared" si="4603"/>
        <v>1.01152699536292</v>
      </c>
      <c r="BCL21" s="11">
        <f t="shared" si="4604"/>
        <v>1.0115342740436046</v>
      </c>
      <c r="BCM21" s="11">
        <f t="shared" si="4605"/>
        <v>1.0115415517226425</v>
      </c>
      <c r="BCN21" s="11">
        <f t="shared" si="4606"/>
        <v>1.011548828400074</v>
      </c>
      <c r="BCO21" s="11">
        <f t="shared" si="4607"/>
        <v>1.0115561040759395</v>
      </c>
      <c r="BCP21" s="11">
        <f t="shared" si="4608"/>
        <v>1.0115633787502796</v>
      </c>
      <c r="BCQ21" s="11">
        <f t="shared" si="4609"/>
        <v>1.0115706524231345</v>
      </c>
      <c r="BCR21" s="11">
        <f t="shared" si="4610"/>
        <v>1.0115779250945451</v>
      </c>
      <c r="BCS21" s="11">
        <f t="shared" si="4611"/>
        <v>1.0115851967645522</v>
      </c>
      <c r="BCT21" s="11">
        <f t="shared" si="4612"/>
        <v>1.0115924674331958</v>
      </c>
      <c r="BCU21" s="11">
        <f t="shared" si="4613"/>
        <v>1.0115997371005168</v>
      </c>
      <c r="BCV21" s="11">
        <f t="shared" si="4614"/>
        <v>1.0116070057665558</v>
      </c>
      <c r="BCW21" s="11">
        <f t="shared" si="4615"/>
        <v>1.0116142734313538</v>
      </c>
      <c r="BCX21" s="11">
        <f t="shared" si="4616"/>
        <v>1.0116215400949511</v>
      </c>
      <c r="BCY21" s="11">
        <f t="shared" si="4617"/>
        <v>1.0116288057573886</v>
      </c>
      <c r="BCZ21" s="11">
        <f t="shared" si="4618"/>
        <v>1.0116360704187071</v>
      </c>
      <c r="BDA21" s="11">
        <f t="shared" si="4619"/>
        <v>1.0116433340789472</v>
      </c>
      <c r="BDB21" s="11">
        <f t="shared" si="4620"/>
        <v>1.0116505967381499</v>
      </c>
      <c r="BDC21" s="11">
        <f t="shared" si="4621"/>
        <v>1.0116578583963558</v>
      </c>
      <c r="BDD21" s="11">
        <f t="shared" si="4622"/>
        <v>1.0116651190536061</v>
      </c>
      <c r="BDE21" s="11">
        <f t="shared" si="4623"/>
        <v>1.0116723787099413</v>
      </c>
      <c r="BDF21" s="11">
        <f t="shared" si="4624"/>
        <v>1.0116796373654025</v>
      </c>
      <c r="BDG21" s="11">
        <f t="shared" si="4625"/>
        <v>1.0116868950200306</v>
      </c>
      <c r="BDH21" s="11">
        <f t="shared" si="4626"/>
        <v>1.0116941516738667</v>
      </c>
      <c r="BDI21" s="11">
        <f t="shared" si="4627"/>
        <v>1.0117014073269517</v>
      </c>
      <c r="BDJ21" s="11">
        <f t="shared" si="4628"/>
        <v>1.0117086619793265</v>
      </c>
      <c r="BDK21" s="11">
        <f t="shared" si="4629"/>
        <v>1.0117159156310322</v>
      </c>
      <c r="BDL21" s="11">
        <f t="shared" si="4630"/>
        <v>1.01172316828211</v>
      </c>
      <c r="BDM21" s="11">
        <f t="shared" si="4631"/>
        <v>1.0117304199326007</v>
      </c>
      <c r="BDN21" s="11">
        <f t="shared" si="4632"/>
        <v>1.0117376705825458</v>
      </c>
      <c r="BDO21" s="11">
        <f t="shared" si="4633"/>
        <v>1.0117449202319864</v>
      </c>
      <c r="BDP21" s="11">
        <f t="shared" si="4634"/>
        <v>1.0117521688809634</v>
      </c>
      <c r="BDQ21" s="11">
        <f t="shared" si="4635"/>
        <v>1.0117594165295181</v>
      </c>
      <c r="BDR21" s="11">
        <f t="shared" si="4636"/>
        <v>1.0117666631776916</v>
      </c>
      <c r="BDS21" s="11">
        <f t="shared" si="4637"/>
        <v>1.0117739088255255</v>
      </c>
      <c r="BDT21" s="11">
        <f t="shared" si="4638"/>
        <v>1.011781153473061</v>
      </c>
      <c r="BDU21" s="11">
        <f t="shared" si="4639"/>
        <v>1.011788397120339</v>
      </c>
      <c r="BDV21" s="11">
        <f t="shared" si="4640"/>
        <v>1.0117956397674013</v>
      </c>
      <c r="BDW21" s="11">
        <f t="shared" si="4641"/>
        <v>1.011802881414289</v>
      </c>
      <c r="BDX21" s="11">
        <f t="shared" si="4642"/>
        <v>1.0118101220610438</v>
      </c>
      <c r="BDY21" s="11">
        <f t="shared" si="4643"/>
        <v>1.0118173617077069</v>
      </c>
      <c r="BDZ21" s="11">
        <f t="shared" si="4644"/>
        <v>1.0118246003543194</v>
      </c>
      <c r="BEA21" s="11">
        <f t="shared" si="4645"/>
        <v>1.011831838000923</v>
      </c>
      <c r="BEB21" s="11">
        <f t="shared" si="4646"/>
        <v>1.0118390746475594</v>
      </c>
      <c r="BEC21" s="11">
        <f t="shared" si="4647"/>
        <v>1.0118463102942701</v>
      </c>
      <c r="BED21" s="11">
        <f t="shared" si="4648"/>
        <v>1.0118535449410964</v>
      </c>
      <c r="BEE21" s="11">
        <f t="shared" si="4649"/>
        <v>1.01186077858808</v>
      </c>
      <c r="BEF21" s="11">
        <f t="shared" si="4650"/>
        <v>1.0118680112352623</v>
      </c>
      <c r="BEG21" s="11">
        <f t="shared" si="4651"/>
        <v>1.0118752428826852</v>
      </c>
      <c r="BEH21" s="11">
        <f t="shared" si="4652"/>
        <v>1.01188247353039</v>
      </c>
      <c r="BEI21" s="11">
        <f t="shared" si="4653"/>
        <v>1.0118897031784184</v>
      </c>
      <c r="BEJ21" s="11">
        <f t="shared" si="4654"/>
        <v>1.0118969318268125</v>
      </c>
      <c r="BEK21" s="11">
        <f t="shared" si="4655"/>
        <v>1.011904159475614</v>
      </c>
      <c r="BEL21" s="11">
        <f t="shared" si="4656"/>
        <v>1.0119113861248641</v>
      </c>
      <c r="BEM21" s="11">
        <f t="shared" si="4657"/>
        <v>1.0119186117746051</v>
      </c>
      <c r="BEN21" s="11">
        <f t="shared" si="4658"/>
        <v>1.0119258364248784</v>
      </c>
      <c r="BEO21" s="11">
        <f t="shared" si="4659"/>
        <v>1.0119330600757261</v>
      </c>
      <c r="BEP21" s="11">
        <f t="shared" si="4660"/>
        <v>1.0119402827271899</v>
      </c>
      <c r="BEQ21" s="11">
        <f t="shared" si="4661"/>
        <v>1.0119475043793118</v>
      </c>
      <c r="BER21" s="11">
        <f t="shared" si="4662"/>
        <v>1.0119547250321337</v>
      </c>
      <c r="BES21" s="11">
        <f t="shared" si="4663"/>
        <v>1.0119619446856973</v>
      </c>
      <c r="BET21" s="11">
        <f t="shared" si="4664"/>
        <v>1.0119691633400447</v>
      </c>
      <c r="BEU21" s="11">
        <f t="shared" si="4665"/>
        <v>1.011976380995218</v>
      </c>
      <c r="BEV21" s="11">
        <f t="shared" si="4666"/>
        <v>1.011983597651259</v>
      </c>
      <c r="BEW21" s="11">
        <f t="shared" si="4667"/>
        <v>1.0119908133082098</v>
      </c>
      <c r="BEX21" s="11">
        <f t="shared" si="4668"/>
        <v>1.0119980279661125</v>
      </c>
      <c r="BEY21" s="11">
        <f t="shared" si="4669"/>
        <v>1.0120052416250092</v>
      </c>
      <c r="BEZ21" s="11">
        <f t="shared" si="4670"/>
        <v>1.0120124542849418</v>
      </c>
      <c r="BFA21" s="11">
        <f t="shared" si="4671"/>
        <v>1.0120196659459528</v>
      </c>
      <c r="BFB21" s="11">
        <f t="shared" si="4672"/>
        <v>1.012026876608084</v>
      </c>
      <c r="BFC21" s="11">
        <f t="shared" si="4673"/>
        <v>1.0120340862713779</v>
      </c>
      <c r="BFD21" s="11">
        <f t="shared" si="4674"/>
        <v>1.0120412949358766</v>
      </c>
      <c r="BFE21" s="11">
        <f t="shared" si="4675"/>
        <v>1.0120485026016222</v>
      </c>
      <c r="BFF21" s="11">
        <f t="shared" si="4676"/>
        <v>1.0120557092686568</v>
      </c>
      <c r="BFG21" s="11">
        <f t="shared" si="4677"/>
        <v>1.0120629149370233</v>
      </c>
      <c r="BFH21" s="11">
        <f t="shared" si="4678"/>
        <v>1.0120701196067636</v>
      </c>
      <c r="BFI21" s="11">
        <f t="shared" si="4679"/>
        <v>1.0120773232779201</v>
      </c>
      <c r="BFJ21" s="11">
        <f t="shared" si="4680"/>
        <v>1.0120845259505353</v>
      </c>
      <c r="BFK21" s="11">
        <f t="shared" si="4681"/>
        <v>1.0120917276246515</v>
      </c>
      <c r="BFL21" s="11">
        <f t="shared" si="4682"/>
        <v>1.0120989283003108</v>
      </c>
      <c r="BFM21" s="11">
        <f t="shared" si="4683"/>
        <v>1.0121061279775561</v>
      </c>
      <c r="BFN21" s="11">
        <f t="shared" si="4684"/>
        <v>1.0121133266564295</v>
      </c>
      <c r="BFO21" s="11">
        <f t="shared" si="4685"/>
        <v>1.0121205243369737</v>
      </c>
      <c r="BFP21" s="11">
        <f t="shared" si="4686"/>
        <v>1.0121277210192314</v>
      </c>
      <c r="BFQ21" s="11">
        <f t="shared" si="4687"/>
        <v>1.0121349167032447</v>
      </c>
      <c r="BFR21" s="11">
        <f t="shared" si="4688"/>
        <v>1.0121421113890565</v>
      </c>
      <c r="BFS21" s="11">
        <f t="shared" si="4689"/>
        <v>1.0121493050767092</v>
      </c>
      <c r="BFT21" s="11">
        <f t="shared" si="4690"/>
        <v>1.0121564977662456</v>
      </c>
      <c r="BFU21" s="11">
        <f t="shared" si="4691"/>
        <v>1.0121636894577084</v>
      </c>
      <c r="BFV21" s="11">
        <f t="shared" si="4692"/>
        <v>1.01217088015114</v>
      </c>
      <c r="BFW21" s="11">
        <f t="shared" si="4693"/>
        <v>1.0121780698465834</v>
      </c>
      <c r="BFX21" s="11">
        <f t="shared" si="4694"/>
        <v>1.0121852585440814</v>
      </c>
      <c r="BFY21" s="11">
        <f t="shared" si="4695"/>
        <v>1.0121924462436762</v>
      </c>
      <c r="BFZ21" s="11">
        <f t="shared" si="4696"/>
        <v>1.0121996329454113</v>
      </c>
      <c r="BGA21" s="11">
        <f t="shared" si="4697"/>
        <v>1.0122068186493289</v>
      </c>
      <c r="BGB21" s="11">
        <f t="shared" si="4698"/>
        <v>1.0122140033554723</v>
      </c>
      <c r="BGC21" s="11">
        <f t="shared" si="4699"/>
        <v>1.012221187063884</v>
      </c>
      <c r="BGD21" s="11">
        <f t="shared" si="4700"/>
        <v>1.0122283697746068</v>
      </c>
      <c r="BGE21" s="11">
        <f t="shared" si="4701"/>
        <v>1.012235551487684</v>
      </c>
      <c r="BGF21" s="11">
        <f t="shared" si="4702"/>
        <v>1.0122427322031582</v>
      </c>
      <c r="BGG21" s="11">
        <f t="shared" si="4703"/>
        <v>1.0122499119210728</v>
      </c>
      <c r="BGH21" s="11">
        <f t="shared" si="4704"/>
        <v>1.0122570906414705</v>
      </c>
      <c r="BGI21" s="11">
        <f t="shared" si="4705"/>
        <v>1.0122642683643941</v>
      </c>
      <c r="BGJ21" s="11">
        <f t="shared" si="4706"/>
        <v>1.0122714450898869</v>
      </c>
      <c r="BGK21" s="11">
        <f t="shared" si="4707"/>
        <v>1.0122786208179917</v>
      </c>
      <c r="BGL21" s="11">
        <f t="shared" si="4708"/>
        <v>1.0122857955487519</v>
      </c>
      <c r="BGM21" s="11">
        <f t="shared" si="4709"/>
        <v>1.0122929692822105</v>
      </c>
      <c r="BGN21" s="11">
        <f t="shared" si="4710"/>
        <v>1.0123001420184108</v>
      </c>
      <c r="BGO21" s="11">
        <f t="shared" si="4711"/>
        <v>1.0123073137573959</v>
      </c>
      <c r="BGP21" s="11">
        <f t="shared" si="4712"/>
        <v>1.0123144844992087</v>
      </c>
      <c r="BGQ21" s="11">
        <f t="shared" si="4713"/>
        <v>1.0123216542438926</v>
      </c>
      <c r="BGR21" s="11">
        <f t="shared" si="4714"/>
        <v>1.0123288229914909</v>
      </c>
      <c r="BGS21" s="11">
        <f t="shared" si="4715"/>
        <v>1.0123359907420468</v>
      </c>
      <c r="BGT21" s="11">
        <f t="shared" si="4716"/>
        <v>1.0123431574956037</v>
      </c>
      <c r="BGU21" s="11">
        <f t="shared" si="4717"/>
        <v>1.0123503232522049</v>
      </c>
      <c r="BGV21" s="11">
        <f t="shared" si="4718"/>
        <v>1.0123574880118935</v>
      </c>
      <c r="BGW21" s="11">
        <f t="shared" si="4719"/>
        <v>1.0123646517747131</v>
      </c>
      <c r="BGX21" s="11">
        <f t="shared" si="4720"/>
        <v>1.012371814540707</v>
      </c>
      <c r="BGY21" s="11">
        <f t="shared" si="4721"/>
        <v>1.0123789763099187</v>
      </c>
      <c r="BGZ21" s="11">
        <f t="shared" si="4722"/>
        <v>1.0123861370823917</v>
      </c>
      <c r="BHA21" s="11">
        <f t="shared" si="4723"/>
        <v>1.0123932968581693</v>
      </c>
      <c r="BHB21" s="11">
        <f t="shared" si="4724"/>
        <v>1.0124004556372952</v>
      </c>
      <c r="BHC21" s="11">
        <f t="shared" si="4725"/>
        <v>1.0124076134198126</v>
      </c>
      <c r="BHD21" s="11">
        <f t="shared" si="4726"/>
        <v>1.0124147702057653</v>
      </c>
      <c r="BHE21" s="11">
        <f t="shared" si="4727"/>
        <v>1.0124219259951968</v>
      </c>
      <c r="BHF21" s="11">
        <f t="shared" si="4728"/>
        <v>1.0124290807881509</v>
      </c>
      <c r="BHG21" s="11">
        <f t="shared" si="4729"/>
        <v>1.0124362345846709</v>
      </c>
      <c r="BHH21" s="11">
        <f t="shared" si="4730"/>
        <v>1.0124433873848007</v>
      </c>
      <c r="BHI21" s="11">
        <f t="shared" si="4731"/>
        <v>1.0124505391885839</v>
      </c>
      <c r="BHJ21" s="11">
        <f t="shared" si="4732"/>
        <v>1.0124576899960642</v>
      </c>
      <c r="BHK21" s="11">
        <f t="shared" si="4733"/>
        <v>1.0124648398072851</v>
      </c>
      <c r="BHL21" s="11">
        <f t="shared" si="4734"/>
        <v>1.0124719886222908</v>
      </c>
      <c r="BHM21" s="11">
        <f t="shared" si="4735"/>
        <v>1.0124791364411247</v>
      </c>
      <c r="BHN21" s="11">
        <f t="shared" si="4736"/>
        <v>1.0124862832638308</v>
      </c>
      <c r="BHO21" s="11">
        <f t="shared" si="4737"/>
        <v>1.012493429090453</v>
      </c>
      <c r="BHP21" s="11">
        <f t="shared" si="4738"/>
        <v>1.0125005739210349</v>
      </c>
      <c r="BHQ21" s="11">
        <f t="shared" si="4739"/>
        <v>1.0125077177556205</v>
      </c>
      <c r="BHR21" s="11">
        <f t="shared" si="4740"/>
        <v>1.0125148605942538</v>
      </c>
      <c r="BHS21" s="11">
        <f t="shared" si="4741"/>
        <v>1.0125220024369785</v>
      </c>
      <c r="BHT21" s="11">
        <f t="shared" si="4742"/>
        <v>1.0125291432838388</v>
      </c>
      <c r="BHU21" s="11">
        <f t="shared" si="4743"/>
        <v>1.0125362831348785</v>
      </c>
      <c r="BHV21" s="11">
        <f t="shared" si="4744"/>
        <v>1.0125434219901417</v>
      </c>
      <c r="BHW21" s="11">
        <f t="shared" si="4745"/>
        <v>1.0125505598496725</v>
      </c>
      <c r="BHX21" s="11">
        <f t="shared" si="4746"/>
        <v>1.0125576967135148</v>
      </c>
      <c r="BHY21" s="11">
        <f t="shared" si="4747"/>
        <v>1.0125648325817129</v>
      </c>
      <c r="BHZ21" s="11">
        <f t="shared" si="4748"/>
        <v>1.0125719674543108</v>
      </c>
      <c r="BIA21" s="11">
        <f t="shared" si="4749"/>
        <v>1.0125791013313525</v>
      </c>
      <c r="BIB21" s="11">
        <f t="shared" si="4750"/>
        <v>1.0125862342128826</v>
      </c>
      <c r="BIC21" s="11">
        <f t="shared" si="4751"/>
        <v>1.0125933660989448</v>
      </c>
      <c r="BID21" s="11">
        <f t="shared" si="4752"/>
        <v>1.0126004969895837</v>
      </c>
      <c r="BIE21" s="11">
        <f t="shared" si="4753"/>
        <v>1.012607626884843</v>
      </c>
      <c r="BIF21" s="11">
        <f t="shared" si="4754"/>
        <v>1.0126147557847676</v>
      </c>
      <c r="BIG21" s="11">
        <f t="shared" si="4755"/>
        <v>1.0126218836894014</v>
      </c>
      <c r="BIH21" s="11">
        <f t="shared" si="4756"/>
        <v>1.012629010598789</v>
      </c>
      <c r="BII21" s="11">
        <f t="shared" si="4757"/>
        <v>1.0126361365129741</v>
      </c>
      <c r="BIJ21" s="11">
        <f t="shared" si="4758"/>
        <v>1.0126432614320018</v>
      </c>
      <c r="BIK21" s="11">
        <f t="shared" si="4759"/>
        <v>1.0126503853559161</v>
      </c>
      <c r="BIL21" s="11">
        <f t="shared" si="4760"/>
        <v>1.0126575082847615</v>
      </c>
      <c r="BIM21" s="11">
        <f t="shared" si="4761"/>
        <v>1.0126646302185824</v>
      </c>
      <c r="BIN21" s="11">
        <f t="shared" si="4762"/>
        <v>1.0126717511574235</v>
      </c>
      <c r="BIO21" s="11">
        <f t="shared" si="4763"/>
        <v>1.0126788711013288</v>
      </c>
      <c r="BIP21" s="11">
        <f t="shared" si="4764"/>
        <v>1.0126859900503433</v>
      </c>
      <c r="BIQ21" s="11">
        <f t="shared" si="4765"/>
        <v>1.0126931080045114</v>
      </c>
      <c r="BIR21" s="11">
        <f t="shared" si="4766"/>
        <v>1.0127002249638777</v>
      </c>
      <c r="BIS21" s="11">
        <f t="shared" si="4767"/>
        <v>1.0127073409284868</v>
      </c>
      <c r="BIT21" s="11">
        <f t="shared" si="4768"/>
        <v>1.0127144558983832</v>
      </c>
      <c r="BIU21" s="11">
        <f t="shared" si="4769"/>
        <v>1.0127215698736116</v>
      </c>
      <c r="BIV21" s="11">
        <f t="shared" si="4770"/>
        <v>1.0127286828542166</v>
      </c>
      <c r="BIW21" s="11">
        <f t="shared" si="4771"/>
        <v>1.0127357948402429</v>
      </c>
      <c r="BIX21" s="11">
        <f t="shared" si="4772"/>
        <v>1.0127429058317354</v>
      </c>
      <c r="BIY21" s="11">
        <f t="shared" si="4773"/>
        <v>1.0127500158287388</v>
      </c>
      <c r="BIZ21" s="11">
        <f t="shared" si="4774"/>
        <v>1.0127571248312977</v>
      </c>
      <c r="BJA21" s="11">
        <f t="shared" si="4775"/>
        <v>1.012764232839457</v>
      </c>
      <c r="BJB21" s="11">
        <f t="shared" si="4776"/>
        <v>1.0127713398532616</v>
      </c>
      <c r="BJC21" s="11">
        <f t="shared" si="4777"/>
        <v>1.0127784458727562</v>
      </c>
      <c r="BJD21" s="11">
        <f t="shared" si="4778"/>
        <v>1.0127855508979857</v>
      </c>
      <c r="BJE21" s="11">
        <f t="shared" si="4779"/>
        <v>1.012792654928995</v>
      </c>
      <c r="BJF21" s="11">
        <f t="shared" si="4780"/>
        <v>1.0127997579658292</v>
      </c>
      <c r="BJG21" s="11">
        <f t="shared" si="4781"/>
        <v>1.0128068600085331</v>
      </c>
      <c r="BJH21" s="11">
        <f t="shared" si="4782"/>
        <v>1.0128139610571516</v>
      </c>
      <c r="BJI21" s="11">
        <f t="shared" si="4783"/>
        <v>1.0128210611117299</v>
      </c>
      <c r="BJJ21" s="11">
        <f t="shared" si="4784"/>
        <v>1.0128281601723128</v>
      </c>
      <c r="BJK21" s="11">
        <f t="shared" si="4785"/>
        <v>1.0128352582389455</v>
      </c>
      <c r="BJL21" s="11">
        <f t="shared" si="4786"/>
        <v>1.012842355311673</v>
      </c>
      <c r="BJM21" s="11">
        <f t="shared" si="4787"/>
        <v>1.0128494513905406</v>
      </c>
      <c r="BJN21" s="11">
        <f t="shared" si="4788"/>
        <v>1.012856546475593</v>
      </c>
      <c r="BJO21" s="11">
        <f t="shared" si="4789"/>
        <v>1.0128636405668756</v>
      </c>
      <c r="BJP21" s="11">
        <f t="shared" si="4790"/>
        <v>1.0128707336644336</v>
      </c>
      <c r="BJQ21" s="11">
        <f t="shared" si="4791"/>
        <v>1.0128778257683124</v>
      </c>
      <c r="BJR21" s="11">
        <f t="shared" si="4792"/>
        <v>1.012884916878557</v>
      </c>
      <c r="BJS21" s="11">
        <f t="shared" si="4793"/>
        <v>1.0128920069952125</v>
      </c>
      <c r="BJT21" s="11">
        <f t="shared" si="4794"/>
        <v>1.0128990961183246</v>
      </c>
      <c r="BJU21" s="11">
        <f t="shared" si="4795"/>
        <v>1.0129061842479381</v>
      </c>
      <c r="BJV21" s="11">
        <f t="shared" si="4796"/>
        <v>1.0129132713840987</v>
      </c>
      <c r="BJW21" s="11">
        <f t="shared" si="4797"/>
        <v>1.0129203575268515</v>
      </c>
      <c r="BJX21" s="11">
        <f t="shared" si="4798"/>
        <v>1.012927442676242</v>
      </c>
      <c r="BJY21" s="11">
        <f t="shared" si="4799"/>
        <v>1.0129345268323156</v>
      </c>
      <c r="BJZ21" s="11">
        <f t="shared" si="4800"/>
        <v>1.0129416099951178</v>
      </c>
      <c r="BKA21" s="11">
        <f t="shared" si="4801"/>
        <v>1.012948692164694</v>
      </c>
      <c r="BKB21" s="11">
        <f t="shared" si="4802"/>
        <v>1.0129557733410897</v>
      </c>
      <c r="BKC21" s="11">
        <f t="shared" si="4803"/>
        <v>1.0129628535243502</v>
      </c>
      <c r="BKD21" s="11">
        <f t="shared" si="4804"/>
        <v>1.0129699327145214</v>
      </c>
      <c r="BKE21" s="11">
        <f t="shared" si="4805"/>
        <v>1.0129770109116485</v>
      </c>
      <c r="BKF21" s="11">
        <f t="shared" si="4806"/>
        <v>1.0129840881157772</v>
      </c>
      <c r="BKG21" s="11">
        <f t="shared" si="4807"/>
        <v>1.0129911643269531</v>
      </c>
      <c r="BKH21" s="11">
        <f t="shared" si="4808"/>
        <v>1.0129982395452222</v>
      </c>
      <c r="BKI21" s="11">
        <f t="shared" si="4809"/>
        <v>1.0130053137706296</v>
      </c>
      <c r="BKJ21" s="11">
        <f t="shared" si="4810"/>
        <v>1.013012387003221</v>
      </c>
      <c r="BKK21" s="11">
        <f t="shared" si="4811"/>
        <v>1.0130194592430426</v>
      </c>
      <c r="BKL21" s="11">
        <f t="shared" si="4812"/>
        <v>1.0130265304901396</v>
      </c>
      <c r="BKM21" s="11">
        <f t="shared" si="4813"/>
        <v>1.0130336007445579</v>
      </c>
      <c r="BKN21" s="11">
        <f t="shared" si="4814"/>
        <v>1.0130406700063435</v>
      </c>
      <c r="BKO21" s="11">
        <f t="shared" si="4815"/>
        <v>1.0130477382755421</v>
      </c>
      <c r="BKP21" s="11">
        <f t="shared" si="4816"/>
        <v>1.0130548055521995</v>
      </c>
      <c r="BKQ21" s="11">
        <f t="shared" si="4817"/>
        <v>1.0130618718363615</v>
      </c>
      <c r="BKR21" s="11">
        <f t="shared" si="4818"/>
        <v>1.0130689371280741</v>
      </c>
      <c r="BKS21" s="11">
        <f t="shared" si="4819"/>
        <v>1.0130760014273832</v>
      </c>
      <c r="BKT21" s="11">
        <f t="shared" si="4820"/>
        <v>1.0130830647343345</v>
      </c>
      <c r="BKU21" s="11">
        <f t="shared" si="4821"/>
        <v>1.0130901270489743</v>
      </c>
      <c r="BKV21" s="11">
        <f t="shared" si="4822"/>
        <v>1.0130971883713482</v>
      </c>
      <c r="BKW21" s="11">
        <f t="shared" si="4823"/>
        <v>1.0131042487015025</v>
      </c>
      <c r="BKX21" s="11">
        <f t="shared" si="4824"/>
        <v>1.0131113080394833</v>
      </c>
      <c r="BKY21" s="11">
        <f t="shared" si="4825"/>
        <v>1.0131183663853367</v>
      </c>
      <c r="BKZ21" s="11">
        <f t="shared" si="4826"/>
        <v>1.0131254237391085</v>
      </c>
      <c r="BLA21" s="11">
        <f t="shared" si="4827"/>
        <v>1.0131324801008448</v>
      </c>
      <c r="BLB21" s="11">
        <f t="shared" si="4828"/>
        <v>1.0131395354705917</v>
      </c>
      <c r="BLC21" s="11">
        <f t="shared" si="4829"/>
        <v>1.0131465898483953</v>
      </c>
      <c r="BLD21" s="11">
        <f t="shared" si="4830"/>
        <v>1.0131536432343022</v>
      </c>
      <c r="BLE21" s="11">
        <f t="shared" si="4831"/>
        <v>1.0131606956283583</v>
      </c>
      <c r="BLF21" s="11">
        <f t="shared" si="4832"/>
        <v>1.01316774703061</v>
      </c>
      <c r="BLG21" s="11">
        <f t="shared" si="4833"/>
        <v>1.0131747974411034</v>
      </c>
      <c r="BLH21" s="11">
        <f t="shared" si="4834"/>
        <v>1.0131818468598848</v>
      </c>
      <c r="BLI21" s="11">
        <f t="shared" si="4835"/>
        <v>1.0131888952870005</v>
      </c>
      <c r="BLJ21" s="11">
        <f t="shared" si="4836"/>
        <v>1.013195942722497</v>
      </c>
      <c r="BLK21" s="11">
        <f t="shared" si="4837"/>
        <v>1.0132029891664207</v>
      </c>
      <c r="BLL21" s="11">
        <f t="shared" si="4838"/>
        <v>1.0132100346188178</v>
      </c>
      <c r="BLM21" s="11">
        <f t="shared" si="4839"/>
        <v>1.0132170790797346</v>
      </c>
      <c r="BLN21" s="11">
        <f t="shared" si="4840"/>
        <v>1.0132241225492176</v>
      </c>
      <c r="BLO21" s="11">
        <f t="shared" si="4841"/>
        <v>1.0132311650273131</v>
      </c>
      <c r="BLP21" s="11">
        <f t="shared" si="4842"/>
        <v>1.0132382065140679</v>
      </c>
      <c r="BLQ21" s="11">
        <f t="shared" si="4843"/>
        <v>1.0132452470095286</v>
      </c>
      <c r="BLR21" s="11">
        <f t="shared" si="4844"/>
        <v>1.0132522865137414</v>
      </c>
      <c r="BLS21" s="11">
        <f t="shared" si="4845"/>
        <v>1.013259325026753</v>
      </c>
      <c r="BLT21" s="11">
        <f t="shared" si="4846"/>
        <v>1.0132663625486098</v>
      </c>
      <c r="BLU21" s="11">
        <f t="shared" si="4847"/>
        <v>1.0132733990793585</v>
      </c>
      <c r="BLV21" s="11">
        <f t="shared" si="4848"/>
        <v>1.013280434619046</v>
      </c>
      <c r="BLW21" s="11">
        <f t="shared" si="4849"/>
        <v>1.0132874691677187</v>
      </c>
      <c r="BLX21" s="11">
        <f t="shared" si="4850"/>
        <v>1.0132945027254232</v>
      </c>
      <c r="BLY21" s="11">
        <f t="shared" si="4851"/>
        <v>1.0133015352922063</v>
      </c>
      <c r="BLZ21" s="11">
        <f t="shared" si="4852"/>
        <v>1.013308566868115</v>
      </c>
      <c r="BMA21" s="11">
        <f t="shared" si="4853"/>
        <v>1.0133155974531958</v>
      </c>
      <c r="BMB21" s="11">
        <f t="shared" si="4854"/>
        <v>1.0133226270474955</v>
      </c>
      <c r="BMC21" s="11">
        <f t="shared" si="4855"/>
        <v>1.0133296556510609</v>
      </c>
      <c r="BMD21" s="11">
        <f t="shared" si="4856"/>
        <v>1.0133366832639388</v>
      </c>
      <c r="BME21" s="11">
        <f t="shared" si="4857"/>
        <v>1.0133437098861762</v>
      </c>
      <c r="BMF21" s="11">
        <f t="shared" si="4858"/>
        <v>1.0133507355178197</v>
      </c>
      <c r="BMG21" s="11">
        <f t="shared" si="4859"/>
        <v>1.0133577601589165</v>
      </c>
      <c r="BMH21" s="11">
        <f t="shared" si="4860"/>
        <v>1.0133647838095134</v>
      </c>
      <c r="BMI21" s="11">
        <f t="shared" si="4861"/>
        <v>1.0133718064696573</v>
      </c>
      <c r="BMJ21" s="11">
        <f t="shared" si="4862"/>
        <v>1.0133788281393954</v>
      </c>
      <c r="BMK21" s="11">
        <f t="shared" si="4863"/>
        <v>1.0133858488187746</v>
      </c>
      <c r="BML21" s="11">
        <f t="shared" si="4864"/>
        <v>1.0133928685078417</v>
      </c>
      <c r="BMM21" s="11">
        <f t="shared" si="4865"/>
        <v>1.0133998872066439</v>
      </c>
      <c r="BMN21" s="11">
        <f t="shared" si="4866"/>
        <v>1.0134069049152283</v>
      </c>
      <c r="BMO21" s="11">
        <f t="shared" si="4867"/>
        <v>1.013413921633642</v>
      </c>
      <c r="BMP21" s="11">
        <f t="shared" si="4868"/>
        <v>1.0134209373619321</v>
      </c>
      <c r="BMQ21" s="11">
        <f t="shared" si="4869"/>
        <v>1.0134279521001459</v>
      </c>
      <c r="BMR21" s="11">
        <f t="shared" si="4870"/>
        <v>1.0134349658483306</v>
      </c>
      <c r="BMS21" s="11">
        <f t="shared" si="4871"/>
        <v>1.0134419786065332</v>
      </c>
      <c r="BMT21" s="11">
        <f t="shared" si="4872"/>
        <v>1.0134489903748007</v>
      </c>
      <c r="BMU21" s="11">
        <f t="shared" si="4873"/>
        <v>1.0134560011531808</v>
      </c>
      <c r="BMV21" s="11">
        <f t="shared" si="4874"/>
        <v>1.0134630109417206</v>
      </c>
      <c r="BMW21" s="11">
        <f t="shared" si="4875"/>
        <v>1.0134700197404676</v>
      </c>
      <c r="BMX21" s="11">
        <f t="shared" si="4876"/>
        <v>1.0134770275494689</v>
      </c>
      <c r="BMY21" s="11">
        <f t="shared" si="4877"/>
        <v>1.0134840343687721</v>
      </c>
      <c r="BMZ21" s="11">
        <f t="shared" si="4878"/>
        <v>1.0134910401984243</v>
      </c>
      <c r="BNA21" s="11">
        <f t="shared" si="4879"/>
        <v>1.0134980450384727</v>
      </c>
      <c r="BNB21" s="11">
        <f t="shared" si="4880"/>
        <v>1.0135050488889652</v>
      </c>
      <c r="BNC21" s="11">
        <f t="shared" si="4881"/>
        <v>1.0135120517499492</v>
      </c>
      <c r="BND21" s="11">
        <f t="shared" si="4882"/>
        <v>1.013519053621472</v>
      </c>
      <c r="BNE21" s="11">
        <f t="shared" si="4883"/>
        <v>1.0135260545035809</v>
      </c>
      <c r="BNF21" s="11">
        <f t="shared" si="4884"/>
        <v>1.0135330543963239</v>
      </c>
      <c r="BNG21" s="11">
        <f t="shared" si="4885"/>
        <v>1.0135400532997483</v>
      </c>
      <c r="BNH21" s="11">
        <f t="shared" si="4886"/>
        <v>1.0135470512139015</v>
      </c>
      <c r="BNI21" s="11">
        <f t="shared" si="4887"/>
        <v>1.0135540481388314</v>
      </c>
      <c r="BNJ21" s="11">
        <f t="shared" si="4888"/>
        <v>1.0135610440745855</v>
      </c>
      <c r="BNK21" s="11">
        <f t="shared" si="4889"/>
        <v>1.0135680390212114</v>
      </c>
      <c r="BNL21" s="11">
        <f t="shared" si="4890"/>
        <v>1.0135750329787567</v>
      </c>
      <c r="BNM21" s="11">
        <f t="shared" si="4891"/>
        <v>1.0135820259472694</v>
      </c>
      <c r="BNN21" s="11">
        <f t="shared" si="4892"/>
        <v>1.013589017926797</v>
      </c>
      <c r="BNO21" s="11">
        <f t="shared" si="4893"/>
        <v>1.0135960089173874</v>
      </c>
      <c r="BNP21" s="11">
        <f t="shared" si="4894"/>
        <v>1.0136029989190882</v>
      </c>
      <c r="BNQ21" s="11">
        <f t="shared" si="4895"/>
        <v>1.0136099879319471</v>
      </c>
      <c r="BNR21" s="11">
        <f t="shared" si="4896"/>
        <v>1.0136169759560121</v>
      </c>
      <c r="BNS21" s="11">
        <f t="shared" si="4897"/>
        <v>1.0136239629913308</v>
      </c>
      <c r="BNT21" s="11">
        <f t="shared" si="4898"/>
        <v>1.0136309490379516</v>
      </c>
      <c r="BNU21" s="11">
        <f t="shared" si="4899"/>
        <v>1.0136379340959221</v>
      </c>
      <c r="BNV21" s="11">
        <f t="shared" si="4900"/>
        <v>1.0136449181652902</v>
      </c>
      <c r="BNW21" s="11">
        <f t="shared" si="4901"/>
        <v>1.0136519012461038</v>
      </c>
      <c r="BNX21" s="11">
        <f t="shared" si="4902"/>
        <v>1.0136588833384108</v>
      </c>
      <c r="BNY21" s="11">
        <f t="shared" si="4903"/>
        <v>1.0136658644422596</v>
      </c>
      <c r="BNZ21" s="11">
        <f t="shared" si="4904"/>
        <v>1.0136728445576977</v>
      </c>
      <c r="BOA21" s="11">
        <f t="shared" si="4905"/>
        <v>1.0136798236847733</v>
      </c>
      <c r="BOB21" s="11">
        <f t="shared" si="4906"/>
        <v>1.0136868018235345</v>
      </c>
      <c r="BOC21" s="11">
        <f t="shared" si="4907"/>
        <v>1.0136937789740297</v>
      </c>
      <c r="BOD21" s="11">
        <f t="shared" si="4908"/>
        <v>1.0137007551363066</v>
      </c>
      <c r="BOE21" s="11">
        <f t="shared" si="4909"/>
        <v>1.0137077303104136</v>
      </c>
      <c r="BOF21" s="11">
        <f t="shared" si="4910"/>
        <v>1.0137147044963988</v>
      </c>
      <c r="BOG21" s="11">
        <f t="shared" si="4911"/>
        <v>1.0137216776943103</v>
      </c>
      <c r="BOH21" s="11">
        <f t="shared" si="4912"/>
        <v>1.0137286499041962</v>
      </c>
      <c r="BOI21" s="11">
        <f t="shared" si="4913"/>
        <v>1.013735621126105</v>
      </c>
      <c r="BOJ21" s="11">
        <f t="shared" si="4914"/>
        <v>1.0137425913600848</v>
      </c>
      <c r="BOK21" s="11">
        <f t="shared" si="4915"/>
        <v>1.0137495606061839</v>
      </c>
      <c r="BOL21" s="11">
        <f t="shared" si="4916"/>
        <v>1.0137565288644508</v>
      </c>
      <c r="BOM21" s="11">
        <f t="shared" si="4917"/>
        <v>1.0137634961349336</v>
      </c>
      <c r="BON21" s="11">
        <f t="shared" si="4918"/>
        <v>1.0137704624176807</v>
      </c>
      <c r="BOO21" s="11">
        <f t="shared" si="4919"/>
        <v>1.0137774277127405</v>
      </c>
      <c r="BOP21" s="11">
        <f t="shared" si="4920"/>
        <v>1.0137843920201617</v>
      </c>
      <c r="BOQ21" s="11">
        <f t="shared" si="4921"/>
        <v>1.0137913553399924</v>
      </c>
      <c r="BOR21" s="11">
        <f t="shared" si="4922"/>
        <v>1.0137983176722809</v>
      </c>
      <c r="BOS21" s="11">
        <f t="shared" si="4923"/>
        <v>1.0138052790170762</v>
      </c>
      <c r="BOT21" s="11">
        <f t="shared" si="4924"/>
        <v>1.0138122393744264</v>
      </c>
      <c r="BOU21" s="11">
        <f t="shared" si="4925"/>
        <v>1.0138191987443803</v>
      </c>
      <c r="BOV21" s="11">
        <f t="shared" si="4926"/>
        <v>1.0138261571269862</v>
      </c>
      <c r="BOW21" s="11">
        <f t="shared" si="4927"/>
        <v>1.013833114522293</v>
      </c>
      <c r="BOX21" s="11">
        <f t="shared" si="4928"/>
        <v>1.013840070930349</v>
      </c>
      <c r="BOY21" s="11">
        <f t="shared" si="4929"/>
        <v>1.0138470263512029</v>
      </c>
      <c r="BOZ21" s="11">
        <f t="shared" si="4930"/>
        <v>1.0138539807849034</v>
      </c>
      <c r="BPA21" s="11">
        <f t="shared" si="4931"/>
        <v>1.0138609342314993</v>
      </c>
      <c r="BPB21" s="11">
        <f t="shared" si="4932"/>
        <v>1.0138678866910389</v>
      </c>
      <c r="BPC21" s="11">
        <f t="shared" si="4933"/>
        <v>1.0138748381635714</v>
      </c>
      <c r="BPD21" s="11">
        <f t="shared" si="4934"/>
        <v>1.0138817886491454</v>
      </c>
      <c r="BPE21" s="11">
        <f t="shared" si="4935"/>
        <v>1.0138887381478094</v>
      </c>
      <c r="BPF21" s="11">
        <f t="shared" si="4936"/>
        <v>1.0138956866596127</v>
      </c>
      <c r="BPG21" s="11">
        <f t="shared" si="4937"/>
        <v>1.013902634184604</v>
      </c>
      <c r="BPH21" s="11">
        <f t="shared" si="4938"/>
        <v>1.013909580722832</v>
      </c>
      <c r="BPI21" s="11">
        <f t="shared" si="4939"/>
        <v>1.0139165262743455</v>
      </c>
      <c r="BPJ21" s="11">
        <f t="shared" si="4940"/>
        <v>1.0139234708391935</v>
      </c>
      <c r="BPK21" s="11">
        <f t="shared" si="4941"/>
        <v>1.0139304144174248</v>
      </c>
      <c r="BPL21" s="11">
        <f t="shared" si="4942"/>
        <v>1.0139373570090886</v>
      </c>
      <c r="BPM21" s="11">
        <f t="shared" si="4943"/>
        <v>1.0139442986142337</v>
      </c>
      <c r="BPN21" s="11">
        <f t="shared" si="4944"/>
        <v>1.0139512392329093</v>
      </c>
      <c r="BPO21" s="11">
        <f t="shared" si="4945"/>
        <v>1.0139581788651642</v>
      </c>
      <c r="BPP21" s="11">
        <f t="shared" si="4946"/>
        <v>1.0139651175110473</v>
      </c>
      <c r="BPQ21" s="11">
        <f t="shared" si="4947"/>
        <v>1.013972055170608</v>
      </c>
      <c r="BPR21" s="11">
        <f t="shared" si="4948"/>
        <v>1.0139789918438953</v>
      </c>
      <c r="BPS21" s="11">
        <f t="shared" si="4949"/>
        <v>1.0139859275309582</v>
      </c>
      <c r="BPT21" s="11">
        <f t="shared" si="4950"/>
        <v>1.0139928622318459</v>
      </c>
      <c r="BPU21" s="11">
        <f t="shared" si="4951"/>
        <v>1.0139997959466078</v>
      </c>
      <c r="BPV21" s="11">
        <f t="shared" si="4952"/>
        <v>1.0140067286752927</v>
      </c>
      <c r="BPW21" s="11">
        <f t="shared" si="4953"/>
        <v>1.0140136604179502</v>
      </c>
      <c r="BPX21" s="11">
        <f t="shared" si="4954"/>
        <v>1.0140205911746294</v>
      </c>
      <c r="BPY21" s="11">
        <f t="shared" si="4955"/>
        <v>1.0140275209453793</v>
      </c>
      <c r="BPZ21" s="11">
        <f t="shared" si="4956"/>
        <v>1.0140344497302494</v>
      </c>
      <c r="BQA21" s="11">
        <f t="shared" si="4957"/>
        <v>1.0140413775292891</v>
      </c>
      <c r="BQB21" s="11">
        <f t="shared" si="4958"/>
        <v>1.0140483043425477</v>
      </c>
      <c r="BQC21" s="11">
        <f t="shared" si="4959"/>
        <v>1.0140552301700747</v>
      </c>
      <c r="BQD21" s="11">
        <f t="shared" si="4960"/>
        <v>1.0140621550119193</v>
      </c>
      <c r="BQE21" s="11">
        <f t="shared" si="4961"/>
        <v>1.0140690788681308</v>
      </c>
      <c r="BQF21" s="11">
        <f t="shared" si="4962"/>
        <v>1.0140760017387589</v>
      </c>
      <c r="BQG21" s="11">
        <f t="shared" si="4963"/>
        <v>1.0140829236238527</v>
      </c>
      <c r="BQH21" s="11">
        <f t="shared" si="4964"/>
        <v>1.0140898445234621</v>
      </c>
      <c r="BQI21" s="11">
        <f t="shared" si="4965"/>
        <v>1.0140967644376364</v>
      </c>
      <c r="BQJ21" s="11">
        <f t="shared" si="4966"/>
        <v>1.014103683366425</v>
      </c>
      <c r="BQK21" s="11">
        <f t="shared" si="4967"/>
        <v>1.0141106013098775</v>
      </c>
      <c r="BQL21" s="11">
        <f t="shared" si="4968"/>
        <v>1.0141175182680437</v>
      </c>
      <c r="BQM21" s="11">
        <f t="shared" si="4969"/>
        <v>1.0141244342409732</v>
      </c>
      <c r="BQN21" s="11">
        <f t="shared" si="4970"/>
        <v>1.0141313492287154</v>
      </c>
      <c r="BQO21" s="11">
        <f t="shared" si="4971"/>
        <v>1.0141382632313203</v>
      </c>
      <c r="BQP21" s="11">
        <f t="shared" si="4972"/>
        <v>1.0141451762488369</v>
      </c>
      <c r="BQQ21" s="11">
        <f t="shared" si="4973"/>
        <v>1.0141520882813155</v>
      </c>
      <c r="BQR21" s="11">
        <f t="shared" si="4974"/>
        <v>1.0141589993288058</v>
      </c>
      <c r="BQS21" s="11">
        <f t="shared" si="4975"/>
        <v>1.0141659093913573</v>
      </c>
      <c r="BQT21" s="11">
        <f t="shared" si="4976"/>
        <v>1.0141728184690197</v>
      </c>
      <c r="BQU21" s="11">
        <f t="shared" si="4977"/>
        <v>1.0141797265618433</v>
      </c>
      <c r="BQV21" s="11">
        <f t="shared" si="4978"/>
        <v>1.0141866336698777</v>
      </c>
      <c r="BQW21" s="11">
        <f t="shared" si="4979"/>
        <v>1.0141935397931725</v>
      </c>
      <c r="BQX21" s="11">
        <f t="shared" si="4980"/>
        <v>1.0142004449317779</v>
      </c>
      <c r="BQY21" s="11">
        <f t="shared" si="4981"/>
        <v>1.0142073490857435</v>
      </c>
      <c r="BQZ21" s="11">
        <f t="shared" si="4982"/>
        <v>1.0142142522551194</v>
      </c>
      <c r="BRA21" s="11">
        <f t="shared" si="4983"/>
        <v>1.0142211544399555</v>
      </c>
      <c r="BRB21" s="11">
        <f t="shared" si="4984"/>
        <v>1.0142280556403016</v>
      </c>
      <c r="BRC21" s="11">
        <f t="shared" si="4985"/>
        <v>1.0142349558562078</v>
      </c>
      <c r="BRD21" s="11">
        <f t="shared" si="4986"/>
        <v>1.0142418550877241</v>
      </c>
      <c r="BRE21" s="11">
        <f t="shared" si="4987"/>
        <v>1.0142487533349009</v>
      </c>
      <c r="BRF21" s="11">
        <f t="shared" si="4988"/>
        <v>1.0142556505977878</v>
      </c>
      <c r="BRG21" s="11">
        <f t="shared" si="4989"/>
        <v>1.014262546876435</v>
      </c>
      <c r="BRH21" s="11">
        <f t="shared" si="4990"/>
        <v>1.0142694421708929</v>
      </c>
      <c r="BRI21" s="11">
        <f t="shared" si="4991"/>
        <v>1.0142763364812113</v>
      </c>
      <c r="BRJ21" s="11">
        <f t="shared" si="4992"/>
        <v>1.0142832298074405</v>
      </c>
      <c r="BRK21" s="11">
        <f t="shared" si="4993"/>
        <v>1.0142901221496305</v>
      </c>
      <c r="BRL21" s="11">
        <f t="shared" si="4994"/>
        <v>1.014297013507832</v>
      </c>
      <c r="BRM21" s="11">
        <f t="shared" si="4995"/>
        <v>1.0143039038820947</v>
      </c>
      <c r="BRN21" s="11">
        <f t="shared" si="4996"/>
        <v>1.0143107932724691</v>
      </c>
      <c r="BRO21" s="11">
        <f t="shared" si="4997"/>
        <v>1.0143176816790054</v>
      </c>
      <c r="BRP21" s="11">
        <f t="shared" si="4998"/>
        <v>1.0143245691017539</v>
      </c>
      <c r="BRQ21" s="11">
        <f t="shared" si="4999"/>
        <v>1.014331455540765</v>
      </c>
      <c r="BRR21" s="11">
        <f t="shared" si="5000"/>
        <v>1.0143383409960891</v>
      </c>
      <c r="BRS21" s="11">
        <f t="shared" si="5001"/>
        <v>1.0143452254677765</v>
      </c>
      <c r="BRT21" s="11">
        <f t="shared" si="5002"/>
        <v>1.0143521089558776</v>
      </c>
      <c r="BRU21" s="11">
        <f t="shared" si="5003"/>
        <v>1.0143589914604425</v>
      </c>
      <c r="BRV21" s="11">
        <f t="shared" si="5004"/>
        <v>1.0143658729815221</v>
      </c>
      <c r="BRW21" s="11">
        <f t="shared" si="5005"/>
        <v>1.0143727535191669</v>
      </c>
      <c r="BRX21" s="11">
        <f t="shared" si="5006"/>
        <v>1.0143796330734272</v>
      </c>
      <c r="BRY21" s="11">
        <f t="shared" si="5007"/>
        <v>1.0143865116443536</v>
      </c>
      <c r="BRZ21" s="11">
        <f t="shared" si="5008"/>
        <v>1.0143933892319965</v>
      </c>
      <c r="BSA21" s="11">
        <f t="shared" si="5009"/>
        <v>1.0144002658364066</v>
      </c>
      <c r="BSB21" s="11">
        <f t="shared" si="5010"/>
        <v>1.0144071414576346</v>
      </c>
      <c r="BSC21" s="11">
        <f t="shared" si="5011"/>
        <v>1.0144140160957307</v>
      </c>
      <c r="BSD21" s="11">
        <f t="shared" si="5012"/>
        <v>1.0144208897507458</v>
      </c>
      <c r="BSE21" s="11">
        <f t="shared" si="5013"/>
        <v>1.0144277624227309</v>
      </c>
      <c r="BSF21" s="11">
        <f t="shared" si="5014"/>
        <v>1.0144346341117363</v>
      </c>
      <c r="BSG21" s="11">
        <f t="shared" si="5015"/>
        <v>1.0144415048178128</v>
      </c>
      <c r="BSH21" s="11">
        <f t="shared" si="5016"/>
        <v>1.0144483745410111</v>
      </c>
      <c r="BSI21" s="11">
        <f t="shared" si="5017"/>
        <v>1.014455243281382</v>
      </c>
      <c r="BSJ21" s="11">
        <f t="shared" si="5018"/>
        <v>1.0144621110389762</v>
      </c>
      <c r="BSK21" s="11">
        <f t="shared" si="5019"/>
        <v>1.0144689778138447</v>
      </c>
      <c r="BSL21" s="11">
        <f t="shared" si="5020"/>
        <v>1.0144758436060382</v>
      </c>
      <c r="BSM21" s="11">
        <f t="shared" si="5021"/>
        <v>1.0144827084156076</v>
      </c>
      <c r="BSN21" s="11">
        <f t="shared" si="5022"/>
        <v>1.0144895722426037</v>
      </c>
      <c r="BSO21" s="11">
        <f t="shared" si="5023"/>
        <v>1.0144964350870775</v>
      </c>
      <c r="BSP21" s="11">
        <f t="shared" si="5024"/>
        <v>1.0145032969490799</v>
      </c>
      <c r="BSQ21" s="11">
        <f t="shared" si="5025"/>
        <v>1.0145101578286619</v>
      </c>
      <c r="BSR21" s="11">
        <f t="shared" si="5026"/>
        <v>1.0145170177258744</v>
      </c>
      <c r="BSS21" s="11">
        <f t="shared" si="5027"/>
        <v>1.0145238766407685</v>
      </c>
      <c r="BST21" s="11">
        <f t="shared" si="5028"/>
        <v>1.0145307345733952</v>
      </c>
      <c r="BSU21" s="11">
        <f t="shared" si="5029"/>
        <v>1.0145375915238053</v>
      </c>
      <c r="BSV21" s="11">
        <f t="shared" si="5030"/>
        <v>1.0145444474920502</v>
      </c>
      <c r="BSW21" s="11">
        <f t="shared" si="5031"/>
        <v>1.0145513024781809</v>
      </c>
      <c r="BSX21" s="11">
        <f t="shared" si="5032"/>
        <v>1.0145581564822486</v>
      </c>
      <c r="BSY21" s="11">
        <f t="shared" si="5033"/>
        <v>1.0145650095043042</v>
      </c>
      <c r="BSZ21" s="11">
        <f t="shared" si="5034"/>
        <v>1.0145718615443988</v>
      </c>
      <c r="BTA21" s="11">
        <f t="shared" si="5035"/>
        <v>1.014578712602584</v>
      </c>
      <c r="BTB21" s="11">
        <f t="shared" si="5036"/>
        <v>1.0145855626789109</v>
      </c>
      <c r="BTC21" s="11">
        <f t="shared" si="5037"/>
        <v>1.0145924117734304</v>
      </c>
      <c r="BTD21" s="11">
        <f t="shared" si="5038"/>
        <v>1.0145992598861941</v>
      </c>
      <c r="BTE21" s="11">
        <f t="shared" si="5039"/>
        <v>1.0146061070172532</v>
      </c>
      <c r="BTF21" s="11">
        <f t="shared" si="5040"/>
        <v>1.014612953166659</v>
      </c>
      <c r="BTG21" s="11">
        <f t="shared" si="5041"/>
        <v>1.0146197983344629</v>
      </c>
      <c r="BTH21" s="11">
        <f t="shared" si="5042"/>
        <v>1.0146266425207162</v>
      </c>
      <c r="BTI21" s="11">
        <f t="shared" si="5043"/>
        <v>1.0146334857254704</v>
      </c>
      <c r="BTJ21" s="11">
        <f t="shared" si="5044"/>
        <v>1.0146403279487768</v>
      </c>
      <c r="BTK21" s="11">
        <f t="shared" si="5045"/>
        <v>1.0146471691906866</v>
      </c>
      <c r="BTL21" s="11">
        <f t="shared" si="5046"/>
        <v>1.0146540094512515</v>
      </c>
      <c r="BTM21" s="11">
        <f t="shared" si="5047"/>
        <v>1.0146608487305231</v>
      </c>
      <c r="BTN21" s="11">
        <f t="shared" si="5048"/>
        <v>1.0146676870285527</v>
      </c>
      <c r="BTO21" s="11">
        <f t="shared" si="5049"/>
        <v>1.0146745243453916</v>
      </c>
      <c r="BTP21" s="11">
        <f t="shared" si="5050"/>
        <v>1.0146813606810918</v>
      </c>
      <c r="BTQ21" s="11">
        <f t="shared" si="5051"/>
        <v>1.0146881960357046</v>
      </c>
      <c r="BTR21" s="11">
        <f t="shared" si="5052"/>
        <v>1.0146950304092817</v>
      </c>
      <c r="BTS21" s="11">
        <f t="shared" si="5053"/>
        <v>1.0147018638018748</v>
      </c>
      <c r="BTT21" s="11">
        <f t="shared" si="5054"/>
        <v>1.0147086962135354</v>
      </c>
      <c r="BTU21" s="11">
        <f t="shared" si="5055"/>
        <v>1.0147155276443152</v>
      </c>
      <c r="BTV21" s="11">
        <f t="shared" si="5056"/>
        <v>1.0147223580942659</v>
      </c>
      <c r="BTW21" s="11">
        <f t="shared" si="5057"/>
        <v>1.0147291875634392</v>
      </c>
      <c r="BTX21" s="11">
        <f t="shared" si="5058"/>
        <v>1.014736016051887</v>
      </c>
      <c r="BTY21" s="11">
        <f t="shared" si="5059"/>
        <v>1.0147428435596608</v>
      </c>
      <c r="BTZ21" s="11">
        <f t="shared" si="5060"/>
        <v>1.0147496700868126</v>
      </c>
      <c r="BUA21" s="11">
        <f t="shared" si="5061"/>
        <v>1.0147564956333941</v>
      </c>
      <c r="BUB21" s="11">
        <f t="shared" si="5062"/>
        <v>1.014763320199457</v>
      </c>
      <c r="BUC21" s="11">
        <f t="shared" si="5063"/>
        <v>1.0147701437850534</v>
      </c>
      <c r="BUD21" s="11">
        <f t="shared" si="5064"/>
        <v>1.0147769663902351</v>
      </c>
      <c r="BUE21" s="11">
        <f t="shared" si="5065"/>
        <v>1.0147837880150539</v>
      </c>
      <c r="BUF21" s="11">
        <f t="shared" si="5066"/>
        <v>1.0147906086595617</v>
      </c>
      <c r="BUG21" s="11">
        <f t="shared" si="5067"/>
        <v>1.0147974283238106</v>
      </c>
      <c r="BUH21" s="11">
        <f t="shared" si="5068"/>
        <v>1.0148042470078527</v>
      </c>
      <c r="BUI21" s="11">
        <f t="shared" si="5069"/>
        <v>1.0148110647117397</v>
      </c>
      <c r="BUJ21" s="11">
        <f t="shared" si="5070"/>
        <v>1.0148178814355238</v>
      </c>
      <c r="BUK21" s="11">
        <f t="shared" si="5071"/>
        <v>1.0148246971792569</v>
      </c>
      <c r="BUL21" s="11">
        <f t="shared" si="5072"/>
        <v>1.0148315119429914</v>
      </c>
      <c r="BUM21" s="11">
        <f t="shared" si="5073"/>
        <v>1.014838325726779</v>
      </c>
      <c r="BUN21" s="11">
        <f t="shared" si="5074"/>
        <v>1.014845138530672</v>
      </c>
      <c r="BUO21" s="11">
        <f t="shared" si="5075"/>
        <v>1.0148519503547226</v>
      </c>
      <c r="BUP21" s="11">
        <f t="shared" si="5076"/>
        <v>1.014858761198983</v>
      </c>
      <c r="BUQ21" s="11">
        <f t="shared" si="5077"/>
        <v>1.0148655710635051</v>
      </c>
      <c r="BUR21" s="11">
        <f t="shared" si="5078"/>
        <v>1.0148723799483412</v>
      </c>
      <c r="BUS21" s="11">
        <f t="shared" si="5079"/>
        <v>1.0148791878535437</v>
      </c>
      <c r="BUT21" s="11">
        <f t="shared" si="5080"/>
        <v>1.0148859947791649</v>
      </c>
      <c r="BUU21" s="11">
        <f t="shared" si="5081"/>
        <v>1.0148928007252569</v>
      </c>
      <c r="BUV21" s="11">
        <f t="shared" si="5082"/>
        <v>1.014899605691872</v>
      </c>
      <c r="BUW21" s="11">
        <f t="shared" si="5083"/>
        <v>1.0149064096790625</v>
      </c>
      <c r="BUX21" s="11">
        <f t="shared" si="5084"/>
        <v>1.014913212686881</v>
      </c>
      <c r="BUY21" s="11">
        <f t="shared" si="5085"/>
        <v>1.0149200147153796</v>
      </c>
      <c r="BUZ21" s="11">
        <f t="shared" si="5086"/>
        <v>1.014926815764611</v>
      </c>
      <c r="BVA21" s="11">
        <f t="shared" si="5087"/>
        <v>1.0149336158346274</v>
      </c>
      <c r="BVB21" s="11">
        <f t="shared" si="5088"/>
        <v>1.0149404149254813</v>
      </c>
      <c r="BVC21" s="11">
        <f t="shared" si="5089"/>
        <v>1.014947213037225</v>
      </c>
      <c r="BVD21" s="11">
        <f t="shared" si="5090"/>
        <v>1.0149540101699113</v>
      </c>
      <c r="BVE21" s="11">
        <f t="shared" si="5091"/>
        <v>1.0149608063235926</v>
      </c>
      <c r="BVF21" s="11">
        <f t="shared" si="5092"/>
        <v>1.0149676014983215</v>
      </c>
      <c r="BVG21" s="11">
        <f t="shared" si="5093"/>
        <v>1.0149743956941504</v>
      </c>
      <c r="BVH21" s="11">
        <f t="shared" si="5094"/>
        <v>1.014981188911132</v>
      </c>
      <c r="BVI21" s="11">
        <f t="shared" si="5095"/>
        <v>1.0149879811493188</v>
      </c>
      <c r="BVJ21" s="11">
        <f t="shared" si="5096"/>
        <v>1.0149947724087636</v>
      </c>
      <c r="BVK21" s="11">
        <f t="shared" si="5097"/>
        <v>1.0150015626895188</v>
      </c>
      <c r="BVL21" s="11">
        <f t="shared" si="5098"/>
        <v>1.0150083519916375</v>
      </c>
      <c r="BVM21" s="11">
        <f t="shared" si="5099"/>
        <v>1.0150151403151721</v>
      </c>
      <c r="BVN21" s="11">
        <f t="shared" si="5100"/>
        <v>1.0150219276601753</v>
      </c>
      <c r="BVO21" s="11">
        <f t="shared" si="5101"/>
        <v>1.0150287140267</v>
      </c>
      <c r="BVP21" s="11">
        <f t="shared" si="5102"/>
        <v>1.0150354994147988</v>
      </c>
      <c r="BVQ21" s="11">
        <f t="shared" si="5103"/>
        <v>1.0150422838245245</v>
      </c>
      <c r="BVR21" s="11">
        <f t="shared" si="5104"/>
        <v>1.0150490672559302</v>
      </c>
      <c r="BVS21" s="11">
        <f t="shared" si="5105"/>
        <v>1.0150558497090685</v>
      </c>
      <c r="BVT21" s="11">
        <f t="shared" si="5106"/>
        <v>1.0150626311839923</v>
      </c>
      <c r="BVU21" s="11">
        <f t="shared" si="5107"/>
        <v>1.0150694116807548</v>
      </c>
      <c r="BVV21" s="11">
        <f t="shared" si="5108"/>
        <v>1.0150761911994084</v>
      </c>
      <c r="BVW21" s="11">
        <f t="shared" si="5109"/>
        <v>1.0150829697400063</v>
      </c>
      <c r="BVX21" s="11">
        <f t="shared" si="5110"/>
        <v>1.0150897473026017</v>
      </c>
      <c r="BVY21" s="11">
        <f t="shared" si="5111"/>
        <v>1.0150965238872471</v>
      </c>
      <c r="BVZ21" s="11">
        <f t="shared" si="5112"/>
        <v>1.0151032994939959</v>
      </c>
      <c r="BWA21" s="11">
        <f t="shared" si="5113"/>
        <v>1.0151100741229009</v>
      </c>
      <c r="BWB21" s="11">
        <f t="shared" si="5114"/>
        <v>1.0151168477740151</v>
      </c>
      <c r="BWC21" s="11">
        <f t="shared" si="5115"/>
        <v>1.0151236204473919</v>
      </c>
      <c r="BWD21" s="11">
        <f t="shared" si="5116"/>
        <v>1.0151303921430843</v>
      </c>
      <c r="BWE21" s="11">
        <f t="shared" si="5117"/>
        <v>1.0151371628611452</v>
      </c>
      <c r="BWF21" s="11">
        <f t="shared" si="5118"/>
        <v>1.0151439326016281</v>
      </c>
      <c r="BWG21" s="11">
        <f t="shared" si="5119"/>
        <v>1.0151507013645857</v>
      </c>
      <c r="BWH21" s="11">
        <f t="shared" si="5120"/>
        <v>1.0151574691500715</v>
      </c>
      <c r="BWI21" s="11">
        <f t="shared" si="5121"/>
        <v>1.0151642359581388</v>
      </c>
      <c r="BWJ21" s="11">
        <f t="shared" si="5122"/>
        <v>1.0151710017888407</v>
      </c>
      <c r="BWK21" s="11">
        <f t="shared" si="5123"/>
        <v>1.0151777666422306</v>
      </c>
      <c r="BWL21" s="11">
        <f t="shared" si="5124"/>
        <v>1.0151845305183615</v>
      </c>
      <c r="BWM21" s="11">
        <f t="shared" si="5125"/>
        <v>1.0151912934172871</v>
      </c>
      <c r="BWN21" s="11">
        <f t="shared" si="5126"/>
        <v>1.0151980553390605</v>
      </c>
      <c r="BWO21" s="11">
        <f t="shared" si="5127"/>
        <v>1.015204816283735</v>
      </c>
      <c r="BWP21" s="11">
        <f t="shared" si="5128"/>
        <v>1.0152115762513643</v>
      </c>
      <c r="BWQ21" s="11">
        <f t="shared" si="5129"/>
        <v>1.0152183352420014</v>
      </c>
      <c r="BWR21" s="11">
        <f t="shared" si="5130"/>
        <v>1.0152250932556999</v>
      </c>
      <c r="BWS21" s="11">
        <f t="shared" si="5131"/>
        <v>1.0152318502925133</v>
      </c>
      <c r="BWT21" s="11">
        <f t="shared" si="5132"/>
        <v>1.0152386063524952</v>
      </c>
      <c r="BWU21" s="11">
        <f t="shared" si="5133"/>
        <v>1.0152453614356987</v>
      </c>
      <c r="BWV21" s="11">
        <f t="shared" si="5134"/>
        <v>1.0152521155421776</v>
      </c>
      <c r="BWW21" s="11">
        <f t="shared" si="5135"/>
        <v>1.0152588686719854</v>
      </c>
      <c r="BWX21" s="11">
        <f t="shared" si="5136"/>
        <v>1.0152656208251758</v>
      </c>
      <c r="BWY21" s="11">
        <f t="shared" si="5137"/>
        <v>1.015272372001802</v>
      </c>
      <c r="BWZ21" s="11">
        <f t="shared" si="5138"/>
        <v>1.015279122201918</v>
      </c>
      <c r="BXA21" s="11">
        <f t="shared" si="5139"/>
        <v>1.0152858714255775</v>
      </c>
      <c r="BXB21" s="11">
        <f t="shared" si="5140"/>
        <v>1.0152926196728338</v>
      </c>
      <c r="BXC21" s="11">
        <f t="shared" si="5141"/>
        <v>1.0152993669437409</v>
      </c>
      <c r="BXD21" s="11">
        <f t="shared" si="5142"/>
        <v>1.0153061132383525</v>
      </c>
      <c r="BXE21" s="11">
        <f t="shared" si="5143"/>
        <v>1.0153128585567219</v>
      </c>
      <c r="BXF21" s="11">
        <f t="shared" si="5144"/>
        <v>1.0153196028989033</v>
      </c>
      <c r="BXG21" s="11">
        <f t="shared" si="5145"/>
        <v>1.0153263462649502</v>
      </c>
      <c r="BXH21" s="11">
        <f t="shared" si="5146"/>
        <v>1.0153330886549168</v>
      </c>
      <c r="BXI21" s="11">
        <f t="shared" si="5147"/>
        <v>1.0153398300688563</v>
      </c>
      <c r="BXJ21" s="11">
        <f t="shared" si="5148"/>
        <v>1.0153465705068232</v>
      </c>
      <c r="BXK21" s="11">
        <f t="shared" si="5149"/>
        <v>1.015353309968871</v>
      </c>
      <c r="BXL21" s="11">
        <f t="shared" si="5150"/>
        <v>1.0153600484550538</v>
      </c>
      <c r="BXM21" s="11">
        <f t="shared" si="5151"/>
        <v>1.0153667859654252</v>
      </c>
      <c r="BXN21" s="11">
        <f t="shared" si="5152"/>
        <v>1.0153735225000393</v>
      </c>
      <c r="BXO21" s="11">
        <f t="shared" si="5153"/>
        <v>1.0153802580589504</v>
      </c>
      <c r="BXP21" s="11">
        <f t="shared" si="5154"/>
        <v>1.0153869926422119</v>
      </c>
      <c r="BXQ21" s="11">
        <f t="shared" si="5155"/>
        <v>1.0153937262498782</v>
      </c>
      <c r="BXR21" s="11">
        <f t="shared" si="5156"/>
        <v>1.0154004588820031</v>
      </c>
      <c r="BXS21" s="11">
        <f t="shared" si="5157"/>
        <v>1.0154071905386408</v>
      </c>
      <c r="BXT21" s="11">
        <f t="shared" si="5158"/>
        <v>1.0154139212198454</v>
      </c>
      <c r="BXU21" s="11">
        <f t="shared" si="5159"/>
        <v>1.0154206509256709</v>
      </c>
      <c r="BXV21" s="11">
        <f t="shared" si="5160"/>
        <v>1.0154273796561717</v>
      </c>
      <c r="BXW21" s="11">
        <f t="shared" si="5161"/>
        <v>1.0154341074114015</v>
      </c>
      <c r="BXX21" s="11">
        <f t="shared" si="5162"/>
        <v>1.0154408341914147</v>
      </c>
      <c r="BXY21" s="11">
        <f t="shared" si="5163"/>
        <v>1.0154475599962656</v>
      </c>
      <c r="BXZ21" s="11">
        <f t="shared" si="5164"/>
        <v>1.0154542848260084</v>
      </c>
      <c r="BYA21" s="11">
        <f t="shared" si="5165"/>
        <v>1.0154610086806972</v>
      </c>
      <c r="BYB21" s="11">
        <f t="shared" si="5166"/>
        <v>1.0154677315603862</v>
      </c>
      <c r="BYC21" s="11">
        <f t="shared" si="5167"/>
        <v>1.0154744534651299</v>
      </c>
      <c r="BYD21" s="11">
        <f t="shared" si="5168"/>
        <v>1.0154811743949825</v>
      </c>
      <c r="BYE21" s="11">
        <f t="shared" si="5169"/>
        <v>1.0154878943499983</v>
      </c>
      <c r="BYF21" s="11">
        <f t="shared" si="5170"/>
        <v>1.0154946133302316</v>
      </c>
      <c r="BYG21" s="11">
        <f t="shared" si="5171"/>
        <v>1.0155013313357371</v>
      </c>
      <c r="BYH21" s="11">
        <f t="shared" si="5172"/>
        <v>1.0155080483665688</v>
      </c>
      <c r="BYI21" s="11">
        <f t="shared" si="5173"/>
        <v>1.0155147644227813</v>
      </c>
      <c r="BYJ21" s="11">
        <f t="shared" si="5174"/>
        <v>1.0155214795044292</v>
      </c>
      <c r="BYK21" s="11">
        <f t="shared" si="5175"/>
        <v>1.0155281936115668</v>
      </c>
      <c r="BYL21" s="11">
        <f t="shared" si="5176"/>
        <v>1.0155349067442485</v>
      </c>
      <c r="BYM21" s="11">
        <f t="shared" si="5177"/>
        <v>1.015541618902529</v>
      </c>
      <c r="BYN21" s="11">
        <f t="shared" si="5178"/>
        <v>1.0155483300864627</v>
      </c>
      <c r="BYO21" s="11">
        <f t="shared" si="5179"/>
        <v>1.0155550402961042</v>
      </c>
      <c r="BYP21" s="11">
        <f t="shared" si="5180"/>
        <v>1.0155617495315081</v>
      </c>
      <c r="BYQ21" s="11">
        <f t="shared" si="5181"/>
        <v>1.0155684577927291</v>
      </c>
      <c r="BYR21" s="11">
        <f t="shared" si="5182"/>
        <v>1.0155751650798219</v>
      </c>
      <c r="BYS21" s="11">
        <f t="shared" si="5183"/>
        <v>1.0155818713928408</v>
      </c>
      <c r="BYT21" s="11">
        <f t="shared" si="5184"/>
        <v>1.0155885767318409</v>
      </c>
      <c r="BYU21" s="11">
        <f t="shared" si="5185"/>
        <v>1.0155952810968765</v>
      </c>
      <c r="BYV21" s="11">
        <f t="shared" si="5186"/>
        <v>1.0156019844880024</v>
      </c>
      <c r="BYW21" s="11">
        <f t="shared" si="5187"/>
        <v>1.0156086869052736</v>
      </c>
      <c r="BYX21" s="11">
        <f t="shared" si="5188"/>
        <v>1.0156153883487447</v>
      </c>
      <c r="BYY21" s="11">
        <f t="shared" si="5189"/>
        <v>1.0156220888184706</v>
      </c>
      <c r="BYZ21" s="11">
        <f t="shared" si="5190"/>
        <v>1.0156287883145059</v>
      </c>
      <c r="BZA21" s="11">
        <f t="shared" si="5191"/>
        <v>1.0156354868369055</v>
      </c>
      <c r="BZB21" s="11">
        <f t="shared" si="5192"/>
        <v>1.0156421843857244</v>
      </c>
      <c r="BZC21" s="11">
        <f t="shared" si="5193"/>
        <v>1.0156488809610174</v>
      </c>
      <c r="BZD21" s="11">
        <f t="shared" si="5194"/>
        <v>1.0156555765628392</v>
      </c>
      <c r="BZE21" s="11">
        <f t="shared" si="5195"/>
        <v>1.0156622711912451</v>
      </c>
      <c r="BZF21" s="11">
        <f t="shared" si="5196"/>
        <v>1.01566896484629</v>
      </c>
      <c r="BZG21" s="11">
        <f t="shared" si="5197"/>
        <v>1.0156756575280288</v>
      </c>
      <c r="BZH21" s="11">
        <f t="shared" si="5198"/>
        <v>1.0156823492365166</v>
      </c>
      <c r="BZI21" s="11">
        <f t="shared" si="5199"/>
        <v>1.0156890399718079</v>
      </c>
      <c r="BZJ21" s="11">
        <f t="shared" si="5200"/>
        <v>1.0156957297339584</v>
      </c>
      <c r="BZK21" s="11">
        <f t="shared" si="5201"/>
        <v>1.0157024185230226</v>
      </c>
      <c r="BZL21" s="11">
        <f t="shared" si="5202"/>
        <v>1.015709106339056</v>
      </c>
      <c r="BZM21" s="11">
        <f t="shared" si="5203"/>
        <v>1.0157157931821137</v>
      </c>
      <c r="BZN21" s="11">
        <f t="shared" si="5204"/>
        <v>1.0157224790522505</v>
      </c>
      <c r="BZO21" s="11">
        <f t="shared" si="5205"/>
        <v>1.0157291639495218</v>
      </c>
      <c r="BZP21" s="11">
        <f t="shared" si="5206"/>
        <v>1.0157358478739829</v>
      </c>
      <c r="BZQ21" s="11">
        <f t="shared" si="5207"/>
        <v>1.0157425308256889</v>
      </c>
      <c r="BZR21" s="11">
        <f t="shared" si="5208"/>
        <v>1.015749212804695</v>
      </c>
      <c r="BZS21" s="11">
        <f t="shared" si="5209"/>
        <v>1.0157558938110565</v>
      </c>
      <c r="BZT21" s="11">
        <f t="shared" si="5210"/>
        <v>1.0157625738448286</v>
      </c>
      <c r="BZU21" s="11">
        <f t="shared" si="5211"/>
        <v>1.0157692529060665</v>
      </c>
      <c r="BZV21" s="11">
        <f t="shared" si="5212"/>
        <v>1.0157759309948255</v>
      </c>
      <c r="BZW21" s="11">
        <f t="shared" si="5213"/>
        <v>1.0157826081111614</v>
      </c>
      <c r="BZX21" s="11">
        <f t="shared" si="5214"/>
        <v>1.015789284255129</v>
      </c>
      <c r="BZY21" s="11">
        <f t="shared" si="5215"/>
        <v>1.015795959426784</v>
      </c>
      <c r="BZZ21" s="11">
        <f t="shared" si="5216"/>
        <v>1.0158026336261818</v>
      </c>
      <c r="CAA21" s="11">
        <f t="shared" si="5217"/>
        <v>1.0158093068533776</v>
      </c>
      <c r="CAB21" s="11">
        <f t="shared" si="5218"/>
        <v>1.0158159791084269</v>
      </c>
      <c r="CAC21" s="11">
        <f t="shared" si="5219"/>
        <v>1.0158226503913854</v>
      </c>
      <c r="CAD21" s="11">
        <f t="shared" si="5220"/>
        <v>1.0158293207023084</v>
      </c>
      <c r="CAE21" s="11">
        <f t="shared" si="5221"/>
        <v>1.0158359900412517</v>
      </c>
      <c r="CAF21" s="11">
        <f t="shared" si="5222"/>
        <v>1.0158426584082705</v>
      </c>
      <c r="CAG21" s="11">
        <f t="shared" si="5223"/>
        <v>1.0158493258034207</v>
      </c>
      <c r="CAH21" s="11">
        <f t="shared" si="5224"/>
        <v>1.0158559922267574</v>
      </c>
      <c r="CAI21" s="11">
        <f t="shared" si="5225"/>
        <v>1.0158626576783367</v>
      </c>
      <c r="CAJ21" s="11">
        <f t="shared" si="5226"/>
        <v>1.015869322158214</v>
      </c>
      <c r="CAK21" s="11">
        <f t="shared" si="5227"/>
        <v>1.015875985666445</v>
      </c>
      <c r="CAL21" s="11">
        <f t="shared" si="5228"/>
        <v>1.0158826482030854</v>
      </c>
      <c r="CAM21" s="11">
        <f t="shared" si="5229"/>
        <v>1.0158893097681909</v>
      </c>
      <c r="CAN21" s="11">
        <f t="shared" si="5230"/>
        <v>1.0158959703618171</v>
      </c>
      <c r="CAO21" s="11">
        <f t="shared" si="5231"/>
        <v>1.0159026299840199</v>
      </c>
      <c r="CAP21" s="11">
        <f t="shared" si="5232"/>
        <v>1.0159092886348551</v>
      </c>
      <c r="CAQ21" s="11">
        <f t="shared" si="5233"/>
        <v>1.0159159463143783</v>
      </c>
      <c r="CAR21" s="11">
        <f t="shared" si="5234"/>
        <v>1.0159226030226454</v>
      </c>
      <c r="CAS21" s="11">
        <f t="shared" si="5235"/>
        <v>1.0159292587597122</v>
      </c>
      <c r="CAT21" s="11">
        <f t="shared" si="5236"/>
        <v>1.0159359135256347</v>
      </c>
      <c r="CAU21" s="11">
        <f t="shared" si="5237"/>
        <v>1.0159425673204689</v>
      </c>
      <c r="CAV21" s="11">
        <f t="shared" si="5238"/>
        <v>1.0159492201442706</v>
      </c>
      <c r="CAW21" s="11">
        <f t="shared" si="5239"/>
        <v>1.0159558719970954</v>
      </c>
      <c r="CAX21" s="11">
        <f t="shared" si="5240"/>
        <v>1.0159625228789995</v>
      </c>
      <c r="CAY21" s="11">
        <f t="shared" si="5241"/>
        <v>1.0159691727900388</v>
      </c>
      <c r="CAZ21" s="11">
        <f t="shared" si="5242"/>
        <v>1.0159758217302697</v>
      </c>
      <c r="CBA21" s="11">
        <f t="shared" si="5243"/>
        <v>1.0159824696997477</v>
      </c>
      <c r="CBB21" s="11">
        <f t="shared" si="5244"/>
        <v>1.0159891166985291</v>
      </c>
      <c r="CBC21" s="11">
        <f t="shared" si="5245"/>
        <v>1.01599576272667</v>
      </c>
      <c r="CBD21" s="11">
        <f t="shared" si="5246"/>
        <v>1.0160024077842265</v>
      </c>
      <c r="CBE21" s="11">
        <f t="shared" si="5247"/>
        <v>1.0160090518712546</v>
      </c>
      <c r="CBF21" s="11">
        <f t="shared" si="5248"/>
        <v>1.0160156949878103</v>
      </c>
      <c r="CBG21" s="11">
        <f t="shared" si="5249"/>
        <v>1.0160223371339498</v>
      </c>
      <c r="CBH21" s="11">
        <f t="shared" si="5250"/>
        <v>1.0160289783097296</v>
      </c>
      <c r="CBI21" s="11">
        <f t="shared" si="5251"/>
        <v>1.0160356185152055</v>
      </c>
      <c r="CBJ21" s="11">
        <f t="shared" si="5252"/>
        <v>1.016042257750434</v>
      </c>
      <c r="CBK21" s="11">
        <f t="shared" si="5253"/>
        <v>1.016048896015471</v>
      </c>
      <c r="CBL21" s="11">
        <f t="shared" si="5254"/>
        <v>1.0160555333103731</v>
      </c>
      <c r="CBM21" s="11">
        <f t="shared" si="5255"/>
        <v>1.0160621696351966</v>
      </c>
      <c r="CBN21" s="11">
        <f t="shared" si="5256"/>
        <v>1.0160688049899975</v>
      </c>
      <c r="CBO21" s="11">
        <f t="shared" si="5257"/>
        <v>1.0160754393748326</v>
      </c>
      <c r="CBP21" s="11">
        <f t="shared" si="5258"/>
        <v>1.0160820727897579</v>
      </c>
      <c r="CBQ21" s="11">
        <f t="shared" si="5259"/>
        <v>1.01608870523483</v>
      </c>
      <c r="CBR21" s="11">
        <f t="shared" si="5260"/>
        <v>1.0160953367101049</v>
      </c>
      <c r="CBS21" s="11">
        <f t="shared" si="5261"/>
        <v>1.0161019672156393</v>
      </c>
      <c r="CBT21" s="11">
        <f t="shared" si="5262"/>
        <v>1.0161085967514896</v>
      </c>
      <c r="CBU21" s="11">
        <f t="shared" si="5263"/>
        <v>1.0161152253177124</v>
      </c>
      <c r="CBV21" s="11">
        <f t="shared" si="5264"/>
        <v>1.0161218529143641</v>
      </c>
      <c r="CBW21" s="11">
        <f t="shared" si="5265"/>
        <v>1.0161284795415011</v>
      </c>
      <c r="CBX21" s="11">
        <f t="shared" si="5266"/>
        <v>1.0161351051991803</v>
      </c>
      <c r="CBY21" s="11">
        <f t="shared" si="5267"/>
        <v>1.016141729887458</v>
      </c>
      <c r="CBZ21" s="11">
        <f t="shared" si="5268"/>
        <v>1.0161483536063909</v>
      </c>
      <c r="CCA21" s="11">
        <f t="shared" si="5269"/>
        <v>1.0161549763560354</v>
      </c>
      <c r="CCB21" s="11">
        <f t="shared" si="5270"/>
        <v>1.016161598136448</v>
      </c>
      <c r="CCC21" s="11">
        <f t="shared" si="5271"/>
        <v>1.0161682189476859</v>
      </c>
      <c r="CCD21" s="11">
        <f t="shared" si="5272"/>
        <v>1.0161748387898053</v>
      </c>
      <c r="CCE21" s="11">
        <f t="shared" si="5273"/>
        <v>1.0161814576628632</v>
      </c>
      <c r="CCF21" s="11">
        <f t="shared" si="5274"/>
        <v>1.0161880755669161</v>
      </c>
      <c r="CCG21" s="11">
        <f t="shared" si="5275"/>
        <v>1.0161946925020209</v>
      </c>
      <c r="CCH21" s="11">
        <f t="shared" si="5276"/>
        <v>1.0162013084682342</v>
      </c>
      <c r="CCI21" s="11">
        <f t="shared" si="5277"/>
        <v>1.0162079234656127</v>
      </c>
      <c r="CCJ21" s="11">
        <f t="shared" si="5278"/>
        <v>1.0162145374942135</v>
      </c>
      <c r="CCK21" s="11">
        <f t="shared" si="5279"/>
        <v>1.0162211505540932</v>
      </c>
      <c r="CCL21" s="11">
        <f t="shared" si="5280"/>
        <v>1.0162277626453089</v>
      </c>
      <c r="CCM21" s="11">
        <f t="shared" si="5281"/>
        <v>1.0162343737679171</v>
      </c>
      <c r="CCN21" s="11">
        <f t="shared" si="5282"/>
        <v>1.016240983921975</v>
      </c>
      <c r="CCO21" s="11">
        <f t="shared" si="5283"/>
        <v>1.0162475931075392</v>
      </c>
      <c r="CCP21" s="11">
        <f t="shared" si="5284"/>
        <v>1.0162542013246672</v>
      </c>
      <c r="CCQ21" s="11">
        <f t="shared" si="5285"/>
        <v>1.0162608085734155</v>
      </c>
      <c r="CCR21" s="11">
        <f t="shared" si="5286"/>
        <v>1.0162674148538411</v>
      </c>
      <c r="CCS21" s="11">
        <f t="shared" si="5287"/>
        <v>1.0162740201660012</v>
      </c>
      <c r="CCT21" s="11">
        <f t="shared" si="5288"/>
        <v>1.0162806245099527</v>
      </c>
      <c r="CCU21" s="11">
        <f t="shared" si="5289"/>
        <v>1.0162872278857527</v>
      </c>
      <c r="CCV21" s="11">
        <f t="shared" si="5290"/>
        <v>1.0162938302934581</v>
      </c>
      <c r="CCW21" s="11">
        <f t="shared" si="5291"/>
        <v>1.0163004317331263</v>
      </c>
      <c r="CCX21" s="11">
        <f t="shared" si="5292"/>
        <v>1.0163070322048142</v>
      </c>
      <c r="CCY21" s="11">
        <f t="shared" si="5293"/>
        <v>1.016313631708579</v>
      </c>
      <c r="CCZ21" s="11">
        <f t="shared" si="5294"/>
        <v>1.016320230244478</v>
      </c>
      <c r="CDA21" s="11">
        <f t="shared" si="5295"/>
        <v>1.0163268278125681</v>
      </c>
      <c r="CDB21" s="11">
        <f t="shared" si="5296"/>
        <v>1.0163334244129067</v>
      </c>
      <c r="CDC21" s="11">
        <f t="shared" si="5297"/>
        <v>1.016340020045551</v>
      </c>
      <c r="CDD21" s="11">
        <f t="shared" si="5298"/>
        <v>1.0163466147105582</v>
      </c>
      <c r="CDE21" s="11">
        <f t="shared" si="5299"/>
        <v>1.0163532084079858</v>
      </c>
      <c r="CDF21" s="11">
        <f t="shared" si="5300"/>
        <v>1.0163598011378909</v>
      </c>
      <c r="CDG21" s="11">
        <f t="shared" si="5301"/>
        <v>1.0163663929003308</v>
      </c>
      <c r="CDH21" s="11">
        <f t="shared" si="5302"/>
        <v>1.016372983695363</v>
      </c>
      <c r="CDI21" s="11">
        <f t="shared" si="5303"/>
        <v>1.0163795735230445</v>
      </c>
      <c r="CDJ21" s="11">
        <f t="shared" si="5304"/>
        <v>1.0163861623834329</v>
      </c>
      <c r="CDK21" s="11">
        <f t="shared" si="5305"/>
        <v>1.0163927502765857</v>
      </c>
      <c r="CDL21" s="11">
        <f t="shared" si="5306"/>
        <v>1.0163993372025604</v>
      </c>
      <c r="CDM21" s="11">
        <f t="shared" si="5307"/>
        <v>1.016405923161414</v>
      </c>
      <c r="CDN21" s="11">
        <f t="shared" si="5308"/>
        <v>1.0164125081532045</v>
      </c>
      <c r="CDO21" s="11">
        <f t="shared" si="5309"/>
        <v>1.016419092177989</v>
      </c>
      <c r="CDP21" s="11">
        <f t="shared" si="5310"/>
        <v>1.0164256752358252</v>
      </c>
      <c r="CDQ21" s="11">
        <f t="shared" si="5311"/>
        <v>1.0164322573267708</v>
      </c>
      <c r="CDR21" s="11">
        <f t="shared" si="5312"/>
        <v>1.0164388384508831</v>
      </c>
      <c r="CDS21" s="11">
        <f t="shared" si="5313"/>
        <v>1.0164454186082197</v>
      </c>
      <c r="CDT21" s="11">
        <f t="shared" si="5314"/>
        <v>1.0164519977988384</v>
      </c>
      <c r="CDU21" s="11">
        <f t="shared" si="5315"/>
        <v>1.0164585760227967</v>
      </c>
      <c r="CDV21" s="11">
        <f t="shared" si="5316"/>
        <v>1.0164651532801523</v>
      </c>
      <c r="CDW21" s="11">
        <f t="shared" si="5317"/>
        <v>1.0164717295709629</v>
      </c>
      <c r="CDX21" s="11">
        <f t="shared" si="5318"/>
        <v>1.0164783048952859</v>
      </c>
      <c r="CDY21" s="11">
        <f t="shared" si="5319"/>
        <v>1.0164848792531795</v>
      </c>
      <c r="CDZ21" s="11">
        <f t="shared" si="5320"/>
        <v>1.0164914526447011</v>
      </c>
      <c r="CEA21" s="11">
        <f t="shared" si="5321"/>
        <v>1.0164980250699085</v>
      </c>
      <c r="CEB21" s="11">
        <f t="shared" si="5322"/>
        <v>1.0165045965288595</v>
      </c>
      <c r="CEC21" s="11">
        <f t="shared" si="5323"/>
        <v>1.016511167021612</v>
      </c>
      <c r="CED21" s="11">
        <f t="shared" si="5324"/>
        <v>1.0165177365482239</v>
      </c>
      <c r="CEE21" s="11">
        <f t="shared" si="5325"/>
        <v>1.0165243051087527</v>
      </c>
      <c r="CEF21" s="11">
        <f t="shared" si="5326"/>
        <v>1.0165308727032565</v>
      </c>
      <c r="CEG21" s="11">
        <f t="shared" si="5327"/>
        <v>1.0165374393317932</v>
      </c>
      <c r="CEH21" s="11">
        <f t="shared" si="5328"/>
        <v>1.0165440049944205</v>
      </c>
      <c r="CEI21" s="11">
        <f t="shared" si="5329"/>
        <v>1.0165505696911967</v>
      </c>
      <c r="CEJ21" s="11">
        <f t="shared" si="5330"/>
        <v>1.0165571334221795</v>
      </c>
      <c r="CEK21" s="11">
        <f t="shared" si="5331"/>
        <v>1.0165636961874269</v>
      </c>
      <c r="CEL21" s="11">
        <f t="shared" si="5332"/>
        <v>1.0165702579869973</v>
      </c>
      <c r="CEM21" s="11">
        <f t="shared" si="5333"/>
        <v>1.0165768188209483</v>
      </c>
      <c r="CEN21" s="11">
        <f t="shared" si="5334"/>
        <v>1.0165833786893379</v>
      </c>
      <c r="CEO21" s="11">
        <f t="shared" si="5335"/>
        <v>1.0165899375922245</v>
      </c>
      <c r="CEP21" s="11">
        <f t="shared" si="5336"/>
        <v>1.0165964955296658</v>
      </c>
      <c r="CEQ21" s="11">
        <f t="shared" si="5337"/>
        <v>1.01660305250172</v>
      </c>
      <c r="CER21" s="11">
        <f t="shared" si="5338"/>
        <v>1.0166096085084455</v>
      </c>
      <c r="CES21" s="11">
        <f t="shared" si="5339"/>
        <v>1.0166161635499003</v>
      </c>
      <c r="CET21" s="11">
        <f t="shared" si="5340"/>
        <v>1.0166227176261424</v>
      </c>
      <c r="CEU21" s="11">
        <f t="shared" si="5341"/>
        <v>1.0166292707372304</v>
      </c>
      <c r="CEV21" s="11">
        <f t="shared" si="5342"/>
        <v>1.0166358228832222</v>
      </c>
      <c r="CEW21" s="11">
        <f t="shared" si="5343"/>
        <v>1.0166423740641761</v>
      </c>
      <c r="CEX21" s="11">
        <f t="shared" si="5344"/>
        <v>1.0166489242801506</v>
      </c>
      <c r="CEY21" s="11">
        <f t="shared" si="5345"/>
        <v>1.0166554735312037</v>
      </c>
      <c r="CEZ21" s="11">
        <f t="shared" si="5346"/>
        <v>1.0166620218173938</v>
      </c>
      <c r="CFA21" s="11">
        <f t="shared" si="5347"/>
        <v>1.0166685691387793</v>
      </c>
      <c r="CFB21" s="11">
        <f t="shared" si="5348"/>
        <v>1.0166751154954186</v>
      </c>
      <c r="CFC21" s="11">
        <f t="shared" si="5349"/>
        <v>1.0166816608873699</v>
      </c>
      <c r="CFD21" s="11">
        <f t="shared" si="5350"/>
        <v>1.0166882053146915</v>
      </c>
      <c r="CFE21" s="11">
        <f t="shared" si="5351"/>
        <v>1.0166947487774423</v>
      </c>
      <c r="CFF21" s="11">
        <f t="shared" si="5352"/>
        <v>1.0167012912756803</v>
      </c>
      <c r="CFG21" s="11">
        <f t="shared" si="5353"/>
        <v>1.0167078328094643</v>
      </c>
      <c r="CFH21" s="11">
        <f t="shared" si="5354"/>
        <v>1.0167143733788524</v>
      </c>
      <c r="CFI21" s="11">
        <f t="shared" si="5355"/>
        <v>1.0167209129839032</v>
      </c>
      <c r="CFJ21" s="11">
        <f t="shared" si="5356"/>
        <v>1.0167274516246754</v>
      </c>
      <c r="CFK21" s="11">
        <f t="shared" si="5357"/>
        <v>1.0167339893012275</v>
      </c>
      <c r="CFL21" s="11">
        <f t="shared" si="5358"/>
        <v>1.0167405260136182</v>
      </c>
      <c r="CFM21" s="11">
        <f t="shared" si="5359"/>
        <v>1.0167470617619059</v>
      </c>
      <c r="CFN21" s="11">
        <f t="shared" si="5360"/>
        <v>1.0167535965461492</v>
      </c>
      <c r="CFO21" s="11">
        <f t="shared" si="5361"/>
        <v>1.0167601303664069</v>
      </c>
      <c r="CFP21" s="11">
        <f t="shared" si="5362"/>
        <v>1.0167666632227375</v>
      </c>
      <c r="CFQ21" s="11">
        <f t="shared" si="5363"/>
        <v>1.0167731951151995</v>
      </c>
      <c r="CFR21" s="11">
        <f t="shared" si="5364"/>
        <v>1.016779726043852</v>
      </c>
      <c r="CFS21" s="11">
        <f t="shared" si="5365"/>
        <v>1.0167862560087537</v>
      </c>
      <c r="CFT21" s="11">
        <f t="shared" si="5366"/>
        <v>1.0167927850099632</v>
      </c>
      <c r="CFU21" s="11">
        <f t="shared" si="5367"/>
        <v>1.0167993130475392</v>
      </c>
      <c r="CFV21" s="11">
        <f t="shared" si="5368"/>
        <v>1.0168058401215407</v>
      </c>
      <c r="CFW21" s="11">
        <f t="shared" si="5369"/>
        <v>1.0168123662320263</v>
      </c>
      <c r="CFX21" s="11">
        <f t="shared" si="5370"/>
        <v>1.016818891379055</v>
      </c>
      <c r="CFY21" s="11">
        <f t="shared" si="5371"/>
        <v>1.0168254155626857</v>
      </c>
      <c r="CFZ21" s="11">
        <f t="shared" si="5372"/>
        <v>1.016831938782977</v>
      </c>
      <c r="CGA21" s="11">
        <f t="shared" si="5373"/>
        <v>1.0168384610399879</v>
      </c>
      <c r="CGB21" s="11">
        <f t="shared" si="5374"/>
        <v>1.0168449823337775</v>
      </c>
      <c r="CGC21" s="11">
        <f t="shared" si="5375"/>
        <v>1.0168515026644047</v>
      </c>
      <c r="CGD21" s="11">
        <f t="shared" si="5376"/>
        <v>1.0168580220319283</v>
      </c>
      <c r="CGE21" s="11">
        <f t="shared" si="5377"/>
        <v>1.0168645404364074</v>
      </c>
      <c r="CGF21" s="11">
        <f t="shared" si="5378"/>
        <v>1.016871057877901</v>
      </c>
      <c r="CGG21" s="11">
        <f t="shared" si="5379"/>
        <v>1.0168775743564682</v>
      </c>
      <c r="CGH21" s="11">
        <f t="shared" si="5380"/>
        <v>1.0168840898721681</v>
      </c>
      <c r="CGI21" s="11">
        <f t="shared" si="5381"/>
        <v>1.0168906044250594</v>
      </c>
      <c r="CGJ21" s="11">
        <f t="shared" si="5382"/>
        <v>1.0168971180152016</v>
      </c>
      <c r="CGK21" s="11">
        <f t="shared" si="5383"/>
        <v>1.0169036306426535</v>
      </c>
      <c r="CGL21" s="11">
        <f t="shared" si="5384"/>
        <v>1.0169101423074745</v>
      </c>
      <c r="CGM21" s="11">
        <f t="shared" si="5385"/>
        <v>1.0169166530097236</v>
      </c>
      <c r="CGN21" s="11">
        <f t="shared" si="5386"/>
        <v>1.0169231627494602</v>
      </c>
      <c r="CGO21" s="11">
        <f t="shared" si="5387"/>
        <v>1.0169296715267433</v>
      </c>
      <c r="CGP21" s="11">
        <f t="shared" si="5388"/>
        <v>1.0169361793416321</v>
      </c>
      <c r="CGQ21" s="11">
        <f t="shared" si="5389"/>
        <v>1.0169426861941857</v>
      </c>
      <c r="CGR21" s="11">
        <f t="shared" si="5390"/>
        <v>1.0169491920844638</v>
      </c>
      <c r="CGS21" s="11">
        <f t="shared" si="5391"/>
        <v>1.0169556970125255</v>
      </c>
      <c r="CGT21" s="11">
        <f t="shared" si="5392"/>
        <v>1.01696220097843</v>
      </c>
      <c r="CGU21" s="11">
        <f t="shared" si="5393"/>
        <v>1.0169687039822368</v>
      </c>
      <c r="CGV21" s="11">
        <f t="shared" si="5394"/>
        <v>1.0169752060240052</v>
      </c>
      <c r="CGW21" s="11">
        <f t="shared" si="5395"/>
        <v>1.0169817071037945</v>
      </c>
      <c r="CGX21" s="11">
        <f t="shared" si="5396"/>
        <v>1.0169882072216641</v>
      </c>
      <c r="CGY21" s="11">
        <f t="shared" si="5397"/>
        <v>1.0169947063776736</v>
      </c>
      <c r="CGZ21" s="11">
        <f t="shared" si="5398"/>
        <v>1.0170012045718821</v>
      </c>
      <c r="CHA21" s="11">
        <f t="shared" si="5399"/>
        <v>1.0170077018043495</v>
      </c>
      <c r="CHB21" s="11">
        <f t="shared" si="5400"/>
        <v>1.017014198075135</v>
      </c>
      <c r="CHC21" s="11">
        <f t="shared" si="5401"/>
        <v>1.0170206933842982</v>
      </c>
      <c r="CHD21" s="11">
        <f t="shared" si="5402"/>
        <v>1.0170271877318986</v>
      </c>
      <c r="CHE21" s="11">
        <f t="shared" si="5403"/>
        <v>1.0170336811179959</v>
      </c>
      <c r="CHF21" s="11">
        <f t="shared" si="5404"/>
        <v>1.0170401735426493</v>
      </c>
      <c r="CHG21" s="11">
        <f t="shared" si="5405"/>
        <v>1.0170466650059187</v>
      </c>
      <c r="CHH21" s="11">
        <f t="shared" si="5406"/>
        <v>1.0170531555078635</v>
      </c>
      <c r="CHI21" s="11">
        <f t="shared" si="5407"/>
        <v>1.0170596450485434</v>
      </c>
      <c r="CHJ21" s="11">
        <f t="shared" si="5408"/>
        <v>1.0170661336280182</v>
      </c>
      <c r="CHK21" s="11">
        <f t="shared" si="5409"/>
        <v>1.0170726212463475</v>
      </c>
      <c r="CHL21" s="11">
        <f t="shared" si="5410"/>
        <v>1.017079107903591</v>
      </c>
      <c r="CHM21" s="11">
        <f t="shared" si="5411"/>
        <v>1.0170855935998084</v>
      </c>
      <c r="CHN21" s="11">
        <f t="shared" si="5412"/>
        <v>1.0170920783350594</v>
      </c>
      <c r="CHO21" s="11">
        <f t="shared" si="5413"/>
        <v>1.017098562109404</v>
      </c>
      <c r="CHP21" s="11">
        <f t="shared" si="5414"/>
        <v>1.0171050449229018</v>
      </c>
      <c r="CHQ21" s="11">
        <f t="shared" si="5415"/>
        <v>1.0171115267756126</v>
      </c>
      <c r="CHR21" s="11">
        <f t="shared" si="5416"/>
        <v>1.0171180076675963</v>
      </c>
      <c r="CHS21" s="11">
        <f t="shared" si="5417"/>
        <v>1.0171244875989125</v>
      </c>
      <c r="CHT21" s="11">
        <f t="shared" si="5418"/>
        <v>1.0171309665696215</v>
      </c>
      <c r="CHU21" s="11">
        <f t="shared" si="5419"/>
        <v>1.0171374445797827</v>
      </c>
      <c r="CHV21" s="11">
        <f t="shared" si="5420"/>
        <v>1.0171439216294564</v>
      </c>
      <c r="CHW21" s="11">
        <f t="shared" si="5421"/>
        <v>1.0171503977187024</v>
      </c>
      <c r="CHX21" s="11">
        <f t="shared" si="5422"/>
        <v>1.0171568728475808</v>
      </c>
      <c r="CHY21" s="11">
        <f t="shared" si="5423"/>
        <v>1.0171633470161514</v>
      </c>
      <c r="CHZ21" s="11">
        <f t="shared" si="5424"/>
        <v>1.0171698202244743</v>
      </c>
      <c r="CIA21" s="11">
        <f t="shared" si="5425"/>
        <v>1.0171762924726093</v>
      </c>
      <c r="CIB21" s="11">
        <f t="shared" si="5426"/>
        <v>1.0171827637606168</v>
      </c>
      <c r="CIC21" s="11">
        <f t="shared" si="5427"/>
        <v>1.0171892340885567</v>
      </c>
      <c r="CID21" s="11">
        <f t="shared" si="5428"/>
        <v>1.0171957034564889</v>
      </c>
      <c r="CIE21" s="11">
        <f t="shared" si="5429"/>
        <v>1.0172021718644737</v>
      </c>
      <c r="CIF21" s="11">
        <f t="shared" si="5430"/>
        <v>1.0172086393125712</v>
      </c>
      <c r="CIG21" s="11">
        <f t="shared" si="5431"/>
        <v>1.0172151058008416</v>
      </c>
      <c r="CIH21" s="11">
        <f t="shared" si="5432"/>
        <v>1.0172215713293451</v>
      </c>
      <c r="CII21" s="11">
        <f t="shared" si="5433"/>
        <v>1.0172280358981416</v>
      </c>
      <c r="CIJ21" s="11">
        <f t="shared" si="5434"/>
        <v>1.0172344995072917</v>
      </c>
      <c r="CIK21" s="11">
        <f t="shared" si="5435"/>
        <v>1.0172409621568554</v>
      </c>
      <c r="CIL21" s="11">
        <f t="shared" si="5436"/>
        <v>1.0172474238468932</v>
      </c>
      <c r="CIM21" s="11">
        <f t="shared" si="5437"/>
        <v>1.017253884577465</v>
      </c>
      <c r="CIN21" s="11">
        <f t="shared" si="5438"/>
        <v>1.0172603443486314</v>
      </c>
      <c r="CIO21" s="11">
        <f t="shared" si="5439"/>
        <v>1.0172668031604526</v>
      </c>
      <c r="CIP21" s="11">
        <f t="shared" si="5440"/>
        <v>1.0172732610129891</v>
      </c>
      <c r="CIQ21" s="11">
        <f t="shared" si="5441"/>
        <v>1.0172797179063009</v>
      </c>
      <c r="CIR21" s="11">
        <f t="shared" si="5442"/>
        <v>1.0172861738404488</v>
      </c>
      <c r="CIS21" s="11">
        <f t="shared" si="5443"/>
        <v>1.0172926288154929</v>
      </c>
      <c r="CIT21" s="11">
        <f t="shared" si="5444"/>
        <v>1.0172990828314938</v>
      </c>
      <c r="CIU21" s="11">
        <f t="shared" si="5445"/>
        <v>1.0173055358885119</v>
      </c>
      <c r="CIV21" s="11">
        <f t="shared" si="5446"/>
        <v>1.0173119879866077</v>
      </c>
      <c r="CIW21" s="11">
        <f t="shared" si="5447"/>
        <v>1.0173184391258416</v>
      </c>
      <c r="CIX21" s="11">
        <f t="shared" si="5448"/>
        <v>1.0173248893062743</v>
      </c>
      <c r="CIY21" s="11">
        <f t="shared" si="5449"/>
        <v>1.0173313385279661</v>
      </c>
      <c r="CIZ21" s="11">
        <f t="shared" si="5450"/>
        <v>1.0173377867909776</v>
      </c>
      <c r="CJA21" s="11">
        <f t="shared" si="5451"/>
        <v>1.0173442340953696</v>
      </c>
      <c r="CJB21" s="11">
        <f t="shared" si="5452"/>
        <v>1.0173506804412025</v>
      </c>
      <c r="CJC21" s="11">
        <f t="shared" si="5453"/>
        <v>1.0173571258285368</v>
      </c>
      <c r="CJD21" s="11">
        <f t="shared" si="5454"/>
        <v>1.0173635702574335</v>
      </c>
      <c r="CJE21" s="11">
        <f t="shared" si="5455"/>
        <v>1.0173700137279531</v>
      </c>
      <c r="CJF21" s="11">
        <f t="shared" si="5456"/>
        <v>1.0173764562401562</v>
      </c>
      <c r="CJG21" s="11">
        <f t="shared" si="5457"/>
        <v>1.0173828977941033</v>
      </c>
      <c r="CJH21" s="11">
        <f t="shared" si="5458"/>
        <v>1.0173893383898556</v>
      </c>
      <c r="CJI21" s="11">
        <f t="shared" si="5459"/>
        <v>1.0173957780274736</v>
      </c>
      <c r="CJJ21" s="11">
        <f t="shared" si="5460"/>
        <v>1.017402216707018</v>
      </c>
      <c r="CJK21" s="11">
        <f t="shared" si="5461"/>
        <v>1.0174086544285497</v>
      </c>
      <c r="CJL21" s="11">
        <f t="shared" si="5462"/>
        <v>1.0174150911921294</v>
      </c>
      <c r="CJM21" s="11">
        <f t="shared" si="5463"/>
        <v>1.0174215269978182</v>
      </c>
      <c r="CJN21" s="11">
        <f t="shared" si="5464"/>
        <v>1.0174279618456765</v>
      </c>
      <c r="CJO21" s="11">
        <f t="shared" si="5465"/>
        <v>1.0174343957357657</v>
      </c>
      <c r="CJP21" s="11">
        <f t="shared" si="5466"/>
        <v>1.0174408286681462</v>
      </c>
      <c r="CJQ21" s="11">
        <f t="shared" si="5467"/>
        <v>1.017447260642879</v>
      </c>
      <c r="CJR21" s="11">
        <f t="shared" si="5468"/>
        <v>1.0174536916600254</v>
      </c>
      <c r="CJS21" s="11">
        <f t="shared" si="5469"/>
        <v>1.0174601217196462</v>
      </c>
      <c r="CJT21" s="11">
        <f t="shared" si="5470"/>
        <v>1.0174665508218022</v>
      </c>
      <c r="CJU21" s="11">
        <f t="shared" si="5471"/>
        <v>1.0174729789665546</v>
      </c>
      <c r="CJV21" s="11">
        <f t="shared" si="5472"/>
        <v>1.0174794061539643</v>
      </c>
      <c r="CJW21" s="11">
        <f t="shared" si="5473"/>
        <v>1.0174858323840923</v>
      </c>
      <c r="CJX21" s="11">
        <f t="shared" si="5474"/>
        <v>1.0174922576569998</v>
      </c>
      <c r="CJY21" s="11">
        <f t="shared" si="5475"/>
        <v>1.0174986819727478</v>
      </c>
      <c r="CJZ21" s="11">
        <f t="shared" si="5476"/>
        <v>1.0175051053313975</v>
      </c>
      <c r="CKA21" s="11">
        <f t="shared" si="5477"/>
        <v>1.0175115277330098</v>
      </c>
      <c r="CKB21" s="11">
        <f t="shared" si="5478"/>
        <v>1.017517949177646</v>
      </c>
      <c r="CKC21" s="11">
        <f t="shared" si="5479"/>
        <v>1.0175243696653675</v>
      </c>
      <c r="CKD21" s="11">
        <f t="shared" si="5480"/>
        <v>1.0175307891962351</v>
      </c>
      <c r="CKE21" s="11">
        <f t="shared" si="5481"/>
        <v>1.0175372077703102</v>
      </c>
      <c r="CKF21" s="11">
        <f t="shared" si="5482"/>
        <v>1.017543625387654</v>
      </c>
      <c r="CKG21" s="11">
        <f t="shared" si="5483"/>
        <v>1.0175500420483279</v>
      </c>
      <c r="CKH21" s="11">
        <f t="shared" si="5484"/>
        <v>1.0175564577523928</v>
      </c>
      <c r="CKI21" s="11">
        <f t="shared" si="5485"/>
        <v>1.0175628724999104</v>
      </c>
      <c r="CKJ21" s="11">
        <f t="shared" si="5486"/>
        <v>1.0175692862909418</v>
      </c>
      <c r="CKK21" s="11">
        <f t="shared" si="5487"/>
        <v>1.0175756991255485</v>
      </c>
      <c r="CKL21" s="11">
        <f t="shared" si="5488"/>
        <v>1.0175821110037915</v>
      </c>
      <c r="CKM21" s="11">
        <f t="shared" si="5489"/>
        <v>1.0175885219257323</v>
      </c>
      <c r="CKN21" s="11">
        <f t="shared" si="5490"/>
        <v>1.0175949318914328</v>
      </c>
      <c r="CKO21" s="11">
        <f t="shared" si="5491"/>
        <v>1.0176013409009537</v>
      </c>
      <c r="CKP21" s="11">
        <f t="shared" si="5492"/>
        <v>1.0176077489543569</v>
      </c>
      <c r="CKQ21" s="11">
        <f t="shared" si="5493"/>
        <v>1.0176141560517036</v>
      </c>
      <c r="CKR21" s="11">
        <f t="shared" si="5494"/>
        <v>1.0176205621930554</v>
      </c>
      <c r="CKS21" s="11">
        <f t="shared" si="5495"/>
        <v>1.0176269673784739</v>
      </c>
      <c r="CKT21" s="11">
        <f t="shared" si="5496"/>
        <v>1.0176333716080206</v>
      </c>
      <c r="CKU21" s="11">
        <f t="shared" si="5497"/>
        <v>1.0176397748817567</v>
      </c>
      <c r="CKV21" s="11">
        <f t="shared" si="5498"/>
        <v>1.0176461771997445</v>
      </c>
      <c r="CKW21" s="11">
        <f t="shared" si="5499"/>
        <v>1.0176525785620449</v>
      </c>
      <c r="CKX21" s="11">
        <f t="shared" si="5500"/>
        <v>1.0176589789687198</v>
      </c>
      <c r="CKY21" s="11">
        <f t="shared" si="5501"/>
        <v>1.0176653784198308</v>
      </c>
      <c r="CKZ21" s="11">
        <f t="shared" si="5502"/>
        <v>1.0176717769154395</v>
      </c>
      <c r="CLA21" s="11">
        <f t="shared" si="5503"/>
        <v>1.0176781744556076</v>
      </c>
      <c r="CLB21" s="11">
        <f t="shared" si="5504"/>
        <v>1.0176845710403968</v>
      </c>
      <c r="CLC21" s="11">
        <f t="shared" si="5505"/>
        <v>1.0176909666698688</v>
      </c>
      <c r="CLD21" s="11">
        <f t="shared" si="5506"/>
        <v>1.0176973613440854</v>
      </c>
      <c r="CLE21" s="11">
        <f t="shared" si="5507"/>
        <v>1.0177037550631083</v>
      </c>
      <c r="CLF21" s="11">
        <f t="shared" si="5508"/>
        <v>1.0177101478269992</v>
      </c>
      <c r="CLG21" s="11">
        <f t="shared" si="5509"/>
        <v>1.0177165396358199</v>
      </c>
      <c r="CLH21" s="11">
        <f t="shared" si="5510"/>
        <v>1.0177229304896325</v>
      </c>
      <c r="CLI21" s="11">
        <f t="shared" si="5511"/>
        <v>1.0177293203884985</v>
      </c>
      <c r="CLJ21" s="11">
        <f t="shared" si="5512"/>
        <v>1.0177357093324799</v>
      </c>
      <c r="CLK21" s="11">
        <f t="shared" si="5513"/>
        <v>1.0177420973216387</v>
      </c>
      <c r="CLL21" s="11">
        <f t="shared" si="5514"/>
        <v>1.0177484843560367</v>
      </c>
      <c r="CLM21" s="11">
        <f t="shared" si="5515"/>
        <v>1.0177548704357355</v>
      </c>
      <c r="CLN21" s="11">
        <f t="shared" si="5516"/>
        <v>1.0177612555607976</v>
      </c>
      <c r="CLO21" s="11">
        <f t="shared" si="5517"/>
        <v>1.0177676397312845</v>
      </c>
      <c r="CLP21" s="11">
        <f t="shared" si="5518"/>
        <v>1.0177740229472585</v>
      </c>
      <c r="CLQ21" s="11">
        <f t="shared" si="5519"/>
        <v>1.0177804052087815</v>
      </c>
      <c r="CLR21" s="11">
        <f t="shared" si="5520"/>
        <v>1.0177867865159156</v>
      </c>
      <c r="CLS21" s="11">
        <f t="shared" si="5521"/>
        <v>1.0177931668687228</v>
      </c>
      <c r="CLT21" s="11">
        <f t="shared" si="5522"/>
        <v>1.0177995462672651</v>
      </c>
      <c r="CLU21" s="11">
        <f t="shared" si="5523"/>
        <v>1.0178059247116045</v>
      </c>
      <c r="CLV21" s="11">
        <f t="shared" si="5524"/>
        <v>1.0178123022018031</v>
      </c>
      <c r="CLW21" s="11">
        <f t="shared" si="5525"/>
        <v>1.0178186787379231</v>
      </c>
      <c r="CLX21" s="11">
        <f t="shared" si="5526"/>
        <v>1.0178250543200267</v>
      </c>
      <c r="CLY21" s="11">
        <f t="shared" si="5527"/>
        <v>1.0178314289481762</v>
      </c>
      <c r="CLZ21" s="11">
        <f t="shared" si="5528"/>
        <v>1.0178378026224337</v>
      </c>
      <c r="CMA21" s="11">
        <f t="shared" si="5529"/>
        <v>1.0178441753428613</v>
      </c>
      <c r="CMB21" s="11">
        <f t="shared" si="5530"/>
        <v>1.0178505471095214</v>
      </c>
      <c r="CMC21" s="11">
        <f t="shared" si="5531"/>
        <v>1.0178569179224761</v>
      </c>
      <c r="CMD21" s="11">
        <f t="shared" si="5532"/>
        <v>1.0178632877817879</v>
      </c>
      <c r="CME21" s="11">
        <f t="shared" si="5533"/>
        <v>1.0178696566875189</v>
      </c>
      <c r="CMF21" s="11">
        <f t="shared" si="5534"/>
        <v>1.0178760246397316</v>
      </c>
      <c r="CMG21" s="11">
        <f t="shared" si="5535"/>
        <v>1.017882391638488</v>
      </c>
      <c r="CMH21" s="11">
        <f t="shared" si="5536"/>
        <v>1.0178887576838509</v>
      </c>
      <c r="CMI21" s="11">
        <f t="shared" si="5537"/>
        <v>1.0178951227758821</v>
      </c>
      <c r="CMJ21" s="11">
        <f t="shared" si="5538"/>
        <v>1.0179014869146445</v>
      </c>
      <c r="CMK21" s="11">
        <f t="shared" si="5539"/>
        <v>1.0179078501002001</v>
      </c>
      <c r="CML21" s="11">
        <f t="shared" si="5540"/>
        <v>1.0179142123326119</v>
      </c>
      <c r="CMM21" s="11">
        <f t="shared" si="5541"/>
        <v>1.0179205736119421</v>
      </c>
      <c r="CMN21" s="11">
        <f t="shared" si="5542"/>
        <v>1.0179269339382528</v>
      </c>
      <c r="CMO21" s="11">
        <f t="shared" si="5543"/>
        <v>1.0179332933116072</v>
      </c>
      <c r="CMP21" s="11">
        <f t="shared" si="5544"/>
        <v>1.0179396517320674</v>
      </c>
      <c r="CMQ21" s="11">
        <f t="shared" si="5545"/>
        <v>1.0179460091996957</v>
      </c>
      <c r="CMR21" s="11">
        <f t="shared" si="5546"/>
        <v>1.0179523657145551</v>
      </c>
      <c r="CMS21" s="11">
        <f t="shared" si="5547"/>
        <v>1.0179587212767078</v>
      </c>
      <c r="CMT21" s="11">
        <f t="shared" si="5548"/>
        <v>1.0179650758862169</v>
      </c>
      <c r="CMU21" s="11">
        <f t="shared" si="5549"/>
        <v>1.0179714295431448</v>
      </c>
      <c r="CMV21" s="11">
        <f t="shared" si="5550"/>
        <v>1.0179777822475542</v>
      </c>
      <c r="CMW21" s="11">
        <f t="shared" si="5551"/>
        <v>1.0179841339995077</v>
      </c>
      <c r="CMX21" s="11">
        <f t="shared" si="5552"/>
        <v>1.017990484799068</v>
      </c>
      <c r="CMY21" s="11">
        <f t="shared" si="5553"/>
        <v>1.0179968346462975</v>
      </c>
      <c r="CMZ21" s="11">
        <f t="shared" si="5554"/>
        <v>1.0180031835412593</v>
      </c>
      <c r="CNA21" s="11">
        <f t="shared" si="5555"/>
        <v>1.0180095314840161</v>
      </c>
      <c r="CNB21" s="11">
        <f t="shared" si="5556"/>
        <v>1.0180158784746305</v>
      </c>
      <c r="CNC21" s="11">
        <f t="shared" si="5557"/>
        <v>1.0180222245131656</v>
      </c>
      <c r="CND21" s="11">
        <f t="shared" si="5558"/>
        <v>1.018028569599684</v>
      </c>
      <c r="CNE21" s="11">
        <f t="shared" si="5559"/>
        <v>1.0180349137342486</v>
      </c>
      <c r="CNF21" s="11">
        <f t="shared" si="5560"/>
        <v>1.0180412569169222</v>
      </c>
      <c r="CNG21" s="11">
        <f t="shared" si="5561"/>
        <v>1.0180475991477675</v>
      </c>
      <c r="CNH21" s="11">
        <f t="shared" si="5562"/>
        <v>1.0180539404268478</v>
      </c>
      <c r="CNI21" s="11">
        <f t="shared" si="5563"/>
        <v>1.0180602807542256</v>
      </c>
      <c r="CNJ21" s="11">
        <f t="shared" si="5564"/>
        <v>1.0180666201299642</v>
      </c>
      <c r="CNK21" s="11">
        <f t="shared" si="5565"/>
        <v>1.0180729585541264</v>
      </c>
      <c r="CNL21" s="11">
        <f t="shared" si="5566"/>
        <v>1.018079296026775</v>
      </c>
      <c r="CNM21" s="11">
        <f t="shared" si="5567"/>
        <v>1.0180856325479732</v>
      </c>
      <c r="CNN21" s="11">
        <f t="shared" si="5568"/>
        <v>1.018091968117784</v>
      </c>
      <c r="CNO21" s="11">
        <f t="shared" si="5569"/>
        <v>1.0180983027362702</v>
      </c>
      <c r="CNP21" s="11">
        <f t="shared" si="5570"/>
        <v>1.0181046364034954</v>
      </c>
      <c r="CNQ21" s="11">
        <f t="shared" si="5571"/>
        <v>1.018110969119522</v>
      </c>
      <c r="CNR21" s="11">
        <f t="shared" si="5572"/>
        <v>1.0181173008844138</v>
      </c>
      <c r="CNS21" s="11">
        <f t="shared" si="5573"/>
        <v>1.0181236316982334</v>
      </c>
      <c r="CNT21" s="11">
        <f t="shared" si="5574"/>
        <v>1.018129961561044</v>
      </c>
      <c r="CNU21" s="11">
        <f t="shared" si="5575"/>
        <v>1.0181362904729088</v>
      </c>
      <c r="CNV21" s="11">
        <f t="shared" si="5576"/>
        <v>1.0181426184338911</v>
      </c>
      <c r="CNW21" s="11">
        <f t="shared" si="5577"/>
        <v>1.0181489454440542</v>
      </c>
      <c r="CNX21" s="11">
        <f t="shared" si="5578"/>
        <v>1.018155271503461</v>
      </c>
      <c r="CNY21" s="11">
        <f t="shared" si="5579"/>
        <v>1.0181615966121749</v>
      </c>
      <c r="CNZ21" s="11">
        <f t="shared" si="5580"/>
        <v>1.0181679207702592</v>
      </c>
      <c r="COA21" s="11">
        <f t="shared" si="5581"/>
        <v>1.018174243977777</v>
      </c>
      <c r="COB21" s="11">
        <f t="shared" si="5582"/>
        <v>1.0181805662347918</v>
      </c>
      <c r="COC21" s="11">
        <f t="shared" si="5583"/>
        <v>1.0181868875413669</v>
      </c>
      <c r="COD21" s="11">
        <f t="shared" si="5584"/>
        <v>1.0181932078975655</v>
      </c>
      <c r="COE21" s="11">
        <f t="shared" si="5585"/>
        <v>1.0181995273034512</v>
      </c>
      <c r="COF21" s="11">
        <f t="shared" si="5586"/>
        <v>1.0182058457590872</v>
      </c>
      <c r="COG21" s="11">
        <f t="shared" si="5587"/>
        <v>1.0182121632645371</v>
      </c>
      <c r="COH21" s="11">
        <f t="shared" si="5588"/>
        <v>1.0182184798198639</v>
      </c>
      <c r="COI21" s="11">
        <f t="shared" si="5589"/>
        <v>1.0182247954251313</v>
      </c>
      <c r="COJ21" s="11">
        <f t="shared" si="5590"/>
        <v>1.0182311100804029</v>
      </c>
      <c r="COK21" s="11">
        <f t="shared" si="5591"/>
        <v>1.0182374237857419</v>
      </c>
      <c r="COL21" s="11">
        <f t="shared" si="5592"/>
        <v>1.018243736541212</v>
      </c>
      <c r="COM21" s="11">
        <f t="shared" si="5593"/>
        <v>1.0182500483468768</v>
      </c>
      <c r="CON21" s="11">
        <f t="shared" si="5594"/>
        <v>1.0182563592027998</v>
      </c>
      <c r="COO21" s="11">
        <f t="shared" si="5595"/>
        <v>1.0182626691090444</v>
      </c>
      <c r="COP21" s="11">
        <f t="shared" si="5596"/>
        <v>1.0182689780656744</v>
      </c>
      <c r="COQ21" s="11">
        <f t="shared" si="5597"/>
        <v>1.0182752860727533</v>
      </c>
      <c r="COR21" s="11">
        <f t="shared" si="5598"/>
        <v>1.0182815931303446</v>
      </c>
      <c r="COS21" s="11">
        <f t="shared" si="5599"/>
        <v>1.0182878992385123</v>
      </c>
      <c r="COT21" s="11">
        <f t="shared" si="5600"/>
        <v>1.0182942043973195</v>
      </c>
      <c r="COU21" s="11">
        <f t="shared" si="5601"/>
        <v>1.0183005086068304</v>
      </c>
      <c r="COV21" s="11">
        <f t="shared" si="5602"/>
        <v>1.0183068118671084</v>
      </c>
      <c r="COW21" s="11">
        <f t="shared" si="5603"/>
        <v>1.0183131141782173</v>
      </c>
      <c r="COX21" s="11">
        <f t="shared" si="5604"/>
        <v>1.0183194155402211</v>
      </c>
      <c r="COY21" s="11">
        <f t="shared" si="5605"/>
        <v>1.0183257159531833</v>
      </c>
      <c r="COZ21" s="11">
        <f t="shared" si="5606"/>
        <v>1.0183320154171678</v>
      </c>
      <c r="CPA21" s="11">
        <f t="shared" si="5607"/>
        <v>1.0183383139322382</v>
      </c>
      <c r="CPB21" s="11">
        <f t="shared" si="5608"/>
        <v>1.0183446114984585</v>
      </c>
      <c r="CPC21" s="11">
        <f t="shared" si="5609"/>
        <v>1.0183509081158926</v>
      </c>
      <c r="CPD21" s="11">
        <f t="shared" si="5610"/>
        <v>1.0183572037846045</v>
      </c>
      <c r="CPE21" s="11">
        <f t="shared" si="5611"/>
        <v>1.0183634985046577</v>
      </c>
      <c r="CPF21" s="11">
        <f t="shared" si="5612"/>
        <v>1.0183697922761163</v>
      </c>
      <c r="CPG21" s="11">
        <f t="shared" si="5613"/>
        <v>1.0183760850990444</v>
      </c>
      <c r="CPH21" s="11">
        <f t="shared" si="5614"/>
        <v>1.0183823769735059</v>
      </c>
      <c r="CPI21" s="11">
        <f t="shared" si="5615"/>
        <v>1.0183886678995646</v>
      </c>
      <c r="CPJ21" s="11">
        <f t="shared" si="5616"/>
        <v>1.0183949578772844</v>
      </c>
      <c r="CPK21" s="11">
        <f t="shared" si="5617"/>
        <v>1.0184012469067296</v>
      </c>
      <c r="CPL21" s="11">
        <f t="shared" si="5618"/>
        <v>1.018407534987964</v>
      </c>
      <c r="CPM21" s="11">
        <f t="shared" si="5619"/>
        <v>1.0184138221210517</v>
      </c>
      <c r="CPN21" s="11">
        <f t="shared" si="5620"/>
        <v>1.0184201083060569</v>
      </c>
      <c r="CPO21" s="11">
        <f t="shared" si="5621"/>
        <v>1.0184263935430435</v>
      </c>
      <c r="CPP21" s="11">
        <f t="shared" si="5622"/>
        <v>1.018432677832076</v>
      </c>
      <c r="CPQ21" s="11">
        <f t="shared" si="5623"/>
        <v>1.0184389611732181</v>
      </c>
      <c r="CPR21" s="11">
        <f t="shared" si="5624"/>
        <v>1.0184452435665341</v>
      </c>
      <c r="CPS21" s="11">
        <f t="shared" si="5625"/>
        <v>1.018451525012088</v>
      </c>
      <c r="CPT21" s="11">
        <f t="shared" si="5626"/>
        <v>1.0184578055099442</v>
      </c>
      <c r="CPU21" s="11">
        <f t="shared" si="5627"/>
        <v>1.0184640850601669</v>
      </c>
      <c r="CPV21" s="11">
        <f t="shared" si="5628"/>
        <v>1.0184703636628203</v>
      </c>
      <c r="CPW21" s="11">
        <f t="shared" si="5629"/>
        <v>1.0184766413179687</v>
      </c>
      <c r="CPX21" s="11">
        <f t="shared" si="5630"/>
        <v>1.0184829180256765</v>
      </c>
      <c r="CPY21" s="11">
        <f t="shared" si="5631"/>
        <v>1.0184891937860077</v>
      </c>
      <c r="CPZ21" s="11">
        <f t="shared" si="5632"/>
        <v>1.0184954685990268</v>
      </c>
      <c r="CQA21" s="11">
        <f t="shared" si="5633"/>
        <v>1.018501742464798</v>
      </c>
      <c r="CQB21" s="11">
        <f t="shared" si="5634"/>
        <v>1.0185080153833856</v>
      </c>
      <c r="CQC21" s="11">
        <f t="shared" si="5635"/>
        <v>1.0185142873548541</v>
      </c>
      <c r="CQD21" s="11">
        <f t="shared" si="5636"/>
        <v>1.0185205583792678</v>
      </c>
      <c r="CQE21" s="11">
        <f t="shared" si="5637"/>
        <v>1.0185268284566913</v>
      </c>
      <c r="CQF21" s="11">
        <f t="shared" si="5638"/>
        <v>1.0185330975871891</v>
      </c>
      <c r="CQG21" s="11">
        <f t="shared" si="5639"/>
        <v>1.0185393657708253</v>
      </c>
      <c r="CQH21" s="11">
        <f t="shared" si="5640"/>
        <v>1.0185456330076645</v>
      </c>
      <c r="CQI21" s="11">
        <f t="shared" si="5641"/>
        <v>1.0185518992977713</v>
      </c>
      <c r="CQJ21" s="11">
        <f t="shared" si="5642"/>
        <v>1.0185581646412101</v>
      </c>
      <c r="CQK21" s="11">
        <f t="shared" si="5643"/>
        <v>1.0185644290380453</v>
      </c>
      <c r="CQL21" s="11">
        <f t="shared" si="5644"/>
        <v>1.018570692488342</v>
      </c>
      <c r="CQM21" s="11">
        <f t="shared" si="5645"/>
        <v>1.0185769549921644</v>
      </c>
      <c r="CQN21" s="11">
        <f t="shared" si="5646"/>
        <v>1.018583216549577</v>
      </c>
      <c r="CQO21" s="11">
        <f t="shared" si="5647"/>
        <v>1.0185894771606445</v>
      </c>
      <c r="CQP21" s="11">
        <f t="shared" si="5648"/>
        <v>1.0185957368254315</v>
      </c>
      <c r="CQQ21" s="11">
        <f t="shared" si="5649"/>
        <v>1.0186019955440027</v>
      </c>
      <c r="CQR21" s="11">
        <f t="shared" si="5650"/>
        <v>1.0186082533164225</v>
      </c>
      <c r="CQS21" s="11">
        <f t="shared" si="5651"/>
        <v>1.0186145101427559</v>
      </c>
      <c r="CQT21" s="11">
        <f t="shared" si="5652"/>
        <v>1.0186207660230677</v>
      </c>
      <c r="CQU21" s="11">
        <f t="shared" si="5653"/>
        <v>1.0186270209574224</v>
      </c>
      <c r="CQV21" s="11">
        <f t="shared" si="5654"/>
        <v>1.0186332749458848</v>
      </c>
      <c r="CQW21" s="11">
        <f t="shared" si="5655"/>
        <v>1.0186395279885196</v>
      </c>
      <c r="CQX21" s="11">
        <f t="shared" si="5656"/>
        <v>1.0186457800853919</v>
      </c>
      <c r="CQY21" s="11">
        <f t="shared" si="5657"/>
        <v>1.0186520312365663</v>
      </c>
      <c r="CQZ21" s="11">
        <f t="shared" si="5658"/>
        <v>1.0186582814421077</v>
      </c>
      <c r="CRA21" s="11">
        <f t="shared" si="5659"/>
        <v>1.0186645307020807</v>
      </c>
      <c r="CRB21" s="11">
        <f t="shared" si="5660"/>
        <v>1.0186707790165506</v>
      </c>
      <c r="CRC21" s="11">
        <f t="shared" si="5661"/>
        <v>1.018677026385582</v>
      </c>
      <c r="CRD21" s="11">
        <f t="shared" si="5662"/>
        <v>1.0186832728092399</v>
      </c>
      <c r="CRE21" s="11">
        <f t="shared" si="5663"/>
        <v>1.018689518287589</v>
      </c>
      <c r="CRF21" s="11">
        <f t="shared" si="5664"/>
        <v>1.0186957628206945</v>
      </c>
      <c r="CRG21" s="11">
        <f t="shared" si="5665"/>
        <v>1.0187020064086214</v>
      </c>
      <c r="CRH21" s="11">
        <f t="shared" si="5666"/>
        <v>1.0187082490514345</v>
      </c>
      <c r="CRI21" s="11">
        <f t="shared" si="5667"/>
        <v>1.018714490749199</v>
      </c>
      <c r="CRJ21" s="11">
        <f t="shared" si="5668"/>
        <v>1.0187207315019797</v>
      </c>
      <c r="CRK21" s="11">
        <f t="shared" si="5669"/>
        <v>1.0187269713098419</v>
      </c>
      <c r="CRL21" s="11">
        <f t="shared" si="5670"/>
        <v>1.0187332101728503</v>
      </c>
      <c r="CRM21" s="11">
        <f t="shared" si="5671"/>
        <v>1.0187394480910705</v>
      </c>
      <c r="CRN21" s="11">
        <f t="shared" si="5672"/>
        <v>1.0187456850645673</v>
      </c>
      <c r="CRO21" s="11">
        <f t="shared" si="5673"/>
        <v>1.0187519210934057</v>
      </c>
      <c r="CRP21" s="11">
        <f t="shared" si="5674"/>
        <v>1.0187581561776513</v>
      </c>
      <c r="CRQ21" s="11">
        <f t="shared" si="5675"/>
        <v>1.0187643903173689</v>
      </c>
      <c r="CRR21" s="11">
        <f t="shared" si="5676"/>
        <v>1.0187706235126237</v>
      </c>
      <c r="CRS21" s="11">
        <f t="shared" si="5677"/>
        <v>1.0187768557634811</v>
      </c>
      <c r="CRT21" s="11">
        <f t="shared" si="5678"/>
        <v>1.0187830870700061</v>
      </c>
      <c r="CRU21" s="11">
        <f t="shared" si="5679"/>
        <v>1.018789317432264</v>
      </c>
      <c r="CRV21" s="11">
        <f t="shared" si="5680"/>
        <v>1.01879554685032</v>
      </c>
      <c r="CRW21" s="11">
        <f t="shared" si="5681"/>
        <v>1.0188017753242395</v>
      </c>
      <c r="CRX21" s="11">
        <f t="shared" si="5682"/>
        <v>1.0188080028540878</v>
      </c>
      <c r="CRY21" s="11">
        <f t="shared" si="5683"/>
        <v>1.0188142294399303</v>
      </c>
      <c r="CRZ21" s="11">
        <f t="shared" si="5684"/>
        <v>1.0188204550818323</v>
      </c>
      <c r="CSA21" s="11">
        <f t="shared" si="5685"/>
        <v>1.0188266797798591</v>
      </c>
      <c r="CSB21" s="11">
        <f t="shared" si="5686"/>
        <v>1.018832903534076</v>
      </c>
      <c r="CSC21" s="11">
        <f t="shared" si="5687"/>
        <v>1.0188391263445487</v>
      </c>
      <c r="CSD21" s="11">
        <f t="shared" si="5688"/>
        <v>1.0188453482113422</v>
      </c>
      <c r="CSE21" s="11">
        <f t="shared" si="5689"/>
        <v>1.0188515691345224</v>
      </c>
      <c r="CSF21" s="11">
        <f t="shared" si="5690"/>
        <v>1.0188577891141546</v>
      </c>
      <c r="CSG21" s="11">
        <f t="shared" si="5691"/>
        <v>1.0188640081503042</v>
      </c>
      <c r="CSH21" s="11">
        <f t="shared" si="5692"/>
        <v>1.0188702262430365</v>
      </c>
      <c r="CSI21" s="11">
        <f t="shared" si="5693"/>
        <v>1.0188764433924171</v>
      </c>
      <c r="CSJ21" s="11">
        <f t="shared" si="5694"/>
        <v>1.0188826595985121</v>
      </c>
      <c r="CSK21" s="11">
        <f t="shared" si="5695"/>
        <v>1.0188888748613865</v>
      </c>
      <c r="CSL21" s="11">
        <f t="shared" si="5696"/>
        <v>1.0188950891811059</v>
      </c>
      <c r="CSM21" s="11">
        <f t="shared" si="5697"/>
        <v>1.0189013025577363</v>
      </c>
      <c r="CSN21" s="11">
        <f t="shared" si="5698"/>
        <v>1.0189075149913427</v>
      </c>
      <c r="CSO21" s="11">
        <f t="shared" si="5699"/>
        <v>1.0189137264819912</v>
      </c>
      <c r="CSP21" s="11">
        <f t="shared" si="5700"/>
        <v>1.0189199370297473</v>
      </c>
      <c r="CSQ21" s="11">
        <f t="shared" si="5701"/>
        <v>1.0189261466346766</v>
      </c>
      <c r="CSR21" s="11">
        <f t="shared" si="5702"/>
        <v>1.0189323552968452</v>
      </c>
      <c r="CSS21" s="11">
        <f t="shared" si="5703"/>
        <v>1.0189385630163186</v>
      </c>
      <c r="CST21" s="11">
        <f t="shared" si="5704"/>
        <v>1.0189447697931622</v>
      </c>
      <c r="CSU21" s="11">
        <f t="shared" si="5705"/>
        <v>1.0189509756274422</v>
      </c>
      <c r="CSV21" s="11">
        <f t="shared" si="5706"/>
        <v>1.0189571805192241</v>
      </c>
      <c r="CSW21" s="11">
        <f t="shared" si="5707"/>
        <v>1.0189633844685739</v>
      </c>
      <c r="CSX21" s="11">
        <f t="shared" si="5708"/>
        <v>1.0189695874755571</v>
      </c>
      <c r="CSY21" s="11">
        <f t="shared" si="5709"/>
        <v>1.0189757895402398</v>
      </c>
      <c r="CSZ21" s="11">
        <f t="shared" si="5710"/>
        <v>1.018981990662688</v>
      </c>
      <c r="CTA21" s="11">
        <f t="shared" si="5711"/>
        <v>1.0189881908429672</v>
      </c>
      <c r="CTB21" s="11">
        <f t="shared" si="5712"/>
        <v>1.0189943900811436</v>
      </c>
      <c r="CTC21" s="11">
        <f t="shared" si="5713"/>
        <v>1.0190005883772828</v>
      </c>
      <c r="CTD21" s="11">
        <f t="shared" si="5714"/>
        <v>1.0190067857314511</v>
      </c>
      <c r="CTE21" s="11">
        <f t="shared" si="5715"/>
        <v>1.0190129821437142</v>
      </c>
      <c r="CTF21" s="11">
        <f t="shared" si="5716"/>
        <v>1.019019177614138</v>
      </c>
      <c r="CTG21" s="11">
        <f t="shared" si="5717"/>
        <v>1.0190253721427884</v>
      </c>
      <c r="CTH21" s="11">
        <f t="shared" si="5718"/>
        <v>1.019031565729732</v>
      </c>
      <c r="CTI21" s="11">
        <f t="shared" si="5719"/>
        <v>1.0190377583750343</v>
      </c>
      <c r="CTJ21" s="11">
        <f t="shared" si="5720"/>
        <v>1.0190439500787616</v>
      </c>
      <c r="CTK21" s="11">
        <f t="shared" si="5721"/>
        <v>1.0190501408409798</v>
      </c>
      <c r="CTL21" s="11">
        <f t="shared" si="5722"/>
        <v>1.019056330661755</v>
      </c>
      <c r="CTM21" s="11">
        <f t="shared" si="5723"/>
        <v>1.0190625195411533</v>
      </c>
      <c r="CTN21" s="11">
        <f t="shared" si="5724"/>
        <v>1.0190687074792411</v>
      </c>
      <c r="CTO21" s="11">
        <f t="shared" si="5725"/>
        <v>1.0190748944760841</v>
      </c>
      <c r="CTP21" s="11">
        <f t="shared" si="5726"/>
        <v>1.0190810805317487</v>
      </c>
      <c r="CTQ21" s="11">
        <f t="shared" si="5727"/>
        <v>1.0190872656463013</v>
      </c>
      <c r="CTR21" s="11">
        <f t="shared" si="5728"/>
        <v>1.0190934498198077</v>
      </c>
      <c r="CTS21" s="11">
        <f t="shared" si="5729"/>
        <v>1.0190996330523343</v>
      </c>
      <c r="CTT21" s="11">
        <f t="shared" si="5730"/>
        <v>1.0191058153439474</v>
      </c>
      <c r="CTU21" s="11">
        <f t="shared" si="5731"/>
        <v>1.0191119966947133</v>
      </c>
      <c r="CTV21" s="11">
        <f t="shared" si="5732"/>
        <v>1.0191181771046982</v>
      </c>
      <c r="CTW21" s="11">
        <f t="shared" si="5733"/>
        <v>1.0191243565739683</v>
      </c>
      <c r="CTX21" s="11">
        <f t="shared" si="5734"/>
        <v>1.0191305351025899</v>
      </c>
      <c r="CTY21" s="11">
        <f t="shared" si="5735"/>
        <v>1.0191367126906297</v>
      </c>
      <c r="CTZ21" s="11">
        <f t="shared" si="5736"/>
        <v>1.0191428893381536</v>
      </c>
      <c r="CUA21" s="11">
        <f t="shared" si="5737"/>
        <v>1.0191490650452282</v>
      </c>
      <c r="CUB21" s="11">
        <f t="shared" si="5738"/>
        <v>1.0191552398119199</v>
      </c>
      <c r="CUC21" s="11">
        <f t="shared" si="5739"/>
        <v>1.0191614136382952</v>
      </c>
      <c r="CUD21" s="11">
        <f t="shared" si="5740"/>
        <v>1.0191675865244203</v>
      </c>
      <c r="CUE21" s="11">
        <f t="shared" si="5741"/>
        <v>1.0191737584703617</v>
      </c>
      <c r="CUF21" s="11">
        <f t="shared" si="5742"/>
        <v>1.0191799294761861</v>
      </c>
      <c r="CUG21" s="11">
        <f t="shared" si="5743"/>
        <v>1.0191860995419599</v>
      </c>
      <c r="CUH21" s="11">
        <f t="shared" si="5744"/>
        <v>1.0191922686677495</v>
      </c>
      <c r="CUI21" s="11">
        <f t="shared" si="5745"/>
        <v>1.0191984368536213</v>
      </c>
      <c r="CUJ21" s="11">
        <f t="shared" si="5746"/>
        <v>1.0192046040996423</v>
      </c>
      <c r="CUK21" s="11">
        <f t="shared" si="5747"/>
        <v>1.0192107704058786</v>
      </c>
      <c r="CUL21" s="11">
        <f t="shared" si="5748"/>
        <v>1.019216935772397</v>
      </c>
      <c r="CUM21" s="11">
        <f t="shared" si="5749"/>
        <v>1.0192231001992642</v>
      </c>
      <c r="CUN21" s="11">
        <f t="shared" si="5750"/>
        <v>1.0192292636865468</v>
      </c>
      <c r="CUO21" s="11">
        <f t="shared" si="5751"/>
        <v>1.0192354262343113</v>
      </c>
      <c r="CUP21" s="11">
        <f t="shared" si="5752"/>
        <v>1.0192415878426246</v>
      </c>
      <c r="CUQ21" s="11">
        <f t="shared" si="5753"/>
        <v>1.0192477485115532</v>
      </c>
      <c r="CUR21" s="11">
        <f t="shared" si="5754"/>
        <v>1.0192539082411638</v>
      </c>
      <c r="CUS21" s="11">
        <f t="shared" si="5755"/>
        <v>1.0192600670315231</v>
      </c>
      <c r="CUT21" s="11">
        <f t="shared" si="5756"/>
        <v>1.019266224882698</v>
      </c>
      <c r="CUU21" s="11">
        <f t="shared" si="5757"/>
        <v>1.0192723817947551</v>
      </c>
      <c r="CUV21" s="11">
        <f t="shared" si="5758"/>
        <v>1.0192785377677613</v>
      </c>
      <c r="CUW21" s="11">
        <f t="shared" si="5759"/>
        <v>1.0192846928017836</v>
      </c>
      <c r="CUX21" s="11">
        <f t="shared" si="5760"/>
        <v>1.0192908468968884</v>
      </c>
      <c r="CUY21" s="11">
        <f t="shared" si="5761"/>
        <v>1.0192970000531427</v>
      </c>
      <c r="CUZ21" s="11">
        <f t="shared" si="5762"/>
        <v>1.0193031522706135</v>
      </c>
      <c r="CVA21" s="11">
        <f t="shared" si="5763"/>
        <v>1.0193093035493674</v>
      </c>
      <c r="CVB21" s="11">
        <f t="shared" si="5764"/>
        <v>1.0193154538894713</v>
      </c>
      <c r="CVC21" s="11">
        <f t="shared" si="5765"/>
        <v>1.0193216032909924</v>
      </c>
      <c r="CVD21" s="11">
        <f t="shared" si="5766"/>
        <v>1.0193277517539976</v>
      </c>
      <c r="CVE21" s="11">
        <f t="shared" si="5767"/>
        <v>1.0193338992785537</v>
      </c>
      <c r="CVF21" s="11">
        <f t="shared" si="5768"/>
        <v>1.0193400458647277</v>
      </c>
      <c r="CVG21" s="11">
        <f t="shared" si="5769"/>
        <v>1.0193461915125865</v>
      </c>
      <c r="CVH21" s="11">
        <f t="shared" si="5770"/>
        <v>1.0193523362221975</v>
      </c>
      <c r="CVI21" s="11">
        <f t="shared" si="5771"/>
        <v>1.0193584799936273</v>
      </c>
      <c r="CVJ21" s="11">
        <f t="shared" si="5772"/>
        <v>1.0193646228269431</v>
      </c>
      <c r="CVK21" s="11">
        <f t="shared" si="5773"/>
        <v>1.0193707647222121</v>
      </c>
      <c r="CVL21" s="11">
        <f t="shared" si="5774"/>
        <v>1.019376905679501</v>
      </c>
      <c r="CVM21" s="11">
        <f t="shared" si="5775"/>
        <v>1.0193830456988773</v>
      </c>
      <c r="CVN21" s="11">
        <f t="shared" si="5776"/>
        <v>1.019389184780408</v>
      </c>
      <c r="CVO21" s="11">
        <f t="shared" si="5777"/>
        <v>1.0193953229241604</v>
      </c>
      <c r="CVP21" s="11">
        <f t="shared" si="5778"/>
        <v>1.0194014601302013</v>
      </c>
      <c r="CVQ21" s="11">
        <f t="shared" si="5779"/>
        <v>1.019407596398598</v>
      </c>
      <c r="CVR21" s="11">
        <f t="shared" si="5780"/>
        <v>1.0194137317294181</v>
      </c>
      <c r="CVS21" s="11">
        <f t="shared" si="5781"/>
        <v>1.0194198661227283</v>
      </c>
      <c r="CVT21" s="11">
        <f t="shared" si="5782"/>
        <v>1.0194259995785959</v>
      </c>
      <c r="CVU21" s="11">
        <f t="shared" si="5783"/>
        <v>1.0194321320970885</v>
      </c>
      <c r="CVV21" s="11">
        <f t="shared" si="5784"/>
        <v>1.0194382636782731</v>
      </c>
      <c r="CVW21" s="11">
        <f t="shared" si="5785"/>
        <v>1.0194443943222171</v>
      </c>
      <c r="CVX21" s="11">
        <f t="shared" si="5786"/>
        <v>1.0194505240289877</v>
      </c>
      <c r="CVY21" s="11">
        <f t="shared" si="5787"/>
        <v>1.0194566527986524</v>
      </c>
      <c r="CVZ21" s="11">
        <f t="shared" si="5788"/>
        <v>1.0194627806312786</v>
      </c>
      <c r="CWA21" s="11">
        <f t="shared" si="5789"/>
        <v>1.0194689075269334</v>
      </c>
      <c r="CWB21" s="11">
        <f t="shared" si="5790"/>
        <v>1.0194750334856846</v>
      </c>
      <c r="CWC21" s="11">
        <f t="shared" si="5791"/>
        <v>1.0194811585075991</v>
      </c>
      <c r="CWD21" s="11">
        <f t="shared" si="5792"/>
        <v>1.0194872825927448</v>
      </c>
      <c r="CWE21" s="11">
        <f t="shared" si="5793"/>
        <v>1.0194934057411889</v>
      </c>
      <c r="CWF21" s="11">
        <f t="shared" si="5794"/>
        <v>1.0194995279529988</v>
      </c>
      <c r="CWG21" s="11">
        <f t="shared" si="5795"/>
        <v>1.0195056492282422</v>
      </c>
      <c r="CWH21" s="11">
        <f t="shared" si="5796"/>
        <v>1.0195117695669864</v>
      </c>
      <c r="CWI21" s="11">
        <f t="shared" si="5797"/>
        <v>1.0195178889692991</v>
      </c>
      <c r="CWJ21" s="11">
        <f t="shared" si="5798"/>
        <v>1.0195240074352476</v>
      </c>
      <c r="CWK21" s="11">
        <f t="shared" si="5799"/>
        <v>1.0195301249648998</v>
      </c>
      <c r="CWL21" s="11">
        <f t="shared" si="5800"/>
        <v>1.0195362415583231</v>
      </c>
      <c r="CWM21" s="11">
        <f t="shared" si="5801"/>
        <v>1.0195423572155851</v>
      </c>
      <c r="CWN21" s="11">
        <f t="shared" si="5802"/>
        <v>1.0195484719367534</v>
      </c>
      <c r="CWO21" s="11">
        <f t="shared" si="5803"/>
        <v>1.0195545857218957</v>
      </c>
      <c r="CWP21" s="11">
        <f t="shared" si="5804"/>
        <v>1.0195606985710794</v>
      </c>
      <c r="CWQ21" s="11">
        <f t="shared" si="5805"/>
        <v>1.0195668104843725</v>
      </c>
      <c r="CWR21" s="11">
        <f t="shared" si="5806"/>
        <v>1.0195729214618425</v>
      </c>
      <c r="CWS21" s="11">
        <f t="shared" si="5807"/>
        <v>1.0195790315035573</v>
      </c>
      <c r="CWT21" s="11">
        <f t="shared" si="5808"/>
        <v>1.0195851406095846</v>
      </c>
      <c r="CWU21" s="11">
        <f t="shared" si="5809"/>
        <v>1.0195912487799921</v>
      </c>
      <c r="CWV21" s="11">
        <f t="shared" si="5810"/>
        <v>1.0195973560148475</v>
      </c>
      <c r="CWW21" s="11">
        <f t="shared" si="5811"/>
        <v>1.0196034623142187</v>
      </c>
      <c r="CWX21" s="11">
        <f t="shared" si="5812"/>
        <v>1.0196095676781733</v>
      </c>
      <c r="CWY21" s="11">
        <f t="shared" si="5813"/>
        <v>1.0196156721067795</v>
      </c>
      <c r="CWZ21" s="11">
        <f t="shared" si="5814"/>
        <v>1.0196217756001049</v>
      </c>
      <c r="CXA21" s="11">
        <f t="shared" si="5815"/>
        <v>1.0196278781582173</v>
      </c>
      <c r="CXB21" s="11">
        <f t="shared" si="5816"/>
        <v>1.0196339797811846</v>
      </c>
      <c r="CXC21" s="11">
        <f t="shared" si="5817"/>
        <v>1.0196400804690748</v>
      </c>
      <c r="CXD21" s="11">
        <f t="shared" si="5818"/>
        <v>1.0196461802219556</v>
      </c>
      <c r="CXE21" s="11">
        <f t="shared" si="5819"/>
        <v>1.0196522790398952</v>
      </c>
      <c r="CXF21" s="11">
        <f t="shared" si="5820"/>
        <v>1.0196583769229615</v>
      </c>
      <c r="CXG21" s="11">
        <f t="shared" si="5821"/>
        <v>1.0196644738712224</v>
      </c>
      <c r="CXH21" s="11">
        <f t="shared" si="5822"/>
        <v>1.0196705698847459</v>
      </c>
      <c r="CXI21" s="11">
        <f t="shared" si="5823"/>
        <v>1.0196766649636002</v>
      </c>
      <c r="CXJ21" s="11">
        <f t="shared" si="5824"/>
        <v>1.0196827591078532</v>
      </c>
      <c r="CXK21" s="11">
        <f t="shared" si="5825"/>
        <v>1.0196888523175729</v>
      </c>
      <c r="CXL21" s="11">
        <f t="shared" si="5826"/>
        <v>1.0196949445928276</v>
      </c>
      <c r="CXM21" s="11">
        <f t="shared" si="5827"/>
        <v>1.0197010359336851</v>
      </c>
      <c r="CXN21" s="11">
        <f t="shared" si="5828"/>
        <v>1.0197071263402135</v>
      </c>
      <c r="CXO21" s="11">
        <f t="shared" si="5829"/>
        <v>1.0197132158124813</v>
      </c>
      <c r="CXP21" s="11">
        <f t="shared" si="5830"/>
        <v>1.0197193043505561</v>
      </c>
      <c r="CXQ21" s="11">
        <f t="shared" si="5831"/>
        <v>1.0197253919545064</v>
      </c>
      <c r="CXR21" s="11">
        <f t="shared" si="5832"/>
        <v>1.0197314786244003</v>
      </c>
      <c r="CXS21" s="11">
        <f t="shared" si="5833"/>
        <v>1.0197375643603059</v>
      </c>
      <c r="CXT21" s="11">
        <f t="shared" si="5834"/>
        <v>1.0197436491622918</v>
      </c>
      <c r="CXU21" s="11">
        <f t="shared" si="5835"/>
        <v>1.0197497330304257</v>
      </c>
      <c r="CXV21" s="11">
        <f t="shared" si="5836"/>
        <v>1.0197558159647764</v>
      </c>
      <c r="CXW21" s="11">
        <f t="shared" si="5837"/>
        <v>1.0197618979654119</v>
      </c>
      <c r="CXX21" s="11">
        <f t="shared" si="5838"/>
        <v>1.0197679790324004</v>
      </c>
      <c r="CXY21" s="11">
        <f t="shared" si="5839"/>
        <v>1.0197740591658104</v>
      </c>
      <c r="CXZ21" s="11">
        <f t="shared" si="5840"/>
        <v>1.0197801383657099</v>
      </c>
      <c r="CYA21" s="11">
        <f t="shared" si="5841"/>
        <v>1.0197862166321678</v>
      </c>
      <c r="CYB21" s="11">
        <f t="shared" si="5842"/>
        <v>1.019792293965252</v>
      </c>
      <c r="CYC21" s="11">
        <f t="shared" si="5843"/>
        <v>1.0197983703650311</v>
      </c>
      <c r="CYD21" s="11">
        <f t="shared" si="5844"/>
        <v>1.0198044458315734</v>
      </c>
      <c r="CYE21" s="11">
        <f t="shared" si="5845"/>
        <v>1.0198105203649475</v>
      </c>
      <c r="CYF21" s="11">
        <f t="shared" si="5846"/>
        <v>1.0198165939652215</v>
      </c>
      <c r="CYG21" s="11">
        <f t="shared" si="5847"/>
        <v>1.0198226666324643</v>
      </c>
      <c r="CYH21" s="11">
        <f t="shared" si="5848"/>
        <v>1.0198287383667441</v>
      </c>
      <c r="CYI21" s="11">
        <f t="shared" si="5849"/>
        <v>1.0198348091681293</v>
      </c>
      <c r="CYJ21" s="11">
        <f t="shared" si="5850"/>
        <v>1.0198408790366886</v>
      </c>
      <c r="CYK21" s="11">
        <f t="shared" si="5851"/>
        <v>1.0198469479724905</v>
      </c>
      <c r="CYL21" s="11">
        <f t="shared" si="5852"/>
        <v>1.0198530159756036</v>
      </c>
      <c r="CYM21" s="11">
        <f t="shared" si="5853"/>
        <v>1.0198590830460965</v>
      </c>
      <c r="CYN21" s="11">
        <f t="shared" si="5854"/>
        <v>1.0198651491840378</v>
      </c>
      <c r="CYO21" s="11">
        <f t="shared" si="5855"/>
        <v>1.0198712143894959</v>
      </c>
      <c r="CYP21" s="11">
        <f t="shared" si="5856"/>
        <v>1.0198772786625394</v>
      </c>
      <c r="CYQ21" s="11">
        <f t="shared" si="5857"/>
        <v>1.0198833420032374</v>
      </c>
      <c r="CYR21" s="11">
        <f t="shared" si="5858"/>
        <v>1.0198894044116582</v>
      </c>
      <c r="CYS21" s="11">
        <f t="shared" si="5859"/>
        <v>1.0198954658878705</v>
      </c>
      <c r="CYT21" s="11">
        <f t="shared" si="5860"/>
        <v>1.0199015264319431</v>
      </c>
      <c r="CYU21" s="11">
        <f t="shared" si="5861"/>
        <v>1.0199075860439446</v>
      </c>
      <c r="CYV21" s="11">
        <f t="shared" si="5862"/>
        <v>1.0199136447239439</v>
      </c>
      <c r="CYW21" s="11">
        <f t="shared" si="5863"/>
        <v>1.0199197024720097</v>
      </c>
      <c r="CYX21" s="11">
        <f t="shared" si="5864"/>
        <v>1.0199257592882107</v>
      </c>
      <c r="CYY21" s="11">
        <f t="shared" si="5865"/>
        <v>1.0199318151726158</v>
      </c>
      <c r="CYZ21" s="11">
        <f t="shared" si="5866"/>
        <v>1.0199378701252937</v>
      </c>
      <c r="CZA21" s="11">
        <f t="shared" si="5867"/>
        <v>1.0199439241463133</v>
      </c>
      <c r="CZB21" s="11">
        <f t="shared" si="5868"/>
        <v>1.0199499772357434</v>
      </c>
      <c r="CZC21" s="11">
        <f t="shared" si="5869"/>
        <v>1.0199560293936529</v>
      </c>
      <c r="CZD21" s="11">
        <f t="shared" si="5870"/>
        <v>1.0199620806201106</v>
      </c>
      <c r="CZE21" s="11">
        <f t="shared" si="5871"/>
        <v>1.0199681309151856</v>
      </c>
      <c r="CZF21" s="11">
        <f t="shared" si="5872"/>
        <v>1.0199741802789468</v>
      </c>
      <c r="CZG21" s="11">
        <f t="shared" si="5873"/>
        <v>1.019980228711463</v>
      </c>
      <c r="CZH21" s="11">
        <f t="shared" si="5874"/>
        <v>1.0199862762128031</v>
      </c>
      <c r="CZI21" s="11">
        <f t="shared" si="5875"/>
        <v>1.0199923227830363</v>
      </c>
      <c r="CZJ21" s="11">
        <f t="shared" si="5876"/>
        <v>1.0199983684222313</v>
      </c>
      <c r="CZK21" s="11">
        <f t="shared" si="5877"/>
        <v>1.0200044131304575</v>
      </c>
      <c r="CZL21" s="11">
        <f t="shared" si="5878"/>
        <v>1.0200104569077835</v>
      </c>
      <c r="CZM21" s="11">
        <f t="shared" si="5879"/>
        <v>1.0200164997542787</v>
      </c>
      <c r="CZN21" s="11">
        <f t="shared" si="5880"/>
        <v>1.0200225416700119</v>
      </c>
      <c r="CZO21" s="11">
        <f t="shared" si="5881"/>
        <v>1.0200285826550526</v>
      </c>
      <c r="CZP21" s="11">
        <f t="shared" si="5882"/>
        <v>1.0200346227094694</v>
      </c>
      <c r="CZQ21" s="11">
        <f t="shared" si="5883"/>
        <v>1.0200406618333318</v>
      </c>
      <c r="CZR21" s="11">
        <f t="shared" si="5884"/>
        <v>1.0200467000267088</v>
      </c>
      <c r="CZS21" s="11">
        <f t="shared" si="5885"/>
        <v>1.0200527372896695</v>
      </c>
      <c r="CZT21" s="11">
        <f t="shared" si="5886"/>
        <v>1.0200587736222833</v>
      </c>
      <c r="CZU21" s="11">
        <f t="shared" si="5887"/>
        <v>1.0200648090246192</v>
      </c>
      <c r="CZV21" s="11">
        <f t="shared" si="5888"/>
        <v>1.0200708434967463</v>
      </c>
      <c r="CZW21" s="11">
        <f t="shared" si="5889"/>
        <v>1.0200768770387341</v>
      </c>
      <c r="CZX21" s="11">
        <f t="shared" si="5890"/>
        <v>1.0200829096506516</v>
      </c>
      <c r="CZY21" s="11">
        <f t="shared" si="5891"/>
        <v>1.0200889413325684</v>
      </c>
      <c r="CZZ21" s="11">
        <f t="shared" si="5892"/>
        <v>1.0200949720845538</v>
      </c>
      <c r="DAA21" s="11">
        <f t="shared" si="5893"/>
        <v>1.0201010019066767</v>
      </c>
      <c r="DAB21" s="11">
        <f t="shared" si="5894"/>
        <v>1.0201070307990066</v>
      </c>
      <c r="DAC21" s="11">
        <f t="shared" si="5895"/>
        <v>1.020113058761613</v>
      </c>
      <c r="DAD21" s="11">
        <f t="shared" si="5896"/>
        <v>1.0201190857945652</v>
      </c>
      <c r="DAE21" s="11">
        <f t="shared" si="5897"/>
        <v>1.0201251118979324</v>
      </c>
      <c r="DAF21" s="11">
        <f t="shared" si="5898"/>
        <v>1.020131137071784</v>
      </c>
      <c r="DAG21" s="11">
        <f t="shared" si="5899"/>
        <v>1.0201371613161898</v>
      </c>
      <c r="DAH21" s="11">
        <f t="shared" si="5900"/>
        <v>1.0201431846312188</v>
      </c>
      <c r="DAI21" s="11">
        <f t="shared" si="5901"/>
        <v>1.0201492070169407</v>
      </c>
      <c r="DAJ21" s="11">
        <f t="shared" si="5902"/>
        <v>1.0201552284734248</v>
      </c>
      <c r="DAK21" s="11">
        <f t="shared" si="5903"/>
        <v>1.0201612490007406</v>
      </c>
      <c r="DAL21" s="11">
        <f t="shared" si="5904"/>
        <v>1.020167268598958</v>
      </c>
      <c r="DAM21" s="11">
        <f t="shared" si="5905"/>
        <v>1.0201732872681462</v>
      </c>
      <c r="DAN21" s="11">
        <f t="shared" si="5906"/>
        <v>1.0201793050083747</v>
      </c>
      <c r="DAO21" s="11">
        <f t="shared" si="5907"/>
        <v>1.020185321819713</v>
      </c>
      <c r="DAP21" s="11">
        <f t="shared" si="5908"/>
        <v>1.0201913377022309</v>
      </c>
      <c r="DAQ21" s="11">
        <f t="shared" si="5909"/>
        <v>1.020197352655998</v>
      </c>
      <c r="DAR21" s="11">
        <f t="shared" si="5910"/>
        <v>1.0202033666810837</v>
      </c>
      <c r="DAS21" s="11">
        <f t="shared" si="5911"/>
        <v>1.0202093797775578</v>
      </c>
      <c r="DAT21" s="11">
        <f t="shared" si="5912"/>
        <v>1.0202153919454899</v>
      </c>
      <c r="DAU21" s="11">
        <f t="shared" si="5913"/>
        <v>1.0202214031849497</v>
      </c>
      <c r="DAV21" s="11">
        <f t="shared" si="5914"/>
        <v>1.020227413496007</v>
      </c>
      <c r="DAW21" s="11">
        <f t="shared" si="5915"/>
        <v>1.0202334228787313</v>
      </c>
      <c r="DAX21" s="11">
        <f t="shared" si="5916"/>
        <v>1.0202394313331924</v>
      </c>
      <c r="DAY21" s="11">
        <f t="shared" si="5917"/>
        <v>1.02024543885946</v>
      </c>
      <c r="DAZ21" s="11">
        <f t="shared" si="5918"/>
        <v>1.0202514454576039</v>
      </c>
      <c r="DBA21" s="11">
        <f t="shared" si="5919"/>
        <v>1.0202574511276938</v>
      </c>
      <c r="DBB21" s="11">
        <f t="shared" si="5920"/>
        <v>1.0202634558697996</v>
      </c>
      <c r="DBC21" s="11">
        <f t="shared" si="5921"/>
        <v>1.0202694596839912</v>
      </c>
      <c r="DBD21" s="11">
        <f t="shared" si="5922"/>
        <v>1.0202754625703381</v>
      </c>
      <c r="DBE21" s="11">
        <f t="shared" si="5923"/>
        <v>1.0202814645289104</v>
      </c>
      <c r="DBF21" s="11">
        <f t="shared" si="5924"/>
        <v>1.0202874655597782</v>
      </c>
      <c r="DBG21" s="11">
        <f t="shared" si="5925"/>
        <v>1.0202934656630112</v>
      </c>
      <c r="DBH21" s="11">
        <f t="shared" si="5926"/>
        <v>1.0202994648386792</v>
      </c>
      <c r="DBI21" s="11">
        <f t="shared" si="5927"/>
        <v>1.020305463086852</v>
      </c>
      <c r="DBJ21" s="11">
        <f t="shared" si="5928"/>
        <v>1.0203114604075998</v>
      </c>
      <c r="DBK21" s="11">
        <f t="shared" si="5929"/>
        <v>1.0203174568009923</v>
      </c>
      <c r="DBL21" s="11">
        <f t="shared" si="5930"/>
        <v>1.0203234522670999</v>
      </c>
      <c r="DBM21" s="11">
        <f t="shared" si="5931"/>
        <v>1.0203294468059922</v>
      </c>
      <c r="DBN21" s="11">
        <f t="shared" si="5932"/>
        <v>1.0203354404177394</v>
      </c>
      <c r="DBO21" s="11">
        <f t="shared" si="5933"/>
        <v>1.0203414331024114</v>
      </c>
      <c r="DBP21" s="11">
        <f t="shared" si="5934"/>
        <v>1.0203474248600783</v>
      </c>
      <c r="DBQ21" s="11">
        <f t="shared" si="5935"/>
        <v>1.0203534156908103</v>
      </c>
      <c r="DBR21" s="11">
        <f t="shared" si="5936"/>
        <v>1.0203594055946772</v>
      </c>
      <c r="DBS21" s="11">
        <f t="shared" si="5937"/>
        <v>1.0203653945717495</v>
      </c>
      <c r="DBT21" s="11">
        <f t="shared" si="5938"/>
        <v>1.020371382622097</v>
      </c>
      <c r="DBU21" s="11">
        <f t="shared" si="5939"/>
        <v>1.0203773697457899</v>
      </c>
      <c r="DBV21" s="11">
        <f t="shared" si="5940"/>
        <v>1.0203833559428983</v>
      </c>
      <c r="DBW21" s="11">
        <f t="shared" si="5941"/>
        <v>1.0203893412134926</v>
      </c>
      <c r="DBX21" s="11">
        <f t="shared" si="5942"/>
        <v>1.0203953255576428</v>
      </c>
      <c r="DBY21" s="11">
        <f t="shared" si="5943"/>
        <v>1.0204013089754194</v>
      </c>
      <c r="DBZ21" s="11">
        <f t="shared" si="5944"/>
        <v>1.0204072914668922</v>
      </c>
      <c r="DCA21" s="11">
        <f t="shared" si="5945"/>
        <v>1.0204132730321318</v>
      </c>
      <c r="DCB21" s="11">
        <f t="shared" si="5946"/>
        <v>1.0204192536712082</v>
      </c>
      <c r="DCC21" s="11">
        <f t="shared" si="5947"/>
        <v>1.0204252333841919</v>
      </c>
      <c r="DCD21" s="11">
        <f t="shared" si="5948"/>
        <v>1.020431212171153</v>
      </c>
      <c r="DCE21" s="11">
        <f t="shared" si="5949"/>
        <v>1.0204371900321618</v>
      </c>
      <c r="DCF21" s="11">
        <f t="shared" si="5950"/>
        <v>1.0204431669672891</v>
      </c>
      <c r="DCG21" s="11">
        <f t="shared" si="5951"/>
        <v>1.0204491429766045</v>
      </c>
      <c r="DCH21" s="11">
        <f t="shared" si="5952"/>
        <v>1.0204551180601789</v>
      </c>
      <c r="DCI21" s="11">
        <f t="shared" si="5953"/>
        <v>1.0204610922180826</v>
      </c>
      <c r="DCJ21" s="11">
        <f t="shared" si="5954"/>
        <v>1.020467065450386</v>
      </c>
      <c r="DCK21" s="11">
        <f t="shared" si="5955"/>
        <v>1.0204730377571596</v>
      </c>
      <c r="DCL21" s="11">
        <f t="shared" si="5956"/>
        <v>1.0204790091384734</v>
      </c>
      <c r="DCM21" s="11">
        <f t="shared" si="5957"/>
        <v>1.0204849795943984</v>
      </c>
      <c r="DCN21" s="11">
        <f t="shared" si="5958"/>
        <v>1.0204909491250049</v>
      </c>
      <c r="DCO21" s="11">
        <f t="shared" si="5959"/>
        <v>1.0204969177303633</v>
      </c>
      <c r="DCP21" s="11">
        <f t="shared" si="5960"/>
        <v>1.0205028854105445</v>
      </c>
      <c r="DCQ21" s="11">
        <f t="shared" si="5961"/>
        <v>1.0205088521656185</v>
      </c>
      <c r="DCR21" s="11">
        <f t="shared" si="5962"/>
        <v>1.020514817995656</v>
      </c>
      <c r="DCS21" s="11">
        <f t="shared" si="5963"/>
        <v>1.0205207829007277</v>
      </c>
      <c r="DCT21" s="11">
        <f t="shared" si="5964"/>
        <v>1.0205267468809041</v>
      </c>
      <c r="DCU21" s="11">
        <f t="shared" si="5965"/>
        <v>1.0205327099362556</v>
      </c>
      <c r="DCV21" s="11">
        <f t="shared" si="5966"/>
        <v>1.0205386720668532</v>
      </c>
      <c r="DCW21" s="11">
        <f t="shared" si="5967"/>
        <v>1.0205446332727675</v>
      </c>
      <c r="DCX21" s="11">
        <f t="shared" si="5968"/>
        <v>1.0205505935540689</v>
      </c>
      <c r="DCY21" s="11">
        <f t="shared" si="5969"/>
        <v>1.0205565529108283</v>
      </c>
      <c r="DCZ21" s="11">
        <f t="shared" si="5970"/>
        <v>1.0205625113431163</v>
      </c>
      <c r="DDA21" s="11">
        <f t="shared" si="5971"/>
        <v>1.0205684688510035</v>
      </c>
      <c r="DDB21" s="11">
        <f t="shared" si="5972"/>
        <v>1.0205744254345608</v>
      </c>
      <c r="DDC21" s="11">
        <f t="shared" si="5973"/>
        <v>1.0205803810938587</v>
      </c>
      <c r="DDD21" s="11">
        <f t="shared" si="5974"/>
        <v>1.0205863358289684</v>
      </c>
      <c r="DDE21" s="11">
        <f t="shared" si="5975"/>
        <v>1.0205922896399604</v>
      </c>
      <c r="DDF21" s="11">
        <f t="shared" si="5976"/>
        <v>1.0205982425269053</v>
      </c>
      <c r="DDG21" s="11">
        <f t="shared" si="5977"/>
        <v>1.0206041944898743</v>
      </c>
      <c r="DDH21" s="11">
        <f t="shared" si="5978"/>
        <v>1.0206101455289378</v>
      </c>
      <c r="DDI21" s="11">
        <f t="shared" si="5979"/>
        <v>1.0206160956441672</v>
      </c>
      <c r="DDJ21" s="11">
        <f t="shared" si="5980"/>
        <v>1.0206220448356329</v>
      </c>
      <c r="DDK21" s="11">
        <f t="shared" si="5981"/>
        <v>1.0206279931034061</v>
      </c>
      <c r="DDL21" s="11">
        <f t="shared" si="5982"/>
        <v>1.0206339404475575</v>
      </c>
      <c r="DDM21" s="11">
        <f t="shared" si="5983"/>
        <v>1.0206398868681581</v>
      </c>
      <c r="DDN21" s="11">
        <f t="shared" si="5984"/>
        <v>1.0206458323652787</v>
      </c>
      <c r="DDO21" s="11">
        <f t="shared" si="5985"/>
        <v>1.0206517769389907</v>
      </c>
      <c r="DDP21" s="11">
        <f t="shared" si="5986"/>
        <v>1.0206577205893645</v>
      </c>
      <c r="DDQ21" s="11">
        <f t="shared" si="5987"/>
        <v>1.0206636633164714</v>
      </c>
      <c r="DDR21" s="11">
        <f t="shared" si="5988"/>
        <v>1.0206696051203825</v>
      </c>
      <c r="DDS21" s="11">
        <f t="shared" si="5989"/>
        <v>1.0206755460011685</v>
      </c>
      <c r="DDT21" s="11">
        <f t="shared" si="5990"/>
        <v>1.0206814859589008</v>
      </c>
      <c r="DDU21" s="11">
        <f t="shared" si="5991"/>
        <v>1.0206874249936502</v>
      </c>
      <c r="DDV21" s="11">
        <f t="shared" si="5992"/>
        <v>1.0206933631054877</v>
      </c>
      <c r="DDW21" s="11">
        <f t="shared" si="5993"/>
        <v>1.0206993002944846</v>
      </c>
      <c r="DDX21" s="11">
        <f t="shared" si="5994"/>
        <v>1.0207052365607121</v>
      </c>
      <c r="DDY21" s="11">
        <f t="shared" si="5995"/>
        <v>1.020711171904241</v>
      </c>
      <c r="DDZ21" s="11">
        <f t="shared" si="5996"/>
        <v>1.0207171063251428</v>
      </c>
      <c r="DEA21" s="11">
        <f t="shared" si="5997"/>
        <v>1.0207230398234886</v>
      </c>
      <c r="DEB21" s="11">
        <f t="shared" si="5998"/>
        <v>1.0207289723993493</v>
      </c>
      <c r="DEC21" s="11">
        <f t="shared" si="5999"/>
        <v>1.0207349040527964</v>
      </c>
      <c r="DED21" s="11">
        <f t="shared" si="6000"/>
        <v>1.0207408347839011</v>
      </c>
      <c r="DEE21" s="11">
        <f t="shared" si="6001"/>
        <v>1.0207467645927344</v>
      </c>
      <c r="DEF21" s="11">
        <f t="shared" si="6002"/>
        <v>1.0207526934793678</v>
      </c>
      <c r="DEG21" s="11">
        <f t="shared" si="6003"/>
        <v>1.0207586214438726</v>
      </c>
      <c r="DEH21" s="11">
        <f t="shared" si="6004"/>
        <v>1.0207645484863199</v>
      </c>
      <c r="DEI21" s="11">
        <f t="shared" si="6005"/>
        <v>1.0207704746067812</v>
      </c>
      <c r="DEJ21" s="11">
        <f t="shared" si="6006"/>
        <v>1.0207763998053274</v>
      </c>
      <c r="DEK21" s="11">
        <f t="shared" si="6007"/>
        <v>1.0207823240820304</v>
      </c>
      <c r="DEL21" s="11">
        <f t="shared" si="6008"/>
        <v>1.0207882474369612</v>
      </c>
      <c r="DEM21" s="11">
        <f t="shared" si="6009"/>
        <v>1.0207941698701912</v>
      </c>
      <c r="DEN21" s="11">
        <f t="shared" si="6010"/>
        <v>1.0208000913817921</v>
      </c>
      <c r="DEO21" s="11">
        <f t="shared" si="6011"/>
        <v>1.0208060119718347</v>
      </c>
      <c r="DEP21" s="11">
        <f t="shared" si="6012"/>
        <v>1.020811931640391</v>
      </c>
      <c r="DEQ21" s="11">
        <f t="shared" si="6013"/>
        <v>1.0208178503875323</v>
      </c>
      <c r="DER21" s="11">
        <f t="shared" si="6014"/>
        <v>1.0208237682133301</v>
      </c>
      <c r="DES21" s="11">
        <f t="shared" si="6015"/>
        <v>1.0208296851178555</v>
      </c>
      <c r="DET21" s="11">
        <f t="shared" si="6016"/>
        <v>1.0208356011011805</v>
      </c>
      <c r="DEU21" s="11">
        <f t="shared" si="6017"/>
        <v>1.0208415161633764</v>
      </c>
      <c r="DEV21" s="11">
        <f t="shared" si="6018"/>
        <v>1.0208474303045145</v>
      </c>
      <c r="DEW21" s="11">
        <f t="shared" si="6019"/>
        <v>1.0208533435246669</v>
      </c>
      <c r="DEX21" s="11">
        <f t="shared" si="6020"/>
        <v>1.0208592558239047</v>
      </c>
      <c r="DEY21" s="11">
        <f t="shared" si="6021"/>
        <v>1.0208651672022997</v>
      </c>
      <c r="DEZ21" s="11">
        <f t="shared" si="6022"/>
        <v>1.0208710776599235</v>
      </c>
      <c r="DFA21" s="11">
        <f t="shared" si="6023"/>
        <v>1.0208769871968477</v>
      </c>
      <c r="DFB21" s="11">
        <f t="shared" si="6024"/>
        <v>1.0208828958131437</v>
      </c>
      <c r="DFC21" s="11">
        <f t="shared" si="6025"/>
        <v>1.0208888035088837</v>
      </c>
      <c r="DFD21" s="11">
        <f t="shared" si="6026"/>
        <v>1.0208947102841388</v>
      </c>
      <c r="DFE21" s="11">
        <f t="shared" si="6027"/>
        <v>1.0209006161389809</v>
      </c>
      <c r="DFF21" s="11">
        <f t="shared" si="6028"/>
        <v>1.0209065210734818</v>
      </c>
      <c r="DFG21" s="11">
        <f t="shared" si="6029"/>
        <v>1.0209124250877131</v>
      </c>
      <c r="DFH21" s="11">
        <f t="shared" si="6030"/>
        <v>1.0209183281817467</v>
      </c>
      <c r="DFI21" s="11">
        <f t="shared" si="6031"/>
        <v>1.020924230355654</v>
      </c>
      <c r="DFJ21" s="11">
        <f t="shared" si="6032"/>
        <v>1.0209301316095072</v>
      </c>
      <c r="DFK21" s="11">
        <f t="shared" si="6033"/>
        <v>1.0209360319433778</v>
      </c>
      <c r="DFL21" s="11">
        <f t="shared" si="6034"/>
        <v>1.0209419313573378</v>
      </c>
      <c r="DFM21" s="11">
        <f t="shared" si="6035"/>
        <v>1.0209478298514587</v>
      </c>
      <c r="DFN21" s="11">
        <f t="shared" si="6036"/>
        <v>1.0209537274258127</v>
      </c>
      <c r="DFO21" s="11">
        <f t="shared" si="6037"/>
        <v>1.0209596240804715</v>
      </c>
      <c r="DFP21" s="11">
        <f t="shared" si="6038"/>
        <v>1.020965519815507</v>
      </c>
      <c r="DFQ21" s="11">
        <f t="shared" si="6039"/>
        <v>1.0209714146309912</v>
      </c>
      <c r="DFR21" s="11">
        <f t="shared" si="6040"/>
        <v>1.020977308526996</v>
      </c>
      <c r="DFS21" s="11">
        <f t="shared" si="6041"/>
        <v>1.0209832015035931</v>
      </c>
      <c r="DFT21" s="11">
        <f t="shared" si="6042"/>
        <v>1.0209890935608548</v>
      </c>
      <c r="DFU21" s="11">
        <f t="shared" si="6043"/>
        <v>1.0209949846988529</v>
      </c>
      <c r="DFV21" s="11">
        <f t="shared" si="6044"/>
        <v>1.0210008749176593</v>
      </c>
      <c r="DFW21" s="11">
        <f t="shared" si="6045"/>
        <v>1.0210067642173462</v>
      </c>
      <c r="DFX21" s="11">
        <f t="shared" si="6046"/>
        <v>1.0210126525979852</v>
      </c>
      <c r="DFY21" s="11">
        <f t="shared" si="6047"/>
        <v>1.0210185400596488</v>
      </c>
      <c r="DFZ21" s="11">
        <f t="shared" si="6048"/>
        <v>1.0210244266024087</v>
      </c>
      <c r="DGA21" s="11">
        <f t="shared" si="6049"/>
        <v>1.0210303122263373</v>
      </c>
      <c r="DGB21" s="11">
        <f t="shared" si="6050"/>
        <v>1.0210361969315065</v>
      </c>
      <c r="DGC21" s="11">
        <f t="shared" si="6051"/>
        <v>1.0210420807179883</v>
      </c>
      <c r="DGD21" s="11">
        <f t="shared" si="6052"/>
        <v>1.0210479635858551</v>
      </c>
      <c r="DGE21" s="11">
        <f t="shared" si="6053"/>
        <v>1.0210538455351788</v>
      </c>
      <c r="DGF21" s="11">
        <f t="shared" si="6054"/>
        <v>1.0210597265660315</v>
      </c>
      <c r="DGG21" s="11">
        <f t="shared" si="6055"/>
        <v>1.0210656066784856</v>
      </c>
      <c r="DGH21" s="11">
        <f t="shared" si="6056"/>
        <v>1.0210714858726131</v>
      </c>
      <c r="DGI21" s="11">
        <f t="shared" si="6057"/>
        <v>1.0210773641484863</v>
      </c>
      <c r="DGJ21" s="11">
        <f t="shared" si="6058"/>
        <v>1.0210832415061775</v>
      </c>
      <c r="DGK21" s="11">
        <f t="shared" si="6059"/>
        <v>1.0210891179457586</v>
      </c>
      <c r="DGL21" s="11">
        <f t="shared" si="6060"/>
        <v>1.0210949934673021</v>
      </c>
      <c r="DGM21" s="11">
        <f t="shared" si="6061"/>
        <v>1.0211008680708804</v>
      </c>
      <c r="DGN21" s="11">
        <f t="shared" si="6062"/>
        <v>1.0211067417565656</v>
      </c>
      <c r="DGO21" s="11">
        <f t="shared" si="6063"/>
        <v>1.02111261452443</v>
      </c>
      <c r="DGP21" s="11">
        <f t="shared" si="6064"/>
        <v>1.0211184863745462</v>
      </c>
      <c r="DGQ21" s="11">
        <f t="shared" si="6065"/>
        <v>1.0211243573069864</v>
      </c>
      <c r="DGR21" s="11">
        <f t="shared" si="6066"/>
        <v>1.0211302273218228</v>
      </c>
      <c r="DGS21" s="11">
        <f t="shared" si="6067"/>
        <v>1.0211360964191276</v>
      </c>
      <c r="DGT21" s="11">
        <f t="shared" si="6068"/>
        <v>1.0211419645989737</v>
      </c>
      <c r="DGU21" s="11">
        <f t="shared" si="6069"/>
        <v>1.0211478318614331</v>
      </c>
      <c r="DGV21" s="11">
        <f t="shared" si="6070"/>
        <v>1.0211536982065783</v>
      </c>
      <c r="DGW21" s="11">
        <f t="shared" si="6071"/>
        <v>1.0211595636344821</v>
      </c>
      <c r="DGX21" s="11">
        <f t="shared" si="6072"/>
        <v>1.0211654281452167</v>
      </c>
      <c r="DGY21" s="11">
        <f t="shared" si="6073"/>
        <v>1.0211712917388545</v>
      </c>
      <c r="DGZ21" s="11">
        <f t="shared" si="6074"/>
        <v>1.021177154415468</v>
      </c>
      <c r="DHA21" s="11">
        <f t="shared" si="6075"/>
        <v>1.0211830161751299</v>
      </c>
      <c r="DHB21" s="11">
        <f t="shared" si="6076"/>
        <v>1.0211888770179125</v>
      </c>
      <c r="DHC21" s="11">
        <f t="shared" si="6077"/>
        <v>1.0211947369438885</v>
      </c>
      <c r="DHD21" s="11">
        <f t="shared" si="6078"/>
        <v>1.0212005959531303</v>
      </c>
      <c r="DHE21" s="11">
        <f t="shared" si="6079"/>
        <v>1.0212064540457106</v>
      </c>
      <c r="DHF21" s="11">
        <f t="shared" si="6080"/>
        <v>1.0212123112217022</v>
      </c>
      <c r="DHG21" s="11">
        <f t="shared" si="6081"/>
        <v>1.0212181674811773</v>
      </c>
      <c r="DHH21" s="11">
        <f t="shared" si="6082"/>
        <v>1.0212240228242087</v>
      </c>
      <c r="DHI21" s="11">
        <f t="shared" si="6083"/>
        <v>1.021229877250869</v>
      </c>
      <c r="DHJ21" s="11">
        <f t="shared" si="6084"/>
        <v>1.021235730761231</v>
      </c>
      <c r="DHK21" s="11">
        <f t="shared" si="6085"/>
        <v>1.0212415833553672</v>
      </c>
      <c r="DHL21" s="11">
        <f t="shared" si="6086"/>
        <v>1.0212474350333505</v>
      </c>
      <c r="DHM21" s="11">
        <f t="shared" si="6087"/>
        <v>1.0212532857952537</v>
      </c>
      <c r="DHN21" s="11">
        <f t="shared" si="6088"/>
        <v>1.0212591356411493</v>
      </c>
      <c r="DHO21" s="11">
        <f t="shared" si="6089"/>
        <v>1.0212649845711101</v>
      </c>
      <c r="DHP21" s="11">
        <f t="shared" si="6090"/>
        <v>1.0212708325852089</v>
      </c>
      <c r="DHQ21" s="11">
        <f t="shared" si="6091"/>
        <v>1.0212766796835184</v>
      </c>
      <c r="DHR21" s="11">
        <f t="shared" si="6092"/>
        <v>1.0212825258661113</v>
      </c>
      <c r="DHS21" s="11">
        <f t="shared" si="6093"/>
        <v>1.0212883711330607</v>
      </c>
      <c r="DHT21" s="11">
        <f t="shared" si="6094"/>
        <v>1.0212942154844391</v>
      </c>
      <c r="DHU21" s="11">
        <f t="shared" si="6095"/>
        <v>1.0213000589203196</v>
      </c>
      <c r="DHV21" s="11">
        <f t="shared" si="6096"/>
        <v>1.0213059014407753</v>
      </c>
      <c r="DHW21" s="11">
        <f t="shared" si="6097"/>
        <v>1.0213117430458785</v>
      </c>
      <c r="DHX21" s="11">
        <f t="shared" si="6098"/>
        <v>1.0213175837357025</v>
      </c>
      <c r="DHY21" s="11">
        <f t="shared" si="6099"/>
        <v>1.0213234235103201</v>
      </c>
      <c r="DHZ21" s="11">
        <f t="shared" si="6100"/>
        <v>1.0213292623698043</v>
      </c>
      <c r="DIA21" s="11">
        <f t="shared" si="6101"/>
        <v>1.0213351003142277</v>
      </c>
      <c r="DIB21" s="11">
        <f t="shared" si="6102"/>
        <v>1.0213409373436639</v>
      </c>
      <c r="DIC21" s="11">
        <f t="shared" si="6103"/>
        <v>1.0213467734581854</v>
      </c>
      <c r="DID21" s="11">
        <f t="shared" si="6104"/>
        <v>1.0213526086578653</v>
      </c>
      <c r="DIE21" s="11">
        <f t="shared" si="6105"/>
        <v>1.0213584429427769</v>
      </c>
      <c r="DIF21" s="11">
        <f t="shared" si="6106"/>
        <v>1.0213642763129929</v>
      </c>
      <c r="DIG21" s="11">
        <f t="shared" si="6107"/>
        <v>1.0213701087685862</v>
      </c>
      <c r="DIH21" s="11">
        <f t="shared" si="6108"/>
        <v>1.0213759403096303</v>
      </c>
      <c r="DII21" s="11">
        <f t="shared" si="6109"/>
        <v>1.0213817709361981</v>
      </c>
      <c r="DIJ21" s="11">
        <f t="shared" si="6110"/>
        <v>1.0213876006483626</v>
      </c>
      <c r="DIK21" s="11">
        <f t="shared" si="6111"/>
        <v>1.021393429446197</v>
      </c>
      <c r="DIL21" s="11">
        <f t="shared" si="6112"/>
        <v>1.0213992573297745</v>
      </c>
      <c r="DIM21" s="11">
        <f t="shared" si="6113"/>
        <v>1.0214050842991682</v>
      </c>
      <c r="DIN21" s="11">
        <f t="shared" si="6114"/>
        <v>1.0214109103544511</v>
      </c>
      <c r="DIO21" s="11">
        <f t="shared" si="6115"/>
        <v>1.0214167354956967</v>
      </c>
      <c r="DIP21" s="11">
        <f t="shared" si="6116"/>
        <v>1.0214225597229778</v>
      </c>
      <c r="DIQ21" s="11">
        <f t="shared" si="6117"/>
        <v>1.021428383036368</v>
      </c>
      <c r="DIR21" s="11">
        <f t="shared" si="6118"/>
        <v>1.0214342054359404</v>
      </c>
      <c r="DIS21" s="11">
        <f t="shared" si="6119"/>
        <v>1.0214400269217683</v>
      </c>
      <c r="DIT21" s="11">
        <f t="shared" si="6120"/>
        <v>1.021445847493925</v>
      </c>
      <c r="DIU21" s="11">
        <f t="shared" si="6121"/>
        <v>1.0214516671524836</v>
      </c>
      <c r="DIV21" s="11">
        <f t="shared" si="6122"/>
        <v>1.0214574858975174</v>
      </c>
      <c r="DIW21" s="11">
        <f t="shared" si="6123"/>
        <v>1.0214633037290999</v>
      </c>
      <c r="DIX21" s="11">
        <f t="shared" si="6124"/>
        <v>1.0214691206473041</v>
      </c>
      <c r="DIY21" s="11">
        <f t="shared" si="6125"/>
        <v>1.0214749366522038</v>
      </c>
      <c r="DIZ21" s="11">
        <f t="shared" si="6126"/>
        <v>1.021480751743872</v>
      </c>
      <c r="DJA21" s="11">
        <f t="shared" si="6127"/>
        <v>1.0214865659223822</v>
      </c>
      <c r="DJB21" s="11">
        <f t="shared" si="6128"/>
        <v>1.0214923791878081</v>
      </c>
      <c r="DJC21" s="11">
        <f t="shared" si="6129"/>
        <v>1.0214981915402226</v>
      </c>
      <c r="DJD21" s="11">
        <f t="shared" si="6130"/>
        <v>1.0215040029796996</v>
      </c>
      <c r="DJE21" s="11">
        <f t="shared" si="6131"/>
        <v>1.0215098135063123</v>
      </c>
      <c r="DJF21" s="11">
        <f t="shared" si="6132"/>
        <v>1.0215156231201343</v>
      </c>
      <c r="DJG21" s="11">
        <f t="shared" si="6133"/>
        <v>1.0215214318212389</v>
      </c>
      <c r="DJH21" s="11">
        <f t="shared" si="6134"/>
        <v>1.0215272396096995</v>
      </c>
      <c r="DJI21" s="11">
        <f t="shared" si="6135"/>
        <v>1.0215330464855898</v>
      </c>
      <c r="DJJ21" s="11">
        <f t="shared" si="6136"/>
        <v>1.0215388524489835</v>
      </c>
      <c r="DJK21" s="11">
        <f t="shared" si="6137"/>
        <v>1.021544657499954</v>
      </c>
      <c r="DJL21" s="11">
        <f t="shared" si="6138"/>
        <v>1.0215504616385749</v>
      </c>
      <c r="DJM21" s="11">
        <f t="shared" si="6139"/>
        <v>1.0215562648649197</v>
      </c>
      <c r="DJN21" s="11">
        <f t="shared" si="6140"/>
        <v>1.021562067179062</v>
      </c>
      <c r="DJO21" s="11">
        <f t="shared" si="6141"/>
        <v>1.0215678685810754</v>
      </c>
      <c r="DJP21" s="11">
        <f t="shared" si="6142"/>
        <v>1.0215736690710335</v>
      </c>
      <c r="DJQ21" s="11">
        <f t="shared" si="6143"/>
        <v>1.0215794686490101</v>
      </c>
      <c r="DJR21" s="11">
        <f t="shared" si="6144"/>
        <v>1.0215852673150787</v>
      </c>
      <c r="DJS21" s="11">
        <f t="shared" si="6145"/>
        <v>1.0215910650693132</v>
      </c>
      <c r="DJT21" s="11">
        <f t="shared" si="6146"/>
        <v>1.0215968619117872</v>
      </c>
      <c r="DJU21" s="11">
        <f t="shared" si="6147"/>
        <v>1.0216026578425743</v>
      </c>
      <c r="DJV21" s="11">
        <f t="shared" si="6148"/>
        <v>1.0216084528617484</v>
      </c>
      <c r="DJW21" s="11">
        <f t="shared" si="6149"/>
        <v>1.0216142469693832</v>
      </c>
      <c r="DJX21" s="11">
        <f t="shared" si="6150"/>
        <v>1.0216200401655522</v>
      </c>
      <c r="DJY21" s="11">
        <f t="shared" si="6151"/>
        <v>1.0216258324503296</v>
      </c>
      <c r="DJZ21" s="11">
        <f t="shared" si="6152"/>
        <v>1.0216316238237888</v>
      </c>
      <c r="DKA21" s="11">
        <f t="shared" si="6153"/>
        <v>1.0216374142860041</v>
      </c>
      <c r="DKB21" s="11">
        <f t="shared" si="6154"/>
        <v>1.0216432038370489</v>
      </c>
      <c r="DKC21" s="11">
        <f t="shared" si="6155"/>
        <v>1.0216489924769971</v>
      </c>
      <c r="DKD21" s="11">
        <f t="shared" si="6156"/>
        <v>1.0216547802059228</v>
      </c>
      <c r="DKE21" s="11">
        <f t="shared" si="6157"/>
        <v>1.0216605670238996</v>
      </c>
      <c r="DKF21" s="11">
        <f t="shared" si="6158"/>
        <v>1.0216663529310017</v>
      </c>
      <c r="DKG21" s="11">
        <f t="shared" si="6159"/>
        <v>1.0216721379273026</v>
      </c>
      <c r="DKH21" s="11">
        <f t="shared" si="6160"/>
        <v>1.0216779220128764</v>
      </c>
      <c r="DKI21" s="11">
        <f t="shared" si="6161"/>
        <v>1.0216837051877972</v>
      </c>
      <c r="DKJ21" s="11">
        <f t="shared" si="6162"/>
        <v>1.0216894874521389</v>
      </c>
      <c r="DKK21" s="11">
        <f t="shared" si="6163"/>
        <v>1.0216952688059755</v>
      </c>
      <c r="DKL21" s="11">
        <f t="shared" si="6164"/>
        <v>1.021701049249381</v>
      </c>
      <c r="DKM21" s="15">
        <f t="shared" si="6165"/>
        <v>1.021701049249381</v>
      </c>
    </row>
    <row r="22" spans="1:3005" hidden="1" x14ac:dyDescent="0.25">
      <c r="A22" s="6" t="s">
        <v>7</v>
      </c>
      <c r="B22" s="9">
        <f>B13/B19</f>
        <v>100</v>
      </c>
      <c r="C22" s="9">
        <f>B22*(1+C37)</f>
        <v>100.00199956855162</v>
      </c>
      <c r="D22" s="9">
        <f t="shared" ref="D22:BO22" si="6168">C22*(1+D37)</f>
        <v>100.00399892402936</v>
      </c>
      <c r="E22" s="9">
        <f t="shared" si="6168"/>
        <v>100.00599806642504</v>
      </c>
      <c r="F22" s="9">
        <f t="shared" si="6168"/>
        <v>100.00799699573045</v>
      </c>
      <c r="G22" s="9">
        <f t="shared" si="6168"/>
        <v>100.00999571193742</v>
      </c>
      <c r="H22" s="9">
        <f t="shared" si="6168"/>
        <v>100.01199421503779</v>
      </c>
      <c r="I22" s="9">
        <f t="shared" si="6168"/>
        <v>100.01399250502341</v>
      </c>
      <c r="J22" s="9">
        <f t="shared" si="6168"/>
        <v>100.0159905818861</v>
      </c>
      <c r="K22" s="9">
        <f t="shared" si="6168"/>
        <v>100.01798844561775</v>
      </c>
      <c r="L22" s="9">
        <f t="shared" si="6168"/>
        <v>100.01998609621019</v>
      </c>
      <c r="M22" s="9">
        <f t="shared" si="6168"/>
        <v>100.02198353365533</v>
      </c>
      <c r="N22" s="9">
        <f t="shared" si="6168"/>
        <v>100.02398075794501</v>
      </c>
      <c r="O22" s="9">
        <f t="shared" si="6168"/>
        <v>100.02597776907115</v>
      </c>
      <c r="P22" s="9">
        <f t="shared" si="6168"/>
        <v>100.02797456702562</v>
      </c>
      <c r="Q22" s="9">
        <f t="shared" si="6168"/>
        <v>100.02997115180035</v>
      </c>
      <c r="R22" s="9">
        <f t="shared" si="6168"/>
        <v>100.03196752338725</v>
      </c>
      <c r="S22" s="9">
        <f t="shared" si="6168"/>
        <v>100.03396368177822</v>
      </c>
      <c r="T22" s="9">
        <f t="shared" si="6168"/>
        <v>100.03595962696519</v>
      </c>
      <c r="U22" s="9">
        <f t="shared" si="6168"/>
        <v>100.03795535894011</v>
      </c>
      <c r="V22" s="9">
        <f t="shared" si="6168"/>
        <v>100.03995087769492</v>
      </c>
      <c r="W22" s="9">
        <f t="shared" si="6168"/>
        <v>100.04194618322155</v>
      </c>
      <c r="X22" s="9">
        <f t="shared" si="6168"/>
        <v>100.04394127551198</v>
      </c>
      <c r="Y22" s="9">
        <f t="shared" si="6168"/>
        <v>100.04593615455819</v>
      </c>
      <c r="Z22" s="9">
        <f t="shared" si="6168"/>
        <v>100.04793082035212</v>
      </c>
      <c r="AA22" s="9">
        <f t="shared" si="6168"/>
        <v>100.04992527288579</v>
      </c>
      <c r="AB22" s="9">
        <f t="shared" si="6168"/>
        <v>100.05191951215114</v>
      </c>
      <c r="AC22" s="9">
        <f t="shared" si="6168"/>
        <v>100.05391353814022</v>
      </c>
      <c r="AD22" s="9">
        <f t="shared" si="6168"/>
        <v>100.05590735084502</v>
      </c>
      <c r="AE22" s="9">
        <f t="shared" si="6168"/>
        <v>100.05790095025756</v>
      </c>
      <c r="AF22" s="9">
        <f t="shared" si="6168"/>
        <v>100.05989433636987</v>
      </c>
      <c r="AG22" s="9">
        <f t="shared" si="6168"/>
        <v>100.06188750917394</v>
      </c>
      <c r="AH22" s="9">
        <f t="shared" si="6168"/>
        <v>100.06388046866186</v>
      </c>
      <c r="AI22" s="9">
        <f t="shared" si="6168"/>
        <v>100.06587321482566</v>
      </c>
      <c r="AJ22" s="9">
        <f t="shared" si="6168"/>
        <v>100.06786574765736</v>
      </c>
      <c r="AK22" s="9">
        <f t="shared" si="6168"/>
        <v>100.06985806714907</v>
      </c>
      <c r="AL22" s="9">
        <f t="shared" si="6168"/>
        <v>100.07185017329282</v>
      </c>
      <c r="AM22" s="9">
        <f t="shared" si="6168"/>
        <v>100.07384206608072</v>
      </c>
      <c r="AN22" s="9">
        <f t="shared" si="6168"/>
        <v>100.07583374550485</v>
      </c>
      <c r="AO22" s="9">
        <f t="shared" si="6168"/>
        <v>100.0778252115573</v>
      </c>
      <c r="AP22" s="9">
        <f t="shared" si="6168"/>
        <v>100.07981646423016</v>
      </c>
      <c r="AQ22" s="9">
        <f t="shared" si="6168"/>
        <v>100.08180750351555</v>
      </c>
      <c r="AR22" s="9">
        <f t="shared" si="6168"/>
        <v>100.0837983294056</v>
      </c>
      <c r="AS22" s="9">
        <f t="shared" si="6168"/>
        <v>100.0857889418924</v>
      </c>
      <c r="AT22" s="9">
        <f t="shared" si="6168"/>
        <v>100.08777934096811</v>
      </c>
      <c r="AU22" s="9">
        <f t="shared" si="6168"/>
        <v>100.08976952662489</v>
      </c>
      <c r="AV22" s="9">
        <f t="shared" si="6168"/>
        <v>100.09175949885487</v>
      </c>
      <c r="AW22" s="9">
        <f t="shared" si="6168"/>
        <v>100.09374925765019</v>
      </c>
      <c r="AX22" s="9">
        <f t="shared" si="6168"/>
        <v>100.09573880300304</v>
      </c>
      <c r="AY22" s="9">
        <f t="shared" si="6168"/>
        <v>100.09772813490559</v>
      </c>
      <c r="AZ22" s="9">
        <f t="shared" si="6168"/>
        <v>100.09971725335002</v>
      </c>
      <c r="BA22" s="9">
        <f t="shared" si="6168"/>
        <v>100.10170615832853</v>
      </c>
      <c r="BB22" s="9">
        <f t="shared" si="6168"/>
        <v>100.10369484983329</v>
      </c>
      <c r="BC22" s="9">
        <f t="shared" si="6168"/>
        <v>100.10568332785653</v>
      </c>
      <c r="BD22" s="9">
        <f t="shared" si="6168"/>
        <v>100.10767159239046</v>
      </c>
      <c r="BE22" s="9">
        <f t="shared" si="6168"/>
        <v>100.10965964342728</v>
      </c>
      <c r="BF22" s="9">
        <f t="shared" si="6168"/>
        <v>100.11164748095925</v>
      </c>
      <c r="BG22" s="9">
        <f t="shared" si="6168"/>
        <v>100.11363510497858</v>
      </c>
      <c r="BH22" s="9">
        <f t="shared" si="6168"/>
        <v>100.11562251547754</v>
      </c>
      <c r="BI22" s="9">
        <f t="shared" si="6168"/>
        <v>100.11760971244836</v>
      </c>
      <c r="BJ22" s="9">
        <f t="shared" si="6168"/>
        <v>100.1195966958833</v>
      </c>
      <c r="BK22" s="9">
        <f t="shared" si="6168"/>
        <v>100.12158346577465</v>
      </c>
      <c r="BL22" s="9">
        <f t="shared" si="6168"/>
        <v>100.12357002211468</v>
      </c>
      <c r="BM22" s="9">
        <f t="shared" si="6168"/>
        <v>100.12555636489567</v>
      </c>
      <c r="BN22" s="9">
        <f t="shared" si="6168"/>
        <v>100.12754249410992</v>
      </c>
      <c r="BO22" s="9">
        <f t="shared" si="6168"/>
        <v>100.12952840974972</v>
      </c>
      <c r="BP22" s="9">
        <f t="shared" ref="BP22:EA22" si="6169">BO22*(1+BP37)</f>
        <v>100.13151411180739</v>
      </c>
      <c r="BQ22" s="9">
        <f t="shared" si="6169"/>
        <v>100.13349960027523</v>
      </c>
      <c r="BR22" s="9">
        <f t="shared" si="6169"/>
        <v>100.13548487514556</v>
      </c>
      <c r="BS22" s="9">
        <f t="shared" si="6169"/>
        <v>100.13746993641072</v>
      </c>
      <c r="BT22" s="9">
        <f t="shared" si="6169"/>
        <v>100.13945478406308</v>
      </c>
      <c r="BU22" s="9">
        <f t="shared" si="6169"/>
        <v>100.14143941809496</v>
      </c>
      <c r="BV22" s="9">
        <f t="shared" si="6169"/>
        <v>100.14342383849872</v>
      </c>
      <c r="BW22" s="9">
        <f t="shared" si="6169"/>
        <v>100.14540804526672</v>
      </c>
      <c r="BX22" s="9">
        <f t="shared" si="6169"/>
        <v>100.14739203839133</v>
      </c>
      <c r="BY22" s="9">
        <f t="shared" si="6169"/>
        <v>100.14937581786494</v>
      </c>
      <c r="BZ22" s="9">
        <f t="shared" si="6169"/>
        <v>100.15135938367992</v>
      </c>
      <c r="CA22" s="9">
        <f t="shared" si="6169"/>
        <v>100.1533427358287</v>
      </c>
      <c r="CB22" s="9">
        <f t="shared" si="6169"/>
        <v>100.15532587430366</v>
      </c>
      <c r="CC22" s="9">
        <f t="shared" si="6169"/>
        <v>100.15730879909721</v>
      </c>
      <c r="CD22" s="9">
        <f t="shared" si="6169"/>
        <v>100.15929151020177</v>
      </c>
      <c r="CE22" s="9">
        <f t="shared" si="6169"/>
        <v>100.16127400760978</v>
      </c>
      <c r="CF22" s="9">
        <f t="shared" si="6169"/>
        <v>100.16325629131366</v>
      </c>
      <c r="CG22" s="9">
        <f t="shared" si="6169"/>
        <v>100.16523836130587</v>
      </c>
      <c r="CH22" s="9">
        <f t="shared" si="6169"/>
        <v>100.16722021757886</v>
      </c>
      <c r="CI22" s="9">
        <f t="shared" si="6169"/>
        <v>100.16920186012507</v>
      </c>
      <c r="CJ22" s="9">
        <f t="shared" si="6169"/>
        <v>100.171183288937</v>
      </c>
      <c r="CK22" s="9">
        <f t="shared" si="6169"/>
        <v>100.1731645040071</v>
      </c>
      <c r="CL22" s="9">
        <f t="shared" si="6169"/>
        <v>100.17514550532785</v>
      </c>
      <c r="CM22" s="9">
        <f t="shared" si="6169"/>
        <v>100.17712629289173</v>
      </c>
      <c r="CN22" s="9">
        <f t="shared" si="6169"/>
        <v>100.17910686669127</v>
      </c>
      <c r="CO22" s="9">
        <f t="shared" si="6169"/>
        <v>100.18108722671896</v>
      </c>
      <c r="CP22" s="9">
        <f t="shared" si="6169"/>
        <v>100.18306737296733</v>
      </c>
      <c r="CQ22" s="9">
        <f t="shared" si="6169"/>
        <v>100.18504730542891</v>
      </c>
      <c r="CR22" s="9">
        <f t="shared" si="6169"/>
        <v>100.1870270240962</v>
      </c>
      <c r="CS22" s="9">
        <f t="shared" si="6169"/>
        <v>100.18900652896174</v>
      </c>
      <c r="CT22" s="9">
        <f t="shared" si="6169"/>
        <v>100.19098582001811</v>
      </c>
      <c r="CU22" s="9">
        <f t="shared" si="6169"/>
        <v>100.19296489725784</v>
      </c>
      <c r="CV22" s="9">
        <f t="shared" si="6169"/>
        <v>100.1949437606735</v>
      </c>
      <c r="CW22" s="9">
        <f t="shared" si="6169"/>
        <v>100.19692241025764</v>
      </c>
      <c r="CX22" s="9">
        <f t="shared" si="6169"/>
        <v>100.19890084600287</v>
      </c>
      <c r="CY22" s="9">
        <f t="shared" si="6169"/>
        <v>100.20087906790175</v>
      </c>
      <c r="CZ22" s="9">
        <f t="shared" si="6169"/>
        <v>100.20285707594689</v>
      </c>
      <c r="DA22" s="9">
        <f t="shared" si="6169"/>
        <v>100.2048348701309</v>
      </c>
      <c r="DB22" s="9">
        <f t="shared" si="6169"/>
        <v>100.20681245044636</v>
      </c>
      <c r="DC22" s="9">
        <f t="shared" si="6169"/>
        <v>100.20878981688593</v>
      </c>
      <c r="DD22" s="9">
        <f t="shared" si="6169"/>
        <v>100.2107669694422</v>
      </c>
      <c r="DE22" s="9">
        <f t="shared" si="6169"/>
        <v>100.21274390810783</v>
      </c>
      <c r="DF22" s="9">
        <f t="shared" si="6169"/>
        <v>100.21472063287543</v>
      </c>
      <c r="DG22" s="9">
        <f t="shared" si="6169"/>
        <v>100.21669714373768</v>
      </c>
      <c r="DH22" s="9">
        <f t="shared" si="6169"/>
        <v>100.21867344068721</v>
      </c>
      <c r="DI22" s="9">
        <f t="shared" si="6169"/>
        <v>100.22064952371673</v>
      </c>
      <c r="DJ22" s="9">
        <f t="shared" si="6169"/>
        <v>100.22262539281887</v>
      </c>
      <c r="DK22" s="9">
        <f t="shared" si="6169"/>
        <v>100.22460104798634</v>
      </c>
      <c r="DL22" s="9">
        <f t="shared" si="6169"/>
        <v>100.22657648921181</v>
      </c>
      <c r="DM22" s="9">
        <f t="shared" si="6169"/>
        <v>100.22855171648798</v>
      </c>
      <c r="DN22" s="9">
        <f t="shared" si="6169"/>
        <v>100.23052672980758</v>
      </c>
      <c r="DO22" s="9">
        <f t="shared" si="6169"/>
        <v>100.2325015291633</v>
      </c>
      <c r="DP22" s="9">
        <f t="shared" si="6169"/>
        <v>100.23447611454787</v>
      </c>
      <c r="DQ22" s="9">
        <f t="shared" si="6169"/>
        <v>100.23645048595402</v>
      </c>
      <c r="DR22" s="9">
        <f t="shared" si="6169"/>
        <v>100.23842464337447</v>
      </c>
      <c r="DS22" s="9">
        <f t="shared" si="6169"/>
        <v>100.240398586802</v>
      </c>
      <c r="DT22" s="9">
        <f t="shared" si="6169"/>
        <v>100.24237231622932</v>
      </c>
      <c r="DU22" s="9">
        <f t="shared" si="6169"/>
        <v>100.24434583164923</v>
      </c>
      <c r="DV22" s="9">
        <f t="shared" si="6169"/>
        <v>100.24631913305448</v>
      </c>
      <c r="DW22" s="9">
        <f t="shared" si="6169"/>
        <v>100.24829222043785</v>
      </c>
      <c r="DX22" s="9">
        <f t="shared" si="6169"/>
        <v>100.25026509379211</v>
      </c>
      <c r="DY22" s="9">
        <f t="shared" si="6169"/>
        <v>100.25223775311007</v>
      </c>
      <c r="DZ22" s="9">
        <f t="shared" si="6169"/>
        <v>100.25421019838453</v>
      </c>
      <c r="EA22" s="9">
        <f t="shared" si="6169"/>
        <v>100.2561824296083</v>
      </c>
      <c r="EB22" s="9">
        <f t="shared" ref="EB22:GM22" si="6170">EA22*(1+EB37)</f>
        <v>100.25815444677418</v>
      </c>
      <c r="EC22" s="9">
        <f t="shared" si="6170"/>
        <v>100.26012624987504</v>
      </c>
      <c r="ED22" s="9">
        <f t="shared" si="6170"/>
        <v>100.26209783890368</v>
      </c>
      <c r="EE22" s="9">
        <f t="shared" si="6170"/>
        <v>100.26406921385293</v>
      </c>
      <c r="EF22" s="9">
        <f t="shared" si="6170"/>
        <v>100.26604037471564</v>
      </c>
      <c r="EG22" s="9">
        <f t="shared" si="6170"/>
        <v>100.26801132148469</v>
      </c>
      <c r="EH22" s="9">
        <f t="shared" si="6170"/>
        <v>100.26998205415292</v>
      </c>
      <c r="EI22" s="9">
        <f t="shared" si="6170"/>
        <v>100.27195257271322</v>
      </c>
      <c r="EJ22" s="9">
        <f t="shared" si="6170"/>
        <v>100.27392287715847</v>
      </c>
      <c r="EK22" s="9">
        <f t="shared" si="6170"/>
        <v>100.27589296748155</v>
      </c>
      <c r="EL22" s="9">
        <f t="shared" si="6170"/>
        <v>100.27786284367535</v>
      </c>
      <c r="EM22" s="9">
        <f t="shared" si="6170"/>
        <v>100.27983250573278</v>
      </c>
      <c r="EN22" s="9">
        <f t="shared" si="6170"/>
        <v>100.28180195364678</v>
      </c>
      <c r="EO22" s="9">
        <f t="shared" si="6170"/>
        <v>100.28377118741022</v>
      </c>
      <c r="EP22" s="9">
        <f t="shared" si="6170"/>
        <v>100.28574020701608</v>
      </c>
      <c r="EQ22" s="9">
        <f t="shared" si="6170"/>
        <v>100.28770901245726</v>
      </c>
      <c r="ER22" s="9">
        <f t="shared" si="6170"/>
        <v>100.28967760372669</v>
      </c>
      <c r="ES22" s="9">
        <f t="shared" si="6170"/>
        <v>100.29164598081735</v>
      </c>
      <c r="ET22" s="9">
        <f t="shared" si="6170"/>
        <v>100.29361414372219</v>
      </c>
      <c r="EU22" s="9">
        <f t="shared" si="6170"/>
        <v>100.2955820924342</v>
      </c>
      <c r="EV22" s="9">
        <f t="shared" si="6170"/>
        <v>100.29754982694635</v>
      </c>
      <c r="EW22" s="9">
        <f t="shared" si="6170"/>
        <v>100.29951734725159</v>
      </c>
      <c r="EX22" s="9">
        <f t="shared" si="6170"/>
        <v>100.30148465334294</v>
      </c>
      <c r="EY22" s="9">
        <f t="shared" si="6170"/>
        <v>100.30345174521339</v>
      </c>
      <c r="EZ22" s="9">
        <f t="shared" si="6170"/>
        <v>100.30541862285597</v>
      </c>
      <c r="FA22" s="9">
        <f t="shared" si="6170"/>
        <v>100.30738528626367</v>
      </c>
      <c r="FB22" s="9">
        <f t="shared" si="6170"/>
        <v>100.30935173542952</v>
      </c>
      <c r="FC22" s="9">
        <f t="shared" si="6170"/>
        <v>100.31131797034654</v>
      </c>
      <c r="FD22" s="9">
        <f t="shared" si="6170"/>
        <v>100.31328399100778</v>
      </c>
      <c r="FE22" s="9">
        <f t="shared" si="6170"/>
        <v>100.31524979740628</v>
      </c>
      <c r="FF22" s="9">
        <f t="shared" si="6170"/>
        <v>100.31721538953511</v>
      </c>
      <c r="FG22" s="9">
        <f t="shared" si="6170"/>
        <v>100.31918076738732</v>
      </c>
      <c r="FH22" s="9">
        <f t="shared" si="6170"/>
        <v>100.32114593095601</v>
      </c>
      <c r="FI22" s="9">
        <f t="shared" si="6170"/>
        <v>100.32311088023422</v>
      </c>
      <c r="FJ22" s="9">
        <f t="shared" si="6170"/>
        <v>100.32507561521504</v>
      </c>
      <c r="FK22" s="9">
        <f t="shared" si="6170"/>
        <v>100.32704013589158</v>
      </c>
      <c r="FL22" s="9">
        <f t="shared" si="6170"/>
        <v>100.32900444225695</v>
      </c>
      <c r="FM22" s="9">
        <f t="shared" si="6170"/>
        <v>100.33096853430423</v>
      </c>
      <c r="FN22" s="9">
        <f t="shared" si="6170"/>
        <v>100.33293241202657</v>
      </c>
      <c r="FO22" s="9">
        <f t="shared" si="6170"/>
        <v>100.33489607541708</v>
      </c>
      <c r="FP22" s="9">
        <f t="shared" si="6170"/>
        <v>100.33685952446892</v>
      </c>
      <c r="FQ22" s="9">
        <f t="shared" si="6170"/>
        <v>100.33882275917522</v>
      </c>
      <c r="FR22" s="9">
        <f t="shared" si="6170"/>
        <v>100.3407857795291</v>
      </c>
      <c r="FS22" s="9">
        <f t="shared" si="6170"/>
        <v>100.34274858552375</v>
      </c>
      <c r="FT22" s="9">
        <f t="shared" si="6170"/>
        <v>100.34471117715233</v>
      </c>
      <c r="FU22" s="9">
        <f t="shared" si="6170"/>
        <v>100.34667355440803</v>
      </c>
      <c r="FV22" s="9">
        <f t="shared" si="6170"/>
        <v>100.34863571728398</v>
      </c>
      <c r="FW22" s="9">
        <f t="shared" si="6170"/>
        <v>100.35059766577342</v>
      </c>
      <c r="FX22" s="9">
        <f t="shared" si="6170"/>
        <v>100.35255939986953</v>
      </c>
      <c r="FY22" s="9">
        <f t="shared" si="6170"/>
        <v>100.35452091956553</v>
      </c>
      <c r="FZ22" s="9">
        <f t="shared" si="6170"/>
        <v>100.35648222485462</v>
      </c>
      <c r="GA22" s="9">
        <f t="shared" si="6170"/>
        <v>100.35844331573003</v>
      </c>
      <c r="GB22" s="9">
        <f t="shared" si="6170"/>
        <v>100.36040419218496</v>
      </c>
      <c r="GC22" s="9">
        <f t="shared" si="6170"/>
        <v>100.3623648542127</v>
      </c>
      <c r="GD22" s="9">
        <f t="shared" si="6170"/>
        <v>100.36432530180646</v>
      </c>
      <c r="GE22" s="9">
        <f t="shared" si="6170"/>
        <v>100.3662855349595</v>
      </c>
      <c r="GF22" s="9">
        <f t="shared" si="6170"/>
        <v>100.36824555366508</v>
      </c>
      <c r="GG22" s="9">
        <f t="shared" si="6170"/>
        <v>100.37020535791649</v>
      </c>
      <c r="GH22" s="9">
        <f t="shared" si="6170"/>
        <v>100.37216494770699</v>
      </c>
      <c r="GI22" s="9">
        <f t="shared" si="6170"/>
        <v>100.37412432302987</v>
      </c>
      <c r="GJ22" s="9">
        <f t="shared" si="6170"/>
        <v>100.37608348387842</v>
      </c>
      <c r="GK22" s="9">
        <f t="shared" si="6170"/>
        <v>100.37804243024593</v>
      </c>
      <c r="GL22" s="9">
        <f t="shared" si="6170"/>
        <v>100.38000116212572</v>
      </c>
      <c r="GM22" s="9">
        <f t="shared" si="6170"/>
        <v>100.38195967951111</v>
      </c>
      <c r="GN22" s="9">
        <f t="shared" ref="GN22:IY22" si="6171">GM22*(1+GN37)</f>
        <v>100.38391798239543</v>
      </c>
      <c r="GO22" s="9">
        <f t="shared" si="6171"/>
        <v>100.38587607077201</v>
      </c>
      <c r="GP22" s="9">
        <f t="shared" si="6171"/>
        <v>100.3878339446342</v>
      </c>
      <c r="GQ22" s="9">
        <f t="shared" si="6171"/>
        <v>100.38979160397533</v>
      </c>
      <c r="GR22" s="9">
        <f t="shared" si="6171"/>
        <v>100.39174904878875</v>
      </c>
      <c r="GS22" s="9">
        <f t="shared" si="6171"/>
        <v>100.39370627906786</v>
      </c>
      <c r="GT22" s="9">
        <f t="shared" si="6171"/>
        <v>100.395663294806</v>
      </c>
      <c r="GU22" s="9">
        <f t="shared" si="6171"/>
        <v>100.39762009599657</v>
      </c>
      <c r="GV22" s="9">
        <f t="shared" si="6171"/>
        <v>100.39957668263295</v>
      </c>
      <c r="GW22" s="9">
        <f t="shared" si="6171"/>
        <v>100.40153305470855</v>
      </c>
      <c r="GX22" s="9">
        <f t="shared" si="6171"/>
        <v>100.40348921221675</v>
      </c>
      <c r="GY22" s="9">
        <f t="shared" si="6171"/>
        <v>100.405445155151</v>
      </c>
      <c r="GZ22" s="9">
        <f t="shared" si="6171"/>
        <v>100.40740088350469</v>
      </c>
      <c r="HA22" s="9">
        <f t="shared" si="6171"/>
        <v>100.40935639727125</v>
      </c>
      <c r="HB22" s="9">
        <f t="shared" si="6171"/>
        <v>100.41131169644413</v>
      </c>
      <c r="HC22" s="9">
        <f t="shared" si="6171"/>
        <v>100.41326678101676</v>
      </c>
      <c r="HD22" s="9">
        <f t="shared" si="6171"/>
        <v>100.4152216509826</v>
      </c>
      <c r="HE22" s="9">
        <f t="shared" si="6171"/>
        <v>100.41717630633512</v>
      </c>
      <c r="HF22" s="9">
        <f t="shared" si="6171"/>
        <v>100.41913074706778</v>
      </c>
      <c r="HG22" s="9">
        <f t="shared" si="6171"/>
        <v>100.42108497317405</v>
      </c>
      <c r="HH22" s="9">
        <f t="shared" si="6171"/>
        <v>100.42303898464742</v>
      </c>
      <c r="HI22" s="9">
        <f t="shared" si="6171"/>
        <v>100.42499278148138</v>
      </c>
      <c r="HJ22" s="9">
        <f t="shared" si="6171"/>
        <v>100.42694636366943</v>
      </c>
      <c r="HK22" s="9">
        <f t="shared" si="6171"/>
        <v>100.42889973120508</v>
      </c>
      <c r="HL22" s="9">
        <f t="shared" si="6171"/>
        <v>100.43085288408184</v>
      </c>
      <c r="HM22" s="9">
        <f t="shared" si="6171"/>
        <v>100.43280582229325</v>
      </c>
      <c r="HN22" s="9">
        <f t="shared" si="6171"/>
        <v>100.43475854583284</v>
      </c>
      <c r="HO22" s="9">
        <f t="shared" si="6171"/>
        <v>100.43671105469411</v>
      </c>
      <c r="HP22" s="9">
        <f t="shared" si="6171"/>
        <v>100.43866334887066</v>
      </c>
      <c r="HQ22" s="9">
        <f t="shared" si="6171"/>
        <v>100.44061542835603</v>
      </c>
      <c r="HR22" s="9">
        <f t="shared" si="6171"/>
        <v>100.44256729314377</v>
      </c>
      <c r="HS22" s="9">
        <f t="shared" si="6171"/>
        <v>100.44451894322746</v>
      </c>
      <c r="HT22" s="9">
        <f t="shared" si="6171"/>
        <v>100.44647037860068</v>
      </c>
      <c r="HU22" s="9">
        <f t="shared" si="6171"/>
        <v>100.44842159925703</v>
      </c>
      <c r="HV22" s="9">
        <f t="shared" si="6171"/>
        <v>100.45037260519008</v>
      </c>
      <c r="HW22" s="9">
        <f t="shared" si="6171"/>
        <v>100.45232339639344</v>
      </c>
      <c r="HX22" s="9">
        <f t="shared" si="6171"/>
        <v>100.45427397286073</v>
      </c>
      <c r="HY22" s="9">
        <f t="shared" si="6171"/>
        <v>100.45622433458558</v>
      </c>
      <c r="HZ22" s="9">
        <f t="shared" si="6171"/>
        <v>100.45817448156161</v>
      </c>
      <c r="IA22" s="9">
        <f t="shared" si="6171"/>
        <v>100.46012441378245</v>
      </c>
      <c r="IB22" s="9">
        <f t="shared" si="6171"/>
        <v>100.46207413124174</v>
      </c>
      <c r="IC22" s="9">
        <f t="shared" si="6171"/>
        <v>100.46402363393314</v>
      </c>
      <c r="ID22" s="9">
        <f t="shared" si="6171"/>
        <v>100.46597292185029</v>
      </c>
      <c r="IE22" s="9">
        <f t="shared" si="6171"/>
        <v>100.46792199498688</v>
      </c>
      <c r="IF22" s="9">
        <f t="shared" si="6171"/>
        <v>100.46987085333656</v>
      </c>
      <c r="IG22" s="9">
        <f t="shared" si="6171"/>
        <v>100.47181949689305</v>
      </c>
      <c r="IH22" s="9">
        <f t="shared" si="6171"/>
        <v>100.47376792564999</v>
      </c>
      <c r="II22" s="9">
        <f t="shared" si="6171"/>
        <v>100.47571613960112</v>
      </c>
      <c r="IJ22" s="9">
        <f t="shared" si="6171"/>
        <v>100.47766413874014</v>
      </c>
      <c r="IK22" s="9">
        <f t="shared" si="6171"/>
        <v>100.47961192306074</v>
      </c>
      <c r="IL22" s="9">
        <f t="shared" si="6171"/>
        <v>100.48155949255668</v>
      </c>
      <c r="IM22" s="9">
        <f t="shared" si="6171"/>
        <v>100.48350684722166</v>
      </c>
      <c r="IN22" s="9">
        <f t="shared" si="6171"/>
        <v>100.48545398704942</v>
      </c>
      <c r="IO22" s="9">
        <f t="shared" si="6171"/>
        <v>100.48740091203375</v>
      </c>
      <c r="IP22" s="9">
        <f t="shared" si="6171"/>
        <v>100.48934762216835</v>
      </c>
      <c r="IQ22" s="9">
        <f t="shared" si="6171"/>
        <v>100.49129411744701</v>
      </c>
      <c r="IR22" s="9">
        <f t="shared" si="6171"/>
        <v>100.49324039786349</v>
      </c>
      <c r="IS22" s="9">
        <f t="shared" si="6171"/>
        <v>100.49518646341157</v>
      </c>
      <c r="IT22" s="9">
        <f t="shared" si="6171"/>
        <v>100.49713231408505</v>
      </c>
      <c r="IU22" s="9">
        <f t="shared" si="6171"/>
        <v>100.49907794987772</v>
      </c>
      <c r="IV22" s="9">
        <f t="shared" si="6171"/>
        <v>100.50102337078336</v>
      </c>
      <c r="IW22" s="9">
        <f t="shared" si="6171"/>
        <v>100.50296857679579</v>
      </c>
      <c r="IX22" s="9">
        <f t="shared" si="6171"/>
        <v>100.50491356790886</v>
      </c>
      <c r="IY22" s="9">
        <f t="shared" si="6171"/>
        <v>100.50685834411634</v>
      </c>
      <c r="IZ22" s="9">
        <f t="shared" ref="IZ22:LK22" si="6172">IY22*(1+IZ37)</f>
        <v>100.50880290541208</v>
      </c>
      <c r="JA22" s="9">
        <f t="shared" si="6172"/>
        <v>100.51074725178995</v>
      </c>
      <c r="JB22" s="9">
        <f t="shared" si="6172"/>
        <v>100.51269138324378</v>
      </c>
      <c r="JC22" s="9">
        <f t="shared" si="6172"/>
        <v>100.51463529976742</v>
      </c>
      <c r="JD22" s="9">
        <f t="shared" si="6172"/>
        <v>100.51657900135476</v>
      </c>
      <c r="JE22" s="9">
        <f t="shared" si="6172"/>
        <v>100.51852248799966</v>
      </c>
      <c r="JF22" s="9">
        <f t="shared" si="6172"/>
        <v>100.52046575969601</v>
      </c>
      <c r="JG22" s="9">
        <f t="shared" si="6172"/>
        <v>100.52240881643769</v>
      </c>
      <c r="JH22" s="9">
        <f t="shared" si="6172"/>
        <v>100.52435165821859</v>
      </c>
      <c r="JI22" s="9">
        <f t="shared" si="6172"/>
        <v>100.52629428503265</v>
      </c>
      <c r="JJ22" s="9">
        <f t="shared" si="6172"/>
        <v>100.52823669687375</v>
      </c>
      <c r="JK22" s="9">
        <f t="shared" si="6172"/>
        <v>100.53017889373581</v>
      </c>
      <c r="JL22" s="9">
        <f t="shared" si="6172"/>
        <v>100.53212087561276</v>
      </c>
      <c r="JM22" s="9">
        <f t="shared" si="6172"/>
        <v>100.53406264249855</v>
      </c>
      <c r="JN22" s="9">
        <f t="shared" si="6172"/>
        <v>100.53600419438713</v>
      </c>
      <c r="JO22" s="9">
        <f t="shared" si="6172"/>
        <v>100.53794553127243</v>
      </c>
      <c r="JP22" s="9">
        <f t="shared" si="6172"/>
        <v>100.53988665314841</v>
      </c>
      <c r="JQ22" s="9">
        <f t="shared" si="6172"/>
        <v>100.54182756000907</v>
      </c>
      <c r="JR22" s="9">
        <f t="shared" si="6172"/>
        <v>100.54376825184836</v>
      </c>
      <c r="JS22" s="9">
        <f t="shared" si="6172"/>
        <v>100.54570872866029</v>
      </c>
      <c r="JT22" s="9">
        <f t="shared" si="6172"/>
        <v>100.54764899043883</v>
      </c>
      <c r="JU22" s="9">
        <f t="shared" si="6172"/>
        <v>100.54958903717798</v>
      </c>
      <c r="JV22" s="9">
        <f t="shared" si="6172"/>
        <v>100.55152886887176</v>
      </c>
      <c r="JW22" s="9">
        <f t="shared" si="6172"/>
        <v>100.55346848551419</v>
      </c>
      <c r="JX22" s="9">
        <f t="shared" si="6172"/>
        <v>100.55540788709928</v>
      </c>
      <c r="JY22" s="9">
        <f t="shared" si="6172"/>
        <v>100.55734707362109</v>
      </c>
      <c r="JZ22" s="9">
        <f t="shared" si="6172"/>
        <v>100.55928604507362</v>
      </c>
      <c r="KA22" s="9">
        <f t="shared" si="6172"/>
        <v>100.56122480145093</v>
      </c>
      <c r="KB22" s="9">
        <f t="shared" si="6172"/>
        <v>100.56316334274709</v>
      </c>
      <c r="KC22" s="9">
        <f t="shared" si="6172"/>
        <v>100.56510166895617</v>
      </c>
      <c r="KD22" s="9">
        <f t="shared" si="6172"/>
        <v>100.56703978007224</v>
      </c>
      <c r="KE22" s="9">
        <f t="shared" si="6172"/>
        <v>100.56897767608935</v>
      </c>
      <c r="KF22" s="9">
        <f t="shared" si="6172"/>
        <v>100.57091535700162</v>
      </c>
      <c r="KG22" s="9">
        <f t="shared" si="6172"/>
        <v>100.57285282280314</v>
      </c>
      <c r="KH22" s="9">
        <f t="shared" si="6172"/>
        <v>100.57479007348802</v>
      </c>
      <c r="KI22" s="9">
        <f t="shared" si="6172"/>
        <v>100.57672710905034</v>
      </c>
      <c r="KJ22" s="9">
        <f t="shared" si="6172"/>
        <v>100.57866392948424</v>
      </c>
      <c r="KK22" s="9">
        <f t="shared" si="6172"/>
        <v>100.58060053478384</v>
      </c>
      <c r="KL22" s="9">
        <f t="shared" si="6172"/>
        <v>100.58253692494328</v>
      </c>
      <c r="KM22" s="9">
        <f t="shared" si="6172"/>
        <v>100.58447309995672</v>
      </c>
      <c r="KN22" s="9">
        <f t="shared" si="6172"/>
        <v>100.58640905981831</v>
      </c>
      <c r="KO22" s="9">
        <f t="shared" si="6172"/>
        <v>100.58834480452219</v>
      </c>
      <c r="KP22" s="9">
        <f t="shared" si="6172"/>
        <v>100.59028033406254</v>
      </c>
      <c r="KQ22" s="9">
        <f t="shared" si="6172"/>
        <v>100.59221564843354</v>
      </c>
      <c r="KR22" s="9">
        <f t="shared" si="6172"/>
        <v>100.59415074762936</v>
      </c>
      <c r="KS22" s="9">
        <f t="shared" si="6172"/>
        <v>100.59608563164419</v>
      </c>
      <c r="KT22" s="9">
        <f t="shared" si="6172"/>
        <v>100.59802030047223</v>
      </c>
      <c r="KU22" s="9">
        <f t="shared" si="6172"/>
        <v>100.5999547541077</v>
      </c>
      <c r="KV22" s="9">
        <f t="shared" si="6172"/>
        <v>100.6018889925448</v>
      </c>
      <c r="KW22" s="9">
        <f t="shared" si="6172"/>
        <v>100.60382301577776</v>
      </c>
      <c r="KX22" s="9">
        <f t="shared" si="6172"/>
        <v>100.60575682380082</v>
      </c>
      <c r="KY22" s="9">
        <f t="shared" si="6172"/>
        <v>100.60769041660821</v>
      </c>
      <c r="KZ22" s="9">
        <f t="shared" si="6172"/>
        <v>100.60962379419416</v>
      </c>
      <c r="LA22" s="9">
        <f t="shared" si="6172"/>
        <v>100.61155695655296</v>
      </c>
      <c r="LB22" s="9">
        <f t="shared" si="6172"/>
        <v>100.61348990367885</v>
      </c>
      <c r="LC22" s="9">
        <f t="shared" si="6172"/>
        <v>100.61542263556611</v>
      </c>
      <c r="LD22" s="9">
        <f t="shared" si="6172"/>
        <v>100.617355152209</v>
      </c>
      <c r="LE22" s="9">
        <f t="shared" si="6172"/>
        <v>100.61928745360184</v>
      </c>
      <c r="LF22" s="9">
        <f t="shared" si="6172"/>
        <v>100.6212195397389</v>
      </c>
      <c r="LG22" s="9">
        <f t="shared" si="6172"/>
        <v>100.6231514106145</v>
      </c>
      <c r="LH22" s="9">
        <f t="shared" si="6172"/>
        <v>100.62508306622293</v>
      </c>
      <c r="LI22" s="9">
        <f t="shared" si="6172"/>
        <v>100.62701450655851</v>
      </c>
      <c r="LJ22" s="9">
        <f t="shared" si="6172"/>
        <v>100.62894573161557</v>
      </c>
      <c r="LK22" s="9">
        <f t="shared" si="6172"/>
        <v>100.63087674138846</v>
      </c>
      <c r="LL22" s="9">
        <f t="shared" ref="LL22:NW22" si="6173">LK22*(1+LL37)</f>
        <v>100.63280753587151</v>
      </c>
      <c r="LM22" s="9">
        <f t="shared" si="6173"/>
        <v>100.63473811505906</v>
      </c>
      <c r="LN22" s="9">
        <f t="shared" si="6173"/>
        <v>100.63666847894548</v>
      </c>
      <c r="LO22" s="9">
        <f t="shared" si="6173"/>
        <v>100.63859862752514</v>
      </c>
      <c r="LP22" s="9">
        <f t="shared" si="6173"/>
        <v>100.6405285607924</v>
      </c>
      <c r="LQ22" s="9">
        <f t="shared" si="6173"/>
        <v>100.64245827874164</v>
      </c>
      <c r="LR22" s="9">
        <f t="shared" si="6173"/>
        <v>100.64438778136726</v>
      </c>
      <c r="LS22" s="9">
        <f t="shared" si="6173"/>
        <v>100.64631706866366</v>
      </c>
      <c r="LT22" s="9">
        <f t="shared" si="6173"/>
        <v>100.64824614062523</v>
      </c>
      <c r="LU22" s="9">
        <f t="shared" si="6173"/>
        <v>100.65017499724641</v>
      </c>
      <c r="LV22" s="9">
        <f t="shared" si="6173"/>
        <v>100.6521036385216</v>
      </c>
      <c r="LW22" s="9">
        <f t="shared" si="6173"/>
        <v>100.65403206444523</v>
      </c>
      <c r="LX22" s="9">
        <f t="shared" si="6173"/>
        <v>100.65596027501175</v>
      </c>
      <c r="LY22" s="9">
        <f t="shared" si="6173"/>
        <v>100.65788827021561</v>
      </c>
      <c r="LZ22" s="9">
        <f t="shared" si="6173"/>
        <v>100.65981605005125</v>
      </c>
      <c r="MA22" s="9">
        <f t="shared" si="6173"/>
        <v>100.66174361451314</v>
      </c>
      <c r="MB22" s="9">
        <f t="shared" si="6173"/>
        <v>100.66367096359573</v>
      </c>
      <c r="MC22" s="9">
        <f t="shared" si="6173"/>
        <v>100.66559809729353</v>
      </c>
      <c r="MD22" s="9">
        <f t="shared" si="6173"/>
        <v>100.66752501560097</v>
      </c>
      <c r="ME22" s="9">
        <f t="shared" si="6173"/>
        <v>100.66945171851259</v>
      </c>
      <c r="MF22" s="9">
        <f t="shared" si="6173"/>
        <v>100.67137820602289</v>
      </c>
      <c r="MG22" s="9">
        <f t="shared" si="6173"/>
        <v>100.67330447812637</v>
      </c>
      <c r="MH22" s="9">
        <f t="shared" si="6173"/>
        <v>100.67523053481753</v>
      </c>
      <c r="MI22" s="9">
        <f t="shared" si="6173"/>
        <v>100.67715637609091</v>
      </c>
      <c r="MJ22" s="9">
        <f t="shared" si="6173"/>
        <v>100.67908200194103</v>
      </c>
      <c r="MK22" s="9">
        <f t="shared" si="6173"/>
        <v>100.68100741236245</v>
      </c>
      <c r="ML22" s="9">
        <f t="shared" si="6173"/>
        <v>100.68293260734971</v>
      </c>
      <c r="MM22" s="9">
        <f t="shared" si="6173"/>
        <v>100.68485758689738</v>
      </c>
      <c r="MN22" s="9">
        <f t="shared" si="6173"/>
        <v>100.68678235100002</v>
      </c>
      <c r="MO22" s="9">
        <f t="shared" si="6173"/>
        <v>100.68870689965217</v>
      </c>
      <c r="MP22" s="9">
        <f t="shared" si="6173"/>
        <v>100.69063123284846</v>
      </c>
      <c r="MQ22" s="9">
        <f t="shared" si="6173"/>
        <v>100.69255535058345</v>
      </c>
      <c r="MR22" s="9">
        <f t="shared" si="6173"/>
        <v>100.69447925285171</v>
      </c>
      <c r="MS22" s="9">
        <f t="shared" si="6173"/>
        <v>100.69640293964788</v>
      </c>
      <c r="MT22" s="9">
        <f t="shared" si="6173"/>
        <v>100.69832641096659</v>
      </c>
      <c r="MU22" s="9">
        <f t="shared" si="6173"/>
        <v>100.70024966680242</v>
      </c>
      <c r="MV22" s="9">
        <f t="shared" si="6173"/>
        <v>100.70217270715001</v>
      </c>
      <c r="MW22" s="9">
        <f t="shared" si="6173"/>
        <v>100.704095532004</v>
      </c>
      <c r="MX22" s="9">
        <f t="shared" si="6173"/>
        <v>100.70601814135904</v>
      </c>
      <c r="MY22" s="9">
        <f t="shared" si="6173"/>
        <v>100.70794053520977</v>
      </c>
      <c r="MZ22" s="9">
        <f t="shared" si="6173"/>
        <v>100.70986271355085</v>
      </c>
      <c r="NA22" s="9">
        <f t="shared" si="6173"/>
        <v>100.71178467637694</v>
      </c>
      <c r="NB22" s="9">
        <f t="shared" si="6173"/>
        <v>100.71370642368272</v>
      </c>
      <c r="NC22" s="9">
        <f t="shared" si="6173"/>
        <v>100.71562795546291</v>
      </c>
      <c r="ND22" s="9">
        <f t="shared" si="6173"/>
        <v>100.71754927171216</v>
      </c>
      <c r="NE22" s="9">
        <f t="shared" si="6173"/>
        <v>100.71947037242518</v>
      </c>
      <c r="NF22" s="9">
        <f t="shared" si="6173"/>
        <v>100.72139125759668</v>
      </c>
      <c r="NG22" s="9">
        <f t="shared" si="6173"/>
        <v>100.72331192722136</v>
      </c>
      <c r="NH22" s="9">
        <f t="shared" si="6173"/>
        <v>100.72523238129396</v>
      </c>
      <c r="NI22" s="9">
        <f t="shared" si="6173"/>
        <v>100.7271526198092</v>
      </c>
      <c r="NJ22" s="9">
        <f t="shared" si="6173"/>
        <v>100.72907264276184</v>
      </c>
      <c r="NK22" s="9">
        <f t="shared" si="6173"/>
        <v>100.73099245014659</v>
      </c>
      <c r="NL22" s="9">
        <f t="shared" si="6173"/>
        <v>100.73291204195824</v>
      </c>
      <c r="NM22" s="9">
        <f t="shared" si="6173"/>
        <v>100.73483141819153</v>
      </c>
      <c r="NN22" s="9">
        <f t="shared" si="6173"/>
        <v>100.73675057884127</v>
      </c>
      <c r="NO22" s="9">
        <f t="shared" si="6173"/>
        <v>100.73866952390217</v>
      </c>
      <c r="NP22" s="9">
        <f t="shared" si="6173"/>
        <v>100.74058825336908</v>
      </c>
      <c r="NQ22" s="9">
        <f t="shared" si="6173"/>
        <v>100.74250676723676</v>
      </c>
      <c r="NR22" s="9">
        <f t="shared" si="6173"/>
        <v>100.74442506550002</v>
      </c>
      <c r="NS22" s="9">
        <f t="shared" si="6173"/>
        <v>100.7463431481537</v>
      </c>
      <c r="NT22" s="9">
        <f t="shared" si="6173"/>
        <v>100.74826101519257</v>
      </c>
      <c r="NU22" s="9">
        <f t="shared" si="6173"/>
        <v>100.75017866661148</v>
      </c>
      <c r="NV22" s="9">
        <f t="shared" si="6173"/>
        <v>100.75209610240526</v>
      </c>
      <c r="NW22" s="9">
        <f t="shared" si="6173"/>
        <v>100.75401332256875</v>
      </c>
      <c r="NX22" s="9">
        <f t="shared" ref="NX22:QI22" si="6174">NW22*(1+NX37)</f>
        <v>100.75593032709681</v>
      </c>
      <c r="NY22" s="9">
        <f t="shared" si="6174"/>
        <v>100.75784711598428</v>
      </c>
      <c r="NZ22" s="9">
        <f t="shared" si="6174"/>
        <v>100.75976368922605</v>
      </c>
      <c r="OA22" s="9">
        <f t="shared" si="6174"/>
        <v>100.76168004681696</v>
      </c>
      <c r="OB22" s="9">
        <f t="shared" si="6174"/>
        <v>100.76359618875193</v>
      </c>
      <c r="OC22" s="9">
        <f t="shared" si="6174"/>
        <v>100.76551211502583</v>
      </c>
      <c r="OD22" s="9">
        <f t="shared" si="6174"/>
        <v>100.76742782563356</v>
      </c>
      <c r="OE22" s="9">
        <f t="shared" si="6174"/>
        <v>100.76934332057003</v>
      </c>
      <c r="OF22" s="9">
        <f t="shared" si="6174"/>
        <v>100.77125859983015</v>
      </c>
      <c r="OG22" s="9">
        <f t="shared" si="6174"/>
        <v>100.77317366340884</v>
      </c>
      <c r="OH22" s="9">
        <f t="shared" si="6174"/>
        <v>100.77508851130102</v>
      </c>
      <c r="OI22" s="9">
        <f t="shared" si="6174"/>
        <v>100.77700314350164</v>
      </c>
      <c r="OJ22" s="9">
        <f t="shared" si="6174"/>
        <v>100.77891756000564</v>
      </c>
      <c r="OK22" s="9">
        <f t="shared" si="6174"/>
        <v>100.78083176080798</v>
      </c>
      <c r="OL22" s="9">
        <f t="shared" si="6174"/>
        <v>100.78274574590363</v>
      </c>
      <c r="OM22" s="9">
        <f t="shared" si="6174"/>
        <v>100.78465951528752</v>
      </c>
      <c r="ON22" s="9">
        <f t="shared" si="6174"/>
        <v>100.78657306895465</v>
      </c>
      <c r="OO22" s="9">
        <f t="shared" si="6174"/>
        <v>100.78848640690002</v>
      </c>
      <c r="OP22" s="9">
        <f t="shared" si="6174"/>
        <v>100.7903995291186</v>
      </c>
      <c r="OQ22" s="9">
        <f t="shared" si="6174"/>
        <v>100.79231243560541</v>
      </c>
      <c r="OR22" s="9">
        <f t="shared" si="6174"/>
        <v>100.79422512635543</v>
      </c>
      <c r="OS22" s="9">
        <f t="shared" si="6174"/>
        <v>100.79613760136371</v>
      </c>
      <c r="OT22" s="9">
        <f t="shared" si="6174"/>
        <v>100.79804986062526</v>
      </c>
      <c r="OU22" s="9">
        <f t="shared" si="6174"/>
        <v>100.7999619041351</v>
      </c>
      <c r="OV22" s="9">
        <f t="shared" si="6174"/>
        <v>100.80187373188829</v>
      </c>
      <c r="OW22" s="9">
        <f t="shared" si="6174"/>
        <v>100.80378534387988</v>
      </c>
      <c r="OX22" s="9">
        <f t="shared" si="6174"/>
        <v>100.80569674010492</v>
      </c>
      <c r="OY22" s="9">
        <f t="shared" si="6174"/>
        <v>100.80760792055847</v>
      </c>
      <c r="OZ22" s="9">
        <f t="shared" si="6174"/>
        <v>100.80951888523558</v>
      </c>
      <c r="PA22" s="9">
        <f t="shared" si="6174"/>
        <v>100.81142963413136</v>
      </c>
      <c r="PB22" s="9">
        <f t="shared" si="6174"/>
        <v>100.81334016724088</v>
      </c>
      <c r="PC22" s="9">
        <f t="shared" si="6174"/>
        <v>100.81525048455926</v>
      </c>
      <c r="PD22" s="9">
        <f t="shared" si="6174"/>
        <v>100.81716058608157</v>
      </c>
      <c r="PE22" s="9">
        <f t="shared" si="6174"/>
        <v>100.81907047180296</v>
      </c>
      <c r="PF22" s="9">
        <f t="shared" si="6174"/>
        <v>100.82098014171852</v>
      </c>
      <c r="PG22" s="9">
        <f t="shared" si="6174"/>
        <v>100.8228895958234</v>
      </c>
      <c r="PH22" s="9">
        <f t="shared" si="6174"/>
        <v>100.82479883411271</v>
      </c>
      <c r="PI22" s="9">
        <f t="shared" si="6174"/>
        <v>100.82670785658161</v>
      </c>
      <c r="PJ22" s="9">
        <f t="shared" si="6174"/>
        <v>100.82861666322525</v>
      </c>
      <c r="PK22" s="9">
        <f t="shared" si="6174"/>
        <v>100.83052525403879</v>
      </c>
      <c r="PL22" s="9">
        <f t="shared" si="6174"/>
        <v>100.83243362901737</v>
      </c>
      <c r="PM22" s="9">
        <f t="shared" si="6174"/>
        <v>100.83434178815621</v>
      </c>
      <c r="PN22" s="9">
        <f t="shared" si="6174"/>
        <v>100.83624973145047</v>
      </c>
      <c r="PO22" s="9">
        <f t="shared" si="6174"/>
        <v>100.83815745889534</v>
      </c>
      <c r="PP22" s="9">
        <f t="shared" si="6174"/>
        <v>100.84006497048601</v>
      </c>
      <c r="PQ22" s="9">
        <f t="shared" si="6174"/>
        <v>100.84197226621771</v>
      </c>
      <c r="PR22" s="9">
        <f t="shared" si="6174"/>
        <v>100.84387934608563</v>
      </c>
      <c r="PS22" s="9">
        <f t="shared" si="6174"/>
        <v>100.84578621008501</v>
      </c>
      <c r="PT22" s="9">
        <f t="shared" si="6174"/>
        <v>100.84769285821108</v>
      </c>
      <c r="PU22" s="9">
        <f t="shared" si="6174"/>
        <v>100.84959929045905</v>
      </c>
      <c r="PV22" s="9">
        <f t="shared" si="6174"/>
        <v>100.8515055068242</v>
      </c>
      <c r="PW22" s="9">
        <f t="shared" si="6174"/>
        <v>100.85341150730177</v>
      </c>
      <c r="PX22" s="9">
        <f t="shared" si="6174"/>
        <v>100.85531729188705</v>
      </c>
      <c r="PY22" s="9">
        <f t="shared" si="6174"/>
        <v>100.85722286057526</v>
      </c>
      <c r="PZ22" s="9">
        <f t="shared" si="6174"/>
        <v>100.85912821336171</v>
      </c>
      <c r="QA22" s="9">
        <f t="shared" si="6174"/>
        <v>100.8610333502417</v>
      </c>
      <c r="QB22" s="9">
        <f t="shared" si="6174"/>
        <v>100.86293827121048</v>
      </c>
      <c r="QC22" s="9">
        <f t="shared" si="6174"/>
        <v>100.86484297626339</v>
      </c>
      <c r="QD22" s="9">
        <f t="shared" si="6174"/>
        <v>100.86674746539572</v>
      </c>
      <c r="QE22" s="9">
        <f t="shared" si="6174"/>
        <v>100.86865173860279</v>
      </c>
      <c r="QF22" s="9">
        <f t="shared" si="6174"/>
        <v>100.87055579587994</v>
      </c>
      <c r="QG22" s="9">
        <f t="shared" si="6174"/>
        <v>100.87245963722249</v>
      </c>
      <c r="QH22" s="9">
        <f t="shared" si="6174"/>
        <v>100.87436326262576</v>
      </c>
      <c r="QI22" s="9">
        <f t="shared" si="6174"/>
        <v>100.87626667208512</v>
      </c>
      <c r="QJ22" s="9">
        <f t="shared" ref="QJ22:SU22" si="6175">QI22*(1+QJ37)</f>
        <v>100.87816986559595</v>
      </c>
      <c r="QK22" s="9">
        <f t="shared" si="6175"/>
        <v>100.88007284315358</v>
      </c>
      <c r="QL22" s="9">
        <f t="shared" si="6175"/>
        <v>100.88197560475341</v>
      </c>
      <c r="QM22" s="9">
        <f t="shared" si="6175"/>
        <v>100.8838781503908</v>
      </c>
      <c r="QN22" s="9">
        <f t="shared" si="6175"/>
        <v>100.88578048006114</v>
      </c>
      <c r="QO22" s="9">
        <f t="shared" si="6175"/>
        <v>100.88768259375983</v>
      </c>
      <c r="QP22" s="9">
        <f t="shared" si="6175"/>
        <v>100.8895844914823</v>
      </c>
      <c r="QQ22" s="9">
        <f t="shared" si="6175"/>
        <v>100.89148617322392</v>
      </c>
      <c r="QR22" s="9">
        <f t="shared" si="6175"/>
        <v>100.89338763898013</v>
      </c>
      <c r="QS22" s="9">
        <f t="shared" si="6175"/>
        <v>100.89528888874635</v>
      </c>
      <c r="QT22" s="9">
        <f t="shared" si="6175"/>
        <v>100.89718992251804</v>
      </c>
      <c r="QU22" s="9">
        <f t="shared" si="6175"/>
        <v>100.89909074029063</v>
      </c>
      <c r="QV22" s="9">
        <f t="shared" si="6175"/>
        <v>100.90099134205958</v>
      </c>
      <c r="QW22" s="9">
        <f t="shared" si="6175"/>
        <v>100.90289172782033</v>
      </c>
      <c r="QX22" s="9">
        <f t="shared" si="6175"/>
        <v>100.90479189756837</v>
      </c>
      <c r="QY22" s="9">
        <f t="shared" si="6175"/>
        <v>100.90669185129917</v>
      </c>
      <c r="QZ22" s="9">
        <f t="shared" si="6175"/>
        <v>100.90859158900821</v>
      </c>
      <c r="RA22" s="9">
        <f t="shared" si="6175"/>
        <v>100.91049111069097</v>
      </c>
      <c r="RB22" s="9">
        <f t="shared" si="6175"/>
        <v>100.91239041634294</v>
      </c>
      <c r="RC22" s="9">
        <f t="shared" si="6175"/>
        <v>100.91428950595967</v>
      </c>
      <c r="RD22" s="9">
        <f t="shared" si="6175"/>
        <v>100.91618837953665</v>
      </c>
      <c r="RE22" s="9">
        <f t="shared" si="6175"/>
        <v>100.9180870370694</v>
      </c>
      <c r="RF22" s="9">
        <f t="shared" si="6175"/>
        <v>100.91998547855346</v>
      </c>
      <c r="RG22" s="9">
        <f t="shared" si="6175"/>
        <v>100.92188370398438</v>
      </c>
      <c r="RH22" s="9">
        <f t="shared" si="6175"/>
        <v>100.92378171335768</v>
      </c>
      <c r="RI22" s="9">
        <f t="shared" si="6175"/>
        <v>100.92567950666894</v>
      </c>
      <c r="RJ22" s="9">
        <f t="shared" si="6175"/>
        <v>100.9275770839137</v>
      </c>
      <c r="RK22" s="9">
        <f t="shared" si="6175"/>
        <v>100.92947444508756</v>
      </c>
      <c r="RL22" s="9">
        <f t="shared" si="6175"/>
        <v>100.93137159018607</v>
      </c>
      <c r="RM22" s="9">
        <f t="shared" si="6175"/>
        <v>100.93326851920483</v>
      </c>
      <c r="RN22" s="9">
        <f t="shared" si="6175"/>
        <v>100.93516523213944</v>
      </c>
      <c r="RO22" s="9">
        <f t="shared" si="6175"/>
        <v>100.93706172898548</v>
      </c>
      <c r="RP22" s="9">
        <f t="shared" si="6175"/>
        <v>100.93895800973858</v>
      </c>
      <c r="RQ22" s="9">
        <f t="shared" si="6175"/>
        <v>100.94085407439437</v>
      </c>
      <c r="RR22" s="9">
        <f t="shared" si="6175"/>
        <v>100.94274992294844</v>
      </c>
      <c r="RS22" s="9">
        <f t="shared" si="6175"/>
        <v>100.94464555539645</v>
      </c>
      <c r="RT22" s="9">
        <f t="shared" si="6175"/>
        <v>100.94654097173404</v>
      </c>
      <c r="RU22" s="9">
        <f t="shared" si="6175"/>
        <v>100.94843617195686</v>
      </c>
      <c r="RV22" s="9">
        <f t="shared" si="6175"/>
        <v>100.95033115606056</v>
      </c>
      <c r="RW22" s="9">
        <f t="shared" si="6175"/>
        <v>100.9522259240408</v>
      </c>
      <c r="RX22" s="9">
        <f t="shared" si="6175"/>
        <v>100.95412047589326</v>
      </c>
      <c r="RY22" s="9">
        <f t="shared" si="6175"/>
        <v>100.95601481161364</v>
      </c>
      <c r="RZ22" s="9">
        <f t="shared" si="6175"/>
        <v>100.95790893119761</v>
      </c>
      <c r="SA22" s="9">
        <f t="shared" si="6175"/>
        <v>100.95980283464088</v>
      </c>
      <c r="SB22" s="9">
        <f t="shared" si="6175"/>
        <v>100.96169652193915</v>
      </c>
      <c r="SC22" s="9">
        <f t="shared" si="6175"/>
        <v>100.96358999308812</v>
      </c>
      <c r="SD22" s="9">
        <f t="shared" si="6175"/>
        <v>100.96548324808352</v>
      </c>
      <c r="SE22" s="9">
        <f t="shared" si="6175"/>
        <v>100.96737628692108</v>
      </c>
      <c r="SF22" s="9">
        <f t="shared" si="6175"/>
        <v>100.96926910959652</v>
      </c>
      <c r="SG22" s="9">
        <f t="shared" si="6175"/>
        <v>100.97116171610563</v>
      </c>
      <c r="SH22" s="9">
        <f t="shared" si="6175"/>
        <v>100.97305410644412</v>
      </c>
      <c r="SI22" s="9">
        <f t="shared" si="6175"/>
        <v>100.97494628060778</v>
      </c>
      <c r="SJ22" s="9">
        <f t="shared" si="6175"/>
        <v>100.97683823859236</v>
      </c>
      <c r="SK22" s="9">
        <f t="shared" si="6175"/>
        <v>100.97872998039364</v>
      </c>
      <c r="SL22" s="9">
        <f t="shared" si="6175"/>
        <v>100.9806215060074</v>
      </c>
      <c r="SM22" s="9">
        <f t="shared" si="6175"/>
        <v>100.98251281542943</v>
      </c>
      <c r="SN22" s="9">
        <f t="shared" si="6175"/>
        <v>100.98440390865555</v>
      </c>
      <c r="SO22" s="9">
        <f t="shared" si="6175"/>
        <v>100.98629478568157</v>
      </c>
      <c r="SP22" s="9">
        <f t="shared" si="6175"/>
        <v>100.98818544650328</v>
      </c>
      <c r="SQ22" s="9">
        <f t="shared" si="6175"/>
        <v>100.9900758911165</v>
      </c>
      <c r="SR22" s="9">
        <f t="shared" si="6175"/>
        <v>100.99196611951709</v>
      </c>
      <c r="SS22" s="9">
        <f t="shared" si="6175"/>
        <v>100.99385613170087</v>
      </c>
      <c r="ST22" s="9">
        <f t="shared" si="6175"/>
        <v>100.99574592766369</v>
      </c>
      <c r="SU22" s="9">
        <f t="shared" si="6175"/>
        <v>100.99763550740141</v>
      </c>
      <c r="SV22" s="9">
        <f t="shared" ref="SV22:VG22" si="6176">SU22*(1+SV37)</f>
        <v>100.99952487090989</v>
      </c>
      <c r="SW22" s="9">
        <f t="shared" si="6176"/>
        <v>101.00141401818502</v>
      </c>
      <c r="SX22" s="9">
        <f t="shared" si="6176"/>
        <v>101.00330294922266</v>
      </c>
      <c r="SY22" s="9">
        <f t="shared" si="6176"/>
        <v>101.0051916640187</v>
      </c>
      <c r="SZ22" s="9">
        <f t="shared" si="6176"/>
        <v>101.00708016256903</v>
      </c>
      <c r="TA22" s="9">
        <f t="shared" si="6176"/>
        <v>101.00896844486955</v>
      </c>
      <c r="TB22" s="9">
        <f t="shared" si="6176"/>
        <v>101.01085651091618</v>
      </c>
      <c r="TC22" s="9">
        <f t="shared" si="6176"/>
        <v>101.01274436070484</v>
      </c>
      <c r="TD22" s="9">
        <f t="shared" si="6176"/>
        <v>101.01463199423145</v>
      </c>
      <c r="TE22" s="9">
        <f t="shared" si="6176"/>
        <v>101.01651941149196</v>
      </c>
      <c r="TF22" s="9">
        <f t="shared" si="6176"/>
        <v>101.01840661248228</v>
      </c>
      <c r="TG22" s="9">
        <f t="shared" si="6176"/>
        <v>101.02029359719839</v>
      </c>
      <c r="TH22" s="9">
        <f t="shared" si="6176"/>
        <v>101.02218036563625</v>
      </c>
      <c r="TI22" s="9">
        <f t="shared" si="6176"/>
        <v>101.02406691779181</v>
      </c>
      <c r="TJ22" s="9">
        <f t="shared" si="6176"/>
        <v>101.02595325366106</v>
      </c>
      <c r="TK22" s="9">
        <f t="shared" si="6176"/>
        <v>101.02783937323997</v>
      </c>
      <c r="TL22" s="9">
        <f t="shared" si="6176"/>
        <v>101.02972527652452</v>
      </c>
      <c r="TM22" s="9">
        <f t="shared" si="6176"/>
        <v>101.0316109635107</v>
      </c>
      <c r="TN22" s="9">
        <f t="shared" si="6176"/>
        <v>101.03349643419456</v>
      </c>
      <c r="TO22" s="9">
        <f t="shared" si="6176"/>
        <v>101.03538168857209</v>
      </c>
      <c r="TP22" s="9">
        <f t="shared" si="6176"/>
        <v>101.0372667266393</v>
      </c>
      <c r="TQ22" s="9">
        <f t="shared" si="6176"/>
        <v>101.03915154839223</v>
      </c>
      <c r="TR22" s="9">
        <f t="shared" si="6176"/>
        <v>101.04103615382691</v>
      </c>
      <c r="TS22" s="9">
        <f t="shared" si="6176"/>
        <v>101.04292054293938</v>
      </c>
      <c r="TT22" s="9">
        <f t="shared" si="6176"/>
        <v>101.0448047157257</v>
      </c>
      <c r="TU22" s="9">
        <f t="shared" si="6176"/>
        <v>101.04668867218196</v>
      </c>
      <c r="TV22" s="9">
        <f t="shared" si="6176"/>
        <v>101.04857241230418</v>
      </c>
      <c r="TW22" s="9">
        <f t="shared" si="6176"/>
        <v>101.05045593608847</v>
      </c>
      <c r="TX22" s="9">
        <f t="shared" si="6176"/>
        <v>101.05233924353091</v>
      </c>
      <c r="TY22" s="9">
        <f t="shared" si="6176"/>
        <v>101.05422233462758</v>
      </c>
      <c r="TZ22" s="9">
        <f t="shared" si="6176"/>
        <v>101.05610520937459</v>
      </c>
      <c r="UA22" s="9">
        <f t="shared" si="6176"/>
        <v>101.05798786776803</v>
      </c>
      <c r="UB22" s="9">
        <f t="shared" si="6176"/>
        <v>101.05987030980404</v>
      </c>
      <c r="UC22" s="9">
        <f t="shared" si="6176"/>
        <v>101.06175253547873</v>
      </c>
      <c r="UD22" s="9">
        <f t="shared" si="6176"/>
        <v>101.06363454478823</v>
      </c>
      <c r="UE22" s="9">
        <f t="shared" si="6176"/>
        <v>101.0655163377287</v>
      </c>
      <c r="UF22" s="9">
        <f t="shared" si="6176"/>
        <v>101.06739791429627</v>
      </c>
      <c r="UG22" s="9">
        <f t="shared" si="6176"/>
        <v>101.0692792744871</v>
      </c>
      <c r="UH22" s="9">
        <f t="shared" si="6176"/>
        <v>101.07116041829734</v>
      </c>
      <c r="UI22" s="9">
        <f t="shared" si="6176"/>
        <v>101.0730413457232</v>
      </c>
      <c r="UJ22" s="9">
        <f t="shared" si="6176"/>
        <v>101.07492205676081</v>
      </c>
      <c r="UK22" s="9">
        <f t="shared" si="6176"/>
        <v>101.07680255140639</v>
      </c>
      <c r="UL22" s="9">
        <f t="shared" si="6176"/>
        <v>101.07868282965612</v>
      </c>
      <c r="UM22" s="9">
        <f t="shared" si="6176"/>
        <v>101.08056289150622</v>
      </c>
      <c r="UN22" s="9">
        <f t="shared" si="6176"/>
        <v>101.08244273695287</v>
      </c>
      <c r="UO22" s="9">
        <f t="shared" si="6176"/>
        <v>101.08432236599232</v>
      </c>
      <c r="UP22" s="9">
        <f t="shared" si="6176"/>
        <v>101.08620177862079</v>
      </c>
      <c r="UQ22" s="9">
        <f t="shared" si="6176"/>
        <v>101.0880809748345</v>
      </c>
      <c r="UR22" s="9">
        <f t="shared" si="6176"/>
        <v>101.08995995462969</v>
      </c>
      <c r="US22" s="9">
        <f t="shared" si="6176"/>
        <v>101.09183871800265</v>
      </c>
      <c r="UT22" s="9">
        <f t="shared" si="6176"/>
        <v>101.0937172649496</v>
      </c>
      <c r="UU22" s="9">
        <f t="shared" si="6176"/>
        <v>101.0955955954668</v>
      </c>
      <c r="UV22" s="9">
        <f t="shared" si="6176"/>
        <v>101.09747370955056</v>
      </c>
      <c r="UW22" s="9">
        <f t="shared" si="6176"/>
        <v>101.09935160719711</v>
      </c>
      <c r="UX22" s="9">
        <f t="shared" si="6176"/>
        <v>101.10122928840279</v>
      </c>
      <c r="UY22" s="9">
        <f t="shared" si="6176"/>
        <v>101.10310675316387</v>
      </c>
      <c r="UZ22" s="9">
        <f t="shared" si="6176"/>
        <v>101.10498400147667</v>
      </c>
      <c r="VA22" s="9">
        <f t="shared" si="6176"/>
        <v>101.10686103333748</v>
      </c>
      <c r="VB22" s="9">
        <f t="shared" si="6176"/>
        <v>101.10873784874265</v>
      </c>
      <c r="VC22" s="9">
        <f t="shared" si="6176"/>
        <v>101.11061444768849</v>
      </c>
      <c r="VD22" s="9">
        <f t="shared" si="6176"/>
        <v>101.11249083017135</v>
      </c>
      <c r="VE22" s="9">
        <f t="shared" si="6176"/>
        <v>101.11436699618757</v>
      </c>
      <c r="VF22" s="9">
        <f t="shared" si="6176"/>
        <v>101.1162429457335</v>
      </c>
      <c r="VG22" s="9">
        <f t="shared" si="6176"/>
        <v>101.11811867880552</v>
      </c>
      <c r="VH22" s="9">
        <f t="shared" ref="VH22:XS22" si="6177">VG22*(1+VH37)</f>
        <v>101.11999419539997</v>
      </c>
      <c r="VI22" s="9">
        <f t="shared" si="6177"/>
        <v>101.12186949551324</v>
      </c>
      <c r="VJ22" s="9">
        <f t="shared" si="6177"/>
        <v>101.12374457914169</v>
      </c>
      <c r="VK22" s="9">
        <f t="shared" si="6177"/>
        <v>101.12561944628173</v>
      </c>
      <c r="VL22" s="9">
        <f t="shared" si="6177"/>
        <v>101.12749409692977</v>
      </c>
      <c r="VM22" s="9">
        <f t="shared" si="6177"/>
        <v>101.12936853108221</v>
      </c>
      <c r="VN22" s="9">
        <f t="shared" si="6177"/>
        <v>101.13124274873547</v>
      </c>
      <c r="VO22" s="9">
        <f t="shared" si="6177"/>
        <v>101.13311674988596</v>
      </c>
      <c r="VP22" s="9">
        <f t="shared" si="6177"/>
        <v>101.13499053453013</v>
      </c>
      <c r="VQ22" s="9">
        <f t="shared" si="6177"/>
        <v>101.1368641026644</v>
      </c>
      <c r="VR22" s="9">
        <f t="shared" si="6177"/>
        <v>101.13873745428523</v>
      </c>
      <c r="VS22" s="9">
        <f t="shared" si="6177"/>
        <v>101.14061058938908</v>
      </c>
      <c r="VT22" s="9">
        <f t="shared" si="6177"/>
        <v>101.14248350797241</v>
      </c>
      <c r="VU22" s="9">
        <f t="shared" si="6177"/>
        <v>101.14435621003169</v>
      </c>
      <c r="VV22" s="9">
        <f t="shared" si="6177"/>
        <v>101.14622869556339</v>
      </c>
      <c r="VW22" s="9">
        <f t="shared" si="6177"/>
        <v>101.14810096456401</v>
      </c>
      <c r="VX22" s="9">
        <f t="shared" si="6177"/>
        <v>101.14997301703004</v>
      </c>
      <c r="VY22" s="9">
        <f t="shared" si="6177"/>
        <v>101.15184485295795</v>
      </c>
      <c r="VZ22" s="9">
        <f t="shared" si="6177"/>
        <v>101.1537164723443</v>
      </c>
      <c r="WA22" s="9">
        <f t="shared" si="6177"/>
        <v>101.15558787518557</v>
      </c>
      <c r="WB22" s="9">
        <f t="shared" si="6177"/>
        <v>101.15745906147831</v>
      </c>
      <c r="WC22" s="9">
        <f t="shared" si="6177"/>
        <v>101.15933003121904</v>
      </c>
      <c r="WD22" s="9">
        <f t="shared" si="6177"/>
        <v>101.16120078440431</v>
      </c>
      <c r="WE22" s="9">
        <f t="shared" si="6177"/>
        <v>101.16307132103069</v>
      </c>
      <c r="WF22" s="9">
        <f t="shared" si="6177"/>
        <v>101.1649416410947</v>
      </c>
      <c r="WG22" s="9">
        <f t="shared" si="6177"/>
        <v>101.16681174459292</v>
      </c>
      <c r="WH22" s="9">
        <f t="shared" si="6177"/>
        <v>101.16868163152193</v>
      </c>
      <c r="WI22" s="9">
        <f t="shared" si="6177"/>
        <v>101.17055130187832</v>
      </c>
      <c r="WJ22" s="9">
        <f t="shared" si="6177"/>
        <v>101.17242075565865</v>
      </c>
      <c r="WK22" s="9">
        <f t="shared" si="6177"/>
        <v>101.17428999285953</v>
      </c>
      <c r="WL22" s="9">
        <f t="shared" si="6177"/>
        <v>101.17615901347756</v>
      </c>
      <c r="WM22" s="9">
        <f t="shared" si="6177"/>
        <v>101.17802781750937</v>
      </c>
      <c r="WN22" s="9">
        <f t="shared" si="6177"/>
        <v>101.17989640495158</v>
      </c>
      <c r="WO22" s="9">
        <f t="shared" si="6177"/>
        <v>101.1817647758008</v>
      </c>
      <c r="WP22" s="9">
        <f t="shared" si="6177"/>
        <v>101.18363293005368</v>
      </c>
      <c r="WQ22" s="9">
        <f t="shared" si="6177"/>
        <v>101.18550086770684</v>
      </c>
      <c r="WR22" s="9">
        <f t="shared" si="6177"/>
        <v>101.18736858875695</v>
      </c>
      <c r="WS22" s="9">
        <f t="shared" si="6177"/>
        <v>101.18923609320068</v>
      </c>
      <c r="WT22" s="9">
        <f t="shared" si="6177"/>
        <v>101.19110338103468</v>
      </c>
      <c r="WU22" s="9">
        <f t="shared" si="6177"/>
        <v>101.19297045225565</v>
      </c>
      <c r="WV22" s="9">
        <f t="shared" si="6177"/>
        <v>101.19483730686026</v>
      </c>
      <c r="WW22" s="9">
        <f t="shared" si="6177"/>
        <v>101.1967039448452</v>
      </c>
      <c r="WX22" s="9">
        <f t="shared" si="6177"/>
        <v>101.19857036620716</v>
      </c>
      <c r="WY22" s="9">
        <f t="shared" si="6177"/>
        <v>101.20043657094286</v>
      </c>
      <c r="WZ22" s="9">
        <f t="shared" si="6177"/>
        <v>101.20230255904899</v>
      </c>
      <c r="XA22" s="9">
        <f t="shared" si="6177"/>
        <v>101.20416833052229</v>
      </c>
      <c r="XB22" s="9">
        <f t="shared" si="6177"/>
        <v>101.2060338853595</v>
      </c>
      <c r="XC22" s="9">
        <f t="shared" si="6177"/>
        <v>101.20789922355736</v>
      </c>
      <c r="XD22" s="9">
        <f t="shared" si="6177"/>
        <v>101.2097643451126</v>
      </c>
      <c r="XE22" s="9">
        <f t="shared" si="6177"/>
        <v>101.21162925002199</v>
      </c>
      <c r="XF22" s="9">
        <f t="shared" si="6177"/>
        <v>101.21349393828228</v>
      </c>
      <c r="XG22" s="9">
        <f t="shared" si="6177"/>
        <v>101.21535840989026</v>
      </c>
      <c r="XH22" s="9">
        <f t="shared" si="6177"/>
        <v>101.21722266484267</v>
      </c>
      <c r="XI22" s="9">
        <f t="shared" si="6177"/>
        <v>101.21908670313633</v>
      </c>
      <c r="XJ22" s="9">
        <f t="shared" si="6177"/>
        <v>101.22095052476801</v>
      </c>
      <c r="XK22" s="9">
        <f t="shared" si="6177"/>
        <v>101.22281412973453</v>
      </c>
      <c r="XL22" s="9">
        <f t="shared" si="6177"/>
        <v>101.22467751803269</v>
      </c>
      <c r="XM22" s="9">
        <f t="shared" si="6177"/>
        <v>101.22654068965932</v>
      </c>
      <c r="XN22" s="9">
        <f t="shared" si="6177"/>
        <v>101.22840364461121</v>
      </c>
      <c r="XO22" s="9">
        <f t="shared" si="6177"/>
        <v>101.23026638288522</v>
      </c>
      <c r="XP22" s="9">
        <f t="shared" si="6177"/>
        <v>101.23212890447819</v>
      </c>
      <c r="XQ22" s="9">
        <f t="shared" si="6177"/>
        <v>101.23399120938697</v>
      </c>
      <c r="XR22" s="9">
        <f t="shared" si="6177"/>
        <v>101.23585329760841</v>
      </c>
      <c r="XS22" s="9">
        <f t="shared" si="6177"/>
        <v>101.23771516913938</v>
      </c>
      <c r="XT22" s="9">
        <f t="shared" ref="XT22:AAE22" si="6178">XS22*(1+XT37)</f>
        <v>101.23957682397675</v>
      </c>
      <c r="XU22" s="9">
        <f t="shared" si="6178"/>
        <v>101.24143826211738</v>
      </c>
      <c r="XV22" s="9">
        <f t="shared" si="6178"/>
        <v>101.2432994835582</v>
      </c>
      <c r="XW22" s="9">
        <f t="shared" si="6178"/>
        <v>101.24516048829609</v>
      </c>
      <c r="XX22" s="9">
        <f t="shared" si="6178"/>
        <v>101.24702127632793</v>
      </c>
      <c r="XY22" s="9">
        <f t="shared" si="6178"/>
        <v>101.24888184765064</v>
      </c>
      <c r="XZ22" s="9">
        <f t="shared" si="6178"/>
        <v>101.25074220226115</v>
      </c>
      <c r="YA22" s="9">
        <f t="shared" si="6178"/>
        <v>101.25260234015639</v>
      </c>
      <c r="YB22" s="9">
        <f t="shared" si="6178"/>
        <v>101.25446226133329</v>
      </c>
      <c r="YC22" s="9">
        <f t="shared" si="6178"/>
        <v>101.25632196578879</v>
      </c>
      <c r="YD22" s="9">
        <f t="shared" si="6178"/>
        <v>101.25818145351984</v>
      </c>
      <c r="YE22" s="9">
        <f t="shared" si="6178"/>
        <v>101.26004072452341</v>
      </c>
      <c r="YF22" s="9">
        <f t="shared" si="6178"/>
        <v>101.26189977879645</v>
      </c>
      <c r="YG22" s="9">
        <f t="shared" si="6178"/>
        <v>101.26375861633595</v>
      </c>
      <c r="YH22" s="9">
        <f t="shared" si="6178"/>
        <v>101.26561723713888</v>
      </c>
      <c r="YI22" s="9">
        <f t="shared" si="6178"/>
        <v>101.26747564120224</v>
      </c>
      <c r="YJ22" s="9">
        <f t="shared" si="6178"/>
        <v>101.26933382852303</v>
      </c>
      <c r="YK22" s="9">
        <f t="shared" si="6178"/>
        <v>101.27119179909823</v>
      </c>
      <c r="YL22" s="9">
        <f t="shared" si="6178"/>
        <v>101.27304955292489</v>
      </c>
      <c r="YM22" s="9">
        <f t="shared" si="6178"/>
        <v>101.27490709</v>
      </c>
      <c r="YN22" s="9">
        <f t="shared" si="6178"/>
        <v>101.27676441032061</v>
      </c>
      <c r="YO22" s="9">
        <f t="shared" si="6178"/>
        <v>101.27862151388373</v>
      </c>
      <c r="YP22" s="9">
        <f t="shared" si="6178"/>
        <v>101.28047840068643</v>
      </c>
      <c r="YQ22" s="9">
        <f t="shared" si="6178"/>
        <v>101.28233507072578</v>
      </c>
      <c r="YR22" s="9">
        <f t="shared" si="6178"/>
        <v>101.2841915239988</v>
      </c>
      <c r="YS22" s="9">
        <f t="shared" si="6178"/>
        <v>101.28604776050258</v>
      </c>
      <c r="YT22" s="9">
        <f t="shared" si="6178"/>
        <v>101.2879037802342</v>
      </c>
      <c r="YU22" s="9">
        <f t="shared" si="6178"/>
        <v>101.28975958319074</v>
      </c>
      <c r="YV22" s="9">
        <f t="shared" si="6178"/>
        <v>101.29161516936928</v>
      </c>
      <c r="YW22" s="9">
        <f t="shared" si="6178"/>
        <v>101.29347053876693</v>
      </c>
      <c r="YX22" s="9">
        <f t="shared" si="6178"/>
        <v>101.29532569138078</v>
      </c>
      <c r="YY22" s="9">
        <f t="shared" si="6178"/>
        <v>101.29718062720796</v>
      </c>
      <c r="YZ22" s="9">
        <f t="shared" si="6178"/>
        <v>101.2990353462456</v>
      </c>
      <c r="ZA22" s="9">
        <f t="shared" si="6178"/>
        <v>101.30088984849083</v>
      </c>
      <c r="ZB22" s="9">
        <f t="shared" si="6178"/>
        <v>101.30274413394079</v>
      </c>
      <c r="ZC22" s="9">
        <f t="shared" si="6178"/>
        <v>101.30459820259262</v>
      </c>
      <c r="ZD22" s="9">
        <f t="shared" si="6178"/>
        <v>101.30645205444347</v>
      </c>
      <c r="ZE22" s="9">
        <f t="shared" si="6178"/>
        <v>101.30830568949052</v>
      </c>
      <c r="ZF22" s="9">
        <f t="shared" si="6178"/>
        <v>101.31015910773094</v>
      </c>
      <c r="ZG22" s="9">
        <f t="shared" si="6178"/>
        <v>101.31201230916189</v>
      </c>
      <c r="ZH22" s="9">
        <f t="shared" si="6178"/>
        <v>101.31386529378057</v>
      </c>
      <c r="ZI22" s="9">
        <f t="shared" si="6178"/>
        <v>101.31571806158416</v>
      </c>
      <c r="ZJ22" s="9">
        <f t="shared" si="6178"/>
        <v>101.31757061256988</v>
      </c>
      <c r="ZK22" s="9">
        <f t="shared" si="6178"/>
        <v>101.31942294673492</v>
      </c>
      <c r="ZL22" s="9">
        <f t="shared" si="6178"/>
        <v>101.3212750640765</v>
      </c>
      <c r="ZM22" s="9">
        <f t="shared" si="6178"/>
        <v>101.32312696459188</v>
      </c>
      <c r="ZN22" s="9">
        <f t="shared" si="6178"/>
        <v>101.32497864827826</v>
      </c>
      <c r="ZO22" s="9">
        <f t="shared" si="6178"/>
        <v>101.32683011513288</v>
      </c>
      <c r="ZP22" s="9">
        <f t="shared" si="6178"/>
        <v>101.328681365153</v>
      </c>
      <c r="ZQ22" s="9">
        <f t="shared" si="6178"/>
        <v>101.33053239833589</v>
      </c>
      <c r="ZR22" s="9">
        <f t="shared" si="6178"/>
        <v>101.33238321467879</v>
      </c>
      <c r="ZS22" s="9">
        <f t="shared" si="6178"/>
        <v>101.33423381417896</v>
      </c>
      <c r="ZT22" s="9">
        <f t="shared" si="6178"/>
        <v>101.33608419683371</v>
      </c>
      <c r="ZU22" s="9">
        <f t="shared" si="6178"/>
        <v>101.33793436264033</v>
      </c>
      <c r="ZV22" s="9">
        <f t="shared" si="6178"/>
        <v>101.33978431159611</v>
      </c>
      <c r="ZW22" s="9">
        <f t="shared" si="6178"/>
        <v>101.34163404369835</v>
      </c>
      <c r="ZX22" s="9">
        <f t="shared" si="6178"/>
        <v>101.34348355894436</v>
      </c>
      <c r="ZY22" s="9">
        <f t="shared" si="6178"/>
        <v>101.34533285733146</v>
      </c>
      <c r="ZZ22" s="9">
        <f t="shared" si="6178"/>
        <v>101.34718193885696</v>
      </c>
      <c r="AAA22" s="9">
        <f t="shared" si="6178"/>
        <v>101.34903080351823</v>
      </c>
      <c r="AAB22" s="9">
        <f t="shared" si="6178"/>
        <v>101.35087945131258</v>
      </c>
      <c r="AAC22" s="9">
        <f t="shared" si="6178"/>
        <v>101.35272788223737</v>
      </c>
      <c r="AAD22" s="9">
        <f t="shared" si="6178"/>
        <v>101.35457609628999</v>
      </c>
      <c r="AAE22" s="9">
        <f t="shared" si="6178"/>
        <v>101.35642409346777</v>
      </c>
      <c r="AAF22" s="9">
        <f t="shared" ref="AAF22:ACQ22" si="6179">AAE22*(1+AAF37)</f>
        <v>101.35827187376809</v>
      </c>
      <c r="AAG22" s="9">
        <f t="shared" si="6179"/>
        <v>101.36011943718835</v>
      </c>
      <c r="AAH22" s="9">
        <f t="shared" si="6179"/>
        <v>101.36196678372592</v>
      </c>
      <c r="AAI22" s="9">
        <f t="shared" si="6179"/>
        <v>101.36381391337821</v>
      </c>
      <c r="AAJ22" s="9">
        <f t="shared" si="6179"/>
        <v>101.36566082614262</v>
      </c>
      <c r="AAK22" s="9">
        <f t="shared" si="6179"/>
        <v>101.36750752201657</v>
      </c>
      <c r="AAL22" s="9">
        <f t="shared" si="6179"/>
        <v>101.36935400099748</v>
      </c>
      <c r="AAM22" s="9">
        <f t="shared" si="6179"/>
        <v>101.37120026308274</v>
      </c>
      <c r="AAN22" s="9">
        <f t="shared" si="6179"/>
        <v>101.37304630826983</v>
      </c>
      <c r="AAO22" s="9">
        <f t="shared" si="6179"/>
        <v>101.37489213655621</v>
      </c>
      <c r="AAP22" s="9">
        <f t="shared" si="6179"/>
        <v>101.37673774793932</v>
      </c>
      <c r="AAQ22" s="9">
        <f t="shared" si="6179"/>
        <v>101.37858314241657</v>
      </c>
      <c r="AAR22" s="9">
        <f t="shared" si="6179"/>
        <v>101.38042831998548</v>
      </c>
      <c r="AAS22" s="9">
        <f t="shared" si="6179"/>
        <v>101.38227328064352</v>
      </c>
      <c r="AAT22" s="9">
        <f t="shared" si="6179"/>
        <v>101.38411802438816</v>
      </c>
      <c r="AAU22" s="9">
        <f t="shared" si="6179"/>
        <v>101.38596255121691</v>
      </c>
      <c r="AAV22" s="9">
        <f t="shared" si="6179"/>
        <v>101.38780686112726</v>
      </c>
      <c r="AAW22" s="9">
        <f t="shared" si="6179"/>
        <v>101.38965095411672</v>
      </c>
      <c r="AAX22" s="9">
        <f t="shared" si="6179"/>
        <v>101.39149483018279</v>
      </c>
      <c r="AAY22" s="9">
        <f t="shared" si="6179"/>
        <v>101.393338489323</v>
      </c>
      <c r="AAZ22" s="9">
        <f t="shared" si="6179"/>
        <v>101.39518193153489</v>
      </c>
      <c r="ABA22" s="9">
        <f t="shared" si="6179"/>
        <v>101.397025156816</v>
      </c>
      <c r="ABB22" s="9">
        <f t="shared" si="6179"/>
        <v>101.39886816516386</v>
      </c>
      <c r="ABC22" s="9">
        <f t="shared" si="6179"/>
        <v>101.40071095657605</v>
      </c>
      <c r="ABD22" s="9">
        <f t="shared" si="6179"/>
        <v>101.4025535310501</v>
      </c>
      <c r="ABE22" s="9">
        <f t="shared" si="6179"/>
        <v>101.40439588858362</v>
      </c>
      <c r="ABF22" s="9">
        <f t="shared" si="6179"/>
        <v>101.40623802917415</v>
      </c>
      <c r="ABG22" s="9">
        <f t="shared" si="6179"/>
        <v>101.40807995281928</v>
      </c>
      <c r="ABH22" s="9">
        <f t="shared" si="6179"/>
        <v>101.40992165951663</v>
      </c>
      <c r="ABI22" s="9">
        <f t="shared" si="6179"/>
        <v>101.41176314926376</v>
      </c>
      <c r="ABJ22" s="9">
        <f t="shared" si="6179"/>
        <v>101.41360442205833</v>
      </c>
      <c r="ABK22" s="9">
        <f t="shared" si="6179"/>
        <v>101.41544547789792</v>
      </c>
      <c r="ABL22" s="9">
        <f t="shared" si="6179"/>
        <v>101.41728631678016</v>
      </c>
      <c r="ABM22" s="9">
        <f t="shared" si="6179"/>
        <v>101.41912693870269</v>
      </c>
      <c r="ABN22" s="9">
        <f t="shared" si="6179"/>
        <v>101.42096734366315</v>
      </c>
      <c r="ABO22" s="9">
        <f t="shared" si="6179"/>
        <v>101.42280753165919</v>
      </c>
      <c r="ABP22" s="9">
        <f t="shared" si="6179"/>
        <v>101.42464750268846</v>
      </c>
      <c r="ABQ22" s="9">
        <f t="shared" si="6179"/>
        <v>101.42648725674863</v>
      </c>
      <c r="ABR22" s="9">
        <f t="shared" si="6179"/>
        <v>101.42832679383737</v>
      </c>
      <c r="ABS22" s="9">
        <f t="shared" si="6179"/>
        <v>101.43016611395235</v>
      </c>
      <c r="ABT22" s="9">
        <f t="shared" si="6179"/>
        <v>101.43200521709126</v>
      </c>
      <c r="ABU22" s="9">
        <f t="shared" si="6179"/>
        <v>101.4338441032518</v>
      </c>
      <c r="ABV22" s="9">
        <f t="shared" si="6179"/>
        <v>101.43568277243168</v>
      </c>
      <c r="ABW22" s="9">
        <f t="shared" si="6179"/>
        <v>101.43752122462861</v>
      </c>
      <c r="ABX22" s="9">
        <f t="shared" si="6179"/>
        <v>101.43935945984029</v>
      </c>
      <c r="ABY22" s="9">
        <f t="shared" si="6179"/>
        <v>101.44119747806447</v>
      </c>
      <c r="ABZ22" s="9">
        <f t="shared" si="6179"/>
        <v>101.44303527929885</v>
      </c>
      <c r="ACA22" s="9">
        <f t="shared" si="6179"/>
        <v>101.44487286354122</v>
      </c>
      <c r="ACB22" s="9">
        <f t="shared" si="6179"/>
        <v>101.44671023078928</v>
      </c>
      <c r="ACC22" s="9">
        <f t="shared" si="6179"/>
        <v>101.44854738104081</v>
      </c>
      <c r="ACD22" s="9">
        <f t="shared" si="6179"/>
        <v>101.45038431429359</v>
      </c>
      <c r="ACE22" s="9">
        <f t="shared" si="6179"/>
        <v>101.45222103054537</v>
      </c>
      <c r="ACF22" s="9">
        <f t="shared" si="6179"/>
        <v>101.45405752979396</v>
      </c>
      <c r="ACG22" s="9">
        <f t="shared" si="6179"/>
        <v>101.45589381203712</v>
      </c>
      <c r="ACH22" s="9">
        <f t="shared" si="6179"/>
        <v>101.45772987727266</v>
      </c>
      <c r="ACI22" s="9">
        <f t="shared" si="6179"/>
        <v>101.45956572549836</v>
      </c>
      <c r="ACJ22" s="9">
        <f t="shared" si="6179"/>
        <v>101.46140135671207</v>
      </c>
      <c r="ACK22" s="9">
        <f t="shared" si="6179"/>
        <v>101.46323677091158</v>
      </c>
      <c r="ACL22" s="9">
        <f t="shared" si="6179"/>
        <v>101.46507196809472</v>
      </c>
      <c r="ACM22" s="9">
        <f t="shared" si="6179"/>
        <v>101.46690694825935</v>
      </c>
      <c r="ACN22" s="9">
        <f t="shared" si="6179"/>
        <v>101.4687417114033</v>
      </c>
      <c r="ACO22" s="9">
        <f t="shared" si="6179"/>
        <v>101.47057625752441</v>
      </c>
      <c r="ACP22" s="9">
        <f t="shared" si="6179"/>
        <v>101.47241058662055</v>
      </c>
      <c r="ACQ22" s="9">
        <f t="shared" si="6179"/>
        <v>101.4742446986896</v>
      </c>
      <c r="ACR22" s="9">
        <f t="shared" ref="ACR22:AFC22" si="6180">ACQ22*(1+ACR37)</f>
        <v>101.47607859372941</v>
      </c>
      <c r="ACS22" s="9">
        <f t="shared" si="6180"/>
        <v>101.47791227173786</v>
      </c>
      <c r="ACT22" s="9">
        <f t="shared" si="6180"/>
        <v>101.47974573271287</v>
      </c>
      <c r="ACU22" s="9">
        <f t="shared" si="6180"/>
        <v>101.48157897665233</v>
      </c>
      <c r="ACV22" s="9">
        <f t="shared" si="6180"/>
        <v>101.48341200355411</v>
      </c>
      <c r="ACW22" s="9">
        <f t="shared" si="6180"/>
        <v>101.48524481341616</v>
      </c>
      <c r="ACX22" s="9">
        <f t="shared" si="6180"/>
        <v>101.48707740623639</v>
      </c>
      <c r="ACY22" s="9">
        <f t="shared" si="6180"/>
        <v>101.48890978201274</v>
      </c>
      <c r="ACZ22" s="9">
        <f t="shared" si="6180"/>
        <v>101.49074194074313</v>
      </c>
      <c r="ADA22" s="9">
        <f t="shared" si="6180"/>
        <v>101.49257388242553</v>
      </c>
      <c r="ADB22" s="9">
        <f t="shared" si="6180"/>
        <v>101.49440560705786</v>
      </c>
      <c r="ADC22" s="9">
        <f t="shared" si="6180"/>
        <v>101.49623711463809</v>
      </c>
      <c r="ADD22" s="9">
        <f t="shared" si="6180"/>
        <v>101.4980684051642</v>
      </c>
      <c r="ADE22" s="9">
        <f t="shared" si="6180"/>
        <v>101.49989947863415</v>
      </c>
      <c r="ADF22" s="9">
        <f t="shared" si="6180"/>
        <v>101.50173033504593</v>
      </c>
      <c r="ADG22" s="9">
        <f t="shared" si="6180"/>
        <v>101.50356097439756</v>
      </c>
      <c r="ADH22" s="9">
        <f t="shared" si="6180"/>
        <v>101.50539139668699</v>
      </c>
      <c r="ADI22" s="9">
        <f t="shared" si="6180"/>
        <v>101.50722160191225</v>
      </c>
      <c r="ADJ22" s="9">
        <f t="shared" si="6180"/>
        <v>101.50905159007135</v>
      </c>
      <c r="ADK22" s="9">
        <f t="shared" si="6180"/>
        <v>101.51088136116233</v>
      </c>
      <c r="ADL22" s="9">
        <f t="shared" si="6180"/>
        <v>101.51271091518321</v>
      </c>
      <c r="ADM22" s="9">
        <f t="shared" si="6180"/>
        <v>101.51454025213204</v>
      </c>
      <c r="ADN22" s="9">
        <f t="shared" si="6180"/>
        <v>101.51636937200685</v>
      </c>
      <c r="ADO22" s="9">
        <f t="shared" si="6180"/>
        <v>101.5181982748057</v>
      </c>
      <c r="ADP22" s="9">
        <f t="shared" si="6180"/>
        <v>101.52002696052664</v>
      </c>
      <c r="ADQ22" s="9">
        <f t="shared" si="6180"/>
        <v>101.52185542916774</v>
      </c>
      <c r="ADR22" s="9">
        <f t="shared" si="6180"/>
        <v>101.52368368072709</v>
      </c>
      <c r="ADS22" s="9">
        <f t="shared" si="6180"/>
        <v>101.52551171520278</v>
      </c>
      <c r="ADT22" s="9">
        <f t="shared" si="6180"/>
        <v>101.52733953259289</v>
      </c>
      <c r="ADU22" s="9">
        <f t="shared" si="6180"/>
        <v>101.52916713289552</v>
      </c>
      <c r="ADV22" s="9">
        <f t="shared" si="6180"/>
        <v>101.53099451610879</v>
      </c>
      <c r="ADW22" s="9">
        <f t="shared" si="6180"/>
        <v>101.53282168223082</v>
      </c>
      <c r="ADX22" s="9">
        <f t="shared" si="6180"/>
        <v>101.53464863125971</v>
      </c>
      <c r="ADY22" s="9">
        <f t="shared" si="6180"/>
        <v>101.53647536319362</v>
      </c>
      <c r="ADZ22" s="9">
        <f t="shared" si="6180"/>
        <v>101.53830187803067</v>
      </c>
      <c r="AEA22" s="9">
        <f t="shared" si="6180"/>
        <v>101.540128175769</v>
      </c>
      <c r="AEB22" s="9">
        <f t="shared" si="6180"/>
        <v>101.54195425640678</v>
      </c>
      <c r="AEC22" s="9">
        <f t="shared" si="6180"/>
        <v>101.54378011994218</v>
      </c>
      <c r="AED22" s="9">
        <f t="shared" si="6180"/>
        <v>101.54560576637336</v>
      </c>
      <c r="AEE22" s="9">
        <f t="shared" si="6180"/>
        <v>101.54743119569849</v>
      </c>
      <c r="AEF22" s="9">
        <f t="shared" si="6180"/>
        <v>101.54925640791576</v>
      </c>
      <c r="AEG22" s="9">
        <f t="shared" si="6180"/>
        <v>101.55108140302337</v>
      </c>
      <c r="AEH22" s="9">
        <f t="shared" si="6180"/>
        <v>101.55290618101954</v>
      </c>
      <c r="AEI22" s="9">
        <f t="shared" si="6180"/>
        <v>101.55473074190245</v>
      </c>
      <c r="AEJ22" s="9">
        <f t="shared" si="6180"/>
        <v>101.55655508567033</v>
      </c>
      <c r="AEK22" s="9">
        <f t="shared" si="6180"/>
        <v>101.5583792123214</v>
      </c>
      <c r="AEL22" s="9">
        <f t="shared" si="6180"/>
        <v>101.56020312185389</v>
      </c>
      <c r="AEM22" s="9">
        <f t="shared" si="6180"/>
        <v>101.56202681426605</v>
      </c>
      <c r="AEN22" s="9">
        <f t="shared" si="6180"/>
        <v>101.56385028955613</v>
      </c>
      <c r="AEO22" s="9">
        <f t="shared" si="6180"/>
        <v>101.56567354772238</v>
      </c>
      <c r="AEP22" s="9">
        <f t="shared" si="6180"/>
        <v>101.56749658876308</v>
      </c>
      <c r="AEQ22" s="9">
        <f t="shared" si="6180"/>
        <v>101.56931941267648</v>
      </c>
      <c r="AER22" s="9">
        <f t="shared" si="6180"/>
        <v>101.57114201946086</v>
      </c>
      <c r="AES22" s="9">
        <f t="shared" si="6180"/>
        <v>101.57296440911452</v>
      </c>
      <c r="AET22" s="9">
        <f t="shared" si="6180"/>
        <v>101.57478658163575</v>
      </c>
      <c r="AEU22" s="9">
        <f t="shared" si="6180"/>
        <v>101.57660853702285</v>
      </c>
      <c r="AEV22" s="9">
        <f t="shared" si="6180"/>
        <v>101.57843027527413</v>
      </c>
      <c r="AEW22" s="9">
        <f t="shared" si="6180"/>
        <v>101.58025179638791</v>
      </c>
      <c r="AEX22" s="9">
        <f t="shared" si="6180"/>
        <v>101.58207310036252</v>
      </c>
      <c r="AEY22" s="9">
        <f t="shared" si="6180"/>
        <v>101.58389418719629</v>
      </c>
      <c r="AEZ22" s="9">
        <f t="shared" si="6180"/>
        <v>101.58571505688758</v>
      </c>
      <c r="AFA22" s="9">
        <f t="shared" si="6180"/>
        <v>101.5875357094347</v>
      </c>
      <c r="AFB22" s="9">
        <f t="shared" si="6180"/>
        <v>101.58935614483606</v>
      </c>
      <c r="AFC22" s="9">
        <f t="shared" si="6180"/>
        <v>101.59117636308999</v>
      </c>
      <c r="AFD22" s="9">
        <f t="shared" ref="AFD22:AHO22" si="6181">AFC22*(1+AFD37)</f>
        <v>101.59299636419485</v>
      </c>
      <c r="AFE22" s="9">
        <f t="shared" si="6181"/>
        <v>101.59481614814905</v>
      </c>
      <c r="AFF22" s="9">
        <f t="shared" si="6181"/>
        <v>101.59663571495098</v>
      </c>
      <c r="AFG22" s="9">
        <f t="shared" si="6181"/>
        <v>101.59845506459901</v>
      </c>
      <c r="AFH22" s="9">
        <f t="shared" si="6181"/>
        <v>101.60027419709155</v>
      </c>
      <c r="AFI22" s="9">
        <f t="shared" si="6181"/>
        <v>101.60209311242703</v>
      </c>
      <c r="AFJ22" s="9">
        <f t="shared" si="6181"/>
        <v>101.60391181060386</v>
      </c>
      <c r="AFK22" s="9">
        <f t="shared" si="6181"/>
        <v>101.60573029162047</v>
      </c>
      <c r="AFL22" s="9">
        <f t="shared" si="6181"/>
        <v>101.6075485554753</v>
      </c>
      <c r="AFM22" s="9">
        <f t="shared" si="6181"/>
        <v>101.60936660216677</v>
      </c>
      <c r="AFN22" s="9">
        <f t="shared" si="6181"/>
        <v>101.61118443169336</v>
      </c>
      <c r="AFO22" s="9">
        <f t="shared" si="6181"/>
        <v>101.61300204405349</v>
      </c>
      <c r="AFP22" s="9">
        <f t="shared" si="6181"/>
        <v>101.61481943924566</v>
      </c>
      <c r="AFQ22" s="9">
        <f t="shared" si="6181"/>
        <v>101.61663661726834</v>
      </c>
      <c r="AFR22" s="9">
        <f t="shared" si="6181"/>
        <v>101.61845357812</v>
      </c>
      <c r="AFS22" s="9">
        <f t="shared" si="6181"/>
        <v>101.62027032179911</v>
      </c>
      <c r="AFT22" s="9">
        <f t="shared" si="6181"/>
        <v>101.62208684830422</v>
      </c>
      <c r="AFU22" s="9">
        <f t="shared" si="6181"/>
        <v>101.6239031576338</v>
      </c>
      <c r="AFV22" s="9">
        <f t="shared" si="6181"/>
        <v>101.62571924978637</v>
      </c>
      <c r="AFW22" s="9">
        <f t="shared" si="6181"/>
        <v>101.62753512476044</v>
      </c>
      <c r="AFX22" s="9">
        <f t="shared" si="6181"/>
        <v>101.62935078255455</v>
      </c>
      <c r="AFY22" s="9">
        <f t="shared" si="6181"/>
        <v>101.63116622316724</v>
      </c>
      <c r="AFZ22" s="9">
        <f t="shared" si="6181"/>
        <v>101.63298144659704</v>
      </c>
      <c r="AGA22" s="9">
        <f t="shared" si="6181"/>
        <v>101.63479645284251</v>
      </c>
      <c r="AGB22" s="9">
        <f t="shared" si="6181"/>
        <v>101.6366112419022</v>
      </c>
      <c r="AGC22" s="9">
        <f t="shared" si="6181"/>
        <v>101.63842581377469</v>
      </c>
      <c r="AGD22" s="9">
        <f t="shared" si="6181"/>
        <v>101.64024016845855</v>
      </c>
      <c r="AGE22" s="9">
        <f t="shared" si="6181"/>
        <v>101.64205430595236</v>
      </c>
      <c r="AGF22" s="9">
        <f t="shared" si="6181"/>
        <v>101.64386822625471</v>
      </c>
      <c r="AGG22" s="9">
        <f t="shared" si="6181"/>
        <v>101.64568192936419</v>
      </c>
      <c r="AGH22" s="9">
        <f t="shared" si="6181"/>
        <v>101.64749541527941</v>
      </c>
      <c r="AGI22" s="9">
        <f t="shared" si="6181"/>
        <v>101.649308683999</v>
      </c>
      <c r="AGJ22" s="9">
        <f t="shared" si="6181"/>
        <v>101.65112173552157</v>
      </c>
      <c r="AGK22" s="9">
        <f t="shared" si="6181"/>
        <v>101.65293456984575</v>
      </c>
      <c r="AGL22" s="9">
        <f t="shared" si="6181"/>
        <v>101.65474718697018</v>
      </c>
      <c r="AGM22" s="9">
        <f t="shared" si="6181"/>
        <v>101.65655958689349</v>
      </c>
      <c r="AGN22" s="9">
        <f t="shared" si="6181"/>
        <v>101.65837176961435</v>
      </c>
      <c r="AGO22" s="9">
        <f t="shared" si="6181"/>
        <v>101.6601837351314</v>
      </c>
      <c r="AGP22" s="9">
        <f t="shared" si="6181"/>
        <v>101.66199548344332</v>
      </c>
      <c r="AGQ22" s="9">
        <f t="shared" si="6181"/>
        <v>101.66380701454879</v>
      </c>
      <c r="AGR22" s="9">
        <f t="shared" si="6181"/>
        <v>101.66561832844648</v>
      </c>
      <c r="AGS22" s="9">
        <f t="shared" si="6181"/>
        <v>101.66742942513508</v>
      </c>
      <c r="AGT22" s="9">
        <f t="shared" si="6181"/>
        <v>101.6692403046133</v>
      </c>
      <c r="AGU22" s="9">
        <f t="shared" si="6181"/>
        <v>101.67105096687985</v>
      </c>
      <c r="AGV22" s="9">
        <f t="shared" si="6181"/>
        <v>101.67286141193344</v>
      </c>
      <c r="AGW22" s="9">
        <f t="shared" si="6181"/>
        <v>101.67467163977278</v>
      </c>
      <c r="AGX22" s="9">
        <f t="shared" si="6181"/>
        <v>101.67648165039662</v>
      </c>
      <c r="AGY22" s="9">
        <f t="shared" si="6181"/>
        <v>101.67829144380369</v>
      </c>
      <c r="AGZ22" s="9">
        <f t="shared" si="6181"/>
        <v>101.68010101999272</v>
      </c>
      <c r="AHA22" s="9">
        <f t="shared" si="6181"/>
        <v>101.68191037896248</v>
      </c>
      <c r="AHB22" s="9">
        <f t="shared" si="6181"/>
        <v>101.68371952071173</v>
      </c>
      <c r="AHC22" s="9">
        <f t="shared" si="6181"/>
        <v>101.68552844523921</v>
      </c>
      <c r="AHD22" s="9">
        <f t="shared" si="6181"/>
        <v>101.68733715254373</v>
      </c>
      <c r="AHE22" s="9">
        <f t="shared" si="6181"/>
        <v>101.68914564262407</v>
      </c>
      <c r="AHF22" s="9">
        <f t="shared" si="6181"/>
        <v>101.69095391547901</v>
      </c>
      <c r="AHG22" s="9">
        <f t="shared" si="6181"/>
        <v>101.69276197110736</v>
      </c>
      <c r="AHH22" s="9">
        <f t="shared" si="6181"/>
        <v>101.69456980950791</v>
      </c>
      <c r="AHI22" s="9">
        <f t="shared" si="6181"/>
        <v>101.69637743067949</v>
      </c>
      <c r="AHJ22" s="9">
        <f t="shared" si="6181"/>
        <v>101.69818483462092</v>
      </c>
      <c r="AHK22" s="9">
        <f t="shared" si="6181"/>
        <v>101.69999202133104</v>
      </c>
      <c r="AHL22" s="9">
        <f t="shared" si="6181"/>
        <v>101.70179899080867</v>
      </c>
      <c r="AHM22" s="9">
        <f t="shared" si="6181"/>
        <v>101.70360574305266</v>
      </c>
      <c r="AHN22" s="9">
        <f t="shared" si="6181"/>
        <v>101.70541227806187</v>
      </c>
      <c r="AHO22" s="9">
        <f t="shared" si="6181"/>
        <v>101.70721859583513</v>
      </c>
      <c r="AHP22" s="9">
        <f t="shared" ref="AHP22:AKA22" si="6182">AHO22*(1+AHP37)</f>
        <v>101.70902469637134</v>
      </c>
      <c r="AHQ22" s="9">
        <f t="shared" si="6182"/>
        <v>101.71083057966939</v>
      </c>
      <c r="AHR22" s="9">
        <f t="shared" si="6182"/>
        <v>101.71263624572813</v>
      </c>
      <c r="AHS22" s="9">
        <f t="shared" si="6182"/>
        <v>101.71444169454648</v>
      </c>
      <c r="AHT22" s="9">
        <f t="shared" si="6182"/>
        <v>101.71624692612332</v>
      </c>
      <c r="AHU22" s="9">
        <f t="shared" si="6182"/>
        <v>101.71805194045757</v>
      </c>
      <c r="AHV22" s="9">
        <f t="shared" si="6182"/>
        <v>101.71985673754816</v>
      </c>
      <c r="AHW22" s="9">
        <f t="shared" si="6182"/>
        <v>101.72166131739398</v>
      </c>
      <c r="AHX22" s="9">
        <f t="shared" si="6182"/>
        <v>101.72346567999398</v>
      </c>
      <c r="AHY22" s="9">
        <f t="shared" si="6182"/>
        <v>101.72526982534708</v>
      </c>
      <c r="AHZ22" s="9">
        <f t="shared" si="6182"/>
        <v>101.72707375345225</v>
      </c>
      <c r="AIA22" s="9">
        <f t="shared" si="6182"/>
        <v>101.72887746430841</v>
      </c>
      <c r="AIB22" s="9">
        <f t="shared" si="6182"/>
        <v>101.73068095791456</v>
      </c>
      <c r="AIC22" s="9">
        <f t="shared" si="6182"/>
        <v>101.73248423426965</v>
      </c>
      <c r="AID22" s="9">
        <f t="shared" si="6182"/>
        <v>101.73428729337267</v>
      </c>
      <c r="AIE22" s="9">
        <f t="shared" si="6182"/>
        <v>101.7360901352226</v>
      </c>
      <c r="AIF22" s="9">
        <f t="shared" si="6182"/>
        <v>101.73789275981842</v>
      </c>
      <c r="AIG22" s="9">
        <f t="shared" si="6182"/>
        <v>101.73969516715914</v>
      </c>
      <c r="AIH22" s="9">
        <f t="shared" si="6182"/>
        <v>101.74149735724376</v>
      </c>
      <c r="AII22" s="9">
        <f t="shared" si="6182"/>
        <v>101.74329933007131</v>
      </c>
      <c r="AIJ22" s="9">
        <f t="shared" si="6182"/>
        <v>101.74510108564078</v>
      </c>
      <c r="AIK22" s="9">
        <f t="shared" si="6182"/>
        <v>101.74690262395124</v>
      </c>
      <c r="AIL22" s="9">
        <f t="shared" si="6182"/>
        <v>101.74870394500172</v>
      </c>
      <c r="AIM22" s="9">
        <f t="shared" si="6182"/>
        <v>101.75050504879127</v>
      </c>
      <c r="AIN22" s="9">
        <f t="shared" si="6182"/>
        <v>101.75230593531892</v>
      </c>
      <c r="AIO22" s="9">
        <f t="shared" si="6182"/>
        <v>101.75410660458375</v>
      </c>
      <c r="AIP22" s="9">
        <f t="shared" si="6182"/>
        <v>101.75590705658485</v>
      </c>
      <c r="AIQ22" s="9">
        <f t="shared" si="6182"/>
        <v>101.75770729132125</v>
      </c>
      <c r="AIR22" s="9">
        <f t="shared" si="6182"/>
        <v>101.75950730879208</v>
      </c>
      <c r="AIS22" s="9">
        <f t="shared" si="6182"/>
        <v>101.76130710899641</v>
      </c>
      <c r="AIT22" s="9">
        <f t="shared" si="6182"/>
        <v>101.76310669193334</v>
      </c>
      <c r="AIU22" s="9">
        <f t="shared" si="6182"/>
        <v>101.76490605760198</v>
      </c>
      <c r="AIV22" s="9">
        <f t="shared" si="6182"/>
        <v>101.76670520600145</v>
      </c>
      <c r="AIW22" s="9">
        <f t="shared" si="6182"/>
        <v>101.76850413713088</v>
      </c>
      <c r="AIX22" s="9">
        <f t="shared" si="6182"/>
        <v>101.7703028509894</v>
      </c>
      <c r="AIY22" s="9">
        <f t="shared" si="6182"/>
        <v>101.77210134757613</v>
      </c>
      <c r="AIZ22" s="9">
        <f t="shared" si="6182"/>
        <v>101.77389962689023</v>
      </c>
      <c r="AJA22" s="9">
        <f t="shared" si="6182"/>
        <v>101.77569768893085</v>
      </c>
      <c r="AJB22" s="9">
        <f t="shared" si="6182"/>
        <v>101.77749553369715</v>
      </c>
      <c r="AJC22" s="9">
        <f t="shared" si="6182"/>
        <v>101.77929316118831</v>
      </c>
      <c r="AJD22" s="9">
        <f t="shared" si="6182"/>
        <v>101.7810905714035</v>
      </c>
      <c r="AJE22" s="9">
        <f t="shared" si="6182"/>
        <v>101.78288776434192</v>
      </c>
      <c r="AJF22" s="9">
        <f t="shared" si="6182"/>
        <v>101.78468474000275</v>
      </c>
      <c r="AJG22" s="9">
        <f t="shared" si="6182"/>
        <v>101.78648149838517</v>
      </c>
      <c r="AJH22" s="9">
        <f t="shared" si="6182"/>
        <v>101.78827803948843</v>
      </c>
      <c r="AJI22" s="9">
        <f t="shared" si="6182"/>
        <v>101.79007436331172</v>
      </c>
      <c r="AJJ22" s="9">
        <f t="shared" si="6182"/>
        <v>101.79187046985427</v>
      </c>
      <c r="AJK22" s="9">
        <f t="shared" si="6182"/>
        <v>101.79366635911532</v>
      </c>
      <c r="AJL22" s="9">
        <f t="shared" si="6182"/>
        <v>101.7954620310941</v>
      </c>
      <c r="AJM22" s="9">
        <f t="shared" si="6182"/>
        <v>101.79725748578987</v>
      </c>
      <c r="AJN22" s="9">
        <f t="shared" si="6182"/>
        <v>101.79905272320187</v>
      </c>
      <c r="AJO22" s="9">
        <f t="shared" si="6182"/>
        <v>101.80084774332937</v>
      </c>
      <c r="AJP22" s="9">
        <f t="shared" si="6182"/>
        <v>101.80264254617164</v>
      </c>
      <c r="AJQ22" s="9">
        <f t="shared" si="6182"/>
        <v>101.80443713172794</v>
      </c>
      <c r="AJR22" s="9">
        <f t="shared" si="6182"/>
        <v>101.80623149999757</v>
      </c>
      <c r="AJS22" s="9">
        <f t="shared" si="6182"/>
        <v>101.80802565097981</v>
      </c>
      <c r="AJT22" s="9">
        <f t="shared" si="6182"/>
        <v>101.809819584674</v>
      </c>
      <c r="AJU22" s="9">
        <f t="shared" si="6182"/>
        <v>101.8116133010794</v>
      </c>
      <c r="AJV22" s="9">
        <f t="shared" si="6182"/>
        <v>101.81340680019537</v>
      </c>
      <c r="AJW22" s="9">
        <f t="shared" si="6182"/>
        <v>101.81520008202121</v>
      </c>
      <c r="AJX22" s="9">
        <f t="shared" si="6182"/>
        <v>101.81699314655623</v>
      </c>
      <c r="AJY22" s="9">
        <f t="shared" si="6182"/>
        <v>101.81878599379982</v>
      </c>
      <c r="AJZ22" s="9">
        <f t="shared" si="6182"/>
        <v>101.82057862375129</v>
      </c>
      <c r="AKA22" s="9">
        <f t="shared" si="6182"/>
        <v>101.82237103641</v>
      </c>
      <c r="AKB22" s="9">
        <f t="shared" ref="AKB22:ALN22" si="6183">AKA22*(1+AKB37)</f>
        <v>101.82416323177533</v>
      </c>
      <c r="AKC22" s="9">
        <f t="shared" si="6183"/>
        <v>101.82595520984664</v>
      </c>
      <c r="AKD22" s="9">
        <f t="shared" si="6183"/>
        <v>101.82774697062328</v>
      </c>
      <c r="AKE22" s="9">
        <f t="shared" si="6183"/>
        <v>101.82953851410468</v>
      </c>
      <c r="AKF22" s="9">
        <f t="shared" si="6183"/>
        <v>101.83132984029021</v>
      </c>
      <c r="AKG22" s="9">
        <f t="shared" si="6183"/>
        <v>101.83312094917927</v>
      </c>
      <c r="AKH22" s="9">
        <f t="shared" si="6183"/>
        <v>101.83491184077128</v>
      </c>
      <c r="AKI22" s="9">
        <f t="shared" si="6183"/>
        <v>101.83670251506565</v>
      </c>
      <c r="AKJ22" s="9">
        <f t="shared" si="6183"/>
        <v>101.8384929720618</v>
      </c>
      <c r="AKK22" s="9">
        <f t="shared" si="6183"/>
        <v>101.84028321175917</v>
      </c>
      <c r="AKL22" s="9">
        <f t="shared" si="6183"/>
        <v>101.84207323415718</v>
      </c>
      <c r="AKM22" s="9">
        <f t="shared" si="6183"/>
        <v>101.8438630392553</v>
      </c>
      <c r="AKN22" s="9">
        <f t="shared" si="6183"/>
        <v>101.84565262705298</v>
      </c>
      <c r="AKO22" s="9">
        <f t="shared" si="6183"/>
        <v>101.84744199754968</v>
      </c>
      <c r="AKP22" s="9">
        <f t="shared" si="6183"/>
        <v>101.84923115074487</v>
      </c>
      <c r="AKQ22" s="9">
        <f t="shared" si="6183"/>
        <v>101.85102008663803</v>
      </c>
      <c r="AKR22" s="9">
        <f t="shared" si="6183"/>
        <v>101.85280880522862</v>
      </c>
      <c r="AKS22" s="9">
        <f t="shared" si="6183"/>
        <v>101.85459730651618</v>
      </c>
      <c r="AKT22" s="9">
        <f t="shared" si="6183"/>
        <v>101.85638559050018</v>
      </c>
      <c r="AKU22" s="9">
        <f t="shared" si="6183"/>
        <v>101.85817365718013</v>
      </c>
      <c r="AKV22" s="9">
        <f t="shared" si="6183"/>
        <v>101.85996150655554</v>
      </c>
      <c r="AKW22" s="9">
        <f t="shared" si="6183"/>
        <v>101.86174913862595</v>
      </c>
      <c r="AKX22" s="9">
        <f t="shared" si="6183"/>
        <v>101.8635365533909</v>
      </c>
      <c r="AKY22" s="9">
        <f t="shared" si="6183"/>
        <v>101.86532375084991</v>
      </c>
      <c r="AKZ22" s="9">
        <f t="shared" si="6183"/>
        <v>101.86711073100253</v>
      </c>
      <c r="ALA22" s="9">
        <f t="shared" si="6183"/>
        <v>101.86889749384831</v>
      </c>
      <c r="ALB22" s="9">
        <f t="shared" si="6183"/>
        <v>101.87068403938682</v>
      </c>
      <c r="ALC22" s="9">
        <f t="shared" si="6183"/>
        <v>101.87247036761764</v>
      </c>
      <c r="ALD22" s="9">
        <f t="shared" si="6183"/>
        <v>101.87425647854032</v>
      </c>
      <c r="ALE22" s="9">
        <f t="shared" si="6183"/>
        <v>101.87604237215447</v>
      </c>
      <c r="ALF22" s="9">
        <f t="shared" si="6183"/>
        <v>101.87782804845968</v>
      </c>
      <c r="ALG22" s="9">
        <f t="shared" si="6183"/>
        <v>101.87961350745555</v>
      </c>
      <c r="ALH22" s="9">
        <f t="shared" si="6183"/>
        <v>101.88139874914165</v>
      </c>
      <c r="ALI22" s="9">
        <f t="shared" si="6183"/>
        <v>101.88318377351766</v>
      </c>
      <c r="ALJ22" s="9">
        <f t="shared" si="6183"/>
        <v>101.88496858058316</v>
      </c>
      <c r="ALK22" s="9">
        <f t="shared" si="6183"/>
        <v>101.8867531703378</v>
      </c>
      <c r="ALL22" s="9">
        <f t="shared" si="6183"/>
        <v>101.88853754278121</v>
      </c>
      <c r="ALM22" s="9">
        <f t="shared" si="6183"/>
        <v>101.89032169791304</v>
      </c>
      <c r="ALN22" s="9">
        <f t="shared" si="6183"/>
        <v>101.89210563573293</v>
      </c>
      <c r="ALO22" s="9">
        <f t="shared" ref="ALO22:ALO24" si="6184">ALN22*(1+ALO37)</f>
        <v>101.89388935624056</v>
      </c>
      <c r="ALP22" s="9">
        <f t="shared" ref="ALP22:ALP24" si="6185">ALO22*(1+ALP37)</f>
        <v>101.89567285943561</v>
      </c>
      <c r="ALQ22" s="9">
        <f t="shared" ref="ALQ22:ALQ24" si="6186">ALP22*(1+ALQ37)</f>
        <v>101.89745614531773</v>
      </c>
      <c r="ALR22" s="9">
        <f t="shared" ref="ALR22:ALR24" si="6187">ALQ22*(1+ALR37)</f>
        <v>101.89923921388662</v>
      </c>
      <c r="ALS22" s="9">
        <f t="shared" ref="ALS22:ALS24" si="6188">ALR22*(1+ALS37)</f>
        <v>101.90102206514196</v>
      </c>
      <c r="ALT22" s="9">
        <f t="shared" ref="ALT22:ALT24" si="6189">ALS22*(1+ALT37)</f>
        <v>101.90280469908345</v>
      </c>
      <c r="ALU22" s="9">
        <f t="shared" ref="ALU22:ALU24" si="6190">ALT22*(1+ALU37)</f>
        <v>101.90458711571081</v>
      </c>
      <c r="ALV22" s="9">
        <f t="shared" ref="ALV22:ALV24" si="6191">ALU22*(1+ALV37)</f>
        <v>101.90636931502377</v>
      </c>
      <c r="ALW22" s="9">
        <f t="shared" ref="ALW22:ALW24" si="6192">ALV22*(1+ALW37)</f>
        <v>101.90815129702203</v>
      </c>
      <c r="ALX22" s="9">
        <f t="shared" ref="ALX22:ALX24" si="6193">ALW22*(1+ALX37)</f>
        <v>101.90993306170532</v>
      </c>
      <c r="ALY22" s="9">
        <f t="shared" ref="ALY22:ALY24" si="6194">ALX22*(1+ALY37)</f>
        <v>101.91171460907339</v>
      </c>
      <c r="ALZ22" s="9">
        <f t="shared" ref="ALZ22:ALZ24" si="6195">ALY22*(1+ALZ37)</f>
        <v>101.91349593912598</v>
      </c>
      <c r="AMA22" s="9">
        <f t="shared" ref="AMA22:AMA24" si="6196">ALZ22*(1+AMA37)</f>
        <v>101.91527705186284</v>
      </c>
      <c r="AMB22" s="9">
        <f t="shared" ref="AMB22:AMB24" si="6197">AMA22*(1+AMB37)</f>
        <v>101.91705794728375</v>
      </c>
      <c r="AMC22" s="9">
        <f t="shared" ref="AMC22:AMC24" si="6198">AMB22*(1+AMC37)</f>
        <v>101.91883862538845</v>
      </c>
      <c r="AMD22" s="9">
        <f t="shared" ref="AMD22:AMD24" si="6199">AMC22*(1+AMD37)</f>
        <v>101.92061908617674</v>
      </c>
      <c r="AME22" s="9">
        <f t="shared" ref="AME22:AME24" si="6200">AMD22*(1+AME37)</f>
        <v>101.9223993296484</v>
      </c>
      <c r="AMF22" s="9">
        <f t="shared" ref="AMF22:AMF24" si="6201">AME22*(1+AMF37)</f>
        <v>101.92417935580322</v>
      </c>
      <c r="AMG22" s="9">
        <f t="shared" ref="AMG22:AMG24" si="6202">AMF22*(1+AMG37)</f>
        <v>101.92595916464099</v>
      </c>
      <c r="AMH22" s="9">
        <f t="shared" ref="AMH22:AMH24" si="6203">AMG22*(1+AMH37)</f>
        <v>101.92773875616152</v>
      </c>
      <c r="AMI22" s="9">
        <f t="shared" ref="AMI22:AMI24" si="6204">AMH22*(1+AMI37)</f>
        <v>101.92951813036464</v>
      </c>
      <c r="AMJ22" s="9">
        <f t="shared" ref="AMJ22:AMJ24" si="6205">AMI22*(1+AMJ37)</f>
        <v>101.93129728725017</v>
      </c>
      <c r="AMK22" s="9">
        <f t="shared" ref="AMK22:AMK24" si="6206">AMJ22*(1+AMK37)</f>
        <v>101.93307622681795</v>
      </c>
      <c r="AML22" s="9">
        <f t="shared" ref="AML22:AML24" si="6207">AMK22*(1+AML37)</f>
        <v>101.93485494906778</v>
      </c>
      <c r="AMM22" s="9">
        <f t="shared" ref="AMM22:AMM24" si="6208">AML22*(1+AMM37)</f>
        <v>101.93663345399953</v>
      </c>
      <c r="AMN22" s="9">
        <f t="shared" ref="AMN22:AMN24" si="6209">AMM22*(1+AMN37)</f>
        <v>101.93841174161307</v>
      </c>
      <c r="AMO22" s="9">
        <f t="shared" ref="AMO22:AMO24" si="6210">AMN22*(1+AMO37)</f>
        <v>101.94018981190823</v>
      </c>
      <c r="AMP22" s="9">
        <f t="shared" ref="AMP22:AMP24" si="6211">AMO22*(1+AMP37)</f>
        <v>101.9419676648849</v>
      </c>
      <c r="AMQ22" s="9">
        <f t="shared" ref="AMQ22:AMQ24" si="6212">AMP22*(1+AMQ37)</f>
        <v>101.94374530054294</v>
      </c>
      <c r="AMR22" s="9">
        <f t="shared" ref="AMR22:AMR24" si="6213">AMQ22*(1+AMR37)</f>
        <v>101.94552271888224</v>
      </c>
      <c r="AMS22" s="9">
        <f t="shared" ref="AMS22:AMS24" si="6214">AMR22*(1+AMS37)</f>
        <v>101.94729991990269</v>
      </c>
      <c r="AMT22" s="9">
        <f t="shared" ref="AMT22:AMT24" si="6215">AMS22*(1+AMT37)</f>
        <v>101.94907690360419</v>
      </c>
      <c r="AMU22" s="9">
        <f t="shared" ref="AMU22:AMU24" si="6216">AMT22*(1+AMU37)</f>
        <v>101.95085366998664</v>
      </c>
      <c r="AMV22" s="9">
        <f t="shared" ref="AMV22:AMV24" si="6217">AMU22*(1+AMV37)</f>
        <v>101.95263021904996</v>
      </c>
      <c r="AMW22" s="9">
        <f t="shared" ref="AMW22:AMW24" si="6218">AMV22*(1+AMW37)</f>
        <v>101.9544065507941</v>
      </c>
      <c r="AMX22" s="9">
        <f t="shared" ref="AMX22:AMX24" si="6219">AMW22*(1+AMX37)</f>
        <v>101.95618266521896</v>
      </c>
      <c r="AMY22" s="9">
        <f t="shared" ref="AMY22:AMY24" si="6220">AMX22*(1+AMY37)</f>
        <v>101.95795856232446</v>
      </c>
      <c r="AMZ22" s="9">
        <f t="shared" ref="AMZ22:AMZ24" si="6221">AMY22*(1+AMZ37)</f>
        <v>101.95973424211059</v>
      </c>
      <c r="ANA22" s="9">
        <f t="shared" ref="ANA22:ANA24" si="6222">AMZ22*(1+ANA37)</f>
        <v>101.96150970457727</v>
      </c>
      <c r="ANB22" s="9">
        <f t="shared" ref="ANB22:ANB24" si="6223">ANA22*(1+ANB37)</f>
        <v>101.96328494972448</v>
      </c>
      <c r="ANC22" s="9">
        <f t="shared" ref="ANC22:ANC24" si="6224">ANB22*(1+ANC37)</f>
        <v>101.96505997755219</v>
      </c>
      <c r="AND22" s="9">
        <f t="shared" ref="AND22:AND24" si="6225">ANC22*(1+AND37)</f>
        <v>101.96683478806034</v>
      </c>
      <c r="ANE22" s="9">
        <f t="shared" ref="ANE22:ANE24" si="6226">AND22*(1+ANE37)</f>
        <v>101.96860938124895</v>
      </c>
      <c r="ANF22" s="9">
        <f t="shared" ref="ANF22:ANF24" si="6227">ANE22*(1+ANF37)</f>
        <v>101.97038375711801</v>
      </c>
      <c r="ANG22" s="9">
        <f t="shared" ref="ANG22:ANG24" si="6228">ANF22*(1+ANG37)</f>
        <v>101.97215791566749</v>
      </c>
      <c r="ANH22" s="9">
        <f t="shared" ref="ANH22:ANH24" si="6229">ANG22*(1+ANH37)</f>
        <v>101.97393185689742</v>
      </c>
      <c r="ANI22" s="9">
        <f t="shared" ref="ANI22:ANI24" si="6230">ANH22*(1+ANI37)</f>
        <v>101.97570558080781</v>
      </c>
      <c r="ANJ22" s="9">
        <f t="shared" ref="ANJ22:ANJ24" si="6231">ANI22*(1+ANJ37)</f>
        <v>101.97747908739866</v>
      </c>
      <c r="ANK22" s="9">
        <f t="shared" ref="ANK22:ANK24" si="6232">ANJ22*(1+ANK37)</f>
        <v>101.97925237667003</v>
      </c>
      <c r="ANL22" s="9">
        <f t="shared" ref="ANL22:ANL24" si="6233">ANK22*(1+ANL37)</f>
        <v>101.98102544862193</v>
      </c>
      <c r="ANM22" s="9">
        <f t="shared" ref="ANM22:ANM24" si="6234">ANL22*(1+ANM37)</f>
        <v>101.98279830325443</v>
      </c>
      <c r="ANN22" s="9">
        <f t="shared" ref="ANN22:ANN24" si="6235">ANM22*(1+ANN37)</f>
        <v>101.98457094056756</v>
      </c>
      <c r="ANO22" s="9">
        <f t="shared" ref="ANO22:ANO24" si="6236">ANN22*(1+ANO37)</f>
        <v>101.98634336056139</v>
      </c>
      <c r="ANP22" s="9">
        <f t="shared" ref="ANP22:ANP24" si="6237">ANO22*(1+ANP37)</f>
        <v>101.98811556323599</v>
      </c>
      <c r="ANQ22" s="9">
        <f t="shared" ref="ANQ22:ANQ24" si="6238">ANP22*(1+ANQ37)</f>
        <v>101.98988754859144</v>
      </c>
      <c r="ANR22" s="9">
        <f t="shared" ref="ANR22:ANR24" si="6239">ANQ22*(1+ANR37)</f>
        <v>101.99165931662782</v>
      </c>
      <c r="ANS22" s="9">
        <f t="shared" ref="ANS22:ANS24" si="6240">ANR22*(1+ANS37)</f>
        <v>101.9934308673452</v>
      </c>
      <c r="ANT22" s="9">
        <f t="shared" ref="ANT22:ANT24" si="6241">ANS22*(1+ANT37)</f>
        <v>101.99520220074371</v>
      </c>
      <c r="ANU22" s="9">
        <f t="shared" ref="ANU22:ANU24" si="6242">ANT22*(1+ANU37)</f>
        <v>101.99697331682343</v>
      </c>
      <c r="ANV22" s="9">
        <f t="shared" ref="ANV22:ANV24" si="6243">ANU22*(1+ANV37)</f>
        <v>101.99874421558448</v>
      </c>
      <c r="ANW22" s="9">
        <f t="shared" ref="ANW22:ANW24" si="6244">ANV22*(1+ANW37)</f>
        <v>102.00051489702696</v>
      </c>
      <c r="ANX22" s="9">
        <f t="shared" ref="ANX22:ANX24" si="6245">ANW22*(1+ANX37)</f>
        <v>102.00228536115102</v>
      </c>
      <c r="ANY22" s="9">
        <f t="shared" ref="ANY22:ANY24" si="6246">ANX22*(1+ANY37)</f>
        <v>102.00405560795681</v>
      </c>
      <c r="ANZ22" s="9">
        <f t="shared" ref="ANZ22:ANZ24" si="6247">ANY22*(1+ANZ37)</f>
        <v>102.00582563744446</v>
      </c>
      <c r="AOA22" s="9">
        <f t="shared" ref="AOA22:AOA24" si="6248">ANZ22*(1+AOA37)</f>
        <v>102.00759544961412</v>
      </c>
      <c r="AOB22" s="9">
        <f t="shared" ref="AOB22:AOB24" si="6249">AOA22*(1+AOB37)</f>
        <v>102.00936504446592</v>
      </c>
      <c r="AOC22" s="9">
        <f t="shared" ref="AOC22:AOC24" si="6250">AOB22*(1+AOC37)</f>
        <v>102.01113442200007</v>
      </c>
      <c r="AOD22" s="9">
        <f t="shared" ref="AOD22:AOD24" si="6251">AOC22*(1+AOD37)</f>
        <v>102.01290358221674</v>
      </c>
      <c r="AOE22" s="9">
        <f t="shared" ref="AOE22:AOE24" si="6252">AOD22*(1+AOE37)</f>
        <v>102.01467252511608</v>
      </c>
      <c r="AOF22" s="9">
        <f t="shared" ref="AOF22:AOF24" si="6253">AOE22*(1+AOF37)</f>
        <v>102.01644125069832</v>
      </c>
      <c r="AOG22" s="9">
        <f t="shared" ref="AOG22:AOG24" si="6254">AOF22*(1+AOG37)</f>
        <v>102.01820975896362</v>
      </c>
      <c r="AOH22" s="9">
        <f t="shared" ref="AOH22:AOH24" si="6255">AOG22*(1+AOH37)</f>
        <v>102.0199780499122</v>
      </c>
      <c r="AOI22" s="9">
        <f t="shared" ref="AOI22:AOI24" si="6256">AOH22*(1+AOI37)</f>
        <v>102.02174612354428</v>
      </c>
      <c r="AOJ22" s="9">
        <f t="shared" ref="AOJ22:AOJ24" si="6257">AOI22*(1+AOJ37)</f>
        <v>102.02351397986007</v>
      </c>
      <c r="AOK22" s="9">
        <f t="shared" ref="AOK22:AOK24" si="6258">AOJ22*(1+AOK37)</f>
        <v>102.02528161885978</v>
      </c>
      <c r="AOL22" s="9">
        <f t="shared" ref="AOL22:AOL24" si="6259">AOK22*(1+AOL37)</f>
        <v>102.02704904054369</v>
      </c>
      <c r="AOM22" s="9">
        <f t="shared" ref="AOM22:AOM24" si="6260">AOL22*(1+AOM37)</f>
        <v>102.02881624491199</v>
      </c>
      <c r="AON22" s="9">
        <f t="shared" ref="AON22:AON24" si="6261">AOM22*(1+AON37)</f>
        <v>102.03058323196497</v>
      </c>
      <c r="AOO22" s="9">
        <f t="shared" ref="AOO22:AOO24" si="6262">AON22*(1+AOO37)</f>
        <v>102.03235000170287</v>
      </c>
      <c r="AOP22" s="9">
        <f t="shared" ref="AOP22:AOP24" si="6263">AOO22*(1+AOP37)</f>
        <v>102.03411655412594</v>
      </c>
      <c r="AOQ22" s="9">
        <f t="shared" ref="AOQ22:AOQ24" si="6264">AOP22*(1+AOQ37)</f>
        <v>102.03588288923449</v>
      </c>
      <c r="AOR22" s="9">
        <f t="shared" ref="AOR22:AOR24" si="6265">AOQ22*(1+AOR37)</f>
        <v>102.03764900702878</v>
      </c>
      <c r="AOS22" s="9">
        <f t="shared" ref="AOS22:AOS24" si="6266">AOR22*(1+AOS37)</f>
        <v>102.0394149075091</v>
      </c>
      <c r="AOT22" s="9">
        <f t="shared" ref="AOT22:AOT24" si="6267">AOS22*(1+AOT37)</f>
        <v>102.04118059067574</v>
      </c>
      <c r="AOU22" s="9">
        <f t="shared" ref="AOU22:AOU24" si="6268">AOT22*(1+AOU37)</f>
        <v>102.042946056529</v>
      </c>
      <c r="AOV22" s="9">
        <f t="shared" ref="AOV22:AOV24" si="6269">AOU22*(1+AOV37)</f>
        <v>102.04471130506921</v>
      </c>
      <c r="AOW22" s="9">
        <f t="shared" ref="AOW22:AOW24" si="6270">AOV22*(1+AOW37)</f>
        <v>102.04647633629668</v>
      </c>
      <c r="AOX22" s="9">
        <f t="shared" ref="AOX22:AOX24" si="6271">AOW22*(1+AOX37)</f>
        <v>102.04824115021172</v>
      </c>
      <c r="AOY22" s="9">
        <f t="shared" ref="AOY22:AOY24" si="6272">AOX22*(1+AOY37)</f>
        <v>102.05000574681469</v>
      </c>
      <c r="AOZ22" s="9">
        <f t="shared" ref="AOZ22:AOZ24" si="6273">AOY22*(1+AOZ37)</f>
        <v>102.05177012610591</v>
      </c>
      <c r="APA22" s="9">
        <f t="shared" ref="APA22:APA24" si="6274">AOZ22*(1+APA37)</f>
        <v>102.05353428808574</v>
      </c>
      <c r="APB22" s="9">
        <f t="shared" ref="APB22:APB24" si="6275">APA22*(1+APB37)</f>
        <v>102.05529823275454</v>
      </c>
      <c r="APC22" s="9">
        <f t="shared" ref="APC22:APC24" si="6276">APB22*(1+APC37)</f>
        <v>102.05706196011266</v>
      </c>
      <c r="APD22" s="9">
        <f t="shared" ref="APD22:APD24" si="6277">APC22*(1+APD37)</f>
        <v>102.05882547016049</v>
      </c>
      <c r="APE22" s="9">
        <f t="shared" ref="APE22:APE24" si="6278">APD22*(1+APE37)</f>
        <v>102.0605887628984</v>
      </c>
      <c r="APF22" s="9">
        <f t="shared" ref="APF22:APF24" si="6279">APE22*(1+APF37)</f>
        <v>102.06235183832679</v>
      </c>
      <c r="APG22" s="9">
        <f t="shared" ref="APG22:APG24" si="6280">APF22*(1+APG37)</f>
        <v>102.06411469644604</v>
      </c>
      <c r="APH22" s="9">
        <f t="shared" ref="APH22:APH24" si="6281">APG22*(1+APH37)</f>
        <v>102.06587733725655</v>
      </c>
      <c r="API22" s="9">
        <f t="shared" ref="API22:API24" si="6282">APH22*(1+API37)</f>
        <v>102.06763976075872</v>
      </c>
      <c r="APJ22" s="9">
        <f t="shared" ref="APJ22:APJ24" si="6283">API22*(1+APJ37)</f>
        <v>102.069401966953</v>
      </c>
      <c r="APK22" s="9">
        <f t="shared" ref="APK22:APK24" si="6284">APJ22*(1+APK37)</f>
        <v>102.07116395583976</v>
      </c>
      <c r="APL22" s="9">
        <f t="shared" ref="APL22:APL24" si="6285">APK22*(1+APL37)</f>
        <v>102.0729257274195</v>
      </c>
      <c r="APM22" s="9">
        <f t="shared" ref="APM22:APM24" si="6286">APL22*(1+APM37)</f>
        <v>102.07468728169263</v>
      </c>
      <c r="APN22" s="9">
        <f t="shared" ref="APN22:APN24" si="6287">APM22*(1+APN37)</f>
        <v>102.07644861865958</v>
      </c>
      <c r="APO22" s="9">
        <f t="shared" ref="APO22:APO24" si="6288">APN22*(1+APO37)</f>
        <v>102.07820973832084</v>
      </c>
      <c r="APP22" s="9">
        <f t="shared" ref="APP22:APP24" si="6289">APO22*(1+APP37)</f>
        <v>102.07997064067683</v>
      </c>
      <c r="APQ22" s="9">
        <f t="shared" ref="APQ22:APQ24" si="6290">APP22*(1+APQ37)</f>
        <v>102.08173132572806</v>
      </c>
      <c r="APR22" s="9">
        <f t="shared" ref="APR22:APR24" si="6291">APQ22*(1+APR37)</f>
        <v>102.08349179347498</v>
      </c>
      <c r="APS22" s="9">
        <f t="shared" ref="APS22:APS24" si="6292">APR22*(1+APS37)</f>
        <v>102.08525204391808</v>
      </c>
      <c r="APT22" s="9">
        <f t="shared" ref="APT22:APT24" si="6293">APS22*(1+APT37)</f>
        <v>102.08701207705785</v>
      </c>
      <c r="APU22" s="9">
        <f t="shared" ref="APU22:APU24" si="6294">APT22*(1+APU37)</f>
        <v>102.08877189289481</v>
      </c>
      <c r="APV22" s="9">
        <f t="shared" ref="APV22:APV24" si="6295">APU22*(1+APV37)</f>
        <v>102.09053149142947</v>
      </c>
      <c r="APW22" s="9">
        <f t="shared" ref="APW22:APW24" si="6296">APV22*(1+APW37)</f>
        <v>102.09229087266233</v>
      </c>
      <c r="APX22" s="9">
        <f t="shared" ref="APX22:APX24" si="6297">APW22*(1+APX37)</f>
        <v>102.09405003659393</v>
      </c>
      <c r="APY22" s="9">
        <f t="shared" ref="APY22:APY24" si="6298">APX22*(1+APY37)</f>
        <v>102.09580898322479</v>
      </c>
      <c r="APZ22" s="9">
        <f t="shared" ref="APZ22:APZ24" si="6299">APY22*(1+APZ37)</f>
        <v>102.09756771255543</v>
      </c>
      <c r="AQA22" s="9">
        <f t="shared" ref="AQA22:AQA24" si="6300">APZ22*(1+AQA37)</f>
        <v>102.09932622458643</v>
      </c>
      <c r="AQB22" s="9">
        <f t="shared" ref="AQB22:AQB24" si="6301">AQA22*(1+AQB37)</f>
        <v>102.10108451931832</v>
      </c>
      <c r="AQC22" s="9">
        <f t="shared" ref="AQC22:AQC24" si="6302">AQB22*(1+AQC37)</f>
        <v>102.10284259675169</v>
      </c>
      <c r="AQD22" s="9">
        <f t="shared" ref="AQD22:AQD24" si="6303">AQC22*(1+AQD37)</f>
        <v>102.10460045688708</v>
      </c>
      <c r="AQE22" s="9">
        <f t="shared" ref="AQE22:AQE24" si="6304">AQD22*(1+AQE37)</f>
        <v>102.10635809972509</v>
      </c>
      <c r="AQF22" s="9">
        <f t="shared" ref="AQF22:AQF24" si="6305">AQE22*(1+AQF37)</f>
        <v>102.10811552526627</v>
      </c>
      <c r="AQG22" s="9">
        <f t="shared" ref="AQG22:AQG24" si="6306">AQF22*(1+AQG37)</f>
        <v>102.10987273351124</v>
      </c>
      <c r="AQH22" s="9">
        <f t="shared" ref="AQH22:AQH24" si="6307">AQG22*(1+AQH37)</f>
        <v>102.11162972446058</v>
      </c>
      <c r="AQI22" s="9">
        <f t="shared" ref="AQI22:AQI24" si="6308">AQH22*(1+AQI37)</f>
        <v>102.11338649811491</v>
      </c>
      <c r="AQJ22" s="9">
        <f t="shared" ref="AQJ22:AQJ24" si="6309">AQI22*(1+AQJ37)</f>
        <v>102.11514305447483</v>
      </c>
      <c r="AQK22" s="9">
        <f t="shared" ref="AQK22:AQK24" si="6310">AQJ22*(1+AQK37)</f>
        <v>102.11689939354098</v>
      </c>
      <c r="AQL22" s="9">
        <f t="shared" ref="AQL22:AQL24" si="6311">AQK22*(1+AQL37)</f>
        <v>102.11865551531398</v>
      </c>
      <c r="AQM22" s="9">
        <f t="shared" ref="AQM22:AQM24" si="6312">AQL22*(1+AQM37)</f>
        <v>102.12041141979448</v>
      </c>
      <c r="AQN22" s="9">
        <f t="shared" ref="AQN22:AQN24" si="6313">AQM22*(1+AQN37)</f>
        <v>102.12216710698313</v>
      </c>
      <c r="AQO22" s="9">
        <f t="shared" ref="AQO22:AQO24" si="6314">AQN22*(1+AQO37)</f>
        <v>102.12392257688056</v>
      </c>
      <c r="AQP22" s="9">
        <f t="shared" ref="AQP22:AQP24" si="6315">AQO22*(1+AQP37)</f>
        <v>102.12567782948743</v>
      </c>
      <c r="AQQ22" s="9">
        <f t="shared" ref="AQQ22:AQQ24" si="6316">AQP22*(1+AQQ37)</f>
        <v>102.12743286480443</v>
      </c>
      <c r="AQR22" s="9">
        <f t="shared" ref="AQR22:AQR24" si="6317">AQQ22*(1+AQR37)</f>
        <v>102.12918768283221</v>
      </c>
      <c r="AQS22" s="9">
        <f t="shared" ref="AQS22:AQS24" si="6318">AQR22*(1+AQS37)</f>
        <v>102.13094228357147</v>
      </c>
      <c r="AQT22" s="9">
        <f t="shared" ref="AQT22:AQT24" si="6319">AQS22*(1+AQT37)</f>
        <v>102.13269666702288</v>
      </c>
      <c r="AQU22" s="9">
        <f t="shared" ref="AQU22:AQU24" si="6320">AQT22*(1+AQU37)</f>
        <v>102.13445083318717</v>
      </c>
      <c r="AQV22" s="9">
        <f t="shared" ref="AQV22:AQV24" si="6321">AQU22*(1+AQV37)</f>
        <v>102.13620478206502</v>
      </c>
      <c r="AQW22" s="9">
        <f t="shared" ref="AQW22:AQW24" si="6322">AQV22*(1+AQW37)</f>
        <v>102.13795851365715</v>
      </c>
      <c r="AQX22" s="9">
        <f t="shared" ref="AQX22:AQX24" si="6323">AQW22*(1+AQX37)</f>
        <v>102.13971202796426</v>
      </c>
      <c r="AQY22" s="9">
        <f t="shared" ref="AQY22:AQY24" si="6324">AQX22*(1+AQY37)</f>
        <v>102.14146532498711</v>
      </c>
      <c r="AQZ22" s="9">
        <f t="shared" ref="AQZ22:AQZ24" si="6325">AQY22*(1+AQZ37)</f>
        <v>102.14321840472641</v>
      </c>
      <c r="ARA22" s="9">
        <f t="shared" ref="ARA22:ARA24" si="6326">AQZ22*(1+ARA37)</f>
        <v>102.14497126718292</v>
      </c>
      <c r="ARB22" s="9">
        <f t="shared" ref="ARB22:ARB24" si="6327">ARA22*(1+ARB37)</f>
        <v>102.1467239123574</v>
      </c>
      <c r="ARC22" s="9">
        <f t="shared" ref="ARC22:ARC24" si="6328">ARB22*(1+ARC37)</f>
        <v>102.1484763402506</v>
      </c>
      <c r="ARD22" s="9">
        <f t="shared" ref="ARD22:ARD24" si="6329">ARC22*(1+ARD37)</f>
        <v>102.15022855086328</v>
      </c>
      <c r="ARE22" s="9">
        <f t="shared" ref="ARE22:ARE24" si="6330">ARD22*(1+ARE37)</f>
        <v>102.15198054419622</v>
      </c>
      <c r="ARF22" s="9">
        <f t="shared" ref="ARF22:ARF24" si="6331">ARE22*(1+ARF37)</f>
        <v>102.15373232025019</v>
      </c>
      <c r="ARG22" s="9">
        <f t="shared" ref="ARG22:ARG24" si="6332">ARF22*(1+ARG37)</f>
        <v>102.15548387902598</v>
      </c>
      <c r="ARH22" s="9">
        <f t="shared" ref="ARH22:ARH24" si="6333">ARG22*(1+ARH37)</f>
        <v>102.15723522052438</v>
      </c>
      <c r="ARI22" s="9">
        <f t="shared" ref="ARI22:ARI24" si="6334">ARH22*(1+ARI37)</f>
        <v>102.15898634474622</v>
      </c>
      <c r="ARJ22" s="9">
        <f t="shared" ref="ARJ22:ARJ24" si="6335">ARI22*(1+ARJ37)</f>
        <v>102.1607372516923</v>
      </c>
      <c r="ARK22" s="9">
        <f t="shared" ref="ARK22:ARK24" si="6336">ARJ22*(1+ARK37)</f>
        <v>102.16248794136342</v>
      </c>
      <c r="ARL22" s="9">
        <f t="shared" ref="ARL22:ARL24" si="6337">ARK22*(1+ARL37)</f>
        <v>102.16423841376043</v>
      </c>
      <c r="ARM22" s="9">
        <f t="shared" ref="ARM22:ARM24" si="6338">ARL22*(1+ARM37)</f>
        <v>102.16598866888414</v>
      </c>
      <c r="ARN22" s="9">
        <f t="shared" ref="ARN22:ARN24" si="6339">ARM22*(1+ARN37)</f>
        <v>102.16773870673539</v>
      </c>
      <c r="ARO22" s="9">
        <f t="shared" ref="ARO22:ARO24" si="6340">ARN22*(1+ARO37)</f>
        <v>102.16948852731507</v>
      </c>
      <c r="ARP22" s="9">
        <f t="shared" ref="ARP22:ARP24" si="6341">ARO22*(1+ARP37)</f>
        <v>102.171238130624</v>
      </c>
      <c r="ARQ22" s="9">
        <f t="shared" ref="ARQ22:ARQ24" si="6342">ARP22*(1+ARQ37)</f>
        <v>102.17298751666304</v>
      </c>
      <c r="ARR22" s="9">
        <f t="shared" ref="ARR22:ARR24" si="6343">ARQ22*(1+ARR37)</f>
        <v>102.1747366854331</v>
      </c>
      <c r="ARS22" s="9">
        <f t="shared" ref="ARS22:ARS24" si="6344">ARR22*(1+ARS37)</f>
        <v>102.17648563693504</v>
      </c>
      <c r="ART22" s="9">
        <f t="shared" ref="ART22:ART24" si="6345">ARS22*(1+ART37)</f>
        <v>102.17823437116974</v>
      </c>
      <c r="ARU22" s="9">
        <f t="shared" ref="ARU22:ARU24" si="6346">ART22*(1+ARU37)</f>
        <v>102.17998288813807</v>
      </c>
      <c r="ARV22" s="9">
        <f t="shared" ref="ARV22:ARV24" si="6347">ARU22*(1+ARV37)</f>
        <v>102.18173118784097</v>
      </c>
      <c r="ARW22" s="9">
        <f t="shared" ref="ARW22:ARW24" si="6348">ARV22*(1+ARW37)</f>
        <v>102.18347927027932</v>
      </c>
      <c r="ARX22" s="9">
        <f t="shared" ref="ARX22:ARX24" si="6349">ARW22*(1+ARX37)</f>
        <v>102.18522713545406</v>
      </c>
      <c r="ARY22" s="9">
        <f t="shared" ref="ARY22:ARY24" si="6350">ARX22*(1+ARY37)</f>
        <v>102.18697478336611</v>
      </c>
      <c r="ARZ22" s="9">
        <f t="shared" ref="ARZ22:ARZ24" si="6351">ARY22*(1+ARZ37)</f>
        <v>102.18872221401639</v>
      </c>
      <c r="ASA22" s="9">
        <f t="shared" ref="ASA22:ASA24" si="6352">ARZ22*(1+ASA37)</f>
        <v>102.19046942740586</v>
      </c>
      <c r="ASB22" s="9">
        <f t="shared" ref="ASB22:ASB24" si="6353">ASA22*(1+ASB37)</f>
        <v>102.19221642353546</v>
      </c>
      <c r="ASC22" s="9">
        <f t="shared" ref="ASC22:ASC24" si="6354">ASB22*(1+ASC37)</f>
        <v>102.19396320240612</v>
      </c>
      <c r="ASD22" s="9">
        <f t="shared" ref="ASD22:ASD24" si="6355">ASC22*(1+ASD37)</f>
        <v>102.19570976401883</v>
      </c>
      <c r="ASE22" s="9">
        <f t="shared" ref="ASE22:ASE24" si="6356">ASD22*(1+ASE37)</f>
        <v>102.19745610837454</v>
      </c>
      <c r="ASF22" s="9">
        <f t="shared" ref="ASF22:ASF24" si="6357">ASE22*(1+ASF37)</f>
        <v>102.19920223547425</v>
      </c>
      <c r="ASG22" s="9">
        <f t="shared" ref="ASG22:ASG24" si="6358">ASF22*(1+ASG37)</f>
        <v>102.20094814531893</v>
      </c>
      <c r="ASH22" s="9">
        <f t="shared" ref="ASH22:ASH24" si="6359">ASG22*(1+ASH37)</f>
        <v>102.20269383790956</v>
      </c>
      <c r="ASI22" s="9">
        <f t="shared" ref="ASI22:ASI24" si="6360">ASH22*(1+ASI37)</f>
        <v>102.20443931324718</v>
      </c>
      <c r="ASJ22" s="9">
        <f t="shared" ref="ASJ22:ASJ24" si="6361">ASI22*(1+ASJ37)</f>
        <v>102.20618457133277</v>
      </c>
      <c r="ASK22" s="9">
        <f t="shared" ref="ASK22:ASK24" si="6362">ASJ22*(1+ASK37)</f>
        <v>102.20792961216733</v>
      </c>
      <c r="ASL22" s="9">
        <f t="shared" ref="ASL22:ASL24" si="6363">ASK22*(1+ASL37)</f>
        <v>102.20967443575191</v>
      </c>
      <c r="ASM22" s="9">
        <f t="shared" ref="ASM22:ASM24" si="6364">ASL22*(1+ASM37)</f>
        <v>102.21141904208751</v>
      </c>
      <c r="ASN22" s="9">
        <f t="shared" ref="ASN22:ASN24" si="6365">ASM22*(1+ASN37)</f>
        <v>102.2131634311752</v>
      </c>
      <c r="ASO22" s="9">
        <f t="shared" ref="ASO22:ASO24" si="6366">ASN22*(1+ASO37)</f>
        <v>102.21490760301602</v>
      </c>
      <c r="ASP22" s="9">
        <f t="shared" ref="ASP22:ASP24" si="6367">ASO22*(1+ASP37)</f>
        <v>102.216651557611</v>
      </c>
      <c r="ASQ22" s="9">
        <f t="shared" ref="ASQ22:ASQ24" si="6368">ASP22*(1+ASQ37)</f>
        <v>102.21839529496123</v>
      </c>
      <c r="ASR22" s="9">
        <f t="shared" ref="ASR22:ASR24" si="6369">ASQ22*(1+ASR37)</f>
        <v>102.22013881506776</v>
      </c>
      <c r="ASS22" s="9">
        <f t="shared" ref="ASS22:ASS24" si="6370">ASR22*(1+ASS37)</f>
        <v>102.22188211793166</v>
      </c>
      <c r="AST22" s="9">
        <f t="shared" ref="AST22:AST24" si="6371">ASS22*(1+AST37)</f>
        <v>102.22362520355401</v>
      </c>
      <c r="ASU22" s="9">
        <f t="shared" ref="ASU22:ASU24" si="6372">AST22*(1+ASU37)</f>
        <v>102.2253680719359</v>
      </c>
      <c r="ASV22" s="9">
        <f t="shared" ref="ASV22:ASV24" si="6373">ASU22*(1+ASV37)</f>
        <v>102.22711072307845</v>
      </c>
      <c r="ASW22" s="9">
        <f t="shared" ref="ASW22:ASW24" si="6374">ASV22*(1+ASW37)</f>
        <v>102.22885315698275</v>
      </c>
      <c r="ASX22" s="9">
        <f t="shared" ref="ASX22:ASX24" si="6375">ASW22*(1+ASX37)</f>
        <v>102.23059537364992</v>
      </c>
      <c r="ASY22" s="9">
        <f t="shared" ref="ASY22:ASY24" si="6376">ASX22*(1+ASY37)</f>
        <v>102.23233737308108</v>
      </c>
      <c r="ASZ22" s="9">
        <f t="shared" ref="ASZ22:ASZ24" si="6377">ASY22*(1+ASZ37)</f>
        <v>102.23407915527734</v>
      </c>
      <c r="ATA22" s="9">
        <f t="shared" ref="ATA22:ATA24" si="6378">ASZ22*(1+ATA37)</f>
        <v>102.23582072023984</v>
      </c>
      <c r="ATB22" s="9">
        <f t="shared" ref="ATB22:ATB24" si="6379">ATA22*(1+ATB37)</f>
        <v>102.23756206796973</v>
      </c>
      <c r="ATC22" s="9">
        <f t="shared" ref="ATC22:ATC24" si="6380">ATB22*(1+ATC37)</f>
        <v>102.23930319846818</v>
      </c>
      <c r="ATD22" s="9">
        <f t="shared" ref="ATD22:ATD24" si="6381">ATC22*(1+ATD37)</f>
        <v>102.2410441117363</v>
      </c>
      <c r="ATE22" s="9">
        <f t="shared" ref="ATE22:ATE24" si="6382">ATD22*(1+ATE37)</f>
        <v>102.24278480777529</v>
      </c>
      <c r="ATF22" s="9">
        <f t="shared" ref="ATF22:ATF24" si="6383">ATE22*(1+ATF37)</f>
        <v>102.24452528658632</v>
      </c>
      <c r="ATG22" s="9">
        <f t="shared" ref="ATG22:ATG24" si="6384">ATF22*(1+ATG37)</f>
        <v>102.24626554817056</v>
      </c>
      <c r="ATH22" s="9">
        <f t="shared" ref="ATH22:ATH24" si="6385">ATG22*(1+ATH37)</f>
        <v>102.2480055925292</v>
      </c>
      <c r="ATI22" s="9">
        <f t="shared" ref="ATI22:ATI24" si="6386">ATH22*(1+ATI37)</f>
        <v>102.24974541966344</v>
      </c>
      <c r="ATJ22" s="9">
        <f t="shared" ref="ATJ22:ATJ24" si="6387">ATI22*(1+ATJ37)</f>
        <v>102.25148502957448</v>
      </c>
      <c r="ATK22" s="9">
        <f t="shared" ref="ATK22:ATK24" si="6388">ATJ22*(1+ATK37)</f>
        <v>102.25322442226354</v>
      </c>
      <c r="ATL22" s="9">
        <f t="shared" ref="ATL22:ATL24" si="6389">ATK22*(1+ATL37)</f>
        <v>102.25496359773182</v>
      </c>
      <c r="ATM22" s="9">
        <f t="shared" ref="ATM22:ATM24" si="6390">ATL22*(1+ATM37)</f>
        <v>102.25670255598055</v>
      </c>
      <c r="ATN22" s="9">
        <f t="shared" ref="ATN22:ATN24" si="6391">ATM22*(1+ATN37)</f>
        <v>102.25844129701098</v>
      </c>
      <c r="ATO22" s="9">
        <f t="shared" ref="ATO22:ATO24" si="6392">ATN22*(1+ATO37)</f>
        <v>102.26017982082433</v>
      </c>
      <c r="ATP22" s="9">
        <f t="shared" ref="ATP22:ATP24" si="6393">ATO22*(1+ATP37)</f>
        <v>102.26191812742185</v>
      </c>
      <c r="ATQ22" s="9">
        <f t="shared" ref="ATQ22:ATQ24" si="6394">ATP22*(1+ATQ37)</f>
        <v>102.2636562168048</v>
      </c>
      <c r="ATR22" s="9">
        <f t="shared" ref="ATR22:ATR24" si="6395">ATQ22*(1+ATR37)</f>
        <v>102.26539408897446</v>
      </c>
      <c r="ATS22" s="9">
        <f t="shared" ref="ATS22:ATS24" si="6396">ATR22*(1+ATS37)</f>
        <v>102.26713174393207</v>
      </c>
      <c r="ATT22" s="9">
        <f t="shared" ref="ATT22:ATT24" si="6397">ATS22*(1+ATT37)</f>
        <v>102.26886918167892</v>
      </c>
      <c r="ATU22" s="9">
        <f t="shared" ref="ATU22:ATU24" si="6398">ATT22*(1+ATU37)</f>
        <v>102.27060640221632</v>
      </c>
      <c r="ATV22" s="9">
        <f t="shared" ref="ATV22:ATV24" si="6399">ATU22*(1+ATV37)</f>
        <v>102.27234340554551</v>
      </c>
      <c r="ATW22" s="9">
        <f t="shared" ref="ATW22:ATW24" si="6400">ATV22*(1+ATW37)</f>
        <v>102.27408019166782</v>
      </c>
      <c r="ATX22" s="9">
        <f t="shared" ref="ATX22:ATX24" si="6401">ATW22*(1+ATX37)</f>
        <v>102.27581676058456</v>
      </c>
      <c r="ATY22" s="9">
        <f t="shared" ref="ATY22:ATY24" si="6402">ATX22*(1+ATY37)</f>
        <v>102.27755311229706</v>
      </c>
      <c r="ATZ22" s="9">
        <f t="shared" ref="ATZ22:ATZ24" si="6403">ATY22*(1+ATZ37)</f>
        <v>102.27928924680661</v>
      </c>
      <c r="AUA22" s="9">
        <f t="shared" ref="AUA22:AUA24" si="6404">ATZ22*(1+AUA37)</f>
        <v>102.28102516411455</v>
      </c>
      <c r="AUB22" s="9">
        <f t="shared" ref="AUB22:AUB24" si="6405">AUA22*(1+AUB37)</f>
        <v>102.28276086422224</v>
      </c>
      <c r="AUC22" s="9">
        <f t="shared" ref="AUC22:AUC24" si="6406">AUB22*(1+AUC37)</f>
        <v>102.28449634713101</v>
      </c>
      <c r="AUD22" s="9">
        <f t="shared" ref="AUD22:AUD24" si="6407">AUC22*(1+AUD37)</f>
        <v>102.28623161284222</v>
      </c>
      <c r="AUE22" s="9">
        <f t="shared" ref="AUE22:AUE24" si="6408">AUD22*(1+AUE37)</f>
        <v>102.28796666135722</v>
      </c>
      <c r="AUF22" s="9">
        <f t="shared" ref="AUF22:AUF24" si="6409">AUE22*(1+AUF37)</f>
        <v>102.28970149267737</v>
      </c>
      <c r="AUG22" s="9">
        <f t="shared" ref="AUG22:AUG24" si="6410">AUF22*(1+AUG37)</f>
        <v>102.29143610680406</v>
      </c>
      <c r="AUH22" s="9">
        <f t="shared" ref="AUH22:AUH24" si="6411">AUG22*(1+AUH37)</f>
        <v>102.29317050373866</v>
      </c>
      <c r="AUI22" s="9">
        <f t="shared" ref="AUI22:AUI24" si="6412">AUH22*(1+AUI37)</f>
        <v>102.29490468348257</v>
      </c>
      <c r="AUJ22" s="9">
        <f t="shared" ref="AUJ22:AUJ24" si="6413">AUI22*(1+AUJ37)</f>
        <v>102.2966386460372</v>
      </c>
      <c r="AUK22" s="9">
        <f t="shared" ref="AUK22:AUK24" si="6414">AUJ22*(1+AUK37)</f>
        <v>102.29837239140393</v>
      </c>
      <c r="AUL22" s="9">
        <f t="shared" ref="AUL22:AUL24" si="6415">AUK22*(1+AUL37)</f>
        <v>102.3001059195842</v>
      </c>
      <c r="AUM22" s="9">
        <f t="shared" ref="AUM22:AUM24" si="6416">AUL22*(1+AUM37)</f>
        <v>102.3018392305794</v>
      </c>
      <c r="AUN22" s="9">
        <f t="shared" ref="AUN22:AUN24" si="6417">AUM22*(1+AUN37)</f>
        <v>102.30357232439097</v>
      </c>
      <c r="AUO22" s="9">
        <f t="shared" ref="AUO22:AUO24" si="6418">AUN22*(1+AUO37)</f>
        <v>102.30530520102035</v>
      </c>
      <c r="AUP22" s="9">
        <f t="shared" ref="AUP22:AUP24" si="6419">AUO22*(1+AUP37)</f>
        <v>102.30703786046898</v>
      </c>
      <c r="AUQ22" s="9">
        <f t="shared" ref="AUQ22:AUQ24" si="6420">AUP22*(1+AUQ37)</f>
        <v>102.30877030273831</v>
      </c>
      <c r="AUR22" s="9">
        <f t="shared" ref="AUR22:AUR24" si="6421">AUQ22*(1+AUR37)</f>
        <v>102.31050252782978</v>
      </c>
      <c r="AUS22" s="9">
        <f t="shared" ref="AUS22:AUS24" si="6422">AUR22*(1+AUS37)</f>
        <v>102.31223453574489</v>
      </c>
      <c r="AUT22" s="9">
        <f t="shared" ref="AUT22:AUT24" si="6423">AUS22*(1+AUT37)</f>
        <v>102.3139663264851</v>
      </c>
      <c r="AUU22" s="9">
        <f t="shared" ref="AUU22:AUU24" si="6424">AUT22*(1+AUU37)</f>
        <v>102.31569790005189</v>
      </c>
      <c r="AUV22" s="9">
        <f t="shared" ref="AUV22:AUV24" si="6425">AUU22*(1+AUV37)</f>
        <v>102.31742925644673</v>
      </c>
      <c r="AUW22" s="9">
        <f t="shared" ref="AUW22:AUW24" si="6426">AUV22*(1+AUW37)</f>
        <v>102.31916039567113</v>
      </c>
      <c r="AUX22" s="9">
        <f t="shared" ref="AUX22:AUX24" si="6427">AUW22*(1+AUX37)</f>
        <v>102.32089131772659</v>
      </c>
      <c r="AUY22" s="9">
        <f t="shared" ref="AUY22:AUY24" si="6428">AUX22*(1+AUY37)</f>
        <v>102.32262202261464</v>
      </c>
      <c r="AUZ22" s="9">
        <f t="shared" ref="AUZ22:AUZ24" si="6429">AUY22*(1+AUZ37)</f>
        <v>102.32435251033675</v>
      </c>
      <c r="AVA22" s="9">
        <f t="shared" ref="AVA22:AVA24" si="6430">AUZ22*(1+AVA37)</f>
        <v>102.3260827808945</v>
      </c>
      <c r="AVB22" s="9">
        <f t="shared" ref="AVB22:AVB24" si="6431">AVA22*(1+AVB37)</f>
        <v>102.32781283428938</v>
      </c>
      <c r="AVC22" s="9">
        <f t="shared" ref="AVC22:AVC24" si="6432">AVB22*(1+AVC37)</f>
        <v>102.32954267052294</v>
      </c>
      <c r="AVD22" s="9">
        <f t="shared" ref="AVD22:AVD24" si="6433">AVC22*(1+AVD37)</f>
        <v>102.33127228959675</v>
      </c>
      <c r="AVE22" s="9">
        <f t="shared" ref="AVE22:AVE24" si="6434">AVD22*(1+AVE37)</f>
        <v>102.33300169151234</v>
      </c>
      <c r="AVF22" s="9">
        <f t="shared" ref="AVF22:AVF24" si="6435">AVE22*(1+AVF37)</f>
        <v>102.33473087627127</v>
      </c>
      <c r="AVG22" s="9">
        <f t="shared" ref="AVG22:AVG24" si="6436">AVF22*(1+AVG37)</f>
        <v>102.33645984387512</v>
      </c>
      <c r="AVH22" s="9">
        <f t="shared" ref="AVH22:AVH24" si="6437">AVG22*(1+AVH37)</f>
        <v>102.33818859432547</v>
      </c>
      <c r="AVI22" s="9">
        <f t="shared" ref="AVI22:AVI24" si="6438">AVH22*(1+AVI37)</f>
        <v>102.33991712762391</v>
      </c>
      <c r="AVJ22" s="9">
        <f t="shared" ref="AVJ22:AVJ24" si="6439">AVI22*(1+AVJ37)</f>
        <v>102.34164544377202</v>
      </c>
      <c r="AVK22" s="9">
        <f t="shared" ref="AVK22:AVK24" si="6440">AVJ22*(1+AVK37)</f>
        <v>102.3433735427714</v>
      </c>
      <c r="AVL22" s="9">
        <f t="shared" ref="AVL22:AVL24" si="6441">AVK22*(1+AVL37)</f>
        <v>102.34510142462366</v>
      </c>
      <c r="AVM22" s="9">
        <f t="shared" ref="AVM22:AVM24" si="6442">AVL22*(1+AVM37)</f>
        <v>102.34682908933041</v>
      </c>
      <c r="AVN22" s="9">
        <f t="shared" ref="AVN22:AVN24" si="6443">AVM22*(1+AVN37)</f>
        <v>102.34855653689328</v>
      </c>
      <c r="AVO22" s="9">
        <f t="shared" ref="AVO22:AVO24" si="6444">AVN22*(1+AVO37)</f>
        <v>102.35028376731391</v>
      </c>
      <c r="AVP22" s="9">
        <f t="shared" ref="AVP22:AVP24" si="6445">AVO22*(1+AVP37)</f>
        <v>102.35201078059393</v>
      </c>
      <c r="AVQ22" s="9">
        <f t="shared" ref="AVQ22:AVQ24" si="6446">AVP22*(1+AVQ37)</f>
        <v>102.35373757673497</v>
      </c>
      <c r="AVR22" s="9">
        <f t="shared" ref="AVR22:AVR24" si="6447">AVQ22*(1+AVR37)</f>
        <v>102.35546415573867</v>
      </c>
      <c r="AVS22" s="9">
        <f t="shared" ref="AVS22:AVS24" si="6448">AVR22*(1+AVS37)</f>
        <v>102.35719051760672</v>
      </c>
      <c r="AVT22" s="9">
        <f t="shared" ref="AVT22:AVT24" si="6449">AVS22*(1+AVT37)</f>
        <v>102.35891666234077</v>
      </c>
      <c r="AVU22" s="9">
        <f t="shared" ref="AVU22:AVU24" si="6450">AVT22*(1+AVU37)</f>
        <v>102.36064258994251</v>
      </c>
      <c r="AVV22" s="9">
        <f t="shared" ref="AVV22:AVV24" si="6451">AVU22*(1+AVV37)</f>
        <v>102.36236830041361</v>
      </c>
      <c r="AVW22" s="9">
        <f t="shared" ref="AVW22:AVW24" si="6452">AVV22*(1+AVW37)</f>
        <v>102.36409379375576</v>
      </c>
      <c r="AVX22" s="9">
        <f t="shared" ref="AVX22:AVX24" si="6453">AVW22*(1+AVX37)</f>
        <v>102.36581906997064</v>
      </c>
      <c r="AVY22" s="9">
        <f t="shared" ref="AVY22:AVY24" si="6454">AVX22*(1+AVY37)</f>
        <v>102.36754412905998</v>
      </c>
      <c r="AVZ22" s="9">
        <f t="shared" ref="AVZ22:AVZ24" si="6455">AVY22*(1+AVZ37)</f>
        <v>102.36926897102548</v>
      </c>
      <c r="AWA22" s="9">
        <f t="shared" ref="AWA22:AWA24" si="6456">AVZ22*(1+AWA37)</f>
        <v>102.37099359586887</v>
      </c>
      <c r="AWB22" s="9">
        <f t="shared" ref="AWB22:AWB24" si="6457">AWA22*(1+AWB37)</f>
        <v>102.37271800359187</v>
      </c>
      <c r="AWC22" s="9">
        <f t="shared" ref="AWC22:AWC24" si="6458">AWB22*(1+AWC37)</f>
        <v>102.37444219419621</v>
      </c>
      <c r="AWD22" s="9">
        <f t="shared" ref="AWD22:AWD24" si="6459">AWC22*(1+AWD37)</f>
        <v>102.37616616768364</v>
      </c>
      <c r="AWE22" s="9">
        <f t="shared" ref="AWE22:AWE24" si="6460">AWD22*(1+AWE37)</f>
        <v>102.37788992405591</v>
      </c>
      <c r="AWF22" s="9">
        <f t="shared" ref="AWF22:AWF24" si="6461">AWE22*(1+AWF37)</f>
        <v>102.37961346331477</v>
      </c>
      <c r="AWG22" s="9">
        <f t="shared" ref="AWG22:AWG24" si="6462">AWF22*(1+AWG37)</f>
        <v>102.38133678546198</v>
      </c>
      <c r="AWH22" s="9">
        <f t="shared" ref="AWH22:AWH24" si="6463">AWG22*(1+AWH37)</f>
        <v>102.38305989049931</v>
      </c>
      <c r="AWI22" s="9">
        <f t="shared" ref="AWI22:AWI24" si="6464">AWH22*(1+AWI37)</f>
        <v>102.38478277842854</v>
      </c>
      <c r="AWJ22" s="9">
        <f t="shared" ref="AWJ22:AWJ24" si="6465">AWI22*(1+AWJ37)</f>
        <v>102.38650544925146</v>
      </c>
      <c r="AWK22" s="9">
        <f t="shared" ref="AWK22:AWK24" si="6466">AWJ22*(1+AWK37)</f>
        <v>102.38822790296986</v>
      </c>
      <c r="AWL22" s="9">
        <f t="shared" ref="AWL22:AWL24" si="6467">AWK22*(1+AWL37)</f>
        <v>102.38995013958554</v>
      </c>
      <c r="AWM22" s="9">
        <f t="shared" ref="AWM22:AWM24" si="6468">AWL22*(1+AWM37)</f>
        <v>102.39167215910031</v>
      </c>
      <c r="AWN22" s="9">
        <f t="shared" ref="AWN22:AWN24" si="6469">AWM22*(1+AWN37)</f>
        <v>102.39339396151598</v>
      </c>
      <c r="AWO22" s="9">
        <f t="shared" ref="AWO22:AWO24" si="6470">AWN22*(1+AWO37)</f>
        <v>102.39511554683439</v>
      </c>
      <c r="AWP22" s="9">
        <f t="shared" ref="AWP22:AWP24" si="6471">AWO22*(1+AWP37)</f>
        <v>102.39683691505735</v>
      </c>
      <c r="AWQ22" s="9">
        <f t="shared" ref="AWQ22:AWQ24" si="6472">AWP22*(1+AWQ37)</f>
        <v>102.39855806618671</v>
      </c>
      <c r="AWR22" s="9">
        <f t="shared" ref="AWR22:AWR24" si="6473">AWQ22*(1+AWR37)</f>
        <v>102.40027900022432</v>
      </c>
      <c r="AWS22" s="9">
        <f t="shared" ref="AWS22:AWS24" si="6474">AWR22*(1+AWS37)</f>
        <v>102.40199971717202</v>
      </c>
      <c r="AWT22" s="9">
        <f t="shared" ref="AWT22:AWT24" si="6475">AWS22*(1+AWT37)</f>
        <v>102.40372021703168</v>
      </c>
      <c r="AWU22" s="9">
        <f t="shared" ref="AWU22:AWU24" si="6476">AWT22*(1+AWU37)</f>
        <v>102.40544049980515</v>
      </c>
      <c r="AWV22" s="9">
        <f t="shared" ref="AWV22:AWV24" si="6477">AWU22*(1+AWV37)</f>
        <v>102.40716056549434</v>
      </c>
      <c r="AWW22" s="9">
        <f t="shared" ref="AWW22:AWW24" si="6478">AWV22*(1+AWW37)</f>
        <v>102.40888041410111</v>
      </c>
      <c r="AWX22" s="9">
        <f t="shared" ref="AWX22:AWX24" si="6479">AWW22*(1+AWX37)</f>
        <v>102.41060004562735</v>
      </c>
      <c r="AWY22" s="9">
        <f t="shared" ref="AWY22:AWY24" si="6480">AWX22*(1+AWY37)</f>
        <v>102.41231946007494</v>
      </c>
      <c r="AWZ22" s="9">
        <f t="shared" ref="AWZ22:AWZ24" si="6481">AWY22*(1+AWZ37)</f>
        <v>102.41403865744583</v>
      </c>
      <c r="AXA22" s="9">
        <f t="shared" ref="AXA22:AXA24" si="6482">AWZ22*(1+AXA37)</f>
        <v>102.41575763774189</v>
      </c>
      <c r="AXB22" s="9">
        <f t="shared" ref="AXB22:AXB24" si="6483">AXA22*(1+AXB37)</f>
        <v>102.41747640096506</v>
      </c>
      <c r="AXC22" s="9">
        <f t="shared" ref="AXC22:AXC24" si="6484">AXB22*(1+AXC37)</f>
        <v>102.41919494711728</v>
      </c>
      <c r="AXD22" s="9">
        <f t="shared" ref="AXD22:AXD24" si="6485">AXC22*(1+AXD37)</f>
        <v>102.42091327620045</v>
      </c>
      <c r="AXE22" s="9">
        <f t="shared" ref="AXE22:AXE24" si="6486">AXD22*(1+AXE37)</f>
        <v>102.42263138821654</v>
      </c>
      <c r="AXF22" s="9">
        <f t="shared" ref="AXF22:AXF24" si="6487">AXE22*(1+AXF37)</f>
        <v>102.42434928316749</v>
      </c>
      <c r="AXG22" s="9">
        <f t="shared" ref="AXG22:AXG24" si="6488">AXF22*(1+AXG37)</f>
        <v>102.42606696105524</v>
      </c>
      <c r="AXH22" s="9">
        <f t="shared" ref="AXH22:AXH24" si="6489">AXG22*(1+AXH37)</f>
        <v>102.4277844218818</v>
      </c>
      <c r="AXI22" s="9">
        <f t="shared" ref="AXI22:AXI24" si="6490">AXH22*(1+AXI37)</f>
        <v>102.4295016656491</v>
      </c>
      <c r="AXJ22" s="9">
        <f t="shared" ref="AXJ22:AXJ24" si="6491">AXI22*(1+AXJ37)</f>
        <v>102.43121869235912</v>
      </c>
      <c r="AXK22" s="9">
        <f t="shared" ref="AXK22:AXK24" si="6492">AXJ22*(1+AXK37)</f>
        <v>102.43293550201388</v>
      </c>
      <c r="AXL22" s="9">
        <f t="shared" ref="AXL22:AXL24" si="6493">AXK22*(1+AXL37)</f>
        <v>102.43465209461534</v>
      </c>
      <c r="AXM22" s="9">
        <f t="shared" ref="AXM22:AXM24" si="6494">AXL22*(1+AXM37)</f>
        <v>102.43636847016553</v>
      </c>
      <c r="AXN22" s="9">
        <f t="shared" ref="AXN22:AXN24" si="6495">AXM22*(1+AXN37)</f>
        <v>102.43808462866643</v>
      </c>
      <c r="AXO22" s="9">
        <f t="shared" ref="AXO22:AXO24" si="6496">AXN22*(1+AXO37)</f>
        <v>102.43980057012007</v>
      </c>
      <c r="AXP22" s="9">
        <f t="shared" ref="AXP22:AXP24" si="6497">AXO22*(1+AXP37)</f>
        <v>102.44151629452848</v>
      </c>
      <c r="AXQ22" s="9">
        <f t="shared" ref="AXQ22:AXQ24" si="6498">AXP22*(1+AXQ37)</f>
        <v>102.44323180189369</v>
      </c>
      <c r="AXR22" s="9">
        <f t="shared" ref="AXR22:AXR24" si="6499">AXQ22*(1+AXR37)</f>
        <v>102.44494709221773</v>
      </c>
      <c r="AXS22" s="9">
        <f t="shared" ref="AXS22:AXS24" si="6500">AXR22*(1+AXS37)</f>
        <v>102.44666216550266</v>
      </c>
      <c r="AXT22" s="9">
        <f t="shared" ref="AXT22:AXT24" si="6501">AXS22*(1+AXT37)</f>
        <v>102.4483770217505</v>
      </c>
      <c r="AXU22" s="9">
        <f t="shared" ref="AXU22:AXU24" si="6502">AXT22*(1+AXU37)</f>
        <v>102.45009166096335</v>
      </c>
      <c r="AXV22" s="9">
        <f t="shared" ref="AXV22:AXV24" si="6503">AXU22*(1+AXV37)</f>
        <v>102.45180608314327</v>
      </c>
      <c r="AXW22" s="9">
        <f t="shared" ref="AXW22:AXW24" si="6504">AXV22*(1+AXW37)</f>
        <v>102.45352028829231</v>
      </c>
      <c r="AXX22" s="9">
        <f t="shared" ref="AXX22:AXX24" si="6505">AXW22*(1+AXX37)</f>
        <v>102.45523427641255</v>
      </c>
      <c r="AXY22" s="9">
        <f t="shared" ref="AXY22:AXY24" si="6506">AXX22*(1+AXY37)</f>
        <v>102.45694804750612</v>
      </c>
      <c r="AXZ22" s="9">
        <f t="shared" ref="AXZ22:AXZ24" si="6507">AXY22*(1+AXZ37)</f>
        <v>102.4586616015751</v>
      </c>
      <c r="AYA22" s="9">
        <f t="shared" ref="AYA22:AYA24" si="6508">AXZ22*(1+AYA37)</f>
        <v>102.4603749386216</v>
      </c>
      <c r="AYB22" s="9">
        <f t="shared" ref="AYB22:AYB24" si="6509">AYA22*(1+AYB37)</f>
        <v>102.46208805864772</v>
      </c>
      <c r="AYC22" s="9">
        <f t="shared" ref="AYC22:AYC24" si="6510">AYB22*(1+AYC37)</f>
        <v>102.46380096165558</v>
      </c>
      <c r="AYD22" s="9">
        <f t="shared" ref="AYD22:AYD24" si="6511">AYC22*(1+AYD37)</f>
        <v>102.46551364764733</v>
      </c>
      <c r="AYE22" s="9">
        <f t="shared" ref="AYE22:AYE24" si="6512">AYD22*(1+AYE37)</f>
        <v>102.46722611662507</v>
      </c>
      <c r="AYF22" s="9">
        <f t="shared" ref="AYF22:AYF24" si="6513">AYE22*(1+AYF37)</f>
        <v>102.46893836859095</v>
      </c>
      <c r="AYG22" s="9">
        <f t="shared" ref="AYG22:AYG24" si="6514">AYF22*(1+AYG37)</f>
        <v>102.47065040354714</v>
      </c>
      <c r="AYH22" s="9">
        <f t="shared" ref="AYH22:AYH24" si="6515">AYG22*(1+AYH37)</f>
        <v>102.47236222149579</v>
      </c>
      <c r="AYI22" s="9">
        <f t="shared" ref="AYI22:AYI24" si="6516">AYH22*(1+AYI37)</f>
        <v>102.47407382243907</v>
      </c>
      <c r="AYJ22" s="9">
        <f t="shared" ref="AYJ22:AYJ24" si="6517">AYI22*(1+AYJ37)</f>
        <v>102.47578520637913</v>
      </c>
      <c r="AYK22" s="9">
        <f t="shared" ref="AYK22:AYK24" si="6518">AYJ22*(1+AYK37)</f>
        <v>102.47749637331817</v>
      </c>
      <c r="AYL22" s="9">
        <f t="shared" ref="AYL22:AYL24" si="6519">AYK22*(1+AYL37)</f>
        <v>102.47920732325836</v>
      </c>
      <c r="AYM22" s="9">
        <f t="shared" ref="AYM22:AYM24" si="6520">AYL22*(1+AYM37)</f>
        <v>102.48091805620192</v>
      </c>
      <c r="AYN22" s="9">
        <f t="shared" ref="AYN22:AYN24" si="6521">AYM22*(1+AYN37)</f>
        <v>102.48262857215101</v>
      </c>
      <c r="AYO22" s="9">
        <f t="shared" ref="AYO22:AYO24" si="6522">AYN22*(1+AYO37)</f>
        <v>102.48433887110788</v>
      </c>
      <c r="AYP22" s="9">
        <f t="shared" ref="AYP22:AYP24" si="6523">AYO22*(1+AYP37)</f>
        <v>102.48604895307471</v>
      </c>
      <c r="AYQ22" s="9">
        <f t="shared" ref="AYQ22:AYQ24" si="6524">AYP22*(1+AYQ37)</f>
        <v>102.48775881805376</v>
      </c>
      <c r="AYR22" s="9">
        <f t="shared" ref="AYR22:AYR24" si="6525">AYQ22*(1+AYR37)</f>
        <v>102.48946846604724</v>
      </c>
      <c r="AYS22" s="9">
        <f t="shared" ref="AYS22:AYS24" si="6526">AYR22*(1+AYS37)</f>
        <v>102.49117789705738</v>
      </c>
      <c r="AYT22" s="9">
        <f t="shared" ref="AYT22:AYT24" si="6527">AYS22*(1+AYT37)</f>
        <v>102.49288711108643</v>
      </c>
      <c r="AYU22" s="9">
        <f t="shared" ref="AYU22:AYU24" si="6528">AYT22*(1+AYU37)</f>
        <v>102.49459610813666</v>
      </c>
      <c r="AYV22" s="9">
        <f t="shared" ref="AYV22:AYV24" si="6529">AYU22*(1+AYV37)</f>
        <v>102.49630488821032</v>
      </c>
      <c r="AYW22" s="9">
        <f t="shared" ref="AYW22:AYW24" si="6530">AYV22*(1+AYW37)</f>
        <v>102.49801345130967</v>
      </c>
      <c r="AYX22" s="9">
        <f t="shared" ref="AYX22:AYX24" si="6531">AYW22*(1+AYX37)</f>
        <v>102.49972179743702</v>
      </c>
      <c r="AYY22" s="9">
        <f t="shared" ref="AYY22:AYY24" si="6532">AYX22*(1+AYY37)</f>
        <v>102.50142992659461</v>
      </c>
      <c r="AYZ22" s="9">
        <f t="shared" ref="AYZ22:AYZ24" si="6533">AYY22*(1+AYZ37)</f>
        <v>102.50313783878474</v>
      </c>
      <c r="AZA22" s="9">
        <f t="shared" ref="AZA22:AZA24" si="6534">AYZ22*(1+AZA37)</f>
        <v>102.50484553400973</v>
      </c>
      <c r="AZB22" s="9">
        <f t="shared" ref="AZB22:AZB24" si="6535">AZA22*(1+AZB37)</f>
        <v>102.50655301227185</v>
      </c>
      <c r="AZC22" s="9">
        <f t="shared" ref="AZC22:AZC24" si="6536">AZB22*(1+AZC37)</f>
        <v>102.50826027357344</v>
      </c>
      <c r="AZD22" s="9">
        <f t="shared" ref="AZD22:AZD24" si="6537">AZC22*(1+AZD37)</f>
        <v>102.50996731791682</v>
      </c>
      <c r="AZE22" s="9">
        <f t="shared" ref="AZE22:AZE24" si="6538">AZD22*(1+AZE37)</f>
        <v>102.5116741453043</v>
      </c>
      <c r="AZF22" s="9">
        <f t="shared" ref="AZF22:AZF24" si="6539">AZE22*(1+AZF37)</f>
        <v>102.5133807557382</v>
      </c>
      <c r="AZG22" s="9">
        <f t="shared" ref="AZG22:AZG24" si="6540">AZF22*(1+AZG37)</f>
        <v>102.51508714922089</v>
      </c>
      <c r="AZH22" s="9">
        <f t="shared" ref="AZH22:AZH24" si="6541">AZG22*(1+AZH37)</f>
        <v>102.51679332575472</v>
      </c>
      <c r="AZI22" s="9">
        <f t="shared" ref="AZI22:AZI24" si="6542">AZH22*(1+AZI37)</f>
        <v>102.51849928534205</v>
      </c>
      <c r="AZJ22" s="9">
        <f t="shared" ref="AZJ22:AZJ24" si="6543">AZI22*(1+AZJ37)</f>
        <v>102.5202050279852</v>
      </c>
      <c r="AZK22" s="9">
        <f t="shared" ref="AZK22:AZK24" si="6544">AZJ22*(1+AZK37)</f>
        <v>102.52191055368658</v>
      </c>
      <c r="AZL22" s="9">
        <f t="shared" ref="AZL22:AZL24" si="6545">AZK22*(1+AZL37)</f>
        <v>102.52361586244857</v>
      </c>
      <c r="AZM22" s="9">
        <f t="shared" ref="AZM22:AZM24" si="6546">AZL22*(1+AZM37)</f>
        <v>102.52532095427355</v>
      </c>
      <c r="AZN22" s="9">
        <f t="shared" ref="AZN22:AZN24" si="6547">AZM22*(1+AZN37)</f>
        <v>102.5270258291639</v>
      </c>
      <c r="AZO22" s="9">
        <f t="shared" ref="AZO22:AZO24" si="6548">AZN22*(1+AZO37)</f>
        <v>102.52873048712203</v>
      </c>
      <c r="AZP22" s="9">
        <f t="shared" ref="AZP22:AZP24" si="6549">AZO22*(1+AZP37)</f>
        <v>102.53043492815034</v>
      </c>
      <c r="AZQ22" s="9">
        <f t="shared" ref="AZQ22:AZQ24" si="6550">AZP22*(1+AZQ37)</f>
        <v>102.53213915225126</v>
      </c>
      <c r="AZR22" s="9">
        <f t="shared" ref="AZR22:AZR24" si="6551">AZQ22*(1+AZR37)</f>
        <v>102.53384315942721</v>
      </c>
      <c r="AZS22" s="9">
        <f t="shared" ref="AZS22:AZS24" si="6552">AZR22*(1+AZS37)</f>
        <v>102.53554694968062</v>
      </c>
      <c r="AZT22" s="9">
        <f t="shared" ref="AZT22:AZT24" si="6553">AZS22*(1+AZT37)</f>
        <v>102.53725052301392</v>
      </c>
      <c r="AZU22" s="9">
        <f t="shared" ref="AZU22:AZU24" si="6554">AZT22*(1+AZU37)</f>
        <v>102.53895387942956</v>
      </c>
      <c r="AZV22" s="9">
        <f t="shared" ref="AZV22:AZV24" si="6555">AZU22*(1+AZV37)</f>
        <v>102.54065701892999</v>
      </c>
      <c r="AZW22" s="9">
        <f t="shared" ref="AZW22:AZW24" si="6556">AZV22*(1+AZW37)</f>
        <v>102.54235994151767</v>
      </c>
      <c r="AZX22" s="9">
        <f t="shared" ref="AZX22:AZX24" si="6557">AZW22*(1+AZX37)</f>
        <v>102.54406264719506</v>
      </c>
      <c r="AZY22" s="9">
        <f t="shared" ref="AZY22:AZY24" si="6558">AZX22*(1+AZY37)</f>
        <v>102.54576513596464</v>
      </c>
      <c r="AZZ22" s="9">
        <f t="shared" ref="AZZ22:AZZ24" si="6559">AZY22*(1+AZZ37)</f>
        <v>102.54746740782892</v>
      </c>
      <c r="BAA22" s="9">
        <f t="shared" ref="BAA22:BAA24" si="6560">AZZ22*(1+BAA37)</f>
        <v>102.54916946279035</v>
      </c>
      <c r="BAB22" s="9">
        <f t="shared" ref="BAB22:BAB24" si="6561">BAA22*(1+BAB37)</f>
        <v>102.55087130085144</v>
      </c>
      <c r="BAC22" s="9">
        <f t="shared" ref="BAC22:BAC24" si="6562">BAB22*(1+BAC37)</f>
        <v>102.55257292201468</v>
      </c>
      <c r="BAD22" s="9">
        <f t="shared" ref="BAD22:BAD24" si="6563">BAC22*(1+BAD37)</f>
        <v>102.5542743262826</v>
      </c>
      <c r="BAE22" s="9">
        <f t="shared" ref="BAE22:BAE24" si="6564">BAD22*(1+BAE37)</f>
        <v>102.5559755136577</v>
      </c>
      <c r="BAF22" s="9">
        <f t="shared" ref="BAF22:BAF24" si="6565">BAE22*(1+BAF37)</f>
        <v>102.55767648414253</v>
      </c>
      <c r="BAG22" s="9">
        <f t="shared" ref="BAG22:BAG24" si="6566">BAF22*(1+BAG37)</f>
        <v>102.5593772377396</v>
      </c>
      <c r="BAH22" s="9">
        <f t="shared" ref="BAH22:BAH24" si="6567">BAG22*(1+BAH37)</f>
        <v>102.56107777445145</v>
      </c>
      <c r="BAI22" s="9">
        <f t="shared" ref="BAI22:BAI24" si="6568">BAH22*(1+BAI37)</f>
        <v>102.56277809428063</v>
      </c>
      <c r="BAJ22" s="9">
        <f t="shared" ref="BAJ22:BAJ24" si="6569">BAI22*(1+BAJ37)</f>
        <v>102.56447819722972</v>
      </c>
      <c r="BAK22" s="9">
        <f t="shared" ref="BAK22:BAK24" si="6570">BAJ22*(1+BAK37)</f>
        <v>102.56617808330127</v>
      </c>
      <c r="BAL22" s="9">
        <f t="shared" ref="BAL22:BAL24" si="6571">BAK22*(1+BAL37)</f>
        <v>102.56787775249782</v>
      </c>
      <c r="BAM22" s="9">
        <f t="shared" ref="BAM22:BAM24" si="6572">BAL22*(1+BAM37)</f>
        <v>102.56957720482198</v>
      </c>
      <c r="BAN22" s="9">
        <f t="shared" ref="BAN22:BAN24" si="6573">BAM22*(1+BAN37)</f>
        <v>102.57127644027634</v>
      </c>
      <c r="BAO22" s="9">
        <f t="shared" ref="BAO22:BAO24" si="6574">BAN22*(1+BAO37)</f>
        <v>102.57297545886345</v>
      </c>
      <c r="BAP22" s="9">
        <f t="shared" ref="BAP22:BAP24" si="6575">BAO22*(1+BAP37)</f>
        <v>102.57467426058595</v>
      </c>
      <c r="BAQ22" s="9">
        <f t="shared" ref="BAQ22:BAQ24" si="6576">BAP22*(1+BAQ37)</f>
        <v>102.57637284544644</v>
      </c>
      <c r="BAR22" s="9">
        <f t="shared" ref="BAR22:BAR24" si="6577">BAQ22*(1+BAR37)</f>
        <v>102.57807121344753</v>
      </c>
      <c r="BAS22" s="9">
        <f t="shared" ref="BAS22:BAS24" si="6578">BAR22*(1+BAS37)</f>
        <v>102.57976936459184</v>
      </c>
      <c r="BAT22" s="9">
        <f t="shared" ref="BAT22:BAT24" si="6579">BAS22*(1+BAT37)</f>
        <v>102.58146729888199</v>
      </c>
      <c r="BAU22" s="9">
        <f t="shared" ref="BAU22:BAU24" si="6580">BAT22*(1+BAU37)</f>
        <v>102.58316501632063</v>
      </c>
      <c r="BAV22" s="9">
        <f t="shared" ref="BAV22:BAV24" si="6581">BAU22*(1+BAV37)</f>
        <v>102.58486251691039</v>
      </c>
      <c r="BAW22" s="9">
        <f t="shared" ref="BAW22:BAW24" si="6582">BAV22*(1+BAW37)</f>
        <v>102.58655980065393</v>
      </c>
      <c r="BAX22" s="9">
        <f t="shared" ref="BAX22:BAX24" si="6583">BAW22*(1+BAX37)</f>
        <v>102.58825686755391</v>
      </c>
      <c r="BAY22" s="9">
        <f t="shared" ref="BAY22:BAY24" si="6584">BAX22*(1+BAY37)</f>
        <v>102.58995371761297</v>
      </c>
      <c r="BAZ22" s="9">
        <f t="shared" ref="BAZ22:BAZ24" si="6585">BAY22*(1+BAZ37)</f>
        <v>102.5916503508338</v>
      </c>
      <c r="BBA22" s="9">
        <f t="shared" ref="BBA22:BBA24" si="6586">BAZ22*(1+BBA37)</f>
        <v>102.59334676721909</v>
      </c>
      <c r="BBB22" s="9">
        <f t="shared" ref="BBB22:BBB24" si="6587">BBA22*(1+BBB37)</f>
        <v>102.59504296677152</v>
      </c>
      <c r="BBC22" s="9">
        <f t="shared" ref="BBC22:BBC24" si="6588">BBB22*(1+BBC37)</f>
        <v>102.59673894949377</v>
      </c>
      <c r="BBD22" s="9">
        <f t="shared" ref="BBD22:BBD24" si="6589">BBC22*(1+BBD37)</f>
        <v>102.59843471538856</v>
      </c>
      <c r="BBE22" s="9">
        <f t="shared" ref="BBE22:BBE24" si="6590">BBD22*(1+BBE37)</f>
        <v>102.6001302644586</v>
      </c>
      <c r="BBF22" s="9">
        <f t="shared" ref="BBF22:BBF24" si="6591">BBE22*(1+BBF37)</f>
        <v>102.60182559670659</v>
      </c>
      <c r="BBG22" s="9">
        <f t="shared" ref="BBG22:BBG24" si="6592">BBF22*(1+BBG37)</f>
        <v>102.60352071213526</v>
      </c>
      <c r="BBH22" s="9">
        <f t="shared" ref="BBH22:BBH24" si="6593">BBG22*(1+BBH37)</f>
        <v>102.60521561074735</v>
      </c>
      <c r="BBI22" s="9">
        <f t="shared" ref="BBI22:BBI24" si="6594">BBH22*(1+BBI37)</f>
        <v>102.60691029254559</v>
      </c>
      <c r="BBJ22" s="9">
        <f t="shared" ref="BBJ22:BBJ24" si="6595">BBI22*(1+BBJ37)</f>
        <v>102.60860475753272</v>
      </c>
      <c r="BBK22" s="9">
        <f t="shared" ref="BBK22:BBK24" si="6596">BBJ22*(1+BBK37)</f>
        <v>102.6102990057115</v>
      </c>
      <c r="BBL22" s="9">
        <f t="shared" ref="BBL22:BBL24" si="6597">BBK22*(1+BBL37)</f>
        <v>102.6119930370847</v>
      </c>
      <c r="BBM22" s="9">
        <f t="shared" ref="BBM22:BBM24" si="6598">BBL22*(1+BBM37)</f>
        <v>102.61368685165507</v>
      </c>
      <c r="BBN22" s="9">
        <f t="shared" ref="BBN22:BBN24" si="6599">BBM22*(1+BBN37)</f>
        <v>102.6153804494254</v>
      </c>
      <c r="BBO22" s="9">
        <f t="shared" ref="BBO22:BBO24" si="6600">BBN22*(1+BBO37)</f>
        <v>102.61707383039845</v>
      </c>
      <c r="BBP22" s="9">
        <f t="shared" ref="BBP22:BBP24" si="6601">BBO22*(1+BBP37)</f>
        <v>102.61876699457704</v>
      </c>
      <c r="BBQ22" s="9">
        <f t="shared" ref="BBQ22:BBQ24" si="6602">BBP22*(1+BBQ37)</f>
        <v>102.62045994196396</v>
      </c>
      <c r="BBR22" s="9">
        <f t="shared" ref="BBR22:BBR24" si="6603">BBQ22*(1+BBR37)</f>
        <v>102.62215267256201</v>
      </c>
      <c r="BBS22" s="9">
        <f t="shared" ref="BBS22:BBS24" si="6604">BBR22*(1+BBS37)</f>
        <v>102.62384518637398</v>
      </c>
      <c r="BBT22" s="9">
        <f t="shared" ref="BBT22:BBT24" si="6605">BBS22*(1+BBT37)</f>
        <v>102.62553748340272</v>
      </c>
      <c r="BBU22" s="9">
        <f t="shared" ref="BBU22:BBU24" si="6606">BBT22*(1+BBU37)</f>
        <v>102.62722956365104</v>
      </c>
      <c r="BBV22" s="9">
        <f t="shared" ref="BBV22:BBV24" si="6607">BBU22*(1+BBV37)</f>
        <v>102.62892142712177</v>
      </c>
      <c r="BBW22" s="9">
        <f t="shared" ref="BBW22:BBW24" si="6608">BBV22*(1+BBW37)</f>
        <v>102.63061307381776</v>
      </c>
      <c r="BBX22" s="9">
        <f t="shared" ref="BBX22:BBX24" si="6609">BBW22*(1+BBX37)</f>
        <v>102.63230450374186</v>
      </c>
      <c r="BBY22" s="9">
        <f t="shared" ref="BBY22:BBY24" si="6610">BBX22*(1+BBY37)</f>
        <v>102.63399571689692</v>
      </c>
      <c r="BBZ22" s="9">
        <f t="shared" ref="BBZ22:BBZ24" si="6611">BBY22*(1+BBZ37)</f>
        <v>102.63568671328579</v>
      </c>
      <c r="BCA22" s="9">
        <f t="shared" ref="BCA22:BCA24" si="6612">BBZ22*(1+BCA37)</f>
        <v>102.63737749291137</v>
      </c>
      <c r="BCB22" s="9">
        <f t="shared" ref="BCB22:BCB24" si="6613">BCA22*(1+BCB37)</f>
        <v>102.63906805577652</v>
      </c>
      <c r="BCC22" s="9">
        <f t="shared" ref="BCC22:BCC24" si="6614">BCB22*(1+BCC37)</f>
        <v>102.64075840188411</v>
      </c>
      <c r="BCD22" s="9">
        <f t="shared" ref="BCD22:BCD24" si="6615">BCC22*(1+BCD37)</f>
        <v>102.64244853123706</v>
      </c>
      <c r="BCE22" s="9">
        <f t="shared" ref="BCE22:BCE24" si="6616">BCD22*(1+BCE37)</f>
        <v>102.64413844383826</v>
      </c>
      <c r="BCF22" s="9">
        <f t="shared" ref="BCF22:BCF24" si="6617">BCE22*(1+BCF37)</f>
        <v>102.64582813969061</v>
      </c>
      <c r="BCG22" s="9">
        <f t="shared" ref="BCG22:BCG24" si="6618">BCF22*(1+BCG37)</f>
        <v>102.64751761879701</v>
      </c>
      <c r="BCH22" s="9">
        <f t="shared" ref="BCH22:BCH24" si="6619">BCG22*(1+BCH37)</f>
        <v>102.64920688116041</v>
      </c>
      <c r="BCI22" s="9">
        <f t="shared" ref="BCI22:BCI24" si="6620">BCH22*(1+BCI37)</f>
        <v>102.65089592678372</v>
      </c>
      <c r="BCJ22" s="9">
        <f t="shared" ref="BCJ22:BCJ24" si="6621">BCI22*(1+BCJ37)</f>
        <v>102.65258475566989</v>
      </c>
      <c r="BCK22" s="9">
        <f t="shared" ref="BCK22:BCK24" si="6622">BCJ22*(1+BCK37)</f>
        <v>102.65427336782186</v>
      </c>
      <c r="BCL22" s="9">
        <f t="shared" ref="BCL22:BCL24" si="6623">BCK22*(1+BCL37)</f>
        <v>102.65596176324257</v>
      </c>
      <c r="BCM22" s="9">
        <f t="shared" ref="BCM22:BCM24" si="6624">BCL22*(1+BCM37)</f>
        <v>102.65764994193498</v>
      </c>
      <c r="BCN22" s="9">
        <f t="shared" ref="BCN22:BCN24" si="6625">BCM22*(1+BCN37)</f>
        <v>102.65933790390204</v>
      </c>
      <c r="BCO22" s="9">
        <f t="shared" ref="BCO22:BCO24" si="6626">BCN22*(1+BCO37)</f>
        <v>102.66102564914675</v>
      </c>
      <c r="BCP22" s="9">
        <f t="shared" ref="BCP22:BCP24" si="6627">BCO22*(1+BCP37)</f>
        <v>102.66271317767207</v>
      </c>
      <c r="BCQ22" s="9">
        <f t="shared" ref="BCQ22:BCQ24" si="6628">BCP22*(1+BCQ37)</f>
        <v>102.66440048948101</v>
      </c>
      <c r="BCR22" s="9">
        <f t="shared" ref="BCR22:BCR24" si="6629">BCQ22*(1+BCR37)</f>
        <v>102.66608758457654</v>
      </c>
      <c r="BCS22" s="9">
        <f t="shared" ref="BCS22:BCS24" si="6630">BCR22*(1+BCS37)</f>
        <v>102.66777446296169</v>
      </c>
      <c r="BCT22" s="9">
        <f t="shared" ref="BCT22:BCT24" si="6631">BCS22*(1+BCT37)</f>
        <v>102.66946112463944</v>
      </c>
      <c r="BCU22" s="9">
        <f t="shared" ref="BCU22:BCU24" si="6632">BCT22*(1+BCU37)</f>
        <v>102.67114756961281</v>
      </c>
      <c r="BCV22" s="9">
        <f t="shared" ref="BCV22:BCV24" si="6633">BCU22*(1+BCV37)</f>
        <v>102.67283379788482</v>
      </c>
      <c r="BCW22" s="9">
        <f t="shared" ref="BCW22:BCW24" si="6634">BCV22*(1+BCW37)</f>
        <v>102.67451980945852</v>
      </c>
      <c r="BCX22" s="9">
        <f t="shared" ref="BCX22:BCX24" si="6635">BCW22*(1+BCX37)</f>
        <v>102.67620560433694</v>
      </c>
      <c r="BCY22" s="9">
        <f t="shared" ref="BCY22:BCY24" si="6636">BCX22*(1+BCY37)</f>
        <v>102.67789118252313</v>
      </c>
      <c r="BCZ22" s="9">
        <f t="shared" ref="BCZ22:BCZ24" si="6637">BCY22*(1+BCZ37)</f>
        <v>102.67957654402012</v>
      </c>
      <c r="BDA22" s="9">
        <f t="shared" ref="BDA22:BDA24" si="6638">BCZ22*(1+BDA37)</f>
        <v>102.68126168883097</v>
      </c>
      <c r="BDB22" s="9">
        <f t="shared" ref="BDB22:BDB24" si="6639">BDA22*(1+BDB37)</f>
        <v>102.68294661695879</v>
      </c>
      <c r="BDC22" s="9">
        <f t="shared" ref="BDC22:BDC24" si="6640">BDB22*(1+BDC37)</f>
        <v>102.6846313284066</v>
      </c>
      <c r="BDD22" s="9">
        <f t="shared" ref="BDD22:BDD24" si="6641">BDC22*(1+BDD37)</f>
        <v>102.68631582317751</v>
      </c>
      <c r="BDE22" s="9">
        <f t="shared" ref="BDE22:BDE24" si="6642">BDD22*(1+BDE37)</f>
        <v>102.6880001012746</v>
      </c>
      <c r="BDF22" s="9">
        <f t="shared" ref="BDF22:BDF24" si="6643">BDE22*(1+BDF37)</f>
        <v>102.68968416270098</v>
      </c>
      <c r="BDG22" s="9">
        <f t="shared" ref="BDG22:BDG24" si="6644">BDF22*(1+BDG37)</f>
        <v>102.69136800745973</v>
      </c>
      <c r="BDH22" s="9">
        <f t="shared" ref="BDH22:BDH24" si="6645">BDG22*(1+BDH37)</f>
        <v>102.69305163555399</v>
      </c>
      <c r="BDI22" s="9">
        <f t="shared" ref="BDI22:BDI24" si="6646">BDH22*(1+BDI37)</f>
        <v>102.69473504698685</v>
      </c>
      <c r="BDJ22" s="9">
        <f t="shared" ref="BDJ22:BDJ24" si="6647">BDI22*(1+BDJ37)</f>
        <v>102.69641824176144</v>
      </c>
      <c r="BDK22" s="9">
        <f t="shared" ref="BDK22:BDK24" si="6648">BDJ22*(1+BDK37)</f>
        <v>102.69810121988091</v>
      </c>
      <c r="BDL22" s="9">
        <f t="shared" ref="BDL22:BDL24" si="6649">BDK22*(1+BDL37)</f>
        <v>102.69978398134839</v>
      </c>
      <c r="BDM22" s="9">
        <f t="shared" ref="BDM22:BDM24" si="6650">BDL22*(1+BDM37)</f>
        <v>102.70146652616701</v>
      </c>
      <c r="BDN22" s="9">
        <f t="shared" ref="BDN22:BDN24" si="6651">BDM22*(1+BDN37)</f>
        <v>102.70314885433994</v>
      </c>
      <c r="BDO22" s="9">
        <f t="shared" ref="BDO22:BDO24" si="6652">BDN22*(1+BDO37)</f>
        <v>102.70483096587034</v>
      </c>
      <c r="BDP22" s="9">
        <f t="shared" ref="BDP22:BDP24" si="6653">BDO22*(1+BDP37)</f>
        <v>102.70651286076138</v>
      </c>
      <c r="BDQ22" s="9">
        <f t="shared" ref="BDQ22:BDQ24" si="6654">BDP22*(1+BDQ37)</f>
        <v>102.70819453901625</v>
      </c>
      <c r="BDR22" s="9">
        <f t="shared" ref="BDR22:BDR24" si="6655">BDQ22*(1+BDR37)</f>
        <v>102.7098760006381</v>
      </c>
      <c r="BDS22" s="9">
        <f t="shared" ref="BDS22:BDS24" si="6656">BDR22*(1+BDS37)</f>
        <v>102.71155724563015</v>
      </c>
      <c r="BDT22" s="9">
        <f t="shared" ref="BDT22:BDT24" si="6657">BDS22*(1+BDT37)</f>
        <v>102.71323827399556</v>
      </c>
      <c r="BDU22" s="9">
        <f t="shared" ref="BDU22:BDU24" si="6658">BDT22*(1+BDU37)</f>
        <v>102.71491908573756</v>
      </c>
      <c r="BDV22" s="9">
        <f t="shared" ref="BDV22:BDV24" si="6659">BDU22*(1+BDV37)</f>
        <v>102.71659968085936</v>
      </c>
      <c r="BDW22" s="9">
        <f t="shared" ref="BDW22:BDW24" si="6660">BDV22*(1+BDW37)</f>
        <v>102.7182800593642</v>
      </c>
      <c r="BDX22" s="9">
        <f t="shared" ref="BDX22:BDX24" si="6661">BDW22*(1+BDX37)</f>
        <v>102.71996022125529</v>
      </c>
      <c r="BDY22" s="9">
        <f t="shared" ref="BDY22:BDY24" si="6662">BDX22*(1+BDY37)</f>
        <v>102.72164016653585</v>
      </c>
      <c r="BDZ22" s="9">
        <f t="shared" ref="BDZ22:BDZ24" si="6663">BDY22*(1+BDZ37)</f>
        <v>102.72331989520913</v>
      </c>
      <c r="BEA22" s="9">
        <f t="shared" ref="BEA22:BEA24" si="6664">BDZ22*(1+BEA37)</f>
        <v>102.72499940727839</v>
      </c>
      <c r="BEB22" s="9">
        <f t="shared" ref="BEB22:BEB24" si="6665">BEA22*(1+BEB37)</f>
        <v>102.72667870274688</v>
      </c>
      <c r="BEC22" s="9">
        <f t="shared" ref="BEC22:BEC24" si="6666">BEB22*(1+BEC37)</f>
        <v>102.72835778161785</v>
      </c>
      <c r="BED22" s="9">
        <f t="shared" ref="BED22:BED24" si="6667">BEC22*(1+BED37)</f>
        <v>102.73003664389459</v>
      </c>
      <c r="BEE22" s="9">
        <f t="shared" ref="BEE22:BEE24" si="6668">BED22*(1+BEE37)</f>
        <v>102.73171528958036</v>
      </c>
      <c r="BEF22" s="9">
        <f t="shared" ref="BEF22:BEF24" si="6669">BEE22*(1+BEF37)</f>
        <v>102.73339371867847</v>
      </c>
      <c r="BEG22" s="9">
        <f t="shared" ref="BEG22:BEG24" si="6670">BEF22*(1+BEG37)</f>
        <v>102.73507193119218</v>
      </c>
      <c r="BEH22" s="9">
        <f t="shared" ref="BEH22:BEH24" si="6671">BEG22*(1+BEH37)</f>
        <v>102.73674992712481</v>
      </c>
      <c r="BEI22" s="9">
        <f t="shared" ref="BEI22:BEI24" si="6672">BEH22*(1+BEI37)</f>
        <v>102.73842770647965</v>
      </c>
      <c r="BEJ22" s="9">
        <f t="shared" ref="BEJ22:BEJ24" si="6673">BEI22*(1+BEJ37)</f>
        <v>102.74010526926001</v>
      </c>
      <c r="BEK22" s="9">
        <f t="shared" ref="BEK22:BEK24" si="6674">BEJ22*(1+BEK37)</f>
        <v>102.74178261546923</v>
      </c>
      <c r="BEL22" s="9">
        <f t="shared" ref="BEL22:BEL24" si="6675">BEK22*(1+BEL37)</f>
        <v>102.74345974511064</v>
      </c>
      <c r="BEM22" s="9">
        <f t="shared" ref="BEM22:BEM24" si="6676">BEL22*(1+BEM37)</f>
        <v>102.74513665818755</v>
      </c>
      <c r="BEN22" s="9">
        <f t="shared" ref="BEN22:BEN24" si="6677">BEM22*(1+BEN37)</f>
        <v>102.74681335470333</v>
      </c>
      <c r="BEO22" s="9">
        <f t="shared" ref="BEO22:BEO24" si="6678">BEN22*(1+BEO37)</f>
        <v>102.74848983466133</v>
      </c>
      <c r="BEP22" s="9">
        <f t="shared" ref="BEP22:BEP24" si="6679">BEO22*(1+BEP37)</f>
        <v>102.75016609806488</v>
      </c>
      <c r="BEQ22" s="9">
        <f t="shared" ref="BEQ22:BEQ24" si="6680">BEP22*(1+BEQ37)</f>
        <v>102.75184214491736</v>
      </c>
      <c r="BER22" s="9">
        <f t="shared" ref="BER22:BER24" si="6681">BEQ22*(1+BER37)</f>
        <v>102.75351797522215</v>
      </c>
      <c r="BES22" s="9">
        <f t="shared" ref="BES22:BES24" si="6682">BER22*(1+BES37)</f>
        <v>102.75519358898262</v>
      </c>
      <c r="BET22" s="9">
        <f t="shared" ref="BET22:BET24" si="6683">BES22*(1+BET37)</f>
        <v>102.75686898620215</v>
      </c>
      <c r="BEU22" s="9">
        <f t="shared" ref="BEU22:BEU24" si="6684">BET22*(1+BEU37)</f>
        <v>102.75854416688414</v>
      </c>
      <c r="BEV22" s="9">
        <f t="shared" ref="BEV22:BEV24" si="6685">BEU22*(1+BEV37)</f>
        <v>102.76021913103199</v>
      </c>
      <c r="BEW22" s="9">
        <f t="shared" ref="BEW22:BEW24" si="6686">BEV22*(1+BEW37)</f>
        <v>102.7618938786491</v>
      </c>
      <c r="BEX22" s="9">
        <f t="shared" ref="BEX22:BEX24" si="6687">BEW22*(1+BEX37)</f>
        <v>102.76356840973891</v>
      </c>
      <c r="BEY22" s="9">
        <f t="shared" ref="BEY22:BEY24" si="6688">BEX22*(1+BEY37)</f>
        <v>102.76524272430481</v>
      </c>
      <c r="BEZ22" s="9">
        <f t="shared" ref="BEZ22:BEZ24" si="6689">BEY22*(1+BEZ37)</f>
        <v>102.76691682235024</v>
      </c>
      <c r="BFA22" s="9">
        <f t="shared" ref="BFA22:BFA24" si="6690">BEZ22*(1+BFA37)</f>
        <v>102.76859070387864</v>
      </c>
      <c r="BFB22" s="9">
        <f t="shared" ref="BFB22:BFB24" si="6691">BFA22*(1+BFB37)</f>
        <v>102.77026436889346</v>
      </c>
      <c r="BFC22" s="9">
        <f t="shared" ref="BFC22:BFC24" si="6692">BFB22*(1+BFC37)</f>
        <v>102.77193781739815</v>
      </c>
      <c r="BFD22" s="9">
        <f t="shared" ref="BFD22:BFD24" si="6693">BFC22*(1+BFD37)</f>
        <v>102.77361104939615</v>
      </c>
      <c r="BFE22" s="9">
        <f t="shared" ref="BFE22:BFE24" si="6694">BFD22*(1+BFE37)</f>
        <v>102.77528406489094</v>
      </c>
      <c r="BFF22" s="9">
        <f t="shared" ref="BFF22:BFF24" si="6695">BFE22*(1+BFF37)</f>
        <v>102.776956863886</v>
      </c>
      <c r="BFG22" s="9">
        <f t="shared" ref="BFG22:BFG24" si="6696">BFF22*(1+BFG37)</f>
        <v>102.77862944638478</v>
      </c>
      <c r="BFH22" s="9">
        <f t="shared" ref="BFH22:BFH24" si="6697">BFG22*(1+BFH37)</f>
        <v>102.7803018123908</v>
      </c>
      <c r="BFI22" s="9">
        <f t="shared" ref="BFI22:BFI24" si="6698">BFH22*(1+BFI37)</f>
        <v>102.78197396190755</v>
      </c>
      <c r="BFJ22" s="9">
        <f t="shared" ref="BFJ22:BFJ24" si="6699">BFI22*(1+BFJ37)</f>
        <v>102.78364589493852</v>
      </c>
      <c r="BFK22" s="9">
        <f t="shared" ref="BFK22:BFK24" si="6700">BFJ22*(1+BFK37)</f>
        <v>102.78531761148722</v>
      </c>
      <c r="BFL22" s="9">
        <f t="shared" ref="BFL22:BFL24" si="6701">BFK22*(1+BFL37)</f>
        <v>102.78698911155718</v>
      </c>
      <c r="BFM22" s="9">
        <f t="shared" ref="BFM22:BFM24" si="6702">BFL22*(1+BFM37)</f>
        <v>102.78866039515188</v>
      </c>
      <c r="BFN22" s="9">
        <f t="shared" ref="BFN22:BFN24" si="6703">BFM22*(1+BFN37)</f>
        <v>102.79033146227489</v>
      </c>
      <c r="BFO22" s="9">
        <f t="shared" ref="BFO22:BFO24" si="6704">BFN22*(1+BFO37)</f>
        <v>102.79200231292975</v>
      </c>
      <c r="BFP22" s="9">
        <f t="shared" ref="BFP22:BFP24" si="6705">BFO22*(1+BFP37)</f>
        <v>102.79367294711999</v>
      </c>
      <c r="BFQ22" s="9">
        <f t="shared" ref="BFQ22:BFQ24" si="6706">BFP22*(1+BFQ37)</f>
        <v>102.79534336484917</v>
      </c>
      <c r="BFR22" s="9">
        <f t="shared" ref="BFR22:BFR24" si="6707">BFQ22*(1+BFR37)</f>
        <v>102.79701356612084</v>
      </c>
      <c r="BFS22" s="9">
        <f t="shared" ref="BFS22:BFS24" si="6708">BFR22*(1+BFS37)</f>
        <v>102.79868355093858</v>
      </c>
      <c r="BFT22" s="9">
        <f t="shared" ref="BFT22:BFT24" si="6709">BFS22*(1+BFT37)</f>
        <v>102.80035331930596</v>
      </c>
      <c r="BFU22" s="9">
        <f t="shared" ref="BFU22:BFU24" si="6710">BFT22*(1+BFU37)</f>
        <v>102.80202287122654</v>
      </c>
      <c r="BFV22" s="9">
        <f t="shared" ref="BFV22:BFV24" si="6711">BFU22*(1+BFV37)</f>
        <v>102.80369220670391</v>
      </c>
      <c r="BFW22" s="9">
        <f t="shared" ref="BFW22:BFW24" si="6712">BFV22*(1+BFW37)</f>
        <v>102.80536132574171</v>
      </c>
      <c r="BFX22" s="9">
        <f t="shared" ref="BFX22:BFX24" si="6713">BFW22*(1+BFX37)</f>
        <v>102.80703022834349</v>
      </c>
      <c r="BFY22" s="9">
        <f t="shared" ref="BFY22:BFY24" si="6714">BFX22*(1+BFY37)</f>
        <v>102.80869891451289</v>
      </c>
      <c r="BFZ22" s="9">
        <f t="shared" ref="BFZ22:BFZ24" si="6715">BFY22*(1+BFZ37)</f>
        <v>102.8103673842535</v>
      </c>
      <c r="BGA22" s="9">
        <f t="shared" ref="BGA22:BGA24" si="6716">BFZ22*(1+BGA37)</f>
        <v>102.81203563756897</v>
      </c>
      <c r="BGB22" s="9">
        <f t="shared" ref="BGB22:BGB24" si="6717">BGA22*(1+BGB37)</f>
        <v>102.81370367446291</v>
      </c>
      <c r="BGC22" s="9">
        <f t="shared" ref="BGC22:BGC24" si="6718">BGB22*(1+BGC37)</f>
        <v>102.81537149493899</v>
      </c>
      <c r="BGD22" s="9">
        <f t="shared" ref="BGD22:BGD24" si="6719">BGC22*(1+BGD37)</f>
        <v>102.81703909900081</v>
      </c>
      <c r="BGE22" s="9">
        <f t="shared" ref="BGE22:BGE24" si="6720">BGD22*(1+BGE37)</f>
        <v>102.81870648665206</v>
      </c>
      <c r="BGF22" s="9">
        <f t="shared" ref="BGF22:BGF24" si="6721">BGE22*(1+BGF37)</f>
        <v>102.82037365789638</v>
      </c>
      <c r="BGG22" s="9">
        <f t="shared" ref="BGG22:BGG24" si="6722">BGF22*(1+BGG37)</f>
        <v>102.82204061273745</v>
      </c>
      <c r="BGH22" s="9">
        <f t="shared" ref="BGH22:BGH24" si="6723">BGG22*(1+BGH37)</f>
        <v>102.82370735117895</v>
      </c>
      <c r="BGI22" s="9">
        <f t="shared" ref="BGI22:BGI24" si="6724">BGH22*(1+BGI37)</f>
        <v>102.82537387322456</v>
      </c>
      <c r="BGJ22" s="9">
        <f t="shared" ref="BGJ22:BGJ24" si="6725">BGI22*(1+BGJ37)</f>
        <v>102.82704017887794</v>
      </c>
      <c r="BGK22" s="9">
        <f t="shared" ref="BGK22:BGK24" si="6726">BGJ22*(1+BGK37)</f>
        <v>102.82870626814281</v>
      </c>
      <c r="BGL22" s="9">
        <f t="shared" ref="BGL22:BGL24" si="6727">BGK22*(1+BGL37)</f>
        <v>102.83037214102288</v>
      </c>
      <c r="BGM22" s="9">
        <f t="shared" ref="BGM22:BGM24" si="6728">BGL22*(1+BGM37)</f>
        <v>102.83203779752183</v>
      </c>
      <c r="BGN22" s="9">
        <f t="shared" ref="BGN22:BGN24" si="6729">BGM22*(1+BGN37)</f>
        <v>102.83370323764341</v>
      </c>
      <c r="BGO22" s="9">
        <f t="shared" ref="BGO22:BGO24" si="6730">BGN22*(1+BGO37)</f>
        <v>102.83536846139133</v>
      </c>
      <c r="BGP22" s="9">
        <f t="shared" ref="BGP22:BGP24" si="6731">BGO22*(1+BGP37)</f>
        <v>102.83703346876932</v>
      </c>
      <c r="BGQ22" s="9">
        <f t="shared" ref="BGQ22:BGQ24" si="6732">BGP22*(1+BGQ37)</f>
        <v>102.83869825978113</v>
      </c>
      <c r="BGR22" s="9">
        <f t="shared" ref="BGR22:BGR24" si="6733">BGQ22*(1+BGR37)</f>
        <v>102.84036283443049</v>
      </c>
      <c r="BGS22" s="9">
        <f t="shared" ref="BGS22:BGS24" si="6734">BGR22*(1+BGS37)</f>
        <v>102.84202719272116</v>
      </c>
      <c r="BGT22" s="9">
        <f t="shared" ref="BGT22:BGT24" si="6735">BGS22*(1+BGT37)</f>
        <v>102.8436913346569</v>
      </c>
      <c r="BGU22" s="9">
        <f t="shared" ref="BGU22:BGU24" si="6736">BGT22*(1+BGU37)</f>
        <v>102.84535526024146</v>
      </c>
      <c r="BGV22" s="9">
        <f t="shared" ref="BGV22:BGV24" si="6737">BGU22*(1+BGV37)</f>
        <v>102.84701896947865</v>
      </c>
      <c r="BGW22" s="9">
        <f t="shared" ref="BGW22:BGW24" si="6738">BGV22*(1+BGW37)</f>
        <v>102.84868246237224</v>
      </c>
      <c r="BGX22" s="9">
        <f t="shared" ref="BGX22:BGX24" si="6739">BGW22*(1+BGX37)</f>
        <v>102.85034573892601</v>
      </c>
      <c r="BGY22" s="9">
        <f t="shared" ref="BGY22:BGY24" si="6740">BGX22*(1+BGY37)</f>
        <v>102.85200879914377</v>
      </c>
      <c r="BGZ22" s="9">
        <f t="shared" ref="BGZ22:BGZ24" si="6741">BGY22*(1+BGZ37)</f>
        <v>102.85367164302932</v>
      </c>
      <c r="BHA22" s="9">
        <f t="shared" ref="BHA22:BHA24" si="6742">BGZ22*(1+BHA37)</f>
        <v>102.85533427058644</v>
      </c>
      <c r="BHB22" s="9">
        <f t="shared" ref="BHB22:BHB24" si="6743">BHA22*(1+BHB37)</f>
        <v>102.85699668181898</v>
      </c>
      <c r="BHC22" s="9">
        <f t="shared" ref="BHC22:BHC24" si="6744">BHB22*(1+BHC37)</f>
        <v>102.85865887673077</v>
      </c>
      <c r="BHD22" s="9">
        <f t="shared" ref="BHD22:BHD24" si="6745">BHC22*(1+BHD37)</f>
        <v>102.86032085532563</v>
      </c>
      <c r="BHE22" s="9">
        <f t="shared" ref="BHE22:BHE24" si="6746">BHD22*(1+BHE37)</f>
        <v>102.8619826176074</v>
      </c>
      <c r="BHF22" s="9">
        <f t="shared" ref="BHF22:BHF24" si="6747">BHE22*(1+BHF37)</f>
        <v>102.86364416357991</v>
      </c>
      <c r="BHG22" s="9">
        <f t="shared" ref="BHG22:BHG24" si="6748">BHF22*(1+BHG37)</f>
        <v>102.86530549324705</v>
      </c>
      <c r="BHH22" s="9">
        <f t="shared" ref="BHH22:BHH24" si="6749">BHG22*(1+BHH37)</f>
        <v>102.86696660661266</v>
      </c>
      <c r="BHI22" s="9">
        <f t="shared" ref="BHI22:BHI24" si="6750">BHH22*(1+BHI37)</f>
        <v>102.86862750368061</v>
      </c>
      <c r="BHJ22" s="9">
        <f t="shared" ref="BHJ22:BHJ24" si="6751">BHI22*(1+BHJ37)</f>
        <v>102.87028818445476</v>
      </c>
      <c r="BHK22" s="9">
        <f t="shared" ref="BHK22:BHK24" si="6752">BHJ22*(1+BHK37)</f>
        <v>102.87194864893902</v>
      </c>
      <c r="BHL22" s="9">
        <f t="shared" ref="BHL22:BHL24" si="6753">BHK22*(1+BHL37)</f>
        <v>102.87360889713725</v>
      </c>
      <c r="BHM22" s="9">
        <f t="shared" ref="BHM22:BHM24" si="6754">BHL22*(1+BHM37)</f>
        <v>102.87526892905336</v>
      </c>
      <c r="BHN22" s="9">
        <f t="shared" ref="BHN22:BHN24" si="6755">BHM22*(1+BHN37)</f>
        <v>102.87692874469126</v>
      </c>
      <c r="BHO22" s="9">
        <f t="shared" ref="BHO22:BHO24" si="6756">BHN22*(1+BHO37)</f>
        <v>102.87858834405485</v>
      </c>
      <c r="BHP22" s="9">
        <f t="shared" ref="BHP22:BHP24" si="6757">BHO22*(1+BHP37)</f>
        <v>102.88024772714806</v>
      </c>
      <c r="BHQ22" s="9">
        <f t="shared" ref="BHQ22:BHQ24" si="6758">BHP22*(1+BHQ37)</f>
        <v>102.88190689397481</v>
      </c>
      <c r="BHR22" s="9">
        <f t="shared" ref="BHR22:BHR24" si="6759">BHQ22*(1+BHR37)</f>
        <v>102.88356584453904</v>
      </c>
      <c r="BHS22" s="9">
        <f t="shared" ref="BHS22:BHS24" si="6760">BHR22*(1+BHS37)</f>
        <v>102.88522457884467</v>
      </c>
      <c r="BHT22" s="9">
        <f t="shared" ref="BHT22:BHT24" si="6761">BHS22*(1+BHT37)</f>
        <v>102.88688309689567</v>
      </c>
      <c r="BHU22" s="9">
        <f t="shared" ref="BHU22:BHU24" si="6762">BHT22*(1+BHU37)</f>
        <v>102.88854139869598</v>
      </c>
      <c r="BHV22" s="9">
        <f t="shared" ref="BHV22:BHV24" si="6763">BHU22*(1+BHV37)</f>
        <v>102.89019948424955</v>
      </c>
      <c r="BHW22" s="9">
        <f t="shared" ref="BHW22:BHW24" si="6764">BHV22*(1+BHW37)</f>
        <v>102.89185735356038</v>
      </c>
      <c r="BHX22" s="9">
        <f t="shared" ref="BHX22:BHX24" si="6765">BHW22*(1+BHX37)</f>
        <v>102.89351500663241</v>
      </c>
      <c r="BHY22" s="9">
        <f t="shared" ref="BHY22:BHY24" si="6766">BHX22*(1+BHY37)</f>
        <v>102.89517244346965</v>
      </c>
      <c r="BHZ22" s="9">
        <f t="shared" ref="BHZ22:BHZ24" si="6767">BHY22*(1+BHZ37)</f>
        <v>102.89682966407608</v>
      </c>
      <c r="BIA22" s="9">
        <f t="shared" ref="BIA22:BIA24" si="6768">BHZ22*(1+BIA37)</f>
        <v>102.89848666845569</v>
      </c>
      <c r="BIB22" s="9">
        <f t="shared" ref="BIB22:BIB24" si="6769">BIA22*(1+BIB37)</f>
        <v>102.9001434566125</v>
      </c>
      <c r="BIC22" s="9">
        <f t="shared" ref="BIC22:BIC24" si="6770">BIB22*(1+BIC37)</f>
        <v>102.90180002855048</v>
      </c>
      <c r="BID22" s="9">
        <f t="shared" ref="BID22:BID24" si="6771">BIC22*(1+BID37)</f>
        <v>102.9034563842737</v>
      </c>
      <c r="BIE22" s="9">
        <f t="shared" ref="BIE22:BIE24" si="6772">BID22*(1+BIE37)</f>
        <v>102.90511252378614</v>
      </c>
      <c r="BIF22" s="9">
        <f t="shared" ref="BIF22:BIF24" si="6773">BIE22*(1+BIF37)</f>
        <v>102.90676844709188</v>
      </c>
      <c r="BIG22" s="9">
        <f t="shared" ref="BIG22:BIG24" si="6774">BIF22*(1+BIG37)</f>
        <v>102.90842415419492</v>
      </c>
      <c r="BIH22" s="9">
        <f t="shared" ref="BIH22:BIH24" si="6775">BIG22*(1+BIH37)</f>
        <v>102.91007964509932</v>
      </c>
      <c r="BII22" s="9">
        <f t="shared" ref="BII22:BII24" si="6776">BIH22*(1+BII37)</f>
        <v>102.91173491980912</v>
      </c>
      <c r="BIJ22" s="9">
        <f t="shared" ref="BIJ22:BIJ24" si="6777">BII22*(1+BIJ37)</f>
        <v>102.91338997832841</v>
      </c>
      <c r="BIK22" s="9">
        <f t="shared" ref="BIK22:BIK24" si="6778">BIJ22*(1+BIK37)</f>
        <v>102.91504482066125</v>
      </c>
      <c r="BIL22" s="9">
        <f t="shared" ref="BIL22:BIL24" si="6779">BIK22*(1+BIL37)</f>
        <v>102.91669944681169</v>
      </c>
      <c r="BIM22" s="9">
        <f t="shared" ref="BIM22:BIM24" si="6780">BIL22*(1+BIM37)</f>
        <v>102.91835385678385</v>
      </c>
      <c r="BIN22" s="9">
        <f t="shared" ref="BIN22:BIN24" si="6781">BIM22*(1+BIN37)</f>
        <v>102.9200080505818</v>
      </c>
      <c r="BIO22" s="9">
        <f t="shared" ref="BIO22:BIO24" si="6782">BIN22*(1+BIO37)</f>
        <v>102.92166202820962</v>
      </c>
      <c r="BIP22" s="9">
        <f t="shared" ref="BIP22:BIP24" si="6783">BIO22*(1+BIP37)</f>
        <v>102.92331578967143</v>
      </c>
      <c r="BIQ22" s="9">
        <f t="shared" ref="BIQ22:BIQ24" si="6784">BIP22*(1+BIQ37)</f>
        <v>102.92496933497135</v>
      </c>
      <c r="BIR22" s="9">
        <f t="shared" ref="BIR22:BIR24" si="6785">BIQ22*(1+BIR37)</f>
        <v>102.92662266411348</v>
      </c>
      <c r="BIS22" s="9">
        <f t="shared" ref="BIS22:BIS24" si="6786">BIR22*(1+BIS37)</f>
        <v>102.92827577710196</v>
      </c>
      <c r="BIT22" s="9">
        <f t="shared" ref="BIT22:BIT24" si="6787">BIS22*(1+BIT37)</f>
        <v>102.92992867394091</v>
      </c>
      <c r="BIU22" s="9">
        <f t="shared" ref="BIU22:BIU24" si="6788">BIT22*(1+BIU37)</f>
        <v>102.93158135463447</v>
      </c>
      <c r="BIV22" s="9">
        <f t="shared" ref="BIV22:BIV24" si="6789">BIU22*(1+BIV37)</f>
        <v>102.9332338191868</v>
      </c>
      <c r="BIW22" s="9">
        <f t="shared" ref="BIW22:BIW24" si="6790">BIV22*(1+BIW37)</f>
        <v>102.93488606760202</v>
      </c>
      <c r="BIX22" s="9">
        <f t="shared" ref="BIX22:BIX24" si="6791">BIW22*(1+BIX37)</f>
        <v>102.93653809988433</v>
      </c>
      <c r="BIY22" s="9">
        <f t="shared" ref="BIY22:BIY24" si="6792">BIX22*(1+BIY37)</f>
        <v>102.93818991603789</v>
      </c>
      <c r="BIZ22" s="9">
        <f t="shared" ref="BIZ22:BIZ24" si="6793">BIY22*(1+BIZ37)</f>
        <v>102.93984151606685</v>
      </c>
      <c r="BJA22" s="9">
        <f t="shared" ref="BJA22:BJA24" si="6794">BIZ22*(1+BJA37)</f>
        <v>102.94149289997542</v>
      </c>
      <c r="BJB22" s="9">
        <f t="shared" ref="BJB22:BJB24" si="6795">BJA22*(1+BJB37)</f>
        <v>102.94314406776776</v>
      </c>
      <c r="BJC22" s="9">
        <f t="shared" ref="BJC22:BJC24" si="6796">BJB22*(1+BJC37)</f>
        <v>102.94479501944809</v>
      </c>
      <c r="BJD22" s="9">
        <f t="shared" ref="BJD22:BJD24" si="6797">BJC22*(1+BJD37)</f>
        <v>102.94644575502062</v>
      </c>
      <c r="BJE22" s="9">
        <f t="shared" ref="BJE22:BJE24" si="6798">BJD22*(1+BJE37)</f>
        <v>102.94809627448954</v>
      </c>
      <c r="BJF22" s="9">
        <f t="shared" ref="BJF22:BJF24" si="6799">BJE22*(1+BJF37)</f>
        <v>102.94974657785907</v>
      </c>
      <c r="BJG22" s="9">
        <f t="shared" ref="BJG22:BJG24" si="6800">BJF22*(1+BJG37)</f>
        <v>102.95139666513344</v>
      </c>
      <c r="BJH22" s="9">
        <f t="shared" ref="BJH22:BJH24" si="6801">BJG22*(1+BJH37)</f>
        <v>102.95304653631689</v>
      </c>
      <c r="BJI22" s="9">
        <f t="shared" ref="BJI22:BJI24" si="6802">BJH22*(1+BJI37)</f>
        <v>102.95469619141363</v>
      </c>
      <c r="BJJ22" s="9">
        <f t="shared" ref="BJJ22:BJJ24" si="6803">BJI22*(1+BJJ37)</f>
        <v>102.95634563042793</v>
      </c>
      <c r="BJK22" s="9">
        <f t="shared" ref="BJK22:BJK24" si="6804">BJJ22*(1+BJK37)</f>
        <v>102.95799485336404</v>
      </c>
      <c r="BJL22" s="9">
        <f t="shared" ref="BJL22:BJL24" si="6805">BJK22*(1+BJL37)</f>
        <v>102.95964386022622</v>
      </c>
      <c r="BJM22" s="9">
        <f t="shared" ref="BJM22:BJM24" si="6806">BJL22*(1+BJM37)</f>
        <v>102.96129265101874</v>
      </c>
      <c r="BJN22" s="9">
        <f t="shared" ref="BJN22:BJN24" si="6807">BJM22*(1+BJN37)</f>
        <v>102.96294122574585</v>
      </c>
      <c r="BJO22" s="9">
        <f t="shared" ref="BJO22:BJO24" si="6808">BJN22*(1+BJO37)</f>
        <v>102.96458958441185</v>
      </c>
      <c r="BJP22" s="9">
        <f t="shared" ref="BJP22:BJP24" si="6809">BJO22*(1+BJP37)</f>
        <v>102.96623772702105</v>
      </c>
      <c r="BJQ22" s="9">
        <f t="shared" ref="BJQ22:BJQ24" si="6810">BJP22*(1+BJQ37)</f>
        <v>102.96788565357772</v>
      </c>
      <c r="BJR22" s="9">
        <f t="shared" ref="BJR22:BJR24" si="6811">BJQ22*(1+BJR37)</f>
        <v>102.96953336408616</v>
      </c>
      <c r="BJS22" s="9">
        <f t="shared" ref="BJS22:BJS24" si="6812">BJR22*(1+BJS37)</f>
        <v>102.97118085855068</v>
      </c>
      <c r="BJT22" s="9">
        <f t="shared" ref="BJT22:BJT24" si="6813">BJS22*(1+BJT37)</f>
        <v>102.97282813697562</v>
      </c>
      <c r="BJU22" s="9">
        <f t="shared" ref="BJU22:BJU24" si="6814">BJT22*(1+BJU37)</f>
        <v>102.97447519936527</v>
      </c>
      <c r="BJV22" s="9">
        <f t="shared" ref="BJV22:BJV24" si="6815">BJU22*(1+BJV37)</f>
        <v>102.976122045724</v>
      </c>
      <c r="BJW22" s="9">
        <f t="shared" ref="BJW22:BJW24" si="6816">BJV22*(1+BJW37)</f>
        <v>102.97776867605612</v>
      </c>
      <c r="BJX22" s="9">
        <f t="shared" ref="BJX22:BJX24" si="6817">BJW22*(1+BJX37)</f>
        <v>102.97941509036596</v>
      </c>
      <c r="BJY22" s="9">
        <f t="shared" ref="BJY22:BJY24" si="6818">BJX22*(1+BJY37)</f>
        <v>102.98106128865791</v>
      </c>
      <c r="BJZ22" s="9">
        <f t="shared" ref="BJZ22:BJZ24" si="6819">BJY22*(1+BJZ37)</f>
        <v>102.98270727093632</v>
      </c>
      <c r="BKA22" s="9">
        <f t="shared" ref="BKA22:BKA24" si="6820">BJZ22*(1+BKA37)</f>
        <v>102.98435303720554</v>
      </c>
      <c r="BKB22" s="9">
        <f t="shared" ref="BKB22:BKB24" si="6821">BKA22*(1+BKB37)</f>
        <v>102.98599858746995</v>
      </c>
      <c r="BKC22" s="9">
        <f t="shared" ref="BKC22:BKC24" si="6822">BKB22*(1+BKC37)</f>
        <v>102.98764392173392</v>
      </c>
      <c r="BKD22" s="9">
        <f t="shared" ref="BKD22:BKD24" si="6823">BKC22*(1+BKD37)</f>
        <v>102.98928904000186</v>
      </c>
      <c r="BKE22" s="9">
        <f t="shared" ref="BKE22:BKE24" si="6824">BKD22*(1+BKE37)</f>
        <v>102.99093394227816</v>
      </c>
      <c r="BKF22" s="9">
        <f t="shared" ref="BKF22:BKF24" si="6825">BKE22*(1+BKF37)</f>
        <v>102.9925786285672</v>
      </c>
      <c r="BKG22" s="9">
        <f t="shared" ref="BKG22:BKG24" si="6826">BKF22*(1+BKG37)</f>
        <v>102.99422309887342</v>
      </c>
      <c r="BKH22" s="9">
        <f t="shared" ref="BKH22:BKH24" si="6827">BKG22*(1+BKH37)</f>
        <v>102.99586735320121</v>
      </c>
      <c r="BKI22" s="9">
        <f t="shared" ref="BKI22:BKI24" si="6828">BKH22*(1+BKI37)</f>
        <v>102.99751139155498</v>
      </c>
      <c r="BKJ22" s="9">
        <f t="shared" ref="BKJ22:BKJ24" si="6829">BKI22*(1+BKJ37)</f>
        <v>102.9991552139392</v>
      </c>
      <c r="BKK22" s="9">
        <f t="shared" ref="BKK22:BKK24" si="6830">BKJ22*(1+BKK37)</f>
        <v>103.00079882035831</v>
      </c>
      <c r="BKL22" s="9">
        <f t="shared" ref="BKL22:BKL24" si="6831">BKK22*(1+BKL37)</f>
        <v>103.00244221081672</v>
      </c>
      <c r="BKM22" s="9">
        <f t="shared" ref="BKM22:BKM24" si="6832">BKL22*(1+BKM37)</f>
        <v>103.0040853853189</v>
      </c>
      <c r="BKN22" s="9">
        <f t="shared" ref="BKN22:BKN24" si="6833">BKM22*(1+BKN37)</f>
        <v>103.00572834386931</v>
      </c>
      <c r="BKO22" s="9">
        <f t="shared" ref="BKO22:BKO24" si="6834">BKN22*(1+BKO37)</f>
        <v>103.0073710864724</v>
      </c>
      <c r="BKP22" s="9">
        <f t="shared" ref="BKP22:BKP24" si="6835">BKO22*(1+BKP37)</f>
        <v>103.00901361313265</v>
      </c>
      <c r="BKQ22" s="9">
        <f t="shared" ref="BKQ22:BKQ24" si="6836">BKP22*(1+BKQ37)</f>
        <v>103.01065592385454</v>
      </c>
      <c r="BKR22" s="9">
        <f t="shared" ref="BKR22:BKR24" si="6837">BKQ22*(1+BKR37)</f>
        <v>103.01229801864255</v>
      </c>
      <c r="BKS22" s="9">
        <f t="shared" ref="BKS22:BKS24" si="6838">BKR22*(1+BKS37)</f>
        <v>103.0139398975012</v>
      </c>
      <c r="BKT22" s="9">
        <f t="shared" ref="BKT22:BKT24" si="6839">BKS22*(1+BKT37)</f>
        <v>103.01558156043497</v>
      </c>
      <c r="BKU22" s="9">
        <f t="shared" ref="BKU22:BKU24" si="6840">BKT22*(1+BKU37)</f>
        <v>103.01722300744835</v>
      </c>
      <c r="BKV22" s="9">
        <f t="shared" ref="BKV22:BKV24" si="6841">BKU22*(1+BKV37)</f>
        <v>103.01886423854589</v>
      </c>
      <c r="BKW22" s="9">
        <f t="shared" ref="BKW22:BKW24" si="6842">BKV22*(1+BKW37)</f>
        <v>103.02050525373208</v>
      </c>
      <c r="BKX22" s="9">
        <f t="shared" ref="BKX22:BKX24" si="6843">BKW22*(1+BKX37)</f>
        <v>103.02214605301148</v>
      </c>
      <c r="BKY22" s="9">
        <f t="shared" ref="BKY22:BKY24" si="6844">BKX22*(1+BKY37)</f>
        <v>103.02378663638861</v>
      </c>
      <c r="BKZ22" s="9">
        <f t="shared" ref="BKZ22:BKZ24" si="6845">BKY22*(1+BKZ37)</f>
        <v>103.025427003868</v>
      </c>
      <c r="BLA22" s="9">
        <f t="shared" ref="BLA22:BLA24" si="6846">BKZ22*(1+BLA37)</f>
        <v>103.02706715545422</v>
      </c>
      <c r="BLB22" s="9">
        <f t="shared" ref="BLB22:BLB24" si="6847">BLA22*(1+BLB37)</f>
        <v>103.02870709115183</v>
      </c>
      <c r="BLC22" s="9">
        <f t="shared" ref="BLC22:BLC24" si="6848">BLB22*(1+BLC37)</f>
        <v>103.03034681096538</v>
      </c>
      <c r="BLD22" s="9">
        <f t="shared" ref="BLD22:BLD24" si="6849">BLC22*(1+BLD37)</f>
        <v>103.03198631489944</v>
      </c>
      <c r="BLE22" s="9">
        <f t="shared" ref="BLE22:BLE24" si="6850">BLD22*(1+BLE37)</f>
        <v>103.03362560295859</v>
      </c>
      <c r="BLF22" s="9">
        <f t="shared" ref="BLF22:BLF24" si="6851">BLE22*(1+BLF37)</f>
        <v>103.03526467514743</v>
      </c>
      <c r="BLG22" s="9">
        <f t="shared" ref="BLG22:BLG24" si="6852">BLF22*(1+BLG37)</f>
        <v>103.03690353147054</v>
      </c>
      <c r="BLH22" s="9">
        <f t="shared" ref="BLH22:BLH24" si="6853">BLG22*(1+BLH37)</f>
        <v>103.03854217193251</v>
      </c>
      <c r="BLI22" s="9">
        <f t="shared" ref="BLI22:BLI24" si="6854">BLH22*(1+BLI37)</f>
        <v>103.04018059653797</v>
      </c>
      <c r="BLJ22" s="9">
        <f t="shared" ref="BLJ22:BLJ24" si="6855">BLI22*(1+BLJ37)</f>
        <v>103.04181880529151</v>
      </c>
      <c r="BLK22" s="9">
        <f t="shared" ref="BLK22:BLK24" si="6856">BLJ22*(1+BLK37)</f>
        <v>103.04345679819775</v>
      </c>
      <c r="BLL22" s="9">
        <f t="shared" ref="BLL22:BLL24" si="6857">BLK22*(1+BLL37)</f>
        <v>103.04509457526134</v>
      </c>
      <c r="BLM22" s="9">
        <f t="shared" ref="BLM22:BLM24" si="6858">BLL22*(1+BLM37)</f>
        <v>103.04673213648692</v>
      </c>
      <c r="BLN22" s="9">
        <f t="shared" ref="BLN22:BLN24" si="6859">BLM22*(1+BLN37)</f>
        <v>103.04836948187912</v>
      </c>
      <c r="BLO22" s="9">
        <f t="shared" ref="BLO22:BLO24" si="6860">BLN22*(1+BLO37)</f>
        <v>103.05000661144257</v>
      </c>
      <c r="BLP22" s="9">
        <f t="shared" ref="BLP22:BLP24" si="6861">BLO22*(1+BLP37)</f>
        <v>103.05164352518193</v>
      </c>
      <c r="BLQ22" s="9">
        <f t="shared" ref="BLQ22:BLQ24" si="6862">BLP22*(1+BLQ37)</f>
        <v>103.05328022310186</v>
      </c>
      <c r="BLR22" s="9">
        <f t="shared" ref="BLR22:BLR24" si="6863">BLQ22*(1+BLR37)</f>
        <v>103.05491670520708</v>
      </c>
      <c r="BLS22" s="9">
        <f t="shared" ref="BLS22:BLS24" si="6864">BLR22*(1+BLS37)</f>
        <v>103.05655297150221</v>
      </c>
      <c r="BLT22" s="9">
        <f t="shared" ref="BLT22:BLT24" si="6865">BLS22*(1+BLT37)</f>
        <v>103.05818902199194</v>
      </c>
      <c r="BLU22" s="9">
        <f t="shared" ref="BLU22:BLU24" si="6866">BLT22*(1+BLU37)</f>
        <v>103.05982485668098</v>
      </c>
      <c r="BLV22" s="9">
        <f t="shared" ref="BLV22:BLV24" si="6867">BLU22*(1+BLV37)</f>
        <v>103.06146047557401</v>
      </c>
      <c r="BLW22" s="9">
        <f t="shared" ref="BLW22:BLW24" si="6868">BLV22*(1+BLW37)</f>
        <v>103.06309587867574</v>
      </c>
      <c r="BLX22" s="9">
        <f t="shared" ref="BLX22:BLX24" si="6869">BLW22*(1+BLX37)</f>
        <v>103.0647310659909</v>
      </c>
      <c r="BLY22" s="9">
        <f t="shared" ref="BLY22:BLY24" si="6870">BLX22*(1+BLY37)</f>
        <v>103.06636603752419</v>
      </c>
      <c r="BLZ22" s="9">
        <f t="shared" ref="BLZ22:BLZ24" si="6871">BLY22*(1+BLZ37)</f>
        <v>103.06800079328033</v>
      </c>
      <c r="BMA22" s="9">
        <f t="shared" ref="BMA22:BMA24" si="6872">BLZ22*(1+BMA37)</f>
        <v>103.06963533326409</v>
      </c>
      <c r="BMB22" s="9">
        <f t="shared" ref="BMB22:BMB24" si="6873">BMA22*(1+BMB37)</f>
        <v>103.07126965748017</v>
      </c>
      <c r="BMC22" s="9">
        <f t="shared" ref="BMC22:BMC24" si="6874">BMB22*(1+BMC37)</f>
        <v>103.07290376593333</v>
      </c>
      <c r="BMD22" s="9">
        <f t="shared" ref="BMD22:BMD24" si="6875">BMC22*(1+BMD37)</f>
        <v>103.07453765862833</v>
      </c>
      <c r="BME22" s="9">
        <f t="shared" ref="BME22:BME24" si="6876">BMD22*(1+BME37)</f>
        <v>103.07617133556991</v>
      </c>
      <c r="BMF22" s="9">
        <f t="shared" ref="BMF22:BMF24" si="6877">BME22*(1+BMF37)</f>
        <v>103.07780479676286</v>
      </c>
      <c r="BMG22" s="9">
        <f t="shared" ref="BMG22:BMG24" si="6878">BMF22*(1+BMG37)</f>
        <v>103.07943804221198</v>
      </c>
      <c r="BMH22" s="9">
        <f t="shared" ref="BMH22:BMH24" si="6879">BMG22*(1+BMH37)</f>
        <v>103.081071071922</v>
      </c>
      <c r="BMI22" s="9">
        <f t="shared" ref="BMI22:BMI24" si="6880">BMH22*(1+BMI37)</f>
        <v>103.08270388589773</v>
      </c>
      <c r="BMJ22" s="9">
        <f t="shared" ref="BMJ22:BMJ24" si="6881">BMI22*(1+BMJ37)</f>
        <v>103.08433648414398</v>
      </c>
      <c r="BMK22" s="9">
        <f t="shared" ref="BMK22:BMK24" si="6882">BMJ22*(1+BMK37)</f>
        <v>103.08596886666552</v>
      </c>
      <c r="BML22" s="9">
        <f t="shared" ref="BML22:BML24" si="6883">BMK22*(1+BML37)</f>
        <v>103.08760103346718</v>
      </c>
      <c r="BMM22" s="9">
        <f t="shared" ref="BMM22:BMM24" si="6884">BML22*(1+BMM37)</f>
        <v>103.08923298455379</v>
      </c>
      <c r="BMN22" s="9">
        <f t="shared" ref="BMN22:BMN24" si="6885">BMM22*(1+BMN37)</f>
        <v>103.09086471993017</v>
      </c>
      <c r="BMO22" s="9">
        <f t="shared" ref="BMO22:BMO24" si="6886">BMN22*(1+BMO37)</f>
        <v>103.09249623960112</v>
      </c>
      <c r="BMP22" s="9">
        <f t="shared" ref="BMP22:BMP24" si="6887">BMO22*(1+BMP37)</f>
        <v>103.0941275435715</v>
      </c>
      <c r="BMQ22" s="9">
        <f t="shared" ref="BMQ22:BMQ24" si="6888">BMP22*(1+BMQ37)</f>
        <v>103.09575863184617</v>
      </c>
      <c r="BMR22" s="9">
        <f t="shared" ref="BMR22:BMR24" si="6889">BMQ22*(1+BMR37)</f>
        <v>103.09738950442996</v>
      </c>
      <c r="BMS22" s="9">
        <f t="shared" ref="BMS22:BMS24" si="6890">BMR22*(1+BMS37)</f>
        <v>103.09902016132773</v>
      </c>
      <c r="BMT22" s="9">
        <f t="shared" ref="BMT22:BMT24" si="6891">BMS22*(1+BMT37)</f>
        <v>103.10065060254435</v>
      </c>
      <c r="BMU22" s="9">
        <f t="shared" ref="BMU22:BMU24" si="6892">BMT22*(1+BMU37)</f>
        <v>103.1022808280847</v>
      </c>
      <c r="BMV22" s="9">
        <f t="shared" ref="BMV22:BMV24" si="6893">BMU22*(1+BMV37)</f>
        <v>103.10391083795365</v>
      </c>
      <c r="BMW22" s="9">
        <f t="shared" ref="BMW22:BMW24" si="6894">BMV22*(1+BMW37)</f>
        <v>103.10554063215611</v>
      </c>
      <c r="BMX22" s="9">
        <f t="shared" ref="BMX22:BMX24" si="6895">BMW22*(1+BMX37)</f>
        <v>103.10717021069694</v>
      </c>
      <c r="BMY22" s="9">
        <f t="shared" ref="BMY22:BMY24" si="6896">BMX22*(1+BMY37)</f>
        <v>103.10879957358105</v>
      </c>
      <c r="BMZ22" s="9">
        <f t="shared" ref="BMZ22:BMZ24" si="6897">BMY22*(1+BMZ37)</f>
        <v>103.11042872081336</v>
      </c>
      <c r="BNA22" s="9">
        <f t="shared" ref="BNA22:BNA24" si="6898">BMZ22*(1+BNA37)</f>
        <v>103.11205765239878</v>
      </c>
      <c r="BNB22" s="9">
        <f t="shared" ref="BNB22:BNB24" si="6899">BNA22*(1+BNB37)</f>
        <v>103.11368636834223</v>
      </c>
      <c r="BNC22" s="9">
        <f t="shared" ref="BNC22:BNC24" si="6900">BNB22*(1+BNC37)</f>
        <v>103.11531486864864</v>
      </c>
      <c r="BND22" s="9">
        <f t="shared" ref="BND22:BND24" si="6901">BNC22*(1+BND37)</f>
        <v>103.11694315332296</v>
      </c>
      <c r="BNE22" s="9">
        <f t="shared" ref="BNE22:BNE24" si="6902">BND22*(1+BNE37)</f>
        <v>103.11857122237011</v>
      </c>
      <c r="BNF22" s="9">
        <f t="shared" ref="BNF22:BNF24" si="6903">BNE22*(1+BNF37)</f>
        <v>103.12019907579506</v>
      </c>
      <c r="BNG22" s="9">
        <f t="shared" ref="BNG22:BNG24" si="6904">BNF22*(1+BNG37)</f>
        <v>103.12182671360276</v>
      </c>
      <c r="BNH22" s="9">
        <f t="shared" ref="BNH22:BNH24" si="6905">BNG22*(1+BNH37)</f>
        <v>103.12345413579816</v>
      </c>
      <c r="BNI22" s="9">
        <f t="shared" ref="BNI22:BNI24" si="6906">BNH22*(1+BNI37)</f>
        <v>103.12508134238624</v>
      </c>
      <c r="BNJ22" s="9">
        <f t="shared" ref="BNJ22:BNJ24" si="6907">BNI22*(1+BNJ37)</f>
        <v>103.12670833337199</v>
      </c>
      <c r="BNK22" s="9">
        <f t="shared" ref="BNK22:BNK24" si="6908">BNJ22*(1+BNK37)</f>
        <v>103.12833510876038</v>
      </c>
      <c r="BNL22" s="9">
        <f t="shared" ref="BNL22:BNL24" si="6909">BNK22*(1+BNL37)</f>
        <v>103.1299616685564</v>
      </c>
      <c r="BNM22" s="9">
        <f t="shared" ref="BNM22:BNM24" si="6910">BNL22*(1+BNM37)</f>
        <v>103.13158801276505</v>
      </c>
      <c r="BNN22" s="9">
        <f t="shared" ref="BNN22:BNN24" si="6911">BNM22*(1+BNN37)</f>
        <v>103.13321414139135</v>
      </c>
      <c r="BNO22" s="9">
        <f t="shared" ref="BNO22:BNO24" si="6912">BNN22*(1+BNO37)</f>
        <v>103.13484005444029</v>
      </c>
      <c r="BNP22" s="9">
        <f t="shared" ref="BNP22:BNP24" si="6913">BNO22*(1+BNP37)</f>
        <v>103.13646575191692</v>
      </c>
      <c r="BNQ22" s="9">
        <f t="shared" ref="BNQ22:BNQ24" si="6914">BNP22*(1+BNQ37)</f>
        <v>103.13809123382624</v>
      </c>
      <c r="BNR22" s="9">
        <f t="shared" ref="BNR22:BNR24" si="6915">BNQ22*(1+BNR37)</f>
        <v>103.13971650017331</v>
      </c>
      <c r="BNS22" s="9">
        <f t="shared" ref="BNS22:BNS24" si="6916">BNR22*(1+BNS37)</f>
        <v>103.14134155096315</v>
      </c>
      <c r="BNT22" s="9">
        <f t="shared" ref="BNT22:BNT24" si="6917">BNS22*(1+BNT37)</f>
        <v>103.14296638620081</v>
      </c>
      <c r="BNU22" s="9">
        <f t="shared" ref="BNU22:BNU24" si="6918">BNT22*(1+BNU37)</f>
        <v>103.14459100589134</v>
      </c>
      <c r="BNV22" s="9">
        <f t="shared" ref="BNV22:BNV24" si="6919">BNU22*(1+BNV37)</f>
        <v>103.14621541003982</v>
      </c>
      <c r="BNW22" s="9">
        <f t="shared" ref="BNW22:BNW24" si="6920">BNV22*(1+BNW37)</f>
        <v>103.1478395986513</v>
      </c>
      <c r="BNX22" s="9">
        <f t="shared" ref="BNX22:BNX24" si="6921">BNW22*(1+BNX37)</f>
        <v>103.14946357173086</v>
      </c>
      <c r="BNY22" s="9">
        <f t="shared" ref="BNY22:BNY24" si="6922">BNX22*(1+BNY37)</f>
        <v>103.1510873292836</v>
      </c>
      <c r="BNZ22" s="9">
        <f t="shared" ref="BNZ22:BNZ24" si="6923">BNY22*(1+BNZ37)</f>
        <v>103.15271087131458</v>
      </c>
      <c r="BOA22" s="9">
        <f t="shared" ref="BOA22:BOA24" si="6924">BNZ22*(1+BOA37)</f>
        <v>103.15433419782893</v>
      </c>
      <c r="BOB22" s="9">
        <f t="shared" ref="BOB22:BOB24" si="6925">BOA22*(1+BOB37)</f>
        <v>103.15595730883172</v>
      </c>
      <c r="BOC22" s="9">
        <f t="shared" ref="BOC22:BOC24" si="6926">BOB22*(1+BOC37)</f>
        <v>103.15758020432807</v>
      </c>
      <c r="BOD22" s="9">
        <f t="shared" ref="BOD22:BOD24" si="6927">BOC22*(1+BOD37)</f>
        <v>103.15920288432311</v>
      </c>
      <c r="BOE22" s="9">
        <f t="shared" ref="BOE22:BOE24" si="6928">BOD22*(1+BOE37)</f>
        <v>103.16082534882194</v>
      </c>
      <c r="BOF22" s="9">
        <f t="shared" ref="BOF22:BOF24" si="6929">BOE22*(1+BOF37)</f>
        <v>103.16244759782971</v>
      </c>
      <c r="BOG22" s="9">
        <f t="shared" ref="BOG22:BOG24" si="6930">BOF22*(1+BOG37)</f>
        <v>103.16406963135157</v>
      </c>
      <c r="BOH22" s="9">
        <f t="shared" ref="BOH22:BOH24" si="6931">BOG22*(1+BOH37)</f>
        <v>103.16569144939263</v>
      </c>
      <c r="BOI22" s="9">
        <f t="shared" ref="BOI22:BOI24" si="6932">BOH22*(1+BOI37)</f>
        <v>103.16731305195808</v>
      </c>
      <c r="BOJ22" s="9">
        <f t="shared" ref="BOJ22:BOJ24" si="6933">BOI22*(1+BOJ37)</f>
        <v>103.16893443905305</v>
      </c>
      <c r="BOK22" s="9">
        <f t="shared" ref="BOK22:BOK24" si="6934">BOJ22*(1+BOK37)</f>
        <v>103.17055561068271</v>
      </c>
      <c r="BOL22" s="9">
        <f t="shared" ref="BOL22:BOL24" si="6935">BOK22*(1+BOL37)</f>
        <v>103.17217656685224</v>
      </c>
      <c r="BOM22" s="9">
        <f t="shared" ref="BOM22:BOM24" si="6936">BOL22*(1+BOM37)</f>
        <v>103.17379730756683</v>
      </c>
      <c r="BON22" s="9">
        <f t="shared" ref="BON22:BON24" si="6937">BOM22*(1+BON37)</f>
        <v>103.17541783283164</v>
      </c>
      <c r="BOO22" s="9">
        <f t="shared" ref="BOO22:BOO24" si="6938">BON22*(1+BOO37)</f>
        <v>103.17703814265188</v>
      </c>
      <c r="BOP22" s="9">
        <f t="shared" ref="BOP22:BOP24" si="6939">BOO22*(1+BOP37)</f>
        <v>103.17865823703276</v>
      </c>
      <c r="BOQ22" s="9">
        <f t="shared" ref="BOQ22:BOQ24" si="6940">BOP22*(1+BOQ37)</f>
        <v>103.18027811597948</v>
      </c>
      <c r="BOR22" s="9">
        <f t="shared" ref="BOR22:BOR24" si="6941">BOQ22*(1+BOR37)</f>
        <v>103.18189777949725</v>
      </c>
      <c r="BOS22" s="9">
        <f t="shared" ref="BOS22:BOS24" si="6942">BOR22*(1+BOS37)</f>
        <v>103.1835172275913</v>
      </c>
      <c r="BOT22" s="9">
        <f t="shared" ref="BOT22:BOT24" si="6943">BOS22*(1+BOT37)</f>
        <v>103.18513646026682</v>
      </c>
      <c r="BOU22" s="9">
        <f t="shared" ref="BOU22:BOU24" si="6944">BOT22*(1+BOU37)</f>
        <v>103.18675547752909</v>
      </c>
      <c r="BOV22" s="9">
        <f t="shared" ref="BOV22:BOV24" si="6945">BOU22*(1+BOV37)</f>
        <v>103.18837427938334</v>
      </c>
      <c r="BOW22" s="9">
        <f t="shared" ref="BOW22:BOW24" si="6946">BOV22*(1+BOW37)</f>
        <v>103.18999286583482</v>
      </c>
      <c r="BOX22" s="9">
        <f t="shared" ref="BOX22:BOX24" si="6947">BOW22*(1+BOX37)</f>
        <v>103.1916112368888</v>
      </c>
      <c r="BOY22" s="9">
        <f t="shared" ref="BOY22:BOY24" si="6948">BOX22*(1+BOY37)</f>
        <v>103.19322939255051</v>
      </c>
      <c r="BOZ22" s="9">
        <f t="shared" ref="BOZ22:BOZ24" si="6949">BOY22*(1+BOZ37)</f>
        <v>103.19484733282523</v>
      </c>
      <c r="BPA22" s="9">
        <f t="shared" ref="BPA22:BPA24" si="6950">BOZ22*(1+BPA37)</f>
        <v>103.19646505771826</v>
      </c>
      <c r="BPB22" s="9">
        <f t="shared" ref="BPB22:BPB24" si="6951">BPA22*(1+BPB37)</f>
        <v>103.19808256723486</v>
      </c>
      <c r="BPC22" s="9">
        <f t="shared" ref="BPC22:BPC24" si="6952">BPB22*(1+BPC37)</f>
        <v>103.19969986138034</v>
      </c>
      <c r="BPD22" s="9">
        <f t="shared" ref="BPD22:BPD24" si="6953">BPC22*(1+BPD37)</f>
        <v>103.20131694015997</v>
      </c>
      <c r="BPE22" s="9">
        <f t="shared" ref="BPE22:BPE24" si="6954">BPD22*(1+BPE37)</f>
        <v>103.20293380357909</v>
      </c>
      <c r="BPF22" s="9">
        <f t="shared" ref="BPF22:BPF24" si="6955">BPE22*(1+BPF37)</f>
        <v>103.20455045164299</v>
      </c>
      <c r="BPG22" s="9">
        <f t="shared" ref="BPG22:BPG24" si="6956">BPF22*(1+BPG37)</f>
        <v>103.20616688435699</v>
      </c>
      <c r="BPH22" s="9">
        <f t="shared" ref="BPH22:BPH24" si="6957">BPG22*(1+BPH37)</f>
        <v>103.20778310172639</v>
      </c>
      <c r="BPI22" s="9">
        <f t="shared" ref="BPI22:BPI24" si="6958">BPH22*(1+BPI37)</f>
        <v>103.20939910375657</v>
      </c>
      <c r="BPJ22" s="9">
        <f t="shared" ref="BPJ22:BPJ24" si="6959">BPI22*(1+BPJ37)</f>
        <v>103.21101489045283</v>
      </c>
      <c r="BPK22" s="9">
        <f t="shared" ref="BPK22:BPK24" si="6960">BPJ22*(1+BPK37)</f>
        <v>103.21263046182052</v>
      </c>
      <c r="BPL22" s="9">
        <f t="shared" ref="BPL22:BPL24" si="6961">BPK22*(1+BPL37)</f>
        <v>103.21424581786502</v>
      </c>
      <c r="BPM22" s="9">
        <f t="shared" ref="BPM22:BPM24" si="6962">BPL22*(1+BPM37)</f>
        <v>103.21586095859169</v>
      </c>
      <c r="BPN22" s="9">
        <f t="shared" ref="BPN22:BPN24" si="6963">BPM22*(1+BPN37)</f>
        <v>103.21747588400588</v>
      </c>
      <c r="BPO22" s="9">
        <f t="shared" ref="BPO22:BPO24" si="6964">BPN22*(1+BPO37)</f>
        <v>103.21909059411296</v>
      </c>
      <c r="BPP22" s="9">
        <f t="shared" ref="BPP22:BPP24" si="6965">BPO22*(1+BPP37)</f>
        <v>103.22070508891831</v>
      </c>
      <c r="BPQ22" s="9">
        <f t="shared" ref="BPQ22:BPQ24" si="6966">BPP22*(1+BPQ37)</f>
        <v>103.22231936842732</v>
      </c>
      <c r="BPR22" s="9">
        <f t="shared" ref="BPR22:BPR24" si="6967">BPQ22*(1+BPR37)</f>
        <v>103.2239334326454</v>
      </c>
      <c r="BPS22" s="9">
        <f t="shared" ref="BPS22:BPS24" si="6968">BPR22*(1+BPS37)</f>
        <v>103.22554728157793</v>
      </c>
      <c r="BPT22" s="9">
        <f t="shared" ref="BPT22:BPT24" si="6969">BPS22*(1+BPT37)</f>
        <v>103.22716091523033</v>
      </c>
      <c r="BPU22" s="9">
        <f t="shared" ref="BPU22:BPU24" si="6970">BPT22*(1+BPU37)</f>
        <v>103.22877433360802</v>
      </c>
      <c r="BPV22" s="9">
        <f t="shared" ref="BPV22:BPV24" si="6971">BPU22*(1+BPV37)</f>
        <v>103.23038753671642</v>
      </c>
      <c r="BPW22" s="9">
        <f t="shared" ref="BPW22:BPW24" si="6972">BPV22*(1+BPW37)</f>
        <v>103.23200052456096</v>
      </c>
      <c r="BPX22" s="9">
        <f t="shared" ref="BPX22:BPX24" si="6973">BPW22*(1+BPX37)</f>
        <v>103.23361329714707</v>
      </c>
      <c r="BPY22" s="9">
        <f t="shared" ref="BPY22:BPY24" si="6974">BPX22*(1+BPY37)</f>
        <v>103.23522585448018</v>
      </c>
      <c r="BPZ22" s="9">
        <f t="shared" ref="BPZ22:BPZ24" si="6975">BPY22*(1+BPZ37)</f>
        <v>103.23683819656576</v>
      </c>
      <c r="BQA22" s="9">
        <f t="shared" ref="BQA22:BQA24" si="6976">BPZ22*(1+BQA37)</f>
        <v>103.23845032340925</v>
      </c>
      <c r="BQB22" s="9">
        <f t="shared" ref="BQB22:BQB24" si="6977">BQA22*(1+BQB37)</f>
        <v>103.24006223501614</v>
      </c>
      <c r="BQC22" s="9">
        <f t="shared" ref="BQC22:BQC24" si="6978">BQB22*(1+BQC37)</f>
        <v>103.24167393139186</v>
      </c>
      <c r="BQD22" s="9">
        <f t="shared" ref="BQD22:BQD24" si="6979">BQC22*(1+BQD37)</f>
        <v>103.24328541254192</v>
      </c>
      <c r="BQE22" s="9">
        <f t="shared" ref="BQE22:BQE24" si="6980">BQD22*(1+BQE37)</f>
        <v>103.24489667847179</v>
      </c>
      <c r="BQF22" s="9">
        <f t="shared" ref="BQF22:BQF24" si="6981">BQE22*(1+BQF37)</f>
        <v>103.24650772918697</v>
      </c>
      <c r="BQG22" s="9">
        <f t="shared" ref="BQG22:BQG24" si="6982">BQF22*(1+BQG37)</f>
        <v>103.24811856469294</v>
      </c>
      <c r="BQH22" s="9">
        <f t="shared" ref="BQH22:BQH24" si="6983">BQG22*(1+BQH37)</f>
        <v>103.24972918499525</v>
      </c>
      <c r="BQI22" s="9">
        <f t="shared" ref="BQI22:BQI24" si="6984">BQH22*(1+BQI37)</f>
        <v>103.25133959009936</v>
      </c>
      <c r="BQJ22" s="9">
        <f t="shared" ref="BQJ22:BQJ24" si="6985">BQI22*(1+BQJ37)</f>
        <v>103.25294978001082</v>
      </c>
      <c r="BQK22" s="9">
        <f t="shared" ref="BQK22:BQK24" si="6986">BQJ22*(1+BQK37)</f>
        <v>103.25455975473513</v>
      </c>
      <c r="BQL22" s="9">
        <f t="shared" ref="BQL22:BQL24" si="6987">BQK22*(1+BQL37)</f>
        <v>103.25616951427783</v>
      </c>
      <c r="BQM22" s="9">
        <f t="shared" ref="BQM22:BQM24" si="6988">BQL22*(1+BQM37)</f>
        <v>103.25777905864447</v>
      </c>
      <c r="BQN22" s="9">
        <f t="shared" ref="BQN22:BQN24" si="6989">BQM22*(1+BQN37)</f>
        <v>103.25938838784059</v>
      </c>
      <c r="BQO22" s="9">
        <f t="shared" ref="BQO22:BQO24" si="6990">BQN22*(1+BQO37)</f>
        <v>103.26099750187174</v>
      </c>
      <c r="BQP22" s="9">
        <f t="shared" ref="BQP22:BQP24" si="6991">BQO22*(1+BQP37)</f>
        <v>103.26260640074349</v>
      </c>
      <c r="BQQ22" s="9">
        <f t="shared" ref="BQQ22:BQQ24" si="6992">BQP22*(1+BQQ37)</f>
        <v>103.26421508446141</v>
      </c>
      <c r="BQR22" s="9">
        <f t="shared" ref="BQR22:BQR24" si="6993">BQQ22*(1+BQR37)</f>
        <v>103.26582355303105</v>
      </c>
      <c r="BQS22" s="9">
        <f t="shared" ref="BQS22:BQS24" si="6994">BQR22*(1+BQS37)</f>
        <v>103.26743180645801</v>
      </c>
      <c r="BQT22" s="9">
        <f t="shared" ref="BQT22:BQT24" si="6995">BQS22*(1+BQT37)</f>
        <v>103.26903984474785</v>
      </c>
      <c r="BQU22" s="9">
        <f t="shared" ref="BQU22:BQU24" si="6996">BQT22*(1+BQU37)</f>
        <v>103.2706476679062</v>
      </c>
      <c r="BQV22" s="9">
        <f t="shared" ref="BQV22:BQV24" si="6997">BQU22*(1+BQV37)</f>
        <v>103.27225527593866</v>
      </c>
      <c r="BQW22" s="9">
        <f t="shared" ref="BQW22:BQW24" si="6998">BQV22*(1+BQW37)</f>
        <v>103.27386266885081</v>
      </c>
      <c r="BQX22" s="9">
        <f t="shared" ref="BQX22:BQX24" si="6999">BQW22*(1+BQX37)</f>
        <v>103.27546984664829</v>
      </c>
      <c r="BQY22" s="9">
        <f t="shared" ref="BQY22:BQY24" si="7000">BQX22*(1+BQY37)</f>
        <v>103.27707680933669</v>
      </c>
      <c r="BQZ22" s="9">
        <f t="shared" ref="BQZ22:BQZ24" si="7001">BQY22*(1+BQZ37)</f>
        <v>103.27868355692166</v>
      </c>
      <c r="BRA22" s="9">
        <f t="shared" ref="BRA22:BRA24" si="7002">BQZ22*(1+BRA37)</f>
        <v>103.28029008940885</v>
      </c>
      <c r="BRB22" s="9">
        <f t="shared" ref="BRB22:BRB24" si="7003">BRA22*(1+BRB37)</f>
        <v>103.2818964068039</v>
      </c>
      <c r="BRC22" s="9">
        <f t="shared" ref="BRC22:BRC24" si="7004">BRB22*(1+BRC37)</f>
        <v>103.28350250911242</v>
      </c>
      <c r="BRD22" s="9">
        <f t="shared" ref="BRD22:BRD24" si="7005">BRC22*(1+BRD37)</f>
        <v>103.28510839634011</v>
      </c>
      <c r="BRE22" s="9">
        <f t="shared" ref="BRE22:BRE24" si="7006">BRD22*(1+BRE37)</f>
        <v>103.2867140684926</v>
      </c>
      <c r="BRF22" s="9">
        <f t="shared" ref="BRF22:BRF24" si="7007">BRE22*(1+BRF37)</f>
        <v>103.28831952557557</v>
      </c>
      <c r="BRG22" s="9">
        <f t="shared" ref="BRG22:BRG24" si="7008">BRF22*(1+BRG37)</f>
        <v>103.28992476759471</v>
      </c>
      <c r="BRH22" s="9">
        <f t="shared" ref="BRH22:BRH24" si="7009">BRG22*(1+BRH37)</f>
        <v>103.2915297945557</v>
      </c>
      <c r="BRI22" s="9">
        <f t="shared" ref="BRI22:BRI24" si="7010">BRH22*(1+BRI37)</f>
        <v>103.29313460646421</v>
      </c>
      <c r="BRJ22" s="9">
        <f t="shared" ref="BRJ22:BRJ24" si="7011">BRI22*(1+BRJ37)</f>
        <v>103.29473920332596</v>
      </c>
      <c r="BRK22" s="9">
        <f t="shared" ref="BRK22:BRK24" si="7012">BRJ22*(1+BRK37)</f>
        <v>103.29634358514663</v>
      </c>
      <c r="BRL22" s="9">
        <f t="shared" ref="BRL22:BRL24" si="7013">BRK22*(1+BRL37)</f>
        <v>103.29794775193196</v>
      </c>
      <c r="BRM22" s="9">
        <f t="shared" ref="BRM22:BRM24" si="7014">BRL22*(1+BRM37)</f>
        <v>103.29955170368764</v>
      </c>
      <c r="BRN22" s="9">
        <f t="shared" ref="BRN22:BRN24" si="7015">BRM22*(1+BRN37)</f>
        <v>103.30115544041944</v>
      </c>
      <c r="BRO22" s="9">
        <f t="shared" ref="BRO22:BRO24" si="7016">BRN22*(1+BRO37)</f>
        <v>103.30275896213303</v>
      </c>
      <c r="BRP22" s="9">
        <f t="shared" ref="BRP22:BRP24" si="7017">BRO22*(1+BRP37)</f>
        <v>103.30436226883418</v>
      </c>
      <c r="BRQ22" s="9">
        <f t="shared" ref="BRQ22:BRQ24" si="7018">BRP22*(1+BRQ37)</f>
        <v>103.30596536052865</v>
      </c>
      <c r="BRR22" s="9">
        <f t="shared" ref="BRR22:BRR24" si="7019">BRQ22*(1+BRR37)</f>
        <v>103.30756823722216</v>
      </c>
      <c r="BRS22" s="9">
        <f t="shared" ref="BRS22:BRS24" si="7020">BRR22*(1+BRS37)</f>
        <v>103.30917089892047</v>
      </c>
      <c r="BRT22" s="9">
        <f t="shared" ref="BRT22:BRT24" si="7021">BRS22*(1+BRT37)</f>
        <v>103.31077334562937</v>
      </c>
      <c r="BRU22" s="9">
        <f t="shared" ref="BRU22:BRU24" si="7022">BRT22*(1+BRU37)</f>
        <v>103.31237557735463</v>
      </c>
      <c r="BRV22" s="9">
        <f t="shared" ref="BRV22:BRV24" si="7023">BRU22*(1+BRV37)</f>
        <v>103.313977594102</v>
      </c>
      <c r="BRW22" s="9">
        <f t="shared" ref="BRW22:BRW24" si="7024">BRV22*(1+BRW37)</f>
        <v>103.31557939587731</v>
      </c>
      <c r="BRX22" s="9">
        <f t="shared" ref="BRX22:BRX24" si="7025">BRW22*(1+BRX37)</f>
        <v>103.31718098268631</v>
      </c>
      <c r="BRY22" s="9">
        <f t="shared" ref="BRY22:BRY24" si="7026">BRX22*(1+BRY37)</f>
        <v>103.31878235453483</v>
      </c>
      <c r="BRZ22" s="9">
        <f t="shared" ref="BRZ22:BRZ24" si="7027">BRY22*(1+BRZ37)</f>
        <v>103.32038351142866</v>
      </c>
      <c r="BSA22" s="9">
        <f t="shared" ref="BSA22:BSA24" si="7028">BRZ22*(1+BSA37)</f>
        <v>103.32198445337363</v>
      </c>
      <c r="BSB22" s="9">
        <f t="shared" ref="BSB22:BSB24" si="7029">BSA22*(1+BSB37)</f>
        <v>103.32358518037555</v>
      </c>
      <c r="BSC22" s="9">
        <f t="shared" ref="BSC22:BSC24" si="7030">BSB22*(1+BSC37)</f>
        <v>103.32518569244023</v>
      </c>
      <c r="BSD22" s="9">
        <f t="shared" ref="BSD22:BSD24" si="7031">BSC22*(1+BSD37)</f>
        <v>103.32678598957352</v>
      </c>
      <c r="BSE22" s="9">
        <f t="shared" ref="BSE22:BSE24" si="7032">BSD22*(1+BSE37)</f>
        <v>103.32838607178127</v>
      </c>
      <c r="BSF22" s="9">
        <f t="shared" ref="BSF22:BSF24" si="7033">BSE22*(1+BSF37)</f>
        <v>103.32998593906932</v>
      </c>
      <c r="BSG22" s="9">
        <f t="shared" ref="BSG22:BSG24" si="7034">BSF22*(1+BSG37)</f>
        <v>103.33158559144351</v>
      </c>
      <c r="BSH22" s="9">
        <f t="shared" ref="BSH22:BSH24" si="7035">BSG22*(1+BSH37)</f>
        <v>103.33318502890974</v>
      </c>
      <c r="BSI22" s="9">
        <f t="shared" ref="BSI22:BSI24" si="7036">BSH22*(1+BSI37)</f>
        <v>103.33478425147382</v>
      </c>
      <c r="BSJ22" s="9">
        <f t="shared" ref="BSJ22:BSJ24" si="7037">BSI22*(1+BSJ37)</f>
        <v>103.33638325914167</v>
      </c>
      <c r="BSK22" s="9">
        <f t="shared" ref="BSK22:BSK24" si="7038">BSJ22*(1+BSK37)</f>
        <v>103.33798205191914</v>
      </c>
      <c r="BSL22" s="9">
        <f t="shared" ref="BSL22:BSL24" si="7039">BSK22*(1+BSL37)</f>
        <v>103.33958062981216</v>
      </c>
      <c r="BSM22" s="9">
        <f t="shared" ref="BSM22:BSM24" si="7040">BSL22*(1+BSM37)</f>
        <v>103.3411789928266</v>
      </c>
      <c r="BSN22" s="9">
        <f t="shared" ref="BSN22:BSN24" si="7041">BSM22*(1+BSN37)</f>
        <v>103.34277714096834</v>
      </c>
      <c r="BSO22" s="9">
        <f t="shared" ref="BSO22:BSO24" si="7042">BSN22*(1+BSO37)</f>
        <v>103.34437507424332</v>
      </c>
      <c r="BSP22" s="9">
        <f t="shared" ref="BSP22:BSP24" si="7043">BSO22*(1+BSP37)</f>
        <v>103.34597279265745</v>
      </c>
      <c r="BSQ22" s="9">
        <f t="shared" ref="BSQ22:BSQ24" si="7044">BSP22*(1+BSQ37)</f>
        <v>103.34757029621665</v>
      </c>
      <c r="BSR22" s="9">
        <f t="shared" ref="BSR22:BSR24" si="7045">BSQ22*(1+BSR37)</f>
        <v>103.34916758492686</v>
      </c>
      <c r="BSS22" s="9">
        <f t="shared" ref="BSS22:BSS24" si="7046">BSR22*(1+BSS37)</f>
        <v>103.35076465879399</v>
      </c>
      <c r="BST22" s="9">
        <f t="shared" ref="BST22:BST24" si="7047">BSS22*(1+BST37)</f>
        <v>103.35236151782399</v>
      </c>
      <c r="BSU22" s="9">
        <f t="shared" ref="BSU22:BSU24" si="7048">BST22*(1+BSU37)</f>
        <v>103.35395816202283</v>
      </c>
      <c r="BSV22" s="9">
        <f t="shared" ref="BSV22:BSV24" si="7049">BSU22*(1+BSV37)</f>
        <v>103.35555459139647</v>
      </c>
      <c r="BSW22" s="9">
        <f t="shared" ref="BSW22:BSW24" si="7050">BSV22*(1+BSW37)</f>
        <v>103.35715080595085</v>
      </c>
      <c r="BSX22" s="9">
        <f t="shared" ref="BSX22:BSX24" si="7051">BSW22*(1+BSX37)</f>
        <v>103.35874680569195</v>
      </c>
      <c r="BSY22" s="9">
        <f t="shared" ref="BSY22:BSY24" si="7052">BSX22*(1+BSY37)</f>
        <v>103.36034259062573</v>
      </c>
      <c r="BSZ22" s="9">
        <f t="shared" ref="BSZ22:BSZ24" si="7053">BSY22*(1+BSZ37)</f>
        <v>103.36193816075819</v>
      </c>
      <c r="BTA22" s="9">
        <f t="shared" ref="BTA22:BTA24" si="7054">BSZ22*(1+BTA37)</f>
        <v>103.36353351609533</v>
      </c>
      <c r="BTB22" s="9">
        <f t="shared" ref="BTB22:BTB24" si="7055">BTA22*(1+BTB37)</f>
        <v>103.36512865664314</v>
      </c>
      <c r="BTC22" s="9">
        <f t="shared" ref="BTC22:BTC24" si="7056">BTB22*(1+BTC37)</f>
        <v>103.36672358240762</v>
      </c>
      <c r="BTD22" s="9">
        <f t="shared" ref="BTD22:BTD24" si="7057">BTC22*(1+BTD37)</f>
        <v>103.36831829339478</v>
      </c>
      <c r="BTE22" s="9">
        <f t="shared" ref="BTE22:BTE24" si="7058">BTD22*(1+BTE37)</f>
        <v>103.36991278961062</v>
      </c>
      <c r="BTF22" s="9">
        <f t="shared" ref="BTF22:BTF24" si="7059">BTE22*(1+BTF37)</f>
        <v>103.37150707106119</v>
      </c>
      <c r="BTG22" s="9">
        <f t="shared" ref="BTG22:BTG24" si="7060">BTF22*(1+BTG37)</f>
        <v>103.37310113775251</v>
      </c>
      <c r="BTH22" s="9">
        <f t="shared" ref="BTH22:BTH24" si="7061">BTG22*(1+BTH37)</f>
        <v>103.37469498969064</v>
      </c>
      <c r="BTI22" s="9">
        <f t="shared" ref="BTI22:BTI24" si="7062">BTH22*(1+BTI37)</f>
        <v>103.37628862688159</v>
      </c>
      <c r="BTJ22" s="9">
        <f t="shared" ref="BTJ22:BTJ24" si="7063">BTI22*(1+BTJ37)</f>
        <v>103.37788204933143</v>
      </c>
      <c r="BTK22" s="9">
        <f t="shared" ref="BTK22:BTK24" si="7064">BTJ22*(1+BTK37)</f>
        <v>103.37947525704622</v>
      </c>
      <c r="BTL22" s="9">
        <f t="shared" ref="BTL22:BTL24" si="7065">BTK22*(1+BTL37)</f>
        <v>103.38106825003203</v>
      </c>
      <c r="BTM22" s="9">
        <f t="shared" ref="BTM22:BTM24" si="7066">BTL22*(1+BTM37)</f>
        <v>103.3826610282949</v>
      </c>
      <c r="BTN22" s="9">
        <f t="shared" ref="BTN22:BTN24" si="7067">BTM22*(1+BTN37)</f>
        <v>103.38425359184096</v>
      </c>
      <c r="BTO22" s="9">
        <f t="shared" ref="BTO22:BTO24" si="7068">BTN22*(1+BTO37)</f>
        <v>103.38584594067626</v>
      </c>
      <c r="BTP22" s="9">
        <f t="shared" ref="BTP22:BTP24" si="7069">BTO22*(1+BTP37)</f>
        <v>103.38743807480689</v>
      </c>
      <c r="BTQ22" s="9">
        <f t="shared" ref="BTQ22:BTQ24" si="7070">BTP22*(1+BTQ37)</f>
        <v>103.38902999423898</v>
      </c>
      <c r="BTR22" s="9">
        <f t="shared" ref="BTR22:BTR24" si="7071">BTQ22*(1+BTR37)</f>
        <v>103.39062169897862</v>
      </c>
      <c r="BTS22" s="9">
        <f t="shared" ref="BTS22:BTS24" si="7072">BTR22*(1+BTS37)</f>
        <v>103.39221318903191</v>
      </c>
      <c r="BTT22" s="9">
        <f t="shared" ref="BTT22:BTT24" si="7073">BTS22*(1+BTT37)</f>
        <v>103.39380446440497</v>
      </c>
      <c r="BTU22" s="9">
        <f t="shared" ref="BTU22:BTU24" si="7074">BTT22*(1+BTU37)</f>
        <v>103.39539552510394</v>
      </c>
      <c r="BTV22" s="9">
        <f t="shared" ref="BTV22:BTV24" si="7075">BTU22*(1+BTV37)</f>
        <v>103.39698637113493</v>
      </c>
      <c r="BTW22" s="9">
        <f t="shared" ref="BTW22:BTW24" si="7076">BTV22*(1+BTW37)</f>
        <v>103.39857700250411</v>
      </c>
      <c r="BTX22" s="9">
        <f t="shared" ref="BTX22:BTX24" si="7077">BTW22*(1+BTX37)</f>
        <v>103.40016741921761</v>
      </c>
      <c r="BTY22" s="9">
        <f t="shared" ref="BTY22:BTY24" si="7078">BTX22*(1+BTY37)</f>
        <v>103.40175762128159</v>
      </c>
      <c r="BTZ22" s="9">
        <f t="shared" ref="BTZ22:BTZ24" si="7079">BTY22*(1+BTZ37)</f>
        <v>103.40334760870221</v>
      </c>
      <c r="BUA22" s="9">
        <f t="shared" ref="BUA22:BUA24" si="7080">BTZ22*(1+BUA37)</f>
        <v>103.40493738148561</v>
      </c>
      <c r="BUB22" s="9">
        <f t="shared" ref="BUB22:BUB24" si="7081">BUA22*(1+BUB37)</f>
        <v>103.40652693963801</v>
      </c>
      <c r="BUC22" s="9">
        <f t="shared" ref="BUC22:BUC24" si="7082">BUB22*(1+BUC37)</f>
        <v>103.40811628316555</v>
      </c>
      <c r="BUD22" s="9">
        <f t="shared" ref="BUD22:BUD24" si="7083">BUC22*(1+BUD37)</f>
        <v>103.40970541207444</v>
      </c>
      <c r="BUE22" s="9">
        <f t="shared" ref="BUE22:BUE24" si="7084">BUD22*(1+BUE37)</f>
        <v>103.41129432637088</v>
      </c>
      <c r="BUF22" s="9">
        <f t="shared" ref="BUF22:BUF24" si="7085">BUE22*(1+BUF37)</f>
        <v>103.41288302606105</v>
      </c>
      <c r="BUG22" s="9">
        <f t="shared" ref="BUG22:BUG24" si="7086">BUF22*(1+BUG37)</f>
        <v>103.41447151115118</v>
      </c>
      <c r="BUH22" s="9">
        <f t="shared" ref="BUH22:BUH24" si="7087">BUG22*(1+BUH37)</f>
        <v>103.41605978164745</v>
      </c>
      <c r="BUI22" s="9">
        <f t="shared" ref="BUI22:BUI24" si="7088">BUH22*(1+BUI37)</f>
        <v>103.41764783755612</v>
      </c>
      <c r="BUJ22" s="9">
        <f t="shared" ref="BUJ22:BUJ24" si="7089">BUI22*(1+BUJ37)</f>
        <v>103.4192356788834</v>
      </c>
      <c r="BUK22" s="9">
        <f t="shared" ref="BUK22:BUK24" si="7090">BUJ22*(1+BUK37)</f>
        <v>103.42082330563551</v>
      </c>
      <c r="BUL22" s="9">
        <f t="shared" ref="BUL22:BUL24" si="7091">BUK22*(1+BUL37)</f>
        <v>103.42241071781871</v>
      </c>
      <c r="BUM22" s="9">
        <f t="shared" ref="BUM22:BUM24" si="7092">BUL22*(1+BUM37)</f>
        <v>103.42399791543923</v>
      </c>
      <c r="BUN22" s="9">
        <f t="shared" ref="BUN22:BUN24" si="7093">BUM22*(1+BUN37)</f>
        <v>103.42558489850335</v>
      </c>
      <c r="BUO22" s="9">
        <f t="shared" ref="BUO22:BUO24" si="7094">BUN22*(1+BUO37)</f>
        <v>103.42717166701729</v>
      </c>
      <c r="BUP22" s="9">
        <f t="shared" ref="BUP22:BUP24" si="7095">BUO22*(1+BUP37)</f>
        <v>103.42875822098736</v>
      </c>
      <c r="BUQ22" s="9">
        <f t="shared" ref="BUQ22:BUQ24" si="7096">BUP22*(1+BUQ37)</f>
        <v>103.43034456041983</v>
      </c>
      <c r="BUR22" s="9">
        <f t="shared" ref="BUR22:BUR24" si="7097">BUQ22*(1+BUR37)</f>
        <v>103.43193068532095</v>
      </c>
      <c r="BUS22" s="9">
        <f t="shared" ref="BUS22:BUS24" si="7098">BUR22*(1+BUS37)</f>
        <v>103.43351659569703</v>
      </c>
      <c r="BUT22" s="9">
        <f t="shared" ref="BUT22:BUT24" si="7099">BUS22*(1+BUT37)</f>
        <v>103.43510229155437</v>
      </c>
      <c r="BUU22" s="9">
        <f t="shared" ref="BUU22:BUU24" si="7100">BUT22*(1+BUU37)</f>
        <v>103.43668777289926</v>
      </c>
      <c r="BUV22" s="9">
        <f t="shared" ref="BUV22:BUV24" si="7101">BUU22*(1+BUV37)</f>
        <v>103.43827303973802</v>
      </c>
      <c r="BUW22" s="9">
        <f t="shared" ref="BUW22:BUW24" si="7102">BUV22*(1+BUW37)</f>
        <v>103.43985809207697</v>
      </c>
      <c r="BUX22" s="9">
        <f t="shared" ref="BUX22:BUX24" si="7103">BUW22*(1+BUX37)</f>
        <v>103.44144292992242</v>
      </c>
      <c r="BUY22" s="9">
        <f t="shared" ref="BUY22:BUY24" si="7104">BUX22*(1+BUY37)</f>
        <v>103.4430275532807</v>
      </c>
      <c r="BUZ22" s="9">
        <f t="shared" ref="BUZ22:BUZ24" si="7105">BUY22*(1+BUZ37)</f>
        <v>103.44461196215815</v>
      </c>
      <c r="BVA22" s="9">
        <f t="shared" ref="BVA22:BVA24" si="7106">BUZ22*(1+BVA37)</f>
        <v>103.4461961565611</v>
      </c>
      <c r="BVB22" s="9">
        <f t="shared" ref="BVB22:BVB24" si="7107">BVA22*(1+BVB37)</f>
        <v>103.44778013649591</v>
      </c>
      <c r="BVC22" s="9">
        <f t="shared" ref="BVC22:BVC24" si="7108">BVB22*(1+BVC37)</f>
        <v>103.44936390196894</v>
      </c>
      <c r="BVD22" s="9">
        <f t="shared" ref="BVD22:BVD24" si="7109">BVC22*(1+BVD37)</f>
        <v>103.45094745298655</v>
      </c>
      <c r="BVE22" s="9">
        <f t="shared" ref="BVE22:BVE24" si="7110">BVD22*(1+BVE37)</f>
        <v>103.45253078955511</v>
      </c>
      <c r="BVF22" s="9">
        <f t="shared" ref="BVF22:BVF24" si="7111">BVE22*(1+BVF37)</f>
        <v>103.45411391168098</v>
      </c>
      <c r="BVG22" s="9">
        <f t="shared" ref="BVG22:BVG24" si="7112">BVF22*(1+BVG37)</f>
        <v>103.45569681937054</v>
      </c>
      <c r="BVH22" s="9">
        <f t="shared" ref="BVH22:BVH24" si="7113">BVG22*(1+BVH37)</f>
        <v>103.45727951263019</v>
      </c>
      <c r="BVI22" s="9">
        <f t="shared" ref="BVI22:BVI24" si="7114">BVH22*(1+BVI37)</f>
        <v>103.45886199146635</v>
      </c>
      <c r="BVJ22" s="9">
        <f t="shared" ref="BVJ22:BVJ24" si="7115">BVI22*(1+BVJ37)</f>
        <v>103.46044425588539</v>
      </c>
      <c r="BVK22" s="9">
        <f t="shared" ref="BVK22:BVK24" si="7116">BVJ22*(1+BVK37)</f>
        <v>103.46202630589373</v>
      </c>
      <c r="BVL22" s="9">
        <f t="shared" ref="BVL22:BVL24" si="7117">BVK22*(1+BVL37)</f>
        <v>103.46360814149779</v>
      </c>
      <c r="BVM22" s="9">
        <f t="shared" ref="BVM22:BVM24" si="7118">BVL22*(1+BVM37)</f>
        <v>103.46518976270397</v>
      </c>
      <c r="BVN22" s="9">
        <f t="shared" ref="BVN22:BVN24" si="7119">BVM22*(1+BVN37)</f>
        <v>103.46677116951874</v>
      </c>
      <c r="BVO22" s="9">
        <f t="shared" ref="BVO22:BVO24" si="7120">BVN22*(1+BVO37)</f>
        <v>103.4683523619485</v>
      </c>
      <c r="BVP22" s="9">
        <f t="shared" ref="BVP22:BVP24" si="7121">BVO22*(1+BVP37)</f>
        <v>103.46993333999971</v>
      </c>
      <c r="BVQ22" s="9">
        <f t="shared" ref="BVQ22:BVQ24" si="7122">BVP22*(1+BVQ37)</f>
        <v>103.47151410367883</v>
      </c>
      <c r="BVR22" s="9">
        <f t="shared" ref="BVR22:BVR24" si="7123">BVQ22*(1+BVR37)</f>
        <v>103.47309465299229</v>
      </c>
      <c r="BVS22" s="9">
        <f t="shared" ref="BVS22:BVS24" si="7124">BVR22*(1+BVS37)</f>
        <v>103.47467498794657</v>
      </c>
      <c r="BVT22" s="9">
        <f t="shared" ref="BVT22:BVT24" si="7125">BVS22*(1+BVT37)</f>
        <v>103.47625510854814</v>
      </c>
      <c r="BVU22" s="9">
        <f t="shared" ref="BVU22:BVU24" si="7126">BVT22*(1+BVU37)</f>
        <v>103.47783501480347</v>
      </c>
      <c r="BVV22" s="9">
        <f t="shared" ref="BVV22:BVV24" si="7127">BVU22*(1+BVV37)</f>
        <v>103.47941470671906</v>
      </c>
      <c r="BVW22" s="9">
        <f t="shared" ref="BVW22:BVW24" si="7128">BVV22*(1+BVW37)</f>
        <v>103.48099418430135</v>
      </c>
      <c r="BVX22" s="9">
        <f t="shared" ref="BVX22:BVX24" si="7129">BVW22*(1+BVX37)</f>
        <v>103.4825734475569</v>
      </c>
      <c r="BVY22" s="9">
        <f t="shared" ref="BVY22:BVY24" si="7130">BVX22*(1+BVY37)</f>
        <v>103.48415249649217</v>
      </c>
      <c r="BVZ22" s="9">
        <f t="shared" ref="BVZ22:BVZ24" si="7131">BVY22*(1+BVZ37)</f>
        <v>103.48573133111368</v>
      </c>
      <c r="BWA22" s="9">
        <f t="shared" ref="BWA22:BWA24" si="7132">BVZ22*(1+BWA37)</f>
        <v>103.48730995142797</v>
      </c>
      <c r="BWB22" s="9">
        <f t="shared" ref="BWB22:BWB24" si="7133">BWA22*(1+BWB37)</f>
        <v>103.48888835744155</v>
      </c>
      <c r="BWC22" s="9">
        <f t="shared" ref="BWC22:BWC24" si="7134">BWB22*(1+BWC37)</f>
        <v>103.49046654916094</v>
      </c>
      <c r="BWD22" s="9">
        <f t="shared" ref="BWD22:BWD24" si="7135">BWC22*(1+BWD37)</f>
        <v>103.49204452659269</v>
      </c>
      <c r="BWE22" s="9">
        <f t="shared" ref="BWE22:BWE24" si="7136">BWD22*(1+BWE37)</f>
        <v>103.49362228974333</v>
      </c>
      <c r="BWF22" s="9">
        <f t="shared" ref="BWF22:BWF24" si="7137">BWE22*(1+BWF37)</f>
        <v>103.49519983861941</v>
      </c>
      <c r="BWG22" s="9">
        <f t="shared" ref="BWG22:BWG24" si="7138">BWF22*(1+BWG37)</f>
        <v>103.4967771732275</v>
      </c>
      <c r="BWH22" s="9">
        <f t="shared" ref="BWH22:BWH24" si="7139">BWG22*(1+BWH37)</f>
        <v>103.49835429357414</v>
      </c>
      <c r="BWI22" s="9">
        <f t="shared" ref="BWI22:BWI24" si="7140">BWH22*(1+BWI37)</f>
        <v>103.49993119966594</v>
      </c>
      <c r="BWJ22" s="9">
        <f t="shared" ref="BWJ22:BWJ24" si="7141">BWI22*(1+BWJ37)</f>
        <v>103.50150789150943</v>
      </c>
      <c r="BWK22" s="9">
        <f t="shared" ref="BWK22:BWK24" si="7142">BWJ22*(1+BWK37)</f>
        <v>103.50308436911124</v>
      </c>
      <c r="BWL22" s="9">
        <f t="shared" ref="BWL22:BWL24" si="7143">BWK22*(1+BWL37)</f>
        <v>103.50466063247792</v>
      </c>
      <c r="BWM22" s="9">
        <f t="shared" ref="BWM22:BWM24" si="7144">BWL22*(1+BWM37)</f>
        <v>103.50623668161609</v>
      </c>
      <c r="BWN22" s="9">
        <f t="shared" ref="BWN22:BWN24" si="7145">BWM22*(1+BWN37)</f>
        <v>103.50781251653234</v>
      </c>
      <c r="BWO22" s="9">
        <f t="shared" ref="BWO22:BWO24" si="7146">BWN22*(1+BWO37)</f>
        <v>103.5093881372333</v>
      </c>
      <c r="BWP22" s="9">
        <f t="shared" ref="BWP22:BWP24" si="7147">BWO22*(1+BWP37)</f>
        <v>103.51096354372557</v>
      </c>
      <c r="BWQ22" s="9">
        <f t="shared" ref="BWQ22:BWQ24" si="7148">BWP22*(1+BWQ37)</f>
        <v>103.51253873601577</v>
      </c>
      <c r="BWR22" s="9">
        <f t="shared" ref="BWR22:BWR24" si="7149">BWQ22*(1+BWR37)</f>
        <v>103.51411371411055</v>
      </c>
      <c r="BWS22" s="9">
        <f t="shared" ref="BWS22:BWS24" si="7150">BWR22*(1+BWS37)</f>
        <v>103.51568847801654</v>
      </c>
      <c r="BWT22" s="9">
        <f t="shared" ref="BWT22:BWT24" si="7151">BWS22*(1+BWT37)</f>
        <v>103.51726302774037</v>
      </c>
      <c r="BWU22" s="9">
        <f t="shared" ref="BWU22:BWU24" si="7152">BWT22*(1+BWU37)</f>
        <v>103.5188373632887</v>
      </c>
      <c r="BWV22" s="9">
        <f t="shared" ref="BWV22:BWV24" si="7153">BWU22*(1+BWV37)</f>
        <v>103.52041148466819</v>
      </c>
      <c r="BWW22" s="9">
        <f t="shared" ref="BWW22:BWW24" si="7154">BWV22*(1+BWW37)</f>
        <v>103.52198539188549</v>
      </c>
      <c r="BWX22" s="9">
        <f t="shared" ref="BWX22:BWX24" si="7155">BWW22*(1+BWX37)</f>
        <v>103.52355908494729</v>
      </c>
      <c r="BWY22" s="9">
        <f t="shared" ref="BWY22:BWY24" si="7156">BWX22*(1+BWY37)</f>
        <v>103.52513256386027</v>
      </c>
      <c r="BWZ22" s="9">
        <f t="shared" ref="BWZ22:BWZ24" si="7157">BWY22*(1+BWZ37)</f>
        <v>103.52670582863109</v>
      </c>
      <c r="BXA22" s="9">
        <f t="shared" ref="BXA22:BXA24" si="7158">BWZ22*(1+BXA37)</f>
        <v>103.52827887926645</v>
      </c>
      <c r="BXB22" s="9">
        <f t="shared" ref="BXB22:BXB24" si="7159">BXA22*(1+BXB37)</f>
        <v>103.52985171577303</v>
      </c>
      <c r="BXC22" s="9">
        <f t="shared" ref="BXC22:BXC24" si="7160">BXB22*(1+BXC37)</f>
        <v>103.53142433815756</v>
      </c>
      <c r="BXD22" s="9">
        <f t="shared" ref="BXD22:BXD24" si="7161">BXC22*(1+BXD37)</f>
        <v>103.53299674642676</v>
      </c>
      <c r="BXE22" s="9">
        <f t="shared" ref="BXE22:BXE24" si="7162">BXD22*(1+BXE37)</f>
        <v>103.53456894058732</v>
      </c>
      <c r="BXF22" s="9">
        <f t="shared" ref="BXF22:BXF24" si="7163">BXE22*(1+BXF37)</f>
        <v>103.53614092064598</v>
      </c>
      <c r="BXG22" s="9">
        <f t="shared" ref="BXG22:BXG24" si="7164">BXF22*(1+BXG37)</f>
        <v>103.53771268660945</v>
      </c>
      <c r="BXH22" s="9">
        <f t="shared" ref="BXH22:BXH24" si="7165">BXG22*(1+BXH37)</f>
        <v>103.53928423848448</v>
      </c>
      <c r="BXI22" s="9">
        <f t="shared" ref="BXI22:BXI24" si="7166">BXH22*(1+BXI37)</f>
        <v>103.54085557627781</v>
      </c>
      <c r="BXJ22" s="9">
        <f t="shared" ref="BXJ22:BXJ24" si="7167">BXI22*(1+BXJ37)</f>
        <v>103.5424266999962</v>
      </c>
      <c r="BXK22" s="9">
        <f t="shared" ref="BXK22:BXK24" si="7168">BXJ22*(1+BXK37)</f>
        <v>103.54399760964641</v>
      </c>
      <c r="BXL22" s="9">
        <f t="shared" ref="BXL22:BXL24" si="7169">BXK22*(1+BXL37)</f>
        <v>103.54556830523519</v>
      </c>
      <c r="BXM22" s="9">
        <f t="shared" ref="BXM22:BXM24" si="7170">BXL22*(1+BXM37)</f>
        <v>103.54713878676931</v>
      </c>
      <c r="BXN22" s="9">
        <f t="shared" ref="BXN22:BXN24" si="7171">BXM22*(1+BXN37)</f>
        <v>103.54870905425555</v>
      </c>
      <c r="BXO22" s="9">
        <f t="shared" ref="BXO22:BXO24" si="7172">BXN22*(1+BXO37)</f>
        <v>103.55027910770069</v>
      </c>
      <c r="BXP22" s="9">
        <f t="shared" ref="BXP22:BXP24" si="7173">BXO22*(1+BXP37)</f>
        <v>103.55184894711152</v>
      </c>
      <c r="BXQ22" s="9">
        <f t="shared" ref="BXQ22:BXQ24" si="7174">BXP22*(1+BXQ37)</f>
        <v>103.55341857249485</v>
      </c>
      <c r="BXR22" s="9">
        <f t="shared" ref="BXR22:BXR24" si="7175">BXQ22*(1+BXR37)</f>
        <v>103.55498798385747</v>
      </c>
      <c r="BXS22" s="9">
        <f t="shared" ref="BXS22:BXS24" si="7176">BXR22*(1+BXS37)</f>
        <v>103.5565571812062</v>
      </c>
      <c r="BXT22" s="9">
        <f t="shared" ref="BXT22:BXT24" si="7177">BXS22*(1+BXT37)</f>
        <v>103.55812616454784</v>
      </c>
      <c r="BXU22" s="9">
        <f t="shared" ref="BXU22:BXU24" si="7178">BXT22*(1+BXU37)</f>
        <v>103.55969493388923</v>
      </c>
      <c r="BXV22" s="9">
        <f t="shared" ref="BXV22:BXV24" si="7179">BXU22*(1+BXV37)</f>
        <v>103.56126348923719</v>
      </c>
      <c r="BXW22" s="9">
        <f t="shared" ref="BXW22:BXW24" si="7180">BXV22*(1+BXW37)</f>
        <v>103.56283183059857</v>
      </c>
      <c r="BXX22" s="9">
        <f t="shared" ref="BXX22:BXX24" si="7181">BXW22*(1+BXX37)</f>
        <v>103.56439995798019</v>
      </c>
      <c r="BXY22" s="9">
        <f t="shared" ref="BXY22:BXY24" si="7182">BXX22*(1+BXY37)</f>
        <v>103.56596787138891</v>
      </c>
      <c r="BXZ22" s="9">
        <f t="shared" ref="BXZ22:BXZ24" si="7183">BXY22*(1+BXZ37)</f>
        <v>103.56753557083159</v>
      </c>
      <c r="BYA22" s="9">
        <f t="shared" ref="BYA22:BYA24" si="7184">BXZ22*(1+BYA37)</f>
        <v>103.5691030563151</v>
      </c>
      <c r="BYB22" s="9">
        <f t="shared" ref="BYB22:BYB24" si="7185">BYA22*(1+BYB37)</f>
        <v>103.5706703278463</v>
      </c>
      <c r="BYC22" s="9">
        <f t="shared" ref="BYC22:BYC24" si="7186">BYB22*(1+BYC37)</f>
        <v>103.57223738543206</v>
      </c>
      <c r="BYD22" s="9">
        <f t="shared" ref="BYD22:BYD24" si="7187">BYC22*(1+BYD37)</f>
        <v>103.57380422907929</v>
      </c>
      <c r="BYE22" s="9">
        <f t="shared" ref="BYE22:BYE24" si="7188">BYD22*(1+BYE37)</f>
        <v>103.57537085879486</v>
      </c>
      <c r="BYF22" s="9">
        <f t="shared" ref="BYF22:BYF24" si="7189">BYE22*(1+BYF37)</f>
        <v>103.57693727458566</v>
      </c>
      <c r="BYG22" s="9">
        <f t="shared" ref="BYG22:BYG24" si="7190">BYF22*(1+BYG37)</f>
        <v>103.57850347645859</v>
      </c>
      <c r="BYH22" s="9">
        <f t="shared" ref="BYH22:BYH24" si="7191">BYG22*(1+BYH37)</f>
        <v>103.58006946442059</v>
      </c>
      <c r="BYI22" s="9">
        <f t="shared" ref="BYI22:BYI24" si="7192">BYH22*(1+BYI37)</f>
        <v>103.58163523847854</v>
      </c>
      <c r="BYJ22" s="9">
        <f t="shared" ref="BYJ22:BYJ24" si="7193">BYI22*(1+BYJ37)</f>
        <v>103.58320079863937</v>
      </c>
      <c r="BYK22" s="9">
        <f t="shared" ref="BYK22:BYK24" si="7194">BYJ22*(1+BYK37)</f>
        <v>103.58476614491002</v>
      </c>
      <c r="BYL22" s="9">
        <f t="shared" ref="BYL22:BYL24" si="7195">BYK22*(1+BYL37)</f>
        <v>103.58633127729742</v>
      </c>
      <c r="BYM22" s="9">
        <f t="shared" ref="BYM22:BYM24" si="7196">BYL22*(1+BYM37)</f>
        <v>103.58789619580853</v>
      </c>
      <c r="BYN22" s="9">
        <f t="shared" ref="BYN22:BYN24" si="7197">BYM22*(1+BYN37)</f>
        <v>103.58946090045026</v>
      </c>
      <c r="BYO22" s="9">
        <f t="shared" ref="BYO22:BYO24" si="7198">BYN22*(1+BYO37)</f>
        <v>103.59102539122961</v>
      </c>
      <c r="BYP22" s="9">
        <f t="shared" ref="BYP22:BYP24" si="7199">BYO22*(1+BYP37)</f>
        <v>103.59258966815352</v>
      </c>
      <c r="BYQ22" s="9">
        <f t="shared" ref="BYQ22:BYQ24" si="7200">BYP22*(1+BYQ37)</f>
        <v>103.59415373122894</v>
      </c>
      <c r="BYR22" s="9">
        <f t="shared" ref="BYR22:BYR24" si="7201">BYQ22*(1+BYR37)</f>
        <v>103.59571758046287</v>
      </c>
      <c r="BYS22" s="9">
        <f t="shared" ref="BYS22:BYS24" si="7202">BYR22*(1+BYS37)</f>
        <v>103.5972812158623</v>
      </c>
      <c r="BYT22" s="9">
        <f t="shared" ref="BYT22:BYT24" si="7203">BYS22*(1+BYT37)</f>
        <v>103.59884463743418</v>
      </c>
      <c r="BYU22" s="9">
        <f t="shared" ref="BYU22:BYU24" si="7204">BYT22*(1+BYU37)</f>
        <v>103.60040784518556</v>
      </c>
      <c r="BYV22" s="9">
        <f t="shared" ref="BYV22:BYV24" si="7205">BYU22*(1+BYV37)</f>
        <v>103.6019708391234</v>
      </c>
      <c r="BYW22" s="9">
        <f t="shared" ref="BYW22:BYW24" si="7206">BYV22*(1+BYW37)</f>
        <v>103.60353361925472</v>
      </c>
      <c r="BYX22" s="9">
        <f t="shared" ref="BYX22:BYX24" si="7207">BYW22*(1+BYX37)</f>
        <v>103.60509618558653</v>
      </c>
      <c r="BYY22" s="9">
        <f t="shared" ref="BYY22:BYY24" si="7208">BYX22*(1+BYY37)</f>
        <v>103.60665853812587</v>
      </c>
      <c r="BYZ22" s="9">
        <f t="shared" ref="BYZ22:BYZ24" si="7209">BYY22*(1+BYZ37)</f>
        <v>103.60822067687977</v>
      </c>
      <c r="BZA22" s="9">
        <f t="shared" ref="BZA22:BZA24" si="7210">BYZ22*(1+BZA37)</f>
        <v>103.60978260185524</v>
      </c>
      <c r="BZB22" s="9">
        <f t="shared" ref="BZB22:BZB24" si="7211">BZA22*(1+BZB37)</f>
        <v>103.61134431305932</v>
      </c>
      <c r="BZC22" s="9">
        <f t="shared" ref="BZC22:BZC24" si="7212">BZB22*(1+BZC37)</f>
        <v>103.61290581049909</v>
      </c>
      <c r="BZD22" s="9">
        <f t="shared" ref="BZD22:BZD24" si="7213">BZC22*(1+BZD37)</f>
        <v>103.61446709418158</v>
      </c>
      <c r="BZE22" s="9">
        <f t="shared" ref="BZE22:BZE24" si="7214">BZD22*(1+BZE37)</f>
        <v>103.61602816411384</v>
      </c>
      <c r="BZF22" s="9">
        <f t="shared" ref="BZF22:BZF24" si="7215">BZE22*(1+BZF37)</f>
        <v>103.61758902030297</v>
      </c>
      <c r="BZG22" s="9">
        <f t="shared" ref="BZG22:BZG24" si="7216">BZF22*(1+BZG37)</f>
        <v>103.61914966275603</v>
      </c>
      <c r="BZH22" s="9">
        <f t="shared" ref="BZH22:BZH24" si="7217">BZG22*(1+BZH37)</f>
        <v>103.62071009148009</v>
      </c>
      <c r="BZI22" s="9">
        <f t="shared" ref="BZI22:BZI24" si="7218">BZH22*(1+BZI37)</f>
        <v>103.62227030648225</v>
      </c>
      <c r="BZJ22" s="9">
        <f t="shared" ref="BZJ22:BZJ24" si="7219">BZI22*(1+BZJ37)</f>
        <v>103.62383030776961</v>
      </c>
      <c r="BZK22" s="9">
        <f t="shared" ref="BZK22:BZK24" si="7220">BZJ22*(1+BZK37)</f>
        <v>103.62539009534926</v>
      </c>
      <c r="BZL22" s="9">
        <f t="shared" ref="BZL22:BZL24" si="7221">BZK22*(1+BZL37)</f>
        <v>103.62694966922831</v>
      </c>
      <c r="BZM22" s="9">
        <f t="shared" ref="BZM22:BZM24" si="7222">BZL22*(1+BZM37)</f>
        <v>103.62850902941386</v>
      </c>
      <c r="BZN22" s="9">
        <f t="shared" ref="BZN22:BZN24" si="7223">BZM22*(1+BZN37)</f>
        <v>103.63006817591305</v>
      </c>
      <c r="BZO22" s="9">
        <f t="shared" ref="BZO22:BZO24" si="7224">BZN22*(1+BZO37)</f>
        <v>103.631627108733</v>
      </c>
      <c r="BZP22" s="9">
        <f t="shared" ref="BZP22:BZP24" si="7225">BZO22*(1+BZP37)</f>
        <v>103.63318582788084</v>
      </c>
      <c r="BZQ22" s="9">
        <f t="shared" ref="BZQ22:BZQ24" si="7226">BZP22*(1+BZQ37)</f>
        <v>103.6347443333637</v>
      </c>
      <c r="BZR22" s="9">
        <f t="shared" ref="BZR22:BZR24" si="7227">BZQ22*(1+BZR37)</f>
        <v>103.63630262518876</v>
      </c>
      <c r="BZS22" s="9">
        <f t="shared" ref="BZS22:BZS24" si="7228">BZR22*(1+BZS37)</f>
        <v>103.63786070336315</v>
      </c>
      <c r="BZT22" s="9">
        <f t="shared" ref="BZT22:BZT24" si="7229">BZS22*(1+BZT37)</f>
        <v>103.63941856789401</v>
      </c>
      <c r="BZU22" s="9">
        <f t="shared" ref="BZU22:BZU24" si="7230">BZT22*(1+BZU37)</f>
        <v>103.64097621878855</v>
      </c>
      <c r="BZV22" s="9">
        <f t="shared" ref="BZV22:BZV24" si="7231">BZU22*(1+BZV37)</f>
        <v>103.64253365605391</v>
      </c>
      <c r="BZW22" s="9">
        <f t="shared" ref="BZW22:BZW24" si="7232">BZV22*(1+BZW37)</f>
        <v>103.64409087969729</v>
      </c>
      <c r="BZX22" s="9">
        <f t="shared" ref="BZX22:BZX24" si="7233">BZW22*(1+BZX37)</f>
        <v>103.64564788972586</v>
      </c>
      <c r="BZY22" s="9">
        <f t="shared" ref="BZY22:BZY24" si="7234">BZX22*(1+BZY37)</f>
        <v>103.64720468614682</v>
      </c>
      <c r="BZZ22" s="9">
        <f t="shared" ref="BZZ22:BZZ24" si="7235">BZY22*(1+BZZ37)</f>
        <v>103.64876126896738</v>
      </c>
      <c r="CAA22" s="9">
        <f t="shared" ref="CAA22:CAA24" si="7236">BZZ22*(1+CAA37)</f>
        <v>103.65031763819472</v>
      </c>
      <c r="CAB22" s="9">
        <f t="shared" ref="CAB22:CAB24" si="7237">CAA22*(1+CAB37)</f>
        <v>103.65187379383606</v>
      </c>
      <c r="CAC22" s="9">
        <f t="shared" ref="CAC22:CAC24" si="7238">CAB22*(1+CAC37)</f>
        <v>103.65342973589863</v>
      </c>
      <c r="CAD22" s="9">
        <f t="shared" ref="CAD22:CAD24" si="7239">CAC22*(1+CAD37)</f>
        <v>103.65498546438965</v>
      </c>
      <c r="CAE22" s="9">
        <f t="shared" ref="CAE22:CAE24" si="7240">CAD22*(1+CAE37)</f>
        <v>103.65654097931636</v>
      </c>
      <c r="CAF22" s="9">
        <f t="shared" ref="CAF22:CAF24" si="7241">CAE22*(1+CAF37)</f>
        <v>103.65809628068598</v>
      </c>
      <c r="CAG22" s="9">
        <f t="shared" ref="CAG22:CAG24" si="7242">CAF22*(1+CAG37)</f>
        <v>103.65965136850578</v>
      </c>
      <c r="CAH22" s="9">
        <f t="shared" ref="CAH22:CAH24" si="7243">CAG22*(1+CAH37)</f>
        <v>103.661206242783</v>
      </c>
      <c r="CAI22" s="9">
        <f t="shared" ref="CAI22:CAI24" si="7244">CAH22*(1+CAI37)</f>
        <v>103.66276090352488</v>
      </c>
      <c r="CAJ22" s="9">
        <f t="shared" ref="CAJ22:CAJ24" si="7245">CAI22*(1+CAJ37)</f>
        <v>103.66431535073872</v>
      </c>
      <c r="CAK22" s="9">
        <f t="shared" ref="CAK22:CAK24" si="7246">CAJ22*(1+CAK37)</f>
        <v>103.66586958443175</v>
      </c>
      <c r="CAL22" s="9">
        <f t="shared" ref="CAL22:CAL24" si="7247">CAK22*(1+CAL37)</f>
        <v>103.66742360461129</v>
      </c>
      <c r="CAM22" s="9">
        <f t="shared" ref="CAM22:CAM24" si="7248">CAL22*(1+CAM37)</f>
        <v>103.66897741128459</v>
      </c>
      <c r="CAN22" s="9">
        <f t="shared" ref="CAN22:CAN24" si="7249">CAM22*(1+CAN37)</f>
        <v>103.67053100445895</v>
      </c>
      <c r="CAO22" s="9">
        <f t="shared" ref="CAO22:CAO24" si="7250">CAN22*(1+CAO37)</f>
        <v>103.67208438414168</v>
      </c>
      <c r="CAP22" s="9">
        <f t="shared" ref="CAP22:CAP24" si="7251">CAO22*(1+CAP37)</f>
        <v>103.67363755034008</v>
      </c>
      <c r="CAQ22" s="9">
        <f t="shared" ref="CAQ22:CAQ24" si="7252">CAP22*(1+CAQ37)</f>
        <v>103.67519050306144</v>
      </c>
      <c r="CAR22" s="9">
        <f t="shared" ref="CAR22:CAR24" si="7253">CAQ22*(1+CAR37)</f>
        <v>103.67674324231311</v>
      </c>
      <c r="CAS22" s="9">
        <f t="shared" ref="CAS22:CAS24" si="7254">CAR22*(1+CAS37)</f>
        <v>103.67829576810239</v>
      </c>
      <c r="CAT22" s="9">
        <f t="shared" ref="CAT22:CAT24" si="7255">CAS22*(1+CAT37)</f>
        <v>103.67984808043661</v>
      </c>
      <c r="CAU22" s="9">
        <f t="shared" ref="CAU22:CAU24" si="7256">CAT22*(1+CAU37)</f>
        <v>103.68140017932312</v>
      </c>
      <c r="CAV22" s="9">
        <f t="shared" ref="CAV22:CAV24" si="7257">CAU22*(1+CAV37)</f>
        <v>103.68295206476925</v>
      </c>
      <c r="CAW22" s="9">
        <f t="shared" ref="CAW22:CAW24" si="7258">CAV22*(1+CAW37)</f>
        <v>103.68450373678236</v>
      </c>
      <c r="CAX22" s="9">
        <f t="shared" ref="CAX22:CAX24" si="7259">CAW22*(1+CAX37)</f>
        <v>103.6860551953698</v>
      </c>
      <c r="CAY22" s="9">
        <f t="shared" ref="CAY22:CAY24" si="7260">CAX22*(1+CAY37)</f>
        <v>103.68760644053891</v>
      </c>
      <c r="CAZ22" s="9">
        <f t="shared" ref="CAZ22:CAZ24" si="7261">CAY22*(1+CAZ37)</f>
        <v>103.68915747229711</v>
      </c>
      <c r="CBA22" s="9">
        <f t="shared" ref="CBA22:CBA24" si="7262">CAZ22*(1+CBA37)</f>
        <v>103.69070829065173</v>
      </c>
      <c r="CBB22" s="9">
        <f t="shared" ref="CBB22:CBB24" si="7263">CBA22*(1+CBB37)</f>
        <v>103.69225889561018</v>
      </c>
      <c r="CBC22" s="9">
        <f t="shared" ref="CBC22:CBC24" si="7264">CBB22*(1+CBC37)</f>
        <v>103.69380928717983</v>
      </c>
      <c r="CBD22" s="9">
        <f t="shared" ref="CBD22:CBD24" si="7265">CBC22*(1+CBD37)</f>
        <v>103.69535946536809</v>
      </c>
      <c r="CBE22" s="9">
        <f t="shared" ref="CBE22:CBE24" si="7266">CBD22*(1+CBE37)</f>
        <v>103.69690943018236</v>
      </c>
      <c r="CBF22" s="9">
        <f t="shared" ref="CBF22:CBF24" si="7267">CBE22*(1+CBF37)</f>
        <v>103.69845918163003</v>
      </c>
      <c r="CBG22" s="9">
        <f t="shared" ref="CBG22:CBG24" si="7268">CBF22*(1+CBG37)</f>
        <v>103.70000871971854</v>
      </c>
      <c r="CBH22" s="9">
        <f t="shared" ref="CBH22:CBH24" si="7269">CBG22*(1+CBH37)</f>
        <v>103.70155804445528</v>
      </c>
      <c r="CBI22" s="9">
        <f t="shared" ref="CBI22:CBI24" si="7270">CBH22*(1+CBI37)</f>
        <v>103.7031071558477</v>
      </c>
      <c r="CBJ22" s="9">
        <f t="shared" ref="CBJ22:CBJ24" si="7271">CBI22*(1+CBJ37)</f>
        <v>103.70465605390324</v>
      </c>
      <c r="CBK22" s="9">
        <f t="shared" ref="CBK22:CBK24" si="7272">CBJ22*(1+CBK37)</f>
        <v>103.70620473862932</v>
      </c>
      <c r="CBL22" s="9">
        <f t="shared" ref="CBL22:CBL24" si="7273">CBK22*(1+CBL37)</f>
        <v>103.70775321003342</v>
      </c>
      <c r="CBM22" s="9">
        <f t="shared" ref="CBM22:CBM24" si="7274">CBL22*(1+CBM37)</f>
        <v>103.70930146812297</v>
      </c>
      <c r="CBN22" s="9">
        <f t="shared" ref="CBN22:CBN24" si="7275">CBM22*(1+CBN37)</f>
        <v>103.71084951290543</v>
      </c>
      <c r="CBO22" s="9">
        <f t="shared" ref="CBO22:CBO24" si="7276">CBN22*(1+CBO37)</f>
        <v>103.71239734438826</v>
      </c>
      <c r="CBP22" s="9">
        <f t="shared" ref="CBP22:CBP24" si="7277">CBO22*(1+CBP37)</f>
        <v>103.71394496257895</v>
      </c>
      <c r="CBQ22" s="9">
        <f t="shared" ref="CBQ22:CBQ24" si="7278">CBP22*(1+CBQ37)</f>
        <v>103.71549236748496</v>
      </c>
      <c r="CBR22" s="9">
        <f t="shared" ref="CBR22:CBR24" si="7279">CBQ22*(1+CBR37)</f>
        <v>103.7170395591138</v>
      </c>
      <c r="CBS22" s="9">
        <f t="shared" ref="CBS22:CBS24" si="7280">CBR22*(1+CBS37)</f>
        <v>103.71858653747296</v>
      </c>
      <c r="CBT22" s="9">
        <f t="shared" ref="CBT22:CBT24" si="7281">CBS22*(1+CBT37)</f>
        <v>103.72013330256993</v>
      </c>
      <c r="CBU22" s="9">
        <f t="shared" ref="CBU22:CBU24" si="7282">CBT22*(1+CBU37)</f>
        <v>103.72167985441222</v>
      </c>
      <c r="CBV22" s="9">
        <f t="shared" ref="CBV22:CBV24" si="7283">CBU22*(1+CBV37)</f>
        <v>103.72322619300733</v>
      </c>
      <c r="CBW22" s="9">
        <f t="shared" ref="CBW22:CBW24" si="7284">CBV22*(1+CBW37)</f>
        <v>103.7247723183628</v>
      </c>
      <c r="CBX22" s="9">
        <f t="shared" ref="CBX22:CBX24" si="7285">CBW22*(1+CBX37)</f>
        <v>103.72631823048613</v>
      </c>
      <c r="CBY22" s="9">
        <f t="shared" ref="CBY22:CBY24" si="7286">CBX22*(1+CBY37)</f>
        <v>103.72786392938485</v>
      </c>
      <c r="CBZ22" s="9">
        <f t="shared" ref="CBZ22:CBZ24" si="7287">CBY22*(1+CBZ37)</f>
        <v>103.72940941506654</v>
      </c>
      <c r="CCA22" s="9">
        <f t="shared" ref="CCA22:CCA24" si="7288">CBZ22*(1+CCA37)</f>
        <v>103.7309546875387</v>
      </c>
      <c r="CCB22" s="9">
        <f t="shared" ref="CCB22:CCB24" si="7289">CCA22*(1+CCB37)</f>
        <v>103.73249974680888</v>
      </c>
      <c r="CCC22" s="9">
        <f t="shared" ref="CCC22:CCC24" si="7290">CCB22*(1+CCC37)</f>
        <v>103.73404459288469</v>
      </c>
      <c r="CCD22" s="9">
        <f t="shared" ref="CCD22:CCD24" si="7291">CCC22*(1+CCD37)</f>
        <v>103.73558922577364</v>
      </c>
      <c r="CCE22" s="9">
        <f t="shared" ref="CCE22:CCE24" si="7292">CCD22*(1+CCE37)</f>
        <v>103.73713364548331</v>
      </c>
      <c r="CCF22" s="9">
        <f t="shared" ref="CCF22:CCF24" si="7293">CCE22*(1+CCF37)</f>
        <v>103.7386778520213</v>
      </c>
      <c r="CCG22" s="9">
        <f t="shared" ref="CCG22:CCG24" si="7294">CCF22*(1+CCG37)</f>
        <v>103.74022184539518</v>
      </c>
      <c r="CCH22" s="9">
        <f t="shared" ref="CCH22:CCH24" si="7295">CCG22*(1+CCH37)</f>
        <v>103.74176562561256</v>
      </c>
      <c r="CCI22" s="9">
        <f t="shared" ref="CCI22:CCI24" si="7296">CCH22*(1+CCI37)</f>
        <v>103.743309192681</v>
      </c>
      <c r="CCJ22" s="9">
        <f t="shared" ref="CCJ22:CCJ24" si="7297">CCI22*(1+CCJ37)</f>
        <v>103.7448525466081</v>
      </c>
      <c r="CCK22" s="9">
        <f t="shared" ref="CCK22:CCK24" si="7298">CCJ22*(1+CCK37)</f>
        <v>103.7463956874015</v>
      </c>
      <c r="CCL22" s="9">
        <f t="shared" ref="CCL22:CCL24" si="7299">CCK22*(1+CCL37)</f>
        <v>103.74793861506882</v>
      </c>
      <c r="CCM22" s="9">
        <f t="shared" ref="CCM22:CCM24" si="7300">CCL22*(1+CCM37)</f>
        <v>103.74948132961765</v>
      </c>
      <c r="CCN22" s="9">
        <f t="shared" ref="CCN22:CCN24" si="7301">CCM22*(1+CCN37)</f>
        <v>103.75102383105563</v>
      </c>
      <c r="CCO22" s="9">
        <f t="shared" ref="CCO22:CCO24" si="7302">CCN22*(1+CCO37)</f>
        <v>103.75256611939042</v>
      </c>
      <c r="CCP22" s="9">
        <f t="shared" ref="CCP22:CCP24" si="7303">CCO22*(1+CCP37)</f>
        <v>103.75410819462965</v>
      </c>
      <c r="CCQ22" s="9">
        <f t="shared" ref="CCQ22:CCQ24" si="7304">CCP22*(1+CCQ37)</f>
        <v>103.75565005678095</v>
      </c>
      <c r="CCR22" s="9">
        <f t="shared" ref="CCR22:CCR24" si="7305">CCQ22*(1+CCR37)</f>
        <v>103.75719170585198</v>
      </c>
      <c r="CCS22" s="9">
        <f t="shared" ref="CCS22:CCS24" si="7306">CCR22*(1+CCS37)</f>
        <v>103.75873314185041</v>
      </c>
      <c r="CCT22" s="9">
        <f t="shared" ref="CCT22:CCT24" si="7307">CCS22*(1+CCT37)</f>
        <v>103.76027436478391</v>
      </c>
      <c r="CCU22" s="9">
        <f t="shared" ref="CCU22:CCU24" si="7308">CCT22*(1+CCU37)</f>
        <v>103.76181537466013</v>
      </c>
      <c r="CCV22" s="9">
        <f t="shared" ref="CCV22:CCV24" si="7309">CCU22*(1+CCV37)</f>
        <v>103.76335617148679</v>
      </c>
      <c r="CCW22" s="9">
        <f t="shared" ref="CCW22:CCW24" si="7310">CCV22*(1+CCW37)</f>
        <v>103.76489675527155</v>
      </c>
      <c r="CCX22" s="9">
        <f t="shared" ref="CCX22:CCX24" si="7311">CCW22*(1+CCX37)</f>
        <v>103.76643712602211</v>
      </c>
      <c r="CCY22" s="9">
        <f t="shared" ref="CCY22:CCY24" si="7312">CCX22*(1+CCY37)</f>
        <v>103.76797728374616</v>
      </c>
      <c r="CCZ22" s="9">
        <f t="shared" ref="CCZ22:CCZ24" si="7313">CCY22*(1+CCZ37)</f>
        <v>103.76951722845143</v>
      </c>
      <c r="CDA22" s="9">
        <f t="shared" ref="CDA22:CDA24" si="7314">CCZ22*(1+CDA37)</f>
        <v>103.7710569601456</v>
      </c>
      <c r="CDB22" s="9">
        <f t="shared" ref="CDB22:CDB24" si="7315">CDA22*(1+CDB37)</f>
        <v>103.77259647883642</v>
      </c>
      <c r="CDC22" s="9">
        <f t="shared" ref="CDC22:CDC24" si="7316">CDB22*(1+CDC37)</f>
        <v>103.77413578453158</v>
      </c>
      <c r="CDD22" s="9">
        <f t="shared" ref="CDD22:CDD24" si="7317">CDC22*(1+CDD37)</f>
        <v>103.77567487723884</v>
      </c>
      <c r="CDE22" s="9">
        <f t="shared" ref="CDE22:CDE24" si="7318">CDD22*(1+CDE37)</f>
        <v>103.77721375696595</v>
      </c>
      <c r="CDF22" s="9">
        <f t="shared" ref="CDF22:CDF24" si="7319">CDE22*(1+CDF37)</f>
        <v>103.77875242372063</v>
      </c>
      <c r="CDG22" s="9">
        <f t="shared" ref="CDG22:CDG24" si="7320">CDF22*(1+CDG37)</f>
        <v>103.78029087751064</v>
      </c>
      <c r="CDH22" s="9">
        <f t="shared" ref="CDH22:CDH24" si="7321">CDG22*(1+CDH37)</f>
        <v>103.78182911834374</v>
      </c>
      <c r="CDI22" s="9">
        <f t="shared" ref="CDI22:CDI24" si="7322">CDH22*(1+CDI37)</f>
        <v>103.78336714622768</v>
      </c>
      <c r="CDJ22" s="9">
        <f t="shared" ref="CDJ22:CDJ24" si="7323">CDI22*(1+CDJ37)</f>
        <v>103.78490496117024</v>
      </c>
      <c r="CDK22" s="9">
        <f t="shared" ref="CDK22:CDK24" si="7324">CDJ22*(1+CDK37)</f>
        <v>103.78644256317921</v>
      </c>
      <c r="CDL22" s="9">
        <f t="shared" ref="CDL22:CDL24" si="7325">CDK22*(1+CDL37)</f>
        <v>103.78797995226235</v>
      </c>
      <c r="CDM22" s="9">
        <f t="shared" ref="CDM22:CDM24" si="7326">CDL22*(1+CDM37)</f>
        <v>103.78951712842746</v>
      </c>
      <c r="CDN22" s="9">
        <f t="shared" ref="CDN22:CDN24" si="7327">CDM22*(1+CDN37)</f>
        <v>103.79105409168235</v>
      </c>
      <c r="CDO22" s="9">
        <f t="shared" ref="CDO22:CDO24" si="7328">CDN22*(1+CDO37)</f>
        <v>103.79259084203481</v>
      </c>
      <c r="CDP22" s="9">
        <f t="shared" ref="CDP22:CDP24" si="7329">CDO22*(1+CDP37)</f>
        <v>103.79412737949264</v>
      </c>
      <c r="CDQ22" s="9">
        <f t="shared" ref="CDQ22:CDQ24" si="7330">CDP22*(1+CDQ37)</f>
        <v>103.79566370406367</v>
      </c>
      <c r="CDR22" s="9">
        <f t="shared" ref="CDR22:CDR24" si="7331">CDQ22*(1+CDR37)</f>
        <v>103.79719981575572</v>
      </c>
      <c r="CDS22" s="9">
        <f t="shared" ref="CDS22:CDS24" si="7332">CDR22*(1+CDS37)</f>
        <v>103.79873571457661</v>
      </c>
      <c r="CDT22" s="9">
        <f t="shared" ref="CDT22:CDT24" si="7333">CDS22*(1+CDT37)</f>
        <v>103.80027140053417</v>
      </c>
      <c r="CDU22" s="9">
        <f t="shared" ref="CDU22:CDU24" si="7334">CDT22*(1+CDU37)</f>
        <v>103.80180687363625</v>
      </c>
      <c r="CDV22" s="9">
        <f t="shared" ref="CDV22:CDV24" si="7335">CDU22*(1+CDV37)</f>
        <v>103.80334213389069</v>
      </c>
      <c r="CDW22" s="9">
        <f t="shared" ref="CDW22:CDW24" si="7336">CDV22*(1+CDW37)</f>
        <v>103.80487718130537</v>
      </c>
      <c r="CDX22" s="9">
        <f t="shared" ref="CDX22:CDX24" si="7337">CDW22*(1+CDX37)</f>
        <v>103.80641201588813</v>
      </c>
      <c r="CDY22" s="9">
        <f t="shared" ref="CDY22:CDY24" si="7338">CDX22*(1+CDY37)</f>
        <v>103.80794663764684</v>
      </c>
      <c r="CDZ22" s="9">
        <f t="shared" ref="CDZ22:CDZ24" si="7339">CDY22*(1+CDZ37)</f>
        <v>103.80948104658938</v>
      </c>
      <c r="CEA22" s="9">
        <f t="shared" ref="CEA22:CEA24" si="7340">CDZ22*(1+CEA37)</f>
        <v>103.81101524272363</v>
      </c>
      <c r="CEB22" s="9">
        <f t="shared" ref="CEB22:CEB24" si="7341">CEA22*(1+CEB37)</f>
        <v>103.81254922605744</v>
      </c>
      <c r="CEC22" s="9">
        <f t="shared" ref="CEC22:CEC24" si="7342">CEB22*(1+CEC37)</f>
        <v>103.81408299659876</v>
      </c>
      <c r="CED22" s="9">
        <f t="shared" ref="CED22:CED24" si="7343">CEC22*(1+CED37)</f>
        <v>103.81561655435544</v>
      </c>
      <c r="CEE22" s="9">
        <f t="shared" ref="CEE22:CEE24" si="7344">CED22*(1+CEE37)</f>
        <v>103.81714989933543</v>
      </c>
      <c r="CEF22" s="9">
        <f t="shared" ref="CEF22:CEF24" si="7345">CEE22*(1+CEF37)</f>
        <v>103.8186830315466</v>
      </c>
      <c r="CEG22" s="9">
        <f t="shared" ref="CEG22:CEG24" si="7346">CEF22*(1+CEG37)</f>
        <v>103.82021595099688</v>
      </c>
      <c r="CEH22" s="9">
        <f t="shared" ref="CEH22:CEH24" si="7347">CEG22*(1+CEH37)</f>
        <v>103.82174865769422</v>
      </c>
      <c r="CEI22" s="9">
        <f t="shared" ref="CEI22:CEI24" si="7348">CEH22*(1+CEI37)</f>
        <v>103.82328115164651</v>
      </c>
      <c r="CEJ22" s="9">
        <f t="shared" ref="CEJ22:CEJ24" si="7349">CEI22*(1+CEJ37)</f>
        <v>103.82481343286173</v>
      </c>
      <c r="CEK22" s="9">
        <f t="shared" ref="CEK22:CEK24" si="7350">CEJ22*(1+CEK37)</f>
        <v>103.82634550134779</v>
      </c>
      <c r="CEL22" s="9">
        <f t="shared" ref="CEL22:CEL24" si="7351">CEK22*(1+CEL37)</f>
        <v>103.82787735711265</v>
      </c>
      <c r="CEM22" s="9">
        <f t="shared" ref="CEM22:CEM24" si="7352">CEL22*(1+CEM37)</f>
        <v>103.82940900016428</v>
      </c>
      <c r="CEN22" s="9">
        <f t="shared" ref="CEN22:CEN24" si="7353">CEM22*(1+CEN37)</f>
        <v>103.83094043051062</v>
      </c>
      <c r="CEO22" s="9">
        <f t="shared" ref="CEO22:CEO24" si="7354">CEN22*(1+CEO37)</f>
        <v>103.83247164815967</v>
      </c>
      <c r="CEP22" s="9">
        <f t="shared" ref="CEP22:CEP24" si="7355">CEO22*(1+CEP37)</f>
        <v>103.83400265311938</v>
      </c>
      <c r="CEQ22" s="9">
        <f t="shared" ref="CEQ22:CEQ24" si="7356">CEP22*(1+CEQ37)</f>
        <v>103.83553344539774</v>
      </c>
      <c r="CER22" s="9">
        <f t="shared" ref="CER22:CER24" si="7357">CEQ22*(1+CER37)</f>
        <v>103.83706402500273</v>
      </c>
      <c r="CES22" s="9">
        <f t="shared" ref="CES22:CES24" si="7358">CER22*(1+CES37)</f>
        <v>103.83859439194237</v>
      </c>
      <c r="CET22" s="9">
        <f t="shared" ref="CET22:CET24" si="7359">CES22*(1+CET37)</f>
        <v>103.84012454622464</v>
      </c>
      <c r="CEU22" s="9">
        <f t="shared" ref="CEU22:CEU24" si="7360">CET22*(1+CEU37)</f>
        <v>103.84165448785755</v>
      </c>
      <c r="CEV22" s="9">
        <f t="shared" ref="CEV22:CEV24" si="7361">CEU22*(1+CEV37)</f>
        <v>103.84318421684912</v>
      </c>
      <c r="CEW22" s="9">
        <f t="shared" ref="CEW22:CEW24" si="7362">CEV22*(1+CEW37)</f>
        <v>103.84471373320736</v>
      </c>
      <c r="CEX22" s="9">
        <f t="shared" ref="CEX22:CEX24" si="7363">CEW22*(1+CEX37)</f>
        <v>103.84624303694029</v>
      </c>
      <c r="CEY22" s="9">
        <f t="shared" ref="CEY22:CEY24" si="7364">CEX22*(1+CEY37)</f>
        <v>103.84777212805598</v>
      </c>
      <c r="CEZ22" s="9">
        <f t="shared" ref="CEZ22:CEZ24" si="7365">CEY22*(1+CEZ37)</f>
        <v>103.84930100656243</v>
      </c>
      <c r="CFA22" s="9">
        <f t="shared" ref="CFA22:CFA24" si="7366">CEZ22*(1+CFA37)</f>
        <v>103.85082967246771</v>
      </c>
      <c r="CFB22" s="9">
        <f t="shared" ref="CFB22:CFB24" si="7367">CFA22*(1+CFB37)</f>
        <v>103.85235812577986</v>
      </c>
      <c r="CFC22" s="9">
        <f t="shared" ref="CFC22:CFC24" si="7368">CFB22*(1+CFC37)</f>
        <v>103.85388636650694</v>
      </c>
      <c r="CFD22" s="9">
        <f t="shared" ref="CFD22:CFD24" si="7369">CFC22*(1+CFD37)</f>
        <v>103.85541439465702</v>
      </c>
      <c r="CFE22" s="9">
        <f t="shared" ref="CFE22:CFE24" si="7370">CFD22*(1+CFE37)</f>
        <v>103.85694221023817</v>
      </c>
      <c r="CFF22" s="9">
        <f t="shared" ref="CFF22:CFF24" si="7371">CFE22*(1+CFF37)</f>
        <v>103.85846981325847</v>
      </c>
      <c r="CFG22" s="9">
        <f t="shared" ref="CFG22:CFG24" si="7372">CFF22*(1+CFG37)</f>
        <v>103.859997203726</v>
      </c>
      <c r="CFH22" s="9">
        <f t="shared" ref="CFH22:CFH24" si="7373">CFG22*(1+CFH37)</f>
        <v>103.86152438164883</v>
      </c>
      <c r="CFI22" s="9">
        <f t="shared" ref="CFI22:CFI24" si="7374">CFH22*(1+CFI37)</f>
        <v>103.8630513470351</v>
      </c>
      <c r="CFJ22" s="9">
        <f t="shared" ref="CFJ22:CFJ24" si="7375">CFI22*(1+CFJ37)</f>
        <v>103.86457809989288</v>
      </c>
      <c r="CFK22" s="9">
        <f t="shared" ref="CFK22:CFK24" si="7376">CFJ22*(1+CFK37)</f>
        <v>103.8661046402303</v>
      </c>
      <c r="CFL22" s="9">
        <f t="shared" ref="CFL22:CFL24" si="7377">CFK22*(1+CFL37)</f>
        <v>103.86763096805548</v>
      </c>
      <c r="CFM22" s="9">
        <f t="shared" ref="CFM22:CFM24" si="7378">CFL22*(1+CFM37)</f>
        <v>103.86915708337652</v>
      </c>
      <c r="CFN22" s="9">
        <f t="shared" ref="CFN22:CFN24" si="7379">CFM22*(1+CFN37)</f>
        <v>103.87068298620156</v>
      </c>
      <c r="CFO22" s="9">
        <f t="shared" ref="CFO22:CFO24" si="7380">CFN22*(1+CFO37)</f>
        <v>103.87220867653872</v>
      </c>
      <c r="CFP22" s="9">
        <f t="shared" ref="CFP22:CFP24" si="7381">CFO22*(1+CFP37)</f>
        <v>103.87373415439615</v>
      </c>
      <c r="CFQ22" s="9">
        <f t="shared" ref="CFQ22:CFQ24" si="7382">CFP22*(1+CFQ37)</f>
        <v>103.87525941978201</v>
      </c>
      <c r="CFR22" s="9">
        <f t="shared" ref="CFR22:CFR24" si="7383">CFQ22*(1+CFR37)</f>
        <v>103.87678447270443</v>
      </c>
      <c r="CFS22" s="9">
        <f t="shared" ref="CFS22:CFS24" si="7384">CFR22*(1+CFS37)</f>
        <v>103.8783093131716</v>
      </c>
      <c r="CFT22" s="9">
        <f t="shared" ref="CFT22:CFT24" si="7385">CFS22*(1+CFT37)</f>
        <v>103.87983394119165</v>
      </c>
      <c r="CFU22" s="9">
        <f t="shared" ref="CFU22:CFU24" si="7386">CFT22*(1+CFU37)</f>
        <v>103.88135835677279</v>
      </c>
      <c r="CFV22" s="9">
        <f t="shared" ref="CFV22:CFV24" si="7387">CFU22*(1+CFV37)</f>
        <v>103.88288255992317</v>
      </c>
      <c r="CFW22" s="9">
        <f t="shared" ref="CFW22:CFW24" si="7388">CFV22*(1+CFW37)</f>
        <v>103.88440655065101</v>
      </c>
      <c r="CFX22" s="9">
        <f t="shared" ref="CFX22:CFX24" si="7389">CFW22*(1+CFX37)</f>
        <v>103.88593032896448</v>
      </c>
      <c r="CFY22" s="9">
        <f t="shared" ref="CFY22:CFY24" si="7390">CFX22*(1+CFY37)</f>
        <v>103.88745389487175</v>
      </c>
      <c r="CFZ22" s="9">
        <f t="shared" ref="CFZ22:CFZ24" si="7391">CFY22*(1+CFZ37)</f>
        <v>103.88897724838108</v>
      </c>
      <c r="CGA22" s="9">
        <f t="shared" ref="CGA22:CGA24" si="7392">CFZ22*(1+CGA37)</f>
        <v>103.89050038950066</v>
      </c>
      <c r="CGB22" s="9">
        <f t="shared" ref="CGB22:CGB24" si="7393">CGA22*(1+CGB37)</f>
        <v>103.8920233182387</v>
      </c>
      <c r="CGC22" s="9">
        <f t="shared" ref="CGC22:CGC24" si="7394">CGB22*(1+CGC37)</f>
        <v>103.89354603460342</v>
      </c>
      <c r="CGD22" s="9">
        <f t="shared" ref="CGD22:CGD24" si="7395">CGC22*(1+CGD37)</f>
        <v>103.89506853860304</v>
      </c>
      <c r="CGE22" s="9">
        <f t="shared" ref="CGE22:CGE24" si="7396">CGD22*(1+CGE37)</f>
        <v>103.89659083024584</v>
      </c>
      <c r="CGF22" s="9">
        <f t="shared" ref="CGF22:CGF24" si="7397">CGE22*(1+CGF37)</f>
        <v>103.89811290954002</v>
      </c>
      <c r="CGG22" s="9">
        <f t="shared" ref="CGG22:CGG24" si="7398">CGF22*(1+CGG37)</f>
        <v>103.89963477649385</v>
      </c>
      <c r="CGH22" s="9">
        <f t="shared" ref="CGH22:CGH24" si="7399">CGG22*(1+CGH37)</f>
        <v>103.90115643111557</v>
      </c>
      <c r="CGI22" s="9">
        <f t="shared" ref="CGI22:CGI24" si="7400">CGH22*(1+CGI37)</f>
        <v>103.90267787341345</v>
      </c>
      <c r="CGJ22" s="9">
        <f t="shared" ref="CGJ22:CGJ24" si="7401">CGI22*(1+CGJ37)</f>
        <v>103.90419910339578</v>
      </c>
      <c r="CGK22" s="9">
        <f t="shared" ref="CGK22:CGK24" si="7402">CGJ22*(1+CGK37)</f>
        <v>103.9057201210708</v>
      </c>
      <c r="CGL22" s="9">
        <f t="shared" ref="CGL22:CGL24" si="7403">CGK22*(1+CGL37)</f>
        <v>103.9072409264468</v>
      </c>
      <c r="CGM22" s="9">
        <f t="shared" ref="CGM22:CGM24" si="7404">CGL22*(1+CGM37)</f>
        <v>103.90876151953209</v>
      </c>
      <c r="CGN22" s="9">
        <f t="shared" ref="CGN22:CGN24" si="7405">CGM22*(1+CGN37)</f>
        <v>103.91028190033494</v>
      </c>
      <c r="CGO22" s="9">
        <f t="shared" ref="CGO22:CGO24" si="7406">CGN22*(1+CGO37)</f>
        <v>103.91180206886365</v>
      </c>
      <c r="CGP22" s="9">
        <f t="shared" ref="CGP22:CGP24" si="7407">CGO22*(1+CGP37)</f>
        <v>103.91332202512653</v>
      </c>
      <c r="CGQ22" s="9">
        <f t="shared" ref="CGQ22:CGQ24" si="7408">CGP22*(1+CGQ37)</f>
        <v>103.9148417691319</v>
      </c>
      <c r="CGR22" s="9">
        <f t="shared" ref="CGR22:CGR24" si="7409">CGQ22*(1+CGR37)</f>
        <v>103.91636130088806</v>
      </c>
      <c r="CGS22" s="9">
        <f t="shared" ref="CGS22:CGS24" si="7410">CGR22*(1+CGS37)</f>
        <v>103.91788062040334</v>
      </c>
      <c r="CGT22" s="9">
        <f t="shared" ref="CGT22:CGT24" si="7411">CGS22*(1+CGT37)</f>
        <v>103.91939972768608</v>
      </c>
      <c r="CGU22" s="9">
        <f t="shared" ref="CGU22:CGU24" si="7412">CGT22*(1+CGU37)</f>
        <v>103.92091862274461</v>
      </c>
      <c r="CGV22" s="9">
        <f t="shared" ref="CGV22:CGV24" si="7413">CGU22*(1+CGV37)</f>
        <v>103.92243730558728</v>
      </c>
      <c r="CGW22" s="9">
        <f t="shared" ref="CGW22:CGW24" si="7414">CGV22*(1+CGW37)</f>
        <v>103.92395577622243</v>
      </c>
      <c r="CGX22" s="9">
        <f t="shared" ref="CGX22:CGX24" si="7415">CGW22*(1+CGX37)</f>
        <v>103.92547403465842</v>
      </c>
      <c r="CGY22" s="9">
        <f t="shared" ref="CGY22:CGY24" si="7416">CGX22*(1+CGY37)</f>
        <v>103.92699208090363</v>
      </c>
      <c r="CGZ22" s="9">
        <f t="shared" ref="CGZ22:CGZ24" si="7417">CGY22*(1+CGZ37)</f>
        <v>103.92850991496641</v>
      </c>
      <c r="CHA22" s="9">
        <f t="shared" ref="CHA22:CHA24" si="7418">CGZ22*(1+CHA37)</f>
        <v>103.93002753685514</v>
      </c>
      <c r="CHB22" s="9">
        <f t="shared" ref="CHB22:CHB24" si="7419">CHA22*(1+CHB37)</f>
        <v>103.93154494657819</v>
      </c>
      <c r="CHC22" s="9">
        <f t="shared" ref="CHC22:CHC24" si="7420">CHB22*(1+CHC37)</f>
        <v>103.93306214414397</v>
      </c>
      <c r="CHD22" s="9">
        <f t="shared" ref="CHD22:CHD24" si="7421">CHC22*(1+CHD37)</f>
        <v>103.93457912956086</v>
      </c>
      <c r="CHE22" s="9">
        <f t="shared" ref="CHE22:CHE24" si="7422">CHD22*(1+CHE37)</f>
        <v>103.93609590283727</v>
      </c>
      <c r="CHF22" s="9">
        <f t="shared" ref="CHF22:CHF24" si="7423">CHE22*(1+CHF37)</f>
        <v>103.93761246398159</v>
      </c>
      <c r="CHG22" s="9">
        <f t="shared" ref="CHG22:CHG24" si="7424">CHF22*(1+CHG37)</f>
        <v>103.93912881300226</v>
      </c>
      <c r="CHH22" s="9">
        <f t="shared" ref="CHH22:CHH24" si="7425">CHG22*(1+CHH37)</f>
        <v>103.94064494990766</v>
      </c>
      <c r="CHI22" s="9">
        <f t="shared" ref="CHI22:CHI24" si="7426">CHH22*(1+CHI37)</f>
        <v>103.94216087470625</v>
      </c>
      <c r="CHJ22" s="9">
        <f t="shared" ref="CHJ22:CHJ24" si="7427">CHI22*(1+CHJ37)</f>
        <v>103.94367658740646</v>
      </c>
      <c r="CHK22" s="9">
        <f t="shared" ref="CHK22:CHK24" si="7428">CHJ22*(1+CHK37)</f>
        <v>103.94519208801671</v>
      </c>
      <c r="CHL22" s="9">
        <f t="shared" ref="CHL22:CHL24" si="7429">CHK22*(1+CHL37)</f>
        <v>103.94670737654545</v>
      </c>
      <c r="CHM22" s="9">
        <f t="shared" ref="CHM22:CHM24" si="7430">CHL22*(1+CHM37)</f>
        <v>103.94822245300114</v>
      </c>
      <c r="CHN22" s="9">
        <f t="shared" ref="CHN22:CHN24" si="7431">CHM22*(1+CHN37)</f>
        <v>103.94973731739222</v>
      </c>
      <c r="CHO22" s="9">
        <f t="shared" ref="CHO22:CHO24" si="7432">CHN22*(1+CHO37)</f>
        <v>103.95125196972717</v>
      </c>
      <c r="CHP22" s="9">
        <f t="shared" ref="CHP22:CHP24" si="7433">CHO22*(1+CHP37)</f>
        <v>103.95276641001443</v>
      </c>
      <c r="CHQ22" s="9">
        <f t="shared" ref="CHQ22:CHQ24" si="7434">CHP22*(1+CHQ37)</f>
        <v>103.95428063826252</v>
      </c>
      <c r="CHR22" s="9">
        <f t="shared" ref="CHR22:CHR24" si="7435">CHQ22*(1+CHR37)</f>
        <v>103.95579465447989</v>
      </c>
      <c r="CHS22" s="9">
        <f t="shared" ref="CHS22:CHS24" si="7436">CHR22*(1+CHS37)</f>
        <v>103.95730845867504</v>
      </c>
      <c r="CHT22" s="9">
        <f t="shared" ref="CHT22:CHT24" si="7437">CHS22*(1+CHT37)</f>
        <v>103.95882205085647</v>
      </c>
      <c r="CHU22" s="9">
        <f t="shared" ref="CHU22:CHU24" si="7438">CHT22*(1+CHU37)</f>
        <v>103.96033543103266</v>
      </c>
      <c r="CHV22" s="9">
        <f t="shared" ref="CHV22:CHV24" si="7439">CHU22*(1+CHV37)</f>
        <v>103.96184859921215</v>
      </c>
      <c r="CHW22" s="9">
        <f t="shared" ref="CHW22:CHW24" si="7440">CHV22*(1+CHW37)</f>
        <v>103.96336155540341</v>
      </c>
      <c r="CHX22" s="9">
        <f t="shared" ref="CHX22:CHX24" si="7441">CHW22*(1+CHX37)</f>
        <v>103.96487429961499</v>
      </c>
      <c r="CHY22" s="9">
        <f t="shared" ref="CHY22:CHY24" si="7442">CHX22*(1+CHY37)</f>
        <v>103.9663868318554</v>
      </c>
      <c r="CHZ22" s="9">
        <f t="shared" ref="CHZ22:CHZ24" si="7443">CHY22*(1+CHZ37)</f>
        <v>103.96789915213319</v>
      </c>
      <c r="CIA22" s="9">
        <f t="shared" ref="CIA22:CIA24" si="7444">CHZ22*(1+CIA37)</f>
        <v>103.96941126045689</v>
      </c>
      <c r="CIB22" s="9">
        <f t="shared" ref="CIB22:CIB24" si="7445">CIA22*(1+CIB37)</f>
        <v>103.97092315683503</v>
      </c>
      <c r="CIC22" s="9">
        <f t="shared" ref="CIC22:CIC24" si="7446">CIB22*(1+CIC37)</f>
        <v>103.97243484127618</v>
      </c>
      <c r="CID22" s="9">
        <f t="shared" ref="CID22:CID24" si="7447">CIC22*(1+CID37)</f>
        <v>103.97394631378889</v>
      </c>
      <c r="CIE22" s="9">
        <f t="shared" ref="CIE22:CIE24" si="7448">CID22*(1+CIE37)</f>
        <v>103.97545757438174</v>
      </c>
      <c r="CIF22" s="9">
        <f t="shared" ref="CIF22:CIF24" si="7449">CIE22*(1+CIF37)</f>
        <v>103.97696862306327</v>
      </c>
      <c r="CIG22" s="9">
        <f t="shared" ref="CIG22:CIG24" si="7450">CIF22*(1+CIG37)</f>
        <v>103.97847945984209</v>
      </c>
      <c r="CIH22" s="9">
        <f t="shared" ref="CIH22:CIH24" si="7451">CIG22*(1+CIH37)</f>
        <v>103.97999008472675</v>
      </c>
      <c r="CII22" s="9">
        <f t="shared" ref="CII22:CII24" si="7452">CIH22*(1+CII37)</f>
        <v>103.98150049772586</v>
      </c>
      <c r="CIJ22" s="9">
        <f t="shared" ref="CIJ22:CIJ24" si="7453">CII22*(1+CIJ37)</f>
        <v>103.98301069884799</v>
      </c>
      <c r="CIK22" s="9">
        <f t="shared" ref="CIK22:CIK24" si="7454">CIJ22*(1+CIK37)</f>
        <v>103.98452068810177</v>
      </c>
      <c r="CIL22" s="9">
        <f t="shared" ref="CIL22:CIL24" si="7455">CIK22*(1+CIL37)</f>
        <v>103.98603046549577</v>
      </c>
      <c r="CIM22" s="9">
        <f t="shared" ref="CIM22:CIM24" si="7456">CIL22*(1+CIM37)</f>
        <v>103.98754003103863</v>
      </c>
      <c r="CIN22" s="9">
        <f t="shared" ref="CIN22:CIN24" si="7457">CIM22*(1+CIN37)</f>
        <v>103.98904938473899</v>
      </c>
      <c r="CIO22" s="9">
        <f t="shared" ref="CIO22:CIO24" si="7458">CIN22*(1+CIO37)</f>
        <v>103.99055852660544</v>
      </c>
      <c r="CIP22" s="9">
        <f t="shared" ref="CIP22:CIP24" si="7459">CIO22*(1+CIP37)</f>
        <v>103.99206745664662</v>
      </c>
      <c r="CIQ22" s="9">
        <f t="shared" ref="CIQ22:CIQ24" si="7460">CIP22*(1+CIQ37)</f>
        <v>103.99357617487118</v>
      </c>
      <c r="CIR22" s="9">
        <f t="shared" ref="CIR22:CIR24" si="7461">CIQ22*(1+CIR37)</f>
        <v>103.99508468128776</v>
      </c>
      <c r="CIS22" s="9">
        <f t="shared" ref="CIS22:CIS24" si="7462">CIR22*(1+CIS37)</f>
        <v>103.996592975905</v>
      </c>
      <c r="CIT22" s="9">
        <f t="shared" ref="CIT22:CIT24" si="7463">CIS22*(1+CIT37)</f>
        <v>103.99810105873156</v>
      </c>
      <c r="CIU22" s="9">
        <f t="shared" ref="CIU22:CIU24" si="7464">CIT22*(1+CIU37)</f>
        <v>103.9996089297761</v>
      </c>
      <c r="CIV22" s="9">
        <f t="shared" ref="CIV22:CIV24" si="7465">CIU22*(1+CIV37)</f>
        <v>104.00111658904731</v>
      </c>
      <c r="CIW22" s="9">
        <f t="shared" ref="CIW22:CIW24" si="7466">CIV22*(1+CIW37)</f>
        <v>104.00262403655385</v>
      </c>
      <c r="CIX22" s="9">
        <f t="shared" ref="CIX22:CIX24" si="7467">CIW22*(1+CIX37)</f>
        <v>104.00413127230441</v>
      </c>
      <c r="CIY22" s="9">
        <f t="shared" ref="CIY22:CIY24" si="7468">CIX22*(1+CIY37)</f>
        <v>104.00563829630767</v>
      </c>
      <c r="CIZ22" s="9">
        <f t="shared" ref="CIZ22:CIZ24" si="7469">CIY22*(1+CIZ37)</f>
        <v>104.00714510857232</v>
      </c>
      <c r="CJA22" s="9">
        <f t="shared" ref="CJA22:CJA24" si="7470">CIZ22*(1+CJA37)</f>
        <v>104.00865170910707</v>
      </c>
      <c r="CJB22" s="9">
        <f t="shared" ref="CJB22:CJB24" si="7471">CJA22*(1+CJB37)</f>
        <v>104.01015809792064</v>
      </c>
      <c r="CJC22" s="9">
        <f t="shared" ref="CJC22:CJC24" si="7472">CJB22*(1+CJC37)</f>
        <v>104.0116642750217</v>
      </c>
      <c r="CJD22" s="9">
        <f t="shared" ref="CJD22:CJD24" si="7473">CJC22*(1+CJD37)</f>
        <v>104.013170240419</v>
      </c>
      <c r="CJE22" s="9">
        <f t="shared" ref="CJE22:CJE24" si="7474">CJD22*(1+CJE37)</f>
        <v>104.01467599412126</v>
      </c>
      <c r="CJF22" s="9">
        <f t="shared" ref="CJF22:CJF24" si="7475">CJE22*(1+CJF37)</f>
        <v>104.01618153613722</v>
      </c>
      <c r="CJG22" s="9">
        <f t="shared" ref="CJG22:CJG24" si="7476">CJF22*(1+CJG37)</f>
        <v>104.01768686647561</v>
      </c>
      <c r="CJH22" s="9">
        <f t="shared" ref="CJH22:CJH24" si="7477">CJG22*(1+CJH37)</f>
        <v>104.01919198514517</v>
      </c>
      <c r="CJI22" s="9">
        <f t="shared" ref="CJI22:CJI24" si="7478">CJH22*(1+CJI37)</f>
        <v>104.02069689215466</v>
      </c>
      <c r="CJJ22" s="9">
        <f t="shared" ref="CJJ22:CJJ24" si="7479">CJI22*(1+CJJ37)</f>
        <v>104.02220158751284</v>
      </c>
      <c r="CJK22" s="9">
        <f t="shared" ref="CJK22:CJK24" si="7480">CJJ22*(1+CJK37)</f>
        <v>104.02370607122846</v>
      </c>
      <c r="CJL22" s="9">
        <f t="shared" ref="CJL22:CJL24" si="7481">CJK22*(1+CJL37)</f>
        <v>104.02521034331029</v>
      </c>
      <c r="CJM22" s="9">
        <f t="shared" ref="CJM22:CJM24" si="7482">CJL22*(1+CJM37)</f>
        <v>104.02671440376712</v>
      </c>
      <c r="CJN22" s="9">
        <f t="shared" ref="CJN22:CJN24" si="7483">CJM22*(1+CJN37)</f>
        <v>104.0282182526077</v>
      </c>
      <c r="CJO22" s="9">
        <f t="shared" ref="CJO22:CJO24" si="7484">CJN22*(1+CJO37)</f>
        <v>104.02972188984086</v>
      </c>
      <c r="CJP22" s="9">
        <f t="shared" ref="CJP22:CJP24" si="7485">CJO22*(1+CJP37)</f>
        <v>104.03122531547537</v>
      </c>
      <c r="CJQ22" s="9">
        <f t="shared" ref="CJQ22:CJQ24" si="7486">CJP22*(1+CJQ37)</f>
        <v>104.03272852952003</v>
      </c>
      <c r="CJR22" s="9">
        <f t="shared" ref="CJR22:CJR24" si="7487">CJQ22*(1+CJR37)</f>
        <v>104.03423153198364</v>
      </c>
      <c r="CJS22" s="9">
        <f t="shared" ref="CJS22:CJS24" si="7488">CJR22*(1+CJS37)</f>
        <v>104.03573432287502</v>
      </c>
      <c r="CJT22" s="9">
        <f t="shared" ref="CJT22:CJT24" si="7489">CJS22*(1+CJT37)</f>
        <v>104.03723690220298</v>
      </c>
      <c r="CJU22" s="9">
        <f t="shared" ref="CJU22:CJU24" si="7490">CJT22*(1+CJU37)</f>
        <v>104.03873926997635</v>
      </c>
      <c r="CJV22" s="9">
        <f t="shared" ref="CJV22:CJV24" si="7491">CJU22*(1+CJV37)</f>
        <v>104.04024142620396</v>
      </c>
      <c r="CJW22" s="9">
        <f t="shared" ref="CJW22:CJW24" si="7492">CJV22*(1+CJW37)</f>
        <v>104.04174337089465</v>
      </c>
      <c r="CJX22" s="9">
        <f t="shared" ref="CJX22:CJX24" si="7493">CJW22*(1+CJX37)</f>
        <v>104.04324510405726</v>
      </c>
      <c r="CJY22" s="9">
        <f t="shared" ref="CJY22:CJY24" si="7494">CJX22*(1+CJY37)</f>
        <v>104.04474662570064</v>
      </c>
      <c r="CJZ22" s="9">
        <f t="shared" ref="CJZ22:CJZ24" si="7495">CJY22*(1+CJZ37)</f>
        <v>104.04624793583366</v>
      </c>
      <c r="CKA22" s="9">
        <f t="shared" ref="CKA22:CKA24" si="7496">CJZ22*(1+CKA37)</f>
        <v>104.04774903446517</v>
      </c>
      <c r="CKB22" s="9">
        <f t="shared" ref="CKB22:CKB24" si="7497">CKA22*(1+CKB37)</f>
        <v>104.04924992160402</v>
      </c>
      <c r="CKC22" s="9">
        <f t="shared" ref="CKC22:CKC24" si="7498">CKB22*(1+CKC37)</f>
        <v>104.0507505972591</v>
      </c>
      <c r="CKD22" s="9">
        <f t="shared" ref="CKD22:CKD24" si="7499">CKC22*(1+CKD37)</f>
        <v>104.05225106143929</v>
      </c>
      <c r="CKE22" s="9">
        <f t="shared" ref="CKE22:CKE24" si="7500">CKD22*(1+CKE37)</f>
        <v>104.05375131415349</v>
      </c>
      <c r="CKF22" s="9">
        <f t="shared" ref="CKF22:CKF24" si="7501">CKE22*(1+CKF37)</f>
        <v>104.05525135541058</v>
      </c>
      <c r="CKG22" s="9">
        <f t="shared" ref="CKG22:CKG24" si="7502">CKF22*(1+CKG37)</f>
        <v>104.05675118521944</v>
      </c>
      <c r="CKH22" s="9">
        <f t="shared" ref="CKH22:CKH24" si="7503">CKG22*(1+CKH37)</f>
        <v>104.058250803589</v>
      </c>
      <c r="CKI22" s="9">
        <f t="shared" ref="CKI22:CKI24" si="7504">CKH22*(1+CKI37)</f>
        <v>104.05975021052818</v>
      </c>
      <c r="CKJ22" s="9">
        <f t="shared" ref="CKJ22:CKJ24" si="7505">CKI22*(1+CKJ37)</f>
        <v>104.06124940604586</v>
      </c>
      <c r="CKK22" s="9">
        <f t="shared" ref="CKK22:CKK24" si="7506">CKJ22*(1+CKK37)</f>
        <v>104.06274839015099</v>
      </c>
      <c r="CKL22" s="9">
        <f t="shared" ref="CKL22:CKL24" si="7507">CKK22*(1+CKL37)</f>
        <v>104.0642471628525</v>
      </c>
      <c r="CKM22" s="9">
        <f t="shared" ref="CKM22:CKM24" si="7508">CKL22*(1+CKM37)</f>
        <v>104.06574572415931</v>
      </c>
      <c r="CKN22" s="9">
        <f t="shared" ref="CKN22:CKN24" si="7509">CKM22*(1+CKN37)</f>
        <v>104.06724407408039</v>
      </c>
      <c r="CKO22" s="9">
        <f t="shared" ref="CKO22:CKO24" si="7510">CKN22*(1+CKO37)</f>
        <v>104.06874221262466</v>
      </c>
      <c r="CKP22" s="9">
        <f t="shared" ref="CKP22:CKP24" si="7511">CKO22*(1+CKP37)</f>
        <v>104.07024013980109</v>
      </c>
      <c r="CKQ22" s="9">
        <f t="shared" ref="CKQ22:CKQ24" si="7512">CKP22*(1+CKQ37)</f>
        <v>104.07173785561862</v>
      </c>
      <c r="CKR22" s="9">
        <f t="shared" ref="CKR22:CKR24" si="7513">CKQ22*(1+CKR37)</f>
        <v>104.07323536008624</v>
      </c>
      <c r="CKS22" s="9">
        <f t="shared" ref="CKS22:CKS24" si="7514">CKR22*(1+CKS37)</f>
        <v>104.07473265321292</v>
      </c>
      <c r="CKT22" s="9">
        <f t="shared" ref="CKT22:CKT24" si="7515">CKS22*(1+CKT37)</f>
        <v>104.07622973500762</v>
      </c>
      <c r="CKU22" s="9">
        <f t="shared" ref="CKU22:CKU24" si="7516">CKT22*(1+CKU37)</f>
        <v>104.07772660547936</v>
      </c>
      <c r="CKV22" s="9">
        <f t="shared" ref="CKV22:CKV24" si="7517">CKU22*(1+CKV37)</f>
        <v>104.07922326463708</v>
      </c>
      <c r="CKW22" s="9">
        <f t="shared" ref="CKW22:CKW24" si="7518">CKV22*(1+CKW37)</f>
        <v>104.08071971248982</v>
      </c>
      <c r="CKX22" s="9">
        <f t="shared" ref="CKX22:CKX24" si="7519">CKW22*(1+CKX37)</f>
        <v>104.08221594904657</v>
      </c>
      <c r="CKY22" s="9">
        <f t="shared" ref="CKY22:CKY24" si="7520">CKX22*(1+CKY37)</f>
        <v>104.08371197431633</v>
      </c>
      <c r="CKZ22" s="9">
        <f t="shared" ref="CKZ22:CKZ24" si="7521">CKY22*(1+CKZ37)</f>
        <v>104.08520778830813</v>
      </c>
      <c r="CLA22" s="9">
        <f t="shared" ref="CLA22:CLA24" si="7522">CKZ22*(1+CLA37)</f>
        <v>104.08670339103099</v>
      </c>
      <c r="CLB22" s="9">
        <f t="shared" ref="CLB22:CLB24" si="7523">CLA22*(1+CLB37)</f>
        <v>104.08819878249395</v>
      </c>
      <c r="CLC22" s="9">
        <f t="shared" ref="CLC22:CLC24" si="7524">CLB22*(1+CLC37)</f>
        <v>104.08969396270601</v>
      </c>
      <c r="CLD22" s="9">
        <f t="shared" ref="CLD22:CLD24" si="7525">CLC22*(1+CLD37)</f>
        <v>104.09118893167623</v>
      </c>
      <c r="CLE22" s="9">
        <f t="shared" ref="CLE22:CLE24" si="7526">CLD22*(1+CLE37)</f>
        <v>104.09268368941365</v>
      </c>
      <c r="CLF22" s="9">
        <f t="shared" ref="CLF22:CLF24" si="7527">CLE22*(1+CLF37)</f>
        <v>104.09417823592732</v>
      </c>
      <c r="CLG22" s="9">
        <f t="shared" ref="CLG22:CLG24" si="7528">CLF22*(1+CLG37)</f>
        <v>104.09567257122632</v>
      </c>
      <c r="CLH22" s="9">
        <f t="shared" ref="CLH22:CLH24" si="7529">CLG22*(1+CLH37)</f>
        <v>104.0971666953197</v>
      </c>
      <c r="CLI22" s="9">
        <f t="shared" ref="CLI22:CLI24" si="7530">CLH22*(1+CLI37)</f>
        <v>104.09866060821653</v>
      </c>
      <c r="CLJ22" s="9">
        <f t="shared" ref="CLJ22:CLJ24" si="7531">CLI22*(1+CLJ37)</f>
        <v>104.10015430992588</v>
      </c>
      <c r="CLK22" s="9">
        <f t="shared" ref="CLK22:CLK24" si="7532">CLJ22*(1+CLK37)</f>
        <v>104.10164780045686</v>
      </c>
      <c r="CLL22" s="9">
        <f t="shared" ref="CLL22:CLL24" si="7533">CLK22*(1+CLL37)</f>
        <v>104.10314107981853</v>
      </c>
      <c r="CLM22" s="9">
        <f t="shared" ref="CLM22:CLM24" si="7534">CLL22*(1+CLM37)</f>
        <v>104.10463414801998</v>
      </c>
      <c r="CLN22" s="9">
        <f t="shared" ref="CLN22:CLN24" si="7535">CLM22*(1+CLN37)</f>
        <v>104.10612700507035</v>
      </c>
      <c r="CLO22" s="9">
        <f t="shared" ref="CLO22:CLO24" si="7536">CLN22*(1+CLO37)</f>
        <v>104.10761965097872</v>
      </c>
      <c r="CLP22" s="9">
        <f t="shared" ref="CLP22:CLP24" si="7537">CLO22*(1+CLP37)</f>
        <v>104.10911208575421</v>
      </c>
      <c r="CLQ22" s="9">
        <f t="shared" ref="CLQ22:CLQ24" si="7538">CLP22*(1+CLQ37)</f>
        <v>104.11060430940594</v>
      </c>
      <c r="CLR22" s="9">
        <f t="shared" ref="CLR22:CLR24" si="7539">CLQ22*(1+CLR37)</f>
        <v>104.11209632194303</v>
      </c>
      <c r="CLS22" s="9">
        <f t="shared" ref="CLS22:CLS24" si="7540">CLR22*(1+CLS37)</f>
        <v>104.11358812337461</v>
      </c>
      <c r="CLT22" s="9">
        <f t="shared" ref="CLT22:CLT24" si="7541">CLS22*(1+CLT37)</f>
        <v>104.11507971370985</v>
      </c>
      <c r="CLU22" s="9">
        <f t="shared" ref="CLU22:CLU24" si="7542">CLT22*(1+CLU37)</f>
        <v>104.11657109295784</v>
      </c>
      <c r="CLV22" s="9">
        <f t="shared" ref="CLV22:CLV24" si="7543">CLU22*(1+CLV37)</f>
        <v>104.11806226112778</v>
      </c>
      <c r="CLW22" s="9">
        <f t="shared" ref="CLW22:CLW24" si="7544">CLV22*(1+CLW37)</f>
        <v>104.11955321822879</v>
      </c>
      <c r="CLX22" s="9">
        <f t="shared" ref="CLX22:CLX24" si="7545">CLW22*(1+CLX37)</f>
        <v>104.12104396427007</v>
      </c>
      <c r="CLY22" s="9">
        <f t="shared" ref="CLY22:CLY24" si="7546">CLX22*(1+CLY37)</f>
        <v>104.12253449926077</v>
      </c>
      <c r="CLZ22" s="9">
        <f t="shared" ref="CLZ22:CLZ24" si="7547">CLY22*(1+CLZ37)</f>
        <v>104.12402482321005</v>
      </c>
      <c r="CMA22" s="9">
        <f t="shared" ref="CMA22:CMA24" si="7548">CLZ22*(1+CMA37)</f>
        <v>104.1255149361271</v>
      </c>
      <c r="CMB22" s="9">
        <f t="shared" ref="CMB22:CMB24" si="7549">CMA22*(1+CMB37)</f>
        <v>104.12700483802112</v>
      </c>
      <c r="CMC22" s="9">
        <f t="shared" ref="CMC22:CMC24" si="7550">CMB22*(1+CMC37)</f>
        <v>104.1284945289013</v>
      </c>
      <c r="CMD22" s="9">
        <f t="shared" ref="CMD22:CMD24" si="7551">CMC22*(1+CMD37)</f>
        <v>104.12998400877683</v>
      </c>
      <c r="CME22" s="9">
        <f t="shared" ref="CME22:CME24" si="7552">CMD22*(1+CME37)</f>
        <v>104.13147327765692</v>
      </c>
      <c r="CMF22" s="9">
        <f t="shared" ref="CMF22:CMF24" si="7553">CME22*(1+CMF37)</f>
        <v>104.13296233555079</v>
      </c>
      <c r="CMG22" s="9">
        <f t="shared" ref="CMG22:CMG24" si="7554">CMF22*(1+CMG37)</f>
        <v>104.13445118246763</v>
      </c>
      <c r="CMH22" s="9">
        <f t="shared" ref="CMH22:CMH24" si="7555">CMG22*(1+CMH37)</f>
        <v>104.13593981841669</v>
      </c>
      <c r="CMI22" s="9">
        <f t="shared" ref="CMI22:CMI24" si="7556">CMH22*(1+CMI37)</f>
        <v>104.13742824340719</v>
      </c>
      <c r="CMJ22" s="9">
        <f t="shared" ref="CMJ22:CMJ24" si="7557">CMI22*(1+CMJ37)</f>
        <v>104.13891645744836</v>
      </c>
      <c r="CMK22" s="9">
        <f t="shared" ref="CMK22:CMK24" si="7558">CMJ22*(1+CMK37)</f>
        <v>104.14040446054946</v>
      </c>
      <c r="CML22" s="9">
        <f t="shared" ref="CML22:CML24" si="7559">CMK22*(1+CML37)</f>
        <v>104.14189225271971</v>
      </c>
      <c r="CMM22" s="9">
        <f t="shared" ref="CMM22:CMM24" si="7560">CML22*(1+CMM37)</f>
        <v>104.1433798339684</v>
      </c>
      <c r="CMN22" s="9">
        <f t="shared" ref="CMN22:CMN24" si="7561">CMM22*(1+CMN37)</f>
        <v>104.14486720430475</v>
      </c>
      <c r="CMO22" s="9">
        <f t="shared" ref="CMO22:CMO24" si="7562">CMN22*(1+CMO37)</f>
        <v>104.14635436373804</v>
      </c>
      <c r="CMP22" s="9">
        <f t="shared" ref="CMP22:CMP24" si="7563">CMO22*(1+CMP37)</f>
        <v>104.14784131227755</v>
      </c>
      <c r="CMQ22" s="9">
        <f t="shared" ref="CMQ22:CMQ24" si="7564">CMP22*(1+CMQ37)</f>
        <v>104.14932804993258</v>
      </c>
      <c r="CMR22" s="9">
        <f t="shared" ref="CMR22:CMR24" si="7565">CMQ22*(1+CMR37)</f>
        <v>104.15081457671238</v>
      </c>
      <c r="CMS22" s="9">
        <f t="shared" ref="CMS22:CMS24" si="7566">CMR22*(1+CMS37)</f>
        <v>104.15230089262626</v>
      </c>
      <c r="CMT22" s="9">
        <f t="shared" ref="CMT22:CMT24" si="7567">CMS22*(1+CMT37)</f>
        <v>104.1537869976835</v>
      </c>
      <c r="CMU22" s="9">
        <f t="shared" ref="CMU22:CMU24" si="7568">CMT22*(1+CMU37)</f>
        <v>104.15527289189342</v>
      </c>
      <c r="CMV22" s="9">
        <f t="shared" ref="CMV22:CMV24" si="7569">CMU22*(1+CMV37)</f>
        <v>104.15675857526531</v>
      </c>
      <c r="CMW22" s="9">
        <f t="shared" ref="CMW22:CMW24" si="7570">CMV22*(1+CMW37)</f>
        <v>104.15824404780851</v>
      </c>
      <c r="CMX22" s="9">
        <f t="shared" ref="CMX22:CMX24" si="7571">CMW22*(1+CMX37)</f>
        <v>104.15972930953232</v>
      </c>
      <c r="CMY22" s="9">
        <f t="shared" ref="CMY22:CMY24" si="7572">CMX22*(1+CMY37)</f>
        <v>104.16121436044607</v>
      </c>
      <c r="CMZ22" s="9">
        <f t="shared" ref="CMZ22:CMZ24" si="7573">CMY22*(1+CMZ37)</f>
        <v>104.16269920055909</v>
      </c>
      <c r="CNA22" s="9">
        <f t="shared" ref="CNA22:CNA24" si="7574">CMZ22*(1+CNA37)</f>
        <v>104.16418382988073</v>
      </c>
      <c r="CNB22" s="9">
        <f t="shared" ref="CNB22:CNB24" si="7575">CNA22*(1+CNB37)</f>
        <v>104.16566824842033</v>
      </c>
      <c r="CNC22" s="9">
        <f t="shared" ref="CNC22:CNC24" si="7576">CNB22*(1+CNC37)</f>
        <v>104.16715245618724</v>
      </c>
      <c r="CND22" s="9">
        <f t="shared" ref="CND22:CND24" si="7577">CNC22*(1+CND37)</f>
        <v>104.16863645319083</v>
      </c>
      <c r="CNE22" s="9">
        <f t="shared" ref="CNE22:CNE24" si="7578">CND22*(1+CNE37)</f>
        <v>104.17012023944044</v>
      </c>
      <c r="CNF22" s="9">
        <f t="shared" ref="CNF22:CNF24" si="7579">CNE22*(1+CNF37)</f>
        <v>104.17160381494544</v>
      </c>
      <c r="CNG22" s="9">
        <f t="shared" ref="CNG22:CNG24" si="7580">CNF22*(1+CNG37)</f>
        <v>104.17308717971524</v>
      </c>
      <c r="CNH22" s="9">
        <f t="shared" ref="CNH22:CNH24" si="7581">CNG22*(1+CNH37)</f>
        <v>104.17457033375919</v>
      </c>
      <c r="CNI22" s="9">
        <f t="shared" ref="CNI22:CNI24" si="7582">CNH22*(1+CNI37)</f>
        <v>104.17605327708668</v>
      </c>
      <c r="CNJ22" s="9">
        <f t="shared" ref="CNJ22:CNJ24" si="7583">CNI22*(1+CNJ37)</f>
        <v>104.17753600970713</v>
      </c>
      <c r="CNK22" s="9">
        <f t="shared" ref="CNK22:CNK24" si="7584">CNJ22*(1+CNK37)</f>
        <v>104.17901853162991</v>
      </c>
      <c r="CNL22" s="9">
        <f t="shared" ref="CNL22:CNL24" si="7585">CNK22*(1+CNL37)</f>
        <v>104.18050084286443</v>
      </c>
      <c r="CNM22" s="9">
        <f t="shared" ref="CNM22:CNM24" si="7586">CNL22*(1+CNM37)</f>
        <v>104.18198294342011</v>
      </c>
      <c r="CNN22" s="9">
        <f t="shared" ref="CNN22:CNN24" si="7587">CNM22*(1+CNN37)</f>
        <v>104.18346483330636</v>
      </c>
      <c r="CNO22" s="9">
        <f t="shared" ref="CNO22:CNO24" si="7588">CNN22*(1+CNO37)</f>
        <v>104.1849465125326</v>
      </c>
      <c r="CNP22" s="9">
        <f t="shared" ref="CNP22:CNP24" si="7589">CNO22*(1+CNP37)</f>
        <v>104.18642798110827</v>
      </c>
      <c r="CNQ22" s="9">
        <f t="shared" ref="CNQ22:CNQ24" si="7590">CNP22*(1+CNQ37)</f>
        <v>104.1879092390428</v>
      </c>
      <c r="CNR22" s="9">
        <f t="shared" ref="CNR22:CNR24" si="7591">CNQ22*(1+CNR37)</f>
        <v>104.18939028634563</v>
      </c>
      <c r="CNS22" s="9">
        <f t="shared" ref="CNS22:CNS24" si="7592">CNR22*(1+CNS37)</f>
        <v>104.19087112302621</v>
      </c>
      <c r="CNT22" s="9">
        <f t="shared" ref="CNT22:CNT24" si="7593">CNS22*(1+CNT37)</f>
        <v>104.192351749094</v>
      </c>
      <c r="CNU22" s="9">
        <f t="shared" ref="CNU22:CNU24" si="7594">CNT22*(1+CNU37)</f>
        <v>104.19383216455846</v>
      </c>
      <c r="CNV22" s="9">
        <f t="shared" ref="CNV22:CNV24" si="7595">CNU22*(1+CNV37)</f>
        <v>104.19531236942905</v>
      </c>
      <c r="CNW22" s="9">
        <f t="shared" ref="CNW22:CNW24" si="7596">CNV22*(1+CNW37)</f>
        <v>104.19679236371523</v>
      </c>
      <c r="CNX22" s="9">
        <f t="shared" ref="CNX22:CNX24" si="7597">CNW22*(1+CNX37)</f>
        <v>104.19827214742652</v>
      </c>
      <c r="CNY22" s="9">
        <f t="shared" ref="CNY22:CNY24" si="7598">CNX22*(1+CNY37)</f>
        <v>104.19975172057238</v>
      </c>
      <c r="CNZ22" s="9">
        <f t="shared" ref="CNZ22:CNZ24" si="7599">CNY22*(1+CNZ37)</f>
        <v>104.20123108316227</v>
      </c>
      <c r="COA22" s="9">
        <f t="shared" ref="COA22:COA24" si="7600">CNZ22*(1+COA37)</f>
        <v>104.20271023520573</v>
      </c>
      <c r="COB22" s="9">
        <f t="shared" ref="COB22:COB24" si="7601">COA22*(1+COB37)</f>
        <v>104.20418917671223</v>
      </c>
      <c r="COC22" s="9">
        <f t="shared" ref="COC22:COC24" si="7602">COB22*(1+COC37)</f>
        <v>104.20566790769131</v>
      </c>
      <c r="COD22" s="9">
        <f t="shared" ref="COD22:COD24" si="7603">COC22*(1+COD37)</f>
        <v>104.20714642815247</v>
      </c>
      <c r="COE22" s="9">
        <f t="shared" ref="COE22:COE24" si="7604">COD22*(1+COE37)</f>
        <v>104.20862473810521</v>
      </c>
      <c r="COF22" s="9">
        <f t="shared" ref="COF22:COF24" si="7605">COE22*(1+COF37)</f>
        <v>104.21010283755909</v>
      </c>
      <c r="COG22" s="9">
        <f t="shared" ref="COG22:COG24" si="7606">COF22*(1+COG37)</f>
        <v>104.21158072652362</v>
      </c>
      <c r="COH22" s="9">
        <f t="shared" ref="COH22:COH24" si="7607">COG22*(1+COH37)</f>
        <v>104.21305840500835</v>
      </c>
      <c r="COI22" s="9">
        <f t="shared" ref="COI22:COI24" si="7608">COH22*(1+COI37)</f>
        <v>104.21453587302281</v>
      </c>
      <c r="COJ22" s="9">
        <f t="shared" ref="COJ22:COJ24" si="7609">COI22*(1+COJ37)</f>
        <v>104.21601313057656</v>
      </c>
      <c r="COK22" s="9">
        <f t="shared" ref="COK22:COK24" si="7610">COJ22*(1+COK37)</f>
        <v>104.21749017767915</v>
      </c>
      <c r="COL22" s="9">
        <f t="shared" ref="COL22:COL24" si="7611">COK22*(1+COL37)</f>
        <v>104.21896701434015</v>
      </c>
      <c r="COM22" s="9">
        <f t="shared" ref="COM22:COM24" si="7612">COL22*(1+COM37)</f>
        <v>104.22044364056912</v>
      </c>
      <c r="CON22" s="9">
        <f t="shared" ref="CON22:CON24" si="7613">COM22*(1+CON37)</f>
        <v>104.22192005637564</v>
      </c>
      <c r="COO22" s="9">
        <f t="shared" ref="COO22:COO24" si="7614">CON22*(1+COO37)</f>
        <v>104.2233962617693</v>
      </c>
      <c r="COP22" s="9">
        <f t="shared" ref="COP22:COP24" si="7615">COO22*(1+COP37)</f>
        <v>104.22487225675967</v>
      </c>
      <c r="COQ22" s="9">
        <f t="shared" ref="COQ22:COQ24" si="7616">COP22*(1+COQ37)</f>
        <v>104.22634804135635</v>
      </c>
      <c r="COR22" s="9">
        <f t="shared" ref="COR22:COR24" si="7617">COQ22*(1+COR37)</f>
        <v>104.22782361556894</v>
      </c>
      <c r="COS22" s="9">
        <f t="shared" ref="COS22:COS24" si="7618">COR22*(1+COS37)</f>
        <v>104.22929897940703</v>
      </c>
      <c r="COT22" s="9">
        <f t="shared" ref="COT22:COT24" si="7619">COS22*(1+COT37)</f>
        <v>104.23077413288024</v>
      </c>
      <c r="COU22" s="9">
        <f t="shared" ref="COU22:COU24" si="7620">COT22*(1+COU37)</f>
        <v>104.23224907599818</v>
      </c>
      <c r="COV22" s="9">
        <f t="shared" ref="COV22:COV24" si="7621">COU22*(1+COV37)</f>
        <v>104.23372380877049</v>
      </c>
      <c r="COW22" s="9">
        <f t="shared" ref="COW22:COW24" si="7622">COV22*(1+COW37)</f>
        <v>104.23519833120677</v>
      </c>
      <c r="COX22" s="9">
        <f t="shared" ref="COX22:COX24" si="7623">COW22*(1+COX37)</f>
        <v>104.23667264331668</v>
      </c>
      <c r="COY22" s="9">
        <f t="shared" ref="COY22:COY24" si="7624">COX22*(1+COY37)</f>
        <v>104.23814674510986</v>
      </c>
      <c r="COZ22" s="9">
        <f t="shared" ref="COZ22:COZ24" si="7625">COY22*(1+COZ37)</f>
        <v>104.23962063659596</v>
      </c>
      <c r="CPA22" s="9">
        <f t="shared" ref="CPA22:CPA24" si="7626">COZ22*(1+CPA37)</f>
        <v>104.2410943177846</v>
      </c>
      <c r="CPB22" s="9">
        <f t="shared" ref="CPB22:CPB24" si="7627">CPA22*(1+CPB37)</f>
        <v>104.24256778868548</v>
      </c>
      <c r="CPC22" s="9">
        <f t="shared" ref="CPC22:CPC24" si="7628">CPB22*(1+CPC37)</f>
        <v>104.24404104930821</v>
      </c>
      <c r="CPD22" s="9">
        <f t="shared" ref="CPD22:CPD24" si="7629">CPC22*(1+CPD37)</f>
        <v>104.24551409966251</v>
      </c>
      <c r="CPE22" s="9">
        <f t="shared" ref="CPE22:CPE24" si="7630">CPD22*(1+CPE37)</f>
        <v>104.24698693975803</v>
      </c>
      <c r="CPF22" s="9">
        <f t="shared" ref="CPF22:CPF24" si="7631">CPE22*(1+CPF37)</f>
        <v>104.24845956960448</v>
      </c>
      <c r="CPG22" s="9">
        <f t="shared" ref="CPG22:CPG24" si="7632">CPF22*(1+CPG37)</f>
        <v>104.2499319892115</v>
      </c>
      <c r="CPH22" s="9">
        <f t="shared" ref="CPH22:CPH24" si="7633">CPG22*(1+CPH37)</f>
        <v>104.25140419858882</v>
      </c>
      <c r="CPI22" s="9">
        <f t="shared" ref="CPI22:CPI24" si="7634">CPH22*(1+CPI37)</f>
        <v>104.25287619774613</v>
      </c>
      <c r="CPJ22" s="9">
        <f t="shared" ref="CPJ22:CPJ24" si="7635">CPI22*(1+CPJ37)</f>
        <v>104.25434798669315</v>
      </c>
      <c r="CPK22" s="9">
        <f t="shared" ref="CPK22:CPK24" si="7636">CPJ22*(1+CPK37)</f>
        <v>104.25581956543957</v>
      </c>
      <c r="CPL22" s="9">
        <f t="shared" ref="CPL22:CPL24" si="7637">CPK22*(1+CPL37)</f>
        <v>104.25729093399512</v>
      </c>
      <c r="CPM22" s="9">
        <f t="shared" ref="CPM22:CPM24" si="7638">CPL22*(1+CPM37)</f>
        <v>104.25876209236952</v>
      </c>
      <c r="CPN22" s="9">
        <f t="shared" ref="CPN22:CPN24" si="7639">CPM22*(1+CPN37)</f>
        <v>104.26023304057252</v>
      </c>
      <c r="CPO22" s="9">
        <f t="shared" ref="CPO22:CPO24" si="7640">CPN22*(1+CPO37)</f>
        <v>104.26170377861381</v>
      </c>
      <c r="CPP22" s="9">
        <f t="shared" ref="CPP22:CPP24" si="7641">CPO22*(1+CPP37)</f>
        <v>104.26317430650317</v>
      </c>
      <c r="CPQ22" s="9">
        <f t="shared" ref="CPQ22:CPQ24" si="7642">CPP22*(1+CPQ37)</f>
        <v>104.26464462425034</v>
      </c>
      <c r="CPR22" s="9">
        <f t="shared" ref="CPR22:CPR24" si="7643">CPQ22*(1+CPR37)</f>
        <v>104.26611473186504</v>
      </c>
      <c r="CPS22" s="9">
        <f t="shared" ref="CPS22:CPS24" si="7644">CPR22*(1+CPS37)</f>
        <v>104.26758462935707</v>
      </c>
      <c r="CPT22" s="9">
        <f t="shared" ref="CPT22:CPT24" si="7645">CPS22*(1+CPT37)</f>
        <v>104.2690543167362</v>
      </c>
      <c r="CPU22" s="9">
        <f t="shared" ref="CPU22:CPU24" si="7646">CPT22*(1+CPU37)</f>
        <v>104.27052379401218</v>
      </c>
      <c r="CPV22" s="9">
        <f t="shared" ref="CPV22:CPV24" si="7647">CPU22*(1+CPV37)</f>
        <v>104.27199306119479</v>
      </c>
      <c r="CPW22" s="9">
        <f t="shared" ref="CPW22:CPW24" si="7648">CPV22*(1+CPW37)</f>
        <v>104.27346211829381</v>
      </c>
      <c r="CPX22" s="9">
        <f t="shared" ref="CPX22:CPX24" si="7649">CPW22*(1+CPX37)</f>
        <v>104.27493096531903</v>
      </c>
      <c r="CPY22" s="9">
        <f t="shared" ref="CPY22:CPY24" si="7650">CPX22*(1+CPY37)</f>
        <v>104.27639960228026</v>
      </c>
      <c r="CPZ22" s="9">
        <f t="shared" ref="CPZ22:CPZ24" si="7651">CPY22*(1+CPZ37)</f>
        <v>104.27786802918729</v>
      </c>
      <c r="CQA22" s="9">
        <f t="shared" ref="CQA22:CQA24" si="7652">CPZ22*(1+CQA37)</f>
        <v>104.27933624604994</v>
      </c>
      <c r="CQB22" s="9">
        <f t="shared" ref="CQB22:CQB24" si="7653">CQA22*(1+CQB37)</f>
        <v>104.28080425287799</v>
      </c>
      <c r="CQC22" s="9">
        <f t="shared" ref="CQC22:CQC24" si="7654">CQB22*(1+CQC37)</f>
        <v>104.28227204968128</v>
      </c>
      <c r="CQD22" s="9">
        <f t="shared" ref="CQD22:CQD24" si="7655">CQC22*(1+CQD37)</f>
        <v>104.28373963646966</v>
      </c>
      <c r="CQE22" s="9">
        <f t="shared" ref="CQE22:CQE24" si="7656">CQD22*(1+CQE37)</f>
        <v>104.28520701325294</v>
      </c>
      <c r="CQF22" s="9">
        <f t="shared" ref="CQF22:CQF24" si="7657">CQE22*(1+CQF37)</f>
        <v>104.28667418004093</v>
      </c>
      <c r="CQG22" s="9">
        <f t="shared" ref="CQG22:CQG24" si="7658">CQF22*(1+CQG37)</f>
        <v>104.28814113684351</v>
      </c>
      <c r="CQH22" s="9">
        <f t="shared" ref="CQH22:CQH24" si="7659">CQG22*(1+CQH37)</f>
        <v>104.28960788367051</v>
      </c>
      <c r="CQI22" s="9">
        <f t="shared" ref="CQI22:CQI24" si="7660">CQH22*(1+CQI37)</f>
        <v>104.2910744205318</v>
      </c>
      <c r="CQJ22" s="9">
        <f t="shared" ref="CQJ22:CQJ24" si="7661">CQI22*(1+CQJ37)</f>
        <v>104.29254074743723</v>
      </c>
      <c r="CQK22" s="9">
        <f t="shared" ref="CQK22:CQK24" si="7662">CQJ22*(1+CQK37)</f>
        <v>104.29400686439666</v>
      </c>
      <c r="CQL22" s="9">
        <f t="shared" ref="CQL22:CQL24" si="7663">CQK22*(1+CQL37)</f>
        <v>104.29547277141997</v>
      </c>
      <c r="CQM22" s="9">
        <f t="shared" ref="CQM22:CQM24" si="7664">CQL22*(1+CQM37)</f>
        <v>104.29693846851704</v>
      </c>
      <c r="CQN22" s="9">
        <f t="shared" ref="CQN22:CQN24" si="7665">CQM22*(1+CQN37)</f>
        <v>104.29840395569774</v>
      </c>
      <c r="CQO22" s="9">
        <f t="shared" ref="CQO22:CQO24" si="7666">CQN22*(1+CQO37)</f>
        <v>104.29986923297199</v>
      </c>
      <c r="CQP22" s="9">
        <f t="shared" ref="CQP22:CQP24" si="7667">CQO22*(1+CQP37)</f>
        <v>104.30133430034964</v>
      </c>
      <c r="CQQ22" s="9">
        <f t="shared" ref="CQQ22:CQQ24" si="7668">CQP22*(1+CQQ37)</f>
        <v>104.30279915784064</v>
      </c>
      <c r="CQR22" s="9">
        <f t="shared" ref="CQR22:CQR24" si="7669">CQQ22*(1+CQR37)</f>
        <v>104.30426380545488</v>
      </c>
      <c r="CQS22" s="9">
        <f t="shared" ref="CQS22:CQS24" si="7670">CQR22*(1+CQS37)</f>
        <v>104.30572824320225</v>
      </c>
      <c r="CQT22" s="9">
        <f t="shared" ref="CQT22:CQT24" si="7671">CQS22*(1+CQT37)</f>
        <v>104.3071924710927</v>
      </c>
      <c r="CQU22" s="9">
        <f t="shared" ref="CQU22:CQU24" si="7672">CQT22*(1+CQU37)</f>
        <v>104.30865648913615</v>
      </c>
      <c r="CQV22" s="9">
        <f t="shared" ref="CQV22:CQV24" si="7673">CQU22*(1+CQV37)</f>
        <v>104.31012029734254</v>
      </c>
      <c r="CQW22" s="9">
        <f t="shared" ref="CQW22:CQW24" si="7674">CQV22*(1+CQW37)</f>
        <v>104.31158389572177</v>
      </c>
      <c r="CQX22" s="9">
        <f t="shared" ref="CQX22:CQX24" si="7675">CQW22*(1+CQX37)</f>
        <v>104.31304728428381</v>
      </c>
      <c r="CQY22" s="9">
        <f t="shared" ref="CQY22:CQY24" si="7676">CQX22*(1+CQY37)</f>
        <v>104.3145104630386</v>
      </c>
      <c r="CQZ22" s="9">
        <f t="shared" ref="CQZ22:CQZ24" si="7677">CQY22*(1+CQZ37)</f>
        <v>104.31597343199613</v>
      </c>
      <c r="CRA22" s="9">
        <f t="shared" ref="CRA22:CRA24" si="7678">CQZ22*(1+CRA37)</f>
        <v>104.31743619116631</v>
      </c>
      <c r="CRB22" s="9">
        <f t="shared" ref="CRB22:CRB24" si="7679">CRA22*(1+CRB37)</f>
        <v>104.31889874055912</v>
      </c>
      <c r="CRC22" s="9">
        <f t="shared" ref="CRC22:CRC24" si="7680">CRB22*(1+CRC37)</f>
        <v>104.32036108018455</v>
      </c>
      <c r="CRD22" s="9">
        <f t="shared" ref="CRD22:CRD24" si="7681">CRC22*(1+CRD37)</f>
        <v>104.32182321005259</v>
      </c>
      <c r="CRE22" s="9">
        <f t="shared" ref="CRE22:CRE24" si="7682">CRD22*(1+CRE37)</f>
        <v>104.32328513017318</v>
      </c>
      <c r="CRF22" s="9">
        <f t="shared" ref="CRF22:CRF24" si="7683">CRE22*(1+CRF37)</f>
        <v>104.32474684055634</v>
      </c>
      <c r="CRG22" s="9">
        <f t="shared" ref="CRG22:CRG24" si="7684">CRF22*(1+CRG37)</f>
        <v>104.32620834121208</v>
      </c>
      <c r="CRH22" s="9">
        <f t="shared" ref="CRH22:CRH24" si="7685">CRG22*(1+CRH37)</f>
        <v>104.32766963215036</v>
      </c>
      <c r="CRI22" s="9">
        <f t="shared" ref="CRI22:CRI24" si="7686">CRH22*(1+CRI37)</f>
        <v>104.32913071338122</v>
      </c>
      <c r="CRJ22" s="9">
        <f t="shared" ref="CRJ22:CRJ24" si="7687">CRI22*(1+CRJ37)</f>
        <v>104.33059158491469</v>
      </c>
      <c r="CRK22" s="9">
        <f t="shared" ref="CRK22:CRK24" si="7688">CRJ22*(1+CRK37)</f>
        <v>104.33205224676074</v>
      </c>
      <c r="CRL22" s="9">
        <f t="shared" ref="CRL22:CRL24" si="7689">CRK22*(1+CRL37)</f>
        <v>104.33351269892944</v>
      </c>
      <c r="CRM22" s="9">
        <f t="shared" ref="CRM22:CRM24" si="7690">CRL22*(1+CRM37)</f>
        <v>104.33497294143079</v>
      </c>
      <c r="CRN22" s="9">
        <f t="shared" ref="CRN22:CRN24" si="7691">CRM22*(1+CRN37)</f>
        <v>104.33643297427484</v>
      </c>
      <c r="CRO22" s="9">
        <f t="shared" ref="CRO22:CRO24" si="7692">CRN22*(1+CRO37)</f>
        <v>104.33789279747165</v>
      </c>
      <c r="CRP22" s="9">
        <f t="shared" ref="CRP22:CRP24" si="7693">CRO22*(1+CRP37)</f>
        <v>104.33935241103126</v>
      </c>
      <c r="CRQ22" s="9">
        <f t="shared" ref="CRQ22:CRQ24" si="7694">CRP22*(1+CRQ37)</f>
        <v>104.34081181496371</v>
      </c>
      <c r="CRR22" s="9">
        <f t="shared" ref="CRR22:CRR24" si="7695">CRQ22*(1+CRR37)</f>
        <v>104.34227100927909</v>
      </c>
      <c r="CRS22" s="9">
        <f t="shared" ref="CRS22:CRS24" si="7696">CRR22*(1+CRS37)</f>
        <v>104.34372999398742</v>
      </c>
      <c r="CRT22" s="9">
        <f t="shared" ref="CRT22:CRT24" si="7697">CRS22*(1+CRT37)</f>
        <v>104.34518876909883</v>
      </c>
      <c r="CRU22" s="9">
        <f t="shared" ref="CRU22:CRU24" si="7698">CRT22*(1+CRU37)</f>
        <v>104.34664733462334</v>
      </c>
      <c r="CRV22" s="9">
        <f t="shared" ref="CRV22:CRV24" si="7699">CRU22*(1+CRV37)</f>
        <v>104.34810569057107</v>
      </c>
      <c r="CRW22" s="9">
        <f t="shared" ref="CRW22:CRW24" si="7700">CRV22*(1+CRW37)</f>
        <v>104.34956383695211</v>
      </c>
      <c r="CRX22" s="9">
        <f t="shared" ref="CRX22:CRX24" si="7701">CRW22*(1+CRX37)</f>
        <v>104.35102177377654</v>
      </c>
      <c r="CRY22" s="9">
        <f t="shared" ref="CRY22:CRY24" si="7702">CRX22*(1+CRY37)</f>
        <v>104.35247950105449</v>
      </c>
      <c r="CRZ22" s="9">
        <f t="shared" ref="CRZ22:CRZ24" si="7703">CRY22*(1+CRZ37)</f>
        <v>104.35393701879605</v>
      </c>
      <c r="CSA22" s="9">
        <f t="shared" ref="CSA22:CSA24" si="7704">CRZ22*(1+CSA37)</f>
        <v>104.35539432701133</v>
      </c>
      <c r="CSB22" s="9">
        <f t="shared" ref="CSB22:CSB24" si="7705">CSA22*(1+CSB37)</f>
        <v>104.35685142571045</v>
      </c>
      <c r="CSC22" s="9">
        <f t="shared" ref="CSC22:CSC24" si="7706">CSB22*(1+CSC37)</f>
        <v>104.35830831490352</v>
      </c>
      <c r="CSD22" s="9">
        <f t="shared" ref="CSD22:CSD24" si="7707">CSC22*(1+CSD37)</f>
        <v>104.35976499460071</v>
      </c>
      <c r="CSE22" s="9">
        <f t="shared" ref="CSE22:CSE24" si="7708">CSD22*(1+CSE37)</f>
        <v>104.36122146481212</v>
      </c>
      <c r="CSF22" s="9">
        <f t="shared" ref="CSF22:CSF24" si="7709">CSE22*(1+CSF37)</f>
        <v>104.36267772554793</v>
      </c>
      <c r="CSG22" s="9">
        <f t="shared" ref="CSG22:CSG24" si="7710">CSF22*(1+CSG37)</f>
        <v>104.36413377681826</v>
      </c>
      <c r="CSH22" s="9">
        <f t="shared" ref="CSH22:CSH24" si="7711">CSG22*(1+CSH37)</f>
        <v>104.36558961863329</v>
      </c>
      <c r="CSI22" s="9">
        <f t="shared" ref="CSI22:CSI24" si="7712">CSH22*(1+CSI37)</f>
        <v>104.36704525100316</v>
      </c>
      <c r="CSJ22" s="9">
        <f t="shared" ref="CSJ22:CSJ24" si="7713">CSI22*(1+CSJ37)</f>
        <v>104.36850067393803</v>
      </c>
      <c r="CSK22" s="9">
        <f t="shared" ref="CSK22:CSK24" si="7714">CSJ22*(1+CSK37)</f>
        <v>104.36995588744807</v>
      </c>
      <c r="CSL22" s="9">
        <f t="shared" ref="CSL22:CSL24" si="7715">CSK22*(1+CSL37)</f>
        <v>104.37141089154349</v>
      </c>
      <c r="CSM22" s="9">
        <f t="shared" ref="CSM22:CSM24" si="7716">CSL22*(1+CSM37)</f>
        <v>104.37286568623446</v>
      </c>
      <c r="CSN22" s="9">
        <f t="shared" ref="CSN22:CSN24" si="7717">CSM22*(1+CSN37)</f>
        <v>104.37432027153116</v>
      </c>
      <c r="CSO22" s="9">
        <f t="shared" ref="CSO22:CSO24" si="7718">CSN22*(1+CSO37)</f>
        <v>104.37577464744379</v>
      </c>
      <c r="CSP22" s="9">
        <f t="shared" ref="CSP22:CSP24" si="7719">CSO22*(1+CSP37)</f>
        <v>104.37722881398255</v>
      </c>
      <c r="CSQ22" s="9">
        <f t="shared" ref="CSQ22:CSQ24" si="7720">CSP22*(1+CSQ37)</f>
        <v>104.37868277115766</v>
      </c>
      <c r="CSR22" s="9">
        <f t="shared" ref="CSR22:CSR24" si="7721">CSQ22*(1+CSR37)</f>
        <v>104.38013651897933</v>
      </c>
      <c r="CSS22" s="9">
        <f t="shared" ref="CSS22:CSS24" si="7722">CSR22*(1+CSS37)</f>
        <v>104.38159005745776</v>
      </c>
      <c r="CST22" s="9">
        <f t="shared" ref="CST22:CST24" si="7723">CSS22*(1+CST37)</f>
        <v>104.38304338660318</v>
      </c>
      <c r="CSU22" s="9">
        <f t="shared" ref="CSU22:CSU24" si="7724">CST22*(1+CSU37)</f>
        <v>104.38449650642583</v>
      </c>
      <c r="CSV22" s="9">
        <f t="shared" ref="CSV22:CSV24" si="7725">CSU22*(1+CSV37)</f>
        <v>104.38594941693597</v>
      </c>
      <c r="CSW22" s="9">
        <f t="shared" ref="CSW22:CSW24" si="7726">CSV22*(1+CSW37)</f>
        <v>104.3874021181438</v>
      </c>
      <c r="CSX22" s="9">
        <f t="shared" ref="CSX22:CSX24" si="7727">CSW22*(1+CSX37)</f>
        <v>104.38885461005958</v>
      </c>
      <c r="CSY22" s="9">
        <f t="shared" ref="CSY22:CSY24" si="7728">CSX22*(1+CSY37)</f>
        <v>104.39030689269359</v>
      </c>
      <c r="CSZ22" s="9">
        <f t="shared" ref="CSZ22:CSZ24" si="7729">CSY22*(1+CSZ37)</f>
        <v>104.39175896605605</v>
      </c>
      <c r="CTA22" s="9">
        <f t="shared" ref="CTA22:CTA24" si="7730">CSZ22*(1+CTA37)</f>
        <v>104.39321083015723</v>
      </c>
      <c r="CTB22" s="9">
        <f t="shared" ref="CTB22:CTB24" si="7731">CTA22*(1+CTB37)</f>
        <v>104.39466248500744</v>
      </c>
      <c r="CTC22" s="9">
        <f t="shared" ref="CTC22:CTC24" si="7732">CTB22*(1+CTC37)</f>
        <v>104.39611393061693</v>
      </c>
      <c r="CTD22" s="9">
        <f t="shared" ref="CTD22:CTD24" si="7733">CTC22*(1+CTD37)</f>
        <v>104.39756516699599</v>
      </c>
      <c r="CTE22" s="9">
        <f t="shared" ref="CTE22:CTE24" si="7734">CTD22*(1+CTE37)</f>
        <v>104.3990161941549</v>
      </c>
      <c r="CTF22" s="9">
        <f t="shared" ref="CTF22:CTF24" si="7735">CTE22*(1+CTF37)</f>
        <v>104.40046701210395</v>
      </c>
      <c r="CTG22" s="9">
        <f t="shared" ref="CTG22:CTG24" si="7736">CTF22*(1+CTG37)</f>
        <v>104.40191762085345</v>
      </c>
      <c r="CTH22" s="9">
        <f t="shared" ref="CTH22:CTH24" si="7737">CTG22*(1+CTH37)</f>
        <v>104.40336802041372</v>
      </c>
      <c r="CTI22" s="9">
        <f t="shared" ref="CTI22:CTI24" si="7738">CTH22*(1+CTI37)</f>
        <v>104.40481821079504</v>
      </c>
      <c r="CTJ22" s="9">
        <f t="shared" ref="CTJ22:CTJ24" si="7739">CTI22*(1+CTJ37)</f>
        <v>104.40626819200776</v>
      </c>
      <c r="CTK22" s="9">
        <f t="shared" ref="CTK22:CTK24" si="7740">CTJ22*(1+CTK37)</f>
        <v>104.4077179640622</v>
      </c>
      <c r="CTL22" s="9">
        <f t="shared" ref="CTL22:CTL24" si="7741">CTK22*(1+CTL37)</f>
        <v>104.40916752696867</v>
      </c>
      <c r="CTM22" s="9">
        <f t="shared" ref="CTM22:CTM24" si="7742">CTL22*(1+CTM37)</f>
        <v>104.41061688073751</v>
      </c>
      <c r="CTN22" s="9">
        <f t="shared" ref="CTN22:CTN24" si="7743">CTM22*(1+CTN37)</f>
        <v>104.41206602537908</v>
      </c>
      <c r="CTO22" s="9">
        <f t="shared" ref="CTO22:CTO24" si="7744">CTN22*(1+CTO37)</f>
        <v>104.4135149609037</v>
      </c>
      <c r="CTP22" s="9">
        <f t="shared" ref="CTP22:CTP24" si="7745">CTO22*(1+CTP37)</f>
        <v>104.41496368732174</v>
      </c>
      <c r="CTQ22" s="9">
        <f t="shared" ref="CTQ22:CTQ24" si="7746">CTP22*(1+CTQ37)</f>
        <v>104.41641220464355</v>
      </c>
      <c r="CTR22" s="9">
        <f t="shared" ref="CTR22:CTR24" si="7747">CTQ22*(1+CTR37)</f>
        <v>104.41786051287951</v>
      </c>
      <c r="CTS22" s="9">
        <f t="shared" ref="CTS22:CTS24" si="7748">CTR22*(1+CTS37)</f>
        <v>104.41930861203998</v>
      </c>
      <c r="CTT22" s="9">
        <f t="shared" ref="CTT22:CTT24" si="7749">CTS22*(1+CTT37)</f>
        <v>104.42075650213532</v>
      </c>
      <c r="CTU22" s="9">
        <f t="shared" ref="CTU22:CTU24" si="7750">CTT22*(1+CTU37)</f>
        <v>104.42220418317594</v>
      </c>
      <c r="CTV22" s="9">
        <f t="shared" ref="CTV22:CTV24" si="7751">CTU22*(1+CTV37)</f>
        <v>104.42365165517219</v>
      </c>
      <c r="CTW22" s="9">
        <f t="shared" ref="CTW22:CTW24" si="7752">CTV22*(1+CTW37)</f>
        <v>104.42509891813451</v>
      </c>
      <c r="CTX22" s="9">
        <f t="shared" ref="CTX22:CTX24" si="7753">CTW22*(1+CTX37)</f>
        <v>104.42654597207327</v>
      </c>
      <c r="CTY22" s="9">
        <f t="shared" ref="CTY22:CTY24" si="7754">CTX22*(1+CTY37)</f>
        <v>104.42799281699887</v>
      </c>
      <c r="CTZ22" s="9">
        <f t="shared" ref="CTZ22:CTZ24" si="7755">CTY22*(1+CTZ37)</f>
        <v>104.42943945292173</v>
      </c>
      <c r="CUA22" s="9">
        <f t="shared" ref="CUA22:CUA24" si="7756">CTZ22*(1+CUA37)</f>
        <v>104.43088587985227</v>
      </c>
      <c r="CUB22" s="9">
        <f t="shared" ref="CUB22:CUB24" si="7757">CUA22*(1+CUB37)</f>
        <v>104.43233209780091</v>
      </c>
      <c r="CUC22" s="9">
        <f t="shared" ref="CUC22:CUC24" si="7758">CUB22*(1+CUC37)</f>
        <v>104.43377810677808</v>
      </c>
      <c r="CUD22" s="9">
        <f t="shared" ref="CUD22:CUD24" si="7759">CUC22*(1+CUD37)</f>
        <v>104.43522390679421</v>
      </c>
      <c r="CUE22" s="9">
        <f t="shared" ref="CUE22:CUE24" si="7760">CUD22*(1+CUE37)</f>
        <v>104.43666949785973</v>
      </c>
      <c r="CUF22" s="9">
        <f t="shared" ref="CUF22:CUF24" si="7761">CUE22*(1+CUF37)</f>
        <v>104.43811487998509</v>
      </c>
      <c r="CUG22" s="9">
        <f t="shared" ref="CUG22:CUG24" si="7762">CUF22*(1+CUG37)</f>
        <v>104.43956005318077</v>
      </c>
      <c r="CUH22" s="9">
        <f t="shared" ref="CUH22:CUH24" si="7763">CUG22*(1+CUH37)</f>
        <v>104.44100501745719</v>
      </c>
      <c r="CUI22" s="9">
        <f t="shared" ref="CUI22:CUI24" si="7764">CUH22*(1+CUI37)</f>
        <v>104.44244977282482</v>
      </c>
      <c r="CUJ22" s="9">
        <f t="shared" ref="CUJ22:CUJ24" si="7765">CUI22*(1+CUJ37)</f>
        <v>104.44389431929413</v>
      </c>
      <c r="CUK22" s="9">
        <f t="shared" ref="CUK22:CUK24" si="7766">CUJ22*(1+CUK37)</f>
        <v>104.44533865687559</v>
      </c>
      <c r="CUL22" s="9">
        <f t="shared" ref="CUL22:CUL24" si="7767">CUK22*(1+CUL37)</f>
        <v>104.44678278557969</v>
      </c>
      <c r="CUM22" s="9">
        <f t="shared" ref="CUM22:CUM24" si="7768">CUL22*(1+CUM37)</f>
        <v>104.44822670541691</v>
      </c>
      <c r="CUN22" s="9">
        <f t="shared" ref="CUN22:CUN24" si="7769">CUM22*(1+CUN37)</f>
        <v>104.44967041639775</v>
      </c>
      <c r="CUO22" s="9">
        <f t="shared" ref="CUO22:CUO24" si="7770">CUN22*(1+CUO37)</f>
        <v>104.4511139185327</v>
      </c>
      <c r="CUP22" s="9">
        <f t="shared" ref="CUP22:CUP24" si="7771">CUO22*(1+CUP37)</f>
        <v>104.45255721183227</v>
      </c>
      <c r="CUQ22" s="9">
        <f t="shared" ref="CUQ22:CUQ24" si="7772">CUP22*(1+CUQ37)</f>
        <v>104.45400029630696</v>
      </c>
      <c r="CUR22" s="9">
        <f t="shared" ref="CUR22:CUR24" si="7773">CUQ22*(1+CUR37)</f>
        <v>104.45544317196727</v>
      </c>
      <c r="CUS22" s="9">
        <f t="shared" ref="CUS22:CUS24" si="7774">CUR22*(1+CUS37)</f>
        <v>104.45688583882375</v>
      </c>
      <c r="CUT22" s="9">
        <f t="shared" ref="CUT22:CUT24" si="7775">CUS22*(1+CUT37)</f>
        <v>104.45832829688692</v>
      </c>
      <c r="CUU22" s="9">
        <f t="shared" ref="CUU22:CUU24" si="7776">CUT22*(1+CUU37)</f>
        <v>104.45977054616729</v>
      </c>
      <c r="CUV22" s="9">
        <f t="shared" ref="CUV22:CUV24" si="7777">CUU22*(1+CUV37)</f>
        <v>104.4612125866754</v>
      </c>
      <c r="CUW22" s="9">
        <f t="shared" ref="CUW22:CUW24" si="7778">CUV22*(1+CUW37)</f>
        <v>104.46265441842181</v>
      </c>
      <c r="CUX22" s="9">
        <f t="shared" ref="CUX22:CUX24" si="7779">CUW22*(1+CUX37)</f>
        <v>104.46409604141706</v>
      </c>
      <c r="CUY22" s="9">
        <f t="shared" ref="CUY22:CUY24" si="7780">CUX22*(1+CUY37)</f>
        <v>104.46553745567171</v>
      </c>
      <c r="CUZ22" s="9">
        <f t="shared" ref="CUZ22:CUZ24" si="7781">CUY22*(1+CUZ37)</f>
        <v>104.46697866119631</v>
      </c>
      <c r="CVA22" s="9">
        <f t="shared" ref="CVA22:CVA24" si="7782">CUZ22*(1+CVA37)</f>
        <v>104.46841965800144</v>
      </c>
      <c r="CVB22" s="9">
        <f t="shared" ref="CVB22:CVB24" si="7783">CVA22*(1+CVB37)</f>
        <v>104.46986044609767</v>
      </c>
      <c r="CVC22" s="9">
        <f t="shared" ref="CVC22:CVC24" si="7784">CVB22*(1+CVC37)</f>
        <v>104.47130102549556</v>
      </c>
      <c r="CVD22" s="9">
        <f t="shared" ref="CVD22:CVD24" si="7785">CVC22*(1+CVD37)</f>
        <v>104.47274139620571</v>
      </c>
      <c r="CVE22" s="9">
        <f t="shared" ref="CVE22:CVE24" si="7786">CVD22*(1+CVE37)</f>
        <v>104.4741815582387</v>
      </c>
      <c r="CVF22" s="9">
        <f t="shared" ref="CVF22:CVF24" si="7787">CVE22*(1+CVF37)</f>
        <v>104.47562151160514</v>
      </c>
      <c r="CVG22" s="9">
        <f t="shared" ref="CVG22:CVG24" si="7788">CVF22*(1+CVG37)</f>
        <v>104.47706125631561</v>
      </c>
      <c r="CVH22" s="9">
        <f t="shared" ref="CVH22:CVH24" si="7789">CVG22*(1+CVH37)</f>
        <v>104.47850079238071</v>
      </c>
      <c r="CVI22" s="9">
        <f t="shared" ref="CVI22:CVI24" si="7790">CVH22*(1+CVI37)</f>
        <v>104.47994011981109</v>
      </c>
      <c r="CVJ22" s="9">
        <f t="shared" ref="CVJ22:CVJ24" si="7791">CVI22*(1+CVJ37)</f>
        <v>104.48137923861732</v>
      </c>
      <c r="CVK22" s="9">
        <f t="shared" ref="CVK22:CVK24" si="7792">CVJ22*(1+CVK37)</f>
        <v>104.48281814881005</v>
      </c>
      <c r="CVL22" s="9">
        <f t="shared" ref="CVL22:CVL24" si="7793">CVK22*(1+CVL37)</f>
        <v>104.48425685039992</v>
      </c>
      <c r="CVM22" s="9">
        <f t="shared" ref="CVM22:CVM24" si="7794">CVL22*(1+CVM37)</f>
        <v>104.48569534339752</v>
      </c>
      <c r="CVN22" s="9">
        <f t="shared" ref="CVN22:CVN24" si="7795">CVM22*(1+CVN37)</f>
        <v>104.48713362781353</v>
      </c>
      <c r="CVO22" s="9">
        <f t="shared" ref="CVO22:CVO24" si="7796">CVN22*(1+CVO37)</f>
        <v>104.48857170365861</v>
      </c>
      <c r="CVP22" s="9">
        <f t="shared" ref="CVP22:CVP24" si="7797">CVO22*(1+CVP37)</f>
        <v>104.49000957094337</v>
      </c>
      <c r="CVQ22" s="9">
        <f t="shared" ref="CVQ22:CVQ24" si="7798">CVP22*(1+CVQ37)</f>
        <v>104.49144722967849</v>
      </c>
      <c r="CVR22" s="9">
        <f t="shared" ref="CVR22:CVR24" si="7799">CVQ22*(1+CVR37)</f>
        <v>104.49288467987461</v>
      </c>
      <c r="CVS22" s="9">
        <f t="shared" ref="CVS22:CVS24" si="7800">CVR22*(1+CVS37)</f>
        <v>104.49432192154244</v>
      </c>
      <c r="CVT22" s="9">
        <f t="shared" ref="CVT22:CVT24" si="7801">CVS22*(1+CVT37)</f>
        <v>104.49575895469263</v>
      </c>
      <c r="CVU22" s="9">
        <f t="shared" ref="CVU22:CVU24" si="7802">CVT22*(1+CVU37)</f>
        <v>104.49719577933585</v>
      </c>
      <c r="CVV22" s="9">
        <f t="shared" ref="CVV22:CVV24" si="7803">CVU22*(1+CVV37)</f>
        <v>104.4986323954828</v>
      </c>
      <c r="CVW22" s="9">
        <f t="shared" ref="CVW22:CVW24" si="7804">CVV22*(1+CVW37)</f>
        <v>104.50006880314417</v>
      </c>
      <c r="CVX22" s="9">
        <f t="shared" ref="CVX22:CVX24" si="7805">CVW22*(1+CVX37)</f>
        <v>104.50150500233066</v>
      </c>
      <c r="CVY22" s="9">
        <f t="shared" ref="CVY22:CVY24" si="7806">CVX22*(1+CVY37)</f>
        <v>104.50294099305297</v>
      </c>
      <c r="CVZ22" s="9">
        <f t="shared" ref="CVZ22:CVZ24" si="7807">CVY22*(1+CVZ37)</f>
        <v>104.50437677532182</v>
      </c>
      <c r="CWA22" s="9">
        <f t="shared" ref="CWA22:CWA24" si="7808">CVZ22*(1+CWA37)</f>
        <v>104.50581234914789</v>
      </c>
      <c r="CWB22" s="9">
        <f t="shared" ref="CWB22:CWB24" si="7809">CWA22*(1+CWB37)</f>
        <v>104.50724771454195</v>
      </c>
      <c r="CWC22" s="9">
        <f t="shared" ref="CWC22:CWC24" si="7810">CWB22*(1+CWC37)</f>
        <v>104.50868287151467</v>
      </c>
      <c r="CWD22" s="9">
        <f t="shared" ref="CWD22:CWD24" si="7811">CWC22*(1+CWD37)</f>
        <v>104.51011782007681</v>
      </c>
      <c r="CWE22" s="9">
        <f t="shared" ref="CWE22:CWE24" si="7812">CWD22*(1+CWE37)</f>
        <v>104.51155256023911</v>
      </c>
      <c r="CWF22" s="9">
        <f t="shared" ref="CWF22:CWF24" si="7813">CWE22*(1+CWF37)</f>
        <v>104.51298709201231</v>
      </c>
      <c r="CWG22" s="9">
        <f t="shared" ref="CWG22:CWG24" si="7814">CWF22*(1+CWG37)</f>
        <v>104.51442141540717</v>
      </c>
      <c r="CWH22" s="9">
        <f t="shared" ref="CWH22:CWH24" si="7815">CWG22*(1+CWH37)</f>
        <v>104.51585553043442</v>
      </c>
      <c r="CWI22" s="9">
        <f t="shared" ref="CWI22:CWI24" si="7816">CWH22*(1+CWI37)</f>
        <v>104.51728943710484</v>
      </c>
      <c r="CWJ22" s="9">
        <f t="shared" ref="CWJ22:CWJ24" si="7817">CWI22*(1+CWJ37)</f>
        <v>104.51872313542918</v>
      </c>
      <c r="CWK22" s="9">
        <f t="shared" ref="CWK22:CWK24" si="7818">CWJ22*(1+CWK37)</f>
        <v>104.52015662541822</v>
      </c>
      <c r="CWL22" s="9">
        <f t="shared" ref="CWL22:CWL24" si="7819">CWK22*(1+CWL37)</f>
        <v>104.52158990708276</v>
      </c>
      <c r="CWM22" s="9">
        <f t="shared" ref="CWM22:CWM24" si="7820">CWL22*(1+CWM37)</f>
        <v>104.52302298043354</v>
      </c>
      <c r="CWN22" s="9">
        <f t="shared" ref="CWN22:CWN24" si="7821">CWM22*(1+CWN37)</f>
        <v>104.52445584548137</v>
      </c>
      <c r="CWO22" s="9">
        <f t="shared" ref="CWO22:CWO24" si="7822">CWN22*(1+CWO37)</f>
        <v>104.52588850223704</v>
      </c>
      <c r="CWP22" s="9">
        <f t="shared" ref="CWP22:CWP24" si="7823">CWO22*(1+CWP37)</f>
        <v>104.52732095071136</v>
      </c>
      <c r="CWQ22" s="9">
        <f t="shared" ref="CWQ22:CWQ24" si="7824">CWP22*(1+CWQ37)</f>
        <v>104.52875319091511</v>
      </c>
      <c r="CWR22" s="9">
        <f t="shared" ref="CWR22:CWR24" si="7825">CWQ22*(1+CWR37)</f>
        <v>104.53018522285913</v>
      </c>
      <c r="CWS22" s="9">
        <f t="shared" ref="CWS22:CWS24" si="7826">CWR22*(1+CWS37)</f>
        <v>104.53161704655423</v>
      </c>
      <c r="CWT22" s="9">
        <f t="shared" ref="CWT22:CWT24" si="7827">CWS22*(1+CWT37)</f>
        <v>104.53304866201121</v>
      </c>
      <c r="CWU22" s="9">
        <f t="shared" ref="CWU22:CWU24" si="7828">CWT22*(1+CWU37)</f>
        <v>104.53448006924093</v>
      </c>
      <c r="CWV22" s="9">
        <f t="shared" ref="CWV22:CWV24" si="7829">CWU22*(1+CWV37)</f>
        <v>104.5359112682542</v>
      </c>
      <c r="CWW22" s="9">
        <f t="shared" ref="CWW22:CWW24" si="7830">CWV22*(1+CWW37)</f>
        <v>104.53734225906187</v>
      </c>
      <c r="CWX22" s="9">
        <f t="shared" ref="CWX22:CWX24" si="7831">CWW22*(1+CWX37)</f>
        <v>104.53877304167477</v>
      </c>
      <c r="CWY22" s="9">
        <f t="shared" ref="CWY22:CWY24" si="7832">CWX22*(1+CWY37)</f>
        <v>104.54020361610377</v>
      </c>
      <c r="CWZ22" s="9">
        <f t="shared" ref="CWZ22:CWZ24" si="7833">CWY22*(1+CWZ37)</f>
        <v>104.5416339823597</v>
      </c>
      <c r="CXA22" s="9">
        <f t="shared" ref="CXA22:CXA24" si="7834">CWZ22*(1+CXA37)</f>
        <v>104.54306414045347</v>
      </c>
      <c r="CXB22" s="9">
        <f t="shared" ref="CXB22:CXB24" si="7835">CXA22*(1+CXB37)</f>
        <v>104.5444940903959</v>
      </c>
      <c r="CXC22" s="9">
        <f t="shared" ref="CXC22:CXC24" si="7836">CXB22*(1+CXC37)</f>
        <v>104.54592383219787</v>
      </c>
      <c r="CXD22" s="9">
        <f t="shared" ref="CXD22:CXD24" si="7837">CXC22*(1+CXD37)</f>
        <v>104.54735336587029</v>
      </c>
      <c r="CXE22" s="9">
        <f t="shared" ref="CXE22:CXE24" si="7838">CXD22*(1+CXE37)</f>
        <v>104.54878269142402</v>
      </c>
      <c r="CXF22" s="9">
        <f t="shared" ref="CXF22:CXF24" si="7839">CXE22*(1+CXF37)</f>
        <v>104.55021180886995</v>
      </c>
      <c r="CXG22" s="9">
        <f t="shared" ref="CXG22:CXG24" si="7840">CXF22*(1+CXG37)</f>
        <v>104.55164071821896</v>
      </c>
      <c r="CXH22" s="9">
        <f t="shared" ref="CXH22:CXH24" si="7841">CXG22*(1+CXH37)</f>
        <v>104.553069419482</v>
      </c>
      <c r="CXI22" s="9">
        <f t="shared" ref="CXI22:CXI24" si="7842">CXH22*(1+CXI37)</f>
        <v>104.55449791266993</v>
      </c>
      <c r="CXJ22" s="9">
        <f t="shared" ref="CXJ22:CXJ24" si="7843">CXI22*(1+CXJ37)</f>
        <v>104.5559261977937</v>
      </c>
      <c r="CXK22" s="9">
        <f t="shared" ref="CXK22:CXK24" si="7844">CXJ22*(1+CXK37)</f>
        <v>104.55735427486418</v>
      </c>
      <c r="CXL22" s="9">
        <f t="shared" ref="CXL22:CXL24" si="7845">CXK22*(1+CXL37)</f>
        <v>104.55878214389234</v>
      </c>
      <c r="CXM22" s="9">
        <f t="shared" ref="CXM22:CXM24" si="7846">CXL22*(1+CXM37)</f>
        <v>104.5602098048891</v>
      </c>
      <c r="CXN22" s="9">
        <f t="shared" ref="CXN22:CXN24" si="7847">CXM22*(1+CXN37)</f>
        <v>104.56163725786539</v>
      </c>
      <c r="CXO22" s="9">
        <f t="shared" ref="CXO22:CXO24" si="7848">CXN22*(1+CXO37)</f>
        <v>104.56306450283213</v>
      </c>
      <c r="CXP22" s="9">
        <f t="shared" ref="CXP22:CXP24" si="7849">CXO22*(1+CXP37)</f>
        <v>104.56449153980029</v>
      </c>
      <c r="CXQ22" s="9">
        <f t="shared" ref="CXQ22:CXQ24" si="7850">CXP22*(1+CXQ37)</f>
        <v>104.56591836878081</v>
      </c>
      <c r="CXR22" s="9">
        <f t="shared" ref="CXR22:CXR24" si="7851">CXQ22*(1+CXR37)</f>
        <v>104.56734498978467</v>
      </c>
      <c r="CXS22" s="9">
        <f t="shared" ref="CXS22:CXS24" si="7852">CXR22*(1+CXS37)</f>
        <v>104.56877140282282</v>
      </c>
      <c r="CXT22" s="9">
        <f t="shared" ref="CXT22:CXT24" si="7853">CXS22*(1+CXT37)</f>
        <v>104.57019760790622</v>
      </c>
      <c r="CXU22" s="9">
        <f t="shared" ref="CXU22:CXU24" si="7854">CXT22*(1+CXU37)</f>
        <v>104.57162360504586</v>
      </c>
      <c r="CXV22" s="9">
        <f t="shared" ref="CXV22:CXV24" si="7855">CXU22*(1+CXV37)</f>
        <v>104.57304939425271</v>
      </c>
      <c r="CXW22" s="9">
        <f t="shared" ref="CXW22:CXW24" si="7856">CXV22*(1+CXW37)</f>
        <v>104.57447497553774</v>
      </c>
      <c r="CXX22" s="9">
        <f t="shared" ref="CXX22:CXX24" si="7857">CXW22*(1+CXX37)</f>
        <v>104.57590034891197</v>
      </c>
      <c r="CXY22" s="9">
        <f t="shared" ref="CXY22:CXY24" si="7858">CXX22*(1+CXY37)</f>
        <v>104.57732551438639</v>
      </c>
      <c r="CXZ22" s="9">
        <f t="shared" ref="CXZ22:CXZ24" si="7859">CXY22*(1+CXZ37)</f>
        <v>104.57875047197199</v>
      </c>
      <c r="CYA22" s="9">
        <f t="shared" ref="CYA22:CYA24" si="7860">CXZ22*(1+CYA37)</f>
        <v>104.58017522167978</v>
      </c>
      <c r="CYB22" s="9">
        <f t="shared" ref="CYB22:CYB24" si="7861">CYA22*(1+CYB37)</f>
        <v>104.58159976352077</v>
      </c>
      <c r="CYC22" s="9">
        <f t="shared" ref="CYC22:CYC24" si="7862">CYB22*(1+CYC37)</f>
        <v>104.583024097506</v>
      </c>
      <c r="CYD22" s="9">
        <f t="shared" ref="CYD22:CYD24" si="7863">CYC22*(1+CYD37)</f>
        <v>104.58444822364648</v>
      </c>
      <c r="CYE22" s="9">
        <f t="shared" ref="CYE22:CYE24" si="7864">CYD22*(1+CYE37)</f>
        <v>104.58587214195325</v>
      </c>
      <c r="CYF22" s="9">
        <f t="shared" ref="CYF22:CYF24" si="7865">CYE22*(1+CYF37)</f>
        <v>104.58729585243734</v>
      </c>
      <c r="CYG22" s="9">
        <f t="shared" ref="CYG22:CYG24" si="7866">CYF22*(1+CYG37)</f>
        <v>104.58871935510979</v>
      </c>
      <c r="CYH22" s="9">
        <f t="shared" ref="CYH22:CYH24" si="7867">CYG22*(1+CYH37)</f>
        <v>104.59014264998164</v>
      </c>
      <c r="CYI22" s="9">
        <f t="shared" ref="CYI22:CYI24" si="7868">CYH22*(1+CYI37)</f>
        <v>104.59156573706397</v>
      </c>
      <c r="CYJ22" s="9">
        <f t="shared" ref="CYJ22:CYJ24" si="7869">CYI22*(1+CYJ37)</f>
        <v>104.5929886163678</v>
      </c>
      <c r="CYK22" s="9">
        <f t="shared" ref="CYK22:CYK24" si="7870">CYJ22*(1+CYK37)</f>
        <v>104.59441128790422</v>
      </c>
      <c r="CYL22" s="9">
        <f t="shared" ref="CYL22:CYL24" si="7871">CYK22*(1+CYL37)</f>
        <v>104.5958337516843</v>
      </c>
      <c r="CYM22" s="9">
        <f t="shared" ref="CYM22:CYM24" si="7872">CYL22*(1+CYM37)</f>
        <v>104.59725600771911</v>
      </c>
      <c r="CYN22" s="9">
        <f t="shared" ref="CYN22:CYN24" si="7873">CYM22*(1+CYN37)</f>
        <v>104.59867805601972</v>
      </c>
      <c r="CYO22" s="9">
        <f t="shared" ref="CYO22:CYO24" si="7874">CYN22*(1+CYO37)</f>
        <v>104.60009989659726</v>
      </c>
      <c r="CYP22" s="9">
        <f t="shared" ref="CYP22:CYP24" si="7875">CYO22*(1+CYP37)</f>
        <v>104.60152152946277</v>
      </c>
      <c r="CYQ22" s="9">
        <f t="shared" ref="CYQ22:CYQ24" si="7876">CYP22*(1+CYQ37)</f>
        <v>104.60294295462737</v>
      </c>
      <c r="CYR22" s="9">
        <f t="shared" ref="CYR22:CYR24" si="7877">CYQ22*(1+CYR37)</f>
        <v>104.60436417210214</v>
      </c>
      <c r="CYS22" s="9">
        <f t="shared" ref="CYS22:CYS24" si="7878">CYR22*(1+CYS37)</f>
        <v>104.60578518189821</v>
      </c>
      <c r="CYT22" s="9">
        <f t="shared" ref="CYT22:CYT24" si="7879">CYS22*(1+CYT37)</f>
        <v>104.60720598402672</v>
      </c>
      <c r="CYU22" s="9">
        <f t="shared" ref="CYU22:CYU24" si="7880">CYT22*(1+CYU37)</f>
        <v>104.60862657849874</v>
      </c>
      <c r="CYV22" s="9">
        <f t="shared" ref="CYV22:CYV24" si="7881">CYU22*(1+CYV37)</f>
        <v>104.61004696532542</v>
      </c>
      <c r="CYW22" s="9">
        <f t="shared" ref="CYW22:CYW24" si="7882">CYV22*(1+CYW37)</f>
        <v>104.6114671445179</v>
      </c>
      <c r="CYX22" s="9">
        <f t="shared" ref="CYX22:CYX24" si="7883">CYW22*(1+CYX37)</f>
        <v>104.61288711608732</v>
      </c>
      <c r="CYY22" s="9">
        <f t="shared" ref="CYY22:CYY24" si="7884">CYX22*(1+CYY37)</f>
        <v>104.61430688004481</v>
      </c>
      <c r="CYZ22" s="9">
        <f t="shared" ref="CYZ22:CYZ24" si="7885">CYY22*(1+CYZ37)</f>
        <v>104.6157264364015</v>
      </c>
      <c r="CZA22" s="9">
        <f t="shared" ref="CZA22:CZA24" si="7886">CYZ22*(1+CZA37)</f>
        <v>104.61714578516857</v>
      </c>
      <c r="CZB22" s="9">
        <f t="shared" ref="CZB22:CZB24" si="7887">CZA22*(1+CZB37)</f>
        <v>104.61856492635717</v>
      </c>
      <c r="CZC22" s="9">
        <f t="shared" ref="CZC22:CZC24" si="7888">CZB22*(1+CZC37)</f>
        <v>104.61998385997845</v>
      </c>
      <c r="CZD22" s="9">
        <f t="shared" ref="CZD22:CZD24" si="7889">CZC22*(1+CZD37)</f>
        <v>104.6214025860436</v>
      </c>
      <c r="CZE22" s="9">
        <f t="shared" ref="CZE22:CZE24" si="7890">CZD22*(1+CZE37)</f>
        <v>104.62282110456378</v>
      </c>
      <c r="CZF22" s="9">
        <f t="shared" ref="CZF22:CZF24" si="7891">CZE22*(1+CZF37)</f>
        <v>104.62423941555021</v>
      </c>
      <c r="CZG22" s="9">
        <f t="shared" ref="CZG22:CZG24" si="7892">CZF22*(1+CZG37)</f>
        <v>104.62565751901403</v>
      </c>
      <c r="CZH22" s="9">
        <f t="shared" ref="CZH22:CZH24" si="7893">CZG22*(1+CZH37)</f>
        <v>104.62707541496644</v>
      </c>
      <c r="CZI22" s="9">
        <f t="shared" ref="CZI22:CZI24" si="7894">CZH22*(1+CZI37)</f>
        <v>104.62849310341866</v>
      </c>
      <c r="CZJ22" s="9">
        <f t="shared" ref="CZJ22:CZJ24" si="7895">CZI22*(1+CZJ37)</f>
        <v>104.62991058438188</v>
      </c>
      <c r="CZK22" s="9">
        <f t="shared" ref="CZK22:CZK24" si="7896">CZJ22*(1+CZK37)</f>
        <v>104.63132785786729</v>
      </c>
      <c r="CZL22" s="9">
        <f t="shared" ref="CZL22:CZL24" si="7897">CZK22*(1+CZL37)</f>
        <v>104.63274492388615</v>
      </c>
      <c r="CZM22" s="9">
        <f t="shared" ref="CZM22:CZM24" si="7898">CZL22*(1+CZM37)</f>
        <v>104.63416178244965</v>
      </c>
      <c r="CZN22" s="9">
        <f t="shared" ref="CZN22:CZN24" si="7899">CZM22*(1+CZN37)</f>
        <v>104.63557843356902</v>
      </c>
      <c r="CZO22" s="9">
        <f t="shared" ref="CZO22:CZO24" si="7900">CZN22*(1+CZO37)</f>
        <v>104.6369948772555</v>
      </c>
      <c r="CZP22" s="9">
        <f t="shared" ref="CZP22:CZP24" si="7901">CZO22*(1+CZP37)</f>
        <v>104.63841111352032</v>
      </c>
      <c r="CZQ22" s="9">
        <f t="shared" ref="CZQ22:CZQ24" si="7902">CZP22*(1+CZQ37)</f>
        <v>104.63982714237471</v>
      </c>
      <c r="CZR22" s="9">
        <f t="shared" ref="CZR22:CZR24" si="7903">CZQ22*(1+CZR37)</f>
        <v>104.64124296382992</v>
      </c>
      <c r="CZS22" s="9">
        <f t="shared" ref="CZS22:CZS24" si="7904">CZR22*(1+CZS37)</f>
        <v>104.64265857789724</v>
      </c>
      <c r="CZT22" s="9">
        <f t="shared" ref="CZT22:CZT24" si="7905">CZS22*(1+CZT37)</f>
        <v>104.64407398458788</v>
      </c>
      <c r="CZU22" s="9">
        <f t="shared" ref="CZU22:CZU24" si="7906">CZT22*(1+CZU37)</f>
        <v>104.64548918391313</v>
      </c>
      <c r="CZV22" s="9">
        <f t="shared" ref="CZV22:CZV24" si="7907">CZU22*(1+CZV37)</f>
        <v>104.64690417588426</v>
      </c>
      <c r="CZW22" s="9">
        <f t="shared" ref="CZW22:CZW24" si="7908">CZV22*(1+CZW37)</f>
        <v>104.64831896051253</v>
      </c>
      <c r="CZX22" s="9">
        <f t="shared" ref="CZX22:CZX24" si="7909">CZW22*(1+CZX37)</f>
        <v>104.64973353780921</v>
      </c>
      <c r="CZY22" s="9">
        <f t="shared" ref="CZY22:CZY24" si="7910">CZX22*(1+CZY37)</f>
        <v>104.65114790778561</v>
      </c>
      <c r="CZZ22" s="9">
        <f t="shared" ref="CZZ22:CZZ24" si="7911">CZY22*(1+CZZ37)</f>
        <v>104.65256207045303</v>
      </c>
      <c r="DAA22" s="9">
        <f t="shared" ref="DAA22:DAA24" si="7912">CZZ22*(1+DAA37)</f>
        <v>104.65397602582274</v>
      </c>
      <c r="DAB22" s="9">
        <f t="shared" ref="DAB22:DAB24" si="7913">DAA22*(1+DAB37)</f>
        <v>104.65538977390608</v>
      </c>
      <c r="DAC22" s="9">
        <f t="shared" ref="DAC22:DAC24" si="7914">DAB22*(1+DAC37)</f>
        <v>104.65680331471432</v>
      </c>
      <c r="DAD22" s="9">
        <f t="shared" ref="DAD22:DAD24" si="7915">DAC22*(1+DAD37)</f>
        <v>104.65821664825881</v>
      </c>
      <c r="DAE22" s="9">
        <f t="shared" ref="DAE22:DAE24" si="7916">DAD22*(1+DAE37)</f>
        <v>104.65962977455084</v>
      </c>
      <c r="DAF22" s="9">
        <f t="shared" ref="DAF22:DAF24" si="7917">DAE22*(1+DAF37)</f>
        <v>104.66104269360176</v>
      </c>
      <c r="DAG22" s="9">
        <f t="shared" ref="DAG22:DAG24" si="7918">DAF22*(1+DAG37)</f>
        <v>104.66245540542289</v>
      </c>
      <c r="DAH22" s="9">
        <f t="shared" ref="DAH22:DAH24" si="7919">DAG22*(1+DAH37)</f>
        <v>104.66386791002556</v>
      </c>
      <c r="DAI22" s="9">
        <f t="shared" ref="DAI22:DAI24" si="7920">DAH22*(1+DAI37)</f>
        <v>104.66528020742111</v>
      </c>
      <c r="DAJ22" s="9">
        <f t="shared" ref="DAJ22:DAJ24" si="7921">DAI22*(1+DAJ37)</f>
        <v>104.66669229762088</v>
      </c>
      <c r="DAK22" s="9">
        <f t="shared" ref="DAK22:DAK24" si="7922">DAJ22*(1+DAK37)</f>
        <v>104.66810418063626</v>
      </c>
      <c r="DAL22" s="9">
        <f t="shared" ref="DAL22:DAL24" si="7923">DAK22*(1+DAL37)</f>
        <v>104.66951585647858</v>
      </c>
      <c r="DAM22" s="9">
        <f t="shared" ref="DAM22:DAM24" si="7924">DAL22*(1+DAM37)</f>
        <v>104.67092732515921</v>
      </c>
      <c r="DAN22" s="9">
        <f t="shared" ref="DAN22:DAN24" si="7925">DAM22*(1+DAN37)</f>
        <v>104.67233858668949</v>
      </c>
      <c r="DAO22" s="9">
        <f t="shared" ref="DAO22:DAO24" si="7926">DAN22*(1+DAO37)</f>
        <v>104.67374964108083</v>
      </c>
      <c r="DAP22" s="9">
        <f t="shared" ref="DAP22:DAP24" si="7927">DAO22*(1+DAP37)</f>
        <v>104.6751604883446</v>
      </c>
      <c r="DAQ22" s="9">
        <f t="shared" ref="DAQ22:DAQ24" si="7928">DAP22*(1+DAQ37)</f>
        <v>104.67657112849218</v>
      </c>
      <c r="DAR22" s="9">
        <f t="shared" ref="DAR22:DAR24" si="7929">DAQ22*(1+DAR37)</f>
        <v>104.67798156153498</v>
      </c>
      <c r="DAS22" s="9">
        <f t="shared" ref="DAS22:DAS24" si="7930">DAR22*(1+DAS37)</f>
        <v>104.67939178748438</v>
      </c>
      <c r="DAT22" s="9">
        <f t="shared" ref="DAT22:DAT24" si="7931">DAS22*(1+DAT37)</f>
        <v>104.68080180635178</v>
      </c>
      <c r="DAU22" s="9">
        <f t="shared" ref="DAU22:DAU24" si="7932">DAT22*(1+DAU37)</f>
        <v>104.6822116181486</v>
      </c>
      <c r="DAV22" s="9">
        <f t="shared" ref="DAV22:DAV24" si="7933">DAU22*(1+DAV37)</f>
        <v>104.68362122288623</v>
      </c>
      <c r="DAW22" s="9">
        <f t="shared" ref="DAW22:DAW24" si="7934">DAV22*(1+DAW37)</f>
        <v>104.68503062057611</v>
      </c>
      <c r="DAX22" s="9">
        <f t="shared" ref="DAX22:DAX24" si="7935">DAW22*(1+DAX37)</f>
        <v>104.68643981122966</v>
      </c>
      <c r="DAY22" s="9">
        <f t="shared" ref="DAY22:DAY24" si="7936">DAX22*(1+DAY37)</f>
        <v>104.68784879485833</v>
      </c>
      <c r="DAZ22" s="9">
        <f t="shared" ref="DAZ22:DAZ24" si="7937">DAY22*(1+DAZ37)</f>
        <v>104.68925757147352</v>
      </c>
      <c r="DBA22" s="9">
        <f t="shared" ref="DBA22:DBA24" si="7938">DAZ22*(1+DBA37)</f>
        <v>104.69066614108668</v>
      </c>
      <c r="DBB22" s="9">
        <f t="shared" ref="DBB22:DBB24" si="7939">DBA22*(1+DBB37)</f>
        <v>104.69207450370928</v>
      </c>
      <c r="DBC22" s="9">
        <f t="shared" ref="DBC22:DBC24" si="7940">DBB22*(1+DBC37)</f>
        <v>104.69348265935274</v>
      </c>
      <c r="DBD22" s="9">
        <f t="shared" ref="DBD22:DBD24" si="7941">DBC22*(1+DBD37)</f>
        <v>104.69489060802852</v>
      </c>
      <c r="DBE22" s="9">
        <f t="shared" ref="DBE22:DBE24" si="7942">DBD22*(1+DBE37)</f>
        <v>104.69629834974809</v>
      </c>
      <c r="DBF22" s="9">
        <f t="shared" ref="DBF22:DBF24" si="7943">DBE22*(1+DBF37)</f>
        <v>104.69770588452293</v>
      </c>
      <c r="DBG22" s="9">
        <f t="shared" ref="DBG22:DBG24" si="7944">DBF22*(1+DBG37)</f>
        <v>104.69911321236449</v>
      </c>
      <c r="DBH22" s="9">
        <f t="shared" ref="DBH22:DBH24" si="7945">DBG22*(1+DBH37)</f>
        <v>104.70052033328427</v>
      </c>
      <c r="DBI22" s="9">
        <f t="shared" ref="DBI22:DBI24" si="7946">DBH22*(1+DBI37)</f>
        <v>104.70192724729375</v>
      </c>
      <c r="DBJ22" s="9">
        <f t="shared" ref="DBJ22:DBJ24" si="7947">DBI22*(1+DBJ37)</f>
        <v>104.7033339544044</v>
      </c>
      <c r="DBK22" s="9">
        <f t="shared" ref="DBK22:DBK24" si="7948">DBJ22*(1+DBK37)</f>
        <v>104.70474045462774</v>
      </c>
      <c r="DBL22" s="9">
        <f t="shared" ref="DBL22:DBL24" si="7949">DBK22*(1+DBL37)</f>
        <v>104.70614674797524</v>
      </c>
      <c r="DBM22" s="9">
        <f t="shared" ref="DBM22:DBM24" si="7950">DBL22*(1+DBM37)</f>
        <v>104.70755283445843</v>
      </c>
      <c r="DBN22" s="9">
        <f t="shared" ref="DBN22:DBN24" si="7951">DBM22*(1+DBN37)</f>
        <v>104.70895871408882</v>
      </c>
      <c r="DBO22" s="9">
        <f t="shared" ref="DBO22:DBO24" si="7952">DBN22*(1+DBO37)</f>
        <v>104.71036438687794</v>
      </c>
      <c r="DBP22" s="9">
        <f t="shared" ref="DBP22:DBP24" si="7953">DBO22*(1+DBP37)</f>
        <v>104.71176985283728</v>
      </c>
      <c r="DBQ22" s="9">
        <f t="shared" ref="DBQ22:DBQ24" si="7954">DBP22*(1+DBQ37)</f>
        <v>104.7131751119784</v>
      </c>
      <c r="DBR22" s="9">
        <f t="shared" ref="DBR22:DBR24" si="7955">DBQ22*(1+DBR37)</f>
        <v>104.71458016431281</v>
      </c>
      <c r="DBS22" s="9">
        <f t="shared" ref="DBS22:DBS24" si="7956">DBR22*(1+DBS37)</f>
        <v>104.71598500985206</v>
      </c>
      <c r="DBT22" s="9">
        <f t="shared" ref="DBT22:DBT24" si="7957">DBS22*(1+DBT37)</f>
        <v>104.71738964860768</v>
      </c>
      <c r="DBU22" s="9">
        <f t="shared" ref="DBU22:DBU24" si="7958">DBT22*(1+DBU37)</f>
        <v>104.71879408059122</v>
      </c>
      <c r="DBV22" s="9">
        <f t="shared" ref="DBV22:DBV24" si="7959">DBU22*(1+DBV37)</f>
        <v>104.72019830581426</v>
      </c>
      <c r="DBW22" s="9">
        <f t="shared" ref="DBW22:DBW24" si="7960">DBV22*(1+DBW37)</f>
        <v>104.72160232428836</v>
      </c>
      <c r="DBX22" s="9">
        <f t="shared" ref="DBX22:DBX24" si="7961">DBW22*(1+DBX37)</f>
        <v>104.72300613602506</v>
      </c>
      <c r="DBY22" s="9">
        <f t="shared" ref="DBY22:DBY24" si="7962">DBX22*(1+DBY37)</f>
        <v>104.72440974103596</v>
      </c>
      <c r="DBZ22" s="9">
        <f t="shared" ref="DBZ22:DBZ24" si="7963">DBY22*(1+DBZ37)</f>
        <v>104.72581313933262</v>
      </c>
      <c r="DCA22" s="9">
        <f t="shared" ref="DCA22:DCA24" si="7964">DBZ22*(1+DCA37)</f>
        <v>104.72721633092661</v>
      </c>
      <c r="DCB22" s="9">
        <f t="shared" ref="DCB22:DCB24" si="7965">DCA22*(1+DCB37)</f>
        <v>104.72861931582953</v>
      </c>
      <c r="DCC22" s="9">
        <f t="shared" ref="DCC22:DCC24" si="7966">DCB22*(1+DCC37)</f>
        <v>104.73002209405298</v>
      </c>
      <c r="DCD22" s="9">
        <f t="shared" ref="DCD22:DCD24" si="7967">DCC22*(1+DCD37)</f>
        <v>104.73142466560854</v>
      </c>
      <c r="DCE22" s="9">
        <f t="shared" ref="DCE22:DCE24" si="7968">DCD22*(1+DCE37)</f>
        <v>104.73282703050783</v>
      </c>
      <c r="DCF22" s="9">
        <f t="shared" ref="DCF22:DCF24" si="7969">DCE22*(1+DCF37)</f>
        <v>104.73422918876247</v>
      </c>
      <c r="DCG22" s="9">
        <f t="shared" ref="DCG22:DCG24" si="7970">DCF22*(1+DCG37)</f>
        <v>104.73563114038406</v>
      </c>
      <c r="DCH22" s="9">
        <f t="shared" ref="DCH22:DCH24" si="7971">DCG22*(1+DCH37)</f>
        <v>104.73703288538421</v>
      </c>
      <c r="DCI22" s="9">
        <f t="shared" ref="DCI22:DCI24" si="7972">DCH22*(1+DCI37)</f>
        <v>104.73843442377456</v>
      </c>
      <c r="DCJ22" s="9">
        <f t="shared" ref="DCJ22:DCJ24" si="7973">DCI22*(1+DCJ37)</f>
        <v>104.73983575556676</v>
      </c>
      <c r="DCK22" s="9">
        <f t="shared" ref="DCK22:DCK24" si="7974">DCJ22*(1+DCK37)</f>
        <v>104.74123688077241</v>
      </c>
      <c r="DCL22" s="9">
        <f t="shared" ref="DCL22:DCL24" si="7975">DCK22*(1+DCL37)</f>
        <v>104.74263779940317</v>
      </c>
      <c r="DCM22" s="9">
        <f t="shared" ref="DCM22:DCM24" si="7976">DCL22*(1+DCM37)</f>
        <v>104.74403851147068</v>
      </c>
      <c r="DCN22" s="9">
        <f t="shared" ref="DCN22:DCN24" si="7977">DCM22*(1+DCN37)</f>
        <v>104.74543901698661</v>
      </c>
      <c r="DCO22" s="9">
        <f t="shared" ref="DCO22:DCO24" si="7978">DCN22*(1+DCO37)</f>
        <v>104.7468393159626</v>
      </c>
      <c r="DCP22" s="9">
        <f t="shared" ref="DCP22:DCP24" si="7979">DCO22*(1+DCP37)</f>
        <v>104.74823940841033</v>
      </c>
      <c r="DCQ22" s="9">
        <f t="shared" ref="DCQ22:DCQ24" si="7980">DCP22*(1+DCQ37)</f>
        <v>104.74963929434145</v>
      </c>
      <c r="DCR22" s="9">
        <f t="shared" ref="DCR22:DCR24" si="7981">DCQ22*(1+DCR37)</f>
        <v>104.75103897376763</v>
      </c>
      <c r="DCS22" s="9">
        <f t="shared" ref="DCS22:DCS24" si="7982">DCR22*(1+DCS37)</f>
        <v>104.75243844670058</v>
      </c>
      <c r="DCT22" s="9">
        <f t="shared" ref="DCT22:DCT24" si="7983">DCS22*(1+DCT37)</f>
        <v>104.75383771315197</v>
      </c>
      <c r="DCU22" s="9">
        <f t="shared" ref="DCU22:DCU24" si="7984">DCT22*(1+DCU37)</f>
        <v>104.75523677313348</v>
      </c>
      <c r="DCV22" s="9">
        <f t="shared" ref="DCV22:DCV24" si="7985">DCU22*(1+DCV37)</f>
        <v>104.75663562665683</v>
      </c>
      <c r="DCW22" s="9">
        <f t="shared" ref="DCW22:DCW24" si="7986">DCV22*(1+DCW37)</f>
        <v>104.7580342737337</v>
      </c>
      <c r="DCX22" s="9">
        <f t="shared" ref="DCX22:DCX24" si="7987">DCW22*(1+DCX37)</f>
        <v>104.75943271437581</v>
      </c>
      <c r="DCY22" s="9">
        <f t="shared" ref="DCY22:DCY24" si="7988">DCX22*(1+DCY37)</f>
        <v>104.76083094859484</v>
      </c>
      <c r="DCZ22" s="9">
        <f t="shared" ref="DCZ22:DCZ24" si="7989">DCY22*(1+DCZ37)</f>
        <v>104.76222897640255</v>
      </c>
      <c r="DDA22" s="9">
        <f t="shared" ref="DDA22:DDA24" si="7990">DCZ22*(1+DDA37)</f>
        <v>104.76362679781064</v>
      </c>
      <c r="DDB22" s="9">
        <f t="shared" ref="DDB22:DDB24" si="7991">DDA22*(1+DDB37)</f>
        <v>104.76502441283085</v>
      </c>
      <c r="DDC22" s="9">
        <f t="shared" ref="DDC22:DDC24" si="7992">DDB22*(1+DDC37)</f>
        <v>104.76642182147491</v>
      </c>
      <c r="DDD22" s="9">
        <f t="shared" ref="DDD22:DDD24" si="7993">DDC22*(1+DDD37)</f>
        <v>104.76781902375456</v>
      </c>
      <c r="DDE22" s="9">
        <f t="shared" ref="DDE22:DDE24" si="7994">DDD22*(1+DDE37)</f>
        <v>104.76921601968155</v>
      </c>
      <c r="DDF22" s="9">
        <f t="shared" ref="DDF22:DDF24" si="7995">DDE22*(1+DDF37)</f>
        <v>104.77061280926762</v>
      </c>
      <c r="DDG22" s="9">
        <f t="shared" ref="DDG22:DDG24" si="7996">DDF22*(1+DDG37)</f>
        <v>104.77200939252452</v>
      </c>
      <c r="DDH22" s="9">
        <f t="shared" ref="DDH22:DDH24" si="7997">DDG22*(1+DDH37)</f>
        <v>104.77340576946402</v>
      </c>
      <c r="DDI22" s="9">
        <f t="shared" ref="DDI22:DDI24" si="7998">DDH22*(1+DDI37)</f>
        <v>104.7748019400979</v>
      </c>
      <c r="DDJ22" s="9">
        <f t="shared" ref="DDJ22:DDJ24" si="7999">DDI22*(1+DDJ37)</f>
        <v>104.77619790443792</v>
      </c>
      <c r="DDK22" s="9">
        <f t="shared" ref="DDK22:DDK24" si="8000">DDJ22*(1+DDK37)</f>
        <v>104.77759366249586</v>
      </c>
      <c r="DDL22" s="9">
        <f t="shared" ref="DDL22:DDL24" si="8001">DDK22*(1+DDL37)</f>
        <v>104.77898921428348</v>
      </c>
      <c r="DDM22" s="9">
        <f t="shared" ref="DDM22:DDM24" si="8002">DDL22*(1+DDM37)</f>
        <v>104.78038455981259</v>
      </c>
      <c r="DDN22" s="9">
        <f t="shared" ref="DDN22:DDN24" si="8003">DDM22*(1+DDN37)</f>
        <v>104.78177969909498</v>
      </c>
      <c r="DDO22" s="9">
        <f t="shared" ref="DDO22:DDO24" si="8004">DDN22*(1+DDO37)</f>
        <v>104.78317463214245</v>
      </c>
      <c r="DDP22" s="9">
        <f t="shared" ref="DDP22:DDP24" si="8005">DDO22*(1+DDP37)</f>
        <v>104.78456935896678</v>
      </c>
      <c r="DDQ22" s="9">
        <f t="shared" ref="DDQ22:DDQ24" si="8006">DDP22*(1+DDQ37)</f>
        <v>104.78596387957981</v>
      </c>
      <c r="DDR22" s="9">
        <f t="shared" ref="DDR22:DDR24" si="8007">DDQ22*(1+DDR37)</f>
        <v>104.78735819399333</v>
      </c>
      <c r="DDS22" s="9">
        <f t="shared" ref="DDS22:DDS24" si="8008">DDR22*(1+DDS37)</f>
        <v>104.78875230221918</v>
      </c>
      <c r="DDT22" s="9">
        <f t="shared" ref="DDT22:DDT24" si="8009">DDS22*(1+DDT37)</f>
        <v>104.79014620426918</v>
      </c>
      <c r="DDU22" s="9">
        <f t="shared" ref="DDU22:DDU24" si="8010">DDT22*(1+DDU37)</f>
        <v>104.79153990015516</v>
      </c>
      <c r="DDV22" s="9">
        <f t="shared" ref="DDV22:DDV24" si="8011">DDU22*(1+DDV37)</f>
        <v>104.79293338988894</v>
      </c>
      <c r="DDW22" s="9">
        <f t="shared" ref="DDW22:DDW24" si="8012">DDV22*(1+DDW37)</f>
        <v>104.79432667348239</v>
      </c>
      <c r="DDX22" s="9">
        <f t="shared" ref="DDX22:DDX24" si="8013">DDW22*(1+DDX37)</f>
        <v>104.79571975094733</v>
      </c>
      <c r="DDY22" s="9">
        <f t="shared" ref="DDY22:DDY24" si="8014">DDX22*(1+DDY37)</f>
        <v>104.79711262229564</v>
      </c>
      <c r="DDZ22" s="9">
        <f t="shared" ref="DDZ22:DDZ24" si="8015">DDY22*(1+DDZ37)</f>
        <v>104.79850528753917</v>
      </c>
      <c r="DEA22" s="9">
        <f t="shared" ref="DEA22:DEA24" si="8016">DDZ22*(1+DEA37)</f>
        <v>104.79989774668977</v>
      </c>
      <c r="DEB22" s="9">
        <f t="shared" ref="DEB22:DEB24" si="8017">DEA22*(1+DEB37)</f>
        <v>104.80128999975929</v>
      </c>
      <c r="DEC22" s="9">
        <f t="shared" ref="DEC22:DEC24" si="8018">DEB22*(1+DEC37)</f>
        <v>104.80268204675964</v>
      </c>
      <c r="DED22" s="9">
        <f t="shared" ref="DED22:DED24" si="8019">DEC22*(1+DED37)</f>
        <v>104.80407388770269</v>
      </c>
      <c r="DEE22" s="9">
        <f t="shared" ref="DEE22:DEE24" si="8020">DED22*(1+DEE37)</f>
        <v>104.8054655226003</v>
      </c>
      <c r="DEF22" s="9">
        <f t="shared" ref="DEF22:DEF24" si="8021">DEE22*(1+DEF37)</f>
        <v>104.8068569514644</v>
      </c>
      <c r="DEG22" s="9">
        <f t="shared" ref="DEG22:DEG24" si="8022">DEF22*(1+DEG37)</f>
        <v>104.80824817430685</v>
      </c>
      <c r="DEH22" s="9">
        <f t="shared" ref="DEH22:DEH24" si="8023">DEG22*(1+DEH37)</f>
        <v>104.80963919113957</v>
      </c>
      <c r="DEI22" s="9">
        <f t="shared" ref="DEI22:DEI24" si="8024">DEH22*(1+DEI37)</f>
        <v>104.81103000197446</v>
      </c>
      <c r="DEJ22" s="9">
        <f t="shared" ref="DEJ22:DEJ24" si="8025">DEI22*(1+DEJ37)</f>
        <v>104.81242060682342</v>
      </c>
      <c r="DEK22" s="9">
        <f t="shared" ref="DEK22:DEK24" si="8026">DEJ22*(1+DEK37)</f>
        <v>104.81381100569838</v>
      </c>
      <c r="DEL22" s="9">
        <f t="shared" ref="DEL22:DEL24" si="8027">DEK22*(1+DEL37)</f>
        <v>104.81520119861126</v>
      </c>
      <c r="DEM22" s="9">
        <f t="shared" ref="DEM22:DEM24" si="8028">DEL22*(1+DEM37)</f>
        <v>104.81659118557398</v>
      </c>
      <c r="DEN22" s="9">
        <f t="shared" ref="DEN22:DEN24" si="8029">DEM22*(1+DEN37)</f>
        <v>104.81798096659848</v>
      </c>
      <c r="DEO22" s="9">
        <f t="shared" ref="DEO22:DEO24" si="8030">DEN22*(1+DEO37)</f>
        <v>104.8193705416967</v>
      </c>
      <c r="DEP22" s="9">
        <f t="shared" ref="DEP22:DEP24" si="8031">DEO22*(1+DEP37)</f>
        <v>104.82075991088055</v>
      </c>
      <c r="DEQ22" s="9">
        <f t="shared" ref="DEQ22:DEQ24" si="8032">DEP22*(1+DEQ37)</f>
        <v>104.82214907416201</v>
      </c>
      <c r="DER22" s="9">
        <f t="shared" ref="DER22:DER24" si="8033">DEQ22*(1+DER37)</f>
        <v>104.82353803155303</v>
      </c>
      <c r="DES22" s="9">
        <f t="shared" ref="DES22:DES24" si="8034">DER22*(1+DES37)</f>
        <v>104.82492678306556</v>
      </c>
      <c r="DET22" s="9">
        <f t="shared" ref="DET22:DET24" si="8035">DES22*(1+DET37)</f>
        <v>104.82631532871157</v>
      </c>
      <c r="DEU22" s="9">
        <f t="shared" ref="DEU22:DEU24" si="8036">DET22*(1+DEU37)</f>
        <v>104.82770366850305</v>
      </c>
      <c r="DEV22" s="9">
        <f t="shared" ref="DEV22:DEV24" si="8037">DEU22*(1+DEV37)</f>
        <v>104.82909180245196</v>
      </c>
      <c r="DEW22" s="9">
        <f t="shared" ref="DEW22:DEW24" si="8038">DEV22*(1+DEW37)</f>
        <v>104.83047973057025</v>
      </c>
      <c r="DEX22" s="9">
        <f t="shared" ref="DEX22:DEX24" si="8039">DEW22*(1+DEX37)</f>
        <v>104.83186745286994</v>
      </c>
      <c r="DEY22" s="9">
        <f t="shared" ref="DEY22:DEY24" si="8040">DEX22*(1+DEY37)</f>
        <v>104.83325496936301</v>
      </c>
      <c r="DEZ22" s="9">
        <f t="shared" ref="DEZ22:DEZ24" si="8041">DEY22*(1+DEZ37)</f>
        <v>104.83464228006146</v>
      </c>
      <c r="DFA22" s="9">
        <f t="shared" ref="DFA22:DFA24" si="8042">DEZ22*(1+DFA37)</f>
        <v>104.83602938497727</v>
      </c>
      <c r="DFB22" s="9">
        <f t="shared" ref="DFB22:DFB24" si="8043">DFA22*(1+DFB37)</f>
        <v>104.83741628412245</v>
      </c>
      <c r="DFC22" s="9">
        <f t="shared" ref="DFC22:DFC24" si="8044">DFB22*(1+DFC37)</f>
        <v>104.83880297750905</v>
      </c>
      <c r="DFD22" s="9">
        <f t="shared" ref="DFD22:DFD24" si="8045">DFC22*(1+DFD37)</f>
        <v>104.84018946514907</v>
      </c>
      <c r="DFE22" s="9">
        <f t="shared" ref="DFE22:DFE24" si="8046">DFD22*(1+DFE37)</f>
        <v>104.84157574705451</v>
      </c>
      <c r="DFF22" s="9">
        <f t="shared" ref="DFF22:DFF24" si="8047">DFE22*(1+DFF37)</f>
        <v>104.8429618232374</v>
      </c>
      <c r="DFG22" s="9">
        <f t="shared" ref="DFG22:DFG24" si="8048">DFF22*(1+DFG37)</f>
        <v>104.84434769370981</v>
      </c>
      <c r="DFH22" s="9">
        <f t="shared" ref="DFH22:DFH24" si="8049">DFG22*(1+DFH37)</f>
        <v>104.84573335848374</v>
      </c>
      <c r="DFI22" s="9">
        <f t="shared" ref="DFI22:DFI24" si="8050">DFH22*(1+DFI37)</f>
        <v>104.84711881757126</v>
      </c>
      <c r="DFJ22" s="9">
        <f t="shared" ref="DFJ22:DFJ24" si="8051">DFI22*(1+DFJ37)</f>
        <v>104.84850407098439</v>
      </c>
      <c r="DFK22" s="9">
        <f t="shared" ref="DFK22:DFK24" si="8052">DFJ22*(1+DFK37)</f>
        <v>104.84988911873521</v>
      </c>
      <c r="DFL22" s="9">
        <f t="shared" ref="DFL22:DFL24" si="8053">DFK22*(1+DFL37)</f>
        <v>104.85127396083575</v>
      </c>
      <c r="DFM22" s="9">
        <f t="shared" ref="DFM22:DFM24" si="8054">DFL22*(1+DFM37)</f>
        <v>104.85265859729812</v>
      </c>
      <c r="DFN22" s="9">
        <f t="shared" ref="DFN22:DFN24" si="8055">DFM22*(1+DFN37)</f>
        <v>104.85404302813436</v>
      </c>
      <c r="DFO22" s="9">
        <f t="shared" ref="DFO22:DFO24" si="8056">DFN22*(1+DFO37)</f>
        <v>104.85542725335654</v>
      </c>
      <c r="DFP22" s="9">
        <f t="shared" ref="DFP22:DFP24" si="8057">DFO22*(1+DFP37)</f>
        <v>104.85681127297673</v>
      </c>
      <c r="DFQ22" s="9">
        <f t="shared" ref="DFQ22:DFQ24" si="8058">DFP22*(1+DFQ37)</f>
        <v>104.85819508700706</v>
      </c>
      <c r="DFR22" s="9">
        <f t="shared" ref="DFR22:DFR24" si="8059">DFQ22*(1+DFR37)</f>
        <v>104.85957869545958</v>
      </c>
      <c r="DFS22" s="9">
        <f t="shared" ref="DFS22:DFS24" si="8060">DFR22*(1+DFS37)</f>
        <v>104.86096209834641</v>
      </c>
      <c r="DFT22" s="9">
        <f t="shared" ref="DFT22:DFT24" si="8061">DFS22*(1+DFT37)</f>
        <v>104.86234529567963</v>
      </c>
      <c r="DFU22" s="9">
        <f t="shared" ref="DFU22:DFU24" si="8062">DFT22*(1+DFU37)</f>
        <v>104.86372828747136</v>
      </c>
      <c r="DFV22" s="9">
        <f t="shared" ref="DFV22:DFV24" si="8063">DFU22*(1+DFV37)</f>
        <v>104.86511107373373</v>
      </c>
      <c r="DFW22" s="9">
        <f t="shared" ref="DFW22:DFW24" si="8064">DFV22*(1+DFW37)</f>
        <v>104.86649365447884</v>
      </c>
      <c r="DFX22" s="9">
        <f t="shared" ref="DFX22:DFX24" si="8065">DFW22*(1+DFX37)</f>
        <v>104.86787602971881</v>
      </c>
      <c r="DFY22" s="9">
        <f t="shared" ref="DFY22:DFY24" si="8066">DFX22*(1+DFY37)</f>
        <v>104.86925819946576</v>
      </c>
      <c r="DFZ22" s="9">
        <f t="shared" ref="DFZ22:DFZ24" si="8067">DFY22*(1+DFZ37)</f>
        <v>104.87064016373185</v>
      </c>
      <c r="DGA22" s="9">
        <f t="shared" ref="DGA22:DGA24" si="8068">DFZ22*(1+DGA37)</f>
        <v>104.8720219225292</v>
      </c>
      <c r="DGB22" s="9">
        <f t="shared" ref="DGB22:DGB24" si="8069">DGA22*(1+DGB37)</f>
        <v>104.87340347586996</v>
      </c>
      <c r="DGC22" s="9">
        <f t="shared" ref="DGC22:DGC24" si="8070">DGB22*(1+DGC37)</f>
        <v>104.87478482376628</v>
      </c>
      <c r="DGD22" s="9">
        <f t="shared" ref="DGD22:DGD24" si="8071">DGC22*(1+DGD37)</f>
        <v>104.8761659662303</v>
      </c>
      <c r="DGE22" s="9">
        <f t="shared" ref="DGE22:DGE24" si="8072">DGD22*(1+DGE37)</f>
        <v>104.87754690327418</v>
      </c>
      <c r="DGF22" s="9">
        <f t="shared" ref="DGF22:DGF24" si="8073">DGE22*(1+DGF37)</f>
        <v>104.8789276349101</v>
      </c>
      <c r="DGG22" s="9">
        <f t="shared" ref="DGG22:DGG24" si="8074">DGF22*(1+DGG37)</f>
        <v>104.88030816115024</v>
      </c>
      <c r="DGH22" s="9">
        <f t="shared" ref="DGH22:DGH24" si="8075">DGG22*(1+DGH37)</f>
        <v>104.88168848200675</v>
      </c>
      <c r="DGI22" s="9">
        <f t="shared" ref="DGI22:DGI24" si="8076">DGH22*(1+DGI37)</f>
        <v>104.88306859749183</v>
      </c>
      <c r="DGJ22" s="9">
        <f t="shared" ref="DGJ22:DGJ24" si="8077">DGI22*(1+DGJ37)</f>
        <v>104.88444850761763</v>
      </c>
      <c r="DGK22" s="9">
        <f t="shared" ref="DGK22:DGK24" si="8078">DGJ22*(1+DGK37)</f>
        <v>104.88582821239639</v>
      </c>
      <c r="DGL22" s="9">
        <f t="shared" ref="DGL22:DGL24" si="8079">DGK22*(1+DGL37)</f>
        <v>104.88720771184028</v>
      </c>
      <c r="DGM22" s="9">
        <f t="shared" ref="DGM22:DGM24" si="8080">DGL22*(1+DGM37)</f>
        <v>104.88858700596148</v>
      </c>
      <c r="DGN22" s="9">
        <f t="shared" ref="DGN22:DGN24" si="8081">DGM22*(1+DGN37)</f>
        <v>104.88996609477225</v>
      </c>
      <c r="DGO22" s="9">
        <f t="shared" ref="DGO22:DGO24" si="8082">DGN22*(1+DGO37)</f>
        <v>104.89134497828476</v>
      </c>
      <c r="DGP22" s="9">
        <f t="shared" ref="DGP22:DGP24" si="8083">DGO22*(1+DGP37)</f>
        <v>104.89272365651125</v>
      </c>
      <c r="DGQ22" s="9">
        <f t="shared" ref="DGQ22:DGQ24" si="8084">DGP22*(1+DGQ37)</f>
        <v>104.89410212946393</v>
      </c>
      <c r="DGR22" s="9">
        <f t="shared" ref="DGR22:DGR24" si="8085">DGQ22*(1+DGR37)</f>
        <v>104.89548039715504</v>
      </c>
      <c r="DGS22" s="9">
        <f t="shared" ref="DGS22:DGS24" si="8086">DGR22*(1+DGS37)</f>
        <v>104.89685845959679</v>
      </c>
      <c r="DGT22" s="9">
        <f t="shared" ref="DGT22:DGT24" si="8087">DGS22*(1+DGT37)</f>
        <v>104.89823631680143</v>
      </c>
      <c r="DGU22" s="9">
        <f t="shared" ref="DGU22:DGU24" si="8088">DGT22*(1+DGU37)</f>
        <v>104.8996139687812</v>
      </c>
      <c r="DGV22" s="9">
        <f t="shared" ref="DGV22:DGV24" si="8089">DGU22*(1+DGV37)</f>
        <v>104.90099141554836</v>
      </c>
      <c r="DGW22" s="9">
        <f t="shared" ref="DGW22:DGW24" si="8090">DGV22*(1+DGW37)</f>
        <v>104.90236865711516</v>
      </c>
      <c r="DGX22" s="9">
        <f t="shared" ref="DGX22:DGX24" si="8091">DGW22*(1+DGX37)</f>
        <v>104.90374569349386</v>
      </c>
      <c r="DGY22" s="9">
        <f t="shared" ref="DGY22:DGY24" si="8092">DGX22*(1+DGY37)</f>
        <v>104.90512252469672</v>
      </c>
      <c r="DGZ22" s="9">
        <f t="shared" ref="DGZ22:DGZ24" si="8093">DGY22*(1+DGZ37)</f>
        <v>104.906499150736</v>
      </c>
      <c r="DHA22" s="9">
        <f t="shared" ref="DHA22:DHA24" si="8094">DGZ22*(1+DHA37)</f>
        <v>104.90787557162399</v>
      </c>
      <c r="DHB22" s="9">
        <f t="shared" ref="DHB22:DHB24" si="8095">DHA22*(1+DHB37)</f>
        <v>104.90925178737297</v>
      </c>
      <c r="DHC22" s="9">
        <f t="shared" ref="DHC22:DHC24" si="8096">DHB22*(1+DHC37)</f>
        <v>104.9106277979952</v>
      </c>
      <c r="DHD22" s="9">
        <f t="shared" ref="DHD22:DHD24" si="8097">DHC22*(1+DHD37)</f>
        <v>104.91200360350302</v>
      </c>
      <c r="DHE22" s="9">
        <f t="shared" ref="DHE22:DHE24" si="8098">DHD22*(1+DHE37)</f>
        <v>104.91337920390869</v>
      </c>
      <c r="DHF22" s="9">
        <f t="shared" ref="DHF22:DHF24" si="8099">DHE22*(1+DHF37)</f>
        <v>104.91475459922451</v>
      </c>
      <c r="DHG22" s="9">
        <f t="shared" ref="DHG22:DHG24" si="8100">DHF22*(1+DHG37)</f>
        <v>104.9161297894628</v>
      </c>
      <c r="DHH22" s="9">
        <f t="shared" ref="DHH22:DHH24" si="8101">DHG22*(1+DHH37)</f>
        <v>104.91750477463586</v>
      </c>
      <c r="DHI22" s="9">
        <f t="shared" ref="DHI22:DHI24" si="8102">DHH22*(1+DHI37)</f>
        <v>104.918879554756</v>
      </c>
      <c r="DHJ22" s="9">
        <f t="shared" ref="DHJ22:DHJ24" si="8103">DHI22*(1+DHJ37)</f>
        <v>104.92025412983557</v>
      </c>
      <c r="DHK22" s="9">
        <f t="shared" ref="DHK22:DHK24" si="8104">DHJ22*(1+DHK37)</f>
        <v>104.92162849988686</v>
      </c>
      <c r="DHL22" s="9">
        <f t="shared" ref="DHL22:DHL24" si="8105">DHK22*(1+DHL37)</f>
        <v>104.92300266492224</v>
      </c>
      <c r="DHM22" s="9">
        <f t="shared" ref="DHM22:DHM24" si="8106">DHL22*(1+DHM37)</f>
        <v>104.92437662495402</v>
      </c>
      <c r="DHN22" s="9">
        <f t="shared" ref="DHN22:DHN24" si="8107">DHM22*(1+DHN37)</f>
        <v>104.92575037999455</v>
      </c>
      <c r="DHO22" s="9">
        <f t="shared" ref="DHO22:DHO24" si="8108">DHN22*(1+DHO37)</f>
        <v>104.92712393005618</v>
      </c>
      <c r="DHP22" s="9">
        <f t="shared" ref="DHP22:DHP24" si="8109">DHO22*(1+DHP37)</f>
        <v>104.92849727515126</v>
      </c>
      <c r="DHQ22" s="9">
        <f t="shared" ref="DHQ22:DHQ24" si="8110">DHP22*(1+DHQ37)</f>
        <v>104.92987041529214</v>
      </c>
      <c r="DHR22" s="9">
        <f t="shared" ref="DHR22:DHR24" si="8111">DHQ22*(1+DHR37)</f>
        <v>104.9312433504912</v>
      </c>
      <c r="DHS22" s="9">
        <f t="shared" ref="DHS22:DHS24" si="8112">DHR22*(1+DHS37)</f>
        <v>104.93261608076079</v>
      </c>
      <c r="DHT22" s="9">
        <f t="shared" ref="DHT22:DHT24" si="8113">DHS22*(1+DHT37)</f>
        <v>104.9339886061133</v>
      </c>
      <c r="DHU22" s="9">
        <f t="shared" ref="DHU22:DHU24" si="8114">DHT22*(1+DHU37)</f>
        <v>104.9353609265611</v>
      </c>
      <c r="DHV22" s="9">
        <f t="shared" ref="DHV22:DHV24" si="8115">DHU22*(1+DHV37)</f>
        <v>104.93673304211659</v>
      </c>
      <c r="DHW22" s="9">
        <f t="shared" ref="DHW22:DHW24" si="8116">DHV22*(1+DHW37)</f>
        <v>104.93810495279212</v>
      </c>
      <c r="DHX22" s="9">
        <f t="shared" ref="DHX22:DHX24" si="8117">DHW22*(1+DHX37)</f>
        <v>104.93947665860011</v>
      </c>
      <c r="DHY22" s="9">
        <f t="shared" ref="DHY22:DHY24" si="8118">DHX22*(1+DHY37)</f>
        <v>104.94084815955297</v>
      </c>
      <c r="DHZ22" s="9">
        <f t="shared" ref="DHZ22:DHZ24" si="8119">DHY22*(1+DHZ37)</f>
        <v>104.94221945566309</v>
      </c>
      <c r="DIA22" s="9">
        <f t="shared" ref="DIA22:DIA24" si="8120">DHZ22*(1+DIA37)</f>
        <v>104.94359054694289</v>
      </c>
      <c r="DIB22" s="9">
        <f t="shared" ref="DIB22:DIB24" si="8121">DIA22*(1+DIB37)</f>
        <v>104.94496143340476</v>
      </c>
      <c r="DIC22" s="9">
        <f t="shared" ref="DIC22:DIC24" si="8122">DIB22*(1+DIC37)</f>
        <v>104.94633211506115</v>
      </c>
      <c r="DID22" s="9">
        <f t="shared" ref="DID22:DID24" si="8123">DIC22*(1+DID37)</f>
        <v>104.94770259192447</v>
      </c>
      <c r="DIE22" s="9">
        <f t="shared" ref="DIE22:DIE24" si="8124">DID22*(1+DIE37)</f>
        <v>104.94907286400715</v>
      </c>
      <c r="DIF22" s="9">
        <f t="shared" ref="DIF22:DIF24" si="8125">DIE22*(1+DIF37)</f>
        <v>104.95044293132163</v>
      </c>
      <c r="DIG22" s="9">
        <f t="shared" ref="DIG22:DIG24" si="8126">DIF22*(1+DIG37)</f>
        <v>104.95181279388035</v>
      </c>
      <c r="DIH22" s="9">
        <f t="shared" ref="DIH22:DIH24" si="8127">DIG22*(1+DIH37)</f>
        <v>104.95318245169575</v>
      </c>
      <c r="DII22" s="9">
        <f t="shared" ref="DII22:DII24" si="8128">DIH22*(1+DII37)</f>
        <v>104.95455190478029</v>
      </c>
      <c r="DIJ22" s="9">
        <f t="shared" ref="DIJ22:DIJ24" si="8129">DII22*(1+DIJ37)</f>
        <v>104.95592115314641</v>
      </c>
      <c r="DIK22" s="9">
        <f t="shared" ref="DIK22:DIK24" si="8130">DIJ22*(1+DIK37)</f>
        <v>104.95729019680658</v>
      </c>
      <c r="DIL22" s="9">
        <f t="shared" ref="DIL22:DIL24" si="8131">DIK22*(1+DIL37)</f>
        <v>104.95865903577328</v>
      </c>
      <c r="DIM22" s="9">
        <f t="shared" ref="DIM22:DIM24" si="8132">DIL22*(1+DIM37)</f>
        <v>104.96002767005899</v>
      </c>
      <c r="DIN22" s="9">
        <f t="shared" ref="DIN22:DIN24" si="8133">DIM22*(1+DIN37)</f>
        <v>104.96139609967615</v>
      </c>
      <c r="DIO22" s="9">
        <f t="shared" ref="DIO22:DIO24" si="8134">DIN22*(1+DIO37)</f>
        <v>104.96276432463726</v>
      </c>
      <c r="DIP22" s="9">
        <f t="shared" ref="DIP22:DIP24" si="8135">DIO22*(1+DIP37)</f>
        <v>104.96413234495482</v>
      </c>
      <c r="DIQ22" s="9">
        <f t="shared" ref="DIQ22:DIQ24" si="8136">DIP22*(1+DIQ37)</f>
        <v>104.96550016064131</v>
      </c>
      <c r="DIR22" s="9">
        <f t="shared" ref="DIR22:DIR24" si="8137">DIQ22*(1+DIR37)</f>
        <v>104.96686777170922</v>
      </c>
      <c r="DIS22" s="9">
        <f t="shared" ref="DIS22:DIS24" si="8138">DIR22*(1+DIS37)</f>
        <v>104.96823517817107</v>
      </c>
      <c r="DIT22" s="9">
        <f t="shared" ref="DIT22:DIT24" si="8139">DIS22*(1+DIT37)</f>
        <v>104.96960238003935</v>
      </c>
      <c r="DIU22" s="9">
        <f t="shared" ref="DIU22:DIU24" si="8140">DIT22*(1+DIU37)</f>
        <v>104.97096937732657</v>
      </c>
      <c r="DIV22" s="9">
        <f t="shared" ref="DIV22:DIV24" si="8141">DIU22*(1+DIV37)</f>
        <v>104.97233617004525</v>
      </c>
      <c r="DIW22" s="9">
        <f t="shared" ref="DIW22:DIW24" si="8142">DIV22*(1+DIW37)</f>
        <v>104.97370275820793</v>
      </c>
      <c r="DIX22" s="9">
        <f t="shared" ref="DIX22:DIX24" si="8143">DIW22*(1+DIX37)</f>
        <v>104.97506914182715</v>
      </c>
      <c r="DIY22" s="9">
        <f t="shared" ref="DIY22:DIY24" si="8144">DIX22*(1+DIY37)</f>
        <v>104.97643532091541</v>
      </c>
      <c r="DIZ22" s="9">
        <f t="shared" ref="DIZ22:DIZ24" si="8145">DIY22*(1+DIZ37)</f>
        <v>104.97780129548526</v>
      </c>
      <c r="DJA22" s="9">
        <f t="shared" ref="DJA22:DJA24" si="8146">DIZ22*(1+DJA37)</f>
        <v>104.97916706554925</v>
      </c>
      <c r="DJB22" s="9">
        <f t="shared" ref="DJB22:DJB24" si="8147">DJA22*(1+DJB37)</f>
        <v>104.98053263111991</v>
      </c>
      <c r="DJC22" s="9">
        <f t="shared" ref="DJC22:DJC24" si="8148">DJB22*(1+DJC37)</f>
        <v>104.98189799220982</v>
      </c>
      <c r="DJD22" s="9">
        <f t="shared" ref="DJD22:DJD24" si="8149">DJC22*(1+DJD37)</f>
        <v>104.98326314883151</v>
      </c>
      <c r="DJE22" s="9">
        <f t="shared" ref="DJE22:DJE24" si="8150">DJD22*(1+DJE37)</f>
        <v>104.98462810099758</v>
      </c>
      <c r="DJF22" s="9">
        <f t="shared" ref="DJF22:DJF24" si="8151">DJE22*(1+DJF37)</f>
        <v>104.98599284872058</v>
      </c>
      <c r="DJG22" s="9">
        <f t="shared" ref="DJG22:DJG24" si="8152">DJF22*(1+DJG37)</f>
        <v>104.9873573920131</v>
      </c>
      <c r="DJH22" s="9">
        <f t="shared" ref="DJH22:DJH24" si="8153">DJG22*(1+DJH37)</f>
        <v>104.98872173088768</v>
      </c>
      <c r="DJI22" s="9">
        <f t="shared" ref="DJI22:DJI24" si="8154">DJH22*(1+DJI37)</f>
        <v>104.99008586535693</v>
      </c>
      <c r="DJJ22" s="9">
        <f t="shared" ref="DJJ22:DJJ24" si="8155">DJI22*(1+DJJ37)</f>
        <v>104.99144979543344</v>
      </c>
      <c r="DJK22" s="9">
        <f t="shared" ref="DJK22:DJK24" si="8156">DJJ22*(1+DJK37)</f>
        <v>104.9928135211298</v>
      </c>
      <c r="DJL22" s="9">
        <f t="shared" ref="DJL22:DJL24" si="8157">DJK22*(1+DJL37)</f>
        <v>104.99417704245862</v>
      </c>
      <c r="DJM22" s="9">
        <f t="shared" ref="DJM22:DJM24" si="8158">DJL22*(1+DJM37)</f>
        <v>104.9955403594325</v>
      </c>
      <c r="DJN22" s="9">
        <f t="shared" ref="DJN22:DJN24" si="8159">DJM22*(1+DJN37)</f>
        <v>104.99690347206405</v>
      </c>
      <c r="DJO22" s="9">
        <f t="shared" ref="DJO22:DJO24" si="8160">DJN22*(1+DJO37)</f>
        <v>104.99826638036588</v>
      </c>
      <c r="DJP22" s="9">
        <f t="shared" ref="DJP22:DJP24" si="8161">DJO22*(1+DJP37)</f>
        <v>104.9996290843506</v>
      </c>
      <c r="DJQ22" s="9">
        <f t="shared" ref="DJQ22:DJQ24" si="8162">DJP22*(1+DJQ37)</f>
        <v>105.00099158403086</v>
      </c>
      <c r="DJR22" s="9">
        <f t="shared" ref="DJR22:DJR24" si="8163">DJQ22*(1+DJR37)</f>
        <v>105.00235387941927</v>
      </c>
      <c r="DJS22" s="9">
        <f t="shared" ref="DJS22:DJS24" si="8164">DJR22*(1+DJS37)</f>
        <v>105.00371597052849</v>
      </c>
      <c r="DJT22" s="9">
        <f t="shared" ref="DJT22:DJT24" si="8165">DJS22*(1+DJT37)</f>
        <v>105.00507785737113</v>
      </c>
      <c r="DJU22" s="9">
        <f t="shared" ref="DJU22:DJU24" si="8166">DJT22*(1+DJU37)</f>
        <v>105.00643953995987</v>
      </c>
      <c r="DJV22" s="9">
        <f t="shared" ref="DJV22:DJV24" si="8167">DJU22*(1+DJV37)</f>
        <v>105.00780101830733</v>
      </c>
      <c r="DJW22" s="9">
        <f t="shared" ref="DJW22:DJW24" si="8168">DJV22*(1+DJW37)</f>
        <v>105.00916229242618</v>
      </c>
      <c r="DJX22" s="9">
        <f t="shared" ref="DJX22:DJX24" si="8169">DJW22*(1+DJX37)</f>
        <v>105.01052336232908</v>
      </c>
      <c r="DJY22" s="9">
        <f t="shared" ref="DJY22:DJY24" si="8170">DJX22*(1+DJY37)</f>
        <v>105.01188422802869</v>
      </c>
      <c r="DJZ22" s="9">
        <f t="shared" ref="DJZ22:DJZ24" si="8171">DJY22*(1+DJZ37)</f>
        <v>105.01324488953769</v>
      </c>
      <c r="DKA22" s="9">
        <f t="shared" ref="DKA22:DKA24" si="8172">DJZ22*(1+DKA37)</f>
        <v>105.01460534686875</v>
      </c>
      <c r="DKB22" s="9">
        <f t="shared" ref="DKB22:DKB24" si="8173">DKA22*(1+DKB37)</f>
        <v>105.01596560003455</v>
      </c>
      <c r="DKC22" s="9">
        <f t="shared" ref="DKC22:DKC24" si="8174">DKB22*(1+DKC37)</f>
        <v>105.01732564904779</v>
      </c>
      <c r="DKD22" s="9">
        <f t="shared" ref="DKD22:DKD24" si="8175">DKC22*(1+DKD37)</f>
        <v>105.01868549392114</v>
      </c>
      <c r="DKE22" s="9">
        <f t="shared" ref="DKE22:DKE24" si="8176">DKD22*(1+DKE37)</f>
        <v>105.02004513466731</v>
      </c>
      <c r="DKF22" s="9">
        <f t="shared" ref="DKF22:DKF24" si="8177">DKE22*(1+DKF37)</f>
        <v>105.021404571299</v>
      </c>
      <c r="DKG22" s="9">
        <f t="shared" ref="DKG22:DKG24" si="8178">DKF22*(1+DKG37)</f>
        <v>105.02276380382894</v>
      </c>
      <c r="DKH22" s="9">
        <f t="shared" ref="DKH22:DKH24" si="8179">DKG22*(1+DKH37)</f>
        <v>105.02412283226981</v>
      </c>
      <c r="DKI22" s="9">
        <f t="shared" ref="DKI22:DKI24" si="8180">DKH22*(1+DKI37)</f>
        <v>105.02548165663433</v>
      </c>
      <c r="DKJ22" s="9">
        <f t="shared" ref="DKJ22:DKJ24" si="8181">DKI22*(1+DKJ37)</f>
        <v>105.02684027693522</v>
      </c>
      <c r="DKK22" s="9">
        <f t="shared" ref="DKK22:DKK24" si="8182">DKJ22*(1+DKK37)</f>
        <v>105.02819869318522</v>
      </c>
      <c r="DKL22" s="9">
        <f t="shared" ref="DKL22:DKL24" si="8183">DKK22*(1+DKL37)</f>
        <v>105.02955690539707</v>
      </c>
      <c r="DKM22" s="13">
        <f t="shared" si="6165"/>
        <v>105.02955690539707</v>
      </c>
    </row>
    <row r="23" spans="1:3005" hidden="1" x14ac:dyDescent="0.25">
      <c r="A23" s="7" t="s">
        <v>8</v>
      </c>
      <c r="B23" s="10">
        <f>B14/B20</f>
        <v>100</v>
      </c>
      <c r="C23" s="10">
        <f>B23*(1+C38)</f>
        <v>99.980854131118235</v>
      </c>
      <c r="D23" s="10">
        <f t="shared" ref="D23:BO23" si="8184">C23*(1+D38)</f>
        <v>99.961710820990788</v>
      </c>
      <c r="E23" s="10">
        <f t="shared" si="8184"/>
        <v>99.942570069578679</v>
      </c>
      <c r="F23" s="10">
        <f t="shared" si="8184"/>
        <v>99.923431876842884</v>
      </c>
      <c r="G23" s="10">
        <f t="shared" si="8184"/>
        <v>99.904296242744323</v>
      </c>
      <c r="H23" s="10">
        <f t="shared" si="8184"/>
        <v>99.885163167243817</v>
      </c>
      <c r="I23" s="10">
        <f t="shared" si="8184"/>
        <v>99.866032650302145</v>
      </c>
      <c r="J23" s="10">
        <f t="shared" si="8184"/>
        <v>99.846904691880013</v>
      </c>
      <c r="K23" s="10">
        <f t="shared" si="8184"/>
        <v>99.827779291938043</v>
      </c>
      <c r="L23" s="10">
        <f t="shared" si="8184"/>
        <v>99.808656450436814</v>
      </c>
      <c r="M23" s="10">
        <f t="shared" si="8184"/>
        <v>99.789536167336834</v>
      </c>
      <c r="N23" s="10">
        <f t="shared" si="8184"/>
        <v>99.770418442598555</v>
      </c>
      <c r="O23" s="10">
        <f t="shared" si="8184"/>
        <v>99.751303276182341</v>
      </c>
      <c r="P23" s="10">
        <f t="shared" si="8184"/>
        <v>99.732190668048489</v>
      </c>
      <c r="Q23" s="10">
        <f t="shared" si="8184"/>
        <v>99.71308061815725</v>
      </c>
      <c r="R23" s="10">
        <f t="shared" si="8184"/>
        <v>99.693973126468791</v>
      </c>
      <c r="S23" s="10">
        <f t="shared" si="8184"/>
        <v>99.674868192943222</v>
      </c>
      <c r="T23" s="10">
        <f t="shared" si="8184"/>
        <v>99.655765817540583</v>
      </c>
      <c r="U23" s="10">
        <f t="shared" si="8184"/>
        <v>99.636666000220842</v>
      </c>
      <c r="V23" s="10">
        <f t="shared" si="8184"/>
        <v>99.617568740943909</v>
      </c>
      <c r="W23" s="10">
        <f t="shared" si="8184"/>
        <v>99.59847403966964</v>
      </c>
      <c r="X23" s="10">
        <f t="shared" si="8184"/>
        <v>99.579381896357802</v>
      </c>
      <c r="Y23" s="10">
        <f t="shared" si="8184"/>
        <v>99.560292310968094</v>
      </c>
      <c r="Z23" s="10">
        <f t="shared" si="8184"/>
        <v>99.541205283460158</v>
      </c>
      <c r="AA23" s="10">
        <f t="shared" si="8184"/>
        <v>99.522120813793578</v>
      </c>
      <c r="AB23" s="10">
        <f t="shared" si="8184"/>
        <v>99.503038901927866</v>
      </c>
      <c r="AC23" s="10">
        <f t="shared" si="8184"/>
        <v>99.483959547822451</v>
      </c>
      <c r="AD23" s="10">
        <f t="shared" si="8184"/>
        <v>99.464882751436733</v>
      </c>
      <c r="AE23" s="10">
        <f t="shared" si="8184"/>
        <v>99.445808512729997</v>
      </c>
      <c r="AF23" s="10">
        <f t="shared" si="8184"/>
        <v>99.426736831661501</v>
      </c>
      <c r="AG23" s="10">
        <f t="shared" si="8184"/>
        <v>99.407667708190417</v>
      </c>
      <c r="AH23" s="10">
        <f t="shared" si="8184"/>
        <v>99.388601142275846</v>
      </c>
      <c r="AI23" s="10">
        <f t="shared" si="8184"/>
        <v>99.369537133876847</v>
      </c>
      <c r="AJ23" s="10">
        <f t="shared" si="8184"/>
        <v>99.350475682952393</v>
      </c>
      <c r="AK23" s="10">
        <f t="shared" si="8184"/>
        <v>99.331416789461386</v>
      </c>
      <c r="AL23" s="10">
        <f t="shared" si="8184"/>
        <v>99.312360453362672</v>
      </c>
      <c r="AM23" s="10">
        <f t="shared" si="8184"/>
        <v>99.293306674615039</v>
      </c>
      <c r="AN23" s="10">
        <f t="shared" si="8184"/>
        <v>99.27425545317719</v>
      </c>
      <c r="AO23" s="10">
        <f t="shared" si="8184"/>
        <v>99.255206789007772</v>
      </c>
      <c r="AP23" s="10">
        <f t="shared" si="8184"/>
        <v>99.236160682065361</v>
      </c>
      <c r="AQ23" s="10">
        <f t="shared" si="8184"/>
        <v>99.217117132308474</v>
      </c>
      <c r="AR23" s="10">
        <f t="shared" si="8184"/>
        <v>99.198076139695544</v>
      </c>
      <c r="AS23" s="10">
        <f t="shared" si="8184"/>
        <v>99.179037704184964</v>
      </c>
      <c r="AT23" s="10">
        <f t="shared" si="8184"/>
        <v>99.160001825735051</v>
      </c>
      <c r="AU23" s="10">
        <f t="shared" si="8184"/>
        <v>99.140968504304027</v>
      </c>
      <c r="AV23" s="10">
        <f t="shared" si="8184"/>
        <v>99.121937739850082</v>
      </c>
      <c r="AW23" s="10">
        <f t="shared" si="8184"/>
        <v>99.102909532331338</v>
      </c>
      <c r="AX23" s="10">
        <f t="shared" si="8184"/>
        <v>99.083883881705844</v>
      </c>
      <c r="AY23" s="10">
        <f t="shared" si="8184"/>
        <v>99.064860787931565</v>
      </c>
      <c r="AZ23" s="10">
        <f t="shared" si="8184"/>
        <v>99.045840250966421</v>
      </c>
      <c r="BA23" s="10">
        <f t="shared" si="8184"/>
        <v>99.02682227076825</v>
      </c>
      <c r="BB23" s="10">
        <f t="shared" si="8184"/>
        <v>99.00780684729483</v>
      </c>
      <c r="BC23" s="10">
        <f t="shared" si="8184"/>
        <v>98.988793980503885</v>
      </c>
      <c r="BD23" s="10">
        <f t="shared" si="8184"/>
        <v>98.969783670353067</v>
      </c>
      <c r="BE23" s="10">
        <f t="shared" si="8184"/>
        <v>98.950775916799941</v>
      </c>
      <c r="BF23" s="10">
        <f t="shared" si="8184"/>
        <v>98.931770719802032</v>
      </c>
      <c r="BG23" s="10">
        <f t="shared" si="8184"/>
        <v>98.912768079316777</v>
      </c>
      <c r="BH23" s="10">
        <f t="shared" si="8184"/>
        <v>98.893767995301559</v>
      </c>
      <c r="BI23" s="10">
        <f t="shared" si="8184"/>
        <v>98.874770467713702</v>
      </c>
      <c r="BJ23" s="10">
        <f t="shared" si="8184"/>
        <v>98.855775496510432</v>
      </c>
      <c r="BK23" s="10">
        <f t="shared" si="8184"/>
        <v>98.836783081648946</v>
      </c>
      <c r="BL23" s="10">
        <f t="shared" si="8184"/>
        <v>98.817793223086369</v>
      </c>
      <c r="BM23" s="10">
        <f t="shared" si="8184"/>
        <v>98.798805920779728</v>
      </c>
      <c r="BN23" s="10">
        <f t="shared" si="8184"/>
        <v>98.779821174686006</v>
      </c>
      <c r="BO23" s="10">
        <f t="shared" si="8184"/>
        <v>98.760838984762131</v>
      </c>
      <c r="BP23" s="10">
        <f t="shared" ref="BP23:EA23" si="8185">BO23*(1+BP38)</f>
        <v>98.741859350964944</v>
      </c>
      <c r="BQ23" s="10">
        <f t="shared" si="8185"/>
        <v>98.722882273251216</v>
      </c>
      <c r="BR23" s="10">
        <f t="shared" si="8185"/>
        <v>98.703907751577674</v>
      </c>
      <c r="BS23" s="10">
        <f t="shared" si="8185"/>
        <v>98.684935785900961</v>
      </c>
      <c r="BT23" s="10">
        <f t="shared" si="8185"/>
        <v>98.66596637617765</v>
      </c>
      <c r="BU23" s="10">
        <f t="shared" si="8185"/>
        <v>98.646999522364268</v>
      </c>
      <c r="BV23" s="10">
        <f t="shared" si="8185"/>
        <v>98.62803522441726</v>
      </c>
      <c r="BW23" s="10">
        <f t="shared" si="8185"/>
        <v>98.609073482292999</v>
      </c>
      <c r="BX23" s="10">
        <f t="shared" si="8185"/>
        <v>98.590114295947814</v>
      </c>
      <c r="BY23" s="10">
        <f t="shared" si="8185"/>
        <v>98.571157665337935</v>
      </c>
      <c r="BZ23" s="10">
        <f t="shared" si="8185"/>
        <v>98.552203590419566</v>
      </c>
      <c r="CA23" s="10">
        <f t="shared" si="8185"/>
        <v>98.533252071148809</v>
      </c>
      <c r="CB23" s="10">
        <f t="shared" si="8185"/>
        <v>98.514303107481709</v>
      </c>
      <c r="CC23" s="10">
        <f t="shared" si="8185"/>
        <v>98.495356699374256</v>
      </c>
      <c r="CD23" s="10">
        <f t="shared" si="8185"/>
        <v>98.476412846782367</v>
      </c>
      <c r="CE23" s="10">
        <f t="shared" si="8185"/>
        <v>98.457471549661875</v>
      </c>
      <c r="CF23" s="10">
        <f t="shared" si="8185"/>
        <v>98.438532807968571</v>
      </c>
      <c r="CG23" s="10">
        <f t="shared" si="8185"/>
        <v>98.419596621658172</v>
      </c>
      <c r="CH23" s="10">
        <f t="shared" si="8185"/>
        <v>98.400662990686328</v>
      </c>
      <c r="CI23" s="10">
        <f t="shared" si="8185"/>
        <v>98.381731915008615</v>
      </c>
      <c r="CJ23" s="10">
        <f t="shared" si="8185"/>
        <v>98.362803394580553</v>
      </c>
      <c r="CK23" s="10">
        <f t="shared" si="8185"/>
        <v>98.34387742935759</v>
      </c>
      <c r="CL23" s="10">
        <f t="shared" si="8185"/>
        <v>98.324954019295106</v>
      </c>
      <c r="CM23" s="10">
        <f t="shared" si="8185"/>
        <v>98.306033164348406</v>
      </c>
      <c r="CN23" s="10">
        <f t="shared" si="8185"/>
        <v>98.287114864472755</v>
      </c>
      <c r="CO23" s="10">
        <f t="shared" si="8185"/>
        <v>98.268199119623333</v>
      </c>
      <c r="CP23" s="10">
        <f t="shared" si="8185"/>
        <v>98.249285929755246</v>
      </c>
      <c r="CQ23" s="10">
        <f t="shared" si="8185"/>
        <v>98.230375294823546</v>
      </c>
      <c r="CR23" s="10">
        <f t="shared" si="8185"/>
        <v>98.211467214783212</v>
      </c>
      <c r="CS23" s="10">
        <f t="shared" si="8185"/>
        <v>98.192561689589155</v>
      </c>
      <c r="CT23" s="10">
        <f t="shared" si="8185"/>
        <v>98.173658719196226</v>
      </c>
      <c r="CU23" s="10">
        <f t="shared" si="8185"/>
        <v>98.15475830355922</v>
      </c>
      <c r="CV23" s="10">
        <f t="shared" si="8185"/>
        <v>98.135860442632833</v>
      </c>
      <c r="CW23" s="10">
        <f t="shared" si="8185"/>
        <v>98.116965136371718</v>
      </c>
      <c r="CX23" s="10">
        <f t="shared" si="8185"/>
        <v>98.098072384730472</v>
      </c>
      <c r="CY23" s="10">
        <f t="shared" si="8185"/>
        <v>98.079182187663591</v>
      </c>
      <c r="CZ23" s="10">
        <f t="shared" si="8185"/>
        <v>98.060294545125529</v>
      </c>
      <c r="DA23" s="10">
        <f t="shared" si="8185"/>
        <v>98.041409457070671</v>
      </c>
      <c r="DB23" s="10">
        <f t="shared" si="8185"/>
        <v>98.022526923453327</v>
      </c>
      <c r="DC23" s="10">
        <f t="shared" si="8185"/>
        <v>98.003646944227739</v>
      </c>
      <c r="DD23" s="10">
        <f t="shared" si="8185"/>
        <v>97.984769519348106</v>
      </c>
      <c r="DE23" s="10">
        <f t="shared" si="8185"/>
        <v>97.965894648768526</v>
      </c>
      <c r="DF23" s="10">
        <f t="shared" si="8185"/>
        <v>97.947022332443041</v>
      </c>
      <c r="DG23" s="10">
        <f t="shared" si="8185"/>
        <v>97.928152570325651</v>
      </c>
      <c r="DH23" s="10">
        <f t="shared" si="8185"/>
        <v>97.909285362370255</v>
      </c>
      <c r="DI23" s="10">
        <f t="shared" si="8185"/>
        <v>97.890420708530712</v>
      </c>
      <c r="DJ23" s="10">
        <f t="shared" si="8185"/>
        <v>97.871558608760793</v>
      </c>
      <c r="DK23" s="10">
        <f t="shared" si="8185"/>
        <v>97.852699063014228</v>
      </c>
      <c r="DL23" s="10">
        <f t="shared" si="8185"/>
        <v>97.833842071244661</v>
      </c>
      <c r="DM23" s="10">
        <f t="shared" si="8185"/>
        <v>97.81498763340565</v>
      </c>
      <c r="DN23" s="10">
        <f t="shared" si="8185"/>
        <v>97.796135749450727</v>
      </c>
      <c r="DO23" s="10">
        <f t="shared" si="8185"/>
        <v>97.777286419333336</v>
      </c>
      <c r="DP23" s="10">
        <f t="shared" si="8185"/>
        <v>97.758439643006852</v>
      </c>
      <c r="DQ23" s="10">
        <f t="shared" si="8185"/>
        <v>97.739595420424592</v>
      </c>
      <c r="DR23" s="10">
        <f t="shared" si="8185"/>
        <v>97.720753751539803</v>
      </c>
      <c r="DS23" s="10">
        <f t="shared" si="8185"/>
        <v>97.701914636305673</v>
      </c>
      <c r="DT23" s="10">
        <f t="shared" si="8185"/>
        <v>97.683078074675308</v>
      </c>
      <c r="DU23" s="10">
        <f t="shared" si="8185"/>
        <v>97.664244066601739</v>
      </c>
      <c r="DV23" s="10">
        <f t="shared" si="8185"/>
        <v>97.645412612037973</v>
      </c>
      <c r="DW23" s="10">
        <f t="shared" si="8185"/>
        <v>97.626583710936913</v>
      </c>
      <c r="DX23" s="10">
        <f t="shared" si="8185"/>
        <v>97.607757363251395</v>
      </c>
      <c r="DY23" s="10">
        <f t="shared" si="8185"/>
        <v>97.588933568934195</v>
      </c>
      <c r="DZ23" s="10">
        <f t="shared" si="8185"/>
        <v>97.570112327938048</v>
      </c>
      <c r="EA23" s="10">
        <f t="shared" si="8185"/>
        <v>97.551293640215576</v>
      </c>
      <c r="EB23" s="10">
        <f t="shared" ref="EB23:GM23" si="8186">EA23*(1+EB38)</f>
        <v>97.532477505719385</v>
      </c>
      <c r="EC23" s="10">
        <f t="shared" si="8186"/>
        <v>97.513663924401968</v>
      </c>
      <c r="ED23" s="10">
        <f t="shared" si="8186"/>
        <v>97.494852896215761</v>
      </c>
      <c r="EE23" s="10">
        <f t="shared" si="8186"/>
        <v>97.476044421113158</v>
      </c>
      <c r="EF23" s="10">
        <f t="shared" si="8186"/>
        <v>97.457238499046468</v>
      </c>
      <c r="EG23" s="10">
        <f t="shared" si="8186"/>
        <v>97.438435129967928</v>
      </c>
      <c r="EH23" s="10">
        <f t="shared" si="8186"/>
        <v>97.419634313829732</v>
      </c>
      <c r="EI23" s="10">
        <f t="shared" si="8186"/>
        <v>97.40083605058399</v>
      </c>
      <c r="EJ23" s="10">
        <f t="shared" si="8186"/>
        <v>97.382040340182741</v>
      </c>
      <c r="EK23" s="10">
        <f t="shared" si="8186"/>
        <v>97.36324718257795</v>
      </c>
      <c r="EL23" s="10">
        <f t="shared" si="8186"/>
        <v>97.344456577721544</v>
      </c>
      <c r="EM23" s="10">
        <f t="shared" si="8186"/>
        <v>97.325668525565362</v>
      </c>
      <c r="EN23" s="10">
        <f t="shared" si="8186"/>
        <v>97.306883026061186</v>
      </c>
      <c r="EO23" s="10">
        <f t="shared" si="8186"/>
        <v>97.288100079160699</v>
      </c>
      <c r="EP23" s="10">
        <f t="shared" si="8186"/>
        <v>97.269319684815585</v>
      </c>
      <c r="EQ23" s="10">
        <f t="shared" si="8186"/>
        <v>97.250541842977398</v>
      </c>
      <c r="ER23" s="10">
        <f t="shared" si="8186"/>
        <v>97.231766553597652</v>
      </c>
      <c r="ES23" s="10">
        <f t="shared" si="8186"/>
        <v>97.212993816627787</v>
      </c>
      <c r="ET23" s="10">
        <f t="shared" si="8186"/>
        <v>97.194223632019188</v>
      </c>
      <c r="EU23" s="10">
        <f t="shared" si="8186"/>
        <v>97.175455999723155</v>
      </c>
      <c r="EV23" s="10">
        <f t="shared" si="8186"/>
        <v>97.156690919690931</v>
      </c>
      <c r="EW23" s="10">
        <f t="shared" si="8186"/>
        <v>97.1379283918737</v>
      </c>
      <c r="EX23" s="10">
        <f t="shared" si="8186"/>
        <v>97.11916841622255</v>
      </c>
      <c r="EY23" s="10">
        <f t="shared" si="8186"/>
        <v>97.100410992688552</v>
      </c>
      <c r="EZ23" s="10">
        <f t="shared" si="8186"/>
        <v>97.081656121222665</v>
      </c>
      <c r="FA23" s="10">
        <f t="shared" si="8186"/>
        <v>97.062903801775803</v>
      </c>
      <c r="FB23" s="10">
        <f t="shared" si="8186"/>
        <v>97.044154034298799</v>
      </c>
      <c r="FC23" s="10">
        <f t="shared" si="8186"/>
        <v>97.025406818742439</v>
      </c>
      <c r="FD23" s="10">
        <f t="shared" si="8186"/>
        <v>97.006662155057427</v>
      </c>
      <c r="FE23" s="10">
        <f t="shared" si="8186"/>
        <v>96.987920043194393</v>
      </c>
      <c r="FF23" s="10">
        <f t="shared" si="8186"/>
        <v>96.969180483103912</v>
      </c>
      <c r="FG23" s="10">
        <f t="shared" si="8186"/>
        <v>96.950443474736502</v>
      </c>
      <c r="FH23" s="10">
        <f t="shared" si="8186"/>
        <v>96.931709018042611</v>
      </c>
      <c r="FI23" s="10">
        <f t="shared" si="8186"/>
        <v>96.912977112972584</v>
      </c>
      <c r="FJ23" s="10">
        <f t="shared" si="8186"/>
        <v>96.894247759476741</v>
      </c>
      <c r="FK23" s="10">
        <f t="shared" si="8186"/>
        <v>96.87552095750533</v>
      </c>
      <c r="FL23" s="10">
        <f t="shared" si="8186"/>
        <v>96.856796707008527</v>
      </c>
      <c r="FM23" s="10">
        <f t="shared" si="8186"/>
        <v>96.838075007936425</v>
      </c>
      <c r="FN23" s="10">
        <f t="shared" si="8186"/>
        <v>96.819355860239057</v>
      </c>
      <c r="FO23" s="10">
        <f t="shared" si="8186"/>
        <v>96.800639263866415</v>
      </c>
      <c r="FP23" s="10">
        <f t="shared" si="8186"/>
        <v>96.781925218768393</v>
      </c>
      <c r="FQ23" s="10">
        <f t="shared" si="8186"/>
        <v>96.763213724894825</v>
      </c>
      <c r="FR23" s="10">
        <f t="shared" si="8186"/>
        <v>96.744504782195492</v>
      </c>
      <c r="FS23" s="10">
        <f t="shared" si="8186"/>
        <v>96.725798390620099</v>
      </c>
      <c r="FT23" s="10">
        <f t="shared" si="8186"/>
        <v>96.707094550118271</v>
      </c>
      <c r="FU23" s="10">
        <f t="shared" si="8186"/>
        <v>96.688393260639586</v>
      </c>
      <c r="FV23" s="10">
        <f t="shared" si="8186"/>
        <v>96.669694522133554</v>
      </c>
      <c r="FW23" s="10">
        <f t="shared" si="8186"/>
        <v>96.650998334549598</v>
      </c>
      <c r="FX23" s="10">
        <f t="shared" si="8186"/>
        <v>96.6323046978371</v>
      </c>
      <c r="FY23" s="10">
        <f t="shared" si="8186"/>
        <v>96.613613611945368</v>
      </c>
      <c r="FZ23" s="10">
        <f t="shared" si="8186"/>
        <v>96.594925076823628</v>
      </c>
      <c r="GA23" s="10">
        <f t="shared" si="8186"/>
        <v>96.576239092421048</v>
      </c>
      <c r="GB23" s="10">
        <f t="shared" si="8186"/>
        <v>96.557555658686738</v>
      </c>
      <c r="GC23" s="10">
        <f t="shared" si="8186"/>
        <v>96.538874775569724</v>
      </c>
      <c r="GD23" s="10">
        <f t="shared" si="8186"/>
        <v>96.520196443018989</v>
      </c>
      <c r="GE23" s="10">
        <f t="shared" si="8186"/>
        <v>96.501520660983417</v>
      </c>
      <c r="GF23" s="10">
        <f t="shared" si="8186"/>
        <v>96.482847429411848</v>
      </c>
      <c r="GG23" s="10">
        <f t="shared" si="8186"/>
        <v>96.464176748253053</v>
      </c>
      <c r="GH23" s="10">
        <f t="shared" si="8186"/>
        <v>96.445508617455729</v>
      </c>
      <c r="GI23" s="10">
        <f t="shared" si="8186"/>
        <v>96.426843036968521</v>
      </c>
      <c r="GJ23" s="10">
        <f t="shared" si="8186"/>
        <v>96.408180006739983</v>
      </c>
      <c r="GK23" s="10">
        <f t="shared" si="8186"/>
        <v>96.389519526718615</v>
      </c>
      <c r="GL23" s="10">
        <f t="shared" si="8186"/>
        <v>96.370861596852862</v>
      </c>
      <c r="GM23" s="10">
        <f t="shared" si="8186"/>
        <v>96.35220621709108</v>
      </c>
      <c r="GN23" s="10">
        <f t="shared" ref="GN23:IY23" si="8187">GM23*(1+GN38)</f>
        <v>96.333553387381571</v>
      </c>
      <c r="GO23" s="10">
        <f t="shared" si="8187"/>
        <v>96.314903107672578</v>
      </c>
      <c r="GP23" s="10">
        <f t="shared" si="8187"/>
        <v>96.296255377912246</v>
      </c>
      <c r="GQ23" s="10">
        <f t="shared" si="8187"/>
        <v>96.277610198048691</v>
      </c>
      <c r="GR23" s="10">
        <f t="shared" si="8187"/>
        <v>96.258967568029931</v>
      </c>
      <c r="GS23" s="10">
        <f t="shared" si="8187"/>
        <v>96.240327487803938</v>
      </c>
      <c r="GT23" s="10">
        <f t="shared" si="8187"/>
        <v>96.221689957318617</v>
      </c>
      <c r="GU23" s="10">
        <f t="shared" si="8187"/>
        <v>96.203054976521784</v>
      </c>
      <c r="GV23" s="10">
        <f t="shared" si="8187"/>
        <v>96.184422545361201</v>
      </c>
      <c r="GW23" s="10">
        <f t="shared" si="8187"/>
        <v>96.165792663784572</v>
      </c>
      <c r="GX23" s="10">
        <f t="shared" si="8187"/>
        <v>96.147165331739544</v>
      </c>
      <c r="GY23" s="10">
        <f t="shared" si="8187"/>
        <v>96.12854054917365</v>
      </c>
      <c r="GZ23" s="10">
        <f t="shared" si="8187"/>
        <v>96.109918316034396</v>
      </c>
      <c r="HA23" s="10">
        <f t="shared" si="8187"/>
        <v>96.091298632269215</v>
      </c>
      <c r="HB23" s="10">
        <f t="shared" si="8187"/>
        <v>96.072681497825471</v>
      </c>
      <c r="HC23" s="10">
        <f t="shared" si="8187"/>
        <v>96.054066912650455</v>
      </c>
      <c r="HD23" s="10">
        <f t="shared" si="8187"/>
        <v>96.035454876691404</v>
      </c>
      <c r="HE23" s="10">
        <f t="shared" si="8187"/>
        <v>96.016845389895465</v>
      </c>
      <c r="HF23" s="10">
        <f t="shared" si="8187"/>
        <v>95.998238452209733</v>
      </c>
      <c r="HG23" s="10">
        <f t="shared" si="8187"/>
        <v>95.979634063581244</v>
      </c>
      <c r="HH23" s="10">
        <f t="shared" si="8187"/>
        <v>95.961032223956963</v>
      </c>
      <c r="HI23" s="10">
        <f t="shared" si="8187"/>
        <v>95.942432933283769</v>
      </c>
      <c r="HJ23" s="10">
        <f t="shared" si="8187"/>
        <v>95.923836191508485</v>
      </c>
      <c r="HK23" s="10">
        <f t="shared" si="8187"/>
        <v>95.905241998577878</v>
      </c>
      <c r="HL23" s="10">
        <f t="shared" si="8187"/>
        <v>95.886650354438643</v>
      </c>
      <c r="HM23" s="10">
        <f t="shared" si="8187"/>
        <v>95.868061259037404</v>
      </c>
      <c r="HN23" s="10">
        <f t="shared" si="8187"/>
        <v>95.849474712320713</v>
      </c>
      <c r="HO23" s="10">
        <f t="shared" si="8187"/>
        <v>95.830890714235068</v>
      </c>
      <c r="HP23" s="10">
        <f t="shared" si="8187"/>
        <v>95.812309264726892</v>
      </c>
      <c r="HQ23" s="10">
        <f t="shared" si="8187"/>
        <v>95.79373036374254</v>
      </c>
      <c r="HR23" s="10">
        <f t="shared" si="8187"/>
        <v>95.77515401122831</v>
      </c>
      <c r="HS23" s="10">
        <f t="shared" si="8187"/>
        <v>95.756580207130412</v>
      </c>
      <c r="HT23" s="10">
        <f t="shared" si="8187"/>
        <v>95.738008951395017</v>
      </c>
      <c r="HU23" s="10">
        <f t="shared" si="8187"/>
        <v>95.719440243968194</v>
      </c>
      <c r="HV23" s="10">
        <f t="shared" si="8187"/>
        <v>95.700874084795984</v>
      </c>
      <c r="HW23" s="10">
        <f t="shared" si="8187"/>
        <v>95.682310473824344</v>
      </c>
      <c r="HX23" s="10">
        <f t="shared" si="8187"/>
        <v>95.663749410999145</v>
      </c>
      <c r="HY23" s="10">
        <f t="shared" si="8187"/>
        <v>95.645190896266229</v>
      </c>
      <c r="HZ23" s="10">
        <f t="shared" si="8187"/>
        <v>95.626634929571324</v>
      </c>
      <c r="IA23" s="10">
        <f t="shared" si="8187"/>
        <v>95.608081510860131</v>
      </c>
      <c r="IB23" s="10">
        <f t="shared" si="8187"/>
        <v>95.58953064007828</v>
      </c>
      <c r="IC23" s="10">
        <f t="shared" si="8187"/>
        <v>95.570982317171314</v>
      </c>
      <c r="ID23" s="10">
        <f t="shared" si="8187"/>
        <v>95.55243654208472</v>
      </c>
      <c r="IE23" s="10">
        <f t="shared" si="8187"/>
        <v>95.533893314763915</v>
      </c>
      <c r="IF23" s="10">
        <f t="shared" si="8187"/>
        <v>95.515352635154258</v>
      </c>
      <c r="IG23" s="10">
        <f t="shared" si="8187"/>
        <v>95.496814503201023</v>
      </c>
      <c r="IH23" s="10">
        <f t="shared" si="8187"/>
        <v>95.478278918849441</v>
      </c>
      <c r="II23" s="10">
        <f t="shared" si="8187"/>
        <v>95.459745882044658</v>
      </c>
      <c r="IJ23" s="10">
        <f t="shared" si="8187"/>
        <v>95.441215392731749</v>
      </c>
      <c r="IK23" s="10">
        <f t="shared" si="8187"/>
        <v>95.422687450855747</v>
      </c>
      <c r="IL23" s="10">
        <f t="shared" si="8187"/>
        <v>95.404162056361599</v>
      </c>
      <c r="IM23" s="10">
        <f t="shared" si="8187"/>
        <v>95.385639209194181</v>
      </c>
      <c r="IN23" s="10">
        <f t="shared" si="8187"/>
        <v>95.367118909298313</v>
      </c>
      <c r="IO23" s="10">
        <f t="shared" si="8187"/>
        <v>95.348601156618741</v>
      </c>
      <c r="IP23" s="10">
        <f t="shared" si="8187"/>
        <v>95.330085951100145</v>
      </c>
      <c r="IQ23" s="10">
        <f t="shared" si="8187"/>
        <v>95.311573292687143</v>
      </c>
      <c r="IR23" s="10">
        <f t="shared" si="8187"/>
        <v>95.2930631813243</v>
      </c>
      <c r="IS23" s="10">
        <f t="shared" si="8187"/>
        <v>95.274555616956079</v>
      </c>
      <c r="IT23" s="10">
        <f t="shared" si="8187"/>
        <v>95.256050599526887</v>
      </c>
      <c r="IU23" s="10">
        <f t="shared" si="8187"/>
        <v>95.237548128981089</v>
      </c>
      <c r="IV23" s="10">
        <f t="shared" si="8187"/>
        <v>95.219048205262951</v>
      </c>
      <c r="IW23" s="10">
        <f t="shared" si="8187"/>
        <v>95.200550828316693</v>
      </c>
      <c r="IX23" s="10">
        <f t="shared" si="8187"/>
        <v>95.182055998086454</v>
      </c>
      <c r="IY23" s="10">
        <f t="shared" si="8187"/>
        <v>95.163563714516314</v>
      </c>
      <c r="IZ23" s="10">
        <f t="shared" ref="IZ23:LK23" si="8188">IY23*(1+IZ38)</f>
        <v>95.145073977550297</v>
      </c>
      <c r="JA23" s="10">
        <f t="shared" si="8188"/>
        <v>95.126586787132339</v>
      </c>
      <c r="JB23" s="10">
        <f t="shared" si="8188"/>
        <v>95.10810214320631</v>
      </c>
      <c r="JC23" s="10">
        <f t="shared" si="8188"/>
        <v>95.089620045716032</v>
      </c>
      <c r="JD23" s="10">
        <f t="shared" si="8188"/>
        <v>95.071140494605231</v>
      </c>
      <c r="JE23" s="10">
        <f t="shared" si="8188"/>
        <v>95.052663489817604</v>
      </c>
      <c r="JF23" s="10">
        <f t="shared" si="8188"/>
        <v>95.034189031296748</v>
      </c>
      <c r="JG23" s="10">
        <f t="shared" si="8188"/>
        <v>95.015717118986217</v>
      </c>
      <c r="JH23" s="10">
        <f t="shared" si="8188"/>
        <v>94.997247752829466</v>
      </c>
      <c r="JI23" s="10">
        <f t="shared" si="8188"/>
        <v>94.978780932769922</v>
      </c>
      <c r="JJ23" s="10">
        <f t="shared" si="8188"/>
        <v>94.960316658750926</v>
      </c>
      <c r="JK23" s="10">
        <f t="shared" si="8188"/>
        <v>94.941854930715749</v>
      </c>
      <c r="JL23" s="10">
        <f t="shared" si="8188"/>
        <v>94.923395748607589</v>
      </c>
      <c r="JM23" s="10">
        <f t="shared" si="8188"/>
        <v>94.904939112369604</v>
      </c>
      <c r="JN23" s="10">
        <f t="shared" si="8188"/>
        <v>94.88648502194485</v>
      </c>
      <c r="JO23" s="10">
        <f t="shared" si="8188"/>
        <v>94.868033477276342</v>
      </c>
      <c r="JP23" s="10">
        <f t="shared" si="8188"/>
        <v>94.849584478307008</v>
      </c>
      <c r="JQ23" s="10">
        <f t="shared" si="8188"/>
        <v>94.831138024979722</v>
      </c>
      <c r="JR23" s="10">
        <f t="shared" si="8188"/>
        <v>94.812694117237299</v>
      </c>
      <c r="JS23" s="10">
        <f t="shared" si="8188"/>
        <v>94.79425275502247</v>
      </c>
      <c r="JT23" s="10">
        <f t="shared" si="8188"/>
        <v>94.775813938277906</v>
      </c>
      <c r="JU23" s="10">
        <f t="shared" si="8188"/>
        <v>94.757377666946212</v>
      </c>
      <c r="JV23" s="10">
        <f t="shared" si="8188"/>
        <v>94.738943940969932</v>
      </c>
      <c r="JW23" s="10">
        <f t="shared" si="8188"/>
        <v>94.720512760291513</v>
      </c>
      <c r="JX23" s="10">
        <f t="shared" si="8188"/>
        <v>94.702084124853386</v>
      </c>
      <c r="JY23" s="10">
        <f t="shared" si="8188"/>
        <v>94.683658034597855</v>
      </c>
      <c r="JZ23" s="10">
        <f t="shared" si="8188"/>
        <v>94.66523448946721</v>
      </c>
      <c r="KA23" s="10">
        <f t="shared" si="8188"/>
        <v>94.646813489403641</v>
      </c>
      <c r="KB23" s="10">
        <f t="shared" si="8188"/>
        <v>94.628395034349296</v>
      </c>
      <c r="KC23" s="10">
        <f t="shared" si="8188"/>
        <v>94.609979124246237</v>
      </c>
      <c r="KD23" s="10">
        <f t="shared" si="8188"/>
        <v>94.591565759036456</v>
      </c>
      <c r="KE23" s="10">
        <f t="shared" si="8188"/>
        <v>94.573154938661887</v>
      </c>
      <c r="KF23" s="10">
        <f t="shared" si="8188"/>
        <v>94.554746663064407</v>
      </c>
      <c r="KG23" s="10">
        <f t="shared" si="8188"/>
        <v>94.536340932185809</v>
      </c>
      <c r="KH23" s="10">
        <f t="shared" si="8188"/>
        <v>94.517937745967814</v>
      </c>
      <c r="KI23" s="10">
        <f t="shared" si="8188"/>
        <v>94.4995371043521</v>
      </c>
      <c r="KJ23" s="10">
        <f t="shared" si="8188"/>
        <v>94.481139007280248</v>
      </c>
      <c r="KK23" s="10">
        <f t="shared" si="8188"/>
        <v>94.462743454693808</v>
      </c>
      <c r="KL23" s="10">
        <f t="shared" si="8188"/>
        <v>94.44435044653423</v>
      </c>
      <c r="KM23" s="10">
        <f t="shared" si="8188"/>
        <v>94.42595998274291</v>
      </c>
      <c r="KN23" s="10">
        <f t="shared" si="8188"/>
        <v>94.407572063261185</v>
      </c>
      <c r="KO23" s="10">
        <f t="shared" si="8188"/>
        <v>94.389186688030321</v>
      </c>
      <c r="KP23" s="10">
        <f t="shared" si="8188"/>
        <v>94.370803856991515</v>
      </c>
      <c r="KQ23" s="10">
        <f t="shared" si="8188"/>
        <v>94.352423570085875</v>
      </c>
      <c r="KR23" s="10">
        <f t="shared" si="8188"/>
        <v>94.334045827254471</v>
      </c>
      <c r="KS23" s="10">
        <f t="shared" si="8188"/>
        <v>94.315670628438298</v>
      </c>
      <c r="KT23" s="10">
        <f t="shared" si="8188"/>
        <v>94.297297973578281</v>
      </c>
      <c r="KU23" s="10">
        <f t="shared" si="8188"/>
        <v>94.278927862615276</v>
      </c>
      <c r="KV23" s="10">
        <f t="shared" si="8188"/>
        <v>94.260560295490095</v>
      </c>
      <c r="KW23" s="10">
        <f t="shared" si="8188"/>
        <v>94.242195272143434</v>
      </c>
      <c r="KX23" s="10">
        <f t="shared" si="8188"/>
        <v>94.223832792515978</v>
      </c>
      <c r="KY23" s="10">
        <f t="shared" si="8188"/>
        <v>94.205472856548298</v>
      </c>
      <c r="KZ23" s="10">
        <f t="shared" si="8188"/>
        <v>94.187115464180934</v>
      </c>
      <c r="LA23" s="10">
        <f t="shared" si="8188"/>
        <v>94.16876061535433</v>
      </c>
      <c r="LB23" s="10">
        <f t="shared" si="8188"/>
        <v>94.150408310008885</v>
      </c>
      <c r="LC23" s="10">
        <f t="shared" si="8188"/>
        <v>94.132058548084899</v>
      </c>
      <c r="LD23" s="10">
        <f t="shared" si="8188"/>
        <v>94.113711329522658</v>
      </c>
      <c r="LE23" s="10">
        <f t="shared" si="8188"/>
        <v>94.095366654262335</v>
      </c>
      <c r="LF23" s="10">
        <f t="shared" si="8188"/>
        <v>94.077024522244059</v>
      </c>
      <c r="LG23" s="10">
        <f t="shared" si="8188"/>
        <v>94.058684933407875</v>
      </c>
      <c r="LH23" s="10">
        <f t="shared" si="8188"/>
        <v>94.040347887693784</v>
      </c>
      <c r="LI23" s="10">
        <f t="shared" si="8188"/>
        <v>94.022013385041689</v>
      </c>
      <c r="LJ23" s="10">
        <f t="shared" si="8188"/>
        <v>94.003681425391463</v>
      </c>
      <c r="LK23" s="10">
        <f t="shared" si="8188"/>
        <v>93.985352008682867</v>
      </c>
      <c r="LL23" s="10">
        <f t="shared" ref="LL23:NW23" si="8189">LK23*(1+LL38)</f>
        <v>93.967025134855632</v>
      </c>
      <c r="LM23" s="10">
        <f t="shared" si="8189"/>
        <v>93.94870080384942</v>
      </c>
      <c r="LN23" s="10">
        <f t="shared" si="8189"/>
        <v>93.930379015603805</v>
      </c>
      <c r="LO23" s="10">
        <f t="shared" si="8189"/>
        <v>93.912059770058292</v>
      </c>
      <c r="LP23" s="10">
        <f t="shared" si="8189"/>
        <v>93.893743067152357</v>
      </c>
      <c r="LQ23" s="10">
        <f t="shared" si="8189"/>
        <v>93.875428906825363</v>
      </c>
      <c r="LR23" s="10">
        <f t="shared" si="8189"/>
        <v>93.857117289016642</v>
      </c>
      <c r="LS23" s="10">
        <f t="shared" si="8189"/>
        <v>93.83880821366543</v>
      </c>
      <c r="LT23" s="10">
        <f t="shared" si="8189"/>
        <v>93.820501680710919</v>
      </c>
      <c r="LU23" s="10">
        <f t="shared" si="8189"/>
        <v>93.802197690092214</v>
      </c>
      <c r="LV23" s="10">
        <f t="shared" si="8189"/>
        <v>93.783896241748366</v>
      </c>
      <c r="LW23" s="10">
        <f t="shared" si="8189"/>
        <v>93.765597335618352</v>
      </c>
      <c r="LX23" s="10">
        <f t="shared" si="8189"/>
        <v>93.74730097164111</v>
      </c>
      <c r="LY23" s="10">
        <f t="shared" si="8189"/>
        <v>93.729007149755461</v>
      </c>
      <c r="LZ23" s="10">
        <f t="shared" si="8189"/>
        <v>93.710715869900184</v>
      </c>
      <c r="MA23" s="10">
        <f t="shared" si="8189"/>
        <v>93.692427132014004</v>
      </c>
      <c r="MB23" s="10">
        <f t="shared" si="8189"/>
        <v>93.674140936035556</v>
      </c>
      <c r="MC23" s="10">
        <f t="shared" si="8189"/>
        <v>93.655857281903423</v>
      </c>
      <c r="MD23" s="10">
        <f t="shared" si="8189"/>
        <v>93.637576169556127</v>
      </c>
      <c r="ME23" s="10">
        <f t="shared" si="8189"/>
        <v>93.619297598932093</v>
      </c>
      <c r="MF23" s="10">
        <f t="shared" si="8189"/>
        <v>93.601021569969703</v>
      </c>
      <c r="MG23" s="10">
        <f t="shared" si="8189"/>
        <v>93.582748082607267</v>
      </c>
      <c r="MH23" s="10">
        <f t="shared" si="8189"/>
        <v>93.564477136783026</v>
      </c>
      <c r="MI23" s="10">
        <f t="shared" si="8189"/>
        <v>93.546208732435161</v>
      </c>
      <c r="MJ23" s="10">
        <f t="shared" si="8189"/>
        <v>93.527942869501786</v>
      </c>
      <c r="MK23" s="10">
        <f t="shared" si="8189"/>
        <v>93.509679547920925</v>
      </c>
      <c r="ML23" s="10">
        <f t="shared" si="8189"/>
        <v>93.491418767630563</v>
      </c>
      <c r="MM23" s="10">
        <f t="shared" si="8189"/>
        <v>93.473160528568599</v>
      </c>
      <c r="MN23" s="10">
        <f t="shared" si="8189"/>
        <v>93.454904830672888</v>
      </c>
      <c r="MO23" s="10">
        <f t="shared" si="8189"/>
        <v>93.436651673881187</v>
      </c>
      <c r="MP23" s="10">
        <f t="shared" si="8189"/>
        <v>93.418401058131195</v>
      </c>
      <c r="MQ23" s="10">
        <f t="shared" si="8189"/>
        <v>93.400152983360584</v>
      </c>
      <c r="MR23" s="10">
        <f t="shared" si="8189"/>
        <v>93.381907449506897</v>
      </c>
      <c r="MS23" s="10">
        <f t="shared" si="8189"/>
        <v>93.363664456507635</v>
      </c>
      <c r="MT23" s="10">
        <f t="shared" si="8189"/>
        <v>93.345424004300256</v>
      </c>
      <c r="MU23" s="10">
        <f t="shared" si="8189"/>
        <v>93.327186092822117</v>
      </c>
      <c r="MV23" s="10">
        <f t="shared" si="8189"/>
        <v>93.308950722010522</v>
      </c>
      <c r="MW23" s="10">
        <f t="shared" si="8189"/>
        <v>93.2907178918027</v>
      </c>
      <c r="MX23" s="10">
        <f t="shared" si="8189"/>
        <v>93.272487602135826</v>
      </c>
      <c r="MY23" s="10">
        <f t="shared" si="8189"/>
        <v>93.254259852947001</v>
      </c>
      <c r="MZ23" s="10">
        <f t="shared" si="8189"/>
        <v>93.236034644173259</v>
      </c>
      <c r="NA23" s="10">
        <f t="shared" si="8189"/>
        <v>93.217811975751573</v>
      </c>
      <c r="NB23" s="10">
        <f t="shared" si="8189"/>
        <v>93.199591847618848</v>
      </c>
      <c r="NC23" s="10">
        <f t="shared" si="8189"/>
        <v>93.181374259711902</v>
      </c>
      <c r="ND23" s="10">
        <f t="shared" si="8189"/>
        <v>93.16315921196751</v>
      </c>
      <c r="NE23" s="10">
        <f t="shared" si="8189"/>
        <v>93.144946704322365</v>
      </c>
      <c r="NF23" s="10">
        <f t="shared" si="8189"/>
        <v>93.126736736713099</v>
      </c>
      <c r="NG23" s="10">
        <f t="shared" si="8189"/>
        <v>93.108529309076275</v>
      </c>
      <c r="NH23" s="10">
        <f t="shared" si="8189"/>
        <v>93.090324421348399</v>
      </c>
      <c r="NI23" s="10">
        <f t="shared" si="8189"/>
        <v>93.072122073465891</v>
      </c>
      <c r="NJ23" s="10">
        <f t="shared" si="8189"/>
        <v>93.053922265365131</v>
      </c>
      <c r="NK23" s="10">
        <f t="shared" si="8189"/>
        <v>93.035724996982395</v>
      </c>
      <c r="NL23" s="10">
        <f t="shared" si="8189"/>
        <v>93.017530268253921</v>
      </c>
      <c r="NM23" s="10">
        <f t="shared" si="8189"/>
        <v>92.999338079115873</v>
      </c>
      <c r="NN23" s="10">
        <f t="shared" si="8189"/>
        <v>92.98114842950433</v>
      </c>
      <c r="NO23" s="10">
        <f t="shared" si="8189"/>
        <v>92.962961319355344</v>
      </c>
      <c r="NP23" s="10">
        <f t="shared" si="8189"/>
        <v>92.944776748604866</v>
      </c>
      <c r="NQ23" s="10">
        <f t="shared" si="8189"/>
        <v>92.926594717188777</v>
      </c>
      <c r="NR23" s="10">
        <f t="shared" si="8189"/>
        <v>92.908415225042916</v>
      </c>
      <c r="NS23" s="10">
        <f t="shared" si="8189"/>
        <v>92.890238272103048</v>
      </c>
      <c r="NT23" s="10">
        <f t="shared" si="8189"/>
        <v>92.872063858304855</v>
      </c>
      <c r="NU23" s="10">
        <f t="shared" si="8189"/>
        <v>92.853891983583964</v>
      </c>
      <c r="NV23" s="10">
        <f t="shared" si="8189"/>
        <v>92.835722647875926</v>
      </c>
      <c r="NW23" s="10">
        <f t="shared" si="8189"/>
        <v>92.817555851116239</v>
      </c>
      <c r="NX23" s="10">
        <f t="shared" ref="NX23:QI23" si="8190">NW23*(1+NX38)</f>
        <v>92.799391593240316</v>
      </c>
      <c r="NY23" s="10">
        <f t="shared" si="8190"/>
        <v>92.781229874183524</v>
      </c>
      <c r="NZ23" s="10">
        <f t="shared" si="8190"/>
        <v>92.763070693881147</v>
      </c>
      <c r="OA23" s="10">
        <f t="shared" si="8190"/>
        <v>92.744914052268413</v>
      </c>
      <c r="OB23" s="10">
        <f t="shared" si="8190"/>
        <v>92.726759949280478</v>
      </c>
      <c r="OC23" s="10">
        <f t="shared" si="8190"/>
        <v>92.708608384852425</v>
      </c>
      <c r="OD23" s="10">
        <f t="shared" si="8190"/>
        <v>92.69045935891927</v>
      </c>
      <c r="OE23" s="10">
        <f t="shared" si="8190"/>
        <v>92.672312871415983</v>
      </c>
      <c r="OF23" s="10">
        <f t="shared" si="8190"/>
        <v>92.654168922277435</v>
      </c>
      <c r="OG23" s="10">
        <f t="shared" si="8190"/>
        <v>92.636027511438456</v>
      </c>
      <c r="OH23" s="10">
        <f t="shared" si="8190"/>
        <v>92.61788863883379</v>
      </c>
      <c r="OI23" s="10">
        <f t="shared" si="8190"/>
        <v>92.599752304398123</v>
      </c>
      <c r="OJ23" s="10">
        <f t="shared" si="8190"/>
        <v>92.581618508066072</v>
      </c>
      <c r="OK23" s="10">
        <f t="shared" si="8190"/>
        <v>92.563487249772194</v>
      </c>
      <c r="OL23" s="10">
        <f t="shared" si="8190"/>
        <v>92.545358529450965</v>
      </c>
      <c r="OM23" s="10">
        <f t="shared" si="8190"/>
        <v>92.527232347036815</v>
      </c>
      <c r="ON23" s="10">
        <f t="shared" si="8190"/>
        <v>92.50910870246409</v>
      </c>
      <c r="OO23" s="10">
        <f t="shared" si="8190"/>
        <v>92.490987595667065</v>
      </c>
      <c r="OP23" s="10">
        <f t="shared" si="8190"/>
        <v>92.472869026579957</v>
      </c>
      <c r="OQ23" s="10">
        <f t="shared" si="8190"/>
        <v>92.454752995136914</v>
      </c>
      <c r="OR23" s="10">
        <f t="shared" si="8190"/>
        <v>92.436639501272012</v>
      </c>
      <c r="OS23" s="10">
        <f t="shared" si="8190"/>
        <v>92.418528544919269</v>
      </c>
      <c r="OT23" s="10">
        <f t="shared" si="8190"/>
        <v>92.400420126012634</v>
      </c>
      <c r="OU23" s="10">
        <f t="shared" si="8190"/>
        <v>92.382314244485997</v>
      </c>
      <c r="OV23" s="10">
        <f t="shared" si="8190"/>
        <v>92.36421090027315</v>
      </c>
      <c r="OW23" s="10">
        <f t="shared" si="8190"/>
        <v>92.346110093307857</v>
      </c>
      <c r="OX23" s="10">
        <f t="shared" si="8190"/>
        <v>92.328011823523795</v>
      </c>
      <c r="OY23" s="10">
        <f t="shared" si="8190"/>
        <v>92.309916090854557</v>
      </c>
      <c r="OZ23" s="10">
        <f t="shared" si="8190"/>
        <v>92.291822895233707</v>
      </c>
      <c r="PA23" s="10">
        <f t="shared" si="8190"/>
        <v>92.273732236594711</v>
      </c>
      <c r="PB23" s="10">
        <f t="shared" si="8190"/>
        <v>92.255644114870989</v>
      </c>
      <c r="PC23" s="10">
        <f t="shared" si="8190"/>
        <v>92.237558529995866</v>
      </c>
      <c r="PD23" s="10">
        <f t="shared" si="8190"/>
        <v>92.219475481902634</v>
      </c>
      <c r="PE23" s="10">
        <f t="shared" si="8190"/>
        <v>92.20139497052449</v>
      </c>
      <c r="PF23" s="10">
        <f t="shared" si="8190"/>
        <v>92.183316995794584</v>
      </c>
      <c r="PG23" s="10">
        <f t="shared" si="8190"/>
        <v>92.165241557645984</v>
      </c>
      <c r="PH23" s="10">
        <f t="shared" si="8190"/>
        <v>92.147168656011701</v>
      </c>
      <c r="PI23" s="10">
        <f t="shared" si="8190"/>
        <v>92.129098290824672</v>
      </c>
      <c r="PJ23" s="10">
        <f t="shared" si="8190"/>
        <v>92.11103046201778</v>
      </c>
      <c r="PK23" s="10">
        <f t="shared" si="8190"/>
        <v>92.092965169523822</v>
      </c>
      <c r="PL23" s="10">
        <f t="shared" si="8190"/>
        <v>92.074902413275538</v>
      </c>
      <c r="PM23" s="10">
        <f t="shared" si="8190"/>
        <v>92.056842193205597</v>
      </c>
      <c r="PN23" s="10">
        <f t="shared" si="8190"/>
        <v>92.038784509246611</v>
      </c>
      <c r="PO23" s="10">
        <f t="shared" si="8190"/>
        <v>92.020729361331107</v>
      </c>
      <c r="PP23" s="10">
        <f t="shared" si="8190"/>
        <v>92.002676749391568</v>
      </c>
      <c r="PQ23" s="10">
        <f t="shared" si="8190"/>
        <v>91.984626673360395</v>
      </c>
      <c r="PR23" s="10">
        <f t="shared" si="8190"/>
        <v>91.966579133169915</v>
      </c>
      <c r="PS23" s="10">
        <f t="shared" si="8190"/>
        <v>91.948534128752399</v>
      </c>
      <c r="PT23" s="10">
        <f t="shared" si="8190"/>
        <v>91.930491660040062</v>
      </c>
      <c r="PU23" s="10">
        <f t="shared" si="8190"/>
        <v>91.912451726965031</v>
      </c>
      <c r="PV23" s="10">
        <f t="shared" si="8190"/>
        <v>91.89441432945938</v>
      </c>
      <c r="PW23" s="10">
        <f t="shared" si="8190"/>
        <v>91.876379467455095</v>
      </c>
      <c r="PX23" s="10">
        <f t="shared" si="8190"/>
        <v>91.858347140884121</v>
      </c>
      <c r="PY23" s="10">
        <f t="shared" si="8190"/>
        <v>91.840317349678315</v>
      </c>
      <c r="PZ23" s="10">
        <f t="shared" si="8190"/>
        <v>91.822290093769482</v>
      </c>
      <c r="QA23" s="10">
        <f t="shared" si="8190"/>
        <v>91.804265373089351</v>
      </c>
      <c r="QB23" s="10">
        <f t="shared" si="8190"/>
        <v>91.786243187569596</v>
      </c>
      <c r="QC23" s="10">
        <f t="shared" si="8190"/>
        <v>91.768223537141807</v>
      </c>
      <c r="QD23" s="10">
        <f t="shared" si="8190"/>
        <v>91.750206421737516</v>
      </c>
      <c r="QE23" s="10">
        <f t="shared" si="8190"/>
        <v>91.732191841288184</v>
      </c>
      <c r="QF23" s="10">
        <f t="shared" si="8190"/>
        <v>91.714179795725215</v>
      </c>
      <c r="QG23" s="10">
        <f t="shared" si="8190"/>
        <v>91.696170284979928</v>
      </c>
      <c r="QH23" s="10">
        <f t="shared" si="8190"/>
        <v>91.678163308983599</v>
      </c>
      <c r="QI23" s="10">
        <f t="shared" si="8190"/>
        <v>91.66015886766742</v>
      </c>
      <c r="QJ23" s="10">
        <f t="shared" ref="QJ23:SU23" si="8191">QI23*(1+QJ38)</f>
        <v>91.64215696096251</v>
      </c>
      <c r="QK23" s="10">
        <f t="shared" si="8191"/>
        <v>91.624157588799932</v>
      </c>
      <c r="QL23" s="10">
        <f t="shared" si="8191"/>
        <v>91.606160751110693</v>
      </c>
      <c r="QM23" s="10">
        <f t="shared" si="8191"/>
        <v>91.588166447825714</v>
      </c>
      <c r="QN23" s="10">
        <f t="shared" si="8191"/>
        <v>91.570174678875844</v>
      </c>
      <c r="QO23" s="10">
        <f t="shared" si="8191"/>
        <v>91.552185444191892</v>
      </c>
      <c r="QP23" s="10">
        <f t="shared" si="8191"/>
        <v>91.534198743704579</v>
      </c>
      <c r="QQ23" s="10">
        <f t="shared" si="8191"/>
        <v>91.516214577344556</v>
      </c>
      <c r="QR23" s="10">
        <f t="shared" si="8191"/>
        <v>91.498232945042417</v>
      </c>
      <c r="QS23" s="10">
        <f t="shared" si="8191"/>
        <v>91.480253846728701</v>
      </c>
      <c r="QT23" s="10">
        <f t="shared" si="8191"/>
        <v>91.462277282333844</v>
      </c>
      <c r="QU23" s="10">
        <f t="shared" si="8191"/>
        <v>91.444303251788256</v>
      </c>
      <c r="QV23" s="10">
        <f t="shared" si="8191"/>
        <v>91.426331755022247</v>
      </c>
      <c r="QW23" s="10">
        <f t="shared" si="8191"/>
        <v>91.408362791966084</v>
      </c>
      <c r="QX23" s="10">
        <f t="shared" si="8191"/>
        <v>91.39039636254995</v>
      </c>
      <c r="QY23" s="10">
        <f t="shared" si="8191"/>
        <v>91.37243246670397</v>
      </c>
      <c r="QZ23" s="10">
        <f t="shared" si="8191"/>
        <v>91.354471104358183</v>
      </c>
      <c r="RA23" s="10">
        <f t="shared" si="8191"/>
        <v>91.336512275442587</v>
      </c>
      <c r="RB23" s="10">
        <f t="shared" si="8191"/>
        <v>91.318555979887108</v>
      </c>
      <c r="RC23" s="10">
        <f t="shared" si="8191"/>
        <v>91.300602217621602</v>
      </c>
      <c r="RD23" s="10">
        <f t="shared" si="8191"/>
        <v>91.282650988575853</v>
      </c>
      <c r="RE23" s="10">
        <f t="shared" si="8191"/>
        <v>91.264702292679573</v>
      </c>
      <c r="RF23" s="10">
        <f t="shared" si="8191"/>
        <v>91.246756129862419</v>
      </c>
      <c r="RG23" s="10">
        <f t="shared" si="8191"/>
        <v>91.228812500053976</v>
      </c>
      <c r="RH23" s="10">
        <f t="shared" si="8191"/>
        <v>91.210871403183759</v>
      </c>
      <c r="RI23" s="10">
        <f t="shared" si="8191"/>
        <v>91.192932839181225</v>
      </c>
      <c r="RJ23" s="10">
        <f t="shared" si="8191"/>
        <v>91.174996807975759</v>
      </c>
      <c r="RK23" s="10">
        <f t="shared" si="8191"/>
        <v>91.157063309496678</v>
      </c>
      <c r="RL23" s="10">
        <f t="shared" si="8191"/>
        <v>91.139132343673239</v>
      </c>
      <c r="RM23" s="10">
        <f t="shared" si="8191"/>
        <v>91.121203910434602</v>
      </c>
      <c r="RN23" s="10">
        <f t="shared" si="8191"/>
        <v>91.103278009709911</v>
      </c>
      <c r="RO23" s="10">
        <f t="shared" si="8191"/>
        <v>91.085354641428196</v>
      </c>
      <c r="RP23" s="10">
        <f t="shared" si="8191"/>
        <v>91.067433805518448</v>
      </c>
      <c r="RQ23" s="10">
        <f t="shared" si="8191"/>
        <v>91.049515501909568</v>
      </c>
      <c r="RR23" s="10">
        <f t="shared" si="8191"/>
        <v>91.031599730530417</v>
      </c>
      <c r="RS23" s="10">
        <f t="shared" si="8191"/>
        <v>91.01368649130977</v>
      </c>
      <c r="RT23" s="10">
        <f t="shared" si="8191"/>
        <v>90.995775784176331</v>
      </c>
      <c r="RU23" s="10">
        <f t="shared" si="8191"/>
        <v>90.977867609058762</v>
      </c>
      <c r="RV23" s="10">
        <f t="shared" si="8191"/>
        <v>90.95996196588564</v>
      </c>
      <c r="RW23" s="10">
        <f t="shared" si="8191"/>
        <v>90.942058854585483</v>
      </c>
      <c r="RX23" s="10">
        <f t="shared" si="8191"/>
        <v>90.924158275086725</v>
      </c>
      <c r="RY23" s="10">
        <f t="shared" si="8191"/>
        <v>90.906260227317745</v>
      </c>
      <c r="RZ23" s="10">
        <f t="shared" si="8191"/>
        <v>90.888364711206862</v>
      </c>
      <c r="SA23" s="10">
        <f t="shared" si="8191"/>
        <v>90.870471726682311</v>
      </c>
      <c r="SB23" s="10">
        <f t="shared" si="8191"/>
        <v>90.852581273672271</v>
      </c>
      <c r="SC23" s="10">
        <f t="shared" si="8191"/>
        <v>90.83469335210485</v>
      </c>
      <c r="SD23" s="10">
        <f t="shared" si="8191"/>
        <v>90.816807961908097</v>
      </c>
      <c r="SE23" s="10">
        <f t="shared" si="8191"/>
        <v>90.798925103009992</v>
      </c>
      <c r="SF23" s="10">
        <f t="shared" si="8191"/>
        <v>90.781044775338444</v>
      </c>
      <c r="SG23" s="10">
        <f t="shared" si="8191"/>
        <v>90.763166978821289</v>
      </c>
      <c r="SH23" s="10">
        <f t="shared" si="8191"/>
        <v>90.745291713386294</v>
      </c>
      <c r="SI23" s="10">
        <f t="shared" si="8191"/>
        <v>90.727418978961182</v>
      </c>
      <c r="SJ23" s="10">
        <f t="shared" si="8191"/>
        <v>90.709548775473579</v>
      </c>
      <c r="SK23" s="10">
        <f t="shared" si="8191"/>
        <v>90.691681102851064</v>
      </c>
      <c r="SL23" s="10">
        <f t="shared" si="8191"/>
        <v>90.673815961021148</v>
      </c>
      <c r="SM23" s="10">
        <f t="shared" si="8191"/>
        <v>90.655953349911272</v>
      </c>
      <c r="SN23" s="10">
        <f t="shared" si="8191"/>
        <v>90.638093269448802</v>
      </c>
      <c r="SO23" s="10">
        <f t="shared" si="8191"/>
        <v>90.620235719561052</v>
      </c>
      <c r="SP23" s="10">
        <f t="shared" si="8191"/>
        <v>90.602380700175246</v>
      </c>
      <c r="SQ23" s="10">
        <f t="shared" si="8191"/>
        <v>90.584528211218569</v>
      </c>
      <c r="SR23" s="10">
        <f t="shared" si="8191"/>
        <v>90.566678252618118</v>
      </c>
      <c r="SS23" s="10">
        <f t="shared" si="8191"/>
        <v>90.548830824300921</v>
      </c>
      <c r="ST23" s="10">
        <f t="shared" si="8191"/>
        <v>90.530985926193964</v>
      </c>
      <c r="SU23" s="10">
        <f t="shared" si="8191"/>
        <v>90.513143558224144</v>
      </c>
      <c r="SV23" s="10">
        <f t="shared" ref="SV23:VG23" si="8192">SU23*(1+SV38)</f>
        <v>90.495303720318304</v>
      </c>
      <c r="SW23" s="10">
        <f t="shared" si="8192"/>
        <v>90.477466412403217</v>
      </c>
      <c r="SX23" s="10">
        <f t="shared" si="8192"/>
        <v>90.459631634405568</v>
      </c>
      <c r="SY23" s="10">
        <f t="shared" si="8192"/>
        <v>90.441799386252001</v>
      </c>
      <c r="SZ23" s="10">
        <f t="shared" si="8192"/>
        <v>90.423969667869088</v>
      </c>
      <c r="TA23" s="10">
        <f t="shared" si="8192"/>
        <v>90.40614247918333</v>
      </c>
      <c r="TB23" s="10">
        <f t="shared" si="8192"/>
        <v>90.388317820121145</v>
      </c>
      <c r="TC23" s="10">
        <f t="shared" si="8192"/>
        <v>90.370495690608919</v>
      </c>
      <c r="TD23" s="10">
        <f t="shared" si="8192"/>
        <v>90.352676090572942</v>
      </c>
      <c r="TE23" s="10">
        <f t="shared" si="8192"/>
        <v>90.334859019939444</v>
      </c>
      <c r="TF23" s="10">
        <f t="shared" si="8192"/>
        <v>90.317044478634614</v>
      </c>
      <c r="TG23" s="10">
        <f t="shared" si="8192"/>
        <v>90.299232466584527</v>
      </c>
      <c r="TH23" s="10">
        <f t="shared" si="8192"/>
        <v>90.281422983715217</v>
      </c>
      <c r="TI23" s="10">
        <f t="shared" si="8192"/>
        <v>90.263616029952658</v>
      </c>
      <c r="TJ23" s="10">
        <f t="shared" si="8192"/>
        <v>90.245811605222755</v>
      </c>
      <c r="TK23" s="10">
        <f t="shared" si="8192"/>
        <v>90.228009709451328</v>
      </c>
      <c r="TL23" s="10">
        <f t="shared" si="8192"/>
        <v>90.210210342564139</v>
      </c>
      <c r="TM23" s="10">
        <f t="shared" si="8192"/>
        <v>90.192413504486893</v>
      </c>
      <c r="TN23" s="10">
        <f t="shared" si="8192"/>
        <v>90.174619195145198</v>
      </c>
      <c r="TO23" s="10">
        <f t="shared" si="8192"/>
        <v>90.156827414464644</v>
      </c>
      <c r="TP23" s="10">
        <f t="shared" si="8192"/>
        <v>90.139038162370724</v>
      </c>
      <c r="TQ23" s="10">
        <f t="shared" si="8192"/>
        <v>90.121251438788846</v>
      </c>
      <c r="TR23" s="10">
        <f t="shared" si="8192"/>
        <v>90.103467243644388</v>
      </c>
      <c r="TS23" s="10">
        <f t="shared" si="8192"/>
        <v>90.085685576862659</v>
      </c>
      <c r="TT23" s="10">
        <f t="shared" si="8192"/>
        <v>90.067906438368865</v>
      </c>
      <c r="TU23" s="10">
        <f t="shared" si="8192"/>
        <v>90.050129828088174</v>
      </c>
      <c r="TV23" s="10">
        <f t="shared" si="8192"/>
        <v>90.032355745945679</v>
      </c>
      <c r="TW23" s="10">
        <f t="shared" si="8192"/>
        <v>90.014584191866405</v>
      </c>
      <c r="TX23" s="10">
        <f t="shared" si="8192"/>
        <v>89.996815165775317</v>
      </c>
      <c r="TY23" s="10">
        <f t="shared" si="8192"/>
        <v>89.979048667597297</v>
      </c>
      <c r="TZ23" s="10">
        <f t="shared" si="8192"/>
        <v>89.961284697257184</v>
      </c>
      <c r="UA23" s="10">
        <f t="shared" si="8192"/>
        <v>89.943523254679732</v>
      </c>
      <c r="UB23" s="10">
        <f t="shared" si="8192"/>
        <v>89.925764339789637</v>
      </c>
      <c r="UC23" s="10">
        <f t="shared" si="8192"/>
        <v>89.908007952511525</v>
      </c>
      <c r="UD23" s="10">
        <f t="shared" si="8192"/>
        <v>89.890254092769936</v>
      </c>
      <c r="UE23" s="10">
        <f t="shared" si="8192"/>
        <v>89.872502760489382</v>
      </c>
      <c r="UF23" s="10">
        <f t="shared" si="8192"/>
        <v>89.85475395559429</v>
      </c>
      <c r="UG23" s="10">
        <f t="shared" si="8192"/>
        <v>89.837007678009002</v>
      </c>
      <c r="UH23" s="10">
        <f t="shared" si="8192"/>
        <v>89.819263927657815</v>
      </c>
      <c r="UI23" s="10">
        <f t="shared" si="8192"/>
        <v>89.801522704464958</v>
      </c>
      <c r="UJ23" s="10">
        <f t="shared" si="8192"/>
        <v>89.783784008354573</v>
      </c>
      <c r="UK23" s="10">
        <f t="shared" si="8192"/>
        <v>89.76604783925076</v>
      </c>
      <c r="UL23" s="10">
        <f t="shared" si="8192"/>
        <v>89.748314197077534</v>
      </c>
      <c r="UM23" s="10">
        <f t="shared" si="8192"/>
        <v>89.730583081758866</v>
      </c>
      <c r="UN23" s="10">
        <f t="shared" si="8192"/>
        <v>89.712854493218643</v>
      </c>
      <c r="UO23" s="10">
        <f t="shared" si="8192"/>
        <v>89.695128431380667</v>
      </c>
      <c r="UP23" s="10">
        <f t="shared" si="8192"/>
        <v>89.67740489616871</v>
      </c>
      <c r="UQ23" s="10">
        <f t="shared" si="8192"/>
        <v>89.659683887506446</v>
      </c>
      <c r="UR23" s="10">
        <f t="shared" si="8192"/>
        <v>89.641965405317507</v>
      </c>
      <c r="US23" s="10">
        <f t="shared" si="8192"/>
        <v>89.624249449525436</v>
      </c>
      <c r="UT23" s="10">
        <f t="shared" si="8192"/>
        <v>89.606536020053738</v>
      </c>
      <c r="UU23" s="10">
        <f t="shared" si="8192"/>
        <v>89.588825116825817</v>
      </c>
      <c r="UV23" s="10">
        <f t="shared" si="8192"/>
        <v>89.571116739765031</v>
      </c>
      <c r="UW23" s="10">
        <f t="shared" si="8192"/>
        <v>89.553410888794673</v>
      </c>
      <c r="UX23" s="10">
        <f t="shared" si="8192"/>
        <v>89.535707563837946</v>
      </c>
      <c r="UY23" s="10">
        <f t="shared" si="8192"/>
        <v>89.518006764818011</v>
      </c>
      <c r="UZ23" s="10">
        <f t="shared" si="8192"/>
        <v>89.500308491657961</v>
      </c>
      <c r="VA23" s="10">
        <f t="shared" si="8192"/>
        <v>89.482612744280814</v>
      </c>
      <c r="VB23" s="10">
        <f t="shared" si="8192"/>
        <v>89.464919522609506</v>
      </c>
      <c r="VC23" s="10">
        <f t="shared" si="8192"/>
        <v>89.447228826566928</v>
      </c>
      <c r="VD23" s="10">
        <f t="shared" si="8192"/>
        <v>89.429540656075901</v>
      </c>
      <c r="VE23" s="10">
        <f t="shared" si="8192"/>
        <v>89.411855011059174</v>
      </c>
      <c r="VF23" s="10">
        <f t="shared" si="8192"/>
        <v>89.394171891439441</v>
      </c>
      <c r="VG23" s="10">
        <f t="shared" si="8192"/>
        <v>89.376491297139296</v>
      </c>
      <c r="VH23" s="10">
        <f t="shared" ref="VH23:XS23" si="8193">VG23*(1+VH38)</f>
        <v>89.358813228081303</v>
      </c>
      <c r="VI23" s="10">
        <f t="shared" si="8193"/>
        <v>89.341137684187942</v>
      </c>
      <c r="VJ23" s="10">
        <f t="shared" si="8193"/>
        <v>89.323464665381636</v>
      </c>
      <c r="VK23" s="10">
        <f t="shared" si="8193"/>
        <v>89.305794171584722</v>
      </c>
      <c r="VL23" s="10">
        <f t="shared" si="8193"/>
        <v>89.288126202719496</v>
      </c>
      <c r="VM23" s="10">
        <f t="shared" si="8193"/>
        <v>89.270460758708154</v>
      </c>
      <c r="VN23" s="10">
        <f t="shared" si="8193"/>
        <v>89.252797839472862</v>
      </c>
      <c r="VO23" s="10">
        <f t="shared" si="8193"/>
        <v>89.235137444935702</v>
      </c>
      <c r="VP23" s="10">
        <f t="shared" si="8193"/>
        <v>89.217479575018672</v>
      </c>
      <c r="VQ23" s="10">
        <f t="shared" si="8193"/>
        <v>89.199824229643738</v>
      </c>
      <c r="VR23" s="10">
        <f t="shared" si="8193"/>
        <v>89.182171408732771</v>
      </c>
      <c r="VS23" s="10">
        <f t="shared" si="8193"/>
        <v>89.164521112207595</v>
      </c>
      <c r="VT23" s="10">
        <f t="shared" si="8193"/>
        <v>89.146873339989938</v>
      </c>
      <c r="VU23" s="10">
        <f t="shared" si="8193"/>
        <v>89.129228092001497</v>
      </c>
      <c r="VV23" s="10">
        <f t="shared" si="8193"/>
        <v>89.111585368163887</v>
      </c>
      <c r="VW23" s="10">
        <f t="shared" si="8193"/>
        <v>89.093945168398633</v>
      </c>
      <c r="VX23" s="10">
        <f t="shared" si="8193"/>
        <v>89.076307492627222</v>
      </c>
      <c r="VY23" s="10">
        <f t="shared" si="8193"/>
        <v>89.058672340771082</v>
      </c>
      <c r="VZ23" s="10">
        <f t="shared" si="8193"/>
        <v>89.041039712751541</v>
      </c>
      <c r="WA23" s="10">
        <f t="shared" si="8193"/>
        <v>89.023409608489899</v>
      </c>
      <c r="WB23" s="10">
        <f t="shared" si="8193"/>
        <v>89.005782027907358</v>
      </c>
      <c r="WC23" s="10">
        <f t="shared" si="8193"/>
        <v>88.988156970925061</v>
      </c>
      <c r="WD23" s="10">
        <f t="shared" si="8193"/>
        <v>88.970534437464067</v>
      </c>
      <c r="WE23" s="10">
        <f t="shared" si="8193"/>
        <v>88.952914427445421</v>
      </c>
      <c r="WF23" s="10">
        <f t="shared" si="8193"/>
        <v>88.935296940790039</v>
      </c>
      <c r="WG23" s="10">
        <f t="shared" si="8193"/>
        <v>88.917681977418823</v>
      </c>
      <c r="WH23" s="10">
        <f t="shared" si="8193"/>
        <v>88.900069537252563</v>
      </c>
      <c r="WI23" s="10">
        <f t="shared" si="8193"/>
        <v>88.882459620212018</v>
      </c>
      <c r="WJ23" s="10">
        <f t="shared" si="8193"/>
        <v>88.864852226217863</v>
      </c>
      <c r="WK23" s="10">
        <f t="shared" si="8193"/>
        <v>88.847247355190703</v>
      </c>
      <c r="WL23" s="10">
        <f t="shared" si="8193"/>
        <v>88.82964500705107</v>
      </c>
      <c r="WM23" s="10">
        <f t="shared" si="8193"/>
        <v>88.812045181719455</v>
      </c>
      <c r="WN23" s="10">
        <f t="shared" si="8193"/>
        <v>88.794447879116277</v>
      </c>
      <c r="WO23" s="10">
        <f t="shared" si="8193"/>
        <v>88.776853099161869</v>
      </c>
      <c r="WP23" s="10">
        <f t="shared" si="8193"/>
        <v>88.759260841776509</v>
      </c>
      <c r="WQ23" s="10">
        <f t="shared" si="8193"/>
        <v>88.741671106880389</v>
      </c>
      <c r="WR23" s="10">
        <f t="shared" si="8193"/>
        <v>88.724083894393672</v>
      </c>
      <c r="WS23" s="10">
        <f t="shared" si="8193"/>
        <v>88.706499204236422</v>
      </c>
      <c r="WT23" s="10">
        <f t="shared" si="8193"/>
        <v>88.688917036328661</v>
      </c>
      <c r="WU23" s="10">
        <f t="shared" si="8193"/>
        <v>88.67133739059031</v>
      </c>
      <c r="WV23" s="10">
        <f t="shared" si="8193"/>
        <v>88.653760266941262</v>
      </c>
      <c r="WW23" s="10">
        <f t="shared" si="8193"/>
        <v>88.636185665301312</v>
      </c>
      <c r="WX23" s="10">
        <f t="shared" si="8193"/>
        <v>88.618613585590211</v>
      </c>
      <c r="WY23" s="10">
        <f t="shared" si="8193"/>
        <v>88.601044027727639</v>
      </c>
      <c r="WZ23" s="10">
        <f t="shared" si="8193"/>
        <v>88.583476991633191</v>
      </c>
      <c r="XA23" s="10">
        <f t="shared" si="8193"/>
        <v>88.565912477226405</v>
      </c>
      <c r="XB23" s="10">
        <f t="shared" si="8193"/>
        <v>88.548350484426763</v>
      </c>
      <c r="XC23" s="10">
        <f t="shared" si="8193"/>
        <v>88.530791013153674</v>
      </c>
      <c r="XD23" s="10">
        <f t="shared" si="8193"/>
        <v>88.513234063326479</v>
      </c>
      <c r="XE23" s="10">
        <f t="shared" si="8193"/>
        <v>88.495679634864445</v>
      </c>
      <c r="XF23" s="10">
        <f t="shared" si="8193"/>
        <v>88.478127727686783</v>
      </c>
      <c r="XG23" s="10">
        <f t="shared" si="8193"/>
        <v>88.460578341712633</v>
      </c>
      <c r="XH23" s="10">
        <f t="shared" si="8193"/>
        <v>88.443031476861066</v>
      </c>
      <c r="XI23" s="10">
        <f t="shared" si="8193"/>
        <v>88.425487133051092</v>
      </c>
      <c r="XJ23" s="10">
        <f t="shared" si="8193"/>
        <v>88.40794531020164</v>
      </c>
      <c r="XK23" s="10">
        <f t="shared" si="8193"/>
        <v>88.390406008231608</v>
      </c>
      <c r="XL23" s="10">
        <f t="shared" si="8193"/>
        <v>88.37286922705978</v>
      </c>
      <c r="XM23" s="10">
        <f t="shared" si="8193"/>
        <v>88.3553349666049</v>
      </c>
      <c r="XN23" s="10">
        <f t="shared" si="8193"/>
        <v>88.337803226785638</v>
      </c>
      <c r="XO23" s="10">
        <f t="shared" si="8193"/>
        <v>88.320274007520609</v>
      </c>
      <c r="XP23" s="10">
        <f t="shared" si="8193"/>
        <v>88.302747308728328</v>
      </c>
      <c r="XQ23" s="10">
        <f t="shared" si="8193"/>
        <v>88.285223130327296</v>
      </c>
      <c r="XR23" s="10">
        <f t="shared" si="8193"/>
        <v>88.267701472235913</v>
      </c>
      <c r="XS23" s="10">
        <f t="shared" si="8193"/>
        <v>88.250182334372496</v>
      </c>
      <c r="XT23" s="10">
        <f t="shared" ref="XT23:AAE23" si="8194">XS23*(1+XT38)</f>
        <v>88.232665716655347</v>
      </c>
      <c r="XU23" s="10">
        <f t="shared" si="8194"/>
        <v>88.215151619002654</v>
      </c>
      <c r="XV23" s="10">
        <f t="shared" si="8194"/>
        <v>88.197640041332562</v>
      </c>
      <c r="XW23" s="10">
        <f t="shared" si="8194"/>
        <v>88.180130983563132</v>
      </c>
      <c r="XX23" s="10">
        <f t="shared" si="8194"/>
        <v>88.162624445612366</v>
      </c>
      <c r="XY23" s="10">
        <f t="shared" si="8194"/>
        <v>88.145120427398211</v>
      </c>
      <c r="XZ23" s="10">
        <f t="shared" si="8194"/>
        <v>88.127618928838544</v>
      </c>
      <c r="YA23" s="10">
        <f t="shared" si="8194"/>
        <v>88.110119949851168</v>
      </c>
      <c r="YB23" s="10">
        <f t="shared" si="8194"/>
        <v>88.092623490353816</v>
      </c>
      <c r="YC23" s="10">
        <f t="shared" si="8194"/>
        <v>88.075129550264151</v>
      </c>
      <c r="YD23" s="10">
        <f t="shared" si="8194"/>
        <v>88.057638129499793</v>
      </c>
      <c r="YE23" s="10">
        <f t="shared" si="8194"/>
        <v>88.040149227978276</v>
      </c>
      <c r="YF23" s="10">
        <f t="shared" si="8194"/>
        <v>88.022662845617063</v>
      </c>
      <c r="YG23" s="10">
        <f t="shared" si="8194"/>
        <v>88.005178982333561</v>
      </c>
      <c r="YH23" s="10">
        <f t="shared" si="8194"/>
        <v>87.98769763804512</v>
      </c>
      <c r="YI23" s="10">
        <f t="shared" si="8194"/>
        <v>87.970218812668989</v>
      </c>
      <c r="YJ23" s="10">
        <f t="shared" si="8194"/>
        <v>87.952742506122391</v>
      </c>
      <c r="YK23" s="10">
        <f t="shared" si="8194"/>
        <v>87.935268718322448</v>
      </c>
      <c r="YL23" s="10">
        <f t="shared" si="8194"/>
        <v>87.917797449186239</v>
      </c>
      <c r="YM23" s="10">
        <f t="shared" si="8194"/>
        <v>87.900328698630773</v>
      </c>
      <c r="YN23" s="10">
        <f t="shared" si="8194"/>
        <v>87.882862466572973</v>
      </c>
      <c r="YO23" s="10">
        <f t="shared" si="8194"/>
        <v>87.865398752929721</v>
      </c>
      <c r="YP23" s="10">
        <f t="shared" si="8194"/>
        <v>87.847937557617811</v>
      </c>
      <c r="YQ23" s="10">
        <f t="shared" si="8194"/>
        <v>87.830478880553983</v>
      </c>
      <c r="YR23" s="10">
        <f t="shared" si="8194"/>
        <v>87.813022721654903</v>
      </c>
      <c r="YS23" s="10">
        <f t="shared" si="8194"/>
        <v>87.795569080837197</v>
      </c>
      <c r="YT23" s="10">
        <f t="shared" si="8194"/>
        <v>87.778117958017376</v>
      </c>
      <c r="YU23" s="10">
        <f t="shared" si="8194"/>
        <v>87.760669353111922</v>
      </c>
      <c r="YV23" s="10">
        <f t="shared" si="8194"/>
        <v>87.743223266037234</v>
      </c>
      <c r="YW23" s="10">
        <f t="shared" si="8194"/>
        <v>87.725779696709665</v>
      </c>
      <c r="YX23" s="10">
        <f t="shared" si="8194"/>
        <v>87.708338645045458</v>
      </c>
      <c r="YY23" s="10">
        <f t="shared" si="8194"/>
        <v>87.69090011096084</v>
      </c>
      <c r="YZ23" s="10">
        <f t="shared" si="8194"/>
        <v>87.673464094371937</v>
      </c>
      <c r="ZA23" s="10">
        <f t="shared" si="8194"/>
        <v>87.656030595194821</v>
      </c>
      <c r="ZB23" s="10">
        <f t="shared" si="8194"/>
        <v>87.638599613345491</v>
      </c>
      <c r="ZC23" s="10">
        <f t="shared" si="8194"/>
        <v>87.62117114873989</v>
      </c>
      <c r="ZD23" s="10">
        <f t="shared" si="8194"/>
        <v>87.60374520129389</v>
      </c>
      <c r="ZE23" s="10">
        <f t="shared" si="8194"/>
        <v>87.586321770923291</v>
      </c>
      <c r="ZF23" s="10">
        <f t="shared" si="8194"/>
        <v>87.568900857543824</v>
      </c>
      <c r="ZG23" s="10">
        <f t="shared" si="8194"/>
        <v>87.55148246107116</v>
      </c>
      <c r="ZH23" s="10">
        <f t="shared" si="8194"/>
        <v>87.534066581420902</v>
      </c>
      <c r="ZI23" s="10">
        <f t="shared" si="8194"/>
        <v>87.516653218508608</v>
      </c>
      <c r="ZJ23" s="10">
        <f t="shared" si="8194"/>
        <v>87.499242372249725</v>
      </c>
      <c r="ZK23" s="10">
        <f t="shared" si="8194"/>
        <v>87.481834042559655</v>
      </c>
      <c r="ZL23" s="10">
        <f t="shared" si="8194"/>
        <v>87.464428229353757</v>
      </c>
      <c r="ZM23" s="10">
        <f t="shared" si="8194"/>
        <v>87.447024932547279</v>
      </c>
      <c r="ZN23" s="10">
        <f t="shared" si="8194"/>
        <v>87.429624152055439</v>
      </c>
      <c r="ZO23" s="10">
        <f t="shared" si="8194"/>
        <v>87.412225887793369</v>
      </c>
      <c r="ZP23" s="10">
        <f t="shared" si="8194"/>
        <v>87.394830139676131</v>
      </c>
      <c r="ZQ23" s="10">
        <f t="shared" si="8194"/>
        <v>87.37743690761873</v>
      </c>
      <c r="ZR23" s="10">
        <f t="shared" si="8194"/>
        <v>87.360046191536114</v>
      </c>
      <c r="ZS23" s="10">
        <f t="shared" si="8194"/>
        <v>87.34265799134316</v>
      </c>
      <c r="ZT23" s="10">
        <f t="shared" si="8194"/>
        <v>87.325272306954659</v>
      </c>
      <c r="ZU23" s="10">
        <f t="shared" si="8194"/>
        <v>87.307889138285347</v>
      </c>
      <c r="ZV23" s="10">
        <f t="shared" si="8194"/>
        <v>87.290508485249902</v>
      </c>
      <c r="ZW23" s="10">
        <f t="shared" si="8194"/>
        <v>87.273130347762915</v>
      </c>
      <c r="ZX23" s="10">
        <f t="shared" si="8194"/>
        <v>87.255754725738939</v>
      </c>
      <c r="ZY23" s="10">
        <f t="shared" si="8194"/>
        <v>87.238381619092436</v>
      </c>
      <c r="ZZ23" s="10">
        <f t="shared" si="8194"/>
        <v>87.221011027737816</v>
      </c>
      <c r="AAA23" s="10">
        <f t="shared" si="8194"/>
        <v>87.203642951589416</v>
      </c>
      <c r="AAB23" s="10">
        <f t="shared" si="8194"/>
        <v>87.1862773905615</v>
      </c>
      <c r="AAC23" s="10">
        <f t="shared" si="8194"/>
        <v>87.168914344568279</v>
      </c>
      <c r="AAD23" s="10">
        <f t="shared" si="8194"/>
        <v>87.15155381352389</v>
      </c>
      <c r="AAE23" s="10">
        <f t="shared" si="8194"/>
        <v>87.134195797342414</v>
      </c>
      <c r="AAF23" s="10">
        <f t="shared" ref="AAF23:ACQ23" si="8195">AAE23*(1+AAF38)</f>
        <v>87.116840295937834</v>
      </c>
      <c r="AAG23" s="10">
        <f t="shared" si="8195"/>
        <v>87.099487309224116</v>
      </c>
      <c r="AAH23" s="10">
        <f t="shared" si="8195"/>
        <v>87.082136837115101</v>
      </c>
      <c r="AAI23" s="10">
        <f t="shared" si="8195"/>
        <v>87.064788879524627</v>
      </c>
      <c r="AAJ23" s="10">
        <f t="shared" si="8195"/>
        <v>87.047443436366407</v>
      </c>
      <c r="AAK23" s="10">
        <f t="shared" si="8195"/>
        <v>87.030100507554124</v>
      </c>
      <c r="AAL23" s="10">
        <f t="shared" si="8195"/>
        <v>87.012760093001376</v>
      </c>
      <c r="AAM23" s="10">
        <f t="shared" si="8195"/>
        <v>86.995422192621703</v>
      </c>
      <c r="AAN23" s="10">
        <f t="shared" si="8195"/>
        <v>86.978086806328591</v>
      </c>
      <c r="AAO23" s="10">
        <f t="shared" si="8195"/>
        <v>86.960753934035438</v>
      </c>
      <c r="AAP23" s="10">
        <f t="shared" si="8195"/>
        <v>86.943423575655572</v>
      </c>
      <c r="AAQ23" s="10">
        <f t="shared" si="8195"/>
        <v>86.926095731102279</v>
      </c>
      <c r="AAR23" s="10">
        <f t="shared" si="8195"/>
        <v>86.908770400288759</v>
      </c>
      <c r="AAS23" s="10">
        <f t="shared" si="8195"/>
        <v>86.891447583128155</v>
      </c>
      <c r="AAT23" s="10">
        <f t="shared" si="8195"/>
        <v>86.874127279533539</v>
      </c>
      <c r="AAU23" s="10">
        <f t="shared" si="8195"/>
        <v>86.856809489417927</v>
      </c>
      <c r="AAV23" s="10">
        <f t="shared" si="8195"/>
        <v>86.839494212694234</v>
      </c>
      <c r="AAW23" s="10">
        <f t="shared" si="8195"/>
        <v>86.822181449275362</v>
      </c>
      <c r="AAX23" s="10">
        <f t="shared" si="8195"/>
        <v>86.8048711990741</v>
      </c>
      <c r="AAY23" s="10">
        <f t="shared" si="8195"/>
        <v>86.787563462003192</v>
      </c>
      <c r="AAZ23" s="10">
        <f t="shared" si="8195"/>
        <v>86.770258237975327</v>
      </c>
      <c r="ABA23" s="10">
        <f t="shared" si="8195"/>
        <v>86.752955526903094</v>
      </c>
      <c r="ABB23" s="10">
        <f t="shared" si="8195"/>
        <v>86.735655328699039</v>
      </c>
      <c r="ABC23" s="10">
        <f t="shared" si="8195"/>
        <v>86.718357643275638</v>
      </c>
      <c r="ABD23" s="10">
        <f t="shared" si="8195"/>
        <v>86.701062470545295</v>
      </c>
      <c r="ABE23" s="10">
        <f t="shared" si="8195"/>
        <v>86.683769810420358</v>
      </c>
      <c r="ABF23" s="10">
        <f t="shared" si="8195"/>
        <v>86.666479662813103</v>
      </c>
      <c r="ABG23" s="10">
        <f t="shared" si="8195"/>
        <v>86.649192027635735</v>
      </c>
      <c r="ABH23" s="10">
        <f t="shared" si="8195"/>
        <v>86.631906904800402</v>
      </c>
      <c r="ABI23" s="10">
        <f t="shared" si="8195"/>
        <v>86.614624294219183</v>
      </c>
      <c r="ABJ23" s="10">
        <f t="shared" si="8195"/>
        <v>86.597344195804069</v>
      </c>
      <c r="ABK23" s="10">
        <f t="shared" si="8195"/>
        <v>86.580066609467025</v>
      </c>
      <c r="ABL23" s="10">
        <f t="shared" si="8195"/>
        <v>86.562791535119914</v>
      </c>
      <c r="ABM23" s="10">
        <f t="shared" si="8195"/>
        <v>86.545518972674543</v>
      </c>
      <c r="ABN23" s="10">
        <f t="shared" si="8195"/>
        <v>86.52824892204265</v>
      </c>
      <c r="ABO23" s="10">
        <f t="shared" si="8195"/>
        <v>86.510981383135928</v>
      </c>
      <c r="ABP23" s="10">
        <f t="shared" si="8195"/>
        <v>86.493716355865985</v>
      </c>
      <c r="ABQ23" s="10">
        <f t="shared" si="8195"/>
        <v>86.476453840144359</v>
      </c>
      <c r="ABR23" s="10">
        <f t="shared" si="8195"/>
        <v>86.45919383588253</v>
      </c>
      <c r="ABS23" s="10">
        <f t="shared" si="8195"/>
        <v>86.441936342991909</v>
      </c>
      <c r="ABT23" s="10">
        <f t="shared" si="8195"/>
        <v>86.424681361383847</v>
      </c>
      <c r="ABU23" s="10">
        <f t="shared" si="8195"/>
        <v>86.407428890969612</v>
      </c>
      <c r="ABV23" s="10">
        <f t="shared" si="8195"/>
        <v>86.390178931660429</v>
      </c>
      <c r="ABW23" s="10">
        <f t="shared" si="8195"/>
        <v>86.372931483367438</v>
      </c>
      <c r="ABX23" s="10">
        <f t="shared" si="8195"/>
        <v>86.355686546001706</v>
      </c>
      <c r="ABY23" s="10">
        <f t="shared" si="8195"/>
        <v>86.338444119474261</v>
      </c>
      <c r="ABZ23" s="10">
        <f t="shared" si="8195"/>
        <v>86.321204203696041</v>
      </c>
      <c r="ACA23" s="10">
        <f t="shared" si="8195"/>
        <v>86.303966798577932</v>
      </c>
      <c r="ACB23" s="10">
        <f t="shared" si="8195"/>
        <v>86.286731904030745</v>
      </c>
      <c r="ACC23" s="10">
        <f t="shared" si="8195"/>
        <v>86.269499519965223</v>
      </c>
      <c r="ACD23" s="10">
        <f t="shared" si="8195"/>
        <v>86.252269646292049</v>
      </c>
      <c r="ACE23" s="10">
        <f t="shared" si="8195"/>
        <v>86.235042282921839</v>
      </c>
      <c r="ACF23" s="10">
        <f t="shared" si="8195"/>
        <v>86.217817429765148</v>
      </c>
      <c r="ACG23" s="10">
        <f t="shared" si="8195"/>
        <v>86.200595086732449</v>
      </c>
      <c r="ACH23" s="10">
        <f t="shared" si="8195"/>
        <v>86.183375253734155</v>
      </c>
      <c r="ACI23" s="10">
        <f t="shared" si="8195"/>
        <v>86.166157930680626</v>
      </c>
      <c r="ACJ23" s="10">
        <f t="shared" si="8195"/>
        <v>86.148943117482133</v>
      </c>
      <c r="ACK23" s="10">
        <f t="shared" si="8195"/>
        <v>86.131730814048893</v>
      </c>
      <c r="ACL23" s="10">
        <f t="shared" si="8195"/>
        <v>86.114521020291065</v>
      </c>
      <c r="ACM23" s="10">
        <f t="shared" si="8195"/>
        <v>86.097313736118721</v>
      </c>
      <c r="ACN23" s="10">
        <f t="shared" si="8195"/>
        <v>86.080108961441894</v>
      </c>
      <c r="ACO23" s="10">
        <f t="shared" si="8195"/>
        <v>86.062906696170515</v>
      </c>
      <c r="ACP23" s="10">
        <f t="shared" si="8195"/>
        <v>86.045706940214473</v>
      </c>
      <c r="ACQ23" s="10">
        <f t="shared" si="8195"/>
        <v>86.028509693483585</v>
      </c>
      <c r="ACR23" s="10">
        <f t="shared" ref="ACR23:AFC23" si="8196">ACQ23*(1+ACR38)</f>
        <v>86.011314955887613</v>
      </c>
      <c r="ACS23" s="10">
        <f t="shared" si="8196"/>
        <v>85.994122727336247</v>
      </c>
      <c r="ACT23" s="10">
        <f t="shared" si="8196"/>
        <v>85.976933007739092</v>
      </c>
      <c r="ACU23" s="10">
        <f t="shared" si="8196"/>
        <v>85.959745797005695</v>
      </c>
      <c r="ACV23" s="10">
        <f t="shared" si="8196"/>
        <v>85.942561095045562</v>
      </c>
      <c r="ACW23" s="10">
        <f t="shared" si="8196"/>
        <v>85.925378901768099</v>
      </c>
      <c r="ACX23" s="10">
        <f t="shared" si="8196"/>
        <v>85.908199217082668</v>
      </c>
      <c r="ACY23" s="10">
        <f t="shared" si="8196"/>
        <v>85.891022040898548</v>
      </c>
      <c r="ACZ23" s="10">
        <f t="shared" si="8196"/>
        <v>85.87384737312496</v>
      </c>
      <c r="ADA23" s="10">
        <f t="shared" si="8196"/>
        <v>85.856675213671068</v>
      </c>
      <c r="ADB23" s="10">
        <f t="shared" si="8196"/>
        <v>85.83950556244595</v>
      </c>
      <c r="ADC23" s="10">
        <f t="shared" si="8196"/>
        <v>85.822338419358644</v>
      </c>
      <c r="ADD23" s="10">
        <f t="shared" si="8196"/>
        <v>85.8051737843181</v>
      </c>
      <c r="ADE23" s="10">
        <f t="shared" si="8196"/>
        <v>85.788011657233199</v>
      </c>
      <c r="ADF23" s="10">
        <f t="shared" si="8196"/>
        <v>85.770852038012762</v>
      </c>
      <c r="ADG23" s="10">
        <f t="shared" si="8196"/>
        <v>85.753694926565558</v>
      </c>
      <c r="ADH23" s="10">
        <f t="shared" si="8196"/>
        <v>85.736540322800266</v>
      </c>
      <c r="ADI23" s="10">
        <f t="shared" si="8196"/>
        <v>85.719388226625526</v>
      </c>
      <c r="ADJ23" s="10">
        <f t="shared" si="8196"/>
        <v>85.702238637949876</v>
      </c>
      <c r="ADK23" s="10">
        <f t="shared" si="8196"/>
        <v>85.685091556681826</v>
      </c>
      <c r="ADL23" s="10">
        <f t="shared" si="8196"/>
        <v>85.667946982729802</v>
      </c>
      <c r="ADM23" s="10">
        <f t="shared" si="8196"/>
        <v>85.650804916002144</v>
      </c>
      <c r="ADN23" s="10">
        <f t="shared" si="8196"/>
        <v>85.633665356407164</v>
      </c>
      <c r="ADO23" s="10">
        <f t="shared" si="8196"/>
        <v>85.616528303853087</v>
      </c>
      <c r="ADP23" s="10">
        <f t="shared" si="8196"/>
        <v>85.59939375824807</v>
      </c>
      <c r="ADQ23" s="10">
        <f t="shared" si="8196"/>
        <v>85.582261719500195</v>
      </c>
      <c r="ADR23" s="10">
        <f t="shared" si="8196"/>
        <v>85.56513218751752</v>
      </c>
      <c r="ADS23" s="10">
        <f t="shared" si="8196"/>
        <v>85.548005162207986</v>
      </c>
      <c r="ADT23" s="10">
        <f t="shared" si="8196"/>
        <v>85.530880643479492</v>
      </c>
      <c r="ADU23" s="10">
        <f t="shared" si="8196"/>
        <v>85.513758631239867</v>
      </c>
      <c r="ADV23" s="10">
        <f t="shared" si="8196"/>
        <v>85.496639125396882</v>
      </c>
      <c r="ADW23" s="10">
        <f t="shared" si="8196"/>
        <v>85.479522125858225</v>
      </c>
      <c r="ADX23" s="10">
        <f t="shared" si="8196"/>
        <v>85.462407632531523</v>
      </c>
      <c r="ADY23" s="10">
        <f t="shared" si="8196"/>
        <v>85.44529564532435</v>
      </c>
      <c r="ADZ23" s="10">
        <f t="shared" si="8196"/>
        <v>85.428186164144208</v>
      </c>
      <c r="AEA23" s="10">
        <f t="shared" si="8196"/>
        <v>85.411079188898526</v>
      </c>
      <c r="AEB23" s="10">
        <f t="shared" si="8196"/>
        <v>85.393974719494665</v>
      </c>
      <c r="AEC23" s="10">
        <f t="shared" si="8196"/>
        <v>85.376872755839926</v>
      </c>
      <c r="AED23" s="10">
        <f t="shared" si="8196"/>
        <v>85.359773297841542</v>
      </c>
      <c r="AEE23" s="10">
        <f t="shared" si="8196"/>
        <v>85.342676345406687</v>
      </c>
      <c r="AEF23" s="10">
        <f t="shared" si="8196"/>
        <v>85.325581898442465</v>
      </c>
      <c r="AEG23" s="10">
        <f t="shared" si="8196"/>
        <v>85.308489956855894</v>
      </c>
      <c r="AEH23" s="10">
        <f t="shared" si="8196"/>
        <v>85.291400520553964</v>
      </c>
      <c r="AEI23" s="10">
        <f t="shared" si="8196"/>
        <v>85.274313589443565</v>
      </c>
      <c r="AEJ23" s="10">
        <f t="shared" si="8196"/>
        <v>85.257229163431532</v>
      </c>
      <c r="AEK23" s="10">
        <f t="shared" si="8196"/>
        <v>85.240147242424641</v>
      </c>
      <c r="AEL23" s="10">
        <f t="shared" si="8196"/>
        <v>85.223067826329597</v>
      </c>
      <c r="AEM23" s="10">
        <f t="shared" si="8196"/>
        <v>85.20599091505305</v>
      </c>
      <c r="AEN23" s="10">
        <f t="shared" si="8196"/>
        <v>85.188916508501549</v>
      </c>
      <c r="AEO23" s="10">
        <f t="shared" si="8196"/>
        <v>85.171844606581615</v>
      </c>
      <c r="AEP23" s="10">
        <f t="shared" si="8196"/>
        <v>85.154775209199698</v>
      </c>
      <c r="AEQ23" s="10">
        <f t="shared" si="8196"/>
        <v>85.137708316262149</v>
      </c>
      <c r="AER23" s="10">
        <f t="shared" si="8196"/>
        <v>85.120643927675289</v>
      </c>
      <c r="AES23" s="10">
        <f t="shared" si="8196"/>
        <v>85.103582043345355</v>
      </c>
      <c r="AET23" s="10">
        <f t="shared" si="8196"/>
        <v>85.086522663178528</v>
      </c>
      <c r="AEU23" s="10">
        <f t="shared" si="8196"/>
        <v>85.069465787080915</v>
      </c>
      <c r="AEV23" s="10">
        <f t="shared" si="8196"/>
        <v>85.052411414958556</v>
      </c>
      <c r="AEW23" s="10">
        <f t="shared" si="8196"/>
        <v>85.03535954671743</v>
      </c>
      <c r="AEX23" s="10">
        <f t="shared" si="8196"/>
        <v>85.018310182263448</v>
      </c>
      <c r="AEY23" s="10">
        <f t="shared" si="8196"/>
        <v>85.001263321502464</v>
      </c>
      <c r="AEZ23" s="10">
        <f t="shared" si="8196"/>
        <v>84.984218964340243</v>
      </c>
      <c r="AFA23" s="10">
        <f t="shared" si="8196"/>
        <v>84.967177110682499</v>
      </c>
      <c r="AFB23" s="10">
        <f t="shared" si="8196"/>
        <v>84.950137760434885</v>
      </c>
      <c r="AFC23" s="10">
        <f t="shared" si="8196"/>
        <v>84.933100913502983</v>
      </c>
      <c r="AFD23" s="10">
        <f t="shared" ref="AFD23:AHO23" si="8197">AFC23*(1+AFD38)</f>
        <v>84.916066569792306</v>
      </c>
      <c r="AFE23" s="10">
        <f t="shared" si="8197"/>
        <v>84.89903472920831</v>
      </c>
      <c r="AFF23" s="10">
        <f t="shared" si="8197"/>
        <v>84.882005391656364</v>
      </c>
      <c r="AFG23" s="10">
        <f t="shared" si="8197"/>
        <v>84.864978557041795</v>
      </c>
      <c r="AFH23" s="10">
        <f t="shared" si="8197"/>
        <v>84.847954225269845</v>
      </c>
      <c r="AFI23" s="10">
        <f t="shared" si="8197"/>
        <v>84.830932396245714</v>
      </c>
      <c r="AFJ23" s="10">
        <f t="shared" si="8197"/>
        <v>84.813913069874502</v>
      </c>
      <c r="AFK23" s="10">
        <f t="shared" si="8197"/>
        <v>84.796896246061266</v>
      </c>
      <c r="AFL23" s="10">
        <f t="shared" si="8197"/>
        <v>84.779881924711006</v>
      </c>
      <c r="AFM23" s="10">
        <f t="shared" si="8197"/>
        <v>84.762870105728624</v>
      </c>
      <c r="AFN23" s="10">
        <f t="shared" si="8197"/>
        <v>84.745860789018977</v>
      </c>
      <c r="AFO23" s="10">
        <f t="shared" si="8197"/>
        <v>84.728853974486867</v>
      </c>
      <c r="AFP23" s="10">
        <f t="shared" si="8197"/>
        <v>84.711849662037011</v>
      </c>
      <c r="AFQ23" s="10">
        <f t="shared" si="8197"/>
        <v>84.694847851574053</v>
      </c>
      <c r="AFR23" s="10">
        <f t="shared" si="8197"/>
        <v>84.677848543002597</v>
      </c>
      <c r="AFS23" s="10">
        <f t="shared" si="8197"/>
        <v>84.660851736227173</v>
      </c>
      <c r="AFT23" s="10">
        <f t="shared" si="8197"/>
        <v>84.643857431152227</v>
      </c>
      <c r="AFU23" s="10">
        <f t="shared" si="8197"/>
        <v>84.62686562768215</v>
      </c>
      <c r="AFV23" s="10">
        <f t="shared" si="8197"/>
        <v>84.609876325721274</v>
      </c>
      <c r="AFW23" s="10">
        <f t="shared" si="8197"/>
        <v>84.59288952517386</v>
      </c>
      <c r="AFX23" s="10">
        <f t="shared" si="8197"/>
        <v>84.575905225944098</v>
      </c>
      <c r="AFY23" s="10">
        <f t="shared" si="8197"/>
        <v>84.558923427936122</v>
      </c>
      <c r="AFZ23" s="10">
        <f t="shared" si="8197"/>
        <v>84.541944131053981</v>
      </c>
      <c r="AGA23" s="10">
        <f t="shared" si="8197"/>
        <v>84.524967335201694</v>
      </c>
      <c r="AGB23" s="10">
        <f t="shared" si="8197"/>
        <v>84.507993040283182</v>
      </c>
      <c r="AGC23" s="10">
        <f t="shared" si="8197"/>
        <v>84.491021246202308</v>
      </c>
      <c r="AGD23" s="10">
        <f t="shared" si="8197"/>
        <v>84.474051952862865</v>
      </c>
      <c r="AGE23" s="10">
        <f t="shared" si="8197"/>
        <v>84.457085160168603</v>
      </c>
      <c r="AGF23" s="10">
        <f t="shared" si="8197"/>
        <v>84.440120868023172</v>
      </c>
      <c r="AGG23" s="10">
        <f t="shared" si="8197"/>
        <v>84.42315907633018</v>
      </c>
      <c r="AGH23" s="10">
        <f t="shared" si="8197"/>
        <v>84.406199784993163</v>
      </c>
      <c r="AGI23" s="10">
        <f t="shared" si="8197"/>
        <v>84.389242993915587</v>
      </c>
      <c r="AGJ23" s="10">
        <f t="shared" si="8197"/>
        <v>84.372288703000862</v>
      </c>
      <c r="AGK23" s="10">
        <f t="shared" si="8197"/>
        <v>84.355336912152325</v>
      </c>
      <c r="AGL23" s="10">
        <f t="shared" si="8197"/>
        <v>84.338387621273228</v>
      </c>
      <c r="AGM23" s="10">
        <f t="shared" si="8197"/>
        <v>84.321440830266795</v>
      </c>
      <c r="AGN23" s="10">
        <f t="shared" si="8197"/>
        <v>84.304496539036165</v>
      </c>
      <c r="AGO23" s="10">
        <f t="shared" si="8197"/>
        <v>84.287554747484407</v>
      </c>
      <c r="AGP23" s="10">
        <f t="shared" si="8197"/>
        <v>84.27061545551453</v>
      </c>
      <c r="AGQ23" s="10">
        <f t="shared" si="8197"/>
        <v>84.253678663029476</v>
      </c>
      <c r="AGR23" s="10">
        <f t="shared" si="8197"/>
        <v>84.236744369932126</v>
      </c>
      <c r="AGS23" s="10">
        <f t="shared" si="8197"/>
        <v>84.219812576125292</v>
      </c>
      <c r="AGT23" s="10">
        <f t="shared" si="8197"/>
        <v>84.202883281511717</v>
      </c>
      <c r="AGU23" s="10">
        <f t="shared" si="8197"/>
        <v>84.185956485994069</v>
      </c>
      <c r="AGV23" s="10">
        <f t="shared" si="8197"/>
        <v>84.169032189474976</v>
      </c>
      <c r="AGW23" s="10">
        <f t="shared" si="8197"/>
        <v>84.152110391856965</v>
      </c>
      <c r="AGX23" s="10">
        <f t="shared" si="8197"/>
        <v>84.135191093042536</v>
      </c>
      <c r="AGY23" s="10">
        <f t="shared" si="8197"/>
        <v>84.118274292934089</v>
      </c>
      <c r="AGZ23" s="10">
        <f t="shared" si="8197"/>
        <v>84.101359991433995</v>
      </c>
      <c r="AHA23" s="10">
        <f t="shared" si="8197"/>
        <v>84.084448188444512</v>
      </c>
      <c r="AHB23" s="10">
        <f t="shared" si="8197"/>
        <v>84.067538883867869</v>
      </c>
      <c r="AHC23" s="10">
        <f t="shared" si="8197"/>
        <v>84.050632077606224</v>
      </c>
      <c r="AHD23" s="10">
        <f t="shared" si="8197"/>
        <v>84.033727769561651</v>
      </c>
      <c r="AHE23" s="10">
        <f t="shared" si="8197"/>
        <v>84.016825959636193</v>
      </c>
      <c r="AHF23" s="10">
        <f t="shared" si="8197"/>
        <v>83.999926647731783</v>
      </c>
      <c r="AHG23" s="10">
        <f t="shared" si="8197"/>
        <v>83.983029833750308</v>
      </c>
      <c r="AHH23" s="10">
        <f t="shared" si="8197"/>
        <v>83.966135517593614</v>
      </c>
      <c r="AHI23" s="10">
        <f t="shared" si="8197"/>
        <v>83.949243699163432</v>
      </c>
      <c r="AHJ23" s="10">
        <f t="shared" si="8197"/>
        <v>83.932354378361467</v>
      </c>
      <c r="AHK23" s="10">
        <f t="shared" si="8197"/>
        <v>83.915467555089336</v>
      </c>
      <c r="AHL23" s="10">
        <f t="shared" si="8197"/>
        <v>83.898583229248615</v>
      </c>
      <c r="AHM23" s="10">
        <f t="shared" si="8197"/>
        <v>83.881701400740795</v>
      </c>
      <c r="AHN23" s="10">
        <f t="shared" si="8197"/>
        <v>83.86482206946728</v>
      </c>
      <c r="AHO23" s="10">
        <f t="shared" si="8197"/>
        <v>83.847945235329462</v>
      </c>
      <c r="AHP23" s="10">
        <f t="shared" ref="AHP23:AKA23" si="8198">AHO23*(1+AHP38)</f>
        <v>83.831070898228617</v>
      </c>
      <c r="AHQ23" s="10">
        <f t="shared" si="8198"/>
        <v>83.814199058065995</v>
      </c>
      <c r="AHR23" s="10">
        <f t="shared" si="8198"/>
        <v>83.797329714742759</v>
      </c>
      <c r="AHS23" s="10">
        <f t="shared" si="8198"/>
        <v>83.780462868159987</v>
      </c>
      <c r="AHT23" s="10">
        <f t="shared" si="8198"/>
        <v>83.763598518218728</v>
      </c>
      <c r="AHU23" s="10">
        <f t="shared" si="8198"/>
        <v>83.746736664819949</v>
      </c>
      <c r="AHV23" s="10">
        <f t="shared" si="8198"/>
        <v>83.729877307864555</v>
      </c>
      <c r="AHW23" s="10">
        <f t="shared" si="8198"/>
        <v>83.713020447253385</v>
      </c>
      <c r="AHX23" s="10">
        <f t="shared" si="8198"/>
        <v>83.696166082887203</v>
      </c>
      <c r="AHY23" s="10">
        <f t="shared" si="8198"/>
        <v>83.679314214666732</v>
      </c>
      <c r="AHZ23" s="10">
        <f t="shared" si="8198"/>
        <v>83.662464842492582</v>
      </c>
      <c r="AIA23" s="10">
        <f t="shared" si="8198"/>
        <v>83.645617966265348</v>
      </c>
      <c r="AIB23" s="10">
        <f t="shared" si="8198"/>
        <v>83.62877358588554</v>
      </c>
      <c r="AIC23" s="10">
        <f t="shared" si="8198"/>
        <v>83.611931701253596</v>
      </c>
      <c r="AID23" s="10">
        <f t="shared" si="8198"/>
        <v>83.595092312269884</v>
      </c>
      <c r="AIE23" s="10">
        <f t="shared" si="8198"/>
        <v>83.578255418834729</v>
      </c>
      <c r="AIF23" s="10">
        <f t="shared" si="8198"/>
        <v>83.561421020848371</v>
      </c>
      <c r="AIG23" s="10">
        <f t="shared" si="8198"/>
        <v>83.544589118210979</v>
      </c>
      <c r="AIH23" s="10">
        <f t="shared" si="8198"/>
        <v>83.527759710822679</v>
      </c>
      <c r="AII23" s="10">
        <f t="shared" si="8198"/>
        <v>83.510932798583511</v>
      </c>
      <c r="AIJ23" s="10">
        <f t="shared" si="8198"/>
        <v>83.494108381393474</v>
      </c>
      <c r="AIK23" s="10">
        <f t="shared" si="8198"/>
        <v>83.477286459152481</v>
      </c>
      <c r="AIL23" s="10">
        <f t="shared" si="8198"/>
        <v>83.460467031760373</v>
      </c>
      <c r="AIM23" s="10">
        <f t="shared" si="8198"/>
        <v>83.443650099116951</v>
      </c>
      <c r="AIN23" s="10">
        <f t="shared" si="8198"/>
        <v>83.426835661121913</v>
      </c>
      <c r="AIO23" s="10">
        <f t="shared" si="8198"/>
        <v>83.410023717674932</v>
      </c>
      <c r="AIP23" s="10">
        <f t="shared" si="8198"/>
        <v>83.393214268675592</v>
      </c>
      <c r="AIQ23" s="10">
        <f t="shared" si="8198"/>
        <v>83.376407314023425</v>
      </c>
      <c r="AIR23" s="10">
        <f t="shared" si="8198"/>
        <v>83.359602853617886</v>
      </c>
      <c r="AIS23" s="10">
        <f t="shared" si="8198"/>
        <v>83.342800887358365</v>
      </c>
      <c r="AIT23" s="10">
        <f t="shared" si="8198"/>
        <v>83.326001415144191</v>
      </c>
      <c r="AIU23" s="10">
        <f t="shared" si="8198"/>
        <v>83.309204436874609</v>
      </c>
      <c r="AIV23" s="10">
        <f t="shared" si="8198"/>
        <v>83.292409952448835</v>
      </c>
      <c r="AIW23" s="10">
        <f t="shared" si="8198"/>
        <v>83.275617961766002</v>
      </c>
      <c r="AIX23" s="10">
        <f t="shared" si="8198"/>
        <v>83.258828464725156</v>
      </c>
      <c r="AIY23" s="10">
        <f t="shared" si="8198"/>
        <v>83.242041461225313</v>
      </c>
      <c r="AIZ23" s="10">
        <f t="shared" si="8198"/>
        <v>83.225256951165392</v>
      </c>
      <c r="AJA23" s="10">
        <f t="shared" si="8198"/>
        <v>83.208474934444268</v>
      </c>
      <c r="AJB23" s="10">
        <f t="shared" si="8198"/>
        <v>83.191695410960747</v>
      </c>
      <c r="AJC23" s="10">
        <f t="shared" si="8198"/>
        <v>83.174918380613576</v>
      </c>
      <c r="AJD23" s="10">
        <f t="shared" si="8198"/>
        <v>83.158143843301403</v>
      </c>
      <c r="AJE23" s="10">
        <f t="shared" si="8198"/>
        <v>83.141371798922847</v>
      </c>
      <c r="AJF23" s="10">
        <f t="shared" si="8198"/>
        <v>83.124602247376444</v>
      </c>
      <c r="AJG23" s="10">
        <f t="shared" si="8198"/>
        <v>83.107835188560671</v>
      </c>
      <c r="AJH23" s="10">
        <f t="shared" si="8198"/>
        <v>83.091070622373948</v>
      </c>
      <c r="AJI23" s="10">
        <f t="shared" si="8198"/>
        <v>83.074308548714598</v>
      </c>
      <c r="AJJ23" s="10">
        <f t="shared" si="8198"/>
        <v>83.057548967480912</v>
      </c>
      <c r="AJK23" s="10">
        <f t="shared" si="8198"/>
        <v>83.040791878571099</v>
      </c>
      <c r="AJL23" s="10">
        <f t="shared" si="8198"/>
        <v>83.024037281883309</v>
      </c>
      <c r="AJM23" s="10">
        <f t="shared" si="8198"/>
        <v>83.007285177315623</v>
      </c>
      <c r="AJN23" s="10">
        <f t="shared" si="8198"/>
        <v>82.990535564766063</v>
      </c>
      <c r="AJO23" s="10">
        <f t="shared" si="8198"/>
        <v>82.97378844413258</v>
      </c>
      <c r="AJP23" s="10">
        <f t="shared" si="8198"/>
        <v>82.957043815313057</v>
      </c>
      <c r="AJQ23" s="10">
        <f t="shared" si="8198"/>
        <v>82.940301678205302</v>
      </c>
      <c r="AJR23" s="10">
        <f t="shared" si="8198"/>
        <v>82.923562032707082</v>
      </c>
      <c r="AJS23" s="10">
        <f t="shared" si="8198"/>
        <v>82.90682487871608</v>
      </c>
      <c r="AJT23" s="10">
        <f t="shared" si="8198"/>
        <v>82.890090216129934</v>
      </c>
      <c r="AJU23" s="10">
        <f t="shared" si="8198"/>
        <v>82.873358044846185</v>
      </c>
      <c r="AJV23" s="10">
        <f t="shared" si="8198"/>
        <v>82.856628364762329</v>
      </c>
      <c r="AJW23" s="10">
        <f t="shared" si="8198"/>
        <v>82.839901175775807</v>
      </c>
      <c r="AJX23" s="10">
        <f t="shared" si="8198"/>
        <v>82.82317647778396</v>
      </c>
      <c r="AJY23" s="10">
        <f t="shared" si="8198"/>
        <v>82.8064542706841</v>
      </c>
      <c r="AJZ23" s="10">
        <f t="shared" si="8198"/>
        <v>82.789734554373453</v>
      </c>
      <c r="AKA23" s="10">
        <f t="shared" si="8198"/>
        <v>82.773017328749191</v>
      </c>
      <c r="AKB23" s="10">
        <f t="shared" ref="AKB23:ALN23" si="8199">AKA23*(1+AKB38)</f>
        <v>82.756302593708412</v>
      </c>
      <c r="AKC23" s="10">
        <f t="shared" si="8199"/>
        <v>82.739590349148145</v>
      </c>
      <c r="AKD23" s="10">
        <f t="shared" si="8199"/>
        <v>82.722880594965375</v>
      </c>
      <c r="AKE23" s="10">
        <f t="shared" si="8199"/>
        <v>82.706173331056988</v>
      </c>
      <c r="AKF23" s="10">
        <f t="shared" si="8199"/>
        <v>82.689468557319827</v>
      </c>
      <c r="AKG23" s="10">
        <f t="shared" si="8199"/>
        <v>82.67276627365068</v>
      </c>
      <c r="AKH23" s="10">
        <f t="shared" si="8199"/>
        <v>82.656066479946233</v>
      </c>
      <c r="AKI23" s="10">
        <f t="shared" si="8199"/>
        <v>82.639369176103145</v>
      </c>
      <c r="AKJ23" s="10">
        <f t="shared" si="8199"/>
        <v>82.622674362017989</v>
      </c>
      <c r="AKK23" s="10">
        <f t="shared" si="8199"/>
        <v>82.605982037587282</v>
      </c>
      <c r="AKL23" s="10">
        <f t="shared" si="8199"/>
        <v>82.589292202707469</v>
      </c>
      <c r="AKM23" s="10">
        <f t="shared" si="8199"/>
        <v>82.572604857274925</v>
      </c>
      <c r="AKN23" s="10">
        <f t="shared" si="8199"/>
        <v>82.555920001185967</v>
      </c>
      <c r="AKO23" s="10">
        <f t="shared" si="8199"/>
        <v>82.539237634336857</v>
      </c>
      <c r="AKP23" s="10">
        <f t="shared" si="8199"/>
        <v>82.522557756623769</v>
      </c>
      <c r="AKQ23" s="10">
        <f t="shared" si="8199"/>
        <v>82.505880367942822</v>
      </c>
      <c r="AKR23" s="10">
        <f t="shared" si="8199"/>
        <v>82.489205468190079</v>
      </c>
      <c r="AKS23" s="10">
        <f t="shared" si="8199"/>
        <v>82.472533057261543</v>
      </c>
      <c r="AKT23" s="10">
        <f t="shared" si="8199"/>
        <v>82.455863135053121</v>
      </c>
      <c r="AKU23" s="10">
        <f t="shared" si="8199"/>
        <v>82.439195701460662</v>
      </c>
      <c r="AKV23" s="10">
        <f t="shared" si="8199"/>
        <v>82.422530756379984</v>
      </c>
      <c r="AKW23" s="10">
        <f t="shared" si="8199"/>
        <v>82.405868299706796</v>
      </c>
      <c r="AKX23" s="10">
        <f t="shared" si="8199"/>
        <v>82.389208331336775</v>
      </c>
      <c r="AKY23" s="10">
        <f t="shared" si="8199"/>
        <v>82.372550851165514</v>
      </c>
      <c r="AKZ23" s="10">
        <f t="shared" si="8199"/>
        <v>82.355895859088548</v>
      </c>
      <c r="ALA23" s="10">
        <f t="shared" si="8199"/>
        <v>82.339243355001329</v>
      </c>
      <c r="ALB23" s="10">
        <f t="shared" si="8199"/>
        <v>82.322593338799294</v>
      </c>
      <c r="ALC23" s="10">
        <f t="shared" si="8199"/>
        <v>82.30594581037775</v>
      </c>
      <c r="ALD23" s="10">
        <f t="shared" si="8199"/>
        <v>82.289300769631978</v>
      </c>
      <c r="ALE23" s="10">
        <f t="shared" si="8199"/>
        <v>82.272658216457188</v>
      </c>
      <c r="ALF23" s="10">
        <f t="shared" si="8199"/>
        <v>82.256018150748517</v>
      </c>
      <c r="ALG23" s="10">
        <f t="shared" si="8199"/>
        <v>82.239380572401046</v>
      </c>
      <c r="ALH23" s="10">
        <f t="shared" si="8199"/>
        <v>82.222745481309772</v>
      </c>
      <c r="ALI23" s="10">
        <f t="shared" si="8199"/>
        <v>82.206112877369662</v>
      </c>
      <c r="ALJ23" s="10">
        <f t="shared" si="8199"/>
        <v>82.189482760475585</v>
      </c>
      <c r="ALK23" s="10">
        <f t="shared" si="8199"/>
        <v>82.172855130522365</v>
      </c>
      <c r="ALL23" s="10">
        <f t="shared" si="8199"/>
        <v>82.156229987404743</v>
      </c>
      <c r="ALM23" s="10">
        <f t="shared" si="8199"/>
        <v>82.139607331017416</v>
      </c>
      <c r="ALN23" s="10">
        <f t="shared" si="8199"/>
        <v>82.122987161254997</v>
      </c>
      <c r="ALO23" s="10">
        <f t="shared" si="6184"/>
        <v>82.106369478012027</v>
      </c>
      <c r="ALP23" s="10">
        <f t="shared" si="6185"/>
        <v>82.089754281183019</v>
      </c>
      <c r="ALQ23" s="10">
        <f t="shared" si="6186"/>
        <v>82.073141570662386</v>
      </c>
      <c r="ALR23" s="10">
        <f t="shared" si="6187"/>
        <v>82.056531346344485</v>
      </c>
      <c r="ALS23" s="10">
        <f t="shared" si="6188"/>
        <v>82.03992360812363</v>
      </c>
      <c r="ALT23" s="10">
        <f t="shared" si="6189"/>
        <v>82.02331835589402</v>
      </c>
      <c r="ALU23" s="10">
        <f t="shared" si="6190"/>
        <v>82.006715589549842</v>
      </c>
      <c r="ALV23" s="10">
        <f t="shared" si="6191"/>
        <v>81.990115308985196</v>
      </c>
      <c r="ALW23" s="10">
        <f t="shared" si="6192"/>
        <v>81.973517514094098</v>
      </c>
      <c r="ALX23" s="10">
        <f t="shared" si="6193"/>
        <v>81.956922204770521</v>
      </c>
      <c r="ALY23" s="10">
        <f t="shared" si="6194"/>
        <v>81.940329380908381</v>
      </c>
      <c r="ALZ23" s="10">
        <f t="shared" si="6195"/>
        <v>81.923739042401508</v>
      </c>
      <c r="AMA23" s="10">
        <f t="shared" si="6196"/>
        <v>81.90715118914369</v>
      </c>
      <c r="AMB23" s="10">
        <f t="shared" si="6197"/>
        <v>81.890565821028616</v>
      </c>
      <c r="AMC23" s="10">
        <f t="shared" si="6198"/>
        <v>81.873982937949933</v>
      </c>
      <c r="AMD23" s="10">
        <f t="shared" si="6199"/>
        <v>81.857402539801228</v>
      </c>
      <c r="AME23" s="10">
        <f t="shared" si="6200"/>
        <v>81.840824626476007</v>
      </c>
      <c r="AMF23" s="10">
        <f t="shared" si="6201"/>
        <v>81.824249197867729</v>
      </c>
      <c r="AMG23" s="10">
        <f t="shared" si="6202"/>
        <v>81.807676253869772</v>
      </c>
      <c r="AMH23" s="10">
        <f t="shared" si="6203"/>
        <v>81.791105794375454</v>
      </c>
      <c r="AMI23" s="10">
        <f t="shared" si="6204"/>
        <v>81.774537819278024</v>
      </c>
      <c r="AMJ23" s="10">
        <f t="shared" si="6205"/>
        <v>81.757972328470672</v>
      </c>
      <c r="AMK23" s="10">
        <f t="shared" si="6206"/>
        <v>81.741409321846518</v>
      </c>
      <c r="AML23" s="10">
        <f t="shared" si="6207"/>
        <v>81.724848799298627</v>
      </c>
      <c r="AMM23" s="10">
        <f t="shared" si="6208"/>
        <v>81.70829076071999</v>
      </c>
      <c r="AMN23" s="10">
        <f t="shared" si="6209"/>
        <v>81.691735206003543</v>
      </c>
      <c r="AMO23" s="10">
        <f t="shared" si="6210"/>
        <v>81.675182135042135</v>
      </c>
      <c r="AMP23" s="10">
        <f t="shared" si="6211"/>
        <v>81.658631547728575</v>
      </c>
      <c r="AMQ23" s="10">
        <f t="shared" si="6212"/>
        <v>81.642083443955585</v>
      </c>
      <c r="AMR23" s="10">
        <f t="shared" si="6213"/>
        <v>81.625537823615844</v>
      </c>
      <c r="AMS23" s="10">
        <f t="shared" si="6214"/>
        <v>81.60899468660196</v>
      </c>
      <c r="AMT23" s="10">
        <f t="shared" si="6215"/>
        <v>81.592454032806458</v>
      </c>
      <c r="AMU23" s="10">
        <f t="shared" si="6216"/>
        <v>81.575915862121818</v>
      </c>
      <c r="AMV23" s="10">
        <f t="shared" si="6217"/>
        <v>81.559380174440449</v>
      </c>
      <c r="AMW23" s="10">
        <f t="shared" si="6218"/>
        <v>81.54284696965469</v>
      </c>
      <c r="AMX23" s="10">
        <f t="shared" si="6219"/>
        <v>81.526316247656823</v>
      </c>
      <c r="AMY23" s="10">
        <f t="shared" si="6220"/>
        <v>81.509788008339058</v>
      </c>
      <c r="AMZ23" s="10">
        <f t="shared" si="6221"/>
        <v>81.493262251593549</v>
      </c>
      <c r="ANA23" s="10">
        <f t="shared" si="6222"/>
        <v>81.47673897731238</v>
      </c>
      <c r="ANB23" s="10">
        <f t="shared" si="6223"/>
        <v>81.460218185387575</v>
      </c>
      <c r="ANC23" s="10">
        <f t="shared" si="6224"/>
        <v>81.443699875711076</v>
      </c>
      <c r="AND23" s="10">
        <f t="shared" si="6225"/>
        <v>81.42718404817478</v>
      </c>
      <c r="ANE23" s="10">
        <f t="shared" si="6226"/>
        <v>81.410670702670515</v>
      </c>
      <c r="ANF23" s="10">
        <f t="shared" si="6227"/>
        <v>81.394159839090023</v>
      </c>
      <c r="ANG23" s="10">
        <f t="shared" si="6228"/>
        <v>81.377651457325015</v>
      </c>
      <c r="ANH23" s="10">
        <f t="shared" si="6229"/>
        <v>81.361145557267122</v>
      </c>
      <c r="ANI23" s="10">
        <f t="shared" si="6230"/>
        <v>81.344642138807899</v>
      </c>
      <c r="ANJ23" s="10">
        <f t="shared" si="6231"/>
        <v>81.328141201838847</v>
      </c>
      <c r="ANK23" s="10">
        <f t="shared" si="6232"/>
        <v>81.311642746251408</v>
      </c>
      <c r="ANL23" s="10">
        <f t="shared" si="6233"/>
        <v>81.295146771936942</v>
      </c>
      <c r="ANM23" s="10">
        <f t="shared" si="6234"/>
        <v>81.278653278786763</v>
      </c>
      <c r="ANN23" s="10">
        <f t="shared" si="6235"/>
        <v>81.262162266692101</v>
      </c>
      <c r="ANO23" s="10">
        <f t="shared" si="6236"/>
        <v>81.245673735544159</v>
      </c>
      <c r="ANP23" s="10">
        <f t="shared" si="6237"/>
        <v>81.229187685234024</v>
      </c>
      <c r="ANQ23" s="10">
        <f t="shared" si="6238"/>
        <v>81.212704115652741</v>
      </c>
      <c r="ANR23" s="10">
        <f t="shared" si="6239"/>
        <v>81.1962230266913</v>
      </c>
      <c r="ANS23" s="10">
        <f t="shared" si="6240"/>
        <v>81.179744418240617</v>
      </c>
      <c r="ANT23" s="10">
        <f t="shared" si="6241"/>
        <v>81.163268290191539</v>
      </c>
      <c r="ANU23" s="10">
        <f t="shared" si="6242"/>
        <v>81.14679464243487</v>
      </c>
      <c r="ANV23" s="10">
        <f t="shared" si="6243"/>
        <v>81.130323474861314</v>
      </c>
      <c r="ANW23" s="10">
        <f t="shared" si="6244"/>
        <v>81.113854787361532</v>
      </c>
      <c r="ANX23" s="10">
        <f t="shared" si="6245"/>
        <v>81.097388579826116</v>
      </c>
      <c r="ANY23" s="10">
        <f t="shared" si="6246"/>
        <v>81.0809248521456</v>
      </c>
      <c r="ANZ23" s="10">
        <f t="shared" si="6247"/>
        <v>81.064463604210459</v>
      </c>
      <c r="AOA23" s="10">
        <f t="shared" si="6248"/>
        <v>81.048004835911073</v>
      </c>
      <c r="AOB23" s="10">
        <f t="shared" si="6249"/>
        <v>81.031548547137774</v>
      </c>
      <c r="AOC23" s="10">
        <f t="shared" si="6250"/>
        <v>81.015094737780842</v>
      </c>
      <c r="AOD23" s="10">
        <f t="shared" si="6251"/>
        <v>80.998643407730469</v>
      </c>
      <c r="AOE23" s="10">
        <f t="shared" si="6252"/>
        <v>80.982194556876806</v>
      </c>
      <c r="AOF23" s="10">
        <f t="shared" si="6253"/>
        <v>80.965748185109931</v>
      </c>
      <c r="AOG23" s="10">
        <f t="shared" si="6254"/>
        <v>80.949304292319852</v>
      </c>
      <c r="AOH23" s="10">
        <f t="shared" si="6255"/>
        <v>80.932862878396506</v>
      </c>
      <c r="AOI23" s="10">
        <f t="shared" si="6256"/>
        <v>80.916423943229773</v>
      </c>
      <c r="AOJ23" s="10">
        <f t="shared" si="6257"/>
        <v>80.899987486709477</v>
      </c>
      <c r="AOK23" s="10">
        <f t="shared" si="6258"/>
        <v>80.88355350872537</v>
      </c>
      <c r="AOL23" s="10">
        <f t="shared" si="6259"/>
        <v>80.867122009167147</v>
      </c>
      <c r="AOM23" s="10">
        <f t="shared" si="6260"/>
        <v>80.850692987924418</v>
      </c>
      <c r="AON23" s="10">
        <f t="shared" si="6261"/>
        <v>80.834266444886751</v>
      </c>
      <c r="AOO23" s="10">
        <f t="shared" si="6262"/>
        <v>80.817842379943613</v>
      </c>
      <c r="AOP23" s="10">
        <f t="shared" si="6263"/>
        <v>80.801420792984459</v>
      </c>
      <c r="AOQ23" s="10">
        <f t="shared" si="6264"/>
        <v>80.785001683898642</v>
      </c>
      <c r="AOR23" s="10">
        <f t="shared" si="6265"/>
        <v>80.768585052575474</v>
      </c>
      <c r="AOS23" s="10">
        <f t="shared" si="6266"/>
        <v>80.752170898904183</v>
      </c>
      <c r="AOT23" s="10">
        <f t="shared" si="6267"/>
        <v>80.735759222773922</v>
      </c>
      <c r="AOU23" s="10">
        <f t="shared" si="6268"/>
        <v>80.719350024073819</v>
      </c>
      <c r="AOV23" s="10">
        <f t="shared" si="6269"/>
        <v>80.702943302692901</v>
      </c>
      <c r="AOW23" s="10">
        <f t="shared" si="6270"/>
        <v>80.686539058520154</v>
      </c>
      <c r="AOX23" s="10">
        <f t="shared" si="6271"/>
        <v>80.670137291444476</v>
      </c>
      <c r="AOY23" s="10">
        <f t="shared" si="6272"/>
        <v>80.653738001354725</v>
      </c>
      <c r="AOZ23" s="10">
        <f t="shared" si="6273"/>
        <v>80.637341188139686</v>
      </c>
      <c r="APA23" s="10">
        <f t="shared" si="6274"/>
        <v>80.620946851688075</v>
      </c>
      <c r="APB23" s="10">
        <f t="shared" si="6275"/>
        <v>80.604554991888534</v>
      </c>
      <c r="APC23" s="10">
        <f t="shared" si="6276"/>
        <v>80.58816560862968</v>
      </c>
      <c r="APD23" s="10">
        <f t="shared" si="6277"/>
        <v>80.571778701800014</v>
      </c>
      <c r="APE23" s="10">
        <f t="shared" si="6278"/>
        <v>80.555394271287994</v>
      </c>
      <c r="APF23" s="10">
        <f t="shared" si="6279"/>
        <v>80.539012316982024</v>
      </c>
      <c r="APG23" s="10">
        <f t="shared" si="6280"/>
        <v>80.522632838770434</v>
      </c>
      <c r="APH23" s="10">
        <f t="shared" si="6281"/>
        <v>80.506255836541484</v>
      </c>
      <c r="API23" s="10">
        <f t="shared" si="6282"/>
        <v>80.489881310183378</v>
      </c>
      <c r="APJ23" s="10">
        <f t="shared" si="6283"/>
        <v>80.473509259584262</v>
      </c>
      <c r="APK23" s="10">
        <f t="shared" si="6284"/>
        <v>80.457139684632196</v>
      </c>
      <c r="APL23" s="10">
        <f t="shared" si="6285"/>
        <v>80.4407725852152</v>
      </c>
      <c r="APM23" s="10">
        <f t="shared" si="6286"/>
        <v>80.42440796122122</v>
      </c>
      <c r="APN23" s="10">
        <f t="shared" si="6287"/>
        <v>80.40804581253812</v>
      </c>
      <c r="APO23" s="10">
        <f t="shared" si="6288"/>
        <v>80.391686139053732</v>
      </c>
      <c r="APP23" s="10">
        <f t="shared" si="6289"/>
        <v>80.375328940655791</v>
      </c>
      <c r="APQ23" s="10">
        <f t="shared" si="6290"/>
        <v>80.358974217231989</v>
      </c>
      <c r="APR23" s="10">
        <f t="shared" si="6291"/>
        <v>80.34262196866996</v>
      </c>
      <c r="APS23" s="10">
        <f t="shared" si="6292"/>
        <v>80.326272194857239</v>
      </c>
      <c r="APT23" s="10">
        <f t="shared" si="6293"/>
        <v>80.309924895681334</v>
      </c>
      <c r="APU23" s="10">
        <f t="shared" si="6294"/>
        <v>80.29358007102968</v>
      </c>
      <c r="APV23" s="10">
        <f t="shared" si="6295"/>
        <v>80.277237720789628</v>
      </c>
      <c r="APW23" s="10">
        <f t="shared" si="6296"/>
        <v>80.260897844848486</v>
      </c>
      <c r="APX23" s="10">
        <f t="shared" si="6297"/>
        <v>80.244560443093476</v>
      </c>
      <c r="APY23" s="10">
        <f t="shared" si="6298"/>
        <v>80.228225515411779</v>
      </c>
      <c r="APZ23" s="10">
        <f t="shared" si="6299"/>
        <v>80.211893061690503</v>
      </c>
      <c r="AQA23" s="10">
        <f t="shared" si="6300"/>
        <v>80.195563081816687</v>
      </c>
      <c r="AQB23" s="10">
        <f t="shared" si="6301"/>
        <v>80.179235575677311</v>
      </c>
      <c r="AQC23" s="10">
        <f t="shared" si="6302"/>
        <v>80.162910543159271</v>
      </c>
      <c r="AQD23" s="10">
        <f t="shared" si="6303"/>
        <v>80.146587984149448</v>
      </c>
      <c r="AQE23" s="10">
        <f t="shared" si="6304"/>
        <v>80.130267898534598</v>
      </c>
      <c r="AQF23" s="10">
        <f t="shared" si="6305"/>
        <v>80.113950286201458</v>
      </c>
      <c r="AQG23" s="10">
        <f t="shared" si="6306"/>
        <v>80.097635147036684</v>
      </c>
      <c r="AQH23" s="10">
        <f t="shared" si="6307"/>
        <v>80.081322480926858</v>
      </c>
      <c r="AQI23" s="10">
        <f t="shared" si="6308"/>
        <v>80.06501228775852</v>
      </c>
      <c r="AQJ23" s="10">
        <f t="shared" si="6309"/>
        <v>80.048704567418113</v>
      </c>
      <c r="AQK23" s="10">
        <f t="shared" si="6310"/>
        <v>80.032399319792049</v>
      </c>
      <c r="AQL23" s="10">
        <f t="shared" si="6311"/>
        <v>80.016096544766668</v>
      </c>
      <c r="AQM23" s="10">
        <f t="shared" si="6312"/>
        <v>79.999796242228228</v>
      </c>
      <c r="AQN23" s="10">
        <f t="shared" si="6313"/>
        <v>79.983498412062957</v>
      </c>
      <c r="AQO23" s="10">
        <f t="shared" si="6314"/>
        <v>79.967203054156968</v>
      </c>
      <c r="AQP23" s="10">
        <f t="shared" si="6315"/>
        <v>79.950910168396362</v>
      </c>
      <c r="AQQ23" s="10">
        <f t="shared" si="6316"/>
        <v>79.934619754667139</v>
      </c>
      <c r="AQR23" s="10">
        <f t="shared" si="6317"/>
        <v>79.918331812855257</v>
      </c>
      <c r="AQS23" s="10">
        <f t="shared" si="6318"/>
        <v>79.902046342846589</v>
      </c>
      <c r="AQT23" s="10">
        <f t="shared" si="6319"/>
        <v>79.885763344526964</v>
      </c>
      <c r="AQU23" s="10">
        <f t="shared" si="6320"/>
        <v>79.869482817782128</v>
      </c>
      <c r="AQV23" s="10">
        <f t="shared" si="6321"/>
        <v>79.853204762497782</v>
      </c>
      <c r="AQW23" s="10">
        <f t="shared" si="6322"/>
        <v>79.836929178559558</v>
      </c>
      <c r="AQX23" s="10">
        <f t="shared" si="6323"/>
        <v>79.820656065853015</v>
      </c>
      <c r="AQY23" s="10">
        <f t="shared" si="6324"/>
        <v>79.804385424263657</v>
      </c>
      <c r="AQZ23" s="10">
        <f t="shared" si="6325"/>
        <v>79.788117253676916</v>
      </c>
      <c r="ARA23" s="10">
        <f t="shared" si="6326"/>
        <v>79.771851553978166</v>
      </c>
      <c r="ARB23" s="10">
        <f t="shared" si="6327"/>
        <v>79.755588325052713</v>
      </c>
      <c r="ARC23" s="10">
        <f t="shared" si="6328"/>
        <v>79.739327566785789</v>
      </c>
      <c r="ARD23" s="10">
        <f t="shared" si="6329"/>
        <v>79.723069279062585</v>
      </c>
      <c r="ARE23" s="10">
        <f t="shared" si="6330"/>
        <v>79.70681346176822</v>
      </c>
      <c r="ARF23" s="10">
        <f t="shared" si="6331"/>
        <v>79.690560114787729</v>
      </c>
      <c r="ARG23" s="10">
        <f t="shared" si="6332"/>
        <v>79.674309238006103</v>
      </c>
      <c r="ARH23" s="10">
        <f t="shared" si="6333"/>
        <v>79.658060831308276</v>
      </c>
      <c r="ARI23" s="10">
        <f t="shared" si="6334"/>
        <v>79.641814894579099</v>
      </c>
      <c r="ARJ23" s="10">
        <f t="shared" si="6335"/>
        <v>79.625571427703363</v>
      </c>
      <c r="ARK23" s="10">
        <f t="shared" si="6336"/>
        <v>79.609330430565805</v>
      </c>
      <c r="ARL23" s="10">
        <f t="shared" si="6337"/>
        <v>79.593091903051075</v>
      </c>
      <c r="ARM23" s="10">
        <f t="shared" si="6338"/>
        <v>79.576855845043795</v>
      </c>
      <c r="ARN23" s="10">
        <f t="shared" si="6339"/>
        <v>79.560622256428488</v>
      </c>
      <c r="ARO23" s="10">
        <f t="shared" si="6340"/>
        <v>79.544391137089633</v>
      </c>
      <c r="ARP23" s="10">
        <f t="shared" si="6341"/>
        <v>79.528162486911654</v>
      </c>
      <c r="ARQ23" s="10">
        <f t="shared" si="6342"/>
        <v>79.511936305778875</v>
      </c>
      <c r="ARR23" s="10">
        <f t="shared" si="6343"/>
        <v>79.495712593575576</v>
      </c>
      <c r="ARS23" s="10">
        <f t="shared" si="6344"/>
        <v>79.479491350185995</v>
      </c>
      <c r="ART23" s="10">
        <f t="shared" si="6345"/>
        <v>79.463272575494273</v>
      </c>
      <c r="ARU23" s="10">
        <f t="shared" si="6346"/>
        <v>79.447056269384504</v>
      </c>
      <c r="ARV23" s="10">
        <f t="shared" si="6347"/>
        <v>79.4308424317407</v>
      </c>
      <c r="ARW23" s="10">
        <f t="shared" si="6348"/>
        <v>79.41463106244683</v>
      </c>
      <c r="ARX23" s="10">
        <f t="shared" si="6349"/>
        <v>79.398422161386804</v>
      </c>
      <c r="ARY23" s="10">
        <f t="shared" si="6350"/>
        <v>79.382215728444436</v>
      </c>
      <c r="ARZ23" s="10">
        <f t="shared" si="6351"/>
        <v>79.366011763503522</v>
      </c>
      <c r="ASA23" s="10">
        <f t="shared" si="6352"/>
        <v>79.349810266447733</v>
      </c>
      <c r="ASB23" s="10">
        <f t="shared" si="6353"/>
        <v>79.333611237160738</v>
      </c>
      <c r="ASC23" s="10">
        <f t="shared" si="6354"/>
        <v>79.317414675526095</v>
      </c>
      <c r="ASD23" s="10">
        <f t="shared" si="6355"/>
        <v>79.30122058142733</v>
      </c>
      <c r="ASE23" s="10">
        <f t="shared" si="6356"/>
        <v>79.285028954747901</v>
      </c>
      <c r="ASF23" s="10">
        <f t="shared" si="6357"/>
        <v>79.268839795371179</v>
      </c>
      <c r="ASG23" s="10">
        <f t="shared" si="6358"/>
        <v>79.252653103180492</v>
      </c>
      <c r="ASH23" s="10">
        <f t="shared" si="6359"/>
        <v>79.2364688780591</v>
      </c>
      <c r="ASI23" s="10">
        <f t="shared" si="6360"/>
        <v>79.220287119890187</v>
      </c>
      <c r="ASJ23" s="10">
        <f t="shared" si="6361"/>
        <v>79.204107828556886</v>
      </c>
      <c r="ASK23" s="10">
        <f t="shared" si="6362"/>
        <v>79.187931003942268</v>
      </c>
      <c r="ASL23" s="10">
        <f t="shared" si="6363"/>
        <v>79.171756645929321</v>
      </c>
      <c r="ASM23" s="10">
        <f t="shared" si="6364"/>
        <v>79.155584754401005</v>
      </c>
      <c r="ASN23" s="10">
        <f t="shared" si="6365"/>
        <v>79.13941532924018</v>
      </c>
      <c r="ASO23" s="10">
        <f t="shared" si="6366"/>
        <v>79.123248370329662</v>
      </c>
      <c r="ASP23" s="10">
        <f t="shared" si="6367"/>
        <v>79.107083877552199</v>
      </c>
      <c r="ASQ23" s="10">
        <f t="shared" si="6368"/>
        <v>79.09092185079048</v>
      </c>
      <c r="ASR23" s="10">
        <f t="shared" si="6369"/>
        <v>79.074762289927122</v>
      </c>
      <c r="ASS23" s="10">
        <f t="shared" si="6370"/>
        <v>79.05860519484466</v>
      </c>
      <c r="AST23" s="10">
        <f t="shared" si="6371"/>
        <v>79.042450565425611</v>
      </c>
      <c r="ASU23" s="10">
        <f t="shared" si="6372"/>
        <v>79.026298401552395</v>
      </c>
      <c r="ASV23" s="10">
        <f t="shared" si="6373"/>
        <v>79.010148703107362</v>
      </c>
      <c r="ASW23" s="10">
        <f t="shared" si="6374"/>
        <v>78.994001469972829</v>
      </c>
      <c r="ASX23" s="10">
        <f t="shared" si="6375"/>
        <v>78.977856702031033</v>
      </c>
      <c r="ASY23" s="10">
        <f t="shared" si="6376"/>
        <v>78.961714399164137</v>
      </c>
      <c r="ASZ23" s="10">
        <f t="shared" si="6377"/>
        <v>78.945574561254261</v>
      </c>
      <c r="ATA23" s="10">
        <f t="shared" si="6378"/>
        <v>78.929437188183442</v>
      </c>
      <c r="ATB23" s="10">
        <f t="shared" si="6379"/>
        <v>78.913302279833658</v>
      </c>
      <c r="ATC23" s="10">
        <f t="shared" si="6380"/>
        <v>78.897169836086832</v>
      </c>
      <c r="ATD23" s="10">
        <f t="shared" si="6381"/>
        <v>78.881039856824813</v>
      </c>
      <c r="ATE23" s="10">
        <f t="shared" si="6382"/>
        <v>78.864912341929411</v>
      </c>
      <c r="ATF23" s="10">
        <f t="shared" si="6383"/>
        <v>78.848787291282335</v>
      </c>
      <c r="ATG23" s="10">
        <f t="shared" si="6384"/>
        <v>78.832664704765236</v>
      </c>
      <c r="ATH23" s="10">
        <f t="shared" si="6385"/>
        <v>78.816544582259723</v>
      </c>
      <c r="ATI23" s="10">
        <f t="shared" si="6386"/>
        <v>78.800426923647336</v>
      </c>
      <c r="ATJ23" s="10">
        <f t="shared" si="6387"/>
        <v>78.784311728809556</v>
      </c>
      <c r="ATK23" s="10">
        <f t="shared" si="6388"/>
        <v>78.768198997627778</v>
      </c>
      <c r="ATL23" s="10">
        <f t="shared" si="6389"/>
        <v>78.752088729983342</v>
      </c>
      <c r="ATM23" s="10">
        <f t="shared" si="6390"/>
        <v>78.735980925757531</v>
      </c>
      <c r="ATN23" s="10">
        <f t="shared" si="6391"/>
        <v>78.71987558483157</v>
      </c>
      <c r="ATO23" s="10">
        <f t="shared" si="6392"/>
        <v>78.7037727070866</v>
      </c>
      <c r="ATP23" s="10">
        <f t="shared" si="6393"/>
        <v>78.687672292403718</v>
      </c>
      <c r="ATQ23" s="10">
        <f t="shared" si="6394"/>
        <v>78.671574340663952</v>
      </c>
      <c r="ATR23" s="10">
        <f t="shared" si="6395"/>
        <v>78.655478851748271</v>
      </c>
      <c r="ATS23" s="10">
        <f t="shared" si="6396"/>
        <v>78.639385825537559</v>
      </c>
      <c r="ATT23" s="10">
        <f t="shared" si="6397"/>
        <v>78.623295261912645</v>
      </c>
      <c r="ATU23" s="10">
        <f t="shared" si="6398"/>
        <v>78.607207160754314</v>
      </c>
      <c r="ATV23" s="10">
        <f t="shared" si="6399"/>
        <v>78.591121521943279</v>
      </c>
      <c r="ATW23" s="10">
        <f t="shared" si="6400"/>
        <v>78.575038345360184</v>
      </c>
      <c r="ATX23" s="10">
        <f t="shared" si="6401"/>
        <v>78.558957630885601</v>
      </c>
      <c r="ATY23" s="10">
        <f t="shared" si="6402"/>
        <v>78.542879378400045</v>
      </c>
      <c r="ATZ23" s="10">
        <f t="shared" si="6403"/>
        <v>78.526803587783974</v>
      </c>
      <c r="AUA23" s="10">
        <f t="shared" si="6404"/>
        <v>78.510730258917775</v>
      </c>
      <c r="AUB23" s="10">
        <f t="shared" si="6405"/>
        <v>78.494659391681779</v>
      </c>
      <c r="AUC23" s="10">
        <f t="shared" si="6406"/>
        <v>78.478590985956245</v>
      </c>
      <c r="AUD23" s="10">
        <f t="shared" si="6407"/>
        <v>78.462525041621376</v>
      </c>
      <c r="AUE23" s="10">
        <f t="shared" si="6408"/>
        <v>78.446461558557303</v>
      </c>
      <c r="AUF23" s="10">
        <f t="shared" si="6409"/>
        <v>78.4304005366441</v>
      </c>
      <c r="AUG23" s="10">
        <f t="shared" si="6410"/>
        <v>78.414341975761786</v>
      </c>
      <c r="AUH23" s="10">
        <f t="shared" si="6411"/>
        <v>78.398285875790293</v>
      </c>
      <c r="AUI23" s="10">
        <f t="shared" si="6412"/>
        <v>78.382232236609511</v>
      </c>
      <c r="AUJ23" s="10">
        <f t="shared" si="6413"/>
        <v>78.366181058099258</v>
      </c>
      <c r="AUK23" s="10">
        <f t="shared" si="6414"/>
        <v>78.350132340139282</v>
      </c>
      <c r="AUL23" s="10">
        <f t="shared" si="6415"/>
        <v>78.334086082609275</v>
      </c>
      <c r="AUM23" s="10">
        <f t="shared" si="6416"/>
        <v>78.31804228538887</v>
      </c>
      <c r="AUN23" s="10">
        <f t="shared" si="6417"/>
        <v>78.30200094835763</v>
      </c>
      <c r="AUO23" s="10">
        <f t="shared" si="6418"/>
        <v>78.285962071395062</v>
      </c>
      <c r="AUP23" s="10">
        <f t="shared" si="6419"/>
        <v>78.2699256543806</v>
      </c>
      <c r="AUQ23" s="10">
        <f t="shared" si="6420"/>
        <v>78.253891697193609</v>
      </c>
      <c r="AUR23" s="10">
        <f t="shared" si="6421"/>
        <v>78.23786019971341</v>
      </c>
      <c r="AUS23" s="10">
        <f t="shared" si="6422"/>
        <v>78.221831161819239</v>
      </c>
      <c r="AUT23" s="10">
        <f t="shared" si="6423"/>
        <v>78.205804583390304</v>
      </c>
      <c r="AUU23" s="10">
        <f t="shared" si="6424"/>
        <v>78.189780464305713</v>
      </c>
      <c r="AUV23" s="10">
        <f t="shared" si="6425"/>
        <v>78.173758804444518</v>
      </c>
      <c r="AUW23" s="10">
        <f t="shared" si="6426"/>
        <v>78.157739603685712</v>
      </c>
      <c r="AUX23" s="10">
        <f t="shared" si="6427"/>
        <v>78.141722861908235</v>
      </c>
      <c r="AUY23" s="10">
        <f t="shared" si="6428"/>
        <v>78.125708578990938</v>
      </c>
      <c r="AUZ23" s="10">
        <f t="shared" si="6429"/>
        <v>78.109696754812646</v>
      </c>
      <c r="AVA23" s="10">
        <f t="shared" si="6430"/>
        <v>78.093687389252082</v>
      </c>
      <c r="AVB23" s="10">
        <f t="shared" si="6431"/>
        <v>78.07768048218793</v>
      </c>
      <c r="AVC23" s="10">
        <f t="shared" si="6432"/>
        <v>78.061676033498813</v>
      </c>
      <c r="AVD23" s="10">
        <f t="shared" si="6433"/>
        <v>78.045674043063272</v>
      </c>
      <c r="AVE23" s="10">
        <f t="shared" si="6434"/>
        <v>78.02967451075979</v>
      </c>
      <c r="AVF23" s="10">
        <f t="shared" si="6435"/>
        <v>78.013677436466807</v>
      </c>
      <c r="AVG23" s="10">
        <f t="shared" si="6436"/>
        <v>77.997682820062678</v>
      </c>
      <c r="AVH23" s="10">
        <f t="shared" si="6437"/>
        <v>77.981690661425688</v>
      </c>
      <c r="AVI23" s="10">
        <f t="shared" si="6438"/>
        <v>77.965700960434077</v>
      </c>
      <c r="AVJ23" s="10">
        <f t="shared" si="6439"/>
        <v>77.949713716966016</v>
      </c>
      <c r="AVK23" s="10">
        <f t="shared" si="6440"/>
        <v>77.933728930899619</v>
      </c>
      <c r="AVL23" s="10">
        <f t="shared" si="6441"/>
        <v>77.917746602112928</v>
      </c>
      <c r="AVM23" s="10">
        <f t="shared" si="6442"/>
        <v>77.901766730483914</v>
      </c>
      <c r="AVN23" s="10">
        <f t="shared" si="6443"/>
        <v>77.885789315890506</v>
      </c>
      <c r="AVO23" s="10">
        <f t="shared" si="6444"/>
        <v>77.869814358210562</v>
      </c>
      <c r="AVP23" s="10">
        <f t="shared" si="6445"/>
        <v>77.853841857321868</v>
      </c>
      <c r="AVQ23" s="10">
        <f t="shared" si="6446"/>
        <v>77.837871813102154</v>
      </c>
      <c r="AVR23" s="10">
        <f t="shared" si="6447"/>
        <v>77.82190422542908</v>
      </c>
      <c r="AVS23" s="10">
        <f t="shared" si="6448"/>
        <v>77.80593909418026</v>
      </c>
      <c r="AVT23" s="10">
        <f t="shared" si="6449"/>
        <v>77.789976419233227</v>
      </c>
      <c r="AVU23" s="10">
        <f t="shared" si="6450"/>
        <v>77.774016200465454</v>
      </c>
      <c r="AVV23" s="10">
        <f t="shared" si="6451"/>
        <v>77.758058437754357</v>
      </c>
      <c r="AVW23" s="10">
        <f t="shared" si="6452"/>
        <v>77.74210313097727</v>
      </c>
      <c r="AVX23" s="10">
        <f t="shared" si="6453"/>
        <v>77.726150280011495</v>
      </c>
      <c r="AVY23" s="10">
        <f t="shared" si="6454"/>
        <v>77.710199884734251</v>
      </c>
      <c r="AVZ23" s="10">
        <f t="shared" si="6455"/>
        <v>77.6942519450227</v>
      </c>
      <c r="AWA23" s="10">
        <f t="shared" si="6456"/>
        <v>77.67830646075393</v>
      </c>
      <c r="AWB23" s="10">
        <f t="shared" si="6457"/>
        <v>77.662363431804991</v>
      </c>
      <c r="AWC23" s="10">
        <f t="shared" si="6458"/>
        <v>77.646422858052844</v>
      </c>
      <c r="AWD23" s="10">
        <f t="shared" si="6459"/>
        <v>77.63048473937441</v>
      </c>
      <c r="AWE23" s="10">
        <f t="shared" si="6460"/>
        <v>77.614549075646508</v>
      </c>
      <c r="AWF23" s="10">
        <f t="shared" si="6461"/>
        <v>77.598615866745945</v>
      </c>
      <c r="AWG23" s="10">
        <f t="shared" si="6462"/>
        <v>77.582685112549413</v>
      </c>
      <c r="AWH23" s="10">
        <f t="shared" si="6463"/>
        <v>77.56675681293359</v>
      </c>
      <c r="AWI23" s="10">
        <f t="shared" si="6464"/>
        <v>77.55083096777507</v>
      </c>
      <c r="AWJ23" s="10">
        <f t="shared" si="6465"/>
        <v>77.53490757695036</v>
      </c>
      <c r="AWK23" s="10">
        <f t="shared" si="6466"/>
        <v>77.518986640335953</v>
      </c>
      <c r="AWL23" s="10">
        <f t="shared" si="6467"/>
        <v>77.503068157808229</v>
      </c>
      <c r="AWM23" s="10">
        <f t="shared" si="6468"/>
        <v>77.48715212924354</v>
      </c>
      <c r="AWN23" s="10">
        <f t="shared" si="6469"/>
        <v>77.471238554518166</v>
      </c>
      <c r="AWO23" s="10">
        <f t="shared" si="6470"/>
        <v>77.455327433508316</v>
      </c>
      <c r="AWP23" s="10">
        <f t="shared" si="6471"/>
        <v>77.439418766090142</v>
      </c>
      <c r="AWQ23" s="10">
        <f t="shared" si="6472"/>
        <v>77.423512552139726</v>
      </c>
      <c r="AWR23" s="10">
        <f t="shared" si="6473"/>
        <v>77.407608791533107</v>
      </c>
      <c r="AWS23" s="10">
        <f t="shared" si="6474"/>
        <v>77.391707484146238</v>
      </c>
      <c r="AWT23" s="10">
        <f t="shared" si="6475"/>
        <v>77.375808629855015</v>
      </c>
      <c r="AWU23" s="10">
        <f t="shared" si="6476"/>
        <v>77.359912228535279</v>
      </c>
      <c r="AWV23" s="10">
        <f t="shared" si="6477"/>
        <v>77.344018280062812</v>
      </c>
      <c r="AWW23" s="10">
        <f t="shared" si="6478"/>
        <v>77.328126784313312</v>
      </c>
      <c r="AWX23" s="10">
        <f t="shared" si="6479"/>
        <v>77.312237741162434</v>
      </c>
      <c r="AWY23" s="10">
        <f t="shared" si="6480"/>
        <v>77.296351150485762</v>
      </c>
      <c r="AWZ23" s="10">
        <f t="shared" si="6481"/>
        <v>77.280467012158823</v>
      </c>
      <c r="AXA23" s="10">
        <f t="shared" si="6482"/>
        <v>77.264585326057073</v>
      </c>
      <c r="AXB23" s="10">
        <f t="shared" si="6483"/>
        <v>77.248706092055897</v>
      </c>
      <c r="AXC23" s="10">
        <f t="shared" si="6484"/>
        <v>77.232829310030638</v>
      </c>
      <c r="AXD23" s="10">
        <f t="shared" si="6485"/>
        <v>77.216954979856567</v>
      </c>
      <c r="AXE23" s="10">
        <f t="shared" si="6486"/>
        <v>77.201083101408898</v>
      </c>
      <c r="AXF23" s="10">
        <f t="shared" si="6487"/>
        <v>77.18521367456276</v>
      </c>
      <c r="AXG23" s="10">
        <f t="shared" si="6488"/>
        <v>77.169346699193255</v>
      </c>
      <c r="AXH23" s="10">
        <f t="shared" si="6489"/>
        <v>77.153482175175384</v>
      </c>
      <c r="AXI23" s="10">
        <f t="shared" si="6490"/>
        <v>77.137620102384105</v>
      </c>
      <c r="AXJ23" s="10">
        <f t="shared" si="6491"/>
        <v>77.121760480694334</v>
      </c>
      <c r="AXK23" s="10">
        <f t="shared" si="6492"/>
        <v>77.105903309980874</v>
      </c>
      <c r="AXL23" s="10">
        <f t="shared" si="6493"/>
        <v>77.090048590118514</v>
      </c>
      <c r="AXM23" s="10">
        <f t="shared" si="6494"/>
        <v>77.07419632098194</v>
      </c>
      <c r="AXN23" s="10">
        <f t="shared" si="6495"/>
        <v>77.058346502445815</v>
      </c>
      <c r="AXO23" s="10">
        <f t="shared" si="6496"/>
        <v>77.042499134384698</v>
      </c>
      <c r="AXP23" s="10">
        <f t="shared" si="6497"/>
        <v>77.026654216673123</v>
      </c>
      <c r="AXQ23" s="10">
        <f t="shared" si="6498"/>
        <v>77.010811749185535</v>
      </c>
      <c r="AXR23" s="10">
        <f t="shared" si="6499"/>
        <v>76.994971731796326</v>
      </c>
      <c r="AXS23" s="10">
        <f t="shared" si="6500"/>
        <v>76.979134164379829</v>
      </c>
      <c r="AXT23" s="10">
        <f t="shared" si="6501"/>
        <v>76.963299046810306</v>
      </c>
      <c r="AXU23" s="10">
        <f t="shared" si="6502"/>
        <v>76.947466378961963</v>
      </c>
      <c r="AXV23" s="10">
        <f t="shared" si="6503"/>
        <v>76.931636160708948</v>
      </c>
      <c r="AXW23" s="10">
        <f t="shared" si="6504"/>
        <v>76.915808391925324</v>
      </c>
      <c r="AXX23" s="10">
        <f t="shared" si="6505"/>
        <v>76.899983072485114</v>
      </c>
      <c r="AXY23" s="10">
        <f t="shared" si="6506"/>
        <v>76.884160202262279</v>
      </c>
      <c r="AXZ23" s="10">
        <f t="shared" si="6507"/>
        <v>76.8683397811307</v>
      </c>
      <c r="AYA23" s="10">
        <f t="shared" si="6508"/>
        <v>76.852521808964212</v>
      </c>
      <c r="AYB23" s="10">
        <f t="shared" si="6509"/>
        <v>76.836706285636566</v>
      </c>
      <c r="AYC23" s="10">
        <f t="shared" si="6510"/>
        <v>76.82089321102147</v>
      </c>
      <c r="AYD23" s="10">
        <f t="shared" si="6511"/>
        <v>76.805082584992576</v>
      </c>
      <c r="AYE23" s="10">
        <f t="shared" si="6512"/>
        <v>76.789274407423449</v>
      </c>
      <c r="AYF23" s="10">
        <f t="shared" si="6513"/>
        <v>76.773468678187598</v>
      </c>
      <c r="AYG23" s="10">
        <f t="shared" si="6514"/>
        <v>76.75766539715849</v>
      </c>
      <c r="AYH23" s="10">
        <f t="shared" si="6515"/>
        <v>76.741864564209493</v>
      </c>
      <c r="AYI23" s="10">
        <f t="shared" si="6516"/>
        <v>76.726066179213959</v>
      </c>
      <c r="AYJ23" s="10">
        <f t="shared" si="6517"/>
        <v>76.710270242045141</v>
      </c>
      <c r="AYK23" s="10">
        <f t="shared" si="6518"/>
        <v>76.694476752576236</v>
      </c>
      <c r="AYL23" s="10">
        <f t="shared" si="6519"/>
        <v>76.678685710680384</v>
      </c>
      <c r="AYM23" s="10">
        <f t="shared" si="6520"/>
        <v>76.662897116230667</v>
      </c>
      <c r="AYN23" s="10">
        <f t="shared" si="6521"/>
        <v>76.647110969100098</v>
      </c>
      <c r="AYO23" s="10">
        <f t="shared" si="6522"/>
        <v>76.631327269161631</v>
      </c>
      <c r="AYP23" s="10">
        <f t="shared" si="6523"/>
        <v>76.615546016288135</v>
      </c>
      <c r="AYQ23" s="10">
        <f t="shared" si="6524"/>
        <v>76.599767210352454</v>
      </c>
      <c r="AYR23" s="10">
        <f t="shared" si="6525"/>
        <v>76.583990851227369</v>
      </c>
      <c r="AYS23" s="10">
        <f t="shared" si="6526"/>
        <v>76.568216938785554</v>
      </c>
      <c r="AYT23" s="10">
        <f t="shared" si="6527"/>
        <v>76.552445472899663</v>
      </c>
      <c r="AYU23" s="10">
        <f t="shared" si="6528"/>
        <v>76.536676453442254</v>
      </c>
      <c r="AYV23" s="10">
        <f t="shared" si="6529"/>
        <v>76.520909880285856</v>
      </c>
      <c r="AYW23" s="10">
        <f t="shared" si="6530"/>
        <v>76.505145753302926</v>
      </c>
      <c r="AYX23" s="10">
        <f t="shared" si="6531"/>
        <v>76.489384072365837</v>
      </c>
      <c r="AYY23" s="10">
        <f t="shared" si="6532"/>
        <v>76.473624837346932</v>
      </c>
      <c r="AYZ23" s="10">
        <f t="shared" si="6533"/>
        <v>76.45786804811847</v>
      </c>
      <c r="AZA23" s="10">
        <f t="shared" si="6534"/>
        <v>76.442113704552654</v>
      </c>
      <c r="AZB23" s="10">
        <f t="shared" si="6535"/>
        <v>76.426361806521612</v>
      </c>
      <c r="AZC23" s="10">
        <f t="shared" si="6536"/>
        <v>76.410612353897434</v>
      </c>
      <c r="AZD23" s="10">
        <f t="shared" si="6537"/>
        <v>76.394865346552123</v>
      </c>
      <c r="AZE23" s="10">
        <f t="shared" si="6538"/>
        <v>76.379120784357653</v>
      </c>
      <c r="AZF23" s="10">
        <f t="shared" si="6539"/>
        <v>76.363378667185899</v>
      </c>
      <c r="AZG23" s="10">
        <f t="shared" si="6540"/>
        <v>76.347638994908692</v>
      </c>
      <c r="AZH23" s="10">
        <f t="shared" si="6541"/>
        <v>76.331901767397781</v>
      </c>
      <c r="AZI23" s="10">
        <f t="shared" si="6542"/>
        <v>76.316166984524898</v>
      </c>
      <c r="AZJ23" s="10">
        <f t="shared" si="6543"/>
        <v>76.300434646161676</v>
      </c>
      <c r="AZK23" s="10">
        <f t="shared" si="6544"/>
        <v>76.284704752179678</v>
      </c>
      <c r="AZL23" s="10">
        <f t="shared" si="6545"/>
        <v>76.268977302450438</v>
      </c>
      <c r="AZM23" s="10">
        <f t="shared" si="6546"/>
        <v>76.253252296845403</v>
      </c>
      <c r="AZN23" s="10">
        <f t="shared" si="6547"/>
        <v>76.237529735235952</v>
      </c>
      <c r="AZO23" s="10">
        <f t="shared" si="6548"/>
        <v>76.221809617493435</v>
      </c>
      <c r="AZP23" s="10">
        <f t="shared" si="6549"/>
        <v>76.206091943489113</v>
      </c>
      <c r="AZQ23" s="10">
        <f t="shared" si="6550"/>
        <v>76.190376713094182</v>
      </c>
      <c r="AZR23" s="10">
        <f t="shared" si="6551"/>
        <v>76.17466392617979</v>
      </c>
      <c r="AZS23" s="10">
        <f t="shared" si="6552"/>
        <v>76.158953582617031</v>
      </c>
      <c r="AZT23" s="10">
        <f t="shared" si="6553"/>
        <v>76.143245682276913</v>
      </c>
      <c r="AZU23" s="10">
        <f t="shared" si="6554"/>
        <v>76.127540225030387</v>
      </c>
      <c r="AZV23" s="10">
        <f t="shared" si="6555"/>
        <v>76.111837210748348</v>
      </c>
      <c r="AZW23" s="10">
        <f t="shared" si="6556"/>
        <v>76.096136639301619</v>
      </c>
      <c r="AZX23" s="10">
        <f t="shared" si="6557"/>
        <v>76.080438510560981</v>
      </c>
      <c r="AZY23" s="10">
        <f t="shared" si="6558"/>
        <v>76.064742824397143</v>
      </c>
      <c r="AZZ23" s="10">
        <f t="shared" si="6559"/>
        <v>76.049049580680744</v>
      </c>
      <c r="BAA23" s="10">
        <f t="shared" si="6560"/>
        <v>76.033358779282381</v>
      </c>
      <c r="BAB23" s="10">
        <f t="shared" si="6561"/>
        <v>76.017670420072562</v>
      </c>
      <c r="BAC23" s="10">
        <f t="shared" si="6562"/>
        <v>76.001984502921744</v>
      </c>
      <c r="BAD23" s="10">
        <f t="shared" si="6563"/>
        <v>75.986301027700335</v>
      </c>
      <c r="BAE23" s="10">
        <f t="shared" si="6564"/>
        <v>75.97061999427865</v>
      </c>
      <c r="BAF23" s="10">
        <f t="shared" si="6565"/>
        <v>75.954941402526984</v>
      </c>
      <c r="BAG23" s="10">
        <f t="shared" si="6566"/>
        <v>75.939265252315536</v>
      </c>
      <c r="BAH23" s="10">
        <f t="shared" si="6567"/>
        <v>75.923591543514462</v>
      </c>
      <c r="BAI23" s="10">
        <f t="shared" si="6568"/>
        <v>75.907920275993831</v>
      </c>
      <c r="BAJ23" s="10">
        <f t="shared" si="6569"/>
        <v>75.892251449623686</v>
      </c>
      <c r="BAK23" s="10">
        <f t="shared" si="6570"/>
        <v>75.876585064273968</v>
      </c>
      <c r="BAL23" s="10">
        <f t="shared" si="6571"/>
        <v>75.860921119814591</v>
      </c>
      <c r="BAM23" s="10">
        <f t="shared" si="6572"/>
        <v>75.845259616115399</v>
      </c>
      <c r="BAN23" s="10">
        <f t="shared" si="6573"/>
        <v>75.829600553046163</v>
      </c>
      <c r="BAO23" s="10">
        <f t="shared" si="6574"/>
        <v>75.813943930476597</v>
      </c>
      <c r="BAP23" s="10">
        <f t="shared" si="6575"/>
        <v>75.798289748276346</v>
      </c>
      <c r="BAQ23" s="10">
        <f t="shared" si="6576"/>
        <v>75.782638006314997</v>
      </c>
      <c r="BAR23" s="10">
        <f t="shared" si="6577"/>
        <v>75.766988704462079</v>
      </c>
      <c r="BAS23" s="10">
        <f t="shared" si="6578"/>
        <v>75.751341842587067</v>
      </c>
      <c r="BAT23" s="10">
        <f t="shared" si="6579"/>
        <v>75.735697420559376</v>
      </c>
      <c r="BAU23" s="10">
        <f t="shared" si="6580"/>
        <v>75.720055438248323</v>
      </c>
      <c r="BAV23" s="10">
        <f t="shared" si="6581"/>
        <v>75.704415895523198</v>
      </c>
      <c r="BAW23" s="10">
        <f t="shared" si="6582"/>
        <v>75.688778792253217</v>
      </c>
      <c r="BAX23" s="10">
        <f t="shared" si="6583"/>
        <v>75.673144128307541</v>
      </c>
      <c r="BAY23" s="10">
        <f t="shared" si="6584"/>
        <v>75.65751190355526</v>
      </c>
      <c r="BAZ23" s="10">
        <f t="shared" si="6585"/>
        <v>75.641882117865421</v>
      </c>
      <c r="BBA23" s="10">
        <f t="shared" si="6586"/>
        <v>75.626254771106971</v>
      </c>
      <c r="BBB23" s="10">
        <f t="shared" si="6587"/>
        <v>75.61062986314883</v>
      </c>
      <c r="BBC23" s="10">
        <f t="shared" si="6588"/>
        <v>75.595007393859845</v>
      </c>
      <c r="BBD23" s="10">
        <f t="shared" si="6589"/>
        <v>75.579387363108808</v>
      </c>
      <c r="BBE23" s="10">
        <f t="shared" si="6590"/>
        <v>75.563769770764438</v>
      </c>
      <c r="BBF23" s="10">
        <f t="shared" si="6591"/>
        <v>75.548154616695385</v>
      </c>
      <c r="BBG23" s="10">
        <f t="shared" si="6592"/>
        <v>75.532541900770255</v>
      </c>
      <c r="BBH23" s="10">
        <f t="shared" si="6593"/>
        <v>75.516931622857584</v>
      </c>
      <c r="BBI23" s="10">
        <f t="shared" si="6594"/>
        <v>75.50132378282585</v>
      </c>
      <c r="BBJ23" s="10">
        <f t="shared" si="6595"/>
        <v>75.48571838054346</v>
      </c>
      <c r="BBK23" s="10">
        <f t="shared" si="6596"/>
        <v>75.47011541587878</v>
      </c>
      <c r="BBL23" s="10">
        <f t="shared" si="6597"/>
        <v>75.454514888700089</v>
      </c>
      <c r="BBM23" s="10">
        <f t="shared" si="6598"/>
        <v>75.438916798875624</v>
      </c>
      <c r="BBN23" s="10">
        <f t="shared" si="6599"/>
        <v>75.423321146273537</v>
      </c>
      <c r="BBO23" s="10">
        <f t="shared" si="6600"/>
        <v>75.407727930761951</v>
      </c>
      <c r="BBP23" s="10">
        <f t="shared" si="6601"/>
        <v>75.392137152208903</v>
      </c>
      <c r="BBQ23" s="10">
        <f t="shared" si="6602"/>
        <v>75.376548810482376</v>
      </c>
      <c r="BBR23" s="10">
        <f t="shared" si="6603"/>
        <v>75.360962905450279</v>
      </c>
      <c r="BBS23" s="10">
        <f t="shared" si="6604"/>
        <v>75.345379436980465</v>
      </c>
      <c r="BBT23" s="10">
        <f t="shared" si="6605"/>
        <v>75.329798404940746</v>
      </c>
      <c r="BBU23" s="10">
        <f t="shared" si="6606"/>
        <v>75.31421980919886</v>
      </c>
      <c r="BBV23" s="10">
        <f t="shared" si="6607"/>
        <v>75.298643649622477</v>
      </c>
      <c r="BBW23" s="10">
        <f t="shared" si="6608"/>
        <v>75.283069926079193</v>
      </c>
      <c r="BBX23" s="10">
        <f t="shared" si="6609"/>
        <v>75.267498638436578</v>
      </c>
      <c r="BBY23" s="10">
        <f t="shared" si="6610"/>
        <v>75.251929786562116</v>
      </c>
      <c r="BBZ23" s="10">
        <f t="shared" si="6611"/>
        <v>75.236363370323218</v>
      </c>
      <c r="BCA23" s="10">
        <f t="shared" si="6612"/>
        <v>75.220799389587256</v>
      </c>
      <c r="BCB23" s="10">
        <f t="shared" si="6613"/>
        <v>75.205237844221543</v>
      </c>
      <c r="BCC23" s="10">
        <f t="shared" si="6614"/>
        <v>75.189678734093306</v>
      </c>
      <c r="BCD23" s="10">
        <f t="shared" si="6615"/>
        <v>75.174122059069731</v>
      </c>
      <c r="BCE23" s="10">
        <f t="shared" si="6616"/>
        <v>75.158567819017932</v>
      </c>
      <c r="BCF23" s="10">
        <f t="shared" si="6617"/>
        <v>75.143016013804981</v>
      </c>
      <c r="BCG23" s="10">
        <f t="shared" si="6618"/>
        <v>75.127466643297851</v>
      </c>
      <c r="BCH23" s="10">
        <f t="shared" si="6619"/>
        <v>75.111919707363498</v>
      </c>
      <c r="BCI23" s="10">
        <f t="shared" si="6620"/>
        <v>75.096375205868767</v>
      </c>
      <c r="BCJ23" s="10">
        <f t="shared" si="6621"/>
        <v>75.080833138680489</v>
      </c>
      <c r="BCK23" s="10">
        <f t="shared" si="6622"/>
        <v>75.065293505665409</v>
      </c>
      <c r="BCL23" s="10">
        <f t="shared" si="6623"/>
        <v>75.049756306690213</v>
      </c>
      <c r="BCM23" s="10">
        <f t="shared" si="6624"/>
        <v>75.03422154162152</v>
      </c>
      <c r="BCN23" s="10">
        <f t="shared" si="6625"/>
        <v>75.018689210325903</v>
      </c>
      <c r="BCO23" s="10">
        <f t="shared" si="6626"/>
        <v>75.003159312669865</v>
      </c>
      <c r="BCP23" s="10">
        <f t="shared" si="6627"/>
        <v>74.98763184851984</v>
      </c>
      <c r="BCQ23" s="10">
        <f t="shared" si="6628"/>
        <v>74.972106817742215</v>
      </c>
      <c r="BCR23" s="10">
        <f t="shared" si="6629"/>
        <v>74.956584220203297</v>
      </c>
      <c r="BCS23" s="10">
        <f t="shared" si="6630"/>
        <v>74.94106405576936</v>
      </c>
      <c r="BCT23" s="10">
        <f t="shared" si="6631"/>
        <v>74.925546324306595</v>
      </c>
      <c r="BCU23" s="10">
        <f t="shared" si="6632"/>
        <v>74.910031025681121</v>
      </c>
      <c r="BCV23" s="10">
        <f t="shared" si="6633"/>
        <v>74.894518159759016</v>
      </c>
      <c r="BCW23" s="10">
        <f t="shared" si="6634"/>
        <v>74.8790077264063</v>
      </c>
      <c r="BCX23" s="10">
        <f t="shared" si="6635"/>
        <v>74.863499725488921</v>
      </c>
      <c r="BCY23" s="10">
        <f t="shared" si="6636"/>
        <v>74.847994156872772</v>
      </c>
      <c r="BCZ23" s="10">
        <f t="shared" si="6637"/>
        <v>74.83249102042366</v>
      </c>
      <c r="BDA23" s="10">
        <f t="shared" si="6638"/>
        <v>74.816990316007363</v>
      </c>
      <c r="BDB23" s="10">
        <f t="shared" si="6639"/>
        <v>74.801492043489588</v>
      </c>
      <c r="BDC23" s="10">
        <f t="shared" si="6640"/>
        <v>74.785996202735987</v>
      </c>
      <c r="BDD23" s="10">
        <f t="shared" si="6641"/>
        <v>74.770502793612124</v>
      </c>
      <c r="BDE23" s="10">
        <f t="shared" si="6642"/>
        <v>74.755011815983522</v>
      </c>
      <c r="BDF23" s="10">
        <f t="shared" si="6643"/>
        <v>74.739523269715647</v>
      </c>
      <c r="BDG23" s="10">
        <f t="shared" si="6644"/>
        <v>74.724037154673894</v>
      </c>
      <c r="BDH23" s="10">
        <f t="shared" si="6645"/>
        <v>74.708553470723587</v>
      </c>
      <c r="BDI23" s="10">
        <f t="shared" si="6646"/>
        <v>74.69307221773002</v>
      </c>
      <c r="BDJ23" s="10">
        <f t="shared" si="6647"/>
        <v>74.677593395558389</v>
      </c>
      <c r="BDK23" s="10">
        <f t="shared" si="6648"/>
        <v>74.662117004073863</v>
      </c>
      <c r="BDL23" s="10">
        <f t="shared" si="6649"/>
        <v>74.646643043141523</v>
      </c>
      <c r="BDM23" s="10">
        <f t="shared" si="6650"/>
        <v>74.631171512626395</v>
      </c>
      <c r="BDN23" s="10">
        <f t="shared" si="6651"/>
        <v>74.61570241239346</v>
      </c>
      <c r="BDO23" s="10">
        <f t="shared" si="6652"/>
        <v>74.600235742307618</v>
      </c>
      <c r="BDP23" s="10">
        <f t="shared" si="6653"/>
        <v>74.584771502233721</v>
      </c>
      <c r="BDQ23" s="10">
        <f t="shared" si="6654"/>
        <v>74.569309692036555</v>
      </c>
      <c r="BDR23" s="10">
        <f t="shared" si="6655"/>
        <v>74.553850311580831</v>
      </c>
      <c r="BDS23" s="10">
        <f t="shared" si="6656"/>
        <v>74.53839336073122</v>
      </c>
      <c r="BDT23" s="10">
        <f t="shared" si="6657"/>
        <v>74.522938839352321</v>
      </c>
      <c r="BDU23" s="10">
        <f t="shared" si="6658"/>
        <v>74.507486747308675</v>
      </c>
      <c r="BDV23" s="10">
        <f t="shared" si="6659"/>
        <v>74.492037084464769</v>
      </c>
      <c r="BDW23" s="10">
        <f t="shared" si="6660"/>
        <v>74.476589850685002</v>
      </c>
      <c r="BDX23" s="10">
        <f t="shared" si="6661"/>
        <v>74.461145045833746</v>
      </c>
      <c r="BDY23" s="10">
        <f t="shared" si="6662"/>
        <v>74.445702669775301</v>
      </c>
      <c r="BDZ23" s="10">
        <f t="shared" si="6663"/>
        <v>74.430262722373882</v>
      </c>
      <c r="BEA23" s="10">
        <f t="shared" si="6664"/>
        <v>74.414825203493677</v>
      </c>
      <c r="BEB23" s="10">
        <f t="shared" si="6665"/>
        <v>74.399390112998802</v>
      </c>
      <c r="BEC23" s="10">
        <f t="shared" si="6666"/>
        <v>74.3839574507533</v>
      </c>
      <c r="BED23" s="10">
        <f t="shared" si="6667"/>
        <v>74.36852721662116</v>
      </c>
      <c r="BEE23" s="10">
        <f t="shared" si="6668"/>
        <v>74.353099410466314</v>
      </c>
      <c r="BEF23" s="10">
        <f t="shared" si="6669"/>
        <v>74.337674032152634</v>
      </c>
      <c r="BEG23" s="10">
        <f t="shared" si="6670"/>
        <v>74.322251081543925</v>
      </c>
      <c r="BEH23" s="10">
        <f t="shared" si="6671"/>
        <v>74.306830558503933</v>
      </c>
      <c r="BEI23" s="10">
        <f t="shared" si="6672"/>
        <v>74.291412462896332</v>
      </c>
      <c r="BEJ23" s="10">
        <f t="shared" si="6673"/>
        <v>74.275996794584756</v>
      </c>
      <c r="BEK23" s="10">
        <f t="shared" si="6674"/>
        <v>74.260583553432767</v>
      </c>
      <c r="BEL23" s="10">
        <f t="shared" si="6675"/>
        <v>74.245172739303868</v>
      </c>
      <c r="BEM23" s="10">
        <f t="shared" si="6676"/>
        <v>74.229764352061508</v>
      </c>
      <c r="BEN23" s="10">
        <f t="shared" si="6677"/>
        <v>74.214358391569064</v>
      </c>
      <c r="BEO23" s="10">
        <f t="shared" si="6678"/>
        <v>74.198954857689841</v>
      </c>
      <c r="BEP23" s="10">
        <f t="shared" si="6679"/>
        <v>74.183553750287103</v>
      </c>
      <c r="BEQ23" s="10">
        <f t="shared" si="6680"/>
        <v>74.168155069224056</v>
      </c>
      <c r="BER23" s="10">
        <f t="shared" si="6681"/>
        <v>74.152758814363835</v>
      </c>
      <c r="BES23" s="10">
        <f t="shared" si="6682"/>
        <v>74.137364985569505</v>
      </c>
      <c r="BET23" s="10">
        <f t="shared" si="6683"/>
        <v>74.121973582704086</v>
      </c>
      <c r="BEU23" s="10">
        <f t="shared" si="6684"/>
        <v>74.10658460563053</v>
      </c>
      <c r="BEV23" s="10">
        <f t="shared" si="6685"/>
        <v>74.091198054211731</v>
      </c>
      <c r="BEW23" s="10">
        <f t="shared" si="6686"/>
        <v>74.075813928310524</v>
      </c>
      <c r="BEX23" s="10">
        <f t="shared" si="6687"/>
        <v>74.060432227789676</v>
      </c>
      <c r="BEY23" s="10">
        <f t="shared" si="6688"/>
        <v>74.045052952511909</v>
      </c>
      <c r="BEZ23" s="10">
        <f t="shared" si="6689"/>
        <v>74.029676102339863</v>
      </c>
      <c r="BFA23" s="10">
        <f t="shared" si="6690"/>
        <v>74.014301677136118</v>
      </c>
      <c r="BFB23" s="10">
        <f t="shared" si="6691"/>
        <v>73.998929676763211</v>
      </c>
      <c r="BFC23" s="10">
        <f t="shared" si="6692"/>
        <v>73.983560101083611</v>
      </c>
      <c r="BFD23" s="10">
        <f t="shared" si="6693"/>
        <v>73.968192949959715</v>
      </c>
      <c r="BFE23" s="10">
        <f t="shared" si="6694"/>
        <v>73.952828223253874</v>
      </c>
      <c r="BFF23" s="10">
        <f t="shared" si="6695"/>
        <v>73.937465920828373</v>
      </c>
      <c r="BFG23" s="10">
        <f t="shared" si="6696"/>
        <v>73.922106042545437</v>
      </c>
      <c r="BFH23" s="10">
        <f t="shared" si="6697"/>
        <v>73.906748588267234</v>
      </c>
      <c r="BFI23" s="10">
        <f t="shared" si="6698"/>
        <v>73.891393557855864</v>
      </c>
      <c r="BFJ23" s="10">
        <f t="shared" si="6699"/>
        <v>73.876040951173351</v>
      </c>
      <c r="BFK23" s="10">
        <f t="shared" si="6700"/>
        <v>73.860690768081696</v>
      </c>
      <c r="BFL23" s="10">
        <f t="shared" si="6701"/>
        <v>73.845343008442811</v>
      </c>
      <c r="BFM23" s="10">
        <f t="shared" si="6702"/>
        <v>73.829997672118566</v>
      </c>
      <c r="BFN23" s="10">
        <f t="shared" si="6703"/>
        <v>73.814654758970747</v>
      </c>
      <c r="BFO23" s="10">
        <f t="shared" si="6704"/>
        <v>73.799314268861096</v>
      </c>
      <c r="BFP23" s="10">
        <f t="shared" si="6705"/>
        <v>73.783976201651285</v>
      </c>
      <c r="BFQ23" s="10">
        <f t="shared" si="6706"/>
        <v>73.768640557202929</v>
      </c>
      <c r="BFR23" s="10">
        <f t="shared" si="6707"/>
        <v>73.753307335377599</v>
      </c>
      <c r="BFS23" s="10">
        <f t="shared" si="6708"/>
        <v>73.737976536036783</v>
      </c>
      <c r="BFT23" s="10">
        <f t="shared" si="6709"/>
        <v>73.72264815904191</v>
      </c>
      <c r="BFU23" s="10">
        <f t="shared" si="6710"/>
        <v>73.707322204254353</v>
      </c>
      <c r="BFV23" s="10">
        <f t="shared" si="6711"/>
        <v>73.691998671535444</v>
      </c>
      <c r="BFW23" s="10">
        <f t="shared" si="6712"/>
        <v>73.676677560746427</v>
      </c>
      <c r="BFX23" s="10">
        <f t="shared" si="6713"/>
        <v>73.661358871748476</v>
      </c>
      <c r="BFY23" s="10">
        <f t="shared" si="6714"/>
        <v>73.646042604402751</v>
      </c>
      <c r="BFZ23" s="10">
        <f t="shared" si="6715"/>
        <v>73.630728758570314</v>
      </c>
      <c r="BGA23" s="10">
        <f t="shared" si="6716"/>
        <v>73.615417334112166</v>
      </c>
      <c r="BGB23" s="10">
        <f t="shared" si="6717"/>
        <v>73.60010833088927</v>
      </c>
      <c r="BGC23" s="10">
        <f t="shared" si="6718"/>
        <v>73.584801748762501</v>
      </c>
      <c r="BGD23" s="10">
        <f t="shared" si="6719"/>
        <v>73.569497587592693</v>
      </c>
      <c r="BGE23" s="10">
        <f t="shared" si="6720"/>
        <v>73.554195847240621</v>
      </c>
      <c r="BGF23" s="10">
        <f t="shared" si="6721"/>
        <v>73.53889652756699</v>
      </c>
      <c r="BGG23" s="10">
        <f t="shared" si="6722"/>
        <v>73.52359962843245</v>
      </c>
      <c r="BGH23" s="10">
        <f t="shared" si="6723"/>
        <v>73.508305149697591</v>
      </c>
      <c r="BGI23" s="10">
        <f t="shared" si="6724"/>
        <v>73.493013091222934</v>
      </c>
      <c r="BGJ23" s="10">
        <f t="shared" si="6725"/>
        <v>73.477723452868943</v>
      </c>
      <c r="BGK23" s="10">
        <f t="shared" si="6726"/>
        <v>73.462436234496039</v>
      </c>
      <c r="BGL23" s="10">
        <f t="shared" si="6727"/>
        <v>73.447151435964557</v>
      </c>
      <c r="BGM23" s="10">
        <f t="shared" si="6728"/>
        <v>73.431869057134776</v>
      </c>
      <c r="BGN23" s="10">
        <f t="shared" si="6729"/>
        <v>73.416589097866932</v>
      </c>
      <c r="BGO23" s="10">
        <f t="shared" si="6730"/>
        <v>73.401311558021177</v>
      </c>
      <c r="BGP23" s="10">
        <f t="shared" si="6731"/>
        <v>73.386036437457619</v>
      </c>
      <c r="BGQ23" s="10">
        <f t="shared" si="6732"/>
        <v>73.370763736036309</v>
      </c>
      <c r="BGR23" s="10">
        <f t="shared" si="6733"/>
        <v>73.355493453617228</v>
      </c>
      <c r="BGS23" s="10">
        <f t="shared" si="6734"/>
        <v>73.3402255900603</v>
      </c>
      <c r="BGT23" s="10">
        <f t="shared" si="6735"/>
        <v>73.32496014522539</v>
      </c>
      <c r="BGU23" s="10">
        <f t="shared" si="6736"/>
        <v>73.309697118972295</v>
      </c>
      <c r="BGV23" s="10">
        <f t="shared" si="6737"/>
        <v>73.294436511160754</v>
      </c>
      <c r="BGW23" s="10">
        <f t="shared" si="6738"/>
        <v>73.279178321650448</v>
      </c>
      <c r="BGX23" s="10">
        <f t="shared" si="6739"/>
        <v>73.263922550301004</v>
      </c>
      <c r="BGY23" s="10">
        <f t="shared" si="6740"/>
        <v>73.248669196971974</v>
      </c>
      <c r="BGZ23" s="10">
        <f t="shared" si="6741"/>
        <v>73.233418261522871</v>
      </c>
      <c r="BHA23" s="10">
        <f t="shared" si="6742"/>
        <v>73.218169743813121</v>
      </c>
      <c r="BHB23" s="10">
        <f t="shared" si="6743"/>
        <v>73.202923643702121</v>
      </c>
      <c r="BHC23" s="10">
        <f t="shared" si="6744"/>
        <v>73.187679961049184</v>
      </c>
      <c r="BHD23" s="10">
        <f t="shared" si="6745"/>
        <v>73.172438695713566</v>
      </c>
      <c r="BHE23" s="10">
        <f t="shared" si="6746"/>
        <v>73.157199847554466</v>
      </c>
      <c r="BHF23" s="10">
        <f t="shared" si="6747"/>
        <v>73.141963416431025</v>
      </c>
      <c r="BHG23" s="10">
        <f t="shared" si="6748"/>
        <v>73.126729402202329</v>
      </c>
      <c r="BHH23" s="10">
        <f t="shared" si="6749"/>
        <v>73.111497804727392</v>
      </c>
      <c r="BHI23" s="10">
        <f t="shared" si="6750"/>
        <v>73.096268623865171</v>
      </c>
      <c r="BHJ23" s="10">
        <f t="shared" si="6751"/>
        <v>73.081041859474567</v>
      </c>
      <c r="BHK23" s="10">
        <f t="shared" si="6752"/>
        <v>73.065817511414423</v>
      </c>
      <c r="BHL23" s="10">
        <f t="shared" si="6753"/>
        <v>73.050595579543511</v>
      </c>
      <c r="BHM23" s="10">
        <f t="shared" si="6754"/>
        <v>73.035376063720548</v>
      </c>
      <c r="BHN23" s="10">
        <f t="shared" si="6755"/>
        <v>73.020158963804207</v>
      </c>
      <c r="BHO23" s="10">
        <f t="shared" si="6756"/>
        <v>73.00494427965306</v>
      </c>
      <c r="BHP23" s="10">
        <f t="shared" si="6757"/>
        <v>72.989732011125668</v>
      </c>
      <c r="BHQ23" s="10">
        <f t="shared" si="6758"/>
        <v>72.974522158080489</v>
      </c>
      <c r="BHR23" s="10">
        <f t="shared" si="6759"/>
        <v>72.959314720375957</v>
      </c>
      <c r="BHS23" s="10">
        <f t="shared" si="6760"/>
        <v>72.944109697870431</v>
      </c>
      <c r="BHT23" s="10">
        <f t="shared" si="6761"/>
        <v>72.9289070904222</v>
      </c>
      <c r="BHU23" s="10">
        <f t="shared" si="6762"/>
        <v>72.913706897889497</v>
      </c>
      <c r="BHV23" s="10">
        <f t="shared" si="6763"/>
        <v>72.898509120130512</v>
      </c>
      <c r="BHW23" s="10">
        <f t="shared" si="6764"/>
        <v>72.883313757003364</v>
      </c>
      <c r="BHX23" s="10">
        <f t="shared" si="6765"/>
        <v>72.868120808366101</v>
      </c>
      <c r="BHY23" s="10">
        <f t="shared" si="6766"/>
        <v>72.852930274076726</v>
      </c>
      <c r="BHZ23" s="10">
        <f t="shared" si="6767"/>
        <v>72.837742153993176</v>
      </c>
      <c r="BIA23" s="10">
        <f t="shared" si="6768"/>
        <v>72.822556447973326</v>
      </c>
      <c r="BIB23" s="10">
        <f t="shared" si="6769"/>
        <v>72.807373155874998</v>
      </c>
      <c r="BIC23" s="10">
        <f t="shared" si="6770"/>
        <v>72.792192277555941</v>
      </c>
      <c r="BID23" s="10">
        <f t="shared" si="6771"/>
        <v>72.777013812873861</v>
      </c>
      <c r="BIE23" s="10">
        <f t="shared" si="6772"/>
        <v>72.761837761686394</v>
      </c>
      <c r="BIF23" s="10">
        <f t="shared" si="6773"/>
        <v>72.746664123851119</v>
      </c>
      <c r="BIG23" s="10">
        <f t="shared" si="6774"/>
        <v>72.731492899225557</v>
      </c>
      <c r="BIH23" s="10">
        <f t="shared" si="6775"/>
        <v>72.716324087667161</v>
      </c>
      <c r="BII23" s="10">
        <f t="shared" si="6776"/>
        <v>72.701157689033337</v>
      </c>
      <c r="BIJ23" s="10">
        <f t="shared" si="6777"/>
        <v>72.68599370318141</v>
      </c>
      <c r="BIK23" s="10">
        <f t="shared" si="6778"/>
        <v>72.670832129968673</v>
      </c>
      <c r="BIL23" s="10">
        <f t="shared" si="6779"/>
        <v>72.655672969252336</v>
      </c>
      <c r="BIM23" s="10">
        <f t="shared" si="6780"/>
        <v>72.640516220889566</v>
      </c>
      <c r="BIN23" s="10">
        <f t="shared" si="6781"/>
        <v>72.625361884737458</v>
      </c>
      <c r="BIO23" s="10">
        <f t="shared" si="6782"/>
        <v>72.610209960653052</v>
      </c>
      <c r="BIP23" s="10">
        <f t="shared" si="6783"/>
        <v>72.595060448493314</v>
      </c>
      <c r="BIQ23" s="10">
        <f t="shared" si="6784"/>
        <v>72.579913348115184</v>
      </c>
      <c r="BIR23" s="10">
        <f t="shared" si="6785"/>
        <v>72.564768659375517</v>
      </c>
      <c r="BIS23" s="10">
        <f t="shared" si="6786"/>
        <v>72.549626382131109</v>
      </c>
      <c r="BIT23" s="10">
        <f t="shared" si="6787"/>
        <v>72.534486516238701</v>
      </c>
      <c r="BIU23" s="10">
        <f t="shared" si="6788"/>
        <v>72.519349061554976</v>
      </c>
      <c r="BIV23" s="10">
        <f t="shared" si="6789"/>
        <v>72.504214017936548</v>
      </c>
      <c r="BIW23" s="10">
        <f t="shared" si="6790"/>
        <v>72.489081385239984</v>
      </c>
      <c r="BIX23" s="10">
        <f t="shared" si="6791"/>
        <v>72.4739511633218</v>
      </c>
      <c r="BIY23" s="10">
        <f t="shared" si="6792"/>
        <v>72.458823352038408</v>
      </c>
      <c r="BIZ23" s="10">
        <f t="shared" si="6793"/>
        <v>72.443697951246207</v>
      </c>
      <c r="BJA23" s="10">
        <f t="shared" si="6794"/>
        <v>72.428574960801527</v>
      </c>
      <c r="BJB23" s="10">
        <f t="shared" si="6795"/>
        <v>72.413454380560623</v>
      </c>
      <c r="BJC23" s="10">
        <f t="shared" si="6796"/>
        <v>72.398336210379696</v>
      </c>
      <c r="BJD23" s="10">
        <f t="shared" si="6797"/>
        <v>72.383220450114891</v>
      </c>
      <c r="BJE23" s="10">
        <f t="shared" si="6798"/>
        <v>72.368107099622293</v>
      </c>
      <c r="BJF23" s="10">
        <f t="shared" si="6799"/>
        <v>72.352996158757932</v>
      </c>
      <c r="BJG23" s="10">
        <f t="shared" si="6800"/>
        <v>72.337887627377768</v>
      </c>
      <c r="BJH23" s="10">
        <f t="shared" si="6801"/>
        <v>72.322781505337716</v>
      </c>
      <c r="BJI23" s="10">
        <f t="shared" si="6802"/>
        <v>72.307677792493607</v>
      </c>
      <c r="BJJ23" s="10">
        <f t="shared" si="6803"/>
        <v>72.292576488701229</v>
      </c>
      <c r="BJK23" s="10">
        <f t="shared" si="6804"/>
        <v>72.277477593816315</v>
      </c>
      <c r="BJL23" s="10">
        <f t="shared" si="6805"/>
        <v>72.262381107694523</v>
      </c>
      <c r="BJM23" s="10">
        <f t="shared" si="6806"/>
        <v>72.247287030191472</v>
      </c>
      <c r="BJN23" s="10">
        <f t="shared" si="6807"/>
        <v>72.232195361162709</v>
      </c>
      <c r="BJO23" s="10">
        <f t="shared" si="6808"/>
        <v>72.217106100463724</v>
      </c>
      <c r="BJP23" s="10">
        <f t="shared" si="6809"/>
        <v>72.202019247949934</v>
      </c>
      <c r="BJQ23" s="10">
        <f t="shared" si="6810"/>
        <v>72.186934803476717</v>
      </c>
      <c r="BJR23" s="10">
        <f t="shared" si="6811"/>
        <v>72.171852766899377</v>
      </c>
      <c r="BJS23" s="10">
        <f t="shared" si="6812"/>
        <v>72.156773138073177</v>
      </c>
      <c r="BJT23" s="10">
        <f t="shared" si="6813"/>
        <v>72.141695916853294</v>
      </c>
      <c r="BJU23" s="10">
        <f t="shared" si="6814"/>
        <v>72.126621103094877</v>
      </c>
      <c r="BJV23" s="10">
        <f t="shared" si="6815"/>
        <v>72.111548696652974</v>
      </c>
      <c r="BJW23" s="10">
        <f t="shared" si="6816"/>
        <v>72.096478697382622</v>
      </c>
      <c r="BJX23" s="10">
        <f t="shared" si="6817"/>
        <v>72.081411105138756</v>
      </c>
      <c r="BJY23" s="10">
        <f t="shared" si="6818"/>
        <v>72.066345919776282</v>
      </c>
      <c r="BJZ23" s="10">
        <f t="shared" si="6819"/>
        <v>72.051283141150023</v>
      </c>
      <c r="BKA23" s="10">
        <f t="shared" si="6820"/>
        <v>72.036222769114772</v>
      </c>
      <c r="BKB23" s="10">
        <f t="shared" si="6821"/>
        <v>72.021164803525238</v>
      </c>
      <c r="BKC23" s="10">
        <f t="shared" si="6822"/>
        <v>72.006109244236072</v>
      </c>
      <c r="BKD23" s="10">
        <f t="shared" si="6823"/>
        <v>71.991056091101882</v>
      </c>
      <c r="BKE23" s="10">
        <f t="shared" si="6824"/>
        <v>71.976005343977192</v>
      </c>
      <c r="BKF23" s="10">
        <f t="shared" si="6825"/>
        <v>71.960957002716484</v>
      </c>
      <c r="BKG23" s="10">
        <f t="shared" si="6826"/>
        <v>71.94591106717418</v>
      </c>
      <c r="BKH23" s="10">
        <f t="shared" si="6827"/>
        <v>71.930867537204648</v>
      </c>
      <c r="BKI23" s="10">
        <f t="shared" si="6828"/>
        <v>71.915826412662184</v>
      </c>
      <c r="BKJ23" s="10">
        <f t="shared" si="6829"/>
        <v>71.900787693401028</v>
      </c>
      <c r="BKK23" s="10">
        <f t="shared" si="6830"/>
        <v>71.885751379275362</v>
      </c>
      <c r="BKL23" s="10">
        <f t="shared" si="6831"/>
        <v>71.870717470139297</v>
      </c>
      <c r="BKM23" s="10">
        <f t="shared" si="6832"/>
        <v>71.855685965846916</v>
      </c>
      <c r="BKN23" s="10">
        <f t="shared" si="6833"/>
        <v>71.840656866252218</v>
      </c>
      <c r="BKO23" s="10">
        <f t="shared" si="6834"/>
        <v>71.825630171209156</v>
      </c>
      <c r="BKP23" s="10">
        <f t="shared" si="6835"/>
        <v>71.8106058805716</v>
      </c>
      <c r="BKQ23" s="10">
        <f t="shared" si="6836"/>
        <v>71.795583994193393</v>
      </c>
      <c r="BKR23" s="10">
        <f t="shared" si="6837"/>
        <v>71.78056451192829</v>
      </c>
      <c r="BKS23" s="10">
        <f t="shared" si="6838"/>
        <v>71.765547433630005</v>
      </c>
      <c r="BKT23" s="10">
        <f t="shared" si="6839"/>
        <v>71.750532759152179</v>
      </c>
      <c r="BKU23" s="10">
        <f t="shared" si="6840"/>
        <v>71.735520488348428</v>
      </c>
      <c r="BKV23" s="10">
        <f t="shared" si="6841"/>
        <v>71.720510621072265</v>
      </c>
      <c r="BKW23" s="10">
        <f t="shared" si="6842"/>
        <v>71.705503157177162</v>
      </c>
      <c r="BKX23" s="10">
        <f t="shared" si="6843"/>
        <v>71.690498096516535</v>
      </c>
      <c r="BKY23" s="10">
        <f t="shared" si="6844"/>
        <v>71.675495438943742</v>
      </c>
      <c r="BKZ23" s="10">
        <f t="shared" si="6845"/>
        <v>71.660495184312069</v>
      </c>
      <c r="BLA23" s="10">
        <f t="shared" si="6846"/>
        <v>71.645497332474761</v>
      </c>
      <c r="BLB23" s="10">
        <f t="shared" si="6847"/>
        <v>71.630501883284992</v>
      </c>
      <c r="BLC23" s="10">
        <f t="shared" si="6848"/>
        <v>71.615508836595879</v>
      </c>
      <c r="BLD23" s="10">
        <f t="shared" si="6849"/>
        <v>71.600518192260481</v>
      </c>
      <c r="BLE23" s="10">
        <f t="shared" si="6850"/>
        <v>71.5855299501318</v>
      </c>
      <c r="BLF23" s="10">
        <f t="shared" si="6851"/>
        <v>71.57054411006277</v>
      </c>
      <c r="BLG23" s="10">
        <f t="shared" si="6852"/>
        <v>71.555560671906278</v>
      </c>
      <c r="BLH23" s="10">
        <f t="shared" si="6853"/>
        <v>71.540579635515158</v>
      </c>
      <c r="BLI23" s="10">
        <f t="shared" si="6854"/>
        <v>71.525601000742171</v>
      </c>
      <c r="BLJ23" s="10">
        <f t="shared" si="6855"/>
        <v>71.510624767440007</v>
      </c>
      <c r="BLK23" s="10">
        <f t="shared" si="6856"/>
        <v>71.495650935461327</v>
      </c>
      <c r="BLL23" s="10">
        <f t="shared" si="6857"/>
        <v>71.48067950465871</v>
      </c>
      <c r="BLM23" s="10">
        <f t="shared" si="6858"/>
        <v>71.465710474884688</v>
      </c>
      <c r="BLN23" s="10">
        <f t="shared" si="6859"/>
        <v>71.450743845991724</v>
      </c>
      <c r="BLO23" s="10">
        <f t="shared" si="6860"/>
        <v>71.435779617832239</v>
      </c>
      <c r="BLP23" s="10">
        <f t="shared" si="6861"/>
        <v>71.420817790258567</v>
      </c>
      <c r="BLQ23" s="10">
        <f t="shared" si="6862"/>
        <v>71.405858363123016</v>
      </c>
      <c r="BLR23" s="10">
        <f t="shared" si="6863"/>
        <v>71.390901336277821</v>
      </c>
      <c r="BLS23" s="10">
        <f t="shared" si="6864"/>
        <v>71.37594670957516</v>
      </c>
      <c r="BLT23" s="10">
        <f t="shared" si="6865"/>
        <v>71.360994482867142</v>
      </c>
      <c r="BLU23" s="10">
        <f t="shared" si="6866"/>
        <v>71.34604465600583</v>
      </c>
      <c r="BLV23" s="10">
        <f t="shared" si="6867"/>
        <v>71.331097228843205</v>
      </c>
      <c r="BLW23" s="10">
        <f t="shared" si="6868"/>
        <v>71.316152201231233</v>
      </c>
      <c r="BLX23" s="10">
        <f t="shared" si="6869"/>
        <v>71.301209573021779</v>
      </c>
      <c r="BLY23" s="10">
        <f t="shared" si="6870"/>
        <v>71.286269344066667</v>
      </c>
      <c r="BLZ23" s="10">
        <f t="shared" si="6871"/>
        <v>71.271331514217664</v>
      </c>
      <c r="BMA23" s="10">
        <f t="shared" si="6872"/>
        <v>71.256396083326479</v>
      </c>
      <c r="BMB23" s="10">
        <f t="shared" si="6873"/>
        <v>71.24146305124475</v>
      </c>
      <c r="BMC23" s="10">
        <f t="shared" si="6874"/>
        <v>71.22653241782406</v>
      </c>
      <c r="BMD23" s="10">
        <f t="shared" si="6875"/>
        <v>71.211604182915949</v>
      </c>
      <c r="BME23" s="10">
        <f t="shared" si="6876"/>
        <v>71.196678346371883</v>
      </c>
      <c r="BMF23" s="10">
        <f t="shared" si="6877"/>
        <v>71.181754908043274</v>
      </c>
      <c r="BMG23" s="10">
        <f t="shared" si="6878"/>
        <v>71.166833867781463</v>
      </c>
      <c r="BMH23" s="10">
        <f t="shared" si="6879"/>
        <v>71.151915225437762</v>
      </c>
      <c r="BMI23" s="10">
        <f t="shared" si="6880"/>
        <v>71.136998980863396</v>
      </c>
      <c r="BMJ23" s="10">
        <f t="shared" si="6881"/>
        <v>71.12208513390955</v>
      </c>
      <c r="BMK23" s="10">
        <f t="shared" si="6882"/>
        <v>71.107173684427337</v>
      </c>
      <c r="BML23" s="10">
        <f t="shared" si="6883"/>
        <v>71.092264632267813</v>
      </c>
      <c r="BMM23" s="10">
        <f t="shared" si="6884"/>
        <v>71.077357977281991</v>
      </c>
      <c r="BMN23" s="10">
        <f t="shared" si="6885"/>
        <v>71.0624537193208</v>
      </c>
      <c r="BMO23" s="10">
        <f t="shared" si="6886"/>
        <v>71.047551858235138</v>
      </c>
      <c r="BMP23" s="10">
        <f t="shared" si="6887"/>
        <v>71.032652393875821</v>
      </c>
      <c r="BMQ23" s="10">
        <f t="shared" si="6888"/>
        <v>71.017755326093607</v>
      </c>
      <c r="BMR23" s="10">
        <f t="shared" si="6889"/>
        <v>71.002860654739223</v>
      </c>
      <c r="BMS23" s="10">
        <f t="shared" si="6890"/>
        <v>70.9879683796633</v>
      </c>
      <c r="BMT23" s="10">
        <f t="shared" si="6891"/>
        <v>70.97307850071644</v>
      </c>
      <c r="BMU23" s="10">
        <f t="shared" si="6892"/>
        <v>70.958191017749172</v>
      </c>
      <c r="BMV23" s="10">
        <f t="shared" si="6893"/>
        <v>70.94330593061197</v>
      </c>
      <c r="BMW23" s="10">
        <f t="shared" si="6894"/>
        <v>70.928423239155265</v>
      </c>
      <c r="BMX23" s="10">
        <f t="shared" si="6895"/>
        <v>70.913542943229388</v>
      </c>
      <c r="BMY23" s="10">
        <f t="shared" si="6896"/>
        <v>70.898665042684655</v>
      </c>
      <c r="BMZ23" s="10">
        <f t="shared" si="6897"/>
        <v>70.8837895373713</v>
      </c>
      <c r="BNA23" s="10">
        <f t="shared" si="6898"/>
        <v>70.86891642713951</v>
      </c>
      <c r="BNB23" s="10">
        <f t="shared" si="6899"/>
        <v>70.854045711839404</v>
      </c>
      <c r="BNC23" s="10">
        <f t="shared" si="6900"/>
        <v>70.839177391321044</v>
      </c>
      <c r="BND23" s="10">
        <f t="shared" si="6901"/>
        <v>70.824311465434448</v>
      </c>
      <c r="BNE23" s="10">
        <f t="shared" si="6902"/>
        <v>70.809447934029563</v>
      </c>
      <c r="BNF23" s="10">
        <f t="shared" si="6903"/>
        <v>70.794586796956267</v>
      </c>
      <c r="BNG23" s="10">
        <f t="shared" si="6904"/>
        <v>70.779728054064392</v>
      </c>
      <c r="BNH23" s="10">
        <f t="shared" si="6905"/>
        <v>70.764871705203717</v>
      </c>
      <c r="BNI23" s="10">
        <f t="shared" si="6906"/>
        <v>70.750017750223961</v>
      </c>
      <c r="BNJ23" s="10">
        <f t="shared" si="6907"/>
        <v>70.735166188974787</v>
      </c>
      <c r="BNK23" s="10">
        <f t="shared" si="6908"/>
        <v>70.720317021305775</v>
      </c>
      <c r="BNL23" s="10">
        <f t="shared" si="6909"/>
        <v>70.705470247066472</v>
      </c>
      <c r="BNM23" s="10">
        <f t="shared" si="6910"/>
        <v>70.690625866106359</v>
      </c>
      <c r="BNN23" s="10">
        <f t="shared" si="6911"/>
        <v>70.675783878274856</v>
      </c>
      <c r="BNO23" s="10">
        <f t="shared" si="6912"/>
        <v>70.660944283421344</v>
      </c>
      <c r="BNP23" s="10">
        <f t="shared" si="6913"/>
        <v>70.646107081395115</v>
      </c>
      <c r="BNQ23" s="10">
        <f t="shared" si="6914"/>
        <v>70.631272272045436</v>
      </c>
      <c r="BNR23" s="10">
        <f t="shared" si="6915"/>
        <v>70.616439855221472</v>
      </c>
      <c r="BNS23" s="10">
        <f t="shared" si="6916"/>
        <v>70.601609830772375</v>
      </c>
      <c r="BNT23" s="10">
        <f t="shared" si="6917"/>
        <v>70.586782198547212</v>
      </c>
      <c r="BNU23" s="10">
        <f t="shared" si="6918"/>
        <v>70.571956958394992</v>
      </c>
      <c r="BNV23" s="10">
        <f t="shared" si="6919"/>
        <v>70.557134110164682</v>
      </c>
      <c r="BNW23" s="10">
        <f t="shared" si="6920"/>
        <v>70.542313653705179</v>
      </c>
      <c r="BNX23" s="10">
        <f t="shared" si="6921"/>
        <v>70.527495588865335</v>
      </c>
      <c r="BNY23" s="10">
        <f t="shared" si="6922"/>
        <v>70.512679915493919</v>
      </c>
      <c r="BNZ23" s="10">
        <f t="shared" si="6923"/>
        <v>70.497866633439656</v>
      </c>
      <c r="BOA23" s="10">
        <f t="shared" si="6924"/>
        <v>70.48305574255123</v>
      </c>
      <c r="BOB23" s="10">
        <f t="shared" si="6925"/>
        <v>70.468247242677236</v>
      </c>
      <c r="BOC23" s="10">
        <f t="shared" si="6926"/>
        <v>70.453441133666232</v>
      </c>
      <c r="BOD23" s="10">
        <f t="shared" si="6927"/>
        <v>70.438637415366699</v>
      </c>
      <c r="BOE23" s="10">
        <f t="shared" si="6928"/>
        <v>70.42383608762708</v>
      </c>
      <c r="BOF23" s="10">
        <f t="shared" si="6929"/>
        <v>70.409037150295759</v>
      </c>
      <c r="BOG23" s="10">
        <f t="shared" si="6930"/>
        <v>70.39424060322105</v>
      </c>
      <c r="BOH23" s="10">
        <f t="shared" si="6931"/>
        <v>70.379446446251208</v>
      </c>
      <c r="BOI23" s="10">
        <f t="shared" si="6932"/>
        <v>70.364654679234434</v>
      </c>
      <c r="BOJ23" s="10">
        <f t="shared" si="6933"/>
        <v>70.349865302018884</v>
      </c>
      <c r="BOK23" s="10">
        <f t="shared" si="6934"/>
        <v>70.335078314452645</v>
      </c>
      <c r="BOL23" s="10">
        <f t="shared" si="6935"/>
        <v>70.320293716383745</v>
      </c>
      <c r="BOM23" s="10">
        <f t="shared" si="6936"/>
        <v>70.305511507660142</v>
      </c>
      <c r="BON23" s="10">
        <f t="shared" si="6937"/>
        <v>70.290731688129767</v>
      </c>
      <c r="BOO23" s="10">
        <f t="shared" si="6938"/>
        <v>70.275954257640464</v>
      </c>
      <c r="BOP23" s="10">
        <f t="shared" si="6939"/>
        <v>70.261179216040034</v>
      </c>
      <c r="BOQ23" s="10">
        <f t="shared" si="6940"/>
        <v>70.246406563176208</v>
      </c>
      <c r="BOR23" s="10">
        <f t="shared" si="6941"/>
        <v>70.231636298896674</v>
      </c>
      <c r="BOS23" s="10">
        <f t="shared" si="6942"/>
        <v>70.216868423049064</v>
      </c>
      <c r="BOT23" s="10">
        <f t="shared" si="6943"/>
        <v>70.202102935480923</v>
      </c>
      <c r="BOU23" s="10">
        <f t="shared" si="6944"/>
        <v>70.187339836039783</v>
      </c>
      <c r="BOV23" s="10">
        <f t="shared" si="6945"/>
        <v>70.172579124573076</v>
      </c>
      <c r="BOW23" s="10">
        <f t="shared" si="6946"/>
        <v>70.157820800928206</v>
      </c>
      <c r="BOX23" s="10">
        <f t="shared" si="6947"/>
        <v>70.143064864952493</v>
      </c>
      <c r="BOY23" s="10">
        <f t="shared" si="6948"/>
        <v>70.128311316493239</v>
      </c>
      <c r="BOZ23" s="10">
        <f t="shared" si="6949"/>
        <v>70.113560155397636</v>
      </c>
      <c r="BPA23" s="10">
        <f t="shared" si="6950"/>
        <v>70.09881138151286</v>
      </c>
      <c r="BPB23" s="10">
        <f t="shared" si="6951"/>
        <v>70.084064994686017</v>
      </c>
      <c r="BPC23" s="10">
        <f t="shared" si="6952"/>
        <v>70.069320994764141</v>
      </c>
      <c r="BPD23" s="10">
        <f t="shared" si="6953"/>
        <v>70.054579381594223</v>
      </c>
      <c r="BPE23" s="10">
        <f t="shared" si="6954"/>
        <v>70.039840155023199</v>
      </c>
      <c r="BPF23" s="10">
        <f t="shared" si="6955"/>
        <v>70.025103314897933</v>
      </c>
      <c r="BPG23" s="10">
        <f t="shared" si="6956"/>
        <v>70.010368861065245</v>
      </c>
      <c r="BPH23" s="10">
        <f t="shared" si="6957"/>
        <v>69.995636793371887</v>
      </c>
      <c r="BPI23" s="10">
        <f t="shared" si="6958"/>
        <v>69.980907111664564</v>
      </c>
      <c r="BPJ23" s="10">
        <f t="shared" si="6959"/>
        <v>69.966179815789928</v>
      </c>
      <c r="BPK23" s="10">
        <f t="shared" si="6960"/>
        <v>69.951454905594545</v>
      </c>
      <c r="BPL23" s="10">
        <f t="shared" si="6961"/>
        <v>69.936732380924951</v>
      </c>
      <c r="BPM23" s="10">
        <f t="shared" si="6962"/>
        <v>69.922012241627613</v>
      </c>
      <c r="BPN23" s="10">
        <f t="shared" si="6963"/>
        <v>69.907294487548938</v>
      </c>
      <c r="BPO23" s="10">
        <f t="shared" si="6964"/>
        <v>69.892579118535281</v>
      </c>
      <c r="BPP23" s="10">
        <f t="shared" si="6965"/>
        <v>69.877866134432935</v>
      </c>
      <c r="BPQ23" s="10">
        <f t="shared" si="6966"/>
        <v>69.863155535088154</v>
      </c>
      <c r="BPR23" s="10">
        <f t="shared" si="6967"/>
        <v>69.848447320347105</v>
      </c>
      <c r="BPS23" s="10">
        <f t="shared" si="6968"/>
        <v>69.833741490055914</v>
      </c>
      <c r="BPT23" s="10">
        <f t="shared" si="6969"/>
        <v>69.819038044060648</v>
      </c>
      <c r="BPU23" s="10">
        <f t="shared" si="6970"/>
        <v>69.804336982207317</v>
      </c>
      <c r="BPV23" s="10">
        <f t="shared" si="6971"/>
        <v>69.789638304341864</v>
      </c>
      <c r="BPW23" s="10">
        <f t="shared" si="6972"/>
        <v>69.774942010310198</v>
      </c>
      <c r="BPX23" s="10">
        <f t="shared" si="6973"/>
        <v>69.760248099958147</v>
      </c>
      <c r="BPY23" s="10">
        <f t="shared" si="6974"/>
        <v>69.745556573131481</v>
      </c>
      <c r="BPZ23" s="10">
        <f t="shared" si="6975"/>
        <v>69.730867429675925</v>
      </c>
      <c r="BQA23" s="10">
        <f t="shared" si="6976"/>
        <v>69.716180669437151</v>
      </c>
      <c r="BQB23" s="10">
        <f t="shared" si="6977"/>
        <v>69.701496292260757</v>
      </c>
      <c r="BQC23" s="10">
        <f t="shared" si="6978"/>
        <v>69.686814297992299</v>
      </c>
      <c r="BQD23" s="10">
        <f t="shared" si="6979"/>
        <v>69.672134686477264</v>
      </c>
      <c r="BQE23" s="10">
        <f t="shared" si="6980"/>
        <v>69.65745745756108</v>
      </c>
      <c r="BQF23" s="10">
        <f t="shared" si="6981"/>
        <v>69.642782611089132</v>
      </c>
      <c r="BQG23" s="10">
        <f t="shared" si="6982"/>
        <v>69.628110146906735</v>
      </c>
      <c r="BQH23" s="10">
        <f t="shared" si="6983"/>
        <v>69.613440064859148</v>
      </c>
      <c r="BQI23" s="10">
        <f t="shared" si="6984"/>
        <v>69.598772364791586</v>
      </c>
      <c r="BQJ23" s="10">
        <f t="shared" si="6985"/>
        <v>69.584107046549178</v>
      </c>
      <c r="BQK23" s="10">
        <f t="shared" si="6986"/>
        <v>69.569444109977027</v>
      </c>
      <c r="BQL23" s="10">
        <f t="shared" si="6987"/>
        <v>69.554783554920164</v>
      </c>
      <c r="BQM23" s="10">
        <f t="shared" si="6988"/>
        <v>69.540125381223561</v>
      </c>
      <c r="BQN23" s="10">
        <f t="shared" si="6989"/>
        <v>69.525469588732136</v>
      </c>
      <c r="BQO23" s="10">
        <f t="shared" si="6990"/>
        <v>69.510816177290764</v>
      </c>
      <c r="BQP23" s="10">
        <f t="shared" si="6991"/>
        <v>69.496165146744246</v>
      </c>
      <c r="BQQ23" s="10">
        <f t="shared" si="6992"/>
        <v>69.481516496937303</v>
      </c>
      <c r="BQR23" s="10">
        <f t="shared" si="6993"/>
        <v>69.466870227714651</v>
      </c>
      <c r="BQS23" s="10">
        <f t="shared" si="6994"/>
        <v>69.452226338920909</v>
      </c>
      <c r="BQT23" s="10">
        <f t="shared" si="6995"/>
        <v>69.437584830400652</v>
      </c>
      <c r="BQU23" s="10">
        <f t="shared" si="6996"/>
        <v>69.422945701998401</v>
      </c>
      <c r="BQV23" s="10">
        <f t="shared" si="6997"/>
        <v>69.408308953558617</v>
      </c>
      <c r="BQW23" s="10">
        <f t="shared" si="6998"/>
        <v>69.393674584925705</v>
      </c>
      <c r="BQX23" s="10">
        <f t="shared" si="6999"/>
        <v>69.379042595944</v>
      </c>
      <c r="BQY23" s="10">
        <f t="shared" si="7000"/>
        <v>69.364412986457808</v>
      </c>
      <c r="BQZ23" s="10">
        <f t="shared" si="7001"/>
        <v>69.349785756311348</v>
      </c>
      <c r="BRA23" s="10">
        <f t="shared" si="7002"/>
        <v>69.3351609053488</v>
      </c>
      <c r="BRB23" s="10">
        <f t="shared" si="7003"/>
        <v>69.320538433414285</v>
      </c>
      <c r="BRC23" s="10">
        <f t="shared" si="7004"/>
        <v>69.305918340351852</v>
      </c>
      <c r="BRD23" s="10">
        <f t="shared" si="7005"/>
        <v>69.291300626005523</v>
      </c>
      <c r="BRE23" s="10">
        <f t="shared" si="7006"/>
        <v>69.27668529021922</v>
      </c>
      <c r="BRF23" s="10">
        <f t="shared" si="7007"/>
        <v>69.262072332836851</v>
      </c>
      <c r="BRG23" s="10">
        <f t="shared" si="7008"/>
        <v>69.24746175370224</v>
      </c>
      <c r="BRH23" s="10">
        <f t="shared" si="7009"/>
        <v>69.232853552659165</v>
      </c>
      <c r="BRI23" s="10">
        <f t="shared" si="7010"/>
        <v>69.218247729551337</v>
      </c>
      <c r="BRJ23" s="10">
        <f t="shared" si="7011"/>
        <v>69.20364428422242</v>
      </c>
      <c r="BRK23" s="10">
        <f t="shared" si="7012"/>
        <v>69.189043216516026</v>
      </c>
      <c r="BRL23" s="10">
        <f t="shared" si="7013"/>
        <v>69.174444526275707</v>
      </c>
      <c r="BRM23" s="10">
        <f t="shared" si="7014"/>
        <v>69.159848213344944</v>
      </c>
      <c r="BRN23" s="10">
        <f t="shared" si="7015"/>
        <v>69.145254277567176</v>
      </c>
      <c r="BRO23" s="10">
        <f t="shared" si="7016"/>
        <v>69.130662718785771</v>
      </c>
      <c r="BRP23" s="10">
        <f t="shared" si="7017"/>
        <v>69.116073536844056</v>
      </c>
      <c r="BRQ23" s="10">
        <f t="shared" si="7018"/>
        <v>69.101486731585297</v>
      </c>
      <c r="BRR23" s="10">
        <f t="shared" si="7019"/>
        <v>69.086902302852693</v>
      </c>
      <c r="BRS23" s="10">
        <f t="shared" si="7020"/>
        <v>69.072320250489398</v>
      </c>
      <c r="BRT23" s="10">
        <f t="shared" si="7021"/>
        <v>69.057740574338496</v>
      </c>
      <c r="BRU23" s="10">
        <f t="shared" si="7022"/>
        <v>69.043163274243028</v>
      </c>
      <c r="BRV23" s="10">
        <f t="shared" si="7023"/>
        <v>69.028588350045979</v>
      </c>
      <c r="BRW23" s="10">
        <f t="shared" si="7024"/>
        <v>69.014015801590261</v>
      </c>
      <c r="BRX23" s="10">
        <f t="shared" si="7025"/>
        <v>68.999445628718746</v>
      </c>
      <c r="BRY23" s="10">
        <f t="shared" si="7026"/>
        <v>68.984877831274233</v>
      </c>
      <c r="BRZ23" s="10">
        <f t="shared" si="7027"/>
        <v>68.970312409099478</v>
      </c>
      <c r="BSA23" s="10">
        <f t="shared" si="7028"/>
        <v>68.955749362037182</v>
      </c>
      <c r="BSB23" s="10">
        <f t="shared" si="7029"/>
        <v>68.941188689929973</v>
      </c>
      <c r="BSC23" s="10">
        <f t="shared" si="7030"/>
        <v>68.926630392620439</v>
      </c>
      <c r="BSD23" s="10">
        <f t="shared" si="7031"/>
        <v>68.912074469951108</v>
      </c>
      <c r="BSE23" s="10">
        <f t="shared" si="7032"/>
        <v>68.897520921764439</v>
      </c>
      <c r="BSF23" s="10">
        <f t="shared" si="7033"/>
        <v>68.882969747902848</v>
      </c>
      <c r="BSG23" s="10">
        <f t="shared" si="7034"/>
        <v>68.868420948208694</v>
      </c>
      <c r="BSH23" s="10">
        <f t="shared" si="7035"/>
        <v>68.853874522524265</v>
      </c>
      <c r="BSI23" s="10">
        <f t="shared" si="7036"/>
        <v>68.839330470691806</v>
      </c>
      <c r="BSJ23" s="10">
        <f t="shared" si="7037"/>
        <v>68.824788792553505</v>
      </c>
      <c r="BSK23" s="10">
        <f t="shared" si="7038"/>
        <v>68.810249487951495</v>
      </c>
      <c r="BSL23" s="10">
        <f t="shared" si="7039"/>
        <v>68.795712556727835</v>
      </c>
      <c r="BSM23" s="10">
        <f t="shared" si="7040"/>
        <v>68.781177998724544</v>
      </c>
      <c r="BSN23" s="10">
        <f t="shared" si="7041"/>
        <v>68.766645813783569</v>
      </c>
      <c r="BSO23" s="10">
        <f t="shared" si="7042"/>
        <v>68.752116001746828</v>
      </c>
      <c r="BSP23" s="10">
        <f t="shared" si="7043"/>
        <v>68.737588562456168</v>
      </c>
      <c r="BSQ23" s="10">
        <f t="shared" si="7044"/>
        <v>68.723063495753365</v>
      </c>
      <c r="BSR23" s="10">
        <f t="shared" si="7045"/>
        <v>68.708540801480154</v>
      </c>
      <c r="BSS23" s="10">
        <f t="shared" si="7046"/>
        <v>68.694020479478212</v>
      </c>
      <c r="BST23" s="10">
        <f t="shared" si="7047"/>
        <v>68.679502529589158</v>
      </c>
      <c r="BSU23" s="10">
        <f t="shared" si="7048"/>
        <v>68.664986951654555</v>
      </c>
      <c r="BSV23" s="10">
        <f t="shared" si="7049"/>
        <v>68.65047374551591</v>
      </c>
      <c r="BSW23" s="10">
        <f t="shared" si="7050"/>
        <v>68.635962911014673</v>
      </c>
      <c r="BSX23" s="10">
        <f t="shared" si="7051"/>
        <v>68.621454447992235</v>
      </c>
      <c r="BSY23" s="10">
        <f t="shared" si="7052"/>
        <v>68.606948356289934</v>
      </c>
      <c r="BSZ23" s="10">
        <f t="shared" si="7053"/>
        <v>68.592444635749047</v>
      </c>
      <c r="BTA23" s="10">
        <f t="shared" si="7054"/>
        <v>68.577943286210797</v>
      </c>
      <c r="BTB23" s="10">
        <f t="shared" si="7055"/>
        <v>68.563444307516363</v>
      </c>
      <c r="BTC23" s="10">
        <f t="shared" si="7056"/>
        <v>68.54894769950684</v>
      </c>
      <c r="BTD23" s="10">
        <f t="shared" si="7057"/>
        <v>68.534453462023293</v>
      </c>
      <c r="BTE23" s="10">
        <f t="shared" si="7058"/>
        <v>68.519961594906718</v>
      </c>
      <c r="BTF23" s="10">
        <f t="shared" si="7059"/>
        <v>68.505472097998052</v>
      </c>
      <c r="BTG23" s="10">
        <f t="shared" si="7060"/>
        <v>68.49098497113819</v>
      </c>
      <c r="BTH23" s="10">
        <f t="shared" si="7061"/>
        <v>68.476500214167956</v>
      </c>
      <c r="BTI23" s="10">
        <f t="shared" si="7062"/>
        <v>68.462017826928118</v>
      </c>
      <c r="BTJ23" s="10">
        <f t="shared" si="7063"/>
        <v>68.447537809259401</v>
      </c>
      <c r="BTK23" s="10">
        <f t="shared" si="7064"/>
        <v>68.433060161002459</v>
      </c>
      <c r="BTL23" s="10">
        <f t="shared" si="7065"/>
        <v>68.418584881997901</v>
      </c>
      <c r="BTM23" s="10">
        <f t="shared" si="7066"/>
        <v>68.404111972086284</v>
      </c>
      <c r="BTN23" s="10">
        <f t="shared" si="7067"/>
        <v>68.389641431108089</v>
      </c>
      <c r="BTO23" s="10">
        <f t="shared" si="7068"/>
        <v>68.375173258903743</v>
      </c>
      <c r="BTP23" s="10">
        <f t="shared" si="7069"/>
        <v>68.36070745531363</v>
      </c>
      <c r="BTQ23" s="10">
        <f t="shared" si="7070"/>
        <v>68.346244020178077</v>
      </c>
      <c r="BTR23" s="10">
        <f t="shared" si="7071"/>
        <v>68.331782953337353</v>
      </c>
      <c r="BTS23" s="10">
        <f t="shared" si="7072"/>
        <v>68.317324254631671</v>
      </c>
      <c r="BTT23" s="10">
        <f t="shared" si="7073"/>
        <v>68.302867923901175</v>
      </c>
      <c r="BTU23" s="10">
        <f t="shared" si="7074"/>
        <v>68.288413960985977</v>
      </c>
      <c r="BTV23" s="10">
        <f t="shared" si="7075"/>
        <v>68.273962365726106</v>
      </c>
      <c r="BTW23" s="10">
        <f t="shared" si="7076"/>
        <v>68.259513137961562</v>
      </c>
      <c r="BTX23" s="10">
        <f t="shared" si="7077"/>
        <v>68.24506627753226</v>
      </c>
      <c r="BTY23" s="10">
        <f t="shared" si="7078"/>
        <v>68.230621784278085</v>
      </c>
      <c r="BTZ23" s="10">
        <f t="shared" si="7079"/>
        <v>68.21617965803884</v>
      </c>
      <c r="BUA23" s="10">
        <f t="shared" si="7080"/>
        <v>68.20173989865431</v>
      </c>
      <c r="BUB23" s="10">
        <f t="shared" si="7081"/>
        <v>68.187302505964183</v>
      </c>
      <c r="BUC23" s="10">
        <f t="shared" si="7082"/>
        <v>68.172867479808119</v>
      </c>
      <c r="BUD23" s="10">
        <f t="shared" si="7083"/>
        <v>68.158434820025704</v>
      </c>
      <c r="BUE23" s="10">
        <f t="shared" si="7084"/>
        <v>68.14400452645647</v>
      </c>
      <c r="BUF23" s="10">
        <f t="shared" si="7085"/>
        <v>68.12957659893992</v>
      </c>
      <c r="BUG23" s="10">
        <f t="shared" si="7086"/>
        <v>68.115151037315457</v>
      </c>
      <c r="BUH23" s="10">
        <f t="shared" si="7087"/>
        <v>68.100727841422469</v>
      </c>
      <c r="BUI23" s="10">
        <f t="shared" si="7088"/>
        <v>68.08630701110026</v>
      </c>
      <c r="BUJ23" s="10">
        <f t="shared" si="7089"/>
        <v>68.071888546188092</v>
      </c>
      <c r="BUK23" s="10">
        <f t="shared" si="7090"/>
        <v>68.057472446525153</v>
      </c>
      <c r="BUL23" s="10">
        <f t="shared" si="7091"/>
        <v>68.043058711950607</v>
      </c>
      <c r="BUM23" s="10">
        <f t="shared" si="7092"/>
        <v>68.028647342303543</v>
      </c>
      <c r="BUN23" s="10">
        <f t="shared" si="7093"/>
        <v>68.014238337422995</v>
      </c>
      <c r="BUO23" s="10">
        <f t="shared" si="7094"/>
        <v>67.99983169714794</v>
      </c>
      <c r="BUP23" s="10">
        <f t="shared" si="7095"/>
        <v>67.985427421317297</v>
      </c>
      <c r="BUQ23" s="10">
        <f t="shared" si="7096"/>
        <v>67.97102550976993</v>
      </c>
      <c r="BUR23" s="10">
        <f t="shared" si="7097"/>
        <v>67.95662596234466</v>
      </c>
      <c r="BUS23" s="10">
        <f t="shared" si="7098"/>
        <v>67.942228778880235</v>
      </c>
      <c r="BUT23" s="10">
        <f t="shared" si="7099"/>
        <v>67.927833959215349</v>
      </c>
      <c r="BUU23" s="10">
        <f t="shared" si="7100"/>
        <v>67.91344150318865</v>
      </c>
      <c r="BUV23" s="10">
        <f t="shared" si="7101"/>
        <v>67.899051410638734</v>
      </c>
      <c r="BUW23" s="10">
        <f t="shared" si="7102"/>
        <v>67.88466368140412</v>
      </c>
      <c r="BUX23" s="10">
        <f t="shared" si="7103"/>
        <v>67.870278315323304</v>
      </c>
      <c r="BUY23" s="10">
        <f t="shared" si="7104"/>
        <v>67.855895312234694</v>
      </c>
      <c r="BUZ23" s="10">
        <f t="shared" si="7105"/>
        <v>67.841514671976654</v>
      </c>
      <c r="BVA23" s="10">
        <f t="shared" si="7106"/>
        <v>67.82713639438748</v>
      </c>
      <c r="BVB23" s="10">
        <f t="shared" si="7107"/>
        <v>67.812760479305453</v>
      </c>
      <c r="BVC23" s="10">
        <f t="shared" si="7108"/>
        <v>67.798386926568753</v>
      </c>
      <c r="BVD23" s="10">
        <f t="shared" si="7109"/>
        <v>67.784015736015519</v>
      </c>
      <c r="BVE23" s="10">
        <f t="shared" si="7110"/>
        <v>67.769646907483846</v>
      </c>
      <c r="BVF23" s="10">
        <f t="shared" si="7111"/>
        <v>67.755280440811774</v>
      </c>
      <c r="BVG23" s="10">
        <f t="shared" si="7112"/>
        <v>67.740916335837269</v>
      </c>
      <c r="BVH23" s="10">
        <f t="shared" si="7113"/>
        <v>67.726554592398244</v>
      </c>
      <c r="BVI23" s="10">
        <f t="shared" si="7114"/>
        <v>67.712195210332567</v>
      </c>
      <c r="BVJ23" s="10">
        <f t="shared" si="7115"/>
        <v>67.697838189478048</v>
      </c>
      <c r="BVK23" s="10">
        <f t="shared" si="7116"/>
        <v>67.683483529672458</v>
      </c>
      <c r="BVL23" s="10">
        <f t="shared" si="7117"/>
        <v>67.669131230753464</v>
      </c>
      <c r="BVM23" s="10">
        <f t="shared" si="7118"/>
        <v>67.654781292558724</v>
      </c>
      <c r="BVN23" s="10">
        <f t="shared" si="7119"/>
        <v>67.64043371492582</v>
      </c>
      <c r="BVO23" s="10">
        <f t="shared" si="7120"/>
        <v>67.626088497692294</v>
      </c>
      <c r="BVP23" s="10">
        <f t="shared" si="7121"/>
        <v>67.611745640695602</v>
      </c>
      <c r="BVQ23" s="10">
        <f t="shared" si="7122"/>
        <v>67.597405143773187</v>
      </c>
      <c r="BVR23" s="10">
        <f t="shared" si="7123"/>
        <v>67.583067006762391</v>
      </c>
      <c r="BVS23" s="10">
        <f t="shared" si="7124"/>
        <v>67.568731229500528</v>
      </c>
      <c r="BVT23" s="10">
        <f t="shared" si="7125"/>
        <v>67.554397811824856</v>
      </c>
      <c r="BVU23" s="10">
        <f t="shared" si="7126"/>
        <v>67.540066753572574</v>
      </c>
      <c r="BVV23" s="10">
        <f t="shared" si="7127"/>
        <v>67.525738054580827</v>
      </c>
      <c r="BVW23" s="10">
        <f t="shared" si="7128"/>
        <v>67.511411714686702</v>
      </c>
      <c r="BVX23" s="10">
        <f t="shared" si="7129"/>
        <v>67.497087733727227</v>
      </c>
      <c r="BVY23" s="10">
        <f t="shared" si="7130"/>
        <v>67.482766111539377</v>
      </c>
      <c r="BVZ23" s="10">
        <f t="shared" si="7131"/>
        <v>67.468446847960081</v>
      </c>
      <c r="BWA23" s="10">
        <f t="shared" si="7132"/>
        <v>67.454129942826199</v>
      </c>
      <c r="BWB23" s="10">
        <f t="shared" si="7133"/>
        <v>67.439815395974534</v>
      </c>
      <c r="BWC23" s="10">
        <f t="shared" si="7134"/>
        <v>67.425503207241846</v>
      </c>
      <c r="BWD23" s="10">
        <f t="shared" si="7135"/>
        <v>67.411193376464851</v>
      </c>
      <c r="BWE23" s="10">
        <f t="shared" si="7136"/>
        <v>67.396885903480182</v>
      </c>
      <c r="BWF23" s="10">
        <f t="shared" si="7137"/>
        <v>67.382580788124415</v>
      </c>
      <c r="BWG23" s="10">
        <f t="shared" si="7138"/>
        <v>67.368278030234094</v>
      </c>
      <c r="BWH23" s="10">
        <f t="shared" si="7139"/>
        <v>67.353977629645712</v>
      </c>
      <c r="BWI23" s="10">
        <f t="shared" si="7140"/>
        <v>67.339679586195686</v>
      </c>
      <c r="BWJ23" s="10">
        <f t="shared" si="7141"/>
        <v>67.325383899720379</v>
      </c>
      <c r="BWK23" s="10">
        <f t="shared" si="7142"/>
        <v>67.311090570056095</v>
      </c>
      <c r="BWL23" s="10">
        <f t="shared" si="7143"/>
        <v>67.296799597039112</v>
      </c>
      <c r="BWM23" s="10">
        <f t="shared" si="7144"/>
        <v>67.28251098050562</v>
      </c>
      <c r="BWN23" s="10">
        <f t="shared" si="7145"/>
        <v>67.268224720291755</v>
      </c>
      <c r="BWO23" s="10">
        <f t="shared" si="7146"/>
        <v>67.253940816233637</v>
      </c>
      <c r="BWP23" s="10">
        <f t="shared" si="7147"/>
        <v>67.239659268167287</v>
      </c>
      <c r="BWQ23" s="10">
        <f t="shared" si="7148"/>
        <v>67.225380075928697</v>
      </c>
      <c r="BWR23" s="10">
        <f t="shared" si="7149"/>
        <v>67.211103239353776</v>
      </c>
      <c r="BWS23" s="10">
        <f t="shared" si="7150"/>
        <v>67.196828758278414</v>
      </c>
      <c r="BWT23" s="10">
        <f t="shared" si="7151"/>
        <v>67.182556632538422</v>
      </c>
      <c r="BWU23" s="10">
        <f t="shared" si="7152"/>
        <v>67.168286861969563</v>
      </c>
      <c r="BWV23" s="10">
        <f t="shared" si="7153"/>
        <v>67.154019446407546</v>
      </c>
      <c r="BWW23" s="10">
        <f t="shared" si="7154"/>
        <v>67.139754385688022</v>
      </c>
      <c r="BWX23" s="10">
        <f t="shared" si="7155"/>
        <v>67.125491679646586</v>
      </c>
      <c r="BWY23" s="10">
        <f t="shared" si="7156"/>
        <v>67.111231328118777</v>
      </c>
      <c r="BWZ23" s="10">
        <f t="shared" si="7157"/>
        <v>67.096973330940088</v>
      </c>
      <c r="BXA23" s="10">
        <f t="shared" si="7158"/>
        <v>67.082717687945944</v>
      </c>
      <c r="BXB23" s="10">
        <f t="shared" si="7159"/>
        <v>67.068464398971727</v>
      </c>
      <c r="BXC23" s="10">
        <f t="shared" si="7160"/>
        <v>67.054213463852761</v>
      </c>
      <c r="BXD23" s="10">
        <f t="shared" si="7161"/>
        <v>67.039964882424314</v>
      </c>
      <c r="BXE23" s="10">
        <f t="shared" si="7162"/>
        <v>67.025718654521597</v>
      </c>
      <c r="BXF23" s="10">
        <f t="shared" si="7163"/>
        <v>67.011474779979764</v>
      </c>
      <c r="BXG23" s="10">
        <f t="shared" si="7164"/>
        <v>66.997233258633926</v>
      </c>
      <c r="BXH23" s="10">
        <f t="shared" si="7165"/>
        <v>66.98299409031911</v>
      </c>
      <c r="BXI23" s="10">
        <f t="shared" si="7166"/>
        <v>66.968757274870327</v>
      </c>
      <c r="BXJ23" s="10">
        <f t="shared" si="7167"/>
        <v>66.954522812122505</v>
      </c>
      <c r="BXK23" s="10">
        <f t="shared" si="7168"/>
        <v>66.940290701910527</v>
      </c>
      <c r="BXL23" s="10">
        <f t="shared" si="7169"/>
        <v>66.926060944069235</v>
      </c>
      <c r="BXM23" s="10">
        <f t="shared" si="7170"/>
        <v>66.911833538433399</v>
      </c>
      <c r="BXN23" s="10">
        <f t="shared" si="7171"/>
        <v>66.897608484837733</v>
      </c>
      <c r="BXO23" s="10">
        <f t="shared" si="7172"/>
        <v>66.883385783116893</v>
      </c>
      <c r="BXP23" s="10">
        <f t="shared" si="7173"/>
        <v>66.869165433105493</v>
      </c>
      <c r="BXQ23" s="10">
        <f t="shared" si="7174"/>
        <v>66.854947434638092</v>
      </c>
      <c r="BXR23" s="10">
        <f t="shared" si="7175"/>
        <v>66.840731787549188</v>
      </c>
      <c r="BXS23" s="10">
        <f t="shared" si="7176"/>
        <v>66.826518491673227</v>
      </c>
      <c r="BXT23" s="10">
        <f t="shared" si="7177"/>
        <v>66.812307546844593</v>
      </c>
      <c r="BXU23" s="10">
        <f t="shared" si="7178"/>
        <v>66.798098952897632</v>
      </c>
      <c r="BXV23" s="10">
        <f t="shared" si="7179"/>
        <v>66.783892709666617</v>
      </c>
      <c r="BXW23" s="10">
        <f t="shared" si="7180"/>
        <v>66.769688816985777</v>
      </c>
      <c r="BXX23" s="10">
        <f t="shared" si="7181"/>
        <v>66.755487274689273</v>
      </c>
      <c r="BXY23" s="10">
        <f t="shared" si="7182"/>
        <v>66.741288082611248</v>
      </c>
      <c r="BXZ23" s="10">
        <f t="shared" si="7183"/>
        <v>66.72709124058575</v>
      </c>
      <c r="BYA23" s="10">
        <f t="shared" si="7184"/>
        <v>66.712896748446767</v>
      </c>
      <c r="BYB23" s="10">
        <f t="shared" si="7185"/>
        <v>66.698704606028272</v>
      </c>
      <c r="BYC23" s="10">
        <f t="shared" si="7186"/>
        <v>66.684514813164171</v>
      </c>
      <c r="BYD23" s="10">
        <f t="shared" si="7187"/>
        <v>66.670327369688295</v>
      </c>
      <c r="BYE23" s="10">
        <f t="shared" si="7188"/>
        <v>66.656142275434433</v>
      </c>
      <c r="BYF23" s="10">
        <f t="shared" si="7189"/>
        <v>66.641959530236335</v>
      </c>
      <c r="BYG23" s="10">
        <f t="shared" si="7190"/>
        <v>66.62777913392766</v>
      </c>
      <c r="BYH23" s="10">
        <f t="shared" si="7191"/>
        <v>66.613601086342044</v>
      </c>
      <c r="BYI23" s="10">
        <f t="shared" si="7192"/>
        <v>66.599425387313062</v>
      </c>
      <c r="BYJ23" s="10">
        <f t="shared" si="7193"/>
        <v>66.58525203667422</v>
      </c>
      <c r="BYK23" s="10">
        <f t="shared" si="7194"/>
        <v>66.571081034258995</v>
      </c>
      <c r="BYL23" s="10">
        <f t="shared" si="7195"/>
        <v>66.55691237990078</v>
      </c>
      <c r="BYM23" s="10">
        <f t="shared" si="7196"/>
        <v>66.542746073432937</v>
      </c>
      <c r="BYN23" s="10">
        <f t="shared" si="7197"/>
        <v>66.528582114688774</v>
      </c>
      <c r="BYO23" s="10">
        <f t="shared" si="7198"/>
        <v>66.514420503501512</v>
      </c>
      <c r="BYP23" s="10">
        <f t="shared" si="7199"/>
        <v>66.500261239704358</v>
      </c>
      <c r="BYQ23" s="10">
        <f t="shared" si="7200"/>
        <v>66.486104323130448</v>
      </c>
      <c r="BYR23" s="10">
        <f t="shared" si="7201"/>
        <v>66.471949753612861</v>
      </c>
      <c r="BYS23" s="10">
        <f t="shared" si="7202"/>
        <v>66.457797530984621</v>
      </c>
      <c r="BYT23" s="10">
        <f t="shared" si="7203"/>
        <v>66.443647655078706</v>
      </c>
      <c r="BYU23" s="10">
        <f t="shared" si="7204"/>
        <v>66.429500125728026</v>
      </c>
      <c r="BYV23" s="10">
        <f t="shared" si="7205"/>
        <v>66.415354942765461</v>
      </c>
      <c r="BYW23" s="10">
        <f t="shared" si="7206"/>
        <v>66.401212106023806</v>
      </c>
      <c r="BYX23" s="10">
        <f t="shared" si="7207"/>
        <v>66.387071615335827</v>
      </c>
      <c r="BYY23" s="10">
        <f t="shared" si="7208"/>
        <v>66.372933470534221</v>
      </c>
      <c r="BYZ23" s="10">
        <f t="shared" si="7209"/>
        <v>66.35879767145164</v>
      </c>
      <c r="BZA23" s="10">
        <f t="shared" si="7210"/>
        <v>66.344664217920666</v>
      </c>
      <c r="BZB23" s="10">
        <f t="shared" si="7211"/>
        <v>66.330533109773853</v>
      </c>
      <c r="BZC23" s="10">
        <f t="shared" si="7212"/>
        <v>66.316404346843683</v>
      </c>
      <c r="BZD23" s="10">
        <f t="shared" si="7213"/>
        <v>66.302277928962567</v>
      </c>
      <c r="BZE23" s="10">
        <f t="shared" si="7214"/>
        <v>66.288153855962904</v>
      </c>
      <c r="BZF23" s="10">
        <f t="shared" si="7215"/>
        <v>66.274032127677003</v>
      </c>
      <c r="BZG23" s="10">
        <f t="shared" si="7216"/>
        <v>66.259912743937136</v>
      </c>
      <c r="BZH23" s="10">
        <f t="shared" si="7217"/>
        <v>66.245795704575514</v>
      </c>
      <c r="BZI23" s="10">
        <f t="shared" si="7218"/>
        <v>66.231681009424307</v>
      </c>
      <c r="BZJ23" s="10">
        <f t="shared" si="7219"/>
        <v>66.217568658315614</v>
      </c>
      <c r="BZK23" s="10">
        <f t="shared" si="7220"/>
        <v>66.203458651081476</v>
      </c>
      <c r="BZL23" s="10">
        <f t="shared" si="7221"/>
        <v>66.189350987553908</v>
      </c>
      <c r="BZM23" s="10">
        <f t="shared" si="7222"/>
        <v>66.175245667564838</v>
      </c>
      <c r="BZN23" s="10">
        <f t="shared" si="7223"/>
        <v>66.161142690946164</v>
      </c>
      <c r="BZO23" s="10">
        <f t="shared" si="7224"/>
        <v>66.147042057529731</v>
      </c>
      <c r="BZP23" s="10">
        <f t="shared" si="7225"/>
        <v>66.132943767147296</v>
      </c>
      <c r="BZQ23" s="10">
        <f t="shared" si="7226"/>
        <v>66.118847819630602</v>
      </c>
      <c r="BZR23" s="10">
        <f t="shared" si="7227"/>
        <v>66.104754214811322</v>
      </c>
      <c r="BZS23" s="10">
        <f t="shared" si="7228"/>
        <v>66.090662952521086</v>
      </c>
      <c r="BZT23" s="10">
        <f t="shared" si="7229"/>
        <v>66.076574032591438</v>
      </c>
      <c r="BZU23" s="10">
        <f t="shared" si="7230"/>
        <v>66.062487454853908</v>
      </c>
      <c r="BZV23" s="10">
        <f t="shared" si="7231"/>
        <v>66.048403219139942</v>
      </c>
      <c r="BZW23" s="10">
        <f t="shared" si="7232"/>
        <v>66.034321325280942</v>
      </c>
      <c r="BZX23" s="10">
        <f t="shared" si="7233"/>
        <v>66.020241773108268</v>
      </c>
      <c r="BZY23" s="10">
        <f t="shared" si="7234"/>
        <v>66.006164562453208</v>
      </c>
      <c r="BZZ23" s="10">
        <f t="shared" si="7235"/>
        <v>65.992089693147008</v>
      </c>
      <c r="CAA23" s="10">
        <f t="shared" si="7236"/>
        <v>65.978017165020844</v>
      </c>
      <c r="CAB23" s="10">
        <f t="shared" si="7237"/>
        <v>65.963946977905863</v>
      </c>
      <c r="CAC23" s="10">
        <f t="shared" si="7238"/>
        <v>65.949879131633153</v>
      </c>
      <c r="CAD23" s="10">
        <f t="shared" si="7239"/>
        <v>65.935813626033735</v>
      </c>
      <c r="CAE23" s="10">
        <f t="shared" si="7240"/>
        <v>65.921750460938568</v>
      </c>
      <c r="CAF23" s="10">
        <f t="shared" si="7241"/>
        <v>65.907689636178588</v>
      </c>
      <c r="CAG23" s="10">
        <f t="shared" si="7242"/>
        <v>65.893631151584643</v>
      </c>
      <c r="CAH23" s="10">
        <f t="shared" si="7243"/>
        <v>65.879575006987565</v>
      </c>
      <c r="CAI23" s="10">
        <f t="shared" si="7244"/>
        <v>65.86552120221809</v>
      </c>
      <c r="CAJ23" s="10">
        <f t="shared" si="7245"/>
        <v>65.851469737106939</v>
      </c>
      <c r="CAK23" s="10">
        <f t="shared" si="7246"/>
        <v>65.83742061148476</v>
      </c>
      <c r="CAL23" s="10">
        <f t="shared" si="7247"/>
        <v>65.823373825182145</v>
      </c>
      <c r="CAM23" s="10">
        <f t="shared" si="7248"/>
        <v>65.809329378029645</v>
      </c>
      <c r="CAN23" s="10">
        <f t="shared" si="7249"/>
        <v>65.795287269857738</v>
      </c>
      <c r="CAO23" s="10">
        <f t="shared" si="7250"/>
        <v>65.781247500496875</v>
      </c>
      <c r="CAP23" s="10">
        <f t="shared" si="7251"/>
        <v>65.76721006977742</v>
      </c>
      <c r="CAQ23" s="10">
        <f t="shared" si="7252"/>
        <v>65.75317497752971</v>
      </c>
      <c r="CAR23" s="10">
        <f t="shared" si="7253"/>
        <v>65.739142223584025</v>
      </c>
      <c r="CAS23" s="10">
        <f t="shared" si="7254"/>
        <v>65.725111807770588</v>
      </c>
      <c r="CAT23" s="10">
        <f t="shared" si="7255"/>
        <v>65.711083729919565</v>
      </c>
      <c r="CAU23" s="10">
        <f t="shared" si="7256"/>
        <v>65.697057989861065</v>
      </c>
      <c r="CAV23" s="10">
        <f t="shared" si="7257"/>
        <v>65.683034587425155</v>
      </c>
      <c r="CAW23" s="10">
        <f t="shared" si="7258"/>
        <v>65.66901352244183</v>
      </c>
      <c r="CAX23" s="10">
        <f t="shared" si="7259"/>
        <v>65.654994794741057</v>
      </c>
      <c r="CAY23" s="10">
        <f t="shared" si="7260"/>
        <v>65.640978404152733</v>
      </c>
      <c r="CAZ23" s="10">
        <f t="shared" si="7261"/>
        <v>65.626964350506697</v>
      </c>
      <c r="CBA23" s="10">
        <f t="shared" si="7262"/>
        <v>65.612952633632744</v>
      </c>
      <c r="CBB23" s="10">
        <f t="shared" si="7263"/>
        <v>65.598943253360616</v>
      </c>
      <c r="CBC23" s="10">
        <f t="shared" si="7264"/>
        <v>65.584936209520009</v>
      </c>
      <c r="CBD23" s="10">
        <f t="shared" si="7265"/>
        <v>65.570931501940535</v>
      </c>
      <c r="CBE23" s="10">
        <f t="shared" si="7266"/>
        <v>65.556929130451792</v>
      </c>
      <c r="CBF23" s="10">
        <f t="shared" si="7267"/>
        <v>65.542929094883291</v>
      </c>
      <c r="CBG23" s="10">
        <f t="shared" si="7268"/>
        <v>65.528931395064532</v>
      </c>
      <c r="CBH23" s="10">
        <f t="shared" si="7269"/>
        <v>65.514936030824913</v>
      </c>
      <c r="CBI23" s="10">
        <f t="shared" si="7270"/>
        <v>65.500943001993804</v>
      </c>
      <c r="CBJ23" s="10">
        <f t="shared" si="7271"/>
        <v>65.486952308400518</v>
      </c>
      <c r="CBK23" s="10">
        <f t="shared" si="7272"/>
        <v>65.472963949874313</v>
      </c>
      <c r="CBL23" s="10">
        <f t="shared" si="7273"/>
        <v>65.458977926244387</v>
      </c>
      <c r="CBM23" s="10">
        <f t="shared" si="7274"/>
        <v>65.444994237339913</v>
      </c>
      <c r="CBN23" s="10">
        <f t="shared" si="7275"/>
        <v>65.431012882989975</v>
      </c>
      <c r="CBO23" s="10">
        <f t="shared" si="7276"/>
        <v>65.417033863023619</v>
      </c>
      <c r="CBP23" s="10">
        <f t="shared" si="7277"/>
        <v>65.403057177269844</v>
      </c>
      <c r="CBQ23" s="10">
        <f t="shared" si="7278"/>
        <v>65.389082825557594</v>
      </c>
      <c r="CBR23" s="10">
        <f t="shared" si="7279"/>
        <v>65.375110807715743</v>
      </c>
      <c r="CBS23" s="10">
        <f t="shared" si="7280"/>
        <v>65.361141123573134</v>
      </c>
      <c r="CBT23" s="10">
        <f t="shared" si="7281"/>
        <v>65.347173772958541</v>
      </c>
      <c r="CBU23" s="10">
        <f t="shared" si="7282"/>
        <v>65.333208755700696</v>
      </c>
      <c r="CBV23" s="10">
        <f t="shared" si="7283"/>
        <v>65.319246071628271</v>
      </c>
      <c r="CBW23" s="10">
        <f t="shared" si="7284"/>
        <v>65.305285720569884</v>
      </c>
      <c r="CBX23" s="10">
        <f t="shared" si="7285"/>
        <v>65.29132770235411</v>
      </c>
      <c r="CBY23" s="10">
        <f t="shared" si="7286"/>
        <v>65.277372016809466</v>
      </c>
      <c r="CBZ23" s="10">
        <f t="shared" si="7287"/>
        <v>65.263418663764398</v>
      </c>
      <c r="CCA23" s="10">
        <f t="shared" si="7288"/>
        <v>65.249467643047325</v>
      </c>
      <c r="CCB23" s="10">
        <f t="shared" si="7289"/>
        <v>65.235518954486594</v>
      </c>
      <c r="CCC23" s="10">
        <f t="shared" si="7290"/>
        <v>65.221572597910523</v>
      </c>
      <c r="CCD23" s="10">
        <f t="shared" si="7291"/>
        <v>65.207628573147346</v>
      </c>
      <c r="CCE23" s="10">
        <f t="shared" si="7292"/>
        <v>65.193686880025268</v>
      </c>
      <c r="CCF23" s="10">
        <f t="shared" si="7293"/>
        <v>65.179747518372423</v>
      </c>
      <c r="CCG23" s="10">
        <f t="shared" si="7294"/>
        <v>65.165810488016916</v>
      </c>
      <c r="CCH23" s="10">
        <f t="shared" si="7295"/>
        <v>65.151875788786768</v>
      </c>
      <c r="CCI23" s="10">
        <f t="shared" si="7296"/>
        <v>65.13794342050997</v>
      </c>
      <c r="CCJ23" s="10">
        <f t="shared" si="7297"/>
        <v>65.124013383014457</v>
      </c>
      <c r="CCK23" s="10">
        <f t="shared" si="7298"/>
        <v>65.110085676128108</v>
      </c>
      <c r="CCL23" s="10">
        <f t="shared" si="7299"/>
        <v>65.096160299678743</v>
      </c>
      <c r="CCM23" s="10">
        <f t="shared" si="7300"/>
        <v>65.082237253494128</v>
      </c>
      <c r="CCN23" s="10">
        <f t="shared" si="7301"/>
        <v>65.068316537401998</v>
      </c>
      <c r="CCO23" s="10">
        <f t="shared" si="7302"/>
        <v>65.054398151230004</v>
      </c>
      <c r="CCP23" s="10">
        <f t="shared" si="7303"/>
        <v>65.040482094805768</v>
      </c>
      <c r="CCQ23" s="10">
        <f t="shared" si="7304"/>
        <v>65.026568367956855</v>
      </c>
      <c r="CCR23" s="10">
        <f t="shared" si="7305"/>
        <v>65.012656970510776</v>
      </c>
      <c r="CCS23" s="10">
        <f t="shared" si="7306"/>
        <v>64.998747902294966</v>
      </c>
      <c r="CCT23" s="10">
        <f t="shared" si="7307"/>
        <v>64.984841163136849</v>
      </c>
      <c r="CCU23" s="10">
        <f t="shared" si="7308"/>
        <v>64.970936752863764</v>
      </c>
      <c r="CCV23" s="10">
        <f t="shared" si="7309"/>
        <v>64.957034671303006</v>
      </c>
      <c r="CCW23" s="10">
        <f t="shared" si="7310"/>
        <v>64.943134918281828</v>
      </c>
      <c r="CCX23" s="10">
        <f t="shared" si="7311"/>
        <v>64.929237493627426</v>
      </c>
      <c r="CCY23" s="10">
        <f t="shared" si="7312"/>
        <v>64.915342397166924</v>
      </c>
      <c r="CCZ23" s="10">
        <f t="shared" si="7313"/>
        <v>64.90144962872742</v>
      </c>
      <c r="CDA23" s="10">
        <f t="shared" si="7314"/>
        <v>64.887559188135938</v>
      </c>
      <c r="CDB23" s="10">
        <f t="shared" si="7315"/>
        <v>64.873671075219463</v>
      </c>
      <c r="CDC23" s="10">
        <f t="shared" si="7316"/>
        <v>64.859785289804933</v>
      </c>
      <c r="CDD23" s="10">
        <f t="shared" si="7317"/>
        <v>64.845901831719203</v>
      </c>
      <c r="CDE23" s="10">
        <f t="shared" si="7318"/>
        <v>64.832020700789116</v>
      </c>
      <c r="CDF23" s="10">
        <f t="shared" si="7319"/>
        <v>64.818141896841425</v>
      </c>
      <c r="CDG23" s="10">
        <f t="shared" si="7320"/>
        <v>64.804265419702858</v>
      </c>
      <c r="CDH23" s="10">
        <f t="shared" si="7321"/>
        <v>64.790391269200086</v>
      </c>
      <c r="CDI23" s="10">
        <f t="shared" si="7322"/>
        <v>64.776519445159707</v>
      </c>
      <c r="CDJ23" s="10">
        <f t="shared" si="7323"/>
        <v>64.762649947408292</v>
      </c>
      <c r="CDK23" s="10">
        <f t="shared" si="7324"/>
        <v>64.748782775772341</v>
      </c>
      <c r="CDL23" s="10">
        <f t="shared" si="7325"/>
        <v>64.734917930078311</v>
      </c>
      <c r="CDM23" s="10">
        <f t="shared" si="7326"/>
        <v>64.721055410152601</v>
      </c>
      <c r="CDN23" s="10">
        <f t="shared" si="7327"/>
        <v>64.707195215821571</v>
      </c>
      <c r="CDO23" s="10">
        <f t="shared" si="7328"/>
        <v>64.693337346911505</v>
      </c>
      <c r="CDP23" s="10">
        <f t="shared" si="7329"/>
        <v>64.679481803248663</v>
      </c>
      <c r="CDQ23" s="10">
        <f t="shared" si="7330"/>
        <v>64.665628584659231</v>
      </c>
      <c r="CDR23" s="10">
        <f t="shared" si="7331"/>
        <v>64.65177769096934</v>
      </c>
      <c r="CDS23" s="10">
        <f t="shared" si="7332"/>
        <v>64.63792912200509</v>
      </c>
      <c r="CDT23" s="10">
        <f t="shared" si="7333"/>
        <v>64.624082877592514</v>
      </c>
      <c r="CDU23" s="10">
        <f t="shared" si="7334"/>
        <v>64.610238957557584</v>
      </c>
      <c r="CDV23" s="10">
        <f t="shared" si="7335"/>
        <v>64.596397361726247</v>
      </c>
      <c r="CDW23" s="10">
        <f t="shared" si="7336"/>
        <v>64.582558089924362</v>
      </c>
      <c r="CDX23" s="10">
        <f t="shared" si="7337"/>
        <v>64.568721141977775</v>
      </c>
      <c r="CDY23" s="10">
        <f t="shared" si="7338"/>
        <v>64.554886517712248</v>
      </c>
      <c r="CDZ23" s="10">
        <f t="shared" si="7339"/>
        <v>64.541054216953512</v>
      </c>
      <c r="CEA23" s="10">
        <f t="shared" si="7340"/>
        <v>64.527224239527229</v>
      </c>
      <c r="CEB23" s="10">
        <f t="shared" si="7341"/>
        <v>64.513396585259002</v>
      </c>
      <c r="CEC23" s="10">
        <f t="shared" si="7342"/>
        <v>64.499571253974409</v>
      </c>
      <c r="CED23" s="10">
        <f t="shared" si="7343"/>
        <v>64.485748245498968</v>
      </c>
      <c r="CEE23" s="10">
        <f t="shared" si="7344"/>
        <v>64.471927559658127</v>
      </c>
      <c r="CEF23" s="10">
        <f t="shared" si="7345"/>
        <v>64.458109196277306</v>
      </c>
      <c r="CEG23" s="10">
        <f t="shared" si="7346"/>
        <v>64.444293155181853</v>
      </c>
      <c r="CEH23" s="10">
        <f t="shared" si="7347"/>
        <v>64.430479436197061</v>
      </c>
      <c r="CEI23" s="10">
        <f t="shared" si="7348"/>
        <v>64.416668039148206</v>
      </c>
      <c r="CEJ23" s="10">
        <f t="shared" si="7349"/>
        <v>64.402858963860467</v>
      </c>
      <c r="CEK23" s="10">
        <f t="shared" si="7350"/>
        <v>64.389052210158994</v>
      </c>
      <c r="CEL23" s="10">
        <f t="shared" si="7351"/>
        <v>64.375247777868879</v>
      </c>
      <c r="CEM23" s="10">
        <f t="shared" si="7352"/>
        <v>64.361445666815172</v>
      </c>
      <c r="CEN23" s="10">
        <f t="shared" si="7353"/>
        <v>64.347645876822867</v>
      </c>
      <c r="CEO23" s="10">
        <f t="shared" si="7354"/>
        <v>64.333848407716886</v>
      </c>
      <c r="CEP23" s="10">
        <f t="shared" si="7355"/>
        <v>64.320053259322137</v>
      </c>
      <c r="CEQ23" s="10">
        <f t="shared" si="7356"/>
        <v>64.306260431463429</v>
      </c>
      <c r="CER23" s="10">
        <f t="shared" si="7357"/>
        <v>64.292469923965555</v>
      </c>
      <c r="CES23" s="10">
        <f t="shared" si="7358"/>
        <v>64.278681736653255</v>
      </c>
      <c r="CET23" s="10">
        <f t="shared" si="7359"/>
        <v>64.264895869351193</v>
      </c>
      <c r="CEU23" s="10">
        <f t="shared" si="7360"/>
        <v>64.251112321884008</v>
      </c>
      <c r="CEV23" s="10">
        <f t="shared" si="7361"/>
        <v>64.237331094076268</v>
      </c>
      <c r="CEW23" s="10">
        <f t="shared" si="7362"/>
        <v>64.223552185752496</v>
      </c>
      <c r="CEX23" s="10">
        <f t="shared" si="7363"/>
        <v>64.20977559673716</v>
      </c>
      <c r="CEY23" s="10">
        <f t="shared" si="7364"/>
        <v>64.196001326854685</v>
      </c>
      <c r="CEZ23" s="10">
        <f t="shared" si="7365"/>
        <v>64.182229375929424</v>
      </c>
      <c r="CFA23" s="10">
        <f t="shared" si="7366"/>
        <v>64.168459743785704</v>
      </c>
      <c r="CFB23" s="10">
        <f t="shared" si="7367"/>
        <v>64.154692430247778</v>
      </c>
      <c r="CFC23" s="10">
        <f t="shared" si="7368"/>
        <v>64.140927435139872</v>
      </c>
      <c r="CFD23" s="10">
        <f t="shared" si="7369"/>
        <v>64.127164758286128</v>
      </c>
      <c r="CFE23" s="10">
        <f t="shared" si="7370"/>
        <v>64.113404399510657</v>
      </c>
      <c r="CFF23" s="10">
        <f t="shared" si="7371"/>
        <v>64.099646358637528</v>
      </c>
      <c r="CFG23" s="10">
        <f t="shared" si="7372"/>
        <v>64.085890635490728</v>
      </c>
      <c r="CFH23" s="10">
        <f t="shared" si="7373"/>
        <v>64.072137229894224</v>
      </c>
      <c r="CFI23" s="10">
        <f t="shared" si="7374"/>
        <v>64.058386141671889</v>
      </c>
      <c r="CFJ23" s="10">
        <f t="shared" si="7375"/>
        <v>64.044637370647592</v>
      </c>
      <c r="CFK23" s="10">
        <f t="shared" si="7376"/>
        <v>64.030890916645134</v>
      </c>
      <c r="CFL23" s="10">
        <f t="shared" si="7377"/>
        <v>64.017146779488243</v>
      </c>
      <c r="CFM23" s="10">
        <f t="shared" si="7378"/>
        <v>64.003404959000619</v>
      </c>
      <c r="CFN23" s="10">
        <f t="shared" si="7379"/>
        <v>63.989665455005913</v>
      </c>
      <c r="CFO23" s="10">
        <f t="shared" si="7380"/>
        <v>63.97592826732771</v>
      </c>
      <c r="CFP23" s="10">
        <f t="shared" si="7381"/>
        <v>63.962193395789541</v>
      </c>
      <c r="CFQ23" s="10">
        <f t="shared" si="7382"/>
        <v>63.948460840214892</v>
      </c>
      <c r="CFR23" s="10">
        <f t="shared" si="7383"/>
        <v>63.934730600427201</v>
      </c>
      <c r="CFS23" s="10">
        <f t="shared" si="7384"/>
        <v>63.921002676249856</v>
      </c>
      <c r="CFT23" s="10">
        <f t="shared" si="7385"/>
        <v>63.907277067506179</v>
      </c>
      <c r="CFU23" s="10">
        <f t="shared" si="7386"/>
        <v>63.893553774019466</v>
      </c>
      <c r="CFV23" s="10">
        <f t="shared" si="7387"/>
        <v>63.879832795612927</v>
      </c>
      <c r="CFW23" s="10">
        <f t="shared" si="7388"/>
        <v>63.866114132109743</v>
      </c>
      <c r="CFX23" s="10">
        <f t="shared" si="7389"/>
        <v>63.852397783333046</v>
      </c>
      <c r="CFY23" s="10">
        <f t="shared" si="7390"/>
        <v>63.838683749105911</v>
      </c>
      <c r="CFZ23" s="10">
        <f t="shared" si="7391"/>
        <v>63.824972029251349</v>
      </c>
      <c r="CGA23" s="10">
        <f t="shared" si="7392"/>
        <v>63.811262623592341</v>
      </c>
      <c r="CGB23" s="10">
        <f t="shared" si="7393"/>
        <v>63.797555531951801</v>
      </c>
      <c r="CGC23" s="10">
        <f t="shared" si="7394"/>
        <v>63.783850754152596</v>
      </c>
      <c r="CGD23" s="10">
        <f t="shared" si="7395"/>
        <v>63.770148290017538</v>
      </c>
      <c r="CGE23" s="10">
        <f t="shared" si="7396"/>
        <v>63.756448139369397</v>
      </c>
      <c r="CGF23" s="10">
        <f t="shared" si="7397"/>
        <v>63.742750302030892</v>
      </c>
      <c r="CGG23" s="10">
        <f t="shared" si="7398"/>
        <v>63.729054777824679</v>
      </c>
      <c r="CGH23" s="10">
        <f t="shared" si="7399"/>
        <v>63.715361566573364</v>
      </c>
      <c r="CGI23" s="10">
        <f t="shared" si="7400"/>
        <v>63.701670668099517</v>
      </c>
      <c r="CGJ23" s="10">
        <f t="shared" si="7401"/>
        <v>63.687982082225638</v>
      </c>
      <c r="CGK23" s="10">
        <f t="shared" si="7402"/>
        <v>63.674295808774183</v>
      </c>
      <c r="CGL23" s="10">
        <f t="shared" si="7403"/>
        <v>63.660611847567566</v>
      </c>
      <c r="CGM23" s="10">
        <f t="shared" si="7404"/>
        <v>63.64693019842813</v>
      </c>
      <c r="CGN23" s="10">
        <f t="shared" si="7405"/>
        <v>63.633250861178183</v>
      </c>
      <c r="CGO23" s="10">
        <f t="shared" si="7406"/>
        <v>63.619573835639976</v>
      </c>
      <c r="CGP23" s="10">
        <f t="shared" si="7407"/>
        <v>63.605899121635709</v>
      </c>
      <c r="CGQ23" s="10">
        <f t="shared" si="7408"/>
        <v>63.592226718987526</v>
      </c>
      <c r="CGR23" s="10">
        <f t="shared" si="7409"/>
        <v>63.578556627517536</v>
      </c>
      <c r="CGS23" s="10">
        <f t="shared" si="7410"/>
        <v>63.564888847047783</v>
      </c>
      <c r="CGT23" s="10">
        <f t="shared" si="7411"/>
        <v>63.551223377400255</v>
      </c>
      <c r="CGU23" s="10">
        <f t="shared" si="7412"/>
        <v>63.537560218396898</v>
      </c>
      <c r="CGV23" s="10">
        <f t="shared" si="7413"/>
        <v>63.523899369859599</v>
      </c>
      <c r="CGW23" s="10">
        <f t="shared" si="7414"/>
        <v>63.510240831610211</v>
      </c>
      <c r="CGX23" s="10">
        <f t="shared" si="7415"/>
        <v>63.496584603470517</v>
      </c>
      <c r="CGY23" s="10">
        <f t="shared" si="7416"/>
        <v>63.482930685262261</v>
      </c>
      <c r="CGZ23" s="10">
        <f t="shared" si="7417"/>
        <v>63.469279076807133</v>
      </c>
      <c r="CHA23" s="10">
        <f t="shared" si="7418"/>
        <v>63.455629777926767</v>
      </c>
      <c r="CHB23" s="10">
        <f t="shared" si="7419"/>
        <v>63.441982788442751</v>
      </c>
      <c r="CHC23" s="10">
        <f t="shared" si="7420"/>
        <v>63.428338108176611</v>
      </c>
      <c r="CHD23" s="10">
        <f t="shared" si="7421"/>
        <v>63.414695736949838</v>
      </c>
      <c r="CHE23" s="10">
        <f t="shared" si="7422"/>
        <v>63.401055674583866</v>
      </c>
      <c r="CHF23" s="10">
        <f t="shared" si="7423"/>
        <v>63.387417920900077</v>
      </c>
      <c r="CHG23" s="10">
        <f t="shared" si="7424"/>
        <v>63.3737824757198</v>
      </c>
      <c r="CHH23" s="10">
        <f t="shared" si="7425"/>
        <v>63.360149338864318</v>
      </c>
      <c r="CHI23" s="10">
        <f t="shared" si="7426"/>
        <v>63.346518510154858</v>
      </c>
      <c r="CHJ23" s="10">
        <f t="shared" si="7427"/>
        <v>63.3328899894126</v>
      </c>
      <c r="CHK23" s="10">
        <f t="shared" si="7428"/>
        <v>63.319263776458669</v>
      </c>
      <c r="CHL23" s="10">
        <f t="shared" si="7429"/>
        <v>63.305639871114145</v>
      </c>
      <c r="CHM23" s="10">
        <f t="shared" si="7430"/>
        <v>63.29201827320005</v>
      </c>
      <c r="CHN23" s="10">
        <f t="shared" si="7431"/>
        <v>63.278398982537354</v>
      </c>
      <c r="CHO23" s="10">
        <f t="shared" si="7432"/>
        <v>63.264781998946987</v>
      </c>
      <c r="CHP23" s="10">
        <f t="shared" si="7433"/>
        <v>63.25116732224982</v>
      </c>
      <c r="CHQ23" s="10">
        <f t="shared" si="7434"/>
        <v>63.237554952266684</v>
      </c>
      <c r="CHR23" s="10">
        <f t="shared" si="7435"/>
        <v>63.22394488881833</v>
      </c>
      <c r="CHS23" s="10">
        <f t="shared" si="7436"/>
        <v>63.210337131725495</v>
      </c>
      <c r="CHT23" s="10">
        <f t="shared" si="7437"/>
        <v>63.196731680808846</v>
      </c>
      <c r="CHU23" s="10">
        <f t="shared" si="7438"/>
        <v>63.183128535888997</v>
      </c>
      <c r="CHV23" s="10">
        <f t="shared" si="7439"/>
        <v>63.169527696786517</v>
      </c>
      <c r="CHW23" s="10">
        <f t="shared" si="7440"/>
        <v>63.155929163321922</v>
      </c>
      <c r="CHX23" s="10">
        <f t="shared" si="7441"/>
        <v>63.142332935315686</v>
      </c>
      <c r="CHY23" s="10">
        <f t="shared" si="7442"/>
        <v>63.12873901258822</v>
      </c>
      <c r="CHZ23" s="10">
        <f t="shared" si="7443"/>
        <v>63.115147394959884</v>
      </c>
      <c r="CIA23" s="10">
        <f t="shared" si="7444"/>
        <v>63.101558082251003</v>
      </c>
      <c r="CIB23" s="10">
        <f t="shared" si="7445"/>
        <v>63.087971074281832</v>
      </c>
      <c r="CIC23" s="10">
        <f t="shared" si="7446"/>
        <v>63.074386370872588</v>
      </c>
      <c r="CID23" s="10">
        <f t="shared" si="7447"/>
        <v>63.060803971843427</v>
      </c>
      <c r="CIE23" s="10">
        <f t="shared" si="7448"/>
        <v>63.047223877014467</v>
      </c>
      <c r="CIF23" s="10">
        <f t="shared" si="7449"/>
        <v>63.033646086205771</v>
      </c>
      <c r="CIG23" s="10">
        <f t="shared" si="7450"/>
        <v>63.02007059923735</v>
      </c>
      <c r="CIH23" s="10">
        <f t="shared" si="7451"/>
        <v>63.006497415929161</v>
      </c>
      <c r="CII23" s="10">
        <f t="shared" si="7452"/>
        <v>62.992926536101116</v>
      </c>
      <c r="CIJ23" s="10">
        <f t="shared" si="7453"/>
        <v>62.979357959573065</v>
      </c>
      <c r="CIK23" s="10">
        <f t="shared" si="7454"/>
        <v>62.965791686164827</v>
      </c>
      <c r="CIL23" s="10">
        <f t="shared" si="7455"/>
        <v>62.952227715696154</v>
      </c>
      <c r="CIM23" s="10">
        <f t="shared" si="7456"/>
        <v>62.938666047986757</v>
      </c>
      <c r="CIN23" s="10">
        <f t="shared" si="7457"/>
        <v>62.925106682856295</v>
      </c>
      <c r="CIO23" s="10">
        <f t="shared" si="7458"/>
        <v>62.911549620124369</v>
      </c>
      <c r="CIP23" s="10">
        <f t="shared" si="7459"/>
        <v>62.897994859610534</v>
      </c>
      <c r="CIQ23" s="10">
        <f t="shared" si="7460"/>
        <v>62.884442401134308</v>
      </c>
      <c r="CIR23" s="10">
        <f t="shared" si="7461"/>
        <v>62.870892244515133</v>
      </c>
      <c r="CIS23" s="10">
        <f t="shared" si="7462"/>
        <v>62.857344389572418</v>
      </c>
      <c r="CIT23" s="10">
        <f t="shared" si="7463"/>
        <v>62.843798836125522</v>
      </c>
      <c r="CIU23" s="10">
        <f t="shared" si="7464"/>
        <v>62.830255583993747</v>
      </c>
      <c r="CIV23" s="10">
        <f t="shared" si="7465"/>
        <v>62.816714632996344</v>
      </c>
      <c r="CIW23" s="10">
        <f t="shared" si="7466"/>
        <v>62.803175982952517</v>
      </c>
      <c r="CIX23" s="10">
        <f t="shared" si="7467"/>
        <v>62.789639633681425</v>
      </c>
      <c r="CIY23" s="10">
        <f t="shared" si="7468"/>
        <v>62.776105585002163</v>
      </c>
      <c r="CIZ23" s="10">
        <f t="shared" si="7469"/>
        <v>62.762573836733793</v>
      </c>
      <c r="CJA23" s="10">
        <f t="shared" si="7470"/>
        <v>62.749044388695303</v>
      </c>
      <c r="CJB23" s="10">
        <f t="shared" si="7471"/>
        <v>62.735517240705654</v>
      </c>
      <c r="CJC23" s="10">
        <f t="shared" si="7472"/>
        <v>62.721992392583751</v>
      </c>
      <c r="CJD23" s="10">
        <f t="shared" si="7473"/>
        <v>62.708469844148439</v>
      </c>
      <c r="CJE23" s="10">
        <f t="shared" si="7474"/>
        <v>62.694949595218517</v>
      </c>
      <c r="CJF23" s="10">
        <f t="shared" si="7475"/>
        <v>62.681431645612747</v>
      </c>
      <c r="CJG23" s="10">
        <f t="shared" si="7476"/>
        <v>62.667915995149819</v>
      </c>
      <c r="CJH23" s="10">
        <f t="shared" si="7477"/>
        <v>62.654402643648396</v>
      </c>
      <c r="CJI23" s="10">
        <f t="shared" si="7478"/>
        <v>62.640891590927076</v>
      </c>
      <c r="CJJ23" s="10">
        <f t="shared" si="7479"/>
        <v>62.627382836804401</v>
      </c>
      <c r="CJK23" s="10">
        <f t="shared" si="7480"/>
        <v>62.613876381098869</v>
      </c>
      <c r="CJL23" s="10">
        <f t="shared" si="7481"/>
        <v>62.600372223628945</v>
      </c>
      <c r="CJM23" s="10">
        <f t="shared" si="7482"/>
        <v>62.58687036421302</v>
      </c>
      <c r="CJN23" s="10">
        <f t="shared" si="7483"/>
        <v>62.573370802669444</v>
      </c>
      <c r="CJO23" s="10">
        <f t="shared" si="7484"/>
        <v>62.559873538816525</v>
      </c>
      <c r="CJP23" s="10">
        <f t="shared" si="7485"/>
        <v>62.546378572472506</v>
      </c>
      <c r="CJQ23" s="10">
        <f t="shared" si="7486"/>
        <v>62.532885903455586</v>
      </c>
      <c r="CJR23" s="10">
        <f t="shared" si="7487"/>
        <v>62.519395531583925</v>
      </c>
      <c r="CJS23" s="10">
        <f t="shared" si="7488"/>
        <v>62.505907456675615</v>
      </c>
      <c r="CJT23" s="10">
        <f t="shared" si="7489"/>
        <v>62.492421678548709</v>
      </c>
      <c r="CJU23" s="10">
        <f t="shared" si="7490"/>
        <v>62.478938197021208</v>
      </c>
      <c r="CJV23" s="10">
        <f t="shared" si="7491"/>
        <v>62.465457011911056</v>
      </c>
      <c r="CJW23" s="10">
        <f t="shared" si="7492"/>
        <v>62.451978123036163</v>
      </c>
      <c r="CJX23" s="10">
        <f t="shared" si="7493"/>
        <v>62.438501530214374</v>
      </c>
      <c r="CJY23" s="10">
        <f t="shared" si="7494"/>
        <v>62.425027233263492</v>
      </c>
      <c r="CJZ23" s="10">
        <f t="shared" si="7495"/>
        <v>62.411555232001263</v>
      </c>
      <c r="CKA23" s="10">
        <f t="shared" si="7496"/>
        <v>62.398085526245396</v>
      </c>
      <c r="CKB23" s="10">
        <f t="shared" si="7497"/>
        <v>62.384618115813538</v>
      </c>
      <c r="CKC23" s="10">
        <f t="shared" si="7498"/>
        <v>62.371153000523286</v>
      </c>
      <c r="CKD23" s="10">
        <f t="shared" si="7499"/>
        <v>62.357690180192201</v>
      </c>
      <c r="CKE23" s="10">
        <f t="shared" si="7500"/>
        <v>62.344229654637779</v>
      </c>
      <c r="CKF23" s="10">
        <f t="shared" si="7501"/>
        <v>62.330771423677476</v>
      </c>
      <c r="CKG23" s="10">
        <f t="shared" si="7502"/>
        <v>62.317315487128688</v>
      </c>
      <c r="CKH23" s="10">
        <f t="shared" si="7503"/>
        <v>62.303861844808772</v>
      </c>
      <c r="CKI23" s="10">
        <f t="shared" si="7504"/>
        <v>62.290410496535024</v>
      </c>
      <c r="CKJ23" s="10">
        <f t="shared" si="7505"/>
        <v>62.276961442124708</v>
      </c>
      <c r="CKK23" s="10">
        <f t="shared" si="7506"/>
        <v>62.263514681395023</v>
      </c>
      <c r="CKL23" s="10">
        <f t="shared" si="7507"/>
        <v>62.250070214163117</v>
      </c>
      <c r="CKM23" s="10">
        <f t="shared" si="7508"/>
        <v>62.236628040246103</v>
      </c>
      <c r="CKN23" s="10">
        <f t="shared" si="7509"/>
        <v>62.223188159461024</v>
      </c>
      <c r="CKO23" s="10">
        <f t="shared" si="7510"/>
        <v>62.209750571624902</v>
      </c>
      <c r="CKP23" s="10">
        <f t="shared" si="7511"/>
        <v>62.196315276554678</v>
      </c>
      <c r="CKQ23" s="10">
        <f t="shared" si="7512"/>
        <v>62.182882274067261</v>
      </c>
      <c r="CKR23" s="10">
        <f t="shared" si="7513"/>
        <v>62.169451563979507</v>
      </c>
      <c r="CKS23" s="10">
        <f t="shared" si="7514"/>
        <v>62.156023146108225</v>
      </c>
      <c r="CKT23" s="10">
        <f t="shared" si="7515"/>
        <v>62.142597020270173</v>
      </c>
      <c r="CKU23" s="10">
        <f t="shared" si="7516"/>
        <v>62.129173186282053</v>
      </c>
      <c r="CKV23" s="10">
        <f t="shared" si="7517"/>
        <v>62.115751643960529</v>
      </c>
      <c r="CKW23" s="10">
        <f t="shared" si="7518"/>
        <v>62.102332393122204</v>
      </c>
      <c r="CKX23" s="10">
        <f t="shared" si="7519"/>
        <v>62.088915433583644</v>
      </c>
      <c r="CKY23" s="10">
        <f t="shared" si="7520"/>
        <v>62.075500765161351</v>
      </c>
      <c r="CKZ23" s="10">
        <f t="shared" si="7521"/>
        <v>62.062088387671785</v>
      </c>
      <c r="CLA23" s="10">
        <f t="shared" si="7522"/>
        <v>62.048678300931364</v>
      </c>
      <c r="CLB23" s="10">
        <f t="shared" si="7523"/>
        <v>62.03527050475644</v>
      </c>
      <c r="CLC23" s="10">
        <f t="shared" si="7524"/>
        <v>62.021864998963338</v>
      </c>
      <c r="CLD23" s="10">
        <f t="shared" si="7525"/>
        <v>62.008461783368311</v>
      </c>
      <c r="CLE23" s="10">
        <f t="shared" si="7526"/>
        <v>61.995060857787571</v>
      </c>
      <c r="CLF23" s="10">
        <f t="shared" si="7527"/>
        <v>61.981662222037279</v>
      </c>
      <c r="CLG23" s="10">
        <f t="shared" si="7528"/>
        <v>61.968265875933554</v>
      </c>
      <c r="CLH23" s="10">
        <f t="shared" si="7529"/>
        <v>61.954871819292464</v>
      </c>
      <c r="CLI23" s="10">
        <f t="shared" si="7530"/>
        <v>61.941480051930021</v>
      </c>
      <c r="CLJ23" s="10">
        <f t="shared" si="7531"/>
        <v>61.928090573662189</v>
      </c>
      <c r="CLK23" s="10">
        <f t="shared" si="7532"/>
        <v>61.914703384304893</v>
      </c>
      <c r="CLL23" s="10">
        <f t="shared" si="7533"/>
        <v>61.90131848367399</v>
      </c>
      <c r="CLM23" s="10">
        <f t="shared" si="7534"/>
        <v>61.887935871585313</v>
      </c>
      <c r="CLN23" s="10">
        <f t="shared" si="7535"/>
        <v>61.874555547854619</v>
      </c>
      <c r="CLO23" s="10">
        <f t="shared" si="7536"/>
        <v>61.861177512297637</v>
      </c>
      <c r="CLP23" s="10">
        <f t="shared" si="7537"/>
        <v>61.847801764730036</v>
      </c>
      <c r="CLQ23" s="10">
        <f t="shared" si="7538"/>
        <v>61.834428304967432</v>
      </c>
      <c r="CLR23" s="10">
        <f t="shared" si="7539"/>
        <v>61.821057132825395</v>
      </c>
      <c r="CLS23" s="10">
        <f t="shared" si="7540"/>
        <v>61.807688248119462</v>
      </c>
      <c r="CLT23" s="10">
        <f t="shared" si="7541"/>
        <v>61.794321650665104</v>
      </c>
      <c r="CLU23" s="10">
        <f t="shared" si="7542"/>
        <v>61.780957340277737</v>
      </c>
      <c r="CLV23" s="10">
        <f t="shared" si="7543"/>
        <v>61.767595316772741</v>
      </c>
      <c r="CLW23" s="10">
        <f t="shared" si="7544"/>
        <v>61.754235579965453</v>
      </c>
      <c r="CLX23" s="10">
        <f t="shared" si="7545"/>
        <v>61.740878129671138</v>
      </c>
      <c r="CLY23" s="10">
        <f t="shared" si="7546"/>
        <v>61.727522965705035</v>
      </c>
      <c r="CLZ23" s="10">
        <f t="shared" si="7547"/>
        <v>61.714170087882323</v>
      </c>
      <c r="CMA23" s="10">
        <f t="shared" si="7548"/>
        <v>61.700819496018134</v>
      </c>
      <c r="CMB23" s="10">
        <f t="shared" si="7549"/>
        <v>61.687471189927543</v>
      </c>
      <c r="CMC23" s="10">
        <f t="shared" si="7550"/>
        <v>61.674125169425587</v>
      </c>
      <c r="CMD23" s="10">
        <f t="shared" si="7551"/>
        <v>61.660781434327248</v>
      </c>
      <c r="CME23" s="10">
        <f t="shared" si="7552"/>
        <v>61.647439984447466</v>
      </c>
      <c r="CMF23" s="10">
        <f t="shared" si="7553"/>
        <v>61.634100819601123</v>
      </c>
      <c r="CMG23" s="10">
        <f t="shared" si="7554"/>
        <v>61.620763939603066</v>
      </c>
      <c r="CMH23" s="10">
        <f t="shared" si="7555"/>
        <v>61.60742934426807</v>
      </c>
      <c r="CMI23" s="10">
        <f t="shared" si="7556"/>
        <v>61.594097033410883</v>
      </c>
      <c r="CMJ23" s="10">
        <f t="shared" si="7557"/>
        <v>61.580767006846195</v>
      </c>
      <c r="CMK23" s="10">
        <f t="shared" si="7558"/>
        <v>61.567439264388646</v>
      </c>
      <c r="CML23" s="10">
        <f t="shared" si="7559"/>
        <v>61.554113805852822</v>
      </c>
      <c r="CMM23" s="10">
        <f t="shared" si="7560"/>
        <v>61.540790631053277</v>
      </c>
      <c r="CMN23" s="10">
        <f t="shared" si="7561"/>
        <v>61.527469739804509</v>
      </c>
      <c r="CMO23" s="10">
        <f t="shared" si="7562"/>
        <v>61.514151131920961</v>
      </c>
      <c r="CMP23" s="10">
        <f t="shared" si="7563"/>
        <v>61.500834807217025</v>
      </c>
      <c r="CMQ23" s="10">
        <f t="shared" si="7564"/>
        <v>61.487520765507057</v>
      </c>
      <c r="CMR23" s="10">
        <f t="shared" si="7565"/>
        <v>61.474209006605356</v>
      </c>
      <c r="CMS23" s="10">
        <f t="shared" si="7566"/>
        <v>61.460899530326174</v>
      </c>
      <c r="CMT23" s="10">
        <f t="shared" si="7567"/>
        <v>61.447592336483716</v>
      </c>
      <c r="CMU23" s="10">
        <f t="shared" si="7568"/>
        <v>61.434287424892133</v>
      </c>
      <c r="CMV23" s="10">
        <f t="shared" si="7569"/>
        <v>61.420984795365534</v>
      </c>
      <c r="CMW23" s="10">
        <f t="shared" si="7570"/>
        <v>61.407684447717976</v>
      </c>
      <c r="CMX23" s="10">
        <f t="shared" si="7571"/>
        <v>61.394386381763468</v>
      </c>
      <c r="CMY23" s="10">
        <f t="shared" si="7572"/>
        <v>61.381090597315968</v>
      </c>
      <c r="CMZ23" s="10">
        <f t="shared" si="7573"/>
        <v>61.367797094189385</v>
      </c>
      <c r="CNA23" s="10">
        <f t="shared" si="7574"/>
        <v>61.354505872197585</v>
      </c>
      <c r="CNB23" s="10">
        <f t="shared" si="7575"/>
        <v>61.341216931154378</v>
      </c>
      <c r="CNC23" s="10">
        <f t="shared" si="7576"/>
        <v>61.32793027087353</v>
      </c>
      <c r="CND23" s="10">
        <f t="shared" si="7577"/>
        <v>61.314645891168759</v>
      </c>
      <c r="CNE23" s="10">
        <f t="shared" si="7578"/>
        <v>61.301363791853738</v>
      </c>
      <c r="CNF23" s="10">
        <f t="shared" si="7579"/>
        <v>61.288083972742093</v>
      </c>
      <c r="CNG23" s="10">
        <f t="shared" si="7580"/>
        <v>61.274806433647377</v>
      </c>
      <c r="CNH23" s="10">
        <f t="shared" si="7581"/>
        <v>61.26153117438313</v>
      </c>
      <c r="CNI23" s="10">
        <f t="shared" si="7582"/>
        <v>61.248258194762819</v>
      </c>
      <c r="CNJ23" s="10">
        <f t="shared" si="7583"/>
        <v>61.234987494599871</v>
      </c>
      <c r="CNK23" s="10">
        <f t="shared" si="7584"/>
        <v>61.221719073707661</v>
      </c>
      <c r="CNL23" s="10">
        <f t="shared" si="7585"/>
        <v>61.208452931899522</v>
      </c>
      <c r="CNM23" s="10">
        <f t="shared" si="7586"/>
        <v>61.195189068988739</v>
      </c>
      <c r="CNN23" s="10">
        <f t="shared" si="7587"/>
        <v>61.181927484788538</v>
      </c>
      <c r="CNO23" s="10">
        <f t="shared" si="7588"/>
        <v>61.16866817911211</v>
      </c>
      <c r="CNP23" s="10">
        <f t="shared" si="7589"/>
        <v>61.155411151772583</v>
      </c>
      <c r="CNQ23" s="10">
        <f t="shared" si="7590"/>
        <v>61.142156402583048</v>
      </c>
      <c r="CNR23" s="10">
        <f t="shared" si="7591"/>
        <v>61.12890393135654</v>
      </c>
      <c r="CNS23" s="10">
        <f t="shared" si="7592"/>
        <v>61.115653737906058</v>
      </c>
      <c r="CNT23" s="10">
        <f t="shared" si="7593"/>
        <v>61.102405822044545</v>
      </c>
      <c r="CNU23" s="10">
        <f t="shared" si="7594"/>
        <v>61.089160183584895</v>
      </c>
      <c r="CNV23" s="10">
        <f t="shared" si="7595"/>
        <v>61.075916822339948</v>
      </c>
      <c r="CNW23" s="10">
        <f t="shared" si="7596"/>
        <v>61.062675738122508</v>
      </c>
      <c r="CNX23" s="10">
        <f t="shared" si="7597"/>
        <v>61.049436930745323</v>
      </c>
      <c r="CNY23" s="10">
        <f t="shared" si="7598"/>
        <v>61.036200400021094</v>
      </c>
      <c r="CNZ23" s="10">
        <f t="shared" si="7599"/>
        <v>61.022966145762481</v>
      </c>
      <c r="COA23" s="10">
        <f t="shared" si="7600"/>
        <v>61.009734167782085</v>
      </c>
      <c r="COB23" s="10">
        <f t="shared" si="7601"/>
        <v>60.99650446589245</v>
      </c>
      <c r="COC23" s="10">
        <f t="shared" si="7602"/>
        <v>60.983277039906106</v>
      </c>
      <c r="COD23" s="10">
        <f t="shared" si="7603"/>
        <v>60.970051889635499</v>
      </c>
      <c r="COE23" s="10">
        <f t="shared" si="7604"/>
        <v>60.956829014893053</v>
      </c>
      <c r="COF23" s="10">
        <f t="shared" si="7605"/>
        <v>60.943608415491127</v>
      </c>
      <c r="COG23" s="10">
        <f t="shared" si="7606"/>
        <v>60.930390091242039</v>
      </c>
      <c r="COH23" s="10">
        <f t="shared" si="7607"/>
        <v>60.917174041958056</v>
      </c>
      <c r="COI23" s="10">
        <f t="shared" si="7608"/>
        <v>60.903960267451403</v>
      </c>
      <c r="COJ23" s="10">
        <f t="shared" si="7609"/>
        <v>60.890748767534255</v>
      </c>
      <c r="COK23" s="10">
        <f t="shared" si="7610"/>
        <v>60.877539542018731</v>
      </c>
      <c r="COL23" s="10">
        <f t="shared" si="7611"/>
        <v>60.864332590716913</v>
      </c>
      <c r="COM23" s="10">
        <f t="shared" si="7612"/>
        <v>60.851127913440827</v>
      </c>
      <c r="CON23" s="10">
        <f t="shared" si="7613"/>
        <v>60.837925510002449</v>
      </c>
      <c r="COO23" s="10">
        <f t="shared" si="7614"/>
        <v>60.824725380213714</v>
      </c>
      <c r="COP23" s="10">
        <f t="shared" si="7615"/>
        <v>60.811527523886518</v>
      </c>
      <c r="COQ23" s="10">
        <f t="shared" si="7616"/>
        <v>60.798331940832689</v>
      </c>
      <c r="COR23" s="10">
        <f t="shared" si="7617"/>
        <v>60.785138630864019</v>
      </c>
      <c r="COS23" s="10">
        <f t="shared" si="7618"/>
        <v>60.771947593792241</v>
      </c>
      <c r="COT23" s="10">
        <f t="shared" si="7619"/>
        <v>60.758758829429063</v>
      </c>
      <c r="COU23" s="10">
        <f t="shared" si="7620"/>
        <v>60.745572337586125</v>
      </c>
      <c r="COV23" s="10">
        <f t="shared" si="7621"/>
        <v>60.732388118075022</v>
      </c>
      <c r="COW23" s="10">
        <f t="shared" si="7622"/>
        <v>60.719206170707302</v>
      </c>
      <c r="COX23" s="10">
        <f t="shared" si="7623"/>
        <v>60.706026495294473</v>
      </c>
      <c r="COY23" s="10">
        <f t="shared" si="7624"/>
        <v>60.692849091647993</v>
      </c>
      <c r="COZ23" s="10">
        <f t="shared" si="7625"/>
        <v>60.679673959579269</v>
      </c>
      <c r="CPA23" s="10">
        <f t="shared" si="7626"/>
        <v>60.666501098899658</v>
      </c>
      <c r="CPB23" s="10">
        <f t="shared" si="7627"/>
        <v>60.653330509420464</v>
      </c>
      <c r="CPC23" s="10">
        <f t="shared" si="7628"/>
        <v>60.640162190952957</v>
      </c>
      <c r="CPD23" s="10">
        <f t="shared" si="7629"/>
        <v>60.626996143308361</v>
      </c>
      <c r="CPE23" s="10">
        <f t="shared" si="7630"/>
        <v>60.613832366297835</v>
      </c>
      <c r="CPF23" s="10">
        <f t="shared" si="7631"/>
        <v>60.600670859732503</v>
      </c>
      <c r="CPG23" s="10">
        <f t="shared" si="7632"/>
        <v>60.587511623423438</v>
      </c>
      <c r="CPH23" s="10">
        <f t="shared" si="7633"/>
        <v>60.574354657181665</v>
      </c>
      <c r="CPI23" s="10">
        <f t="shared" si="7634"/>
        <v>60.561199960818165</v>
      </c>
      <c r="CPJ23" s="10">
        <f t="shared" si="7635"/>
        <v>60.548047534143869</v>
      </c>
      <c r="CPK23" s="10">
        <f t="shared" si="7636"/>
        <v>60.534897376969653</v>
      </c>
      <c r="CPL23" s="10">
        <f t="shared" si="7637"/>
        <v>60.521749489106362</v>
      </c>
      <c r="CPM23" s="10">
        <f t="shared" si="7638"/>
        <v>60.50860387036478</v>
      </c>
      <c r="CPN23" s="10">
        <f t="shared" si="7639"/>
        <v>60.495460520555646</v>
      </c>
      <c r="CPO23" s="10">
        <f t="shared" si="7640"/>
        <v>60.482319439489657</v>
      </c>
      <c r="CPP23" s="10">
        <f t="shared" si="7641"/>
        <v>60.469180626977455</v>
      </c>
      <c r="CPQ23" s="10">
        <f t="shared" si="7642"/>
        <v>60.456044082829635</v>
      </c>
      <c r="CPR23" s="10">
        <f t="shared" si="7643"/>
        <v>60.442909806856754</v>
      </c>
      <c r="CPS23" s="10">
        <f t="shared" si="7644"/>
        <v>60.429777798869317</v>
      </c>
      <c r="CPT23" s="10">
        <f t="shared" si="7645"/>
        <v>60.416648058677779</v>
      </c>
      <c r="CPU23" s="10">
        <f t="shared" si="7646"/>
        <v>60.403520586092547</v>
      </c>
      <c r="CPV23" s="10">
        <f t="shared" si="7647"/>
        <v>60.390395380923977</v>
      </c>
      <c r="CPW23" s="10">
        <f t="shared" si="7648"/>
        <v>60.377272442982388</v>
      </c>
      <c r="CPX23" s="10">
        <f t="shared" si="7649"/>
        <v>60.364151772078046</v>
      </c>
      <c r="CPY23" s="10">
        <f t="shared" si="7650"/>
        <v>60.35103336802117</v>
      </c>
      <c r="CPZ23" s="10">
        <f t="shared" si="7651"/>
        <v>60.337917230621933</v>
      </c>
      <c r="CQA23" s="10">
        <f t="shared" si="7652"/>
        <v>60.324803359690456</v>
      </c>
      <c r="CQB23" s="10">
        <f t="shared" si="7653"/>
        <v>60.311691755036826</v>
      </c>
      <c r="CQC23" s="10">
        <f t="shared" si="7654"/>
        <v>60.298582416471064</v>
      </c>
      <c r="CQD23" s="10">
        <f t="shared" si="7655"/>
        <v>60.285475343803157</v>
      </c>
      <c r="CQE23" s="10">
        <f t="shared" si="7656"/>
        <v>60.272370536843034</v>
      </c>
      <c r="CQF23" s="10">
        <f t="shared" si="7657"/>
        <v>60.259267995400592</v>
      </c>
      <c r="CQG23" s="10">
        <f t="shared" si="7658"/>
        <v>60.246167719285673</v>
      </c>
      <c r="CQH23" s="10">
        <f t="shared" si="7659"/>
        <v>60.233069708308065</v>
      </c>
      <c r="CQI23" s="10">
        <f t="shared" si="7660"/>
        <v>60.219973962277514</v>
      </c>
      <c r="CQJ23" s="10">
        <f t="shared" si="7661"/>
        <v>60.206880481003729</v>
      </c>
      <c r="CQK23" s="10">
        <f t="shared" si="7662"/>
        <v>60.193789264296349</v>
      </c>
      <c r="CQL23" s="10">
        <f t="shared" si="7663"/>
        <v>60.180700311964991</v>
      </c>
      <c r="CQM23" s="10">
        <f t="shared" si="7664"/>
        <v>60.167613623819207</v>
      </c>
      <c r="CQN23" s="10">
        <f t="shared" si="7665"/>
        <v>60.154529199668509</v>
      </c>
      <c r="CQO23" s="10">
        <f t="shared" si="7666"/>
        <v>60.141447039322372</v>
      </c>
      <c r="CQP23" s="10">
        <f t="shared" si="7667"/>
        <v>60.128367142590207</v>
      </c>
      <c r="CQQ23" s="10">
        <f t="shared" si="7668"/>
        <v>60.115289509281382</v>
      </c>
      <c r="CQR23" s="10">
        <f t="shared" si="7669"/>
        <v>60.102214139205216</v>
      </c>
      <c r="CQS23" s="10">
        <f t="shared" si="7670"/>
        <v>60.089141032170993</v>
      </c>
      <c r="CQT23" s="10">
        <f t="shared" si="7671"/>
        <v>60.076070187987945</v>
      </c>
      <c r="CQU23" s="10">
        <f t="shared" si="7672"/>
        <v>60.063001606465242</v>
      </c>
      <c r="CQV23" s="10">
        <f t="shared" si="7673"/>
        <v>60.049935287412033</v>
      </c>
      <c r="CQW23" s="10">
        <f t="shared" si="7674"/>
        <v>60.036871230637402</v>
      </c>
      <c r="CQX23" s="10">
        <f t="shared" si="7675"/>
        <v>60.023809435950383</v>
      </c>
      <c r="CQY23" s="10">
        <f t="shared" si="7676"/>
        <v>60.010749903159983</v>
      </c>
      <c r="CQZ23" s="10">
        <f t="shared" si="7677"/>
        <v>59.997692632075143</v>
      </c>
      <c r="CRA23" s="10">
        <f t="shared" si="7678"/>
        <v>59.984637622504771</v>
      </c>
      <c r="CRB23" s="10">
        <f t="shared" si="7679"/>
        <v>59.971584874257715</v>
      </c>
      <c r="CRC23" s="10">
        <f t="shared" si="7680"/>
        <v>59.958534387142784</v>
      </c>
      <c r="CRD23" s="10">
        <f t="shared" si="7681"/>
        <v>59.945486160968741</v>
      </c>
      <c r="CRE23" s="10">
        <f t="shared" si="7682"/>
        <v>59.932440195544302</v>
      </c>
      <c r="CRF23" s="10">
        <f t="shared" si="7683"/>
        <v>59.919396490678132</v>
      </c>
      <c r="CRG23" s="10">
        <f t="shared" si="7684"/>
        <v>59.906355046178845</v>
      </c>
      <c r="CRH23" s="10">
        <f t="shared" si="7685"/>
        <v>59.893315861855022</v>
      </c>
      <c r="CRI23" s="10">
        <f t="shared" si="7686"/>
        <v>59.880278937515186</v>
      </c>
      <c r="CRJ23" s="10">
        <f t="shared" si="7687"/>
        <v>59.867244272967824</v>
      </c>
      <c r="CRK23" s="10">
        <f t="shared" si="7688"/>
        <v>59.854211868021359</v>
      </c>
      <c r="CRL23" s="10">
        <f t="shared" si="7689"/>
        <v>59.841181722484194</v>
      </c>
      <c r="CRM23" s="10">
        <f t="shared" si="7690"/>
        <v>59.82815383616466</v>
      </c>
      <c r="CRN23" s="10">
        <f t="shared" si="7691"/>
        <v>59.815128208871045</v>
      </c>
      <c r="CRO23" s="10">
        <f t="shared" si="7692"/>
        <v>59.802104840411609</v>
      </c>
      <c r="CRP23" s="10">
        <f t="shared" si="7693"/>
        <v>59.789083730594541</v>
      </c>
      <c r="CRQ23" s="10">
        <f t="shared" si="7694"/>
        <v>59.776064879228002</v>
      </c>
      <c r="CRR23" s="10">
        <f t="shared" si="7695"/>
        <v>59.763048286120103</v>
      </c>
      <c r="CRS23" s="10">
        <f t="shared" si="7696"/>
        <v>59.75003395107889</v>
      </c>
      <c r="CRT23" s="10">
        <f t="shared" si="7697"/>
        <v>59.737021873912397</v>
      </c>
      <c r="CRU23" s="10">
        <f t="shared" si="7698"/>
        <v>59.724012054428577</v>
      </c>
      <c r="CRV23" s="10">
        <f t="shared" si="7699"/>
        <v>59.711004492435357</v>
      </c>
      <c r="CRW23" s="10">
        <f t="shared" si="7700"/>
        <v>59.697999187740621</v>
      </c>
      <c r="CRX23" s="10">
        <f t="shared" si="7701"/>
        <v>59.684996140152187</v>
      </c>
      <c r="CRY23" s="10">
        <f t="shared" si="7702"/>
        <v>59.671995349477839</v>
      </c>
      <c r="CRZ23" s="10">
        <f t="shared" si="7703"/>
        <v>59.658996815525306</v>
      </c>
      <c r="CSA23" s="10">
        <f t="shared" si="7704"/>
        <v>59.646000538102285</v>
      </c>
      <c r="CSB23" s="10">
        <f t="shared" si="7705"/>
        <v>59.633006517016426</v>
      </c>
      <c r="CSC23" s="10">
        <f t="shared" si="7706"/>
        <v>59.620014752075313</v>
      </c>
      <c r="CSD23" s="10">
        <f t="shared" si="7707"/>
        <v>59.607025243086497</v>
      </c>
      <c r="CSE23" s="10">
        <f t="shared" si="7708"/>
        <v>59.59403798985749</v>
      </c>
      <c r="CSF23" s="10">
        <f t="shared" si="7709"/>
        <v>59.581052992195744</v>
      </c>
      <c r="CSG23" s="10">
        <f t="shared" si="7710"/>
        <v>59.568070249908672</v>
      </c>
      <c r="CSH23" s="10">
        <f t="shared" si="7711"/>
        <v>59.55508976280364</v>
      </c>
      <c r="CSI23" s="10">
        <f t="shared" si="7712"/>
        <v>59.542111530687968</v>
      </c>
      <c r="CSJ23" s="10">
        <f t="shared" si="7713"/>
        <v>59.529135553368924</v>
      </c>
      <c r="CSK23" s="10">
        <f t="shared" si="7714"/>
        <v>59.516161830653736</v>
      </c>
      <c r="CSL23" s="10">
        <f t="shared" si="7715"/>
        <v>59.503190362349585</v>
      </c>
      <c r="CSM23" s="10">
        <f t="shared" si="7716"/>
        <v>59.490221148263608</v>
      </c>
      <c r="CSN23" s="10">
        <f t="shared" si="7717"/>
        <v>59.477254188202885</v>
      </c>
      <c r="CSO23" s="10">
        <f t="shared" si="7718"/>
        <v>59.464289481974461</v>
      </c>
      <c r="CSP23" s="10">
        <f t="shared" si="7719"/>
        <v>59.451327029385332</v>
      </c>
      <c r="CSQ23" s="10">
        <f t="shared" si="7720"/>
        <v>59.438366830242451</v>
      </c>
      <c r="CSR23" s="10">
        <f t="shared" si="7721"/>
        <v>59.425408884352713</v>
      </c>
      <c r="CSS23" s="10">
        <f t="shared" si="7722"/>
        <v>59.412453191522978</v>
      </c>
      <c r="CST23" s="10">
        <f t="shared" si="7723"/>
        <v>59.399499751560064</v>
      </c>
      <c r="CSU23" s="10">
        <f t="shared" si="7724"/>
        <v>59.386548564270726</v>
      </c>
      <c r="CSV23" s="10">
        <f t="shared" si="7725"/>
        <v>59.373599629461687</v>
      </c>
      <c r="CSW23" s="10">
        <f t="shared" si="7726"/>
        <v>59.360652946939624</v>
      </c>
      <c r="CSX23" s="10">
        <f t="shared" si="7727"/>
        <v>59.347708516511162</v>
      </c>
      <c r="CSY23" s="10">
        <f t="shared" si="7728"/>
        <v>59.334766337982877</v>
      </c>
      <c r="CSZ23" s="10">
        <f t="shared" si="7729"/>
        <v>59.321826411161311</v>
      </c>
      <c r="CTA23" s="10">
        <f t="shared" si="7730"/>
        <v>59.308888735852946</v>
      </c>
      <c r="CTB23" s="10">
        <f t="shared" si="7731"/>
        <v>59.295953311864224</v>
      </c>
      <c r="CTC23" s="10">
        <f t="shared" si="7732"/>
        <v>59.283020139001557</v>
      </c>
      <c r="CTD23" s="10">
        <f t="shared" si="7733"/>
        <v>59.270089217071281</v>
      </c>
      <c r="CTE23" s="10">
        <f t="shared" si="7734"/>
        <v>59.257160545879707</v>
      </c>
      <c r="CTF23" s="10">
        <f t="shared" si="7735"/>
        <v>59.244234125233092</v>
      </c>
      <c r="CTG23" s="10">
        <f t="shared" si="7736"/>
        <v>59.23130995493765</v>
      </c>
      <c r="CTH23" s="10">
        <f t="shared" si="7737"/>
        <v>59.218388034799553</v>
      </c>
      <c r="CTI23" s="10">
        <f t="shared" si="7738"/>
        <v>59.205468364624913</v>
      </c>
      <c r="CTJ23" s="10">
        <f t="shared" si="7739"/>
        <v>59.192550944219818</v>
      </c>
      <c r="CTK23" s="10">
        <f t="shared" si="7740"/>
        <v>59.179635773390288</v>
      </c>
      <c r="CTL23" s="10">
        <f t="shared" si="7741"/>
        <v>59.166722851942311</v>
      </c>
      <c r="CTM23" s="10">
        <f t="shared" si="7742"/>
        <v>59.153812179681829</v>
      </c>
      <c r="CTN23" s="10">
        <f t="shared" si="7743"/>
        <v>59.140903756414737</v>
      </c>
      <c r="CTO23" s="10">
        <f t="shared" si="7744"/>
        <v>59.127997581946879</v>
      </c>
      <c r="CTP23" s="10">
        <f t="shared" si="7745"/>
        <v>59.115093656084056</v>
      </c>
      <c r="CTQ23" s="10">
        <f t="shared" si="7746"/>
        <v>59.102191978632028</v>
      </c>
      <c r="CTR23" s="10">
        <f t="shared" si="7747"/>
        <v>59.089292549396504</v>
      </c>
      <c r="CTS23" s="10">
        <f t="shared" si="7748"/>
        <v>59.076395368183135</v>
      </c>
      <c r="CTT23" s="10">
        <f t="shared" si="7749"/>
        <v>59.063500434797561</v>
      </c>
      <c r="CTU23" s="10">
        <f t="shared" si="7750"/>
        <v>59.050607749045348</v>
      </c>
      <c r="CTV23" s="10">
        <f t="shared" si="7751"/>
        <v>59.03771731073202</v>
      </c>
      <c r="CTW23" s="10">
        <f t="shared" si="7752"/>
        <v>59.02482911966306</v>
      </c>
      <c r="CTX23" s="10">
        <f t="shared" si="7753"/>
        <v>59.011943175643907</v>
      </c>
      <c r="CTY23" s="10">
        <f t="shared" si="7754"/>
        <v>58.99905947847995</v>
      </c>
      <c r="CTZ23" s="10">
        <f t="shared" si="7755"/>
        <v>58.986178027976536</v>
      </c>
      <c r="CUA23" s="10">
        <f t="shared" si="7756"/>
        <v>58.973298823938961</v>
      </c>
      <c r="CUB23" s="10">
        <f t="shared" si="7757"/>
        <v>58.960421866172489</v>
      </c>
      <c r="CUC23" s="10">
        <f t="shared" si="7758"/>
        <v>58.947547154482322</v>
      </c>
      <c r="CUD23" s="10">
        <f t="shared" si="7759"/>
        <v>58.934674688673631</v>
      </c>
      <c r="CUE23" s="10">
        <f t="shared" si="7760"/>
        <v>58.921804468551528</v>
      </c>
      <c r="CUF23" s="10">
        <f t="shared" si="7761"/>
        <v>58.908936493921082</v>
      </c>
      <c r="CUG23" s="10">
        <f t="shared" si="7762"/>
        <v>58.896070764587328</v>
      </c>
      <c r="CUH23" s="10">
        <f t="shared" si="7763"/>
        <v>58.883207280355244</v>
      </c>
      <c r="CUI23" s="10">
        <f t="shared" si="7764"/>
        <v>58.870346041029769</v>
      </c>
      <c r="CUJ23" s="10">
        <f t="shared" si="7765"/>
        <v>58.857487046415791</v>
      </c>
      <c r="CUK23" s="10">
        <f t="shared" si="7766"/>
        <v>58.844630296318158</v>
      </c>
      <c r="CUL23" s="10">
        <f t="shared" si="7767"/>
        <v>58.831775790541677</v>
      </c>
      <c r="CUM23" s="10">
        <f t="shared" si="7768"/>
        <v>58.818923528891091</v>
      </c>
      <c r="CUN23" s="10">
        <f t="shared" si="7769"/>
        <v>58.806073511171121</v>
      </c>
      <c r="CUO23" s="10">
        <f t="shared" si="7770"/>
        <v>58.793225737186432</v>
      </c>
      <c r="CUP23" s="10">
        <f t="shared" si="7771"/>
        <v>58.78038020674164</v>
      </c>
      <c r="CUQ23" s="10">
        <f t="shared" si="7772"/>
        <v>58.767536919641316</v>
      </c>
      <c r="CUR23" s="10">
        <f t="shared" si="7773"/>
        <v>58.75469587568999</v>
      </c>
      <c r="CUS23" s="10">
        <f t="shared" si="7774"/>
        <v>58.741857074692149</v>
      </c>
      <c r="CUT23" s="10">
        <f t="shared" si="7775"/>
        <v>58.729020516452231</v>
      </c>
      <c r="CUU23" s="10">
        <f t="shared" si="7776"/>
        <v>58.716186200774629</v>
      </c>
      <c r="CUV23" s="10">
        <f t="shared" si="7777"/>
        <v>58.70335412746369</v>
      </c>
      <c r="CUW23" s="10">
        <f t="shared" si="7778"/>
        <v>58.690524296323723</v>
      </c>
      <c r="CUX23" s="10">
        <f t="shared" si="7779"/>
        <v>58.677696707158979</v>
      </c>
      <c r="CUY23" s="10">
        <f t="shared" si="7780"/>
        <v>58.664871359773677</v>
      </c>
      <c r="CUZ23" s="10">
        <f t="shared" si="7781"/>
        <v>58.652048253971984</v>
      </c>
      <c r="CVA23" s="10">
        <f t="shared" si="7782"/>
        <v>58.639227389558023</v>
      </c>
      <c r="CVB23" s="10">
        <f t="shared" si="7783"/>
        <v>58.626408766335864</v>
      </c>
      <c r="CVC23" s="10">
        <f t="shared" si="7784"/>
        <v>58.613592384109552</v>
      </c>
      <c r="CVD23" s="10">
        <f t="shared" si="7785"/>
        <v>58.60077824268307</v>
      </c>
      <c r="CVE23" s="10">
        <f t="shared" si="7786"/>
        <v>58.587966341860366</v>
      </c>
      <c r="CVF23" s="10">
        <f t="shared" si="7787"/>
        <v>58.575156681445328</v>
      </c>
      <c r="CVG23" s="10">
        <f t="shared" si="7788"/>
        <v>58.562349261241813</v>
      </c>
      <c r="CVH23" s="10">
        <f t="shared" si="7789"/>
        <v>58.549544081053632</v>
      </c>
      <c r="CVI23" s="10">
        <f t="shared" si="7790"/>
        <v>58.536741140684548</v>
      </c>
      <c r="CVJ23" s="10">
        <f t="shared" si="7791"/>
        <v>58.523940439938272</v>
      </c>
      <c r="CVK23" s="10">
        <f t="shared" si="7792"/>
        <v>58.51114197861849</v>
      </c>
      <c r="CVL23" s="10">
        <f t="shared" si="7793"/>
        <v>58.498345756528821</v>
      </c>
      <c r="CVM23" s="10">
        <f t="shared" si="7794"/>
        <v>58.485551773472849</v>
      </c>
      <c r="CVN23" s="10">
        <f t="shared" si="7795"/>
        <v>58.472760029254118</v>
      </c>
      <c r="CVO23" s="10">
        <f t="shared" si="7796"/>
        <v>58.45997052367612</v>
      </c>
      <c r="CVP23" s="10">
        <f t="shared" si="7797"/>
        <v>58.447183256542303</v>
      </c>
      <c r="CVQ23" s="10">
        <f t="shared" si="7798"/>
        <v>58.434398227656068</v>
      </c>
      <c r="CVR23" s="10">
        <f t="shared" si="7799"/>
        <v>58.421615436820787</v>
      </c>
      <c r="CVS23" s="10">
        <f t="shared" si="7800"/>
        <v>58.408834883839766</v>
      </c>
      <c r="CVT23" s="10">
        <f t="shared" si="7801"/>
        <v>58.396056568516279</v>
      </c>
      <c r="CVU23" s="10">
        <f t="shared" si="7802"/>
        <v>58.38328049065354</v>
      </c>
      <c r="CVV23" s="10">
        <f t="shared" si="7803"/>
        <v>58.370506650054743</v>
      </c>
      <c r="CVW23" s="10">
        <f t="shared" si="7804"/>
        <v>58.357735046523011</v>
      </c>
      <c r="CVX23" s="10">
        <f t="shared" si="7805"/>
        <v>58.344965679861453</v>
      </c>
      <c r="CVY23" s="10">
        <f t="shared" si="7806"/>
        <v>58.332198549873105</v>
      </c>
      <c r="CVZ23" s="10">
        <f t="shared" si="7807"/>
        <v>58.319433656360971</v>
      </c>
      <c r="CWA23" s="10">
        <f t="shared" si="7808"/>
        <v>58.306670999128009</v>
      </c>
      <c r="CWB23" s="10">
        <f t="shared" si="7809"/>
        <v>58.293910577977137</v>
      </c>
      <c r="CWC23" s="10">
        <f t="shared" si="7810"/>
        <v>58.281152392711213</v>
      </c>
      <c r="CWD23" s="10">
        <f t="shared" si="7811"/>
        <v>58.268396443133064</v>
      </c>
      <c r="CWE23" s="10">
        <f t="shared" si="7812"/>
        <v>58.255642729045476</v>
      </c>
      <c r="CWF23" s="10">
        <f t="shared" si="7813"/>
        <v>58.242891250251176</v>
      </c>
      <c r="CWG23" s="10">
        <f t="shared" si="7814"/>
        <v>58.23014200655286</v>
      </c>
      <c r="CWH23" s="10">
        <f t="shared" si="7815"/>
        <v>58.217394997753175</v>
      </c>
      <c r="CWI23" s="10">
        <f t="shared" si="7816"/>
        <v>58.204650223654717</v>
      </c>
      <c r="CWJ23" s="10">
        <f t="shared" si="7817"/>
        <v>58.191907684060048</v>
      </c>
      <c r="CWK23" s="10">
        <f t="shared" si="7818"/>
        <v>58.179167378771673</v>
      </c>
      <c r="CWL23" s="10">
        <f t="shared" si="7819"/>
        <v>58.166429307592068</v>
      </c>
      <c r="CWM23" s="10">
        <f t="shared" si="7820"/>
        <v>58.153693470323653</v>
      </c>
      <c r="CWN23" s="10">
        <f t="shared" si="7821"/>
        <v>58.14095986676881</v>
      </c>
      <c r="CWO23" s="10">
        <f t="shared" si="7822"/>
        <v>58.128228496729875</v>
      </c>
      <c r="CWP23" s="10">
        <f t="shared" si="7823"/>
        <v>58.115499360009132</v>
      </c>
      <c r="CWQ23" s="10">
        <f t="shared" si="7824"/>
        <v>58.102772456408829</v>
      </c>
      <c r="CWR23" s="10">
        <f t="shared" si="7825"/>
        <v>58.09004778573118</v>
      </c>
      <c r="CWS23" s="10">
        <f t="shared" si="7826"/>
        <v>58.077325347778334</v>
      </c>
      <c r="CWT23" s="10">
        <f t="shared" si="7827"/>
        <v>58.064605142352399</v>
      </c>
      <c r="CWU23" s="10">
        <f t="shared" si="7828"/>
        <v>58.051887169255444</v>
      </c>
      <c r="CWV23" s="10">
        <f t="shared" si="7829"/>
        <v>58.039171428289507</v>
      </c>
      <c r="CWW23" s="10">
        <f t="shared" si="7830"/>
        <v>58.026457919256558</v>
      </c>
      <c r="CWX23" s="10">
        <f t="shared" si="7831"/>
        <v>58.013746641958534</v>
      </c>
      <c r="CWY23" s="10">
        <f t="shared" si="7832"/>
        <v>58.001037596197335</v>
      </c>
      <c r="CWZ23" s="10">
        <f t="shared" si="7833"/>
        <v>57.988330781774799</v>
      </c>
      <c r="CXA23" s="10">
        <f t="shared" si="7834"/>
        <v>57.975626198492741</v>
      </c>
      <c r="CXB23" s="10">
        <f t="shared" si="7835"/>
        <v>57.962923846152911</v>
      </c>
      <c r="CXC23" s="10">
        <f t="shared" si="7836"/>
        <v>57.950223724557027</v>
      </c>
      <c r="CXD23" s="10">
        <f t="shared" si="7837"/>
        <v>57.937525833506768</v>
      </c>
      <c r="CXE23" s="10">
        <f t="shared" si="7838"/>
        <v>57.924830172803752</v>
      </c>
      <c r="CXF23" s="10">
        <f t="shared" si="7839"/>
        <v>57.912136742249572</v>
      </c>
      <c r="CXG23" s="10">
        <f t="shared" si="7840"/>
        <v>57.899445541645761</v>
      </c>
      <c r="CXH23" s="10">
        <f t="shared" si="7841"/>
        <v>57.886756570793821</v>
      </c>
      <c r="CXI23" s="10">
        <f t="shared" si="7842"/>
        <v>57.874069829495198</v>
      </c>
      <c r="CXJ23" s="10">
        <f t="shared" si="7843"/>
        <v>57.861385317551296</v>
      </c>
      <c r="CXK23" s="10">
        <f t="shared" si="7844"/>
        <v>57.848703034763489</v>
      </c>
      <c r="CXL23" s="10">
        <f t="shared" si="7845"/>
        <v>57.836022980933087</v>
      </c>
      <c r="CXM23" s="10">
        <f t="shared" si="7846"/>
        <v>57.823345155861368</v>
      </c>
      <c r="CXN23" s="10">
        <f t="shared" si="7847"/>
        <v>57.810669559349563</v>
      </c>
      <c r="CXO23" s="10">
        <f t="shared" si="7848"/>
        <v>57.797996191198862</v>
      </c>
      <c r="CXP23" s="10">
        <f t="shared" si="7849"/>
        <v>57.785325051210407</v>
      </c>
      <c r="CXQ23" s="10">
        <f t="shared" si="7850"/>
        <v>57.772656139185301</v>
      </c>
      <c r="CXR23" s="10">
        <f t="shared" si="7851"/>
        <v>57.7599894549246</v>
      </c>
      <c r="CXS23" s="10">
        <f t="shared" si="7852"/>
        <v>57.747324998229317</v>
      </c>
      <c r="CXT23" s="10">
        <f t="shared" si="7853"/>
        <v>57.734662768900414</v>
      </c>
      <c r="CXU23" s="10">
        <f t="shared" si="7854"/>
        <v>57.722002766738825</v>
      </c>
      <c r="CXV23" s="10">
        <f t="shared" si="7855"/>
        <v>57.709344991545422</v>
      </c>
      <c r="CXW23" s="10">
        <f t="shared" si="7856"/>
        <v>57.696689443121052</v>
      </c>
      <c r="CXX23" s="10">
        <f t="shared" si="7857"/>
        <v>57.684036121266502</v>
      </c>
      <c r="CXY23" s="10">
        <f t="shared" si="7858"/>
        <v>57.671385025782527</v>
      </c>
      <c r="CXZ23" s="10">
        <f t="shared" si="7859"/>
        <v>57.658736156469828</v>
      </c>
      <c r="CYA23" s="10">
        <f t="shared" si="7860"/>
        <v>57.64608951312907</v>
      </c>
      <c r="CYB23" s="10">
        <f t="shared" si="7861"/>
        <v>57.633445095560866</v>
      </c>
      <c r="CYC23" s="10">
        <f t="shared" si="7862"/>
        <v>57.620802903565796</v>
      </c>
      <c r="CYD23" s="10">
        <f t="shared" si="7863"/>
        <v>57.608162936944389</v>
      </c>
      <c r="CYE23" s="10">
        <f t="shared" si="7864"/>
        <v>57.595525195497139</v>
      </c>
      <c r="CYF23" s="10">
        <f t="shared" si="7865"/>
        <v>57.58288967902449</v>
      </c>
      <c r="CYG23" s="10">
        <f t="shared" si="7866"/>
        <v>57.570256387326829</v>
      </c>
      <c r="CYH23" s="10">
        <f t="shared" si="7867"/>
        <v>57.557625320204529</v>
      </c>
      <c r="CYI23" s="10">
        <f t="shared" si="7868"/>
        <v>57.5449964774579</v>
      </c>
      <c r="CYJ23" s="10">
        <f t="shared" si="7869"/>
        <v>57.532369858887201</v>
      </c>
      <c r="CYK23" s="10">
        <f t="shared" si="7870"/>
        <v>57.519745464292669</v>
      </c>
      <c r="CYL23" s="10">
        <f t="shared" si="7871"/>
        <v>57.507123293474486</v>
      </c>
      <c r="CYM23" s="10">
        <f t="shared" si="7872"/>
        <v>57.49450334623279</v>
      </c>
      <c r="CYN23" s="10">
        <f t="shared" si="7873"/>
        <v>57.48188562236767</v>
      </c>
      <c r="CYO23" s="10">
        <f t="shared" si="7874"/>
        <v>57.469270121679195</v>
      </c>
      <c r="CYP23" s="10">
        <f t="shared" si="7875"/>
        <v>57.456656843967359</v>
      </c>
      <c r="CYQ23" s="10">
        <f t="shared" si="7876"/>
        <v>57.444045789032131</v>
      </c>
      <c r="CYR23" s="10">
        <f t="shared" si="7877"/>
        <v>57.431436956673437</v>
      </c>
      <c r="CYS23" s="10">
        <f t="shared" si="7878"/>
        <v>57.418830346691159</v>
      </c>
      <c r="CYT23" s="10">
        <f t="shared" si="7879"/>
        <v>57.406225958885123</v>
      </c>
      <c r="CYU23" s="10">
        <f t="shared" si="7880"/>
        <v>57.393623793055127</v>
      </c>
      <c r="CYV23" s="10">
        <f t="shared" si="7881"/>
        <v>57.381023849000918</v>
      </c>
      <c r="CYW23" s="10">
        <f t="shared" si="7882"/>
        <v>57.368426126522209</v>
      </c>
      <c r="CYX23" s="10">
        <f t="shared" si="7883"/>
        <v>57.355830625418655</v>
      </c>
      <c r="CYY23" s="10">
        <f t="shared" si="7884"/>
        <v>57.343237345489875</v>
      </c>
      <c r="CYZ23" s="10">
        <f t="shared" si="7885"/>
        <v>57.330646286535448</v>
      </c>
      <c r="CZA23" s="10">
        <f t="shared" si="7886"/>
        <v>57.318057448354899</v>
      </c>
      <c r="CZB23" s="10">
        <f t="shared" si="7887"/>
        <v>57.30547083074773</v>
      </c>
      <c r="CZC23" s="10">
        <f t="shared" si="7888"/>
        <v>57.292886433513374</v>
      </c>
      <c r="CZD23" s="10">
        <f t="shared" si="7889"/>
        <v>57.280304256451245</v>
      </c>
      <c r="CZE23" s="10">
        <f t="shared" si="7890"/>
        <v>57.267724299360701</v>
      </c>
      <c r="CZF23" s="10">
        <f t="shared" si="7891"/>
        <v>57.255146562041055</v>
      </c>
      <c r="CZG23" s="10">
        <f t="shared" si="7892"/>
        <v>57.24257104429158</v>
      </c>
      <c r="CZH23" s="10">
        <f t="shared" si="7893"/>
        <v>57.229997745911511</v>
      </c>
      <c r="CZI23" s="10">
        <f t="shared" si="7894"/>
        <v>57.217426666700028</v>
      </c>
      <c r="CZJ23" s="10">
        <f t="shared" si="7895"/>
        <v>57.204857806456282</v>
      </c>
      <c r="CZK23" s="10">
        <f t="shared" si="7896"/>
        <v>57.192291164979366</v>
      </c>
      <c r="CZL23" s="10">
        <f t="shared" si="7897"/>
        <v>57.179726742068347</v>
      </c>
      <c r="CZM23" s="10">
        <f t="shared" si="7898"/>
        <v>57.16716453752224</v>
      </c>
      <c r="CZN23" s="10">
        <f t="shared" si="7899"/>
        <v>57.154604551140018</v>
      </c>
      <c r="CZO23" s="10">
        <f t="shared" si="7900"/>
        <v>57.142046782720605</v>
      </c>
      <c r="CZP23" s="10">
        <f t="shared" si="7901"/>
        <v>57.12949123206289</v>
      </c>
      <c r="CZQ23" s="10">
        <f t="shared" si="7902"/>
        <v>57.116937898965709</v>
      </c>
      <c r="CZR23" s="10">
        <f t="shared" si="7903"/>
        <v>57.104386783227874</v>
      </c>
      <c r="CZS23" s="10">
        <f t="shared" si="7904"/>
        <v>57.091837884648136</v>
      </c>
      <c r="CZT23" s="10">
        <f t="shared" si="7905"/>
        <v>57.079291203025214</v>
      </c>
      <c r="CZU23" s="10">
        <f t="shared" si="7906"/>
        <v>57.066746738157775</v>
      </c>
      <c r="CZV23" s="10">
        <f t="shared" si="7907"/>
        <v>57.054204489844452</v>
      </c>
      <c r="CZW23" s="10">
        <f t="shared" si="7908"/>
        <v>57.041664457883833</v>
      </c>
      <c r="CZX23" s="10">
        <f t="shared" si="7909"/>
        <v>57.029126642074452</v>
      </c>
      <c r="CZY23" s="10">
        <f t="shared" si="7910"/>
        <v>57.016591042214813</v>
      </c>
      <c r="CZZ23" s="10">
        <f t="shared" si="7911"/>
        <v>57.004057658103378</v>
      </c>
      <c r="DAA23" s="10">
        <f t="shared" si="7912"/>
        <v>56.991526489538558</v>
      </c>
      <c r="DAB23" s="10">
        <f t="shared" si="7913"/>
        <v>56.978997536318722</v>
      </c>
      <c r="DAC23" s="10">
        <f t="shared" si="7914"/>
        <v>56.966470798242206</v>
      </c>
      <c r="DAD23" s="10">
        <f t="shared" si="7915"/>
        <v>56.953946275107299</v>
      </c>
      <c r="DAE23" s="10">
        <f t="shared" si="7916"/>
        <v>56.941423966712236</v>
      </c>
      <c r="DAF23" s="10">
        <f t="shared" si="7917"/>
        <v>56.928903872855216</v>
      </c>
      <c r="DAG23" s="10">
        <f t="shared" si="7918"/>
        <v>56.916385993334409</v>
      </c>
      <c r="DAH23" s="10">
        <f t="shared" si="7919"/>
        <v>56.903870327947928</v>
      </c>
      <c r="DAI23" s="10">
        <f t="shared" si="7920"/>
        <v>56.891356876493845</v>
      </c>
      <c r="DAJ23" s="10">
        <f t="shared" si="7921"/>
        <v>56.87884563877018</v>
      </c>
      <c r="DAK23" s="10">
        <f t="shared" si="7922"/>
        <v>56.866336614574934</v>
      </c>
      <c r="DAL23" s="10">
        <f t="shared" si="7923"/>
        <v>56.853829803706049</v>
      </c>
      <c r="DAM23" s="10">
        <f t="shared" si="7924"/>
        <v>56.841325205961432</v>
      </c>
      <c r="DAN23" s="10">
        <f t="shared" si="7925"/>
        <v>56.828822821138935</v>
      </c>
      <c r="DAO23" s="10">
        <f t="shared" si="7926"/>
        <v>56.816322649036387</v>
      </c>
      <c r="DAP23" s="10">
        <f t="shared" si="7927"/>
        <v>56.803824689451552</v>
      </c>
      <c r="DAQ23" s="10">
        <f t="shared" si="7928"/>
        <v>56.791328942182169</v>
      </c>
      <c r="DAR23" s="10">
        <f t="shared" si="7929"/>
        <v>56.77883540702593</v>
      </c>
      <c r="DAS23" s="10">
        <f t="shared" si="7930"/>
        <v>56.766344083780481</v>
      </c>
      <c r="DAT23" s="10">
        <f t="shared" si="7931"/>
        <v>56.753854972243431</v>
      </c>
      <c r="DAU23" s="10">
        <f t="shared" si="7932"/>
        <v>56.741368072212339</v>
      </c>
      <c r="DAV23" s="10">
        <f t="shared" si="7933"/>
        <v>56.728883383484721</v>
      </c>
      <c r="DAW23" s="10">
        <f t="shared" si="7934"/>
        <v>56.716400905858059</v>
      </c>
      <c r="DAX23" s="10">
        <f t="shared" si="7935"/>
        <v>56.703920639129798</v>
      </c>
      <c r="DAY23" s="10">
        <f t="shared" si="7936"/>
        <v>56.691442583097327</v>
      </c>
      <c r="DAZ23" s="10">
        <f t="shared" si="7937"/>
        <v>56.678966737557992</v>
      </c>
      <c r="DBA23" s="10">
        <f t="shared" si="7938"/>
        <v>56.666493102309104</v>
      </c>
      <c r="DBB23" s="10">
        <f t="shared" si="7939"/>
        <v>56.654021677147931</v>
      </c>
      <c r="DBC23" s="10">
        <f t="shared" si="7940"/>
        <v>56.641552461871697</v>
      </c>
      <c r="DBD23" s="10">
        <f t="shared" si="7941"/>
        <v>56.629085456277586</v>
      </c>
      <c r="DBE23" s="10">
        <f t="shared" si="7942"/>
        <v>56.616620660162731</v>
      </c>
      <c r="DBF23" s="10">
        <f t="shared" si="7943"/>
        <v>56.604158073324243</v>
      </c>
      <c r="DBG23" s="10">
        <f t="shared" si="7944"/>
        <v>56.591697695559169</v>
      </c>
      <c r="DBH23" s="10">
        <f t="shared" si="7945"/>
        <v>56.579239526664523</v>
      </c>
      <c r="DBI23" s="10">
        <f t="shared" si="7946"/>
        <v>56.56678356643728</v>
      </c>
      <c r="DBJ23" s="10">
        <f t="shared" si="7947"/>
        <v>56.554329814674361</v>
      </c>
      <c r="DBK23" s="10">
        <f t="shared" si="7948"/>
        <v>56.541878271172664</v>
      </c>
      <c r="DBL23" s="10">
        <f t="shared" si="7949"/>
        <v>56.529428935729022</v>
      </c>
      <c r="DBM23" s="10">
        <f t="shared" si="7950"/>
        <v>56.516981808140251</v>
      </c>
      <c r="DBN23" s="10">
        <f t="shared" si="7951"/>
        <v>56.504536888203106</v>
      </c>
      <c r="DBO23" s="10">
        <f t="shared" si="7952"/>
        <v>56.4920941757143</v>
      </c>
      <c r="DBP23" s="10">
        <f t="shared" si="7953"/>
        <v>56.479653670470512</v>
      </c>
      <c r="DBQ23" s="10">
        <f t="shared" si="7954"/>
        <v>56.467215372268384</v>
      </c>
      <c r="DBR23" s="10">
        <f t="shared" si="7955"/>
        <v>56.454779280904503</v>
      </c>
      <c r="DBS23" s="10">
        <f t="shared" si="7956"/>
        <v>56.442345396175426</v>
      </c>
      <c r="DBT23" s="10">
        <f t="shared" si="7957"/>
        <v>56.429913717877653</v>
      </c>
      <c r="DBU23" s="10">
        <f t="shared" si="7958"/>
        <v>56.417484245807657</v>
      </c>
      <c r="DBV23" s="10">
        <f t="shared" si="7959"/>
        <v>56.405056979761852</v>
      </c>
      <c r="DBW23" s="10">
        <f t="shared" si="7960"/>
        <v>56.392631919536633</v>
      </c>
      <c r="DBX23" s="10">
        <f t="shared" si="7961"/>
        <v>56.380209064928344</v>
      </c>
      <c r="DBY23" s="10">
        <f t="shared" si="7962"/>
        <v>56.367788415733273</v>
      </c>
      <c r="DBZ23" s="10">
        <f t="shared" si="7963"/>
        <v>56.355369971747685</v>
      </c>
      <c r="DCA23" s="10">
        <f t="shared" si="7964"/>
        <v>56.342953732767789</v>
      </c>
      <c r="DCB23" s="10">
        <f t="shared" si="7965"/>
        <v>56.33053969858976</v>
      </c>
      <c r="DCC23" s="10">
        <f t="shared" si="7966"/>
        <v>56.318127869009736</v>
      </c>
      <c r="DCD23" s="10">
        <f t="shared" si="7967"/>
        <v>56.305718243823804</v>
      </c>
      <c r="DCE23" s="10">
        <f t="shared" si="7968"/>
        <v>56.293310822828012</v>
      </c>
      <c r="DCF23" s="10">
        <f t="shared" si="7969"/>
        <v>56.280905605818361</v>
      </c>
      <c r="DCG23" s="10">
        <f t="shared" si="7970"/>
        <v>56.268502592590821</v>
      </c>
      <c r="DCH23" s="10">
        <f t="shared" si="7971"/>
        <v>56.256101782941315</v>
      </c>
      <c r="DCI23" s="10">
        <f t="shared" si="7972"/>
        <v>56.243703176665726</v>
      </c>
      <c r="DCJ23" s="10">
        <f t="shared" si="7973"/>
        <v>56.231306773559893</v>
      </c>
      <c r="DCK23" s="10">
        <f t="shared" si="7974"/>
        <v>56.218912573419615</v>
      </c>
      <c r="DCL23" s="10">
        <f t="shared" si="7975"/>
        <v>56.206520576040646</v>
      </c>
      <c r="DCM23" s="10">
        <f t="shared" si="7976"/>
        <v>56.194130781218696</v>
      </c>
      <c r="DCN23" s="10">
        <f t="shared" si="7977"/>
        <v>56.181743188749451</v>
      </c>
      <c r="DCO23" s="10">
        <f t="shared" si="7978"/>
        <v>56.169357798428535</v>
      </c>
      <c r="DCP23" s="10">
        <f t="shared" si="7979"/>
        <v>56.156974610051542</v>
      </c>
      <c r="DCQ23" s="10">
        <f t="shared" si="7980"/>
        <v>56.144593623414011</v>
      </c>
      <c r="DCR23" s="10">
        <f t="shared" si="7981"/>
        <v>56.132214838311455</v>
      </c>
      <c r="DCS23" s="10">
        <f t="shared" si="7982"/>
        <v>56.119838254539346</v>
      </c>
      <c r="DCT23" s="10">
        <f t="shared" si="7983"/>
        <v>56.107463871893103</v>
      </c>
      <c r="DCU23" s="10">
        <f t="shared" si="7984"/>
        <v>56.095091690168104</v>
      </c>
      <c r="DCV23" s="10">
        <f t="shared" si="7985"/>
        <v>56.082721709159692</v>
      </c>
      <c r="DCW23" s="10">
        <f t="shared" si="7986"/>
        <v>56.070353928663167</v>
      </c>
      <c r="DCX23" s="10">
        <f t="shared" si="7987"/>
        <v>56.057988348473785</v>
      </c>
      <c r="DCY23" s="10">
        <f t="shared" si="7988"/>
        <v>56.045624968386775</v>
      </c>
      <c r="DCZ23" s="10">
        <f t="shared" si="7989"/>
        <v>56.033263788197303</v>
      </c>
      <c r="DDA23" s="10">
        <f t="shared" si="7990"/>
        <v>56.020904807700504</v>
      </c>
      <c r="DDB23" s="10">
        <f t="shared" si="7991"/>
        <v>56.008548026691471</v>
      </c>
      <c r="DDC23" s="10">
        <f t="shared" si="7992"/>
        <v>55.99619344496525</v>
      </c>
      <c r="DDD23" s="10">
        <f t="shared" si="7993"/>
        <v>55.983841062316856</v>
      </c>
      <c r="DDE23" s="10">
        <f t="shared" si="7994"/>
        <v>55.97149087854126</v>
      </c>
      <c r="DDF23" s="10">
        <f t="shared" si="7995"/>
        <v>55.959142893433388</v>
      </c>
      <c r="DDG23" s="10">
        <f t="shared" si="7996"/>
        <v>55.946797106788125</v>
      </c>
      <c r="DDH23" s="10">
        <f t="shared" si="7997"/>
        <v>55.934453518400318</v>
      </c>
      <c r="DDI23" s="10">
        <f t="shared" si="7998"/>
        <v>55.922112128064768</v>
      </c>
      <c r="DDJ23" s="10">
        <f t="shared" si="7999"/>
        <v>55.909772935576243</v>
      </c>
      <c r="DDK23" s="10">
        <f t="shared" si="8000"/>
        <v>55.897435940729459</v>
      </c>
      <c r="DDL23" s="10">
        <f t="shared" si="8001"/>
        <v>55.885101143319098</v>
      </c>
      <c r="DDM23" s="10">
        <f t="shared" si="8002"/>
        <v>55.872768543139799</v>
      </c>
      <c r="DDN23" s="10">
        <f t="shared" si="8003"/>
        <v>55.860438139986158</v>
      </c>
      <c r="DDO23" s="10">
        <f t="shared" si="8004"/>
        <v>55.848109933652729</v>
      </c>
      <c r="DDP23" s="10">
        <f t="shared" si="8005"/>
        <v>55.835783923934038</v>
      </c>
      <c r="DDQ23" s="10">
        <f t="shared" si="8006"/>
        <v>55.823460110624552</v>
      </c>
      <c r="DDR23" s="10">
        <f t="shared" si="8007"/>
        <v>55.811138493518705</v>
      </c>
      <c r="DDS23" s="10">
        <f t="shared" si="8008"/>
        <v>55.798819072410893</v>
      </c>
      <c r="DDT23" s="10">
        <f t="shared" si="8009"/>
        <v>55.786501847095465</v>
      </c>
      <c r="DDU23" s="10">
        <f t="shared" si="8010"/>
        <v>55.774186817366733</v>
      </c>
      <c r="DDV23" s="10">
        <f t="shared" si="8011"/>
        <v>55.761873983018965</v>
      </c>
      <c r="DDW23" s="10">
        <f t="shared" si="8012"/>
        <v>55.74956334384639</v>
      </c>
      <c r="DDX23" s="10">
        <f t="shared" si="8013"/>
        <v>55.737254899643197</v>
      </c>
      <c r="DDY23" s="10">
        <f t="shared" si="8014"/>
        <v>55.72494865020353</v>
      </c>
      <c r="DDZ23" s="10">
        <f t="shared" si="8015"/>
        <v>55.712644595321493</v>
      </c>
      <c r="DEA23" s="10">
        <f t="shared" si="8016"/>
        <v>55.700342734791157</v>
      </c>
      <c r="DEB23" s="10">
        <f t="shared" si="8017"/>
        <v>55.688043068406536</v>
      </c>
      <c r="DEC23" s="10">
        <f t="shared" si="8018"/>
        <v>55.675745595961629</v>
      </c>
      <c r="DED23" s="10">
        <f t="shared" si="8019"/>
        <v>55.663450317250366</v>
      </c>
      <c r="DEE23" s="10">
        <f t="shared" si="8020"/>
        <v>55.651157232066645</v>
      </c>
      <c r="DEF23" s="10">
        <f t="shared" si="8021"/>
        <v>55.638866340204338</v>
      </c>
      <c r="DEG23" s="10">
        <f t="shared" si="8022"/>
        <v>55.62657764145726</v>
      </c>
      <c r="DEH23" s="10">
        <f t="shared" si="8023"/>
        <v>55.61429113561919</v>
      </c>
      <c r="DEI23" s="10">
        <f t="shared" si="8024"/>
        <v>55.602006822483865</v>
      </c>
      <c r="DEJ23" s="10">
        <f t="shared" si="8025"/>
        <v>55.589724701844986</v>
      </c>
      <c r="DEK23" s="10">
        <f t="shared" si="8026"/>
        <v>55.577444773496211</v>
      </c>
      <c r="DEL23" s="10">
        <f t="shared" si="8027"/>
        <v>55.565167037231149</v>
      </c>
      <c r="DEM23" s="10">
        <f t="shared" si="8028"/>
        <v>55.552891492843386</v>
      </c>
      <c r="DEN23" s="10">
        <f t="shared" si="8029"/>
        <v>55.54061814012644</v>
      </c>
      <c r="DEO23" s="10">
        <f t="shared" si="8030"/>
        <v>55.528346978873827</v>
      </c>
      <c r="DEP23" s="10">
        <f t="shared" si="8031"/>
        <v>55.516078008878978</v>
      </c>
      <c r="DEQ23" s="10">
        <f t="shared" si="8032"/>
        <v>55.503811229935323</v>
      </c>
      <c r="DER23" s="10">
        <f t="shared" si="8033"/>
        <v>55.49154664183623</v>
      </c>
      <c r="DES23" s="10">
        <f t="shared" si="8034"/>
        <v>55.479284244375023</v>
      </c>
      <c r="DET23" s="10">
        <f t="shared" si="8035"/>
        <v>55.467024037345006</v>
      </c>
      <c r="DEU23" s="10">
        <f t="shared" si="8036"/>
        <v>55.454766020539417</v>
      </c>
      <c r="DEV23" s="10">
        <f t="shared" si="8037"/>
        <v>55.442510193751481</v>
      </c>
      <c r="DEW23" s="10">
        <f t="shared" si="8038"/>
        <v>55.430256556774353</v>
      </c>
      <c r="DEX23" s="10">
        <f t="shared" si="8039"/>
        <v>55.418005109401172</v>
      </c>
      <c r="DEY23" s="10">
        <f t="shared" si="8040"/>
        <v>55.405755851425027</v>
      </c>
      <c r="DEZ23" s="10">
        <f t="shared" si="8041"/>
        <v>55.39350878263896</v>
      </c>
      <c r="DFA23" s="10">
        <f t="shared" si="8042"/>
        <v>55.381263902835983</v>
      </c>
      <c r="DFB23" s="10">
        <f t="shared" si="8043"/>
        <v>55.369021211809056</v>
      </c>
      <c r="DFC23" s="10">
        <f t="shared" si="8044"/>
        <v>55.356780709351121</v>
      </c>
      <c r="DFD23" s="10">
        <f t="shared" si="8045"/>
        <v>55.344542395255054</v>
      </c>
      <c r="DFE23" s="10">
        <f t="shared" si="8046"/>
        <v>55.332306269313698</v>
      </c>
      <c r="DFF23" s="10">
        <f t="shared" si="8047"/>
        <v>55.320072331319864</v>
      </c>
      <c r="DFG23" s="10">
        <f t="shared" si="8048"/>
        <v>55.307840581066323</v>
      </c>
      <c r="DFH23" s="10">
        <f t="shared" si="8049"/>
        <v>55.295611018345795</v>
      </c>
      <c r="DFI23" s="10">
        <f t="shared" si="8050"/>
        <v>55.283383642950966</v>
      </c>
      <c r="DFJ23" s="10">
        <f t="shared" si="8051"/>
        <v>55.271158454674477</v>
      </c>
      <c r="DFK23" s="10">
        <f t="shared" si="8052"/>
        <v>55.258935453308936</v>
      </c>
      <c r="DFL23" s="10">
        <f t="shared" si="8053"/>
        <v>55.246714638646914</v>
      </c>
      <c r="DFM23" s="10">
        <f t="shared" si="8054"/>
        <v>55.234496010480925</v>
      </c>
      <c r="DFN23" s="10">
        <f t="shared" si="8055"/>
        <v>55.222279568603454</v>
      </c>
      <c r="DFO23" s="10">
        <f t="shared" si="8056"/>
        <v>55.210065312806954</v>
      </c>
      <c r="DFP23" s="10">
        <f t="shared" si="8057"/>
        <v>55.197853242883824</v>
      </c>
      <c r="DFQ23" s="10">
        <f t="shared" si="8058"/>
        <v>55.185643358626422</v>
      </c>
      <c r="DFR23" s="10">
        <f t="shared" si="8059"/>
        <v>55.173435659827078</v>
      </c>
      <c r="DFS23" s="10">
        <f t="shared" si="8060"/>
        <v>55.161230146278072</v>
      </c>
      <c r="DFT23" s="10">
        <f t="shared" si="8061"/>
        <v>55.149026817771649</v>
      </c>
      <c r="DFU23" s="10">
        <f t="shared" si="8062"/>
        <v>55.13682567410001</v>
      </c>
      <c r="DFV23" s="10">
        <f t="shared" si="8063"/>
        <v>55.124626715055321</v>
      </c>
      <c r="DFW23" s="10">
        <f t="shared" si="8064"/>
        <v>55.112429940429706</v>
      </c>
      <c r="DFX23" s="10">
        <f t="shared" si="8065"/>
        <v>55.100235350015247</v>
      </c>
      <c r="DFY23" s="10">
        <f t="shared" si="8066"/>
        <v>55.08804294360398</v>
      </c>
      <c r="DFZ23" s="10">
        <f t="shared" si="8067"/>
        <v>55.075852720987918</v>
      </c>
      <c r="DGA23" s="10">
        <f t="shared" si="8068"/>
        <v>55.063664681959025</v>
      </c>
      <c r="DGB23" s="10">
        <f t="shared" si="8069"/>
        <v>55.051478826309214</v>
      </c>
      <c r="DGC23" s="10">
        <f t="shared" si="8070"/>
        <v>55.039295153830381</v>
      </c>
      <c r="DGD23" s="10">
        <f t="shared" si="8071"/>
        <v>55.027113664314363</v>
      </c>
      <c r="DGE23" s="10">
        <f t="shared" si="8072"/>
        <v>55.01493435755296</v>
      </c>
      <c r="DGF23" s="10">
        <f t="shared" si="8073"/>
        <v>55.002757233337945</v>
      </c>
      <c r="DGG23" s="10">
        <f t="shared" si="8074"/>
        <v>54.990582291461038</v>
      </c>
      <c r="DGH23" s="10">
        <f t="shared" si="8075"/>
        <v>54.978409531713922</v>
      </c>
      <c r="DGI23" s="10">
        <f t="shared" si="8076"/>
        <v>54.966238953888237</v>
      </c>
      <c r="DGJ23" s="10">
        <f t="shared" si="8077"/>
        <v>54.954070557775594</v>
      </c>
      <c r="DGK23" s="10">
        <f t="shared" si="8078"/>
        <v>54.94190434316755</v>
      </c>
      <c r="DGL23" s="10">
        <f t="shared" si="8079"/>
        <v>54.929740309855639</v>
      </c>
      <c r="DGM23" s="10">
        <f t="shared" si="8080"/>
        <v>54.917578457631343</v>
      </c>
      <c r="DGN23" s="10">
        <f t="shared" si="8081"/>
        <v>54.905418786286113</v>
      </c>
      <c r="DGO23" s="10">
        <f t="shared" si="8082"/>
        <v>54.893261295611346</v>
      </c>
      <c r="DGP23" s="10">
        <f t="shared" si="8083"/>
        <v>54.881105985398413</v>
      </c>
      <c r="DGQ23" s="10">
        <f t="shared" si="8084"/>
        <v>54.868952855438643</v>
      </c>
      <c r="DGR23" s="10">
        <f t="shared" si="8085"/>
        <v>54.856801905523319</v>
      </c>
      <c r="DGS23" s="10">
        <f t="shared" si="8086"/>
        <v>54.844653135443686</v>
      </c>
      <c r="DGT23" s="10">
        <f t="shared" si="8087"/>
        <v>54.832506544990956</v>
      </c>
      <c r="DGU23" s="10">
        <f t="shared" si="8088"/>
        <v>54.820362133956294</v>
      </c>
      <c r="DGV23" s="10">
        <f t="shared" si="8089"/>
        <v>54.80821990213083</v>
      </c>
      <c r="DGW23" s="10">
        <f t="shared" si="8090"/>
        <v>54.796079849305649</v>
      </c>
      <c r="DGX23" s="10">
        <f t="shared" si="8091"/>
        <v>54.783941975271809</v>
      </c>
      <c r="DGY23" s="10">
        <f t="shared" si="8092"/>
        <v>54.771806279820311</v>
      </c>
      <c r="DGZ23" s="10">
        <f t="shared" si="8093"/>
        <v>54.759672762742134</v>
      </c>
      <c r="DHA23" s="10">
        <f t="shared" si="8094"/>
        <v>54.747541423828203</v>
      </c>
      <c r="DHB23" s="10">
        <f t="shared" si="8095"/>
        <v>54.73541226286941</v>
      </c>
      <c r="DHC23" s="10">
        <f t="shared" si="8096"/>
        <v>54.723285279656615</v>
      </c>
      <c r="DHD23" s="10">
        <f t="shared" si="8097"/>
        <v>54.71116047398062</v>
      </c>
      <c r="DHE23" s="10">
        <f t="shared" si="8098"/>
        <v>54.699037845632205</v>
      </c>
      <c r="DHF23" s="10">
        <f t="shared" si="8099"/>
        <v>54.686917394402101</v>
      </c>
      <c r="DHG23" s="10">
        <f t="shared" si="8100"/>
        <v>54.674799120081005</v>
      </c>
      <c r="DHH23" s="10">
        <f t="shared" si="8101"/>
        <v>54.662683022459575</v>
      </c>
      <c r="DHI23" s="10">
        <f t="shared" si="8102"/>
        <v>54.650569101328415</v>
      </c>
      <c r="DHJ23" s="10">
        <f t="shared" si="8103"/>
        <v>54.638457356478106</v>
      </c>
      <c r="DHK23" s="10">
        <f t="shared" si="8104"/>
        <v>54.626347787699189</v>
      </c>
      <c r="DHL23" s="10">
        <f t="shared" si="8105"/>
        <v>54.614240394782165</v>
      </c>
      <c r="DHM23" s="10">
        <f t="shared" si="8106"/>
        <v>54.602135177517489</v>
      </c>
      <c r="DHN23" s="10">
        <f t="shared" si="8107"/>
        <v>54.59003213569558</v>
      </c>
      <c r="DHO23" s="10">
        <f t="shared" si="8108"/>
        <v>54.577931269106827</v>
      </c>
      <c r="DHP23" s="10">
        <f t="shared" si="8109"/>
        <v>54.565832577541556</v>
      </c>
      <c r="DHQ23" s="10">
        <f t="shared" si="8110"/>
        <v>54.553736060790072</v>
      </c>
      <c r="DHR23" s="10">
        <f t="shared" si="8111"/>
        <v>54.541641718642644</v>
      </c>
      <c r="DHS23" s="10">
        <f t="shared" si="8112"/>
        <v>54.529549550889499</v>
      </c>
      <c r="DHT23" s="10">
        <f t="shared" si="8113"/>
        <v>54.517459557320812</v>
      </c>
      <c r="DHU23" s="10">
        <f t="shared" si="8114"/>
        <v>54.50537173772674</v>
      </c>
      <c r="DHV23" s="10">
        <f t="shared" si="8115"/>
        <v>54.493286091897382</v>
      </c>
      <c r="DHW23" s="10">
        <f t="shared" si="8116"/>
        <v>54.481202619622799</v>
      </c>
      <c r="DHX23" s="10">
        <f t="shared" si="8117"/>
        <v>54.469121320693027</v>
      </c>
      <c r="DHY23" s="10">
        <f t="shared" si="8118"/>
        <v>54.457042194898058</v>
      </c>
      <c r="DHZ23" s="10">
        <f t="shared" si="8119"/>
        <v>54.444965242027834</v>
      </c>
      <c r="DIA23" s="10">
        <f t="shared" si="8120"/>
        <v>54.432890461872269</v>
      </c>
      <c r="DIB23" s="10">
        <f t="shared" si="8121"/>
        <v>54.420817854221234</v>
      </c>
      <c r="DIC23" s="10">
        <f t="shared" si="8122"/>
        <v>54.408747418864571</v>
      </c>
      <c r="DID23" s="10">
        <f t="shared" si="8123"/>
        <v>54.396679155592068</v>
      </c>
      <c r="DIE23" s="10">
        <f t="shared" si="8124"/>
        <v>54.384613064193474</v>
      </c>
      <c r="DIF23" s="10">
        <f t="shared" si="8125"/>
        <v>54.372549144458517</v>
      </c>
      <c r="DIG23" s="10">
        <f t="shared" si="8126"/>
        <v>54.360487396176872</v>
      </c>
      <c r="DIH23" s="10">
        <f t="shared" si="8127"/>
        <v>54.348427819138166</v>
      </c>
      <c r="DII23" s="10">
        <f t="shared" si="8128"/>
        <v>54.336370413132009</v>
      </c>
      <c r="DIJ23" s="10">
        <f t="shared" si="8129"/>
        <v>54.324315177947966</v>
      </c>
      <c r="DIK23" s="10">
        <f t="shared" si="8130"/>
        <v>54.312262113375553</v>
      </c>
      <c r="DIL23" s="10">
        <f t="shared" si="8131"/>
        <v>54.30021121920425</v>
      </c>
      <c r="DIM23" s="10">
        <f t="shared" si="8132"/>
        <v>54.28816249522351</v>
      </c>
      <c r="DIN23" s="10">
        <f t="shared" si="8133"/>
        <v>54.276115941222734</v>
      </c>
      <c r="DIO23" s="10">
        <f t="shared" si="8134"/>
        <v>54.26407155699129</v>
      </c>
      <c r="DIP23" s="10">
        <f t="shared" si="8135"/>
        <v>54.252029342318515</v>
      </c>
      <c r="DIQ23" s="10">
        <f t="shared" si="8136"/>
        <v>54.239989296993691</v>
      </c>
      <c r="DIR23" s="10">
        <f t="shared" si="8137"/>
        <v>54.227951420806065</v>
      </c>
      <c r="DIS23" s="10">
        <f t="shared" si="8138"/>
        <v>54.215915713544852</v>
      </c>
      <c r="DIT23" s="10">
        <f t="shared" si="8139"/>
        <v>54.203882174999222</v>
      </c>
      <c r="DIU23" s="10">
        <f t="shared" si="8140"/>
        <v>54.191850804958321</v>
      </c>
      <c r="DIV23" s="10">
        <f t="shared" si="8141"/>
        <v>54.179821603211238</v>
      </c>
      <c r="DIW23" s="10">
        <f t="shared" si="8142"/>
        <v>54.167794569547034</v>
      </c>
      <c r="DIX23" s="10">
        <f t="shared" si="8143"/>
        <v>54.155769703754729</v>
      </c>
      <c r="DIY23" s="10">
        <f t="shared" si="8144"/>
        <v>54.143747005623304</v>
      </c>
      <c r="DIZ23" s="10">
        <f t="shared" si="8145"/>
        <v>54.131726474941694</v>
      </c>
      <c r="DJA23" s="10">
        <f t="shared" si="8146"/>
        <v>54.119708111498809</v>
      </c>
      <c r="DJB23" s="10">
        <f t="shared" si="8147"/>
        <v>54.107691915083514</v>
      </c>
      <c r="DJC23" s="10">
        <f t="shared" si="8148"/>
        <v>54.095677885484641</v>
      </c>
      <c r="DJD23" s="10">
        <f t="shared" si="8149"/>
        <v>54.083666022490966</v>
      </c>
      <c r="DJE23" s="10">
        <f t="shared" si="8150"/>
        <v>54.071656325891247</v>
      </c>
      <c r="DJF23" s="10">
        <f t="shared" si="8151"/>
        <v>54.059648795474196</v>
      </c>
      <c r="DJG23" s="10">
        <f t="shared" si="8152"/>
        <v>54.047643431028483</v>
      </c>
      <c r="DJH23" s="10">
        <f t="shared" si="8153"/>
        <v>54.035640232342743</v>
      </c>
      <c r="DJI23" s="10">
        <f t="shared" si="8154"/>
        <v>54.023639199205576</v>
      </c>
      <c r="DJJ23" s="10">
        <f t="shared" si="8155"/>
        <v>54.011640331405538</v>
      </c>
      <c r="DJK23" s="10">
        <f t="shared" si="8156"/>
        <v>53.999643628731143</v>
      </c>
      <c r="DJL23" s="10">
        <f t="shared" si="8157"/>
        <v>53.987649090970883</v>
      </c>
      <c r="DJM23" s="10">
        <f t="shared" si="8158"/>
        <v>53.975656717913196</v>
      </c>
      <c r="DJN23" s="10">
        <f t="shared" si="8159"/>
        <v>53.963666509346488</v>
      </c>
      <c r="DJO23" s="10">
        <f t="shared" si="8160"/>
        <v>53.951678465059125</v>
      </c>
      <c r="DJP23" s="10">
        <f t="shared" si="8161"/>
        <v>53.939692584839428</v>
      </c>
      <c r="DJQ23" s="10">
        <f t="shared" si="8162"/>
        <v>53.92770886847569</v>
      </c>
      <c r="DJR23" s="10">
        <f t="shared" si="8163"/>
        <v>53.915727315756172</v>
      </c>
      <c r="DJS23" s="10">
        <f t="shared" si="8164"/>
        <v>53.90374792646908</v>
      </c>
      <c r="DJT23" s="10">
        <f t="shared" si="8165"/>
        <v>53.891770700402589</v>
      </c>
      <c r="DJU23" s="10">
        <f t="shared" si="8166"/>
        <v>53.879795637344841</v>
      </c>
      <c r="DJV23" s="10">
        <f t="shared" si="8167"/>
        <v>53.867822737083934</v>
      </c>
      <c r="DJW23" s="10">
        <f t="shared" si="8168"/>
        <v>53.855851999407925</v>
      </c>
      <c r="DJX23" s="10">
        <f t="shared" si="8169"/>
        <v>53.843883424104845</v>
      </c>
      <c r="DJY23" s="10">
        <f t="shared" si="8170"/>
        <v>53.83191701096267</v>
      </c>
      <c r="DJZ23" s="10">
        <f t="shared" si="8171"/>
        <v>53.819952759769357</v>
      </c>
      <c r="DKA23" s="10">
        <f t="shared" si="8172"/>
        <v>53.807990670312805</v>
      </c>
      <c r="DKB23" s="10">
        <f t="shared" si="8173"/>
        <v>53.796030742380886</v>
      </c>
      <c r="DKC23" s="10">
        <f t="shared" si="8174"/>
        <v>53.78407297576144</v>
      </c>
      <c r="DKD23" s="10">
        <f t="shared" si="8175"/>
        <v>53.772117370242256</v>
      </c>
      <c r="DKE23" s="10">
        <f t="shared" si="8176"/>
        <v>53.760163925611096</v>
      </c>
      <c r="DKF23" s="10">
        <f t="shared" si="8177"/>
        <v>53.74821264165567</v>
      </c>
      <c r="DKG23" s="10">
        <f t="shared" si="8178"/>
        <v>53.736263518163668</v>
      </c>
      <c r="DKH23" s="10">
        <f t="shared" si="8179"/>
        <v>53.72431655492273</v>
      </c>
      <c r="DKI23" s="10">
        <f t="shared" si="8180"/>
        <v>53.712371751720461</v>
      </c>
      <c r="DKJ23" s="10">
        <f t="shared" si="8181"/>
        <v>53.70042910834443</v>
      </c>
      <c r="DKK23" s="10">
        <f t="shared" si="8182"/>
        <v>53.688488624582163</v>
      </c>
      <c r="DKL23" s="10">
        <f t="shared" si="8183"/>
        <v>53.676550300221159</v>
      </c>
      <c r="DKM23" s="14">
        <f t="shared" si="6165"/>
        <v>53.676550300221159</v>
      </c>
    </row>
    <row r="24" spans="1:3005" hidden="1" x14ac:dyDescent="0.25">
      <c r="A24" s="8" t="s">
        <v>9</v>
      </c>
      <c r="B24" s="11">
        <f>B15/B21</f>
        <v>100</v>
      </c>
      <c r="C24" s="11">
        <f>B24*(1+C39)</f>
        <v>100.00874811241334</v>
      </c>
      <c r="D24" s="11">
        <f t="shared" ref="D24:BO24" si="8200">C24*(1+D39)</f>
        <v>100.01749588292392</v>
      </c>
      <c r="E24" s="11">
        <f t="shared" si="8200"/>
        <v>100.02624331133525</v>
      </c>
      <c r="F24" s="11">
        <f t="shared" si="8200"/>
        <v>100.0349903974508</v>
      </c>
      <c r="G24" s="11">
        <f t="shared" si="8200"/>
        <v>100.04373714107409</v>
      </c>
      <c r="H24" s="11">
        <f t="shared" si="8200"/>
        <v>100.05248354200869</v>
      </c>
      <c r="I24" s="11">
        <f t="shared" si="8200"/>
        <v>100.06122960005818</v>
      </c>
      <c r="J24" s="11">
        <f t="shared" si="8200"/>
        <v>100.0699753150262</v>
      </c>
      <c r="K24" s="11">
        <f t="shared" si="8200"/>
        <v>100.07872068671637</v>
      </c>
      <c r="L24" s="11">
        <f t="shared" si="8200"/>
        <v>100.08746571493235</v>
      </c>
      <c r="M24" s="11">
        <f t="shared" si="8200"/>
        <v>100.09621039947784</v>
      </c>
      <c r="N24" s="11">
        <f t="shared" si="8200"/>
        <v>100.10495474015657</v>
      </c>
      <c r="O24" s="11">
        <f t="shared" si="8200"/>
        <v>100.11369873677231</v>
      </c>
      <c r="P24" s="11">
        <f t="shared" si="8200"/>
        <v>100.12244238912882</v>
      </c>
      <c r="Q24" s="11">
        <f t="shared" si="8200"/>
        <v>100.13118569702992</v>
      </c>
      <c r="R24" s="11">
        <f t="shared" si="8200"/>
        <v>100.13992866027944</v>
      </c>
      <c r="S24" s="11">
        <f t="shared" si="8200"/>
        <v>100.14867127868126</v>
      </c>
      <c r="T24" s="11">
        <f t="shared" si="8200"/>
        <v>100.15741355203926</v>
      </c>
      <c r="U24" s="11">
        <f t="shared" si="8200"/>
        <v>100.16615548015736</v>
      </c>
      <c r="V24" s="11">
        <f t="shared" si="8200"/>
        <v>100.17489706283953</v>
      </c>
      <c r="W24" s="11">
        <f t="shared" si="8200"/>
        <v>100.18363829988974</v>
      </c>
      <c r="X24" s="11">
        <f t="shared" si="8200"/>
        <v>100.19237919111198</v>
      </c>
      <c r="Y24" s="11">
        <f t="shared" si="8200"/>
        <v>100.20111973631032</v>
      </c>
      <c r="Z24" s="11">
        <f t="shared" si="8200"/>
        <v>100.20985993528879</v>
      </c>
      <c r="AA24" s="11">
        <f t="shared" si="8200"/>
        <v>100.21859978785152</v>
      </c>
      <c r="AB24" s="11">
        <f t="shared" si="8200"/>
        <v>100.22733929380259</v>
      </c>
      <c r="AC24" s="11">
        <f t="shared" si="8200"/>
        <v>100.23607845294619</v>
      </c>
      <c r="AD24" s="11">
        <f t="shared" si="8200"/>
        <v>100.24481726508645</v>
      </c>
      <c r="AE24" s="11">
        <f t="shared" si="8200"/>
        <v>100.25355573002763</v>
      </c>
      <c r="AF24" s="11">
        <f t="shared" si="8200"/>
        <v>100.26229384757391</v>
      </c>
      <c r="AG24" s="11">
        <f t="shared" si="8200"/>
        <v>100.2710316175296</v>
      </c>
      <c r="AH24" s="11">
        <f t="shared" si="8200"/>
        <v>100.27976903969899</v>
      </c>
      <c r="AI24" s="11">
        <f t="shared" si="8200"/>
        <v>100.28850611388638</v>
      </c>
      <c r="AJ24" s="11">
        <f t="shared" si="8200"/>
        <v>100.29724283989611</v>
      </c>
      <c r="AK24" s="11">
        <f t="shared" si="8200"/>
        <v>100.30597921753258</v>
      </c>
      <c r="AL24" s="11">
        <f t="shared" si="8200"/>
        <v>100.31471524660019</v>
      </c>
      <c r="AM24" s="11">
        <f t="shared" si="8200"/>
        <v>100.32345092690335</v>
      </c>
      <c r="AN24" s="11">
        <f t="shared" si="8200"/>
        <v>100.33218625824654</v>
      </c>
      <c r="AO24" s="11">
        <f t="shared" si="8200"/>
        <v>100.34092124043427</v>
      </c>
      <c r="AP24" s="11">
        <f t="shared" si="8200"/>
        <v>100.34965587327105</v>
      </c>
      <c r="AQ24" s="11">
        <f t="shared" si="8200"/>
        <v>100.35839015656141</v>
      </c>
      <c r="AR24" s="11">
        <f t="shared" si="8200"/>
        <v>100.36712409010995</v>
      </c>
      <c r="AS24" s="11">
        <f t="shared" si="8200"/>
        <v>100.37585767372127</v>
      </c>
      <c r="AT24" s="11">
        <f t="shared" si="8200"/>
        <v>100.38459090719999</v>
      </c>
      <c r="AU24" s="11">
        <f t="shared" si="8200"/>
        <v>100.39332379035081</v>
      </c>
      <c r="AV24" s="11">
        <f t="shared" si="8200"/>
        <v>100.40205632297838</v>
      </c>
      <c r="AW24" s="11">
        <f t="shared" si="8200"/>
        <v>100.41078850488745</v>
      </c>
      <c r="AX24" s="11">
        <f t="shared" si="8200"/>
        <v>100.41952033588275</v>
      </c>
      <c r="AY24" s="11">
        <f t="shared" si="8200"/>
        <v>100.42825181576906</v>
      </c>
      <c r="AZ24" s="11">
        <f t="shared" si="8200"/>
        <v>100.43698294435121</v>
      </c>
      <c r="BA24" s="11">
        <f t="shared" si="8200"/>
        <v>100.44571372143403</v>
      </c>
      <c r="BB24" s="11">
        <f t="shared" si="8200"/>
        <v>100.45444414682237</v>
      </c>
      <c r="BC24" s="11">
        <f t="shared" si="8200"/>
        <v>100.46317422032112</v>
      </c>
      <c r="BD24" s="11">
        <f t="shared" si="8200"/>
        <v>100.47190394173522</v>
      </c>
      <c r="BE24" s="11">
        <f t="shared" si="8200"/>
        <v>100.48063331086961</v>
      </c>
      <c r="BF24" s="11">
        <f t="shared" si="8200"/>
        <v>100.48936232752928</v>
      </c>
      <c r="BG24" s="11">
        <f t="shared" si="8200"/>
        <v>100.49809099151923</v>
      </c>
      <c r="BH24" s="11">
        <f t="shared" si="8200"/>
        <v>100.50681930264453</v>
      </c>
      <c r="BI24" s="11">
        <f t="shared" si="8200"/>
        <v>100.51554726071019</v>
      </c>
      <c r="BJ24" s="11">
        <f t="shared" si="8200"/>
        <v>100.52427486552136</v>
      </c>
      <c r="BK24" s="11">
        <f t="shared" si="8200"/>
        <v>100.53300211688315</v>
      </c>
      <c r="BL24" s="11">
        <f t="shared" si="8200"/>
        <v>100.5417290146007</v>
      </c>
      <c r="BM24" s="11">
        <f t="shared" si="8200"/>
        <v>100.5504555584792</v>
      </c>
      <c r="BN24" s="11">
        <f t="shared" si="8200"/>
        <v>100.55918174832387</v>
      </c>
      <c r="BO24" s="11">
        <f t="shared" si="8200"/>
        <v>100.56790758393994</v>
      </c>
      <c r="BP24" s="11">
        <f t="shared" ref="BP24:EA24" si="8201">BO24*(1+BP39)</f>
        <v>100.5766330651327</v>
      </c>
      <c r="BQ24" s="11">
        <f t="shared" si="8201"/>
        <v>100.58535819170743</v>
      </c>
      <c r="BR24" s="11">
        <f t="shared" si="8201"/>
        <v>100.59408296346946</v>
      </c>
      <c r="BS24" s="11">
        <f t="shared" si="8201"/>
        <v>100.60280738022415</v>
      </c>
      <c r="BT24" s="11">
        <f t="shared" si="8201"/>
        <v>100.61153144177689</v>
      </c>
      <c r="BU24" s="11">
        <f t="shared" si="8201"/>
        <v>100.62025514793309</v>
      </c>
      <c r="BV24" s="11">
        <f t="shared" si="8201"/>
        <v>100.62897849849823</v>
      </c>
      <c r="BW24" s="11">
        <f t="shared" si="8201"/>
        <v>100.63770149327775</v>
      </c>
      <c r="BX24" s="11">
        <f t="shared" si="8201"/>
        <v>100.64642413207716</v>
      </c>
      <c r="BY24" s="11">
        <f t="shared" si="8201"/>
        <v>100.65514641470199</v>
      </c>
      <c r="BZ24" s="11">
        <f t="shared" si="8201"/>
        <v>100.66386834095781</v>
      </c>
      <c r="CA24" s="11">
        <f t="shared" si="8201"/>
        <v>100.67258991065022</v>
      </c>
      <c r="CB24" s="11">
        <f t="shared" si="8201"/>
        <v>100.68131112358482</v>
      </c>
      <c r="CC24" s="11">
        <f t="shared" si="8201"/>
        <v>100.69003197956727</v>
      </c>
      <c r="CD24" s="11">
        <f t="shared" si="8201"/>
        <v>100.69875247840324</v>
      </c>
      <c r="CE24" s="11">
        <f t="shared" si="8201"/>
        <v>100.70747261989844</v>
      </c>
      <c r="CF24" s="11">
        <f t="shared" si="8201"/>
        <v>100.71619240385863</v>
      </c>
      <c r="CG24" s="11">
        <f t="shared" si="8201"/>
        <v>100.72491183008958</v>
      </c>
      <c r="CH24" s="11">
        <f t="shared" si="8201"/>
        <v>100.73363089839707</v>
      </c>
      <c r="CI24" s="11">
        <f t="shared" si="8201"/>
        <v>100.74234960858693</v>
      </c>
      <c r="CJ24" s="11">
        <f t="shared" si="8201"/>
        <v>100.75106796046501</v>
      </c>
      <c r="CK24" s="11">
        <f t="shared" si="8201"/>
        <v>100.75978595383721</v>
      </c>
      <c r="CL24" s="11">
        <f t="shared" si="8201"/>
        <v>100.76850358850943</v>
      </c>
      <c r="CM24" s="11">
        <f t="shared" si="8201"/>
        <v>100.77722086428763</v>
      </c>
      <c r="CN24" s="11">
        <f t="shared" si="8201"/>
        <v>100.78593778097776</v>
      </c>
      <c r="CO24" s="11">
        <f t="shared" si="8201"/>
        <v>100.79465433838584</v>
      </c>
      <c r="CP24" s="11">
        <f t="shared" si="8201"/>
        <v>100.80337053631791</v>
      </c>
      <c r="CQ24" s="11">
        <f t="shared" si="8201"/>
        <v>100.81208637458003</v>
      </c>
      <c r="CR24" s="11">
        <f t="shared" si="8201"/>
        <v>100.82080185297829</v>
      </c>
      <c r="CS24" s="11">
        <f t="shared" si="8201"/>
        <v>100.8295169713188</v>
      </c>
      <c r="CT24" s="11">
        <f t="shared" si="8201"/>
        <v>100.83823172940771</v>
      </c>
      <c r="CU24" s="11">
        <f t="shared" si="8201"/>
        <v>100.84694612705121</v>
      </c>
      <c r="CV24" s="11">
        <f t="shared" si="8201"/>
        <v>100.85566016405552</v>
      </c>
      <c r="CW24" s="11">
        <f t="shared" si="8201"/>
        <v>100.86437384022686</v>
      </c>
      <c r="CX24" s="11">
        <f t="shared" si="8201"/>
        <v>100.87308715537152</v>
      </c>
      <c r="CY24" s="11">
        <f t="shared" si="8201"/>
        <v>100.8818001092958</v>
      </c>
      <c r="CZ24" s="11">
        <f t="shared" si="8201"/>
        <v>100.89051270180602</v>
      </c>
      <c r="DA24" s="11">
        <f t="shared" si="8201"/>
        <v>100.89922493270853</v>
      </c>
      <c r="DB24" s="11">
        <f t="shared" si="8201"/>
        <v>100.90793680180974</v>
      </c>
      <c r="DC24" s="11">
        <f t="shared" si="8201"/>
        <v>100.91664830891605</v>
      </c>
      <c r="DD24" s="11">
        <f t="shared" si="8201"/>
        <v>100.92535945383392</v>
      </c>
      <c r="DE24" s="11">
        <f t="shared" si="8201"/>
        <v>100.93407023636982</v>
      </c>
      <c r="DF24" s="11">
        <f t="shared" si="8201"/>
        <v>100.94278065633027</v>
      </c>
      <c r="DG24" s="11">
        <f t="shared" si="8201"/>
        <v>100.95149071352181</v>
      </c>
      <c r="DH24" s="11">
        <f t="shared" si="8201"/>
        <v>100.96020040775099</v>
      </c>
      <c r="DI24" s="11">
        <f t="shared" si="8201"/>
        <v>100.96890973882441</v>
      </c>
      <c r="DJ24" s="11">
        <f t="shared" si="8201"/>
        <v>100.97761870654871</v>
      </c>
      <c r="DK24" s="11">
        <f t="shared" si="8201"/>
        <v>100.98632731073053</v>
      </c>
      <c r="DL24" s="11">
        <f t="shared" si="8201"/>
        <v>100.99503555117657</v>
      </c>
      <c r="DM24" s="11">
        <f t="shared" si="8201"/>
        <v>101.00374342769355</v>
      </c>
      <c r="DN24" s="11">
        <f t="shared" si="8201"/>
        <v>101.0124509400882</v>
      </c>
      <c r="DO24" s="11">
        <f t="shared" si="8201"/>
        <v>101.02115808816733</v>
      </c>
      <c r="DP24" s="11">
        <f t="shared" si="8201"/>
        <v>101.0298648717377</v>
      </c>
      <c r="DQ24" s="11">
        <f t="shared" si="8201"/>
        <v>101.03857129060619</v>
      </c>
      <c r="DR24" s="11">
        <f t="shared" si="8201"/>
        <v>101.04727734457964</v>
      </c>
      <c r="DS24" s="11">
        <f t="shared" si="8201"/>
        <v>101.05598303346495</v>
      </c>
      <c r="DT24" s="11">
        <f t="shared" si="8201"/>
        <v>101.06468835706906</v>
      </c>
      <c r="DU24" s="11">
        <f t="shared" si="8201"/>
        <v>101.07339331519893</v>
      </c>
      <c r="DV24" s="11">
        <f t="shared" si="8201"/>
        <v>101.08209790766153</v>
      </c>
      <c r="DW24" s="11">
        <f t="shared" si="8201"/>
        <v>101.09080213426391</v>
      </c>
      <c r="DX24" s="11">
        <f t="shared" si="8201"/>
        <v>101.09950599481307</v>
      </c>
      <c r="DY24" s="11">
        <f t="shared" si="8201"/>
        <v>101.10820948911612</v>
      </c>
      <c r="DZ24" s="11">
        <f t="shared" si="8201"/>
        <v>101.11691261698017</v>
      </c>
      <c r="EA24" s="11">
        <f t="shared" si="8201"/>
        <v>101.12561537821236</v>
      </c>
      <c r="EB24" s="11">
        <f t="shared" ref="EB24:GM24" si="8202">EA24*(1+EB39)</f>
        <v>101.13431777261982</v>
      </c>
      <c r="EC24" s="11">
        <f t="shared" si="8202"/>
        <v>101.14301980000981</v>
      </c>
      <c r="ED24" s="11">
        <f t="shared" si="8202"/>
        <v>101.15172146018951</v>
      </c>
      <c r="EE24" s="11">
        <f t="shared" si="8202"/>
        <v>101.1604227529662</v>
      </c>
      <c r="EF24" s="11">
        <f t="shared" si="8202"/>
        <v>101.16912367814716</v>
      </c>
      <c r="EG24" s="11">
        <f t="shared" si="8202"/>
        <v>101.1778242355397</v>
      </c>
      <c r="EH24" s="11">
        <f t="shared" si="8202"/>
        <v>101.18652442495119</v>
      </c>
      <c r="EI24" s="11">
        <f t="shared" si="8202"/>
        <v>101.195224246189</v>
      </c>
      <c r="EJ24" s="11">
        <f t="shared" si="8202"/>
        <v>101.20392369906055</v>
      </c>
      <c r="EK24" s="11">
        <f t="shared" si="8202"/>
        <v>101.21262278337326</v>
      </c>
      <c r="EL24" s="11">
        <f t="shared" si="8202"/>
        <v>101.22132149893463</v>
      </c>
      <c r="EM24" s="11">
        <f t="shared" si="8202"/>
        <v>101.23001984555214</v>
      </c>
      <c r="EN24" s="11">
        <f t="shared" si="8202"/>
        <v>101.23871782303331</v>
      </c>
      <c r="EO24" s="11">
        <f t="shared" si="8202"/>
        <v>101.24741543118574</v>
      </c>
      <c r="EP24" s="11">
        <f t="shared" si="8202"/>
        <v>101.25611266981701</v>
      </c>
      <c r="EQ24" s="11">
        <f t="shared" si="8202"/>
        <v>101.26480953873474</v>
      </c>
      <c r="ER24" s="11">
        <f t="shared" si="8202"/>
        <v>101.27350603774656</v>
      </c>
      <c r="ES24" s="11">
        <f t="shared" si="8202"/>
        <v>101.2822021666602</v>
      </c>
      <c r="ET24" s="11">
        <f t="shared" si="8202"/>
        <v>101.29089792528333</v>
      </c>
      <c r="EU24" s="11">
        <f t="shared" si="8202"/>
        <v>101.29959331342373</v>
      </c>
      <c r="EV24" s="11">
        <f t="shared" si="8202"/>
        <v>101.30828833088914</v>
      </c>
      <c r="EW24" s="11">
        <f t="shared" si="8202"/>
        <v>101.31698297748741</v>
      </c>
      <c r="EX24" s="11">
        <f t="shared" si="8202"/>
        <v>101.32567725302636</v>
      </c>
      <c r="EY24" s="11">
        <f t="shared" si="8202"/>
        <v>101.33437115731384</v>
      </c>
      <c r="EZ24" s="11">
        <f t="shared" si="8202"/>
        <v>101.34306469015776</v>
      </c>
      <c r="FA24" s="11">
        <f t="shared" si="8202"/>
        <v>101.35175785136606</v>
      </c>
      <c r="FB24" s="11">
        <f t="shared" si="8202"/>
        <v>101.36045064074669</v>
      </c>
      <c r="FC24" s="11">
        <f t="shared" si="8202"/>
        <v>101.36914305810764</v>
      </c>
      <c r="FD24" s="11">
        <f t="shared" si="8202"/>
        <v>101.37783510325691</v>
      </c>
      <c r="FE24" s="11">
        <f t="shared" si="8202"/>
        <v>101.38652677600258</v>
      </c>
      <c r="FF24" s="11">
        <f t="shared" si="8202"/>
        <v>101.39521807615273</v>
      </c>
      <c r="FG24" s="11">
        <f t="shared" si="8202"/>
        <v>101.40390900351547</v>
      </c>
      <c r="FH24" s="11">
        <f t="shared" si="8202"/>
        <v>101.41259955789893</v>
      </c>
      <c r="FI24" s="11">
        <f t="shared" si="8202"/>
        <v>101.4212897391113</v>
      </c>
      <c r="FJ24" s="11">
        <f t="shared" si="8202"/>
        <v>101.42997954696079</v>
      </c>
      <c r="FK24" s="11">
        <f t="shared" si="8202"/>
        <v>101.43866898125562</v>
      </c>
      <c r="FL24" s="11">
        <f t="shared" si="8202"/>
        <v>101.44735804180407</v>
      </c>
      <c r="FM24" s="11">
        <f t="shared" si="8202"/>
        <v>101.45604672841442</v>
      </c>
      <c r="FN24" s="11">
        <f t="shared" si="8202"/>
        <v>101.46473504089499</v>
      </c>
      <c r="FO24" s="11">
        <f t="shared" si="8202"/>
        <v>101.47342297905418</v>
      </c>
      <c r="FP24" s="11">
        <f t="shared" si="8202"/>
        <v>101.48211054270035</v>
      </c>
      <c r="FQ24" s="11">
        <f t="shared" si="8202"/>
        <v>101.49079773164195</v>
      </c>
      <c r="FR24" s="11">
        <f t="shared" si="8202"/>
        <v>101.49948454568739</v>
      </c>
      <c r="FS24" s="11">
        <f t="shared" si="8202"/>
        <v>101.50817098464519</v>
      </c>
      <c r="FT24" s="11">
        <f t="shared" si="8202"/>
        <v>101.51685704832383</v>
      </c>
      <c r="FU24" s="11">
        <f t="shared" si="8202"/>
        <v>101.52554273653189</v>
      </c>
      <c r="FV24" s="11">
        <f t="shared" si="8202"/>
        <v>101.53422804907791</v>
      </c>
      <c r="FW24" s="11">
        <f t="shared" si="8202"/>
        <v>101.54291298577053</v>
      </c>
      <c r="FX24" s="11">
        <f t="shared" si="8202"/>
        <v>101.55159754641836</v>
      </c>
      <c r="FY24" s="11">
        <f t="shared" si="8202"/>
        <v>101.56028173083008</v>
      </c>
      <c r="FZ24" s="11">
        <f t="shared" si="8202"/>
        <v>101.56896553881441</v>
      </c>
      <c r="GA24" s="11">
        <f t="shared" si="8202"/>
        <v>101.57764897018006</v>
      </c>
      <c r="GB24" s="11">
        <f t="shared" si="8202"/>
        <v>101.5863320247358</v>
      </c>
      <c r="GC24" s="11">
        <f t="shared" si="8202"/>
        <v>101.5950147022904</v>
      </c>
      <c r="GD24" s="11">
        <f t="shared" si="8202"/>
        <v>101.60369700265272</v>
      </c>
      <c r="GE24" s="11">
        <f t="shared" si="8202"/>
        <v>101.6123789256316</v>
      </c>
      <c r="GF24" s="11">
        <f t="shared" si="8202"/>
        <v>101.6210604710359</v>
      </c>
      <c r="GG24" s="11">
        <f t="shared" si="8202"/>
        <v>101.62974163867459</v>
      </c>
      <c r="GH24" s="11">
        <f t="shared" si="8202"/>
        <v>101.63842242835658</v>
      </c>
      <c r="GI24" s="11">
        <f t="shared" si="8202"/>
        <v>101.64710283989086</v>
      </c>
      <c r="GJ24" s="11">
        <f t="shared" si="8202"/>
        <v>101.65578287308645</v>
      </c>
      <c r="GK24" s="11">
        <f t="shared" si="8202"/>
        <v>101.66446252775238</v>
      </c>
      <c r="GL24" s="11">
        <f t="shared" si="8202"/>
        <v>101.67314180369772</v>
      </c>
      <c r="GM24" s="11">
        <f t="shared" si="8202"/>
        <v>101.68182070073159</v>
      </c>
      <c r="GN24" s="11">
        <f t="shared" ref="GN24:IY24" si="8203">GM24*(1+GN39)</f>
        <v>101.69049921866312</v>
      </c>
      <c r="GO24" s="11">
        <f t="shared" si="8203"/>
        <v>101.69917735730148</v>
      </c>
      <c r="GP24" s="11">
        <f t="shared" si="8203"/>
        <v>101.70785511645586</v>
      </c>
      <c r="GQ24" s="11">
        <f t="shared" si="8203"/>
        <v>101.7165324959355</v>
      </c>
      <c r="GR24" s="11">
        <f t="shared" si="8203"/>
        <v>101.72520949554968</v>
      </c>
      <c r="GS24" s="11">
        <f t="shared" si="8203"/>
        <v>101.73388611510767</v>
      </c>
      <c r="GT24" s="11">
        <f t="shared" si="8203"/>
        <v>101.74256235441878</v>
      </c>
      <c r="GU24" s="11">
        <f t="shared" si="8203"/>
        <v>101.7512382132924</v>
      </c>
      <c r="GV24" s="11">
        <f t="shared" si="8203"/>
        <v>101.75991369153789</v>
      </c>
      <c r="GW24" s="11">
        <f t="shared" si="8203"/>
        <v>101.76858878896468</v>
      </c>
      <c r="GX24" s="11">
        <f t="shared" si="8203"/>
        <v>101.77726350538221</v>
      </c>
      <c r="GY24" s="11">
        <f t="shared" si="8203"/>
        <v>101.78593784059997</v>
      </c>
      <c r="GZ24" s="11">
        <f t="shared" si="8203"/>
        <v>101.79461179442747</v>
      </c>
      <c r="HA24" s="11">
        <f t="shared" si="8203"/>
        <v>101.80328536667427</v>
      </c>
      <c r="HB24" s="11">
        <f t="shared" si="8203"/>
        <v>101.81195855714994</v>
      </c>
      <c r="HC24" s="11">
        <f t="shared" si="8203"/>
        <v>101.82063136566407</v>
      </c>
      <c r="HD24" s="11">
        <f t="shared" si="8203"/>
        <v>101.82930379202629</v>
      </c>
      <c r="HE24" s="11">
        <f t="shared" si="8203"/>
        <v>101.8379758360463</v>
      </c>
      <c r="HF24" s="11">
        <f t="shared" si="8203"/>
        <v>101.84664749753379</v>
      </c>
      <c r="HG24" s="11">
        <f t="shared" si="8203"/>
        <v>101.85531877629852</v>
      </c>
      <c r="HH24" s="11">
        <f t="shared" si="8203"/>
        <v>101.86398967215021</v>
      </c>
      <c r="HI24" s="11">
        <f t="shared" si="8203"/>
        <v>101.87266018489869</v>
      </c>
      <c r="HJ24" s="11">
        <f t="shared" si="8203"/>
        <v>101.88133031435378</v>
      </c>
      <c r="HK24" s="11">
        <f t="shared" si="8203"/>
        <v>101.89000006032533</v>
      </c>
      <c r="HL24" s="11">
        <f t="shared" si="8203"/>
        <v>101.89866942262324</v>
      </c>
      <c r="HM24" s="11">
        <f t="shared" si="8203"/>
        <v>101.90733840105744</v>
      </c>
      <c r="HN24" s="11">
        <f t="shared" si="8203"/>
        <v>101.91600699543788</v>
      </c>
      <c r="HO24" s="11">
        <f t="shared" si="8203"/>
        <v>101.92467520557456</v>
      </c>
      <c r="HP24" s="11">
        <f t="shared" si="8203"/>
        <v>101.93334303127749</v>
      </c>
      <c r="HQ24" s="11">
        <f t="shared" si="8203"/>
        <v>101.94201047235671</v>
      </c>
      <c r="HR24" s="11">
        <f t="shared" si="8203"/>
        <v>101.95067752862231</v>
      </c>
      <c r="HS24" s="11">
        <f t="shared" si="8203"/>
        <v>101.9593441998844</v>
      </c>
      <c r="HT24" s="11">
        <f t="shared" si="8203"/>
        <v>101.96801048595313</v>
      </c>
      <c r="HU24" s="11">
        <f t="shared" si="8203"/>
        <v>101.97667638663869</v>
      </c>
      <c r="HV24" s="11">
        <f t="shared" si="8203"/>
        <v>101.98534190175127</v>
      </c>
      <c r="HW24" s="11">
        <f t="shared" si="8203"/>
        <v>101.99400703110113</v>
      </c>
      <c r="HX24" s="11">
        <f t="shared" si="8203"/>
        <v>102.00267177449854</v>
      </c>
      <c r="HY24" s="11">
        <f t="shared" si="8203"/>
        <v>102.01133613175379</v>
      </c>
      <c r="HZ24" s="11">
        <f t="shared" si="8203"/>
        <v>102.02000010267724</v>
      </c>
      <c r="IA24" s="11">
        <f t="shared" si="8203"/>
        <v>102.02866368707926</v>
      </c>
      <c r="IB24" s="11">
        <f t="shared" si="8203"/>
        <v>102.03732688477022</v>
      </c>
      <c r="IC24" s="11">
        <f t="shared" si="8203"/>
        <v>102.04598969556056</v>
      </c>
      <c r="ID24" s="11">
        <f t="shared" si="8203"/>
        <v>102.05465211926078</v>
      </c>
      <c r="IE24" s="11">
        <f t="shared" si="8203"/>
        <v>102.06331415568135</v>
      </c>
      <c r="IF24" s="11">
        <f t="shared" si="8203"/>
        <v>102.0719758046328</v>
      </c>
      <c r="IG24" s="11">
        <f t="shared" si="8203"/>
        <v>102.08063706592569</v>
      </c>
      <c r="IH24" s="11">
        <f t="shared" si="8203"/>
        <v>102.08929793937062</v>
      </c>
      <c r="II24" s="11">
        <f t="shared" si="8203"/>
        <v>102.09795842477823</v>
      </c>
      <c r="IJ24" s="11">
        <f t="shared" si="8203"/>
        <v>102.10661852195916</v>
      </c>
      <c r="IK24" s="11">
        <f t="shared" si="8203"/>
        <v>102.11527823072409</v>
      </c>
      <c r="IL24" s="11">
        <f t="shared" si="8203"/>
        <v>102.12393755088375</v>
      </c>
      <c r="IM24" s="11">
        <f t="shared" si="8203"/>
        <v>102.13259648224891</v>
      </c>
      <c r="IN24" s="11">
        <f t="shared" si="8203"/>
        <v>102.14125502463034</v>
      </c>
      <c r="IO24" s="11">
        <f t="shared" si="8203"/>
        <v>102.14991317783885</v>
      </c>
      <c r="IP24" s="11">
        <f t="shared" si="8203"/>
        <v>102.15857094168533</v>
      </c>
      <c r="IQ24" s="11">
        <f t="shared" si="8203"/>
        <v>102.16722831598062</v>
      </c>
      <c r="IR24" s="11">
        <f t="shared" si="8203"/>
        <v>102.17588530053565</v>
      </c>
      <c r="IS24" s="11">
        <f t="shared" si="8203"/>
        <v>102.18454189516137</v>
      </c>
      <c r="IT24" s="11">
        <f t="shared" si="8203"/>
        <v>102.19319809966876</v>
      </c>
      <c r="IU24" s="11">
        <f t="shared" si="8203"/>
        <v>102.20185391386883</v>
      </c>
      <c r="IV24" s="11">
        <f t="shared" si="8203"/>
        <v>102.21050933757262</v>
      </c>
      <c r="IW24" s="11">
        <f t="shared" si="8203"/>
        <v>102.21916437059122</v>
      </c>
      <c r="IX24" s="11">
        <f t="shared" si="8203"/>
        <v>102.22781901273572</v>
      </c>
      <c r="IY24" s="11">
        <f t="shared" si="8203"/>
        <v>102.23647326381726</v>
      </c>
      <c r="IZ24" s="11">
        <f t="shared" ref="IZ24:LK24" si="8204">IY24*(1+IZ39)</f>
        <v>102.24512712364702</v>
      </c>
      <c r="JA24" s="11">
        <f t="shared" si="8204"/>
        <v>102.25378059203622</v>
      </c>
      <c r="JB24" s="11">
        <f t="shared" si="8204"/>
        <v>102.26243366879608</v>
      </c>
      <c r="JC24" s="11">
        <f t="shared" si="8204"/>
        <v>102.27108635373787</v>
      </c>
      <c r="JD24" s="11">
        <f t="shared" si="8204"/>
        <v>102.27973864667291</v>
      </c>
      <c r="JE24" s="11">
        <f t="shared" si="8204"/>
        <v>102.28839054741253</v>
      </c>
      <c r="JF24" s="11">
        <f t="shared" si="8204"/>
        <v>102.29704205576807</v>
      </c>
      <c r="JG24" s="11">
        <f t="shared" si="8204"/>
        <v>102.30569317155097</v>
      </c>
      <c r="JH24" s="11">
        <f t="shared" si="8204"/>
        <v>102.31434389457263</v>
      </c>
      <c r="JI24" s="11">
        <f t="shared" si="8204"/>
        <v>102.32299422464455</v>
      </c>
      <c r="JJ24" s="11">
        <f t="shared" si="8204"/>
        <v>102.33164416157818</v>
      </c>
      <c r="JK24" s="11">
        <f t="shared" si="8204"/>
        <v>102.34029370518509</v>
      </c>
      <c r="JL24" s="11">
        <f t="shared" si="8204"/>
        <v>102.34894285527683</v>
      </c>
      <c r="JM24" s="11">
        <f t="shared" si="8204"/>
        <v>102.35759161166499</v>
      </c>
      <c r="JN24" s="11">
        <f t="shared" si="8204"/>
        <v>102.36623997416122</v>
      </c>
      <c r="JO24" s="11">
        <f t="shared" si="8204"/>
        <v>102.37488794257715</v>
      </c>
      <c r="JP24" s="11">
        <f t="shared" si="8204"/>
        <v>102.38353551672449</v>
      </c>
      <c r="JQ24" s="11">
        <f t="shared" si="8204"/>
        <v>102.39218269641496</v>
      </c>
      <c r="JR24" s="11">
        <f t="shared" si="8204"/>
        <v>102.40082948146032</v>
      </c>
      <c r="JS24" s="11">
        <f t="shared" si="8204"/>
        <v>102.40947587167237</v>
      </c>
      <c r="JT24" s="11">
        <f t="shared" si="8204"/>
        <v>102.41812186686293</v>
      </c>
      <c r="JU24" s="11">
        <f t="shared" si="8204"/>
        <v>102.42676746684386</v>
      </c>
      <c r="JV24" s="11">
        <f t="shared" si="8204"/>
        <v>102.43541267142703</v>
      </c>
      <c r="JW24" s="11">
        <f t="shared" si="8204"/>
        <v>102.44405748042436</v>
      </c>
      <c r="JX24" s="11">
        <f t="shared" si="8204"/>
        <v>102.45270189364783</v>
      </c>
      <c r="JY24" s="11">
        <f t="shared" si="8204"/>
        <v>102.4613459109094</v>
      </c>
      <c r="JZ24" s="11">
        <f t="shared" si="8204"/>
        <v>102.4699895320211</v>
      </c>
      <c r="KA24" s="11">
        <f t="shared" si="8204"/>
        <v>102.47863275679501</v>
      </c>
      <c r="KB24" s="11">
        <f t="shared" si="8204"/>
        <v>102.48727558504319</v>
      </c>
      <c r="KC24" s="11">
        <f t="shared" si="8204"/>
        <v>102.49591801657776</v>
      </c>
      <c r="KD24" s="11">
        <f t="shared" si="8204"/>
        <v>102.50456005121087</v>
      </c>
      <c r="KE24" s="11">
        <f t="shared" si="8204"/>
        <v>102.51320168875472</v>
      </c>
      <c r="KF24" s="11">
        <f t="shared" si="8204"/>
        <v>102.5218429290215</v>
      </c>
      <c r="KG24" s="11">
        <f t="shared" si="8204"/>
        <v>102.53048377182348</v>
      </c>
      <c r="KH24" s="11">
        <f t="shared" si="8204"/>
        <v>102.53912421697292</v>
      </c>
      <c r="KI24" s="11">
        <f t="shared" si="8204"/>
        <v>102.54776426428215</v>
      </c>
      <c r="KJ24" s="11">
        <f t="shared" si="8204"/>
        <v>102.55640391356353</v>
      </c>
      <c r="KK24" s="11">
        <f t="shared" si="8204"/>
        <v>102.56504316462943</v>
      </c>
      <c r="KL24" s="11">
        <f t="shared" si="8204"/>
        <v>102.57368201729227</v>
      </c>
      <c r="KM24" s="11">
        <f t="shared" si="8204"/>
        <v>102.5823204713645</v>
      </c>
      <c r="KN24" s="11">
        <f t="shared" si="8204"/>
        <v>102.59095852665858</v>
      </c>
      <c r="KO24" s="11">
        <f t="shared" si="8204"/>
        <v>102.59959618298704</v>
      </c>
      <c r="KP24" s="11">
        <f t="shared" si="8204"/>
        <v>102.60823344016244</v>
      </c>
      <c r="KQ24" s="11">
        <f t="shared" si="8204"/>
        <v>102.61687029799732</v>
      </c>
      <c r="KR24" s="11">
        <f t="shared" si="8204"/>
        <v>102.62550675630433</v>
      </c>
      <c r="KS24" s="11">
        <f t="shared" si="8204"/>
        <v>102.63414281489611</v>
      </c>
      <c r="KT24" s="11">
        <f t="shared" si="8204"/>
        <v>102.64277847358534</v>
      </c>
      <c r="KU24" s="11">
        <f t="shared" si="8204"/>
        <v>102.65141373218472</v>
      </c>
      <c r="KV24" s="11">
        <f t="shared" si="8204"/>
        <v>102.66004859050699</v>
      </c>
      <c r="KW24" s="11">
        <f t="shared" si="8204"/>
        <v>102.66868304836494</v>
      </c>
      <c r="KX24" s="11">
        <f t="shared" si="8204"/>
        <v>102.67731710557139</v>
      </c>
      <c r="KY24" s="11">
        <f t="shared" si="8204"/>
        <v>102.68595076193918</v>
      </c>
      <c r="KZ24" s="11">
        <f t="shared" si="8204"/>
        <v>102.69458401728117</v>
      </c>
      <c r="LA24" s="11">
        <f t="shared" si="8204"/>
        <v>102.70321687141031</v>
      </c>
      <c r="LB24" s="11">
        <f t="shared" si="8204"/>
        <v>102.71184932413948</v>
      </c>
      <c r="LC24" s="11">
        <f t="shared" si="8204"/>
        <v>102.72048137528171</v>
      </c>
      <c r="LD24" s="11">
        <f t="shared" si="8204"/>
        <v>102.72911302464999</v>
      </c>
      <c r="LE24" s="11">
        <f t="shared" si="8204"/>
        <v>102.73774427205737</v>
      </c>
      <c r="LF24" s="11">
        <f t="shared" si="8204"/>
        <v>102.74637511731694</v>
      </c>
      <c r="LG24" s="11">
        <f t="shared" si="8204"/>
        <v>102.7550055602418</v>
      </c>
      <c r="LH24" s="11">
        <f t="shared" si="8204"/>
        <v>102.76363560064509</v>
      </c>
      <c r="LI24" s="11">
        <f t="shared" si="8204"/>
        <v>102.77226523833998</v>
      </c>
      <c r="LJ24" s="11">
        <f t="shared" si="8204"/>
        <v>102.7808944731397</v>
      </c>
      <c r="LK24" s="11">
        <f t="shared" si="8204"/>
        <v>102.7895233048575</v>
      </c>
      <c r="LL24" s="11">
        <f t="shared" ref="LL24:NW24" si="8205">LK24*(1+LL39)</f>
        <v>102.79815173330663</v>
      </c>
      <c r="LM24" s="11">
        <f t="shared" si="8205"/>
        <v>102.80677975830041</v>
      </c>
      <c r="LN24" s="11">
        <f t="shared" si="8205"/>
        <v>102.81540737965219</v>
      </c>
      <c r="LO24" s="11">
        <f t="shared" si="8205"/>
        <v>102.82403459717534</v>
      </c>
      <c r="LP24" s="11">
        <f t="shared" si="8205"/>
        <v>102.83266141068327</v>
      </c>
      <c r="LQ24" s="11">
        <f t="shared" si="8205"/>
        <v>102.84128781998945</v>
      </c>
      <c r="LR24" s="11">
        <f t="shared" si="8205"/>
        <v>102.84991382490733</v>
      </c>
      <c r="LS24" s="11">
        <f t="shared" si="8205"/>
        <v>102.85853942525046</v>
      </c>
      <c r="LT24" s="11">
        <f t="shared" si="8205"/>
        <v>102.86716462083234</v>
      </c>
      <c r="LU24" s="11">
        <f t="shared" si="8205"/>
        <v>102.87578941146656</v>
      </c>
      <c r="LV24" s="11">
        <f t="shared" si="8205"/>
        <v>102.88441379696675</v>
      </c>
      <c r="LW24" s="11">
        <f t="shared" si="8205"/>
        <v>102.89303777714653</v>
      </c>
      <c r="LX24" s="11">
        <f t="shared" si="8205"/>
        <v>102.9016613518196</v>
      </c>
      <c r="LY24" s="11">
        <f t="shared" si="8205"/>
        <v>102.91028452079966</v>
      </c>
      <c r="LZ24" s="11">
        <f t="shared" si="8205"/>
        <v>102.91890728390048</v>
      </c>
      <c r="MA24" s="11">
        <f t="shared" si="8205"/>
        <v>102.92752964093582</v>
      </c>
      <c r="MB24" s="11">
        <f t="shared" si="8205"/>
        <v>102.93615159171948</v>
      </c>
      <c r="MC24" s="11">
        <f t="shared" si="8205"/>
        <v>102.94477313606532</v>
      </c>
      <c r="MD24" s="11">
        <f t="shared" si="8205"/>
        <v>102.95339427378724</v>
      </c>
      <c r="ME24" s="11">
        <f t="shared" si="8205"/>
        <v>102.96201500469914</v>
      </c>
      <c r="MF24" s="11">
        <f t="shared" si="8205"/>
        <v>102.97063532861497</v>
      </c>
      <c r="MG24" s="11">
        <f t="shared" si="8205"/>
        <v>102.97925524534871</v>
      </c>
      <c r="MH24" s="11">
        <f t="shared" si="8205"/>
        <v>102.98787475471438</v>
      </c>
      <c r="MI24" s="11">
        <f t="shared" si="8205"/>
        <v>102.99649385652603</v>
      </c>
      <c r="MJ24" s="11">
        <f t="shared" si="8205"/>
        <v>103.00511255059773</v>
      </c>
      <c r="MK24" s="11">
        <f t="shared" si="8205"/>
        <v>103.01373083674362</v>
      </c>
      <c r="ML24" s="11">
        <f t="shared" si="8205"/>
        <v>103.02234871477785</v>
      </c>
      <c r="MM24" s="11">
        <f t="shared" si="8205"/>
        <v>103.03096618451458</v>
      </c>
      <c r="MN24" s="11">
        <f t="shared" si="8205"/>
        <v>103.03958324576804</v>
      </c>
      <c r="MO24" s="11">
        <f t="shared" si="8205"/>
        <v>103.04819989835249</v>
      </c>
      <c r="MP24" s="11">
        <f t="shared" si="8205"/>
        <v>103.05681614208221</v>
      </c>
      <c r="MQ24" s="11">
        <f t="shared" si="8205"/>
        <v>103.06543197677154</v>
      </c>
      <c r="MR24" s="11">
        <f t="shared" si="8205"/>
        <v>103.07404740223481</v>
      </c>
      <c r="MS24" s="11">
        <f t="shared" si="8205"/>
        <v>103.08266241828642</v>
      </c>
      <c r="MT24" s="11">
        <f t="shared" si="8205"/>
        <v>103.09127702474078</v>
      </c>
      <c r="MU24" s="11">
        <f t="shared" si="8205"/>
        <v>103.09989122141236</v>
      </c>
      <c r="MV24" s="11">
        <f t="shared" si="8205"/>
        <v>103.10850500811566</v>
      </c>
      <c r="MW24" s="11">
        <f t="shared" si="8205"/>
        <v>103.11711838466518</v>
      </c>
      <c r="MX24" s="11">
        <f t="shared" si="8205"/>
        <v>103.12573135087548</v>
      </c>
      <c r="MY24" s="11">
        <f t="shared" si="8205"/>
        <v>103.13434390656118</v>
      </c>
      <c r="MZ24" s="11">
        <f t="shared" si="8205"/>
        <v>103.14295605153687</v>
      </c>
      <c r="NA24" s="11">
        <f t="shared" si="8205"/>
        <v>103.15156778561722</v>
      </c>
      <c r="NB24" s="11">
        <f t="shared" si="8205"/>
        <v>103.16017910861694</v>
      </c>
      <c r="NC24" s="11">
        <f t="shared" si="8205"/>
        <v>103.16879002035077</v>
      </c>
      <c r="ND24" s="11">
        <f t="shared" si="8205"/>
        <v>103.17740052063344</v>
      </c>
      <c r="NE24" s="11">
        <f t="shared" si="8205"/>
        <v>103.18601060927975</v>
      </c>
      <c r="NF24" s="11">
        <f t="shared" si="8205"/>
        <v>103.19462028610455</v>
      </c>
      <c r="NG24" s="11">
        <f t="shared" si="8205"/>
        <v>103.2032295509227</v>
      </c>
      <c r="NH24" s="11">
        <f t="shared" si="8205"/>
        <v>103.21183840354909</v>
      </c>
      <c r="NI24" s="11">
        <f t="shared" si="8205"/>
        <v>103.22044684379865</v>
      </c>
      <c r="NJ24" s="11">
        <f t="shared" si="8205"/>
        <v>103.22905487148635</v>
      </c>
      <c r="NK24" s="11">
        <f t="shared" si="8205"/>
        <v>103.2376624864272</v>
      </c>
      <c r="NL24" s="11">
        <f t="shared" si="8205"/>
        <v>103.24626968843621</v>
      </c>
      <c r="NM24" s="11">
        <f t="shared" si="8205"/>
        <v>103.25487647732849</v>
      </c>
      <c r="NN24" s="11">
        <f t="shared" si="8205"/>
        <v>103.26348285291914</v>
      </c>
      <c r="NO24" s="11">
        <f t="shared" si="8205"/>
        <v>103.27208881502327</v>
      </c>
      <c r="NP24" s="11">
        <f t="shared" si="8205"/>
        <v>103.28069436345608</v>
      </c>
      <c r="NQ24" s="11">
        <f t="shared" si="8205"/>
        <v>103.28929949803275</v>
      </c>
      <c r="NR24" s="11">
        <f t="shared" si="8205"/>
        <v>103.29790421856852</v>
      </c>
      <c r="NS24" s="11">
        <f t="shared" si="8205"/>
        <v>103.30650852487869</v>
      </c>
      <c r="NT24" s="11">
        <f t="shared" si="8205"/>
        <v>103.31511241677856</v>
      </c>
      <c r="NU24" s="11">
        <f t="shared" si="8205"/>
        <v>103.32371589408348</v>
      </c>
      <c r="NV24" s="11">
        <f t="shared" si="8205"/>
        <v>103.33231895660883</v>
      </c>
      <c r="NW24" s="11">
        <f t="shared" si="8205"/>
        <v>103.34092160417001</v>
      </c>
      <c r="NX24" s="11">
        <f t="shared" ref="NX24:QI24" si="8206">NW24*(1+NX39)</f>
        <v>103.34952383658248</v>
      </c>
      <c r="NY24" s="11">
        <f t="shared" si="8206"/>
        <v>103.35812565366172</v>
      </c>
      <c r="NZ24" s="11">
        <f t="shared" si="8206"/>
        <v>103.36672705522322</v>
      </c>
      <c r="OA24" s="11">
        <f t="shared" si="8206"/>
        <v>103.37532804108258</v>
      </c>
      <c r="OB24" s="11">
        <f t="shared" si="8206"/>
        <v>103.38392861105537</v>
      </c>
      <c r="OC24" s="11">
        <f t="shared" si="8206"/>
        <v>103.39252876495718</v>
      </c>
      <c r="OD24" s="11">
        <f t="shared" si="8206"/>
        <v>103.4011285026037</v>
      </c>
      <c r="OE24" s="11">
        <f t="shared" si="8206"/>
        <v>103.40972782381058</v>
      </c>
      <c r="OF24" s="11">
        <f t="shared" si="8206"/>
        <v>103.41832672839358</v>
      </c>
      <c r="OG24" s="11">
        <f t="shared" si="8206"/>
        <v>103.42692521616844</v>
      </c>
      <c r="OH24" s="11">
        <f t="shared" si="8206"/>
        <v>103.43552328695095</v>
      </c>
      <c r="OI24" s="11">
        <f t="shared" si="8206"/>
        <v>103.44412094055696</v>
      </c>
      <c r="OJ24" s="11">
        <f t="shared" si="8206"/>
        <v>103.45271817680231</v>
      </c>
      <c r="OK24" s="11">
        <f t="shared" si="8206"/>
        <v>103.46131499550289</v>
      </c>
      <c r="OL24" s="11">
        <f t="shared" si="8206"/>
        <v>103.46991139647466</v>
      </c>
      <c r="OM24" s="11">
        <f t="shared" si="8206"/>
        <v>103.47850737953355</v>
      </c>
      <c r="ON24" s="11">
        <f t="shared" si="8206"/>
        <v>103.4871029444956</v>
      </c>
      <c r="OO24" s="11">
        <f t="shared" si="8206"/>
        <v>103.49569809117682</v>
      </c>
      <c r="OP24" s="11">
        <f t="shared" si="8206"/>
        <v>103.50429281939327</v>
      </c>
      <c r="OQ24" s="11">
        <f t="shared" si="8206"/>
        <v>103.51288712896108</v>
      </c>
      <c r="OR24" s="11">
        <f t="shared" si="8206"/>
        <v>103.52148101969638</v>
      </c>
      <c r="OS24" s="11">
        <f t="shared" si="8206"/>
        <v>103.53007449141535</v>
      </c>
      <c r="OT24" s="11">
        <f t="shared" si="8206"/>
        <v>103.53866754393418</v>
      </c>
      <c r="OU24" s="11">
        <f t="shared" si="8206"/>
        <v>103.54726017706911</v>
      </c>
      <c r="OV24" s="11">
        <f t="shared" si="8206"/>
        <v>103.55585239063645</v>
      </c>
      <c r="OW24" s="11">
        <f t="shared" si="8206"/>
        <v>103.56444418445246</v>
      </c>
      <c r="OX24" s="11">
        <f t="shared" si="8206"/>
        <v>103.57303555833353</v>
      </c>
      <c r="OY24" s="11">
        <f t="shared" si="8206"/>
        <v>103.58162651209604</v>
      </c>
      <c r="OZ24" s="11">
        <f t="shared" si="8206"/>
        <v>103.59021704555639</v>
      </c>
      <c r="PA24" s="11">
        <f t="shared" si="8206"/>
        <v>103.59880715853106</v>
      </c>
      <c r="PB24" s="11">
        <f t="shared" si="8206"/>
        <v>103.60739685083652</v>
      </c>
      <c r="PC24" s="11">
        <f t="shared" si="8206"/>
        <v>103.61598612228927</v>
      </c>
      <c r="PD24" s="11">
        <f t="shared" si="8206"/>
        <v>103.6245749727059</v>
      </c>
      <c r="PE24" s="11">
        <f t="shared" si="8206"/>
        <v>103.63316340190299</v>
      </c>
      <c r="PF24" s="11">
        <f t="shared" si="8206"/>
        <v>103.64175140969718</v>
      </c>
      <c r="PG24" s="11">
        <f t="shared" si="8206"/>
        <v>103.65033899590512</v>
      </c>
      <c r="PH24" s="11">
        <f t="shared" si="8206"/>
        <v>103.65892616034348</v>
      </c>
      <c r="PI24" s="11">
        <f t="shared" si="8206"/>
        <v>103.66751290282903</v>
      </c>
      <c r="PJ24" s="11">
        <f t="shared" si="8206"/>
        <v>103.67609922317854</v>
      </c>
      <c r="PK24" s="11">
        <f t="shared" si="8206"/>
        <v>103.68468512120877</v>
      </c>
      <c r="PL24" s="11">
        <f t="shared" si="8206"/>
        <v>103.6932705967366</v>
      </c>
      <c r="PM24" s="11">
        <f t="shared" si="8206"/>
        <v>103.70185564957886</v>
      </c>
      <c r="PN24" s="11">
        <f t="shared" si="8206"/>
        <v>103.7104402795525</v>
      </c>
      <c r="PO24" s="11">
        <f t="shared" si="8206"/>
        <v>103.71902448647444</v>
      </c>
      <c r="PP24" s="11">
        <f t="shared" si="8206"/>
        <v>103.72760827016164</v>
      </c>
      <c r="PQ24" s="11">
        <f t="shared" si="8206"/>
        <v>103.73619163043114</v>
      </c>
      <c r="PR24" s="11">
        <f t="shared" si="8206"/>
        <v>103.7447745671</v>
      </c>
      <c r="PS24" s="11">
        <f t="shared" si="8206"/>
        <v>103.75335707998526</v>
      </c>
      <c r="PT24" s="11">
        <f t="shared" si="8206"/>
        <v>103.76193916890406</v>
      </c>
      <c r="PU24" s="11">
        <f t="shared" si="8206"/>
        <v>103.77052083367356</v>
      </c>
      <c r="PV24" s="11">
        <f t="shared" si="8206"/>
        <v>103.77910207411092</v>
      </c>
      <c r="PW24" s="11">
        <f t="shared" si="8206"/>
        <v>103.78768289003338</v>
      </c>
      <c r="PX24" s="11">
        <f t="shared" si="8206"/>
        <v>103.79626328125821</v>
      </c>
      <c r="PY24" s="11">
        <f t="shared" si="8206"/>
        <v>103.80484324760268</v>
      </c>
      <c r="PZ24" s="11">
        <f t="shared" si="8206"/>
        <v>103.81342278888413</v>
      </c>
      <c r="QA24" s="11">
        <f t="shared" si="8206"/>
        <v>103.82200190491994</v>
      </c>
      <c r="QB24" s="11">
        <f t="shared" si="8206"/>
        <v>103.83058059552751</v>
      </c>
      <c r="QC24" s="11">
        <f t="shared" si="8206"/>
        <v>103.83915886052424</v>
      </c>
      <c r="QD24" s="11">
        <f t="shared" si="8206"/>
        <v>103.84773669972762</v>
      </c>
      <c r="QE24" s="11">
        <f t="shared" si="8206"/>
        <v>103.85631411295516</v>
      </c>
      <c r="QF24" s="11">
        <f t="shared" si="8206"/>
        <v>103.86489110002438</v>
      </c>
      <c r="QG24" s="11">
        <f t="shared" si="8206"/>
        <v>103.87346766075288</v>
      </c>
      <c r="QH24" s="11">
        <f t="shared" si="8206"/>
        <v>103.88204379495825</v>
      </c>
      <c r="QI24" s="11">
        <f t="shared" si="8206"/>
        <v>103.89061950245816</v>
      </c>
      <c r="QJ24" s="11">
        <f t="shared" ref="QJ24:SU24" si="8207">QI24*(1+QJ39)</f>
        <v>103.89919478307029</v>
      </c>
      <c r="QK24" s="11">
        <f t="shared" si="8207"/>
        <v>103.90776963661233</v>
      </c>
      <c r="QL24" s="11">
        <f t="shared" si="8207"/>
        <v>103.91634406290206</v>
      </c>
      <c r="QM24" s="11">
        <f t="shared" si="8207"/>
        <v>103.92491806175724</v>
      </c>
      <c r="QN24" s="11">
        <f t="shared" si="8207"/>
        <v>103.93349163299573</v>
      </c>
      <c r="QO24" s="11">
        <f t="shared" si="8207"/>
        <v>103.94206477643536</v>
      </c>
      <c r="QP24" s="11">
        <f t="shared" si="8207"/>
        <v>103.95063749189403</v>
      </c>
      <c r="QQ24" s="11">
        <f t="shared" si="8207"/>
        <v>103.95920977918968</v>
      </c>
      <c r="QR24" s="11">
        <f t="shared" si="8207"/>
        <v>103.96778163814028</v>
      </c>
      <c r="QS24" s="11">
        <f t="shared" si="8207"/>
        <v>103.97635306856381</v>
      </c>
      <c r="QT24" s="11">
        <f t="shared" si="8207"/>
        <v>103.98492407027832</v>
      </c>
      <c r="QU24" s="11">
        <f t="shared" si="8207"/>
        <v>103.99349464310188</v>
      </c>
      <c r="QV24" s="11">
        <f t="shared" si="8207"/>
        <v>104.00206478685261</v>
      </c>
      <c r="QW24" s="11">
        <f t="shared" si="8207"/>
        <v>104.01063450134865</v>
      </c>
      <c r="QX24" s="11">
        <f t="shared" si="8207"/>
        <v>104.01920378640816</v>
      </c>
      <c r="QY24" s="11">
        <f t="shared" si="8207"/>
        <v>104.02777264184935</v>
      </c>
      <c r="QZ24" s="11">
        <f t="shared" si="8207"/>
        <v>104.0363410674905</v>
      </c>
      <c r="RA24" s="11">
        <f t="shared" si="8207"/>
        <v>104.04490906314987</v>
      </c>
      <c r="RB24" s="11">
        <f t="shared" si="8207"/>
        <v>104.0534766286458</v>
      </c>
      <c r="RC24" s="11">
        <f t="shared" si="8207"/>
        <v>104.06204376379664</v>
      </c>
      <c r="RD24" s="11">
        <f t="shared" si="8207"/>
        <v>104.07061046842078</v>
      </c>
      <c r="RE24" s="11">
        <f t="shared" si="8207"/>
        <v>104.07917674233666</v>
      </c>
      <c r="RF24" s="11">
        <f t="shared" si="8207"/>
        <v>104.08774258536273</v>
      </c>
      <c r="RG24" s="11">
        <f t="shared" si="8207"/>
        <v>104.09630799731751</v>
      </c>
      <c r="RH24" s="11">
        <f t="shared" si="8207"/>
        <v>104.10487297801953</v>
      </c>
      <c r="RI24" s="11">
        <f t="shared" si="8207"/>
        <v>104.11343752728735</v>
      </c>
      <c r="RJ24" s="11">
        <f t="shared" si="8207"/>
        <v>104.12200164493957</v>
      </c>
      <c r="RK24" s="11">
        <f t="shared" si="8207"/>
        <v>104.13056533079487</v>
      </c>
      <c r="RL24" s="11">
        <f t="shared" si="8207"/>
        <v>104.13912858467188</v>
      </c>
      <c r="RM24" s="11">
        <f t="shared" si="8207"/>
        <v>104.14769140638937</v>
      </c>
      <c r="RN24" s="11">
        <f t="shared" si="8207"/>
        <v>104.15625379576605</v>
      </c>
      <c r="RO24" s="11">
        <f t="shared" si="8207"/>
        <v>104.16481575262073</v>
      </c>
      <c r="RP24" s="11">
        <f t="shared" si="8207"/>
        <v>104.17337727677221</v>
      </c>
      <c r="RQ24" s="11">
        <f t="shared" si="8207"/>
        <v>104.18193836803937</v>
      </c>
      <c r="RR24" s="11">
        <f t="shared" si="8207"/>
        <v>104.19049902624108</v>
      </c>
      <c r="RS24" s="11">
        <f t="shared" si="8207"/>
        <v>104.19905925119629</v>
      </c>
      <c r="RT24" s="11">
        <f t="shared" si="8207"/>
        <v>104.20761904272396</v>
      </c>
      <c r="RU24" s="11">
        <f t="shared" si="8207"/>
        <v>104.2161784006431</v>
      </c>
      <c r="RV24" s="11">
        <f t="shared" si="8207"/>
        <v>104.22473732477275</v>
      </c>
      <c r="RW24" s="11">
        <f t="shared" si="8207"/>
        <v>104.23329581493195</v>
      </c>
      <c r="RX24" s="11">
        <f t="shared" si="8207"/>
        <v>104.24185387093985</v>
      </c>
      <c r="RY24" s="11">
        <f t="shared" si="8207"/>
        <v>104.25041149261558</v>
      </c>
      <c r="RZ24" s="11">
        <f t="shared" si="8207"/>
        <v>104.25896867977833</v>
      </c>
      <c r="SA24" s="11">
        <f t="shared" si="8207"/>
        <v>104.26752543224731</v>
      </c>
      <c r="SB24" s="11">
        <f t="shared" si="8207"/>
        <v>104.27608174984178</v>
      </c>
      <c r="SC24" s="11">
        <f t="shared" si="8207"/>
        <v>104.28463763238102</v>
      </c>
      <c r="SD24" s="11">
        <f t="shared" si="8207"/>
        <v>104.29319307968437</v>
      </c>
      <c r="SE24" s="11">
        <f t="shared" si="8207"/>
        <v>104.30174809157117</v>
      </c>
      <c r="SF24" s="11">
        <f t="shared" si="8207"/>
        <v>104.31030266786084</v>
      </c>
      <c r="SG24" s="11">
        <f t="shared" si="8207"/>
        <v>104.31885680837281</v>
      </c>
      <c r="SH24" s="11">
        <f t="shared" si="8207"/>
        <v>104.32741051292656</v>
      </c>
      <c r="SI24" s="11">
        <f t="shared" si="8207"/>
        <v>104.33596378134159</v>
      </c>
      <c r="SJ24" s="11">
        <f t="shared" si="8207"/>
        <v>104.34451661343745</v>
      </c>
      <c r="SK24" s="11">
        <f t="shared" si="8207"/>
        <v>104.3530690090337</v>
      </c>
      <c r="SL24" s="11">
        <f t="shared" si="8207"/>
        <v>104.36162096794997</v>
      </c>
      <c r="SM24" s="11">
        <f t="shared" si="8207"/>
        <v>104.3701724900059</v>
      </c>
      <c r="SN24" s="11">
        <f t="shared" si="8207"/>
        <v>104.37872357502121</v>
      </c>
      <c r="SO24" s="11">
        <f t="shared" si="8207"/>
        <v>104.38727422281561</v>
      </c>
      <c r="SP24" s="11">
        <f t="shared" si="8207"/>
        <v>104.39582443320883</v>
      </c>
      <c r="SQ24" s="11">
        <f t="shared" si="8207"/>
        <v>104.40437420602069</v>
      </c>
      <c r="SR24" s="11">
        <f t="shared" si="8207"/>
        <v>104.41292354107104</v>
      </c>
      <c r="SS24" s="11">
        <f t="shared" si="8207"/>
        <v>104.42147243817972</v>
      </c>
      <c r="ST24" s="11">
        <f t="shared" si="8207"/>
        <v>104.43002089716666</v>
      </c>
      <c r="SU24" s="11">
        <f t="shared" si="8207"/>
        <v>104.43856891785177</v>
      </c>
      <c r="SV24" s="11">
        <f t="shared" ref="SV24:VG24" si="8208">SU24*(1+SV39)</f>
        <v>104.44711650005507</v>
      </c>
      <c r="SW24" s="11">
        <f t="shared" si="8208"/>
        <v>104.45566364359655</v>
      </c>
      <c r="SX24" s="11">
        <f t="shared" si="8208"/>
        <v>104.46421034829628</v>
      </c>
      <c r="SY24" s="11">
        <f t="shared" si="8208"/>
        <v>104.47275661397434</v>
      </c>
      <c r="SZ24" s="11">
        <f t="shared" si="8208"/>
        <v>104.48130244045085</v>
      </c>
      <c r="TA24" s="11">
        <f t="shared" si="8208"/>
        <v>104.48984782754596</v>
      </c>
      <c r="TB24" s="11">
        <f t="shared" si="8208"/>
        <v>104.49839277507989</v>
      </c>
      <c r="TC24" s="11">
        <f t="shared" si="8208"/>
        <v>104.50693728287285</v>
      </c>
      <c r="TD24" s="11">
        <f t="shared" si="8208"/>
        <v>104.51548135074515</v>
      </c>
      <c r="TE24" s="11">
        <f t="shared" si="8208"/>
        <v>104.52402497851703</v>
      </c>
      <c r="TF24" s="11">
        <f t="shared" si="8208"/>
        <v>104.53256816600889</v>
      </c>
      <c r="TG24" s="11">
        <f t="shared" si="8208"/>
        <v>104.54111091304108</v>
      </c>
      <c r="TH24" s="11">
        <f t="shared" si="8208"/>
        <v>104.54965321943403</v>
      </c>
      <c r="TI24" s="11">
        <f t="shared" si="8208"/>
        <v>104.55819508500821</v>
      </c>
      <c r="TJ24" s="11">
        <f t="shared" si="8208"/>
        <v>104.56673650958408</v>
      </c>
      <c r="TK24" s="11">
        <f t="shared" si="8208"/>
        <v>104.57527749298217</v>
      </c>
      <c r="TL24" s="11">
        <f t="shared" si="8208"/>
        <v>104.58381803502306</v>
      </c>
      <c r="TM24" s="11">
        <f t="shared" si="8208"/>
        <v>104.59235813552732</v>
      </c>
      <c r="TN24" s="11">
        <f t="shared" si="8208"/>
        <v>104.60089779431561</v>
      </c>
      <c r="TO24" s="11">
        <f t="shared" si="8208"/>
        <v>104.60943701120861</v>
      </c>
      <c r="TP24" s="11">
        <f t="shared" si="8208"/>
        <v>104.61797578602702</v>
      </c>
      <c r="TQ24" s="11">
        <f t="shared" si="8208"/>
        <v>104.62651411859157</v>
      </c>
      <c r="TR24" s="11">
        <f t="shared" si="8208"/>
        <v>104.63505200872306</v>
      </c>
      <c r="TS24" s="11">
        <f t="shared" si="8208"/>
        <v>104.6435894562423</v>
      </c>
      <c r="TT24" s="11">
        <f t="shared" si="8208"/>
        <v>104.65212646097014</v>
      </c>
      <c r="TU24" s="11">
        <f t="shared" si="8208"/>
        <v>104.66066302272749</v>
      </c>
      <c r="TV24" s="11">
        <f t="shared" si="8208"/>
        <v>104.66919914133528</v>
      </c>
      <c r="TW24" s="11">
        <f t="shared" si="8208"/>
        <v>104.67773481661446</v>
      </c>
      <c r="TX24" s="11">
        <f t="shared" si="8208"/>
        <v>104.68627004838604</v>
      </c>
      <c r="TY24" s="11">
        <f t="shared" si="8208"/>
        <v>104.69480483647105</v>
      </c>
      <c r="TZ24" s="11">
        <f t="shared" si="8208"/>
        <v>104.70333918069058</v>
      </c>
      <c r="UA24" s="11">
        <f t="shared" si="8208"/>
        <v>104.71187308086573</v>
      </c>
      <c r="UB24" s="11">
        <f t="shared" si="8208"/>
        <v>104.72040653681768</v>
      </c>
      <c r="UC24" s="11">
        <f t="shared" si="8208"/>
        <v>104.72893954836758</v>
      </c>
      <c r="UD24" s="11">
        <f t="shared" si="8208"/>
        <v>104.73747211533669</v>
      </c>
      <c r="UE24" s="11">
        <f t="shared" si="8208"/>
        <v>104.74600423754625</v>
      </c>
      <c r="UF24" s="11">
        <f t="shared" si="8208"/>
        <v>104.75453591481754</v>
      </c>
      <c r="UG24" s="11">
        <f t="shared" si="8208"/>
        <v>104.76306714697192</v>
      </c>
      <c r="UH24" s="11">
        <f t="shared" si="8208"/>
        <v>104.77159793383076</v>
      </c>
      <c r="UI24" s="11">
        <f t="shared" si="8208"/>
        <v>104.78012827521546</v>
      </c>
      <c r="UJ24" s="11">
        <f t="shared" si="8208"/>
        <v>104.78865817094747</v>
      </c>
      <c r="UK24" s="11">
        <f t="shared" si="8208"/>
        <v>104.79718762084828</v>
      </c>
      <c r="UL24" s="11">
        <f t="shared" si="8208"/>
        <v>104.80571662473938</v>
      </c>
      <c r="UM24" s="11">
        <f t="shared" si="8208"/>
        <v>104.81424518244235</v>
      </c>
      <c r="UN24" s="11">
        <f t="shared" si="8208"/>
        <v>104.82277329377878</v>
      </c>
      <c r="UO24" s="11">
        <f t="shared" si="8208"/>
        <v>104.8313009585703</v>
      </c>
      <c r="UP24" s="11">
        <f t="shared" si="8208"/>
        <v>104.83982817663858</v>
      </c>
      <c r="UQ24" s="11">
        <f t="shared" si="8208"/>
        <v>104.84835494780533</v>
      </c>
      <c r="UR24" s="11">
        <f t="shared" si="8208"/>
        <v>104.85688127189228</v>
      </c>
      <c r="US24" s="11">
        <f t="shared" si="8208"/>
        <v>104.86540714872122</v>
      </c>
      <c r="UT24" s="11">
        <f t="shared" si="8208"/>
        <v>104.87393257811395</v>
      </c>
      <c r="UU24" s="11">
        <f t="shared" si="8208"/>
        <v>104.88245755989232</v>
      </c>
      <c r="UV24" s="11">
        <f t="shared" si="8208"/>
        <v>104.89098209387824</v>
      </c>
      <c r="UW24" s="11">
        <f t="shared" si="8208"/>
        <v>104.89950617989363</v>
      </c>
      <c r="UX24" s="11">
        <f t="shared" si="8208"/>
        <v>104.90802981776044</v>
      </c>
      <c r="UY24" s="11">
        <f t="shared" si="8208"/>
        <v>104.91655300730069</v>
      </c>
      <c r="UZ24" s="11">
        <f t="shared" si="8208"/>
        <v>104.92507574833641</v>
      </c>
      <c r="VA24" s="11">
        <f t="shared" si="8208"/>
        <v>104.93359804068967</v>
      </c>
      <c r="VB24" s="11">
        <f t="shared" si="8208"/>
        <v>104.94211988418259</v>
      </c>
      <c r="VC24" s="11">
        <f t="shared" si="8208"/>
        <v>104.95064127863732</v>
      </c>
      <c r="VD24" s="11">
        <f t="shared" si="8208"/>
        <v>104.95916222387606</v>
      </c>
      <c r="VE24" s="11">
        <f t="shared" si="8208"/>
        <v>104.96768271972101</v>
      </c>
      <c r="VF24" s="11">
        <f t="shared" si="8208"/>
        <v>104.97620276599444</v>
      </c>
      <c r="VG24" s="11">
        <f t="shared" si="8208"/>
        <v>104.98472236251867</v>
      </c>
      <c r="VH24" s="11">
        <f t="shared" ref="VH24:XS24" si="8209">VG24*(1+VH39)</f>
        <v>104.99324150911599</v>
      </c>
      <c r="VI24" s="11">
        <f t="shared" si="8209"/>
        <v>105.00176020560882</v>
      </c>
      <c r="VJ24" s="11">
        <f t="shared" si="8209"/>
        <v>105.01027845181956</v>
      </c>
      <c r="VK24" s="11">
        <f t="shared" si="8209"/>
        <v>105.01879624757065</v>
      </c>
      <c r="VL24" s="11">
        <f t="shared" si="8209"/>
        <v>105.02731359268458</v>
      </c>
      <c r="VM24" s="11">
        <f t="shared" si="8209"/>
        <v>105.03583048698385</v>
      </c>
      <c r="VN24" s="11">
        <f t="shared" si="8209"/>
        <v>105.04434693029107</v>
      </c>
      <c r="VO24" s="11">
        <f t="shared" si="8209"/>
        <v>105.05286292242879</v>
      </c>
      <c r="VP24" s="11">
        <f t="shared" si="8209"/>
        <v>105.06137846321968</v>
      </c>
      <c r="VQ24" s="11">
        <f t="shared" si="8209"/>
        <v>105.06989355248641</v>
      </c>
      <c r="VR24" s="11">
        <f t="shared" si="8209"/>
        <v>105.07840819005165</v>
      </c>
      <c r="VS24" s="11">
        <f t="shared" si="8209"/>
        <v>105.08692237573818</v>
      </c>
      <c r="VT24" s="11">
        <f t="shared" si="8209"/>
        <v>105.0954361093688</v>
      </c>
      <c r="VU24" s="11">
        <f t="shared" si="8209"/>
        <v>105.1039493907663</v>
      </c>
      <c r="VV24" s="11">
        <f t="shared" si="8209"/>
        <v>105.11246221975355</v>
      </c>
      <c r="VW24" s="11">
        <f t="shared" si="8209"/>
        <v>105.12097459615347</v>
      </c>
      <c r="VX24" s="11">
        <f t="shared" si="8209"/>
        <v>105.12948651978898</v>
      </c>
      <c r="VY24" s="11">
        <f t="shared" si="8209"/>
        <v>105.13799799048304</v>
      </c>
      <c r="VZ24" s="11">
        <f t="shared" si="8209"/>
        <v>105.14650900805869</v>
      </c>
      <c r="WA24" s="11">
        <f t="shared" si="8209"/>
        <v>105.15501957233893</v>
      </c>
      <c r="WB24" s="11">
        <f t="shared" si="8209"/>
        <v>105.16352968314688</v>
      </c>
      <c r="WC24" s="11">
        <f t="shared" si="8209"/>
        <v>105.17203934030566</v>
      </c>
      <c r="WD24" s="11">
        <f t="shared" si="8209"/>
        <v>105.18054854363844</v>
      </c>
      <c r="WE24" s="11">
        <f t="shared" si="8209"/>
        <v>105.1890572929684</v>
      </c>
      <c r="WF24" s="11">
        <f t="shared" si="8209"/>
        <v>105.19756558811879</v>
      </c>
      <c r="WG24" s="11">
        <f t="shared" si="8209"/>
        <v>105.20607342891287</v>
      </c>
      <c r="WH24" s="11">
        <f t="shared" si="8209"/>
        <v>105.21458081517395</v>
      </c>
      <c r="WI24" s="11">
        <f t="shared" si="8209"/>
        <v>105.22308774672538</v>
      </c>
      <c r="WJ24" s="11">
        <f t="shared" si="8209"/>
        <v>105.23159422339056</v>
      </c>
      <c r="WK24" s="11">
        <f t="shared" si="8209"/>
        <v>105.24010024499292</v>
      </c>
      <c r="WL24" s="11">
        <f t="shared" si="8209"/>
        <v>105.24860581135589</v>
      </c>
      <c r="WM24" s="11">
        <f t="shared" si="8209"/>
        <v>105.25711092230299</v>
      </c>
      <c r="WN24" s="11">
        <f t="shared" si="8209"/>
        <v>105.26561557765777</v>
      </c>
      <c r="WO24" s="11">
        <f t="shared" si="8209"/>
        <v>105.27411977724378</v>
      </c>
      <c r="WP24" s="11">
        <f t="shared" si="8209"/>
        <v>105.28262352088466</v>
      </c>
      <c r="WQ24" s="11">
        <f t="shared" si="8209"/>
        <v>105.29112680840404</v>
      </c>
      <c r="WR24" s="11">
        <f t="shared" si="8209"/>
        <v>105.29962963962562</v>
      </c>
      <c r="WS24" s="11">
        <f t="shared" si="8209"/>
        <v>105.30813201437311</v>
      </c>
      <c r="WT24" s="11">
        <f t="shared" si="8209"/>
        <v>105.3166339324703</v>
      </c>
      <c r="WU24" s="11">
        <f t="shared" si="8209"/>
        <v>105.32513539374096</v>
      </c>
      <c r="WV24" s="11">
        <f t="shared" si="8209"/>
        <v>105.33363639800896</v>
      </c>
      <c r="WW24" s="11">
        <f t="shared" si="8209"/>
        <v>105.34213694509818</v>
      </c>
      <c r="WX24" s="11">
        <f t="shared" si="8209"/>
        <v>105.35063703483249</v>
      </c>
      <c r="WY24" s="11">
        <f t="shared" si="8209"/>
        <v>105.35913666703588</v>
      </c>
      <c r="WZ24" s="11">
        <f t="shared" si="8209"/>
        <v>105.36763584153235</v>
      </c>
      <c r="XA24" s="11">
        <f t="shared" si="8209"/>
        <v>105.37613455814591</v>
      </c>
      <c r="XB24" s="11">
        <f t="shared" si="8209"/>
        <v>105.38463281670063</v>
      </c>
      <c r="XC24" s="11">
        <f t="shared" si="8209"/>
        <v>105.39313061702063</v>
      </c>
      <c r="XD24" s="11">
        <f t="shared" si="8209"/>
        <v>105.40162795893005</v>
      </c>
      <c r="XE24" s="11">
        <f t="shared" si="8209"/>
        <v>105.41012484225307</v>
      </c>
      <c r="XF24" s="11">
        <f t="shared" si="8209"/>
        <v>105.4186212668139</v>
      </c>
      <c r="XG24" s="11">
        <f t="shared" si="8209"/>
        <v>105.42711723243681</v>
      </c>
      <c r="XH24" s="11">
        <f t="shared" si="8209"/>
        <v>105.43561273894609</v>
      </c>
      <c r="XI24" s="11">
        <f t="shared" si="8209"/>
        <v>105.44410778616607</v>
      </c>
      <c r="XJ24" s="11">
        <f t="shared" si="8209"/>
        <v>105.45260237392112</v>
      </c>
      <c r="XK24" s="11">
        <f t="shared" si="8209"/>
        <v>105.46109650203566</v>
      </c>
      <c r="XL24" s="11">
        <f t="shared" si="8209"/>
        <v>105.46959017033413</v>
      </c>
      <c r="XM24" s="11">
        <f t="shared" si="8209"/>
        <v>105.47808337864103</v>
      </c>
      <c r="XN24" s="11">
        <f t="shared" si="8209"/>
        <v>105.48657612678086</v>
      </c>
      <c r="XO24" s="11">
        <f t="shared" si="8209"/>
        <v>105.49506841457818</v>
      </c>
      <c r="XP24" s="11">
        <f t="shared" si="8209"/>
        <v>105.50356024185764</v>
      </c>
      <c r="XQ24" s="11">
        <f t="shared" si="8209"/>
        <v>105.51205160844384</v>
      </c>
      <c r="XR24" s="11">
        <f t="shared" si="8209"/>
        <v>105.52054251416145</v>
      </c>
      <c r="XS24" s="11">
        <f t="shared" si="8209"/>
        <v>105.5290329588352</v>
      </c>
      <c r="XT24" s="11">
        <f t="shared" ref="XT24:AAE24" si="8210">XS24*(1+XT39)</f>
        <v>105.53752294228984</v>
      </c>
      <c r="XU24" s="11">
        <f t="shared" si="8210"/>
        <v>105.54601246435017</v>
      </c>
      <c r="XV24" s="11">
        <f t="shared" si="8210"/>
        <v>105.554501524841</v>
      </c>
      <c r="XW24" s="11">
        <f t="shared" si="8210"/>
        <v>105.56299012358721</v>
      </c>
      <c r="XX24" s="11">
        <f t="shared" si="8210"/>
        <v>105.57147826041371</v>
      </c>
      <c r="XY24" s="11">
        <f t="shared" si="8210"/>
        <v>105.57996593514547</v>
      </c>
      <c r="XZ24" s="11">
        <f t="shared" si="8210"/>
        <v>105.58845314760742</v>
      </c>
      <c r="YA24" s="11">
        <f t="shared" si="8210"/>
        <v>105.59693989762461</v>
      </c>
      <c r="YB24" s="11">
        <f t="shared" si="8210"/>
        <v>105.60542618502208</v>
      </c>
      <c r="YC24" s="11">
        <f t="shared" si="8210"/>
        <v>105.61391200962495</v>
      </c>
      <c r="YD24" s="11">
        <f t="shared" si="8210"/>
        <v>105.62239737125836</v>
      </c>
      <c r="YE24" s="11">
        <f t="shared" si="8210"/>
        <v>105.63088226974747</v>
      </c>
      <c r="YF24" s="11">
        <f t="shared" si="8210"/>
        <v>105.63936670491749</v>
      </c>
      <c r="YG24" s="11">
        <f t="shared" si="8210"/>
        <v>105.64785067659366</v>
      </c>
      <c r="YH24" s="11">
        <f t="shared" si="8210"/>
        <v>105.65633418460131</v>
      </c>
      <c r="YI24" s="11">
        <f t="shared" si="8210"/>
        <v>105.66481722876573</v>
      </c>
      <c r="YJ24" s="11">
        <f t="shared" si="8210"/>
        <v>105.6732998089123</v>
      </c>
      <c r="YK24" s="11">
        <f t="shared" si="8210"/>
        <v>105.68178192486644</v>
      </c>
      <c r="YL24" s="11">
        <f t="shared" si="8210"/>
        <v>105.69026357645356</v>
      </c>
      <c r="YM24" s="11">
        <f t="shared" si="8210"/>
        <v>105.69874476349918</v>
      </c>
      <c r="YN24" s="11">
        <f t="shared" si="8210"/>
        <v>105.70722548582879</v>
      </c>
      <c r="YO24" s="11">
        <f t="shared" si="8210"/>
        <v>105.71570574326796</v>
      </c>
      <c r="YP24" s="11">
        <f t="shared" si="8210"/>
        <v>105.72418553564229</v>
      </c>
      <c r="YQ24" s="11">
        <f t="shared" si="8210"/>
        <v>105.73266486277743</v>
      </c>
      <c r="YR24" s="11">
        <f t="shared" si="8210"/>
        <v>105.74114372449903</v>
      </c>
      <c r="YS24" s="11">
        <f t="shared" si="8210"/>
        <v>105.74962212063281</v>
      </c>
      <c r="YT24" s="11">
        <f t="shared" si="8210"/>
        <v>105.75810005100452</v>
      </c>
      <c r="YU24" s="11">
        <f t="shared" si="8210"/>
        <v>105.76657751543996</v>
      </c>
      <c r="YV24" s="11">
        <f t="shared" si="8210"/>
        <v>105.77505451376497</v>
      </c>
      <c r="YW24" s="11">
        <f t="shared" si="8210"/>
        <v>105.78353104580539</v>
      </c>
      <c r="YX24" s="11">
        <f t="shared" si="8210"/>
        <v>105.79200711138712</v>
      </c>
      <c r="YY24" s="11">
        <f t="shared" si="8210"/>
        <v>105.80048271033613</v>
      </c>
      <c r="YZ24" s="11">
        <f t="shared" si="8210"/>
        <v>105.80895784247839</v>
      </c>
      <c r="ZA24" s="11">
        <f t="shared" si="8210"/>
        <v>105.81743250763992</v>
      </c>
      <c r="ZB24" s="11">
        <f t="shared" si="8210"/>
        <v>105.82590670564679</v>
      </c>
      <c r="ZC24" s="11">
        <f t="shared" si="8210"/>
        <v>105.83438043632511</v>
      </c>
      <c r="ZD24" s="11">
        <f t="shared" si="8210"/>
        <v>105.84285369950099</v>
      </c>
      <c r="ZE24" s="11">
        <f t="shared" si="8210"/>
        <v>105.85132649500062</v>
      </c>
      <c r="ZF24" s="11">
        <f t="shared" si="8210"/>
        <v>105.85979882265022</v>
      </c>
      <c r="ZG24" s="11">
        <f t="shared" si="8210"/>
        <v>105.86827068227603</v>
      </c>
      <c r="ZH24" s="11">
        <f t="shared" si="8210"/>
        <v>105.87674207370438</v>
      </c>
      <c r="ZI24" s="11">
        <f t="shared" si="8210"/>
        <v>105.88521299676155</v>
      </c>
      <c r="ZJ24" s="11">
        <f t="shared" si="8210"/>
        <v>105.89368345127394</v>
      </c>
      <c r="ZK24" s="11">
        <f t="shared" si="8210"/>
        <v>105.90215343706798</v>
      </c>
      <c r="ZL24" s="11">
        <f t="shared" si="8210"/>
        <v>105.91062295397006</v>
      </c>
      <c r="ZM24" s="11">
        <f t="shared" si="8210"/>
        <v>105.91909200180673</v>
      </c>
      <c r="ZN24" s="11">
        <f t="shared" si="8210"/>
        <v>105.92756058040447</v>
      </c>
      <c r="ZO24" s="11">
        <f t="shared" si="8210"/>
        <v>105.93602868958985</v>
      </c>
      <c r="ZP24" s="11">
        <f t="shared" si="8210"/>
        <v>105.94449632918949</v>
      </c>
      <c r="ZQ24" s="11">
        <f t="shared" si="8210"/>
        <v>105.95296349903003</v>
      </c>
      <c r="ZR24" s="11">
        <f t="shared" si="8210"/>
        <v>105.96143019893816</v>
      </c>
      <c r="ZS24" s="11">
        <f t="shared" si="8210"/>
        <v>105.96989642874057</v>
      </c>
      <c r="ZT24" s="11">
        <f t="shared" si="8210"/>
        <v>105.97836218826404</v>
      </c>
      <c r="ZU24" s="11">
        <f t="shared" si="8210"/>
        <v>105.98682747733538</v>
      </c>
      <c r="ZV24" s="11">
        <f t="shared" si="8210"/>
        <v>105.99529229578143</v>
      </c>
      <c r="ZW24" s="11">
        <f t="shared" si="8210"/>
        <v>106.00375664342903</v>
      </c>
      <c r="ZX24" s="11">
        <f t="shared" si="8210"/>
        <v>106.0122205201051</v>
      </c>
      <c r="ZY24" s="11">
        <f t="shared" si="8210"/>
        <v>106.02068392563662</v>
      </c>
      <c r="ZZ24" s="11">
        <f t="shared" si="8210"/>
        <v>106.02914685985057</v>
      </c>
      <c r="AAA24" s="11">
        <f t="shared" si="8210"/>
        <v>106.037609322574</v>
      </c>
      <c r="AAB24" s="11">
        <f t="shared" si="8210"/>
        <v>106.04607131363395</v>
      </c>
      <c r="AAC24" s="11">
        <f t="shared" si="8210"/>
        <v>106.05453283285755</v>
      </c>
      <c r="AAD24" s="11">
        <f t="shared" si="8210"/>
        <v>106.06299388007193</v>
      </c>
      <c r="AAE24" s="11">
        <f t="shared" si="8210"/>
        <v>106.0714544551043</v>
      </c>
      <c r="AAF24" s="11">
        <f t="shared" ref="AAF24:ACQ24" si="8211">AAE24*(1+AAF39)</f>
        <v>106.0799145577819</v>
      </c>
      <c r="AAG24" s="11">
        <f t="shared" si="8211"/>
        <v>106.08837418793198</v>
      </c>
      <c r="AAH24" s="11">
        <f t="shared" si="8211"/>
        <v>106.09683334538182</v>
      </c>
      <c r="AAI24" s="11">
        <f t="shared" si="8211"/>
        <v>106.10529202995879</v>
      </c>
      <c r="AAJ24" s="11">
        <f t="shared" si="8211"/>
        <v>106.11375024149028</v>
      </c>
      <c r="AAK24" s="11">
        <f t="shared" si="8211"/>
        <v>106.1222079798037</v>
      </c>
      <c r="AAL24" s="11">
        <f t="shared" si="8211"/>
        <v>106.13066524472653</v>
      </c>
      <c r="AAM24" s="11">
        <f t="shared" si="8211"/>
        <v>106.13912203608623</v>
      </c>
      <c r="AAN24" s="11">
        <f t="shared" si="8211"/>
        <v>106.14757835371039</v>
      </c>
      <c r="AAO24" s="11">
        <f t="shared" si="8211"/>
        <v>106.15603419742655</v>
      </c>
      <c r="AAP24" s="11">
        <f t="shared" si="8211"/>
        <v>106.16448956706238</v>
      </c>
      <c r="AAQ24" s="11">
        <f t="shared" si="8211"/>
        <v>106.17294446244549</v>
      </c>
      <c r="AAR24" s="11">
        <f t="shared" si="8211"/>
        <v>106.18139888340359</v>
      </c>
      <c r="AAS24" s="11">
        <f t="shared" si="8211"/>
        <v>106.18985282976443</v>
      </c>
      <c r="AAT24" s="11">
        <f t="shared" si="8211"/>
        <v>106.19830630135577</v>
      </c>
      <c r="AAU24" s="11">
        <f t="shared" si="8211"/>
        <v>106.20675929800542</v>
      </c>
      <c r="AAV24" s="11">
        <f t="shared" si="8211"/>
        <v>106.21521181954125</v>
      </c>
      <c r="AAW24" s="11">
        <f t="shared" si="8211"/>
        <v>106.22366386579114</v>
      </c>
      <c r="AAX24" s="11">
        <f t="shared" si="8211"/>
        <v>106.23211543658303</v>
      </c>
      <c r="AAY24" s="11">
        <f t="shared" si="8211"/>
        <v>106.24056653174492</v>
      </c>
      <c r="AAZ24" s="11">
        <f t="shared" si="8211"/>
        <v>106.24901715110478</v>
      </c>
      <c r="ABA24" s="11">
        <f t="shared" si="8211"/>
        <v>106.2574672944907</v>
      </c>
      <c r="ABB24" s="11">
        <f t="shared" si="8211"/>
        <v>106.26591696173074</v>
      </c>
      <c r="ABC24" s="11">
        <f t="shared" si="8211"/>
        <v>106.27436615265306</v>
      </c>
      <c r="ABD24" s="11">
        <f t="shared" si="8211"/>
        <v>106.28281486708579</v>
      </c>
      <c r="ABE24" s="11">
        <f t="shared" si="8211"/>
        <v>106.29126310485717</v>
      </c>
      <c r="ABF24" s="11">
        <f t="shared" si="8211"/>
        <v>106.29971086579543</v>
      </c>
      <c r="ABG24" s="11">
        <f t="shared" si="8211"/>
        <v>106.30815814972887</v>
      </c>
      <c r="ABH24" s="11">
        <f t="shared" si="8211"/>
        <v>106.31660495648582</v>
      </c>
      <c r="ABI24" s="11">
        <f t="shared" si="8211"/>
        <v>106.32505128589463</v>
      </c>
      <c r="ABJ24" s="11">
        <f t="shared" si="8211"/>
        <v>106.33349713778371</v>
      </c>
      <c r="ABK24" s="11">
        <f t="shared" si="8211"/>
        <v>106.34194251198151</v>
      </c>
      <c r="ABL24" s="11">
        <f t="shared" si="8211"/>
        <v>106.35038740831652</v>
      </c>
      <c r="ABM24" s="11">
        <f t="shared" si="8211"/>
        <v>106.35883182661729</v>
      </c>
      <c r="ABN24" s="11">
        <f t="shared" si="8211"/>
        <v>106.36727576671234</v>
      </c>
      <c r="ABO24" s="11">
        <f t="shared" si="8211"/>
        <v>106.3757192284303</v>
      </c>
      <c r="ABP24" s="11">
        <f t="shared" si="8211"/>
        <v>106.3841622115998</v>
      </c>
      <c r="ABQ24" s="11">
        <f t="shared" si="8211"/>
        <v>106.39260471604953</v>
      </c>
      <c r="ABR24" s="11">
        <f t="shared" si="8211"/>
        <v>106.4010467416082</v>
      </c>
      <c r="ABS24" s="11">
        <f t="shared" si="8211"/>
        <v>106.4094882881046</v>
      </c>
      <c r="ABT24" s="11">
        <f t="shared" si="8211"/>
        <v>106.41792935536752</v>
      </c>
      <c r="ABU24" s="11">
        <f t="shared" si="8211"/>
        <v>106.42636994322579</v>
      </c>
      <c r="ABV24" s="11">
        <f t="shared" si="8211"/>
        <v>106.43481005150831</v>
      </c>
      <c r="ABW24" s="11">
        <f t="shared" si="8211"/>
        <v>106.44324968004398</v>
      </c>
      <c r="ABX24" s="11">
        <f t="shared" si="8211"/>
        <v>106.45168882866176</v>
      </c>
      <c r="ABY24" s="11">
        <f t="shared" si="8211"/>
        <v>106.46012749719067</v>
      </c>
      <c r="ABZ24" s="11">
        <f t="shared" si="8211"/>
        <v>106.46856568545974</v>
      </c>
      <c r="ACA24" s="11">
        <f t="shared" si="8211"/>
        <v>106.47700339329805</v>
      </c>
      <c r="ACB24" s="11">
        <f t="shared" si="8211"/>
        <v>106.4854406205347</v>
      </c>
      <c r="ACC24" s="11">
        <f t="shared" si="8211"/>
        <v>106.4938773669989</v>
      </c>
      <c r="ACD24" s="11">
        <f t="shared" si="8211"/>
        <v>106.50231363251982</v>
      </c>
      <c r="ACE24" s="11">
        <f t="shared" si="8211"/>
        <v>106.51074941692669</v>
      </c>
      <c r="ACF24" s="11">
        <f t="shared" si="8211"/>
        <v>106.5191847200488</v>
      </c>
      <c r="ACG24" s="11">
        <f t="shared" si="8211"/>
        <v>106.52761954171545</v>
      </c>
      <c r="ACH24" s="11">
        <f t="shared" si="8211"/>
        <v>106.53605388175602</v>
      </c>
      <c r="ACI24" s="11">
        <f t="shared" si="8211"/>
        <v>106.54448773999989</v>
      </c>
      <c r="ACJ24" s="11">
        <f t="shared" si="8211"/>
        <v>106.55292111627652</v>
      </c>
      <c r="ACK24" s="11">
        <f t="shared" si="8211"/>
        <v>106.56135401041539</v>
      </c>
      <c r="ACL24" s="11">
        <f t="shared" si="8211"/>
        <v>106.56978642224598</v>
      </c>
      <c r="ACM24" s="11">
        <f t="shared" si="8211"/>
        <v>106.57821835159787</v>
      </c>
      <c r="ACN24" s="11">
        <f t="shared" si="8211"/>
        <v>106.58664979830066</v>
      </c>
      <c r="ACO24" s="11">
        <f t="shared" si="8211"/>
        <v>106.59508076218398</v>
      </c>
      <c r="ACP24" s="11">
        <f t="shared" si="8211"/>
        <v>106.60351124307753</v>
      </c>
      <c r="ACQ24" s="11">
        <f t="shared" si="8211"/>
        <v>106.61194124081101</v>
      </c>
      <c r="ACR24" s="11">
        <f t="shared" ref="ACR24:AFC24" si="8212">ACQ24*(1+ACR39)</f>
        <v>106.62037075521417</v>
      </c>
      <c r="ACS24" s="11">
        <f t="shared" si="8212"/>
        <v>106.62879978611682</v>
      </c>
      <c r="ACT24" s="11">
        <f t="shared" si="8212"/>
        <v>106.63722833334879</v>
      </c>
      <c r="ACU24" s="11">
        <f t="shared" si="8212"/>
        <v>106.64565639673995</v>
      </c>
      <c r="ACV24" s="11">
        <f t="shared" si="8212"/>
        <v>106.65408397612023</v>
      </c>
      <c r="ACW24" s="11">
        <f t="shared" si="8212"/>
        <v>106.66251107131959</v>
      </c>
      <c r="ACX24" s="11">
        <f t="shared" si="8212"/>
        <v>106.67093768216802</v>
      </c>
      <c r="ACY24" s="11">
        <f t="shared" si="8212"/>
        <v>106.67936380849555</v>
      </c>
      <c r="ACZ24" s="11">
        <f t="shared" si="8212"/>
        <v>106.68778945013226</v>
      </c>
      <c r="ADA24" s="11">
        <f t="shared" si="8212"/>
        <v>106.69621460690827</v>
      </c>
      <c r="ADB24" s="11">
        <f t="shared" si="8212"/>
        <v>106.70463927865376</v>
      </c>
      <c r="ADC24" s="11">
        <f t="shared" si="8212"/>
        <v>106.7130634651989</v>
      </c>
      <c r="ADD24" s="11">
        <f t="shared" si="8212"/>
        <v>106.72148716637392</v>
      </c>
      <c r="ADE24" s="11">
        <f t="shared" si="8212"/>
        <v>106.72991038200911</v>
      </c>
      <c r="ADF24" s="11">
        <f t="shared" si="8212"/>
        <v>106.73833311193478</v>
      </c>
      <c r="ADG24" s="11">
        <f t="shared" si="8212"/>
        <v>106.74675535598131</v>
      </c>
      <c r="ADH24" s="11">
        <f t="shared" si="8212"/>
        <v>106.75517711397907</v>
      </c>
      <c r="ADI24" s="11">
        <f t="shared" si="8212"/>
        <v>106.76359838575851</v>
      </c>
      <c r="ADJ24" s="11">
        <f t="shared" si="8212"/>
        <v>106.77201917115012</v>
      </c>
      <c r="ADK24" s="11">
        <f t="shared" si="8212"/>
        <v>106.7804394699844</v>
      </c>
      <c r="ADL24" s="11">
        <f t="shared" si="8212"/>
        <v>106.78885928209192</v>
      </c>
      <c r="ADM24" s="11">
        <f t="shared" si="8212"/>
        <v>106.79727860730328</v>
      </c>
      <c r="ADN24" s="11">
        <f t="shared" si="8212"/>
        <v>106.80569744544911</v>
      </c>
      <c r="ADO24" s="11">
        <f t="shared" si="8212"/>
        <v>106.81411579636008</v>
      </c>
      <c r="ADP24" s="11">
        <f t="shared" si="8212"/>
        <v>106.82253365986693</v>
      </c>
      <c r="ADQ24" s="11">
        <f t="shared" si="8212"/>
        <v>106.83095103580042</v>
      </c>
      <c r="ADR24" s="11">
        <f t="shared" si="8212"/>
        <v>106.83936792399135</v>
      </c>
      <c r="ADS24" s="11">
        <f t="shared" si="8212"/>
        <v>106.84778432427055</v>
      </c>
      <c r="ADT24" s="11">
        <f t="shared" si="8212"/>
        <v>106.85620023646891</v>
      </c>
      <c r="ADU24" s="11">
        <f t="shared" si="8212"/>
        <v>106.86461566041731</v>
      </c>
      <c r="ADV24" s="11">
        <f t="shared" si="8212"/>
        <v>106.87303059594677</v>
      </c>
      <c r="ADW24" s="11">
        <f t="shared" si="8212"/>
        <v>106.88144504288826</v>
      </c>
      <c r="ADX24" s="11">
        <f t="shared" si="8212"/>
        <v>106.88985900107284</v>
      </c>
      <c r="ADY24" s="11">
        <f t="shared" si="8212"/>
        <v>106.89827247033158</v>
      </c>
      <c r="ADZ24" s="11">
        <f t="shared" si="8212"/>
        <v>106.90668545049562</v>
      </c>
      <c r="AEA24" s="11">
        <f t="shared" si="8212"/>
        <v>106.9150979413961</v>
      </c>
      <c r="AEB24" s="11">
        <f t="shared" si="8212"/>
        <v>106.92350994286423</v>
      </c>
      <c r="AEC24" s="11">
        <f t="shared" si="8212"/>
        <v>106.93192145473124</v>
      </c>
      <c r="AED24" s="11">
        <f t="shared" si="8212"/>
        <v>106.94033247682844</v>
      </c>
      <c r="AEE24" s="11">
        <f t="shared" si="8212"/>
        <v>106.94874300898717</v>
      </c>
      <c r="AEF24" s="11">
        <f t="shared" si="8212"/>
        <v>106.95715305103874</v>
      </c>
      <c r="AEG24" s="11">
        <f t="shared" si="8212"/>
        <v>106.9655626028146</v>
      </c>
      <c r="AEH24" s="11">
        <f t="shared" si="8212"/>
        <v>106.97397166414618</v>
      </c>
      <c r="AEI24" s="11">
        <f t="shared" si="8212"/>
        <v>106.98238023486498</v>
      </c>
      <c r="AEJ24" s="11">
        <f t="shared" si="8212"/>
        <v>106.9907883148025</v>
      </c>
      <c r="AEK24" s="11">
        <f t="shared" si="8212"/>
        <v>106.99919590379035</v>
      </c>
      <c r="AEL24" s="11">
        <f t="shared" si="8212"/>
        <v>107.0076030016601</v>
      </c>
      <c r="AEM24" s="11">
        <f t="shared" si="8212"/>
        <v>107.01600960824341</v>
      </c>
      <c r="AEN24" s="11">
        <f t="shared" si="8212"/>
        <v>107.02441572337197</v>
      </c>
      <c r="AEO24" s="11">
        <f t="shared" si="8212"/>
        <v>107.03282134687754</v>
      </c>
      <c r="AEP24" s="11">
        <f t="shared" si="8212"/>
        <v>107.04122647859185</v>
      </c>
      <c r="AEQ24" s="11">
        <f t="shared" si="8212"/>
        <v>107.04963111834672</v>
      </c>
      <c r="AER24" s="11">
        <f t="shared" si="8212"/>
        <v>107.058035265974</v>
      </c>
      <c r="AES24" s="11">
        <f t="shared" si="8212"/>
        <v>107.0664389213056</v>
      </c>
      <c r="AET24" s="11">
        <f t="shared" si="8212"/>
        <v>107.07484208417344</v>
      </c>
      <c r="AEU24" s="11">
        <f t="shared" si="8212"/>
        <v>107.08324475440951</v>
      </c>
      <c r="AEV24" s="11">
        <f t="shared" si="8212"/>
        <v>107.0916469318458</v>
      </c>
      <c r="AEW24" s="11">
        <f t="shared" si="8212"/>
        <v>107.10004861631437</v>
      </c>
      <c r="AEX24" s="11">
        <f t="shared" si="8212"/>
        <v>107.10844980764732</v>
      </c>
      <c r="AEY24" s="11">
        <f t="shared" si="8212"/>
        <v>107.11685050567679</v>
      </c>
      <c r="AEZ24" s="11">
        <f t="shared" si="8212"/>
        <v>107.12525071023497</v>
      </c>
      <c r="AFA24" s="11">
        <f t="shared" si="8212"/>
        <v>107.13365042115404</v>
      </c>
      <c r="AFB24" s="11">
        <f t="shared" si="8212"/>
        <v>107.1420496382663</v>
      </c>
      <c r="AFC24" s="11">
        <f t="shared" si="8212"/>
        <v>107.15044836140403</v>
      </c>
      <c r="AFD24" s="11">
        <f t="shared" ref="AFD24:AHO24" si="8213">AFC24*(1+AFD39)</f>
        <v>107.15884659039958</v>
      </c>
      <c r="AFE24" s="11">
        <f t="shared" si="8213"/>
        <v>107.16724432508532</v>
      </c>
      <c r="AFF24" s="11">
        <f t="shared" si="8213"/>
        <v>107.17564156529367</v>
      </c>
      <c r="AFG24" s="11">
        <f t="shared" si="8213"/>
        <v>107.18403831085709</v>
      </c>
      <c r="AFH24" s="11">
        <f t="shared" si="8213"/>
        <v>107.1924345616081</v>
      </c>
      <c r="AFI24" s="11">
        <f t="shared" si="8213"/>
        <v>107.20083031737923</v>
      </c>
      <c r="AFJ24" s="11">
        <f t="shared" si="8213"/>
        <v>107.20922557800307</v>
      </c>
      <c r="AFK24" s="11">
        <f t="shared" si="8213"/>
        <v>107.21762034331225</v>
      </c>
      <c r="AFL24" s="11">
        <f t="shared" si="8213"/>
        <v>107.22601461313943</v>
      </c>
      <c r="AFM24" s="11">
        <f t="shared" si="8213"/>
        <v>107.23440838731732</v>
      </c>
      <c r="AFN24" s="11">
        <f t="shared" si="8213"/>
        <v>107.24280166567867</v>
      </c>
      <c r="AFO24" s="11">
        <f t="shared" si="8213"/>
        <v>107.25119444805628</v>
      </c>
      <c r="AFP24" s="11">
        <f t="shared" si="8213"/>
        <v>107.25958673428296</v>
      </c>
      <c r="AFQ24" s="11">
        <f t="shared" si="8213"/>
        <v>107.26797852419161</v>
      </c>
      <c r="AFR24" s="11">
        <f t="shared" si="8213"/>
        <v>107.27636981761511</v>
      </c>
      <c r="AFS24" s="11">
        <f t="shared" si="8213"/>
        <v>107.28476061438641</v>
      </c>
      <c r="AFT24" s="11">
        <f t="shared" si="8213"/>
        <v>107.29315091433855</v>
      </c>
      <c r="AFU24" s="11">
        <f t="shared" si="8213"/>
        <v>107.30154071730453</v>
      </c>
      <c r="AFV24" s="11">
        <f t="shared" si="8213"/>
        <v>107.30993002311745</v>
      </c>
      <c r="AFW24" s="11">
        <f t="shared" si="8213"/>
        <v>107.3183188316104</v>
      </c>
      <c r="AFX24" s="11">
        <f t="shared" si="8213"/>
        <v>107.32670714261656</v>
      </c>
      <c r="AFY24" s="11">
        <f t="shared" si="8213"/>
        <v>107.33509495596908</v>
      </c>
      <c r="AFZ24" s="11">
        <f t="shared" si="8213"/>
        <v>107.34348227150127</v>
      </c>
      <c r="AGA24" s="11">
        <f t="shared" si="8213"/>
        <v>107.35186908904637</v>
      </c>
      <c r="AGB24" s="11">
        <f t="shared" si="8213"/>
        <v>107.36025540843772</v>
      </c>
      <c r="AGC24" s="11">
        <f t="shared" si="8213"/>
        <v>107.36864122950867</v>
      </c>
      <c r="AGD24" s="11">
        <f t="shared" si="8213"/>
        <v>107.37702655209263</v>
      </c>
      <c r="AGE24" s="11">
        <f t="shared" si="8213"/>
        <v>107.38541137602303</v>
      </c>
      <c r="AGF24" s="11">
        <f t="shared" si="8213"/>
        <v>107.39379570113339</v>
      </c>
      <c r="AGG24" s="11">
        <f t="shared" si="8213"/>
        <v>107.4021795272572</v>
      </c>
      <c r="AGH24" s="11">
        <f t="shared" si="8213"/>
        <v>107.41056285422806</v>
      </c>
      <c r="AGI24" s="11">
        <f t="shared" si="8213"/>
        <v>107.41894568187958</v>
      </c>
      <c r="AGJ24" s="11">
        <f t="shared" si="8213"/>
        <v>107.42732801004539</v>
      </c>
      <c r="AGK24" s="11">
        <f t="shared" si="8213"/>
        <v>107.43570983855919</v>
      </c>
      <c r="AGL24" s="11">
        <f t="shared" si="8213"/>
        <v>107.44409116725473</v>
      </c>
      <c r="AGM24" s="11">
        <f t="shared" si="8213"/>
        <v>107.45247199596577</v>
      </c>
      <c r="AGN24" s="11">
        <f t="shared" si="8213"/>
        <v>107.46085232452614</v>
      </c>
      <c r="AGO24" s="11">
        <f t="shared" si="8213"/>
        <v>107.46923215276968</v>
      </c>
      <c r="AGP24" s="11">
        <f t="shared" si="8213"/>
        <v>107.47761148053029</v>
      </c>
      <c r="AGQ24" s="11">
        <f t="shared" si="8213"/>
        <v>107.48599030764191</v>
      </c>
      <c r="AGR24" s="11">
        <f t="shared" si="8213"/>
        <v>107.49436863393854</v>
      </c>
      <c r="AGS24" s="11">
        <f t="shared" si="8213"/>
        <v>107.50274645925418</v>
      </c>
      <c r="AGT24" s="11">
        <f t="shared" si="8213"/>
        <v>107.51112378342292</v>
      </c>
      <c r="AGU24" s="11">
        <f t="shared" si="8213"/>
        <v>107.51950060627883</v>
      </c>
      <c r="AGV24" s="11">
        <f t="shared" si="8213"/>
        <v>107.52787692765607</v>
      </c>
      <c r="AGW24" s="11">
        <f t="shared" si="8213"/>
        <v>107.53625274738883</v>
      </c>
      <c r="AGX24" s="11">
        <f t="shared" si="8213"/>
        <v>107.54462806531134</v>
      </c>
      <c r="AGY24" s="11">
        <f t="shared" si="8213"/>
        <v>107.5530028812579</v>
      </c>
      <c r="AGZ24" s="11">
        <f t="shared" si="8213"/>
        <v>107.56137719506278</v>
      </c>
      <c r="AHA24" s="11">
        <f t="shared" si="8213"/>
        <v>107.56975100656034</v>
      </c>
      <c r="AHB24" s="11">
        <f t="shared" si="8213"/>
        <v>107.57812431558499</v>
      </c>
      <c r="AHC24" s="11">
        <f t="shared" si="8213"/>
        <v>107.58649712197114</v>
      </c>
      <c r="AHD24" s="11">
        <f t="shared" si="8213"/>
        <v>107.5948694255533</v>
      </c>
      <c r="AHE24" s="11">
        <f t="shared" si="8213"/>
        <v>107.60324122616596</v>
      </c>
      <c r="AHF24" s="11">
        <f t="shared" si="8213"/>
        <v>107.6116125236437</v>
      </c>
      <c r="AHG24" s="11">
        <f t="shared" si="8213"/>
        <v>107.61998331782112</v>
      </c>
      <c r="AHH24" s="11">
        <f t="shared" si="8213"/>
        <v>107.62835360853285</v>
      </c>
      <c r="AHI24" s="11">
        <f t="shared" si="8213"/>
        <v>107.63672339561359</v>
      </c>
      <c r="AHJ24" s="11">
        <f t="shared" si="8213"/>
        <v>107.64509267889805</v>
      </c>
      <c r="AHK24" s="11">
        <f t="shared" si="8213"/>
        <v>107.65346145822102</v>
      </c>
      <c r="AHL24" s="11">
        <f t="shared" si="8213"/>
        <v>107.66182973341728</v>
      </c>
      <c r="AHM24" s="11">
        <f t="shared" si="8213"/>
        <v>107.67019750432169</v>
      </c>
      <c r="AHN24" s="11">
        <f t="shared" si="8213"/>
        <v>107.67856477076917</v>
      </c>
      <c r="AHO24" s="11">
        <f t="shared" si="8213"/>
        <v>107.68693153259463</v>
      </c>
      <c r="AHP24" s="11">
        <f t="shared" ref="AHP24:AKA24" si="8214">AHO24*(1+AHP39)</f>
        <v>107.69529778963303</v>
      </c>
      <c r="AHQ24" s="11">
        <f t="shared" si="8214"/>
        <v>107.70366354171942</v>
      </c>
      <c r="AHR24" s="11">
        <f t="shared" si="8214"/>
        <v>107.71202878868883</v>
      </c>
      <c r="AHS24" s="11">
        <f t="shared" si="8214"/>
        <v>107.72039353037637</v>
      </c>
      <c r="AHT24" s="11">
        <f t="shared" si="8214"/>
        <v>107.72875776661721</v>
      </c>
      <c r="AHU24" s="11">
        <f t="shared" si="8214"/>
        <v>107.73712149724648</v>
      </c>
      <c r="AHV24" s="11">
        <f t="shared" si="8214"/>
        <v>107.74548472209943</v>
      </c>
      <c r="AHW24" s="11">
        <f t="shared" si="8214"/>
        <v>107.75384744101135</v>
      </c>
      <c r="AHX24" s="11">
        <f t="shared" si="8214"/>
        <v>107.76220965381752</v>
      </c>
      <c r="AHY24" s="11">
        <f t="shared" si="8214"/>
        <v>107.7705713603533</v>
      </c>
      <c r="AHZ24" s="11">
        <f t="shared" si="8214"/>
        <v>107.77893256045408</v>
      </c>
      <c r="AIA24" s="11">
        <f t="shared" si="8214"/>
        <v>107.78729325395527</v>
      </c>
      <c r="AIB24" s="11">
        <f t="shared" si="8214"/>
        <v>107.79565344069238</v>
      </c>
      <c r="AIC24" s="11">
        <f t="shared" si="8214"/>
        <v>107.80401312050091</v>
      </c>
      <c r="AID24" s="11">
        <f t="shared" si="8214"/>
        <v>107.81237229321644</v>
      </c>
      <c r="AIE24" s="11">
        <f t="shared" si="8214"/>
        <v>107.82073095867453</v>
      </c>
      <c r="AIF24" s="11">
        <f t="shared" si="8214"/>
        <v>107.82908911671086</v>
      </c>
      <c r="AIG24" s="11">
        <f t="shared" si="8214"/>
        <v>107.8374467671611</v>
      </c>
      <c r="AIH24" s="11">
        <f t="shared" si="8214"/>
        <v>107.84580390986096</v>
      </c>
      <c r="AII24" s="11">
        <f t="shared" si="8214"/>
        <v>107.85416054464623</v>
      </c>
      <c r="AIJ24" s="11">
        <f t="shared" si="8214"/>
        <v>107.86251667135269</v>
      </c>
      <c r="AIK24" s="11">
        <f t="shared" si="8214"/>
        <v>107.87087228981622</v>
      </c>
      <c r="AIL24" s="11">
        <f t="shared" si="8214"/>
        <v>107.8792273998727</v>
      </c>
      <c r="AIM24" s="11">
        <f t="shared" si="8214"/>
        <v>107.88758200135808</v>
      </c>
      <c r="AIN24" s="11">
        <f t="shared" si="8214"/>
        <v>107.89593609410832</v>
      </c>
      <c r="AIO24" s="11">
        <f t="shared" si="8214"/>
        <v>107.90428967795944</v>
      </c>
      <c r="AIP24" s="11">
        <f t="shared" si="8214"/>
        <v>107.9126427527475</v>
      </c>
      <c r="AIQ24" s="11">
        <f t="shared" si="8214"/>
        <v>107.92099531830858</v>
      </c>
      <c r="AIR24" s="11">
        <f t="shared" si="8214"/>
        <v>107.92934737447887</v>
      </c>
      <c r="AIS24" s="11">
        <f t="shared" si="8214"/>
        <v>107.93769892109452</v>
      </c>
      <c r="AIT24" s="11">
        <f t="shared" si="8214"/>
        <v>107.94604995799178</v>
      </c>
      <c r="AIU24" s="11">
        <f t="shared" si="8214"/>
        <v>107.95440048500691</v>
      </c>
      <c r="AIV24" s="11">
        <f t="shared" si="8214"/>
        <v>107.96275050197622</v>
      </c>
      <c r="AIW24" s="11">
        <f t="shared" si="8214"/>
        <v>107.97110000873606</v>
      </c>
      <c r="AIX24" s="11">
        <f t="shared" si="8214"/>
        <v>107.97944900512285</v>
      </c>
      <c r="AIY24" s="11">
        <f t="shared" si="8214"/>
        <v>107.98779749097299</v>
      </c>
      <c r="AIZ24" s="11">
        <f t="shared" si="8214"/>
        <v>107.99614546612298</v>
      </c>
      <c r="AJA24" s="11">
        <f t="shared" si="8214"/>
        <v>108.00449293040934</v>
      </c>
      <c r="AJB24" s="11">
        <f t="shared" si="8214"/>
        <v>108.01283988366865</v>
      </c>
      <c r="AJC24" s="11">
        <f t="shared" si="8214"/>
        <v>108.02118632573747</v>
      </c>
      <c r="AJD24" s="11">
        <f t="shared" si="8214"/>
        <v>108.0295322564525</v>
      </c>
      <c r="AJE24" s="11">
        <f t="shared" si="8214"/>
        <v>108.03787767565039</v>
      </c>
      <c r="AJF24" s="11">
        <f t="shared" si="8214"/>
        <v>108.04622258316789</v>
      </c>
      <c r="AJG24" s="11">
        <f t="shared" si="8214"/>
        <v>108.05456697884176</v>
      </c>
      <c r="AJH24" s="11">
        <f t="shared" si="8214"/>
        <v>108.06291086250883</v>
      </c>
      <c r="AJI24" s="11">
        <f t="shared" si="8214"/>
        <v>108.07125423400596</v>
      </c>
      <c r="AJJ24" s="11">
        <f t="shared" si="8214"/>
        <v>108.07959709317005</v>
      </c>
      <c r="AJK24" s="11">
        <f t="shared" si="8214"/>
        <v>108.08793943983804</v>
      </c>
      <c r="AJL24" s="11">
        <f t="shared" si="8214"/>
        <v>108.0962812738469</v>
      </c>
      <c r="AJM24" s="11">
        <f t="shared" si="8214"/>
        <v>108.10462259503367</v>
      </c>
      <c r="AJN24" s="11">
        <f t="shared" si="8214"/>
        <v>108.11296340323543</v>
      </c>
      <c r="AJO24" s="11">
        <f t="shared" si="8214"/>
        <v>108.12130369828925</v>
      </c>
      <c r="AJP24" s="11">
        <f t="shared" si="8214"/>
        <v>108.12964348003231</v>
      </c>
      <c r="AJQ24" s="11">
        <f t="shared" si="8214"/>
        <v>108.13798274830182</v>
      </c>
      <c r="AJR24" s="11">
        <f t="shared" si="8214"/>
        <v>108.14632150293502</v>
      </c>
      <c r="AJS24" s="11">
        <f t="shared" si="8214"/>
        <v>108.15465974376916</v>
      </c>
      <c r="AJT24" s="11">
        <f t="shared" si="8214"/>
        <v>108.16299747064157</v>
      </c>
      <c r="AJU24" s="11">
        <f t="shared" si="8214"/>
        <v>108.17133468338963</v>
      </c>
      <c r="AJV24" s="11">
        <f t="shared" si="8214"/>
        <v>108.17967138185074</v>
      </c>
      <c r="AJW24" s="11">
        <f t="shared" si="8214"/>
        <v>108.18800756586234</v>
      </c>
      <c r="AJX24" s="11">
        <f t="shared" si="8214"/>
        <v>108.19634323526192</v>
      </c>
      <c r="AJY24" s="11">
        <f t="shared" si="8214"/>
        <v>108.20467838988702</v>
      </c>
      <c r="AJZ24" s="11">
        <f t="shared" si="8214"/>
        <v>108.21301302957521</v>
      </c>
      <c r="AKA24" s="11">
        <f t="shared" si="8214"/>
        <v>108.22134715416408</v>
      </c>
      <c r="AKB24" s="11">
        <f t="shared" ref="AKB24:ALN24" si="8215">AKA24*(1+AKB39)</f>
        <v>108.22968076349133</v>
      </c>
      <c r="AKC24" s="11">
        <f t="shared" si="8215"/>
        <v>108.23801385739468</v>
      </c>
      <c r="AKD24" s="11">
        <f t="shared" si="8215"/>
        <v>108.24634643571181</v>
      </c>
      <c r="AKE24" s="11">
        <f t="shared" si="8215"/>
        <v>108.25467849828055</v>
      </c>
      <c r="AKF24" s="11">
        <f t="shared" si="8215"/>
        <v>108.26301004493874</v>
      </c>
      <c r="AKG24" s="11">
        <f t="shared" si="8215"/>
        <v>108.27134107552425</v>
      </c>
      <c r="AKH24" s="11">
        <f t="shared" si="8215"/>
        <v>108.27967158987497</v>
      </c>
      <c r="AKI24" s="11">
        <f t="shared" si="8215"/>
        <v>108.28800158782884</v>
      </c>
      <c r="AKJ24" s="11">
        <f t="shared" si="8215"/>
        <v>108.29633106922391</v>
      </c>
      <c r="AKK24" s="11">
        <f t="shared" si="8215"/>
        <v>108.30466003389819</v>
      </c>
      <c r="AKL24" s="11">
        <f t="shared" si="8215"/>
        <v>108.31298848168976</v>
      </c>
      <c r="AKM24" s="11">
        <f t="shared" si="8215"/>
        <v>108.32131641243677</v>
      </c>
      <c r="AKN24" s="11">
        <f t="shared" si="8215"/>
        <v>108.32964382597739</v>
      </c>
      <c r="AKO24" s="11">
        <f t="shared" si="8215"/>
        <v>108.33797072214979</v>
      </c>
      <c r="AKP24" s="11">
        <f t="shared" si="8215"/>
        <v>108.34629710079227</v>
      </c>
      <c r="AKQ24" s="11">
        <f t="shared" si="8215"/>
        <v>108.35462296174312</v>
      </c>
      <c r="AKR24" s="11">
        <f t="shared" si="8215"/>
        <v>108.36294830484066</v>
      </c>
      <c r="AKS24" s="11">
        <f t="shared" si="8215"/>
        <v>108.37127312992327</v>
      </c>
      <c r="AKT24" s="11">
        <f t="shared" si="8215"/>
        <v>108.37959743682937</v>
      </c>
      <c r="AKU24" s="11">
        <f t="shared" si="8215"/>
        <v>108.38792122539743</v>
      </c>
      <c r="AKV24" s="11">
        <f t="shared" si="8215"/>
        <v>108.39624449546599</v>
      </c>
      <c r="AKW24" s="11">
        <f t="shared" si="8215"/>
        <v>108.40456724687358</v>
      </c>
      <c r="AKX24" s="11">
        <f t="shared" si="8215"/>
        <v>108.4128894794588</v>
      </c>
      <c r="AKY24" s="11">
        <f t="shared" si="8215"/>
        <v>108.42121119306027</v>
      </c>
      <c r="AKZ24" s="11">
        <f t="shared" si="8215"/>
        <v>108.42953238751669</v>
      </c>
      <c r="ALA24" s="11">
        <f t="shared" si="8215"/>
        <v>108.43785306266676</v>
      </c>
      <c r="ALB24" s="11">
        <f t="shared" si="8215"/>
        <v>108.44617321834924</v>
      </c>
      <c r="ALC24" s="11">
        <f t="shared" si="8215"/>
        <v>108.45449285440297</v>
      </c>
      <c r="ALD24" s="11">
        <f t="shared" si="8215"/>
        <v>108.46281197066678</v>
      </c>
      <c r="ALE24" s="11">
        <f t="shared" si="8215"/>
        <v>108.47113056697955</v>
      </c>
      <c r="ALF24" s="11">
        <f t="shared" si="8215"/>
        <v>108.47944864318025</v>
      </c>
      <c r="ALG24" s="11">
        <f t="shared" si="8215"/>
        <v>108.48776619910782</v>
      </c>
      <c r="ALH24" s="11">
        <f t="shared" si="8215"/>
        <v>108.49608323460131</v>
      </c>
      <c r="ALI24" s="11">
        <f t="shared" si="8215"/>
        <v>108.50439974949977</v>
      </c>
      <c r="ALJ24" s="11">
        <f t="shared" si="8215"/>
        <v>108.51271574364229</v>
      </c>
      <c r="ALK24" s="11">
        <f t="shared" si="8215"/>
        <v>108.52103121686805</v>
      </c>
      <c r="ALL24" s="11">
        <f t="shared" si="8215"/>
        <v>108.52934616901622</v>
      </c>
      <c r="ALM24" s="11">
        <f t="shared" si="8215"/>
        <v>108.53766059992607</v>
      </c>
      <c r="ALN24" s="11">
        <f t="shared" si="8215"/>
        <v>108.54597450943683</v>
      </c>
      <c r="ALO24" s="11">
        <f t="shared" si="6184"/>
        <v>108.55428789738784</v>
      </c>
      <c r="ALP24" s="11">
        <f t="shared" si="6185"/>
        <v>108.56260076361848</v>
      </c>
      <c r="ALQ24" s="11">
        <f t="shared" si="6186"/>
        <v>108.57091310796812</v>
      </c>
      <c r="ALR24" s="11">
        <f t="shared" si="6187"/>
        <v>108.57922493027624</v>
      </c>
      <c r="ALS24" s="11">
        <f t="shared" si="6188"/>
        <v>108.5875362303823</v>
      </c>
      <c r="ALT24" s="11">
        <f t="shared" si="6189"/>
        <v>108.59584700812586</v>
      </c>
      <c r="ALU24" s="11">
        <f t="shared" si="6190"/>
        <v>108.60415726334648</v>
      </c>
      <c r="ALV24" s="11">
        <f t="shared" si="6191"/>
        <v>108.61246699588379</v>
      </c>
      <c r="ALW24" s="11">
        <f t="shared" si="6192"/>
        <v>108.62077620557744</v>
      </c>
      <c r="ALX24" s="11">
        <f t="shared" si="6193"/>
        <v>108.62908489226716</v>
      </c>
      <c r="ALY24" s="11">
        <f t="shared" si="6194"/>
        <v>108.63739305579267</v>
      </c>
      <c r="ALZ24" s="11">
        <f t="shared" si="6195"/>
        <v>108.64570069599378</v>
      </c>
      <c r="AMA24" s="11">
        <f t="shared" si="6196"/>
        <v>108.6540078127103</v>
      </c>
      <c r="AMB24" s="11">
        <f t="shared" si="6197"/>
        <v>108.66231440578213</v>
      </c>
      <c r="AMC24" s="11">
        <f t="shared" si="6198"/>
        <v>108.67062047504918</v>
      </c>
      <c r="AMD24" s="11">
        <f t="shared" si="6199"/>
        <v>108.6789260203514</v>
      </c>
      <c r="AME24" s="11">
        <f t="shared" si="6200"/>
        <v>108.68723104152883</v>
      </c>
      <c r="AMF24" s="11">
        <f t="shared" si="6201"/>
        <v>108.6955355384215</v>
      </c>
      <c r="AMG24" s="11">
        <f t="shared" si="6202"/>
        <v>108.70383951086949</v>
      </c>
      <c r="AMH24" s="11">
        <f t="shared" si="6203"/>
        <v>108.71214295871293</v>
      </c>
      <c r="AMI24" s="11">
        <f t="shared" si="6204"/>
        <v>108.72044588179203</v>
      </c>
      <c r="AMJ24" s="11">
        <f t="shared" si="6205"/>
        <v>108.728748279947</v>
      </c>
      <c r="AMK24" s="11">
        <f t="shared" si="6206"/>
        <v>108.7370501530181</v>
      </c>
      <c r="AML24" s="11">
        <f t="shared" si="6207"/>
        <v>108.74535150084562</v>
      </c>
      <c r="AMM24" s="11">
        <f t="shared" si="6208"/>
        <v>108.75365232326993</v>
      </c>
      <c r="AMN24" s="11">
        <f t="shared" si="6209"/>
        <v>108.76195262013141</v>
      </c>
      <c r="AMO24" s="11">
        <f t="shared" si="6210"/>
        <v>108.7702523912705</v>
      </c>
      <c r="AMP24" s="11">
        <f t="shared" si="6211"/>
        <v>108.77855163652769</v>
      </c>
      <c r="AMQ24" s="11">
        <f t="shared" si="6212"/>
        <v>108.78685035574351</v>
      </c>
      <c r="AMR24" s="11">
        <f t="shared" si="6213"/>
        <v>108.79514854875849</v>
      </c>
      <c r="AMS24" s="11">
        <f t="shared" si="6214"/>
        <v>108.80344621541326</v>
      </c>
      <c r="AMT24" s="11">
        <f t="shared" si="6215"/>
        <v>108.81174335554844</v>
      </c>
      <c r="AMU24" s="11">
        <f t="shared" si="6216"/>
        <v>108.82003996900477</v>
      </c>
      <c r="AMV24" s="11">
        <f t="shared" si="6217"/>
        <v>108.82833605562297</v>
      </c>
      <c r="AMW24" s="11">
        <f t="shared" si="6218"/>
        <v>108.83663161524382</v>
      </c>
      <c r="AMX24" s="11">
        <f t="shared" si="6219"/>
        <v>108.84492664770814</v>
      </c>
      <c r="AMY24" s="11">
        <f t="shared" si="6220"/>
        <v>108.8532211528568</v>
      </c>
      <c r="AMZ24" s="11">
        <f t="shared" si="6221"/>
        <v>108.86151513053073</v>
      </c>
      <c r="ANA24" s="11">
        <f t="shared" si="6222"/>
        <v>108.86980858057086</v>
      </c>
      <c r="ANB24" s="11">
        <f t="shared" si="6223"/>
        <v>108.87810150281818</v>
      </c>
      <c r="ANC24" s="11">
        <f t="shared" si="6224"/>
        <v>108.88639389711373</v>
      </c>
      <c r="AND24" s="11">
        <f t="shared" si="6225"/>
        <v>108.89468576329863</v>
      </c>
      <c r="ANE24" s="11">
        <f t="shared" si="6226"/>
        <v>108.90297710121396</v>
      </c>
      <c r="ANF24" s="11">
        <f t="shared" si="6227"/>
        <v>108.91126791070091</v>
      </c>
      <c r="ANG24" s="11">
        <f t="shared" si="6228"/>
        <v>108.91955819160071</v>
      </c>
      <c r="ANH24" s="11">
        <f t="shared" si="6229"/>
        <v>108.92784794375461</v>
      </c>
      <c r="ANI24" s="11">
        <f t="shared" si="6230"/>
        <v>108.93613716700389</v>
      </c>
      <c r="ANJ24" s="11">
        <f t="shared" si="6231"/>
        <v>108.9444258611899</v>
      </c>
      <c r="ANK24" s="11">
        <f t="shared" si="6232"/>
        <v>108.95271402615401</v>
      </c>
      <c r="ANL24" s="11">
        <f t="shared" si="6233"/>
        <v>108.96100166173768</v>
      </c>
      <c r="ANM24" s="11">
        <f t="shared" si="6234"/>
        <v>108.96928876778237</v>
      </c>
      <c r="ANN24" s="11">
        <f t="shared" si="6235"/>
        <v>108.9775753441296</v>
      </c>
      <c r="ANO24" s="11">
        <f t="shared" si="6236"/>
        <v>108.98586139062093</v>
      </c>
      <c r="ANP24" s="11">
        <f t="shared" si="6237"/>
        <v>108.99414690709796</v>
      </c>
      <c r="ANQ24" s="11">
        <f t="shared" si="6238"/>
        <v>109.00243189340233</v>
      </c>
      <c r="ANR24" s="11">
        <f t="shared" si="6239"/>
        <v>109.01071634937573</v>
      </c>
      <c r="ANS24" s="11">
        <f t="shared" si="6240"/>
        <v>109.01900027485989</v>
      </c>
      <c r="ANT24" s="11">
        <f t="shared" si="6241"/>
        <v>109.0272836696966</v>
      </c>
      <c r="ANU24" s="11">
        <f t="shared" si="6242"/>
        <v>109.03556653372767</v>
      </c>
      <c r="ANV24" s="11">
        <f t="shared" si="6243"/>
        <v>109.04384886679499</v>
      </c>
      <c r="ANW24" s="11">
        <f t="shared" si="6244"/>
        <v>109.05213066874045</v>
      </c>
      <c r="ANX24" s="11">
        <f t="shared" si="6245"/>
        <v>109.06041193940598</v>
      </c>
      <c r="ANY24" s="11">
        <f t="shared" si="6246"/>
        <v>109.06869267863358</v>
      </c>
      <c r="ANZ24" s="11">
        <f t="shared" si="6247"/>
        <v>109.07697288626531</v>
      </c>
      <c r="AOA24" s="11">
        <f t="shared" si="6248"/>
        <v>109.08525256214322</v>
      </c>
      <c r="AOB24" s="11">
        <f t="shared" si="6249"/>
        <v>109.09353170610946</v>
      </c>
      <c r="AOC24" s="11">
        <f t="shared" si="6250"/>
        <v>109.10181031800617</v>
      </c>
      <c r="AOD24" s="11">
        <f t="shared" si="6251"/>
        <v>109.1100883976756</v>
      </c>
      <c r="AOE24" s="11">
        <f t="shared" si="6252"/>
        <v>109.11836594495996</v>
      </c>
      <c r="AOF24" s="11">
        <f t="shared" si="6253"/>
        <v>109.12664295970158</v>
      </c>
      <c r="AOG24" s="11">
        <f t="shared" si="6254"/>
        <v>109.1349194417428</v>
      </c>
      <c r="AOH24" s="11">
        <f t="shared" si="6255"/>
        <v>109.14319539092598</v>
      </c>
      <c r="AOI24" s="11">
        <f t="shared" si="6256"/>
        <v>109.15147080709357</v>
      </c>
      <c r="AOJ24" s="11">
        <f t="shared" si="6257"/>
        <v>109.15974569008804</v>
      </c>
      <c r="AOK24" s="11">
        <f t="shared" si="6258"/>
        <v>109.16802003975192</v>
      </c>
      <c r="AOL24" s="11">
        <f t="shared" si="6259"/>
        <v>109.17629385592774</v>
      </c>
      <c r="AOM24" s="11">
        <f t="shared" si="6260"/>
        <v>109.18456713845812</v>
      </c>
      <c r="AON24" s="11">
        <f t="shared" si="6261"/>
        <v>109.1928398871857</v>
      </c>
      <c r="AOO24" s="11">
        <f t="shared" si="6262"/>
        <v>109.20111210195319</v>
      </c>
      <c r="AOP24" s="11">
        <f t="shared" si="6263"/>
        <v>109.2093837826033</v>
      </c>
      <c r="AOQ24" s="11">
        <f t="shared" si="6264"/>
        <v>109.2176549289788</v>
      </c>
      <c r="AOR24" s="11">
        <f t="shared" si="6265"/>
        <v>109.22592554092256</v>
      </c>
      <c r="AOS24" s="11">
        <f t="shared" si="6266"/>
        <v>109.2341956182774</v>
      </c>
      <c r="AOT24" s="11">
        <f t="shared" si="6267"/>
        <v>109.24246516088624</v>
      </c>
      <c r="AOU24" s="11">
        <f t="shared" si="6268"/>
        <v>109.25073416859205</v>
      </c>
      <c r="AOV24" s="11">
        <f t="shared" si="6269"/>
        <v>109.2590026412378</v>
      </c>
      <c r="AOW24" s="11">
        <f t="shared" si="6270"/>
        <v>109.26727057866655</v>
      </c>
      <c r="AOX24" s="11">
        <f t="shared" si="6271"/>
        <v>109.27553798072137</v>
      </c>
      <c r="AOY24" s="11">
        <f t="shared" si="6272"/>
        <v>109.28380484724539</v>
      </c>
      <c r="AOZ24" s="11">
        <f t="shared" si="6273"/>
        <v>109.29207117808178</v>
      </c>
      <c r="APA24" s="11">
        <f t="shared" si="6274"/>
        <v>109.30033697307377</v>
      </c>
      <c r="APB24" s="11">
        <f t="shared" si="6275"/>
        <v>109.3086022320646</v>
      </c>
      <c r="APC24" s="11">
        <f t="shared" si="6276"/>
        <v>109.31686695489759</v>
      </c>
      <c r="APD24" s="11">
        <f t="shared" si="6277"/>
        <v>109.32513114141608</v>
      </c>
      <c r="APE24" s="11">
        <f t="shared" si="6278"/>
        <v>109.33339479146345</v>
      </c>
      <c r="APF24" s="11">
        <f t="shared" si="6279"/>
        <v>109.34165790488314</v>
      </c>
      <c r="APG24" s="11">
        <f t="shared" si="6280"/>
        <v>109.34992048151862</v>
      </c>
      <c r="APH24" s="11">
        <f t="shared" si="6281"/>
        <v>109.35818252121342</v>
      </c>
      <c r="API24" s="11">
        <f t="shared" si="6282"/>
        <v>109.36644402381111</v>
      </c>
      <c r="APJ24" s="11">
        <f t="shared" si="6283"/>
        <v>109.3747049891553</v>
      </c>
      <c r="APK24" s="11">
        <f t="shared" si="6284"/>
        <v>109.38296541708964</v>
      </c>
      <c r="APL24" s="11">
        <f t="shared" si="6285"/>
        <v>109.39122530745784</v>
      </c>
      <c r="APM24" s="11">
        <f t="shared" si="6286"/>
        <v>109.39948466010362</v>
      </c>
      <c r="APN24" s="11">
        <f t="shared" si="6287"/>
        <v>109.40774347487078</v>
      </c>
      <c r="APO24" s="11">
        <f t="shared" si="6288"/>
        <v>109.41600175160315</v>
      </c>
      <c r="APP24" s="11">
        <f t="shared" si="6289"/>
        <v>109.42425949014458</v>
      </c>
      <c r="APQ24" s="11">
        <f t="shared" si="6290"/>
        <v>109.432516690339</v>
      </c>
      <c r="APR24" s="11">
        <f t="shared" si="6291"/>
        <v>109.44077335203036</v>
      </c>
      <c r="APS24" s="11">
        <f t="shared" si="6292"/>
        <v>109.4490294750627</v>
      </c>
      <c r="APT24" s="11">
        <f t="shared" si="6293"/>
        <v>109.45728505928005</v>
      </c>
      <c r="APU24" s="11">
        <f t="shared" si="6294"/>
        <v>109.4655401045265</v>
      </c>
      <c r="APV24" s="11">
        <f t="shared" si="6295"/>
        <v>109.47379461064617</v>
      </c>
      <c r="APW24" s="11">
        <f t="shared" si="6296"/>
        <v>109.48204857748325</v>
      </c>
      <c r="APX24" s="11">
        <f t="shared" si="6297"/>
        <v>109.490302004882</v>
      </c>
      <c r="APY24" s="11">
        <f t="shared" si="6298"/>
        <v>109.49855489268663</v>
      </c>
      <c r="APZ24" s="11">
        <f t="shared" si="6299"/>
        <v>109.50680724074149</v>
      </c>
      <c r="AQA24" s="11">
        <f t="shared" si="6300"/>
        <v>109.51505904889093</v>
      </c>
      <c r="AQB24" s="11">
        <f t="shared" si="6301"/>
        <v>109.52331031697936</v>
      </c>
      <c r="AQC24" s="11">
        <f t="shared" si="6302"/>
        <v>109.5315610448512</v>
      </c>
      <c r="AQD24" s="11">
        <f t="shared" si="6303"/>
        <v>109.53981123235097</v>
      </c>
      <c r="AQE24" s="11">
        <f t="shared" si="6304"/>
        <v>109.54806087932319</v>
      </c>
      <c r="AQF24" s="11">
        <f t="shared" si="6305"/>
        <v>109.55630998561242</v>
      </c>
      <c r="AQG24" s="11">
        <f t="shared" si="6306"/>
        <v>109.5645585510633</v>
      </c>
      <c r="AQH24" s="11">
        <f t="shared" si="6307"/>
        <v>109.57280657552047</v>
      </c>
      <c r="AQI24" s="11">
        <f t="shared" si="6308"/>
        <v>109.58105405882868</v>
      </c>
      <c r="AQJ24" s="11">
        <f t="shared" si="6309"/>
        <v>109.58930100083266</v>
      </c>
      <c r="AQK24" s="11">
        <f t="shared" si="6310"/>
        <v>109.59754740137721</v>
      </c>
      <c r="AQL24" s="11">
        <f t="shared" si="6311"/>
        <v>109.60579326030718</v>
      </c>
      <c r="AQM24" s="11">
        <f t="shared" si="6312"/>
        <v>109.61403857746744</v>
      </c>
      <c r="AQN24" s="11">
        <f t="shared" si="6313"/>
        <v>109.62228335270294</v>
      </c>
      <c r="AQO24" s="11">
        <f t="shared" si="6314"/>
        <v>109.63052758585863</v>
      </c>
      <c r="AQP24" s="11">
        <f t="shared" si="6315"/>
        <v>109.63877127677954</v>
      </c>
      <c r="AQQ24" s="11">
        <f t="shared" si="6316"/>
        <v>109.64701442531074</v>
      </c>
      <c r="AQR24" s="11">
        <f t="shared" si="6317"/>
        <v>109.65525703129734</v>
      </c>
      <c r="AQS24" s="11">
        <f t="shared" si="6318"/>
        <v>109.66349909458448</v>
      </c>
      <c r="AQT24" s="11">
        <f t="shared" si="6319"/>
        <v>109.67174061501734</v>
      </c>
      <c r="AQU24" s="11">
        <f t="shared" si="6320"/>
        <v>109.67998159244121</v>
      </c>
      <c r="AQV24" s="11">
        <f t="shared" si="6321"/>
        <v>109.68822202670134</v>
      </c>
      <c r="AQW24" s="11">
        <f t="shared" si="6322"/>
        <v>109.69646191764303</v>
      </c>
      <c r="AQX24" s="11">
        <f t="shared" si="6323"/>
        <v>109.70470126511171</v>
      </c>
      <c r="AQY24" s="11">
        <f t="shared" si="6324"/>
        <v>109.71294006895276</v>
      </c>
      <c r="AQZ24" s="11">
        <f t="shared" si="6325"/>
        <v>109.72117832901165</v>
      </c>
      <c r="ARA24" s="11">
        <f t="shared" si="6326"/>
        <v>109.72941604513389</v>
      </c>
      <c r="ARB24" s="11">
        <f t="shared" si="6327"/>
        <v>109.73765321716502</v>
      </c>
      <c r="ARC24" s="11">
        <f t="shared" si="6328"/>
        <v>109.74588984495065</v>
      </c>
      <c r="ARD24" s="11">
        <f t="shared" si="6329"/>
        <v>109.75412592833642</v>
      </c>
      <c r="ARE24" s="11">
        <f t="shared" si="6330"/>
        <v>109.76236146716801</v>
      </c>
      <c r="ARF24" s="11">
        <f t="shared" si="6331"/>
        <v>109.77059646129112</v>
      </c>
      <c r="ARG24" s="11">
        <f t="shared" si="6332"/>
        <v>109.77883091055156</v>
      </c>
      <c r="ARH24" s="11">
        <f t="shared" si="6333"/>
        <v>109.78706481479512</v>
      </c>
      <c r="ARI24" s="11">
        <f t="shared" si="6334"/>
        <v>109.79529817386766</v>
      </c>
      <c r="ARJ24" s="11">
        <f t="shared" si="6335"/>
        <v>109.80353098761512</v>
      </c>
      <c r="ARK24" s="11">
        <f t="shared" si="6336"/>
        <v>109.81176325588339</v>
      </c>
      <c r="ARL24" s="11">
        <f t="shared" si="6337"/>
        <v>109.81999497851851</v>
      </c>
      <c r="ARM24" s="11">
        <f t="shared" si="6338"/>
        <v>109.82822615536651</v>
      </c>
      <c r="ARN24" s="11">
        <f t="shared" si="6339"/>
        <v>109.83645678627346</v>
      </c>
      <c r="ARO24" s="11">
        <f t="shared" si="6340"/>
        <v>109.84468687108549</v>
      </c>
      <c r="ARP24" s="11">
        <f t="shared" si="6341"/>
        <v>109.85291640964878</v>
      </c>
      <c r="ARQ24" s="11">
        <f t="shared" si="6342"/>
        <v>109.86114540180955</v>
      </c>
      <c r="ARR24" s="11">
        <f t="shared" si="6343"/>
        <v>109.86937384741405</v>
      </c>
      <c r="ARS24" s="11">
        <f t="shared" si="6344"/>
        <v>109.8776017463086</v>
      </c>
      <c r="ART24" s="11">
        <f t="shared" si="6345"/>
        <v>109.88582909833953</v>
      </c>
      <c r="ARU24" s="11">
        <f t="shared" si="6346"/>
        <v>109.89405590335325</v>
      </c>
      <c r="ARV24" s="11">
        <f t="shared" si="6347"/>
        <v>109.9022821611962</v>
      </c>
      <c r="ARW24" s="11">
        <f t="shared" si="6348"/>
        <v>109.91050787171484</v>
      </c>
      <c r="ARX24" s="11">
        <f t="shared" si="6349"/>
        <v>109.9187330347557</v>
      </c>
      <c r="ARY24" s="11">
        <f t="shared" si="6350"/>
        <v>109.92695765016538</v>
      </c>
      <c r="ARZ24" s="11">
        <f t="shared" si="6351"/>
        <v>109.93518171779047</v>
      </c>
      <c r="ASA24" s="11">
        <f t="shared" si="6352"/>
        <v>109.94340523747763</v>
      </c>
      <c r="ASB24" s="11">
        <f t="shared" si="6353"/>
        <v>109.95162820907359</v>
      </c>
      <c r="ASC24" s="11">
        <f t="shared" si="6354"/>
        <v>109.95985063242509</v>
      </c>
      <c r="ASD24" s="11">
        <f t="shared" si="6355"/>
        <v>109.96807250737892</v>
      </c>
      <c r="ASE24" s="11">
        <f t="shared" si="6356"/>
        <v>109.97629383378192</v>
      </c>
      <c r="ASF24" s="11">
        <f t="shared" si="6357"/>
        <v>109.98451461148098</v>
      </c>
      <c r="ASG24" s="11">
        <f t="shared" si="6358"/>
        <v>109.99273484032301</v>
      </c>
      <c r="ASH24" s="11">
        <f t="shared" si="6359"/>
        <v>110.00095452015502</v>
      </c>
      <c r="ASI24" s="11">
        <f t="shared" si="6360"/>
        <v>110.00917365082401</v>
      </c>
      <c r="ASJ24" s="11">
        <f t="shared" si="6361"/>
        <v>110.01739223217703</v>
      </c>
      <c r="ASK24" s="11">
        <f t="shared" si="6362"/>
        <v>110.0256102640612</v>
      </c>
      <c r="ASL24" s="11">
        <f t="shared" si="6363"/>
        <v>110.03382774632368</v>
      </c>
      <c r="ASM24" s="11">
        <f t="shared" si="6364"/>
        <v>110.04204467881166</v>
      </c>
      <c r="ASN24" s="11">
        <f t="shared" si="6365"/>
        <v>110.05026106137237</v>
      </c>
      <c r="ASO24" s="11">
        <f t="shared" si="6366"/>
        <v>110.05847689385311</v>
      </c>
      <c r="ASP24" s="11">
        <f t="shared" si="6367"/>
        <v>110.0666921761012</v>
      </c>
      <c r="ASQ24" s="11">
        <f t="shared" si="6368"/>
        <v>110.07490690796403</v>
      </c>
      <c r="ASR24" s="11">
        <f t="shared" si="6369"/>
        <v>110.08312108928902</v>
      </c>
      <c r="ASS24" s="11">
        <f t="shared" si="6370"/>
        <v>110.09133471992364</v>
      </c>
      <c r="AST24" s="11">
        <f t="shared" si="6371"/>
        <v>110.09954779971538</v>
      </c>
      <c r="ASU24" s="11">
        <f t="shared" si="6372"/>
        <v>110.1077603285118</v>
      </c>
      <c r="ASV24" s="11">
        <f t="shared" si="6373"/>
        <v>110.11597230616051</v>
      </c>
      <c r="ASW24" s="11">
        <f t="shared" si="6374"/>
        <v>110.12418373250915</v>
      </c>
      <c r="ASX24" s="11">
        <f t="shared" si="6375"/>
        <v>110.1323946074054</v>
      </c>
      <c r="ASY24" s="11">
        <f t="shared" si="6376"/>
        <v>110.14060493069702</v>
      </c>
      <c r="ASZ24" s="11">
        <f t="shared" si="6377"/>
        <v>110.14881470223176</v>
      </c>
      <c r="ATA24" s="11">
        <f t="shared" si="6378"/>
        <v>110.15702392185747</v>
      </c>
      <c r="ATB24" s="11">
        <f t="shared" si="6379"/>
        <v>110.165232589422</v>
      </c>
      <c r="ATC24" s="11">
        <f t="shared" si="6380"/>
        <v>110.17344070477327</v>
      </c>
      <c r="ATD24" s="11">
        <f t="shared" si="6381"/>
        <v>110.18164826775924</v>
      </c>
      <c r="ATE24" s="11">
        <f t="shared" si="6382"/>
        <v>110.18985527822791</v>
      </c>
      <c r="ATF24" s="11">
        <f t="shared" si="6383"/>
        <v>110.19806173602733</v>
      </c>
      <c r="ATG24" s="11">
        <f t="shared" si="6384"/>
        <v>110.20626764100558</v>
      </c>
      <c r="ATH24" s="11">
        <f t="shared" si="6385"/>
        <v>110.21447299301083</v>
      </c>
      <c r="ATI24" s="11">
        <f t="shared" si="6386"/>
        <v>110.22267779189123</v>
      </c>
      <c r="ATJ24" s="11">
        <f t="shared" si="6387"/>
        <v>110.23088203749504</v>
      </c>
      <c r="ATK24" s="11">
        <f t="shared" si="6388"/>
        <v>110.23908572967051</v>
      </c>
      <c r="ATL24" s="11">
        <f t="shared" si="6389"/>
        <v>110.24728886826595</v>
      </c>
      <c r="ATM24" s="11">
        <f t="shared" si="6390"/>
        <v>110.25549145312975</v>
      </c>
      <c r="ATN24" s="11">
        <f t="shared" si="6391"/>
        <v>110.26369348411031</v>
      </c>
      <c r="ATO24" s="11">
        <f t="shared" si="6392"/>
        <v>110.27189496105606</v>
      </c>
      <c r="ATP24" s="11">
        <f t="shared" si="6393"/>
        <v>110.28009588381553</v>
      </c>
      <c r="ATQ24" s="11">
        <f t="shared" si="6394"/>
        <v>110.28829625223725</v>
      </c>
      <c r="ATR24" s="11">
        <f t="shared" si="6395"/>
        <v>110.29649606616978</v>
      </c>
      <c r="ATS24" s="11">
        <f t="shared" si="6396"/>
        <v>110.30469532546181</v>
      </c>
      <c r="ATT24" s="11">
        <f t="shared" si="6397"/>
        <v>110.31289402996197</v>
      </c>
      <c r="ATU24" s="11">
        <f t="shared" si="6398"/>
        <v>110.321092179519</v>
      </c>
      <c r="ATV24" s="11">
        <f t="shared" si="6399"/>
        <v>110.32928977398167</v>
      </c>
      <c r="ATW24" s="11">
        <f t="shared" si="6400"/>
        <v>110.33748681319877</v>
      </c>
      <c r="ATX24" s="11">
        <f t="shared" si="6401"/>
        <v>110.34568329701918</v>
      </c>
      <c r="ATY24" s="11">
        <f t="shared" si="6402"/>
        <v>110.35387922529181</v>
      </c>
      <c r="ATZ24" s="11">
        <f t="shared" si="6403"/>
        <v>110.3620745978656</v>
      </c>
      <c r="AUA24" s="11">
        <f t="shared" si="6404"/>
        <v>110.37026941458953</v>
      </c>
      <c r="AUB24" s="11">
        <f t="shared" si="6405"/>
        <v>110.37846367531266</v>
      </c>
      <c r="AUC24" s="11">
        <f t="shared" si="6406"/>
        <v>110.38665737988407</v>
      </c>
      <c r="AUD24" s="11">
        <f t="shared" si="6407"/>
        <v>110.39485052815287</v>
      </c>
      <c r="AUE24" s="11">
        <f t="shared" si="6408"/>
        <v>110.40304311996826</v>
      </c>
      <c r="AUF24" s="11">
        <f t="shared" si="6409"/>
        <v>110.41123515517943</v>
      </c>
      <c r="AUG24" s="11">
        <f t="shared" si="6410"/>
        <v>110.41942663363567</v>
      </c>
      <c r="AUH24" s="11">
        <f t="shared" si="6411"/>
        <v>110.42761755518626</v>
      </c>
      <c r="AUI24" s="11">
        <f t="shared" si="6412"/>
        <v>110.4358079196806</v>
      </c>
      <c r="AUJ24" s="11">
        <f t="shared" si="6413"/>
        <v>110.44399772696804</v>
      </c>
      <c r="AUK24" s="11">
        <f t="shared" si="6414"/>
        <v>110.45218697689806</v>
      </c>
      <c r="AUL24" s="11">
        <f t="shared" si="6415"/>
        <v>110.46037566932013</v>
      </c>
      <c r="AUM24" s="11">
        <f t="shared" si="6416"/>
        <v>110.4685638040838</v>
      </c>
      <c r="AUN24" s="11">
        <f t="shared" si="6417"/>
        <v>110.47675138103864</v>
      </c>
      <c r="AUO24" s="11">
        <f t="shared" si="6418"/>
        <v>110.48493840003428</v>
      </c>
      <c r="AUP24" s="11">
        <f t="shared" si="6419"/>
        <v>110.49312486092037</v>
      </c>
      <c r="AUQ24" s="11">
        <f t="shared" si="6420"/>
        <v>110.50131076354667</v>
      </c>
      <c r="AUR24" s="11">
        <f t="shared" si="6421"/>
        <v>110.5094961077629</v>
      </c>
      <c r="AUS24" s="11">
        <f t="shared" si="6422"/>
        <v>110.51768089341888</v>
      </c>
      <c r="AUT24" s="11">
        <f t="shared" si="6423"/>
        <v>110.52586512036447</v>
      </c>
      <c r="AUU24" s="11">
        <f t="shared" si="6424"/>
        <v>110.53404878844957</v>
      </c>
      <c r="AUV24" s="11">
        <f t="shared" si="6425"/>
        <v>110.54223189752412</v>
      </c>
      <c r="AUW24" s="11">
        <f t="shared" si="6426"/>
        <v>110.55041444743809</v>
      </c>
      <c r="AUX24" s="11">
        <f t="shared" si="6427"/>
        <v>110.55859643804152</v>
      </c>
      <c r="AUY24" s="11">
        <f t="shared" si="6428"/>
        <v>110.56677786918451</v>
      </c>
      <c r="AUZ24" s="11">
        <f t="shared" si="6429"/>
        <v>110.57495874071714</v>
      </c>
      <c r="AVA24" s="11">
        <f t="shared" si="6430"/>
        <v>110.58313905248961</v>
      </c>
      <c r="AVB24" s="11">
        <f t="shared" si="6431"/>
        <v>110.59131880435216</v>
      </c>
      <c r="AVC24" s="11">
        <f t="shared" si="6432"/>
        <v>110.59949799615501</v>
      </c>
      <c r="AVD24" s="11">
        <f t="shared" si="6433"/>
        <v>110.60767662774848</v>
      </c>
      <c r="AVE24" s="11">
        <f t="shared" si="6434"/>
        <v>110.61585469898289</v>
      </c>
      <c r="AVF24" s="11">
        <f t="shared" si="6435"/>
        <v>110.62403220970867</v>
      </c>
      <c r="AVG24" s="11">
        <f t="shared" si="6436"/>
        <v>110.63220915977627</v>
      </c>
      <c r="AVH24" s="11">
        <f t="shared" si="6437"/>
        <v>110.64038554903615</v>
      </c>
      <c r="AVI24" s="11">
        <f t="shared" si="6438"/>
        <v>110.64856137733886</v>
      </c>
      <c r="AVJ24" s="11">
        <f t="shared" si="6439"/>
        <v>110.65673664453497</v>
      </c>
      <c r="AVK24" s="11">
        <f t="shared" si="6440"/>
        <v>110.66491135047511</v>
      </c>
      <c r="AVL24" s="11">
        <f t="shared" si="6441"/>
        <v>110.67308549500994</v>
      </c>
      <c r="AVM24" s="11">
        <f t="shared" si="6442"/>
        <v>110.68125907799018</v>
      </c>
      <c r="AVN24" s="11">
        <f t="shared" si="6443"/>
        <v>110.68943209926658</v>
      </c>
      <c r="AVO24" s="11">
        <f t="shared" si="6444"/>
        <v>110.69760455868996</v>
      </c>
      <c r="AVP24" s="11">
        <f t="shared" si="6445"/>
        <v>110.70577645611115</v>
      </c>
      <c r="AVQ24" s="11">
        <f t="shared" si="6446"/>
        <v>110.71394779138107</v>
      </c>
      <c r="AVR24" s="11">
        <f t="shared" si="6447"/>
        <v>110.72211856435065</v>
      </c>
      <c r="AVS24" s="11">
        <f t="shared" si="6448"/>
        <v>110.73028877487087</v>
      </c>
      <c r="AVT24" s="11">
        <f t="shared" si="6449"/>
        <v>110.73845842279277</v>
      </c>
      <c r="AVU24" s="11">
        <f t="shared" si="6450"/>
        <v>110.74662750796743</v>
      </c>
      <c r="AVV24" s="11">
        <f t="shared" si="6451"/>
        <v>110.75479603024597</v>
      </c>
      <c r="AVW24" s="11">
        <f t="shared" si="6452"/>
        <v>110.76296398947957</v>
      </c>
      <c r="AVX24" s="11">
        <f t="shared" si="6453"/>
        <v>110.77113138551941</v>
      </c>
      <c r="AVY24" s="11">
        <f t="shared" si="6454"/>
        <v>110.77929821821678</v>
      </c>
      <c r="AVZ24" s="11">
        <f t="shared" si="6455"/>
        <v>110.78746448742299</v>
      </c>
      <c r="AWA24" s="11">
        <f t="shared" si="6456"/>
        <v>110.79563019298939</v>
      </c>
      <c r="AWB24" s="11">
        <f t="shared" si="6457"/>
        <v>110.80379533476736</v>
      </c>
      <c r="AWC24" s="11">
        <f t="shared" si="6458"/>
        <v>110.81195991260834</v>
      </c>
      <c r="AWD24" s="11">
        <f t="shared" si="6459"/>
        <v>110.82012392636383</v>
      </c>
      <c r="AWE24" s="11">
        <f t="shared" si="6460"/>
        <v>110.82828737588538</v>
      </c>
      <c r="AWF24" s="11">
        <f t="shared" si="6461"/>
        <v>110.83645026102455</v>
      </c>
      <c r="AWG24" s="11">
        <f t="shared" si="6462"/>
        <v>110.84461258163296</v>
      </c>
      <c r="AWH24" s="11">
        <f t="shared" si="6463"/>
        <v>110.85277433756228</v>
      </c>
      <c r="AWI24" s="11">
        <f t="shared" si="6464"/>
        <v>110.86093552866424</v>
      </c>
      <c r="AWJ24" s="11">
        <f t="shared" si="6465"/>
        <v>110.8690961547906</v>
      </c>
      <c r="AWK24" s="11">
        <f t="shared" si="6466"/>
        <v>110.87725621579317</v>
      </c>
      <c r="AWL24" s="11">
        <f t="shared" si="6467"/>
        <v>110.88541571152381</v>
      </c>
      <c r="AWM24" s="11">
        <f t="shared" si="6468"/>
        <v>110.89357464183439</v>
      </c>
      <c r="AWN24" s="11">
        <f t="shared" si="6469"/>
        <v>110.90173300657688</v>
      </c>
      <c r="AWO24" s="11">
        <f t="shared" si="6470"/>
        <v>110.90989080560325</v>
      </c>
      <c r="AWP24" s="11">
        <f t="shared" si="6471"/>
        <v>110.91804803876556</v>
      </c>
      <c r="AWQ24" s="11">
        <f t="shared" si="6472"/>
        <v>110.92620470591588</v>
      </c>
      <c r="AWR24" s="11">
        <f t="shared" si="6473"/>
        <v>110.93436080690634</v>
      </c>
      <c r="AWS24" s="11">
        <f t="shared" si="6474"/>
        <v>110.94251634158911</v>
      </c>
      <c r="AWT24" s="11">
        <f t="shared" si="6475"/>
        <v>110.95067130981641</v>
      </c>
      <c r="AWU24" s="11">
        <f t="shared" si="6476"/>
        <v>110.95882571144051</v>
      </c>
      <c r="AWV24" s="11">
        <f t="shared" si="6477"/>
        <v>110.96697954631372</v>
      </c>
      <c r="AWW24" s="11">
        <f t="shared" si="6478"/>
        <v>110.97513281428841</v>
      </c>
      <c r="AWX24" s="11">
        <f t="shared" si="6479"/>
        <v>110.98328551521696</v>
      </c>
      <c r="AWY24" s="11">
        <f t="shared" si="6480"/>
        <v>110.99143764895183</v>
      </c>
      <c r="AWZ24" s="11">
        <f t="shared" si="6481"/>
        <v>110.99958921534552</v>
      </c>
      <c r="AXA24" s="11">
        <f t="shared" si="6482"/>
        <v>111.00774021425055</v>
      </c>
      <c r="AXB24" s="11">
        <f t="shared" si="6483"/>
        <v>111.01589064551951</v>
      </c>
      <c r="AXC24" s="11">
        <f t="shared" si="6484"/>
        <v>111.02404050900505</v>
      </c>
      <c r="AXD24" s="11">
        <f t="shared" si="6485"/>
        <v>111.03218980455985</v>
      </c>
      <c r="AXE24" s="11">
        <f t="shared" si="6486"/>
        <v>111.04033853203661</v>
      </c>
      <c r="AXF24" s="11">
        <f t="shared" si="6487"/>
        <v>111.04848669128809</v>
      </c>
      <c r="AXG24" s="11">
        <f t="shared" si="6488"/>
        <v>111.05663428216714</v>
      </c>
      <c r="AXH24" s="11">
        <f t="shared" si="6489"/>
        <v>111.0647813045266</v>
      </c>
      <c r="AXI24" s="11">
        <f t="shared" si="6490"/>
        <v>111.07292775821939</v>
      </c>
      <c r="AXJ24" s="11">
        <f t="shared" si="6491"/>
        <v>111.08107364309845</v>
      </c>
      <c r="AXK24" s="11">
        <f t="shared" si="6492"/>
        <v>111.08921895901679</v>
      </c>
      <c r="AXL24" s="11">
        <f t="shared" si="6493"/>
        <v>111.09736370582743</v>
      </c>
      <c r="AXM24" s="11">
        <f t="shared" si="6494"/>
        <v>111.10550788338348</v>
      </c>
      <c r="AXN24" s="11">
        <f t="shared" si="6495"/>
        <v>111.11365149153806</v>
      </c>
      <c r="AXO24" s="11">
        <f t="shared" si="6496"/>
        <v>111.12179453014438</v>
      </c>
      <c r="AXP24" s="11">
        <f t="shared" si="6497"/>
        <v>111.12993699905567</v>
      </c>
      <c r="AXQ24" s="11">
        <f t="shared" si="6498"/>
        <v>111.13807889812519</v>
      </c>
      <c r="AXR24" s="11">
        <f t="shared" si="6499"/>
        <v>111.14622022720624</v>
      </c>
      <c r="AXS24" s="11">
        <f t="shared" si="6500"/>
        <v>111.15436098615221</v>
      </c>
      <c r="AXT24" s="11">
        <f t="shared" si="6501"/>
        <v>111.16250117481653</v>
      </c>
      <c r="AXU24" s="11">
        <f t="shared" si="6502"/>
        <v>111.17064079305264</v>
      </c>
      <c r="AXV24" s="11">
        <f t="shared" si="6503"/>
        <v>111.17877984071404</v>
      </c>
      <c r="AXW24" s="11">
        <f t="shared" si="6504"/>
        <v>111.18691831765427</v>
      </c>
      <c r="AXX24" s="11">
        <f t="shared" si="6505"/>
        <v>111.19505622372694</v>
      </c>
      <c r="AXY24" s="11">
        <f t="shared" si="6506"/>
        <v>111.2031935587857</v>
      </c>
      <c r="AXZ24" s="11">
        <f t="shared" si="6507"/>
        <v>111.21133032268422</v>
      </c>
      <c r="AYA24" s="11">
        <f t="shared" si="6508"/>
        <v>111.21946651527625</v>
      </c>
      <c r="AYB24" s="11">
        <f t="shared" si="6509"/>
        <v>111.22760213641558</v>
      </c>
      <c r="AYC24" s="11">
        <f t="shared" si="6510"/>
        <v>111.23573718595601</v>
      </c>
      <c r="AYD24" s="11">
        <f t="shared" si="6511"/>
        <v>111.24387166375143</v>
      </c>
      <c r="AYE24" s="11">
        <f t="shared" si="6512"/>
        <v>111.25200556965575</v>
      </c>
      <c r="AYF24" s="11">
        <f t="shared" si="6513"/>
        <v>111.26013890352296</v>
      </c>
      <c r="AYG24" s="11">
        <f t="shared" si="6514"/>
        <v>111.26827166520704</v>
      </c>
      <c r="AYH24" s="11">
        <f t="shared" si="6515"/>
        <v>111.27640385456206</v>
      </c>
      <c r="AYI24" s="11">
        <f t="shared" si="6516"/>
        <v>111.28453547144213</v>
      </c>
      <c r="AYJ24" s="11">
        <f t="shared" si="6517"/>
        <v>111.29266651570138</v>
      </c>
      <c r="AYK24" s="11">
        <f t="shared" si="6518"/>
        <v>111.30079698719402</v>
      </c>
      <c r="AYL24" s="11">
        <f t="shared" si="6519"/>
        <v>111.3089268857743</v>
      </c>
      <c r="AYM24" s="11">
        <f t="shared" si="6520"/>
        <v>111.31705621129649</v>
      </c>
      <c r="AYN24" s="11">
        <f t="shared" si="6521"/>
        <v>111.32518496361494</v>
      </c>
      <c r="AYO24" s="11">
        <f t="shared" si="6522"/>
        <v>111.33331314258402</v>
      </c>
      <c r="AYP24" s="11">
        <f t="shared" si="6523"/>
        <v>111.34144074805816</v>
      </c>
      <c r="AYQ24" s="11">
        <f t="shared" si="6524"/>
        <v>111.34956777989183</v>
      </c>
      <c r="AYR24" s="11">
        <f t="shared" si="6525"/>
        <v>111.35769423793955</v>
      </c>
      <c r="AYS24" s="11">
        <f t="shared" si="6526"/>
        <v>111.36582012205589</v>
      </c>
      <c r="AYT24" s="11">
        <f t="shared" si="6527"/>
        <v>111.37394543209547</v>
      </c>
      <c r="AYU24" s="11">
        <f t="shared" si="6528"/>
        <v>111.38207016791291</v>
      </c>
      <c r="AYV24" s="11">
        <f t="shared" si="6529"/>
        <v>111.39019432936296</v>
      </c>
      <c r="AYW24" s="11">
        <f t="shared" si="6530"/>
        <v>111.39831791630036</v>
      </c>
      <c r="AYX24" s="11">
        <f t="shared" si="6531"/>
        <v>111.4064409285799</v>
      </c>
      <c r="AYY24" s="11">
        <f t="shared" si="6532"/>
        <v>111.4145633660564</v>
      </c>
      <c r="AYZ24" s="11">
        <f t="shared" si="6533"/>
        <v>111.42268522858477</v>
      </c>
      <c r="AZA24" s="11">
        <f t="shared" si="6534"/>
        <v>111.43080651601994</v>
      </c>
      <c r="AZB24" s="11">
        <f t="shared" si="6535"/>
        <v>111.43892722821691</v>
      </c>
      <c r="AZC24" s="11">
        <f t="shared" si="6536"/>
        <v>111.4470473650307</v>
      </c>
      <c r="AZD24" s="11">
        <f t="shared" si="6537"/>
        <v>111.45516692631637</v>
      </c>
      <c r="AZE24" s="11">
        <f t="shared" si="6538"/>
        <v>111.46328591192903</v>
      </c>
      <c r="AZF24" s="11">
        <f t="shared" si="6539"/>
        <v>111.47140432172388</v>
      </c>
      <c r="AZG24" s="11">
        <f t="shared" si="6540"/>
        <v>111.47952215555613</v>
      </c>
      <c r="AZH24" s="11">
        <f t="shared" si="6541"/>
        <v>111.48763941328102</v>
      </c>
      <c r="AZI24" s="11">
        <f t="shared" si="6542"/>
        <v>111.49575609475387</v>
      </c>
      <c r="AZJ24" s="11">
        <f t="shared" si="6543"/>
        <v>111.50387219983003</v>
      </c>
      <c r="AZK24" s="11">
        <f t="shared" si="6544"/>
        <v>111.51198772836489</v>
      </c>
      <c r="AZL24" s="11">
        <f t="shared" si="6545"/>
        <v>111.52010268021391</v>
      </c>
      <c r="AZM24" s="11">
        <f t="shared" si="6546"/>
        <v>111.52821705523256</v>
      </c>
      <c r="AZN24" s="11">
        <f t="shared" si="6547"/>
        <v>111.53633085327641</v>
      </c>
      <c r="AZO24" s="11">
        <f t="shared" si="6548"/>
        <v>111.54444407420101</v>
      </c>
      <c r="AZP24" s="11">
        <f t="shared" si="6549"/>
        <v>111.552556717862</v>
      </c>
      <c r="AZQ24" s="11">
        <f t="shared" si="6550"/>
        <v>111.56066878411508</v>
      </c>
      <c r="AZR24" s="11">
        <f t="shared" si="6551"/>
        <v>111.56878027281596</v>
      </c>
      <c r="AZS24" s="11">
        <f t="shared" si="6552"/>
        <v>111.57689118382041</v>
      </c>
      <c r="AZT24" s="11">
        <f t="shared" si="6553"/>
        <v>111.58500151698424</v>
      </c>
      <c r="AZU24" s="11">
        <f t="shared" si="6554"/>
        <v>111.59311127216331</v>
      </c>
      <c r="AZV24" s="11">
        <f t="shared" si="6555"/>
        <v>111.60122044921356</v>
      </c>
      <c r="AZW24" s="11">
        <f t="shared" si="6556"/>
        <v>111.60932904799091</v>
      </c>
      <c r="AZX24" s="11">
        <f t="shared" si="6557"/>
        <v>111.61743706835136</v>
      </c>
      <c r="AZY24" s="11">
        <f t="shared" si="6558"/>
        <v>111.625544510151</v>
      </c>
      <c r="AZZ24" s="11">
        <f t="shared" si="6559"/>
        <v>111.63365137324588</v>
      </c>
      <c r="BAA24" s="11">
        <f t="shared" si="6560"/>
        <v>111.64175765749218</v>
      </c>
      <c r="BAB24" s="11">
        <f t="shared" si="6561"/>
        <v>111.64986336274605</v>
      </c>
      <c r="BAC24" s="11">
        <f t="shared" si="6562"/>
        <v>111.65796848886374</v>
      </c>
      <c r="BAD24" s="11">
        <f t="shared" si="6563"/>
        <v>111.66607303570156</v>
      </c>
      <c r="BAE24" s="11">
        <f t="shared" si="6564"/>
        <v>111.6741770031158</v>
      </c>
      <c r="BAF24" s="11">
        <f t="shared" si="6565"/>
        <v>111.68228039096286</v>
      </c>
      <c r="BAG24" s="11">
        <f t="shared" si="6566"/>
        <v>111.69038319909914</v>
      </c>
      <c r="BAH24" s="11">
        <f t="shared" si="6567"/>
        <v>111.69848542738112</v>
      </c>
      <c r="BAI24" s="11">
        <f t="shared" si="6568"/>
        <v>111.7065870756653</v>
      </c>
      <c r="BAJ24" s="11">
        <f t="shared" si="6569"/>
        <v>111.71468814380826</v>
      </c>
      <c r="BAK24" s="11">
        <f t="shared" si="6570"/>
        <v>111.7227886316666</v>
      </c>
      <c r="BAL24" s="11">
        <f t="shared" si="6571"/>
        <v>111.73088853909698</v>
      </c>
      <c r="BAM24" s="11">
        <f t="shared" si="6572"/>
        <v>111.73898786595612</v>
      </c>
      <c r="BAN24" s="11">
        <f t="shared" si="6573"/>
        <v>111.74708661210072</v>
      </c>
      <c r="BAO24" s="11">
        <f t="shared" si="6574"/>
        <v>111.75518477738761</v>
      </c>
      <c r="BAP24" s="11">
        <f t="shared" si="6575"/>
        <v>111.76328236167362</v>
      </c>
      <c r="BAQ24" s="11">
        <f t="shared" si="6576"/>
        <v>111.77137936481562</v>
      </c>
      <c r="BAR24" s="11">
        <f t="shared" si="6577"/>
        <v>111.77947578667057</v>
      </c>
      <c r="BAS24" s="11">
        <f t="shared" si="6578"/>
        <v>111.78757162709545</v>
      </c>
      <c r="BAT24" s="11">
        <f t="shared" si="6579"/>
        <v>111.79566688594726</v>
      </c>
      <c r="BAU24" s="11">
        <f t="shared" si="6580"/>
        <v>111.8037615630831</v>
      </c>
      <c r="BAV24" s="11">
        <f t="shared" si="6581"/>
        <v>111.81185565836009</v>
      </c>
      <c r="BAW24" s="11">
        <f t="shared" si="6582"/>
        <v>111.81994917163539</v>
      </c>
      <c r="BAX24" s="11">
        <f t="shared" si="6583"/>
        <v>111.82804210276622</v>
      </c>
      <c r="BAY24" s="11">
        <f t="shared" si="6584"/>
        <v>111.83613445160984</v>
      </c>
      <c r="BAZ24" s="11">
        <f t="shared" si="6585"/>
        <v>111.84422621802354</v>
      </c>
      <c r="BBA24" s="11">
        <f t="shared" si="6586"/>
        <v>111.85231740186468</v>
      </c>
      <c r="BBB24" s="11">
        <f t="shared" si="6587"/>
        <v>111.86040800299068</v>
      </c>
      <c r="BBC24" s="11">
        <f t="shared" si="6588"/>
        <v>111.86849802125899</v>
      </c>
      <c r="BBD24" s="11">
        <f t="shared" si="6589"/>
        <v>111.87658745652706</v>
      </c>
      <c r="BBE24" s="11">
        <f t="shared" si="6590"/>
        <v>111.88467630865247</v>
      </c>
      <c r="BBF24" s="11">
        <f t="shared" si="6591"/>
        <v>111.8927645774928</v>
      </c>
      <c r="BBG24" s="11">
        <f t="shared" si="6592"/>
        <v>111.90085226290567</v>
      </c>
      <c r="BBH24" s="11">
        <f t="shared" si="6593"/>
        <v>111.90893936474879</v>
      </c>
      <c r="BBI24" s="11">
        <f t="shared" si="6594"/>
        <v>111.91702588287988</v>
      </c>
      <c r="BBJ24" s="11">
        <f t="shared" si="6595"/>
        <v>111.92511181715672</v>
      </c>
      <c r="BBK24" s="11">
        <f t="shared" si="6596"/>
        <v>111.9331971674371</v>
      </c>
      <c r="BBL24" s="11">
        <f t="shared" si="6597"/>
        <v>111.94128193357894</v>
      </c>
      <c r="BBM24" s="11">
        <f t="shared" si="6598"/>
        <v>111.94936611544011</v>
      </c>
      <c r="BBN24" s="11">
        <f t="shared" si="6599"/>
        <v>111.9574497128786</v>
      </c>
      <c r="BBO24" s="11">
        <f t="shared" si="6600"/>
        <v>111.96553272575238</v>
      </c>
      <c r="BBP24" s="11">
        <f t="shared" si="6601"/>
        <v>111.97361515391954</v>
      </c>
      <c r="BBQ24" s="11">
        <f t="shared" si="6602"/>
        <v>111.98169699723817</v>
      </c>
      <c r="BBR24" s="11">
        <f t="shared" si="6603"/>
        <v>111.98977825556645</v>
      </c>
      <c r="BBS24" s="11">
        <f t="shared" si="6604"/>
        <v>111.99785892876255</v>
      </c>
      <c r="BBT24" s="11">
        <f t="shared" si="6605"/>
        <v>112.00593901668472</v>
      </c>
      <c r="BBU24" s="11">
        <f t="shared" si="6606"/>
        <v>112.01401851919125</v>
      </c>
      <c r="BBV24" s="11">
        <f t="shared" si="6607"/>
        <v>112.02209743614047</v>
      </c>
      <c r="BBW24" s="11">
        <f t="shared" si="6608"/>
        <v>112.03017576739077</v>
      </c>
      <c r="BBX24" s="11">
        <f t="shared" si="6609"/>
        <v>112.03825351280059</v>
      </c>
      <c r="BBY24" s="11">
        <f t="shared" si="6610"/>
        <v>112.04633067222839</v>
      </c>
      <c r="BBZ24" s="11">
        <f t="shared" si="6611"/>
        <v>112.05440724553272</v>
      </c>
      <c r="BCA24" s="11">
        <f t="shared" si="6612"/>
        <v>112.06248323257213</v>
      </c>
      <c r="BCB24" s="11">
        <f t="shared" si="6613"/>
        <v>112.07055863320524</v>
      </c>
      <c r="BCC24" s="11">
        <f t="shared" si="6614"/>
        <v>112.07863344729071</v>
      </c>
      <c r="BCD24" s="11">
        <f t="shared" si="6615"/>
        <v>112.0867076746873</v>
      </c>
      <c r="BCE24" s="11">
        <f t="shared" si="6616"/>
        <v>112.09478131525374</v>
      </c>
      <c r="BCF24" s="11">
        <f t="shared" si="6617"/>
        <v>112.10285436884882</v>
      </c>
      <c r="BCG24" s="11">
        <f t="shared" si="6618"/>
        <v>112.11092683533141</v>
      </c>
      <c r="BCH24" s="11">
        <f t="shared" si="6619"/>
        <v>112.11899871456042</v>
      </c>
      <c r="BCI24" s="11">
        <f t="shared" si="6620"/>
        <v>112.12707000639479</v>
      </c>
      <c r="BCJ24" s="11">
        <f t="shared" si="6621"/>
        <v>112.13514071069349</v>
      </c>
      <c r="BCK24" s="11">
        <f t="shared" si="6622"/>
        <v>112.1432108273156</v>
      </c>
      <c r="BCL24" s="11">
        <f t="shared" si="6623"/>
        <v>112.15128035612018</v>
      </c>
      <c r="BCM24" s="11">
        <f t="shared" si="6624"/>
        <v>112.1593492969664</v>
      </c>
      <c r="BCN24" s="11">
        <f t="shared" si="6625"/>
        <v>112.1674176497134</v>
      </c>
      <c r="BCO24" s="11">
        <f t="shared" si="6626"/>
        <v>112.17548541422043</v>
      </c>
      <c r="BCP24" s="11">
        <f t="shared" si="6627"/>
        <v>112.18355259034679</v>
      </c>
      <c r="BCQ24" s="11">
        <f t="shared" si="6628"/>
        <v>112.19161917795178</v>
      </c>
      <c r="BCR24" s="11">
        <f t="shared" si="6629"/>
        <v>112.19968517689476</v>
      </c>
      <c r="BCS24" s="11">
        <f t="shared" si="6630"/>
        <v>112.20775058703516</v>
      </c>
      <c r="BCT24" s="11">
        <f t="shared" si="6631"/>
        <v>112.21581540823246</v>
      </c>
      <c r="BCU24" s="11">
        <f t="shared" si="6632"/>
        <v>112.22387964034617</v>
      </c>
      <c r="BCV24" s="11">
        <f t="shared" si="6633"/>
        <v>112.23194328323584</v>
      </c>
      <c r="BCW24" s="11">
        <f t="shared" si="6634"/>
        <v>112.24000633676107</v>
      </c>
      <c r="BCX24" s="11">
        <f t="shared" si="6635"/>
        <v>112.24806880078152</v>
      </c>
      <c r="BCY24" s="11">
        <f t="shared" si="6636"/>
        <v>112.2561306751569</v>
      </c>
      <c r="BCZ24" s="11">
        <f t="shared" si="6637"/>
        <v>112.26419195974695</v>
      </c>
      <c r="BDA24" s="11">
        <f t="shared" si="6638"/>
        <v>112.27225265441147</v>
      </c>
      <c r="BDB24" s="11">
        <f t="shared" si="6639"/>
        <v>112.28031275901031</v>
      </c>
      <c r="BDC24" s="11">
        <f t="shared" si="6640"/>
        <v>112.28837227340335</v>
      </c>
      <c r="BDD24" s="11">
        <f t="shared" si="6641"/>
        <v>112.29643119745052</v>
      </c>
      <c r="BDE24" s="11">
        <f t="shared" si="6642"/>
        <v>112.30448953101181</v>
      </c>
      <c r="BDF24" s="11">
        <f t="shared" si="6643"/>
        <v>112.31254727394726</v>
      </c>
      <c r="BDG24" s="11">
        <f t="shared" si="6644"/>
        <v>112.32060442611693</v>
      </c>
      <c r="BDH24" s="11">
        <f t="shared" si="6645"/>
        <v>112.32866098738097</v>
      </c>
      <c r="BDI24" s="11">
        <f t="shared" si="6646"/>
        <v>112.33671695759955</v>
      </c>
      <c r="BDJ24" s="11">
        <f t="shared" si="6647"/>
        <v>112.34477233663287</v>
      </c>
      <c r="BDK24" s="11">
        <f t="shared" si="6648"/>
        <v>112.3528271243412</v>
      </c>
      <c r="BDL24" s="11">
        <f t="shared" si="6649"/>
        <v>112.36088132058487</v>
      </c>
      <c r="BDM24" s="11">
        <f t="shared" si="6650"/>
        <v>112.36893492522422</v>
      </c>
      <c r="BDN24" s="11">
        <f t="shared" si="6651"/>
        <v>112.37698793811968</v>
      </c>
      <c r="BDO24" s="11">
        <f t="shared" si="6652"/>
        <v>112.38504035913171</v>
      </c>
      <c r="BDP24" s="11">
        <f t="shared" si="6653"/>
        <v>112.3930921881208</v>
      </c>
      <c r="BDQ24" s="11">
        <f t="shared" si="6654"/>
        <v>112.40114342494752</v>
      </c>
      <c r="BDR24" s="11">
        <f t="shared" si="6655"/>
        <v>112.40919406947245</v>
      </c>
      <c r="BDS24" s="11">
        <f t="shared" si="6656"/>
        <v>112.41724412155622</v>
      </c>
      <c r="BDT24" s="11">
        <f t="shared" si="6657"/>
        <v>112.42529358105956</v>
      </c>
      <c r="BDU24" s="11">
        <f t="shared" si="6658"/>
        <v>112.43334244784319</v>
      </c>
      <c r="BDV24" s="11">
        <f t="shared" si="6659"/>
        <v>112.44139072176789</v>
      </c>
      <c r="BDW24" s="11">
        <f t="shared" si="6660"/>
        <v>112.44943840269453</v>
      </c>
      <c r="BDX24" s="11">
        <f t="shared" si="6661"/>
        <v>112.45748549048395</v>
      </c>
      <c r="BDY24" s="11">
        <f t="shared" si="6662"/>
        <v>112.4655319849971</v>
      </c>
      <c r="BDZ24" s="11">
        <f t="shared" si="6663"/>
        <v>112.47357788609494</v>
      </c>
      <c r="BEA24" s="11">
        <f t="shared" si="6664"/>
        <v>112.48162319363851</v>
      </c>
      <c r="BEB24" s="11">
        <f t="shared" si="6665"/>
        <v>112.48966790748888</v>
      </c>
      <c r="BEC24" s="11">
        <f t="shared" si="6666"/>
        <v>112.49771202750718</v>
      </c>
      <c r="BED24" s="11">
        <f t="shared" si="6667"/>
        <v>112.50575555355456</v>
      </c>
      <c r="BEE24" s="11">
        <f t="shared" si="6668"/>
        <v>112.51379848549223</v>
      </c>
      <c r="BEF24" s="11">
        <f t="shared" si="6669"/>
        <v>112.52184082318146</v>
      </c>
      <c r="BEG24" s="11">
        <f t="shared" si="6670"/>
        <v>112.52988256648355</v>
      </c>
      <c r="BEH24" s="11">
        <f t="shared" si="6671"/>
        <v>112.53792371525988</v>
      </c>
      <c r="BEI24" s="11">
        <f t="shared" si="6672"/>
        <v>112.54596426937184</v>
      </c>
      <c r="BEJ24" s="11">
        <f t="shared" si="6673"/>
        <v>112.55400422868087</v>
      </c>
      <c r="BEK24" s="11">
        <f t="shared" si="6674"/>
        <v>112.56204359304847</v>
      </c>
      <c r="BEL24" s="11">
        <f t="shared" si="6675"/>
        <v>112.57008236233619</v>
      </c>
      <c r="BEM24" s="11">
        <f t="shared" si="6676"/>
        <v>112.57812053640563</v>
      </c>
      <c r="BEN24" s="11">
        <f t="shared" si="6677"/>
        <v>112.58615811511842</v>
      </c>
      <c r="BEO24" s="11">
        <f t="shared" si="6678"/>
        <v>112.59419509833626</v>
      </c>
      <c r="BEP24" s="11">
        <f t="shared" si="6679"/>
        <v>112.60223148592087</v>
      </c>
      <c r="BEQ24" s="11">
        <f t="shared" si="6680"/>
        <v>112.61026727773402</v>
      </c>
      <c r="BER24" s="11">
        <f t="shared" si="6681"/>
        <v>112.61830247363757</v>
      </c>
      <c r="BES24" s="11">
        <f t="shared" si="6682"/>
        <v>112.62633707349339</v>
      </c>
      <c r="BET24" s="11">
        <f t="shared" si="6683"/>
        <v>112.63437107716341</v>
      </c>
      <c r="BEU24" s="11">
        <f t="shared" si="6684"/>
        <v>112.6424044845096</v>
      </c>
      <c r="BEV24" s="11">
        <f t="shared" si="6685"/>
        <v>112.65043729539398</v>
      </c>
      <c r="BEW24" s="11">
        <f t="shared" si="6686"/>
        <v>112.65846950967862</v>
      </c>
      <c r="BEX24" s="11">
        <f t="shared" si="6687"/>
        <v>112.66650112722563</v>
      </c>
      <c r="BEY24" s="11">
        <f t="shared" si="6688"/>
        <v>112.67453214789717</v>
      </c>
      <c r="BEZ24" s="11">
        <f t="shared" si="6689"/>
        <v>112.68256257155542</v>
      </c>
      <c r="BFA24" s="11">
        <f t="shared" si="6690"/>
        <v>112.69059239806269</v>
      </c>
      <c r="BFB24" s="11">
        <f t="shared" si="6691"/>
        <v>112.69862162728128</v>
      </c>
      <c r="BFC24" s="11">
        <f t="shared" si="6692"/>
        <v>112.70665025907353</v>
      </c>
      <c r="BFD24" s="11">
        <f t="shared" si="6693"/>
        <v>112.71467829330183</v>
      </c>
      <c r="BFE24" s="11">
        <f t="shared" si="6694"/>
        <v>112.72270572982863</v>
      </c>
      <c r="BFF24" s="11">
        <f t="shared" si="6695"/>
        <v>112.73073256851644</v>
      </c>
      <c r="BFG24" s="11">
        <f t="shared" si="6696"/>
        <v>112.7387588092278</v>
      </c>
      <c r="BFH24" s="11">
        <f t="shared" si="6697"/>
        <v>112.74678445182532</v>
      </c>
      <c r="BFI24" s="11">
        <f t="shared" si="6698"/>
        <v>112.7548094961716</v>
      </c>
      <c r="BFJ24" s="11">
        <f t="shared" si="6699"/>
        <v>112.76283394212935</v>
      </c>
      <c r="BFK24" s="11">
        <f t="shared" si="6700"/>
        <v>112.77085778956128</v>
      </c>
      <c r="BFL24" s="11">
        <f t="shared" si="6701"/>
        <v>112.7788810383302</v>
      </c>
      <c r="BFM24" s="11">
        <f t="shared" si="6702"/>
        <v>112.78690368829892</v>
      </c>
      <c r="BFN24" s="11">
        <f t="shared" si="6703"/>
        <v>112.79492573933032</v>
      </c>
      <c r="BFO24" s="11">
        <f t="shared" si="6704"/>
        <v>112.80294719128734</v>
      </c>
      <c r="BFP24" s="11">
        <f t="shared" si="6705"/>
        <v>112.81096804403293</v>
      </c>
      <c r="BFQ24" s="11">
        <f t="shared" si="6706"/>
        <v>112.81898829743014</v>
      </c>
      <c r="BFR24" s="11">
        <f t="shared" si="6707"/>
        <v>112.82700795134201</v>
      </c>
      <c r="BFS24" s="11">
        <f t="shared" si="6708"/>
        <v>112.83502700563167</v>
      </c>
      <c r="BFT24" s="11">
        <f t="shared" si="6709"/>
        <v>112.84304546016227</v>
      </c>
      <c r="BFU24" s="11">
        <f t="shared" si="6710"/>
        <v>112.85106331479705</v>
      </c>
      <c r="BFV24" s="11">
        <f t="shared" si="6711"/>
        <v>112.85908056939923</v>
      </c>
      <c r="BFW24" s="11">
        <f t="shared" si="6712"/>
        <v>112.86709722383212</v>
      </c>
      <c r="BFX24" s="11">
        <f t="shared" si="6713"/>
        <v>112.8751132779591</v>
      </c>
      <c r="BFY24" s="11">
        <f t="shared" si="6714"/>
        <v>112.88312873164355</v>
      </c>
      <c r="BFZ24" s="11">
        <f t="shared" si="6715"/>
        <v>112.89114358474892</v>
      </c>
      <c r="BGA24" s="11">
        <f t="shared" si="6716"/>
        <v>112.8991578371387</v>
      </c>
      <c r="BGB24" s="11">
        <f t="shared" si="6717"/>
        <v>112.90717148867645</v>
      </c>
      <c r="BGC24" s="11">
        <f t="shared" si="6718"/>
        <v>112.91518453922578</v>
      </c>
      <c r="BGD24" s="11">
        <f t="shared" si="6719"/>
        <v>112.92319698865029</v>
      </c>
      <c r="BGE24" s="11">
        <f t="shared" si="6720"/>
        <v>112.9312088368137</v>
      </c>
      <c r="BGF24" s="11">
        <f t="shared" si="6721"/>
        <v>112.93922008357973</v>
      </c>
      <c r="BGG24" s="11">
        <f t="shared" si="6722"/>
        <v>112.94723072881216</v>
      </c>
      <c r="BGH24" s="11">
        <f t="shared" si="6723"/>
        <v>112.95524077237482</v>
      </c>
      <c r="BGI24" s="11">
        <f t="shared" si="6724"/>
        <v>112.96325021413161</v>
      </c>
      <c r="BGJ24" s="11">
        <f t="shared" si="6725"/>
        <v>112.97125905394643</v>
      </c>
      <c r="BGK24" s="11">
        <f t="shared" si="6726"/>
        <v>112.97926729168327</v>
      </c>
      <c r="BGL24" s="11">
        <f t="shared" si="6727"/>
        <v>112.98727492720614</v>
      </c>
      <c r="BGM24" s="11">
        <f t="shared" si="6728"/>
        <v>112.99528196037915</v>
      </c>
      <c r="BGN24" s="11">
        <f t="shared" si="6729"/>
        <v>113.00328839106635</v>
      </c>
      <c r="BGO24" s="11">
        <f t="shared" si="6730"/>
        <v>113.01129421913197</v>
      </c>
      <c r="BGP24" s="11">
        <f t="shared" si="6731"/>
        <v>113.01929944444019</v>
      </c>
      <c r="BGQ24" s="11">
        <f t="shared" si="6732"/>
        <v>113.02730406685528</v>
      </c>
      <c r="BGR24" s="11">
        <f t="shared" si="6733"/>
        <v>113.03530808624154</v>
      </c>
      <c r="BGS24" s="11">
        <f t="shared" si="6734"/>
        <v>113.04331150246334</v>
      </c>
      <c r="BGT24" s="11">
        <f t="shared" si="6735"/>
        <v>113.05131431538508</v>
      </c>
      <c r="BGU24" s="11">
        <f t="shared" si="6736"/>
        <v>113.05931652487122</v>
      </c>
      <c r="BGV24" s="11">
        <f t="shared" si="6737"/>
        <v>113.06731813078626</v>
      </c>
      <c r="BGW24" s="11">
        <f t="shared" si="6738"/>
        <v>113.07531913299475</v>
      </c>
      <c r="BGX24" s="11">
        <f t="shared" si="6739"/>
        <v>113.08331953136128</v>
      </c>
      <c r="BGY24" s="11">
        <f t="shared" si="6740"/>
        <v>113.09131932575048</v>
      </c>
      <c r="BGZ24" s="11">
        <f t="shared" si="6741"/>
        <v>113.09931851602705</v>
      </c>
      <c r="BHA24" s="11">
        <f t="shared" si="6742"/>
        <v>113.10731710205575</v>
      </c>
      <c r="BHB24" s="11">
        <f t="shared" si="6743"/>
        <v>113.11531508370136</v>
      </c>
      <c r="BHC24" s="11">
        <f t="shared" si="6744"/>
        <v>113.1233124608287</v>
      </c>
      <c r="BHD24" s="11">
        <f t="shared" si="6745"/>
        <v>113.13130923330267</v>
      </c>
      <c r="BHE24" s="11">
        <f t="shared" si="6746"/>
        <v>113.13930540098821</v>
      </c>
      <c r="BHF24" s="11">
        <f t="shared" si="6747"/>
        <v>113.1473009637503</v>
      </c>
      <c r="BHG24" s="11">
        <f t="shared" si="6748"/>
        <v>113.15529592145396</v>
      </c>
      <c r="BHH24" s="11">
        <f t="shared" si="6749"/>
        <v>113.16329027396425</v>
      </c>
      <c r="BHI24" s="11">
        <f t="shared" si="6750"/>
        <v>113.17128402114631</v>
      </c>
      <c r="BHJ24" s="11">
        <f t="shared" si="6751"/>
        <v>113.1792771628653</v>
      </c>
      <c r="BHK24" s="11">
        <f t="shared" si="6752"/>
        <v>113.18726969898647</v>
      </c>
      <c r="BHL24" s="11">
        <f t="shared" si="6753"/>
        <v>113.19526162937507</v>
      </c>
      <c r="BHM24" s="11">
        <f t="shared" si="6754"/>
        <v>113.20325295389641</v>
      </c>
      <c r="BHN24" s="11">
        <f t="shared" si="6755"/>
        <v>113.21124367241586</v>
      </c>
      <c r="BHO24" s="11">
        <f t="shared" si="6756"/>
        <v>113.21923378479883</v>
      </c>
      <c r="BHP24" s="11">
        <f t="shared" si="6757"/>
        <v>113.22722329091079</v>
      </c>
      <c r="BHQ24" s="11">
        <f t="shared" si="6758"/>
        <v>113.23521219061723</v>
      </c>
      <c r="BHR24" s="11">
        <f t="shared" si="6759"/>
        <v>113.24320048378372</v>
      </c>
      <c r="BHS24" s="11">
        <f t="shared" si="6760"/>
        <v>113.25118817027588</v>
      </c>
      <c r="BHT24" s="11">
        <f t="shared" si="6761"/>
        <v>113.25917524995933</v>
      </c>
      <c r="BHU24" s="11">
        <f t="shared" si="6762"/>
        <v>113.26716172269978</v>
      </c>
      <c r="BHV24" s="11">
        <f t="shared" si="6763"/>
        <v>113.275147588363</v>
      </c>
      <c r="BHW24" s="11">
        <f t="shared" si="6764"/>
        <v>113.28313284681477</v>
      </c>
      <c r="BHX24" s="11">
        <f t="shared" si="6765"/>
        <v>113.29111749792092</v>
      </c>
      <c r="BHY24" s="11">
        <f t="shared" si="6766"/>
        <v>113.29910154154736</v>
      </c>
      <c r="BHZ24" s="11">
        <f t="shared" si="6767"/>
        <v>113.30708497756004</v>
      </c>
      <c r="BIA24" s="11">
        <f t="shared" si="6768"/>
        <v>113.31506780582494</v>
      </c>
      <c r="BIB24" s="11">
        <f t="shared" si="6769"/>
        <v>113.32305002620808</v>
      </c>
      <c r="BIC24" s="11">
        <f t="shared" si="6770"/>
        <v>113.33103163857555</v>
      </c>
      <c r="BID24" s="11">
        <f t="shared" si="6771"/>
        <v>113.33901264279351</v>
      </c>
      <c r="BIE24" s="11">
        <f t="shared" si="6772"/>
        <v>113.34699303872812</v>
      </c>
      <c r="BIF24" s="11">
        <f t="shared" si="6773"/>
        <v>113.35497282624561</v>
      </c>
      <c r="BIG24" s="11">
        <f t="shared" si="6774"/>
        <v>113.36295200521226</v>
      </c>
      <c r="BIH24" s="11">
        <f t="shared" si="6775"/>
        <v>113.37093057549441</v>
      </c>
      <c r="BII24" s="11">
        <f t="shared" si="6776"/>
        <v>113.37890853695841</v>
      </c>
      <c r="BIJ24" s="11">
        <f t="shared" si="6777"/>
        <v>113.3868858894707</v>
      </c>
      <c r="BIK24" s="11">
        <f t="shared" si="6778"/>
        <v>113.39486263289776</v>
      </c>
      <c r="BIL24" s="11">
        <f t="shared" si="6779"/>
        <v>113.40283876710608</v>
      </c>
      <c r="BIM24" s="11">
        <f t="shared" si="6780"/>
        <v>113.41081429196224</v>
      </c>
      <c r="BIN24" s="11">
        <f t="shared" si="6781"/>
        <v>113.41878920733285</v>
      </c>
      <c r="BIO24" s="11">
        <f t="shared" si="6782"/>
        <v>113.42676351308458</v>
      </c>
      <c r="BIP24" s="11">
        <f t="shared" si="6783"/>
        <v>113.43473720908413</v>
      </c>
      <c r="BIQ24" s="11">
        <f t="shared" si="6784"/>
        <v>113.44271029519828</v>
      </c>
      <c r="BIR24" s="11">
        <f t="shared" si="6785"/>
        <v>113.45068277129384</v>
      </c>
      <c r="BIS24" s="11">
        <f t="shared" si="6786"/>
        <v>113.45865463723764</v>
      </c>
      <c r="BIT24" s="11">
        <f t="shared" si="6787"/>
        <v>113.4666258928966</v>
      </c>
      <c r="BIU24" s="11">
        <f t="shared" si="6788"/>
        <v>113.47459653813766</v>
      </c>
      <c r="BIV24" s="11">
        <f t="shared" si="6789"/>
        <v>113.48256657282784</v>
      </c>
      <c r="BIW24" s="11">
        <f t="shared" si="6790"/>
        <v>113.49053599683417</v>
      </c>
      <c r="BIX24" s="11">
        <f t="shared" si="6791"/>
        <v>113.49850481002376</v>
      </c>
      <c r="BIY24" s="11">
        <f t="shared" si="6792"/>
        <v>113.50647301226375</v>
      </c>
      <c r="BIZ24" s="11">
        <f t="shared" si="6793"/>
        <v>113.51444060342133</v>
      </c>
      <c r="BJA24" s="11">
        <f t="shared" si="6794"/>
        <v>113.52240758336377</v>
      </c>
      <c r="BJB24" s="11">
        <f t="shared" si="6795"/>
        <v>113.53037395195831</v>
      </c>
      <c r="BJC24" s="11">
        <f t="shared" si="6796"/>
        <v>113.53833970907233</v>
      </c>
      <c r="BJD24" s="11">
        <f t="shared" si="6797"/>
        <v>113.54630485457321</v>
      </c>
      <c r="BJE24" s="11">
        <f t="shared" si="6798"/>
        <v>113.55426938832838</v>
      </c>
      <c r="BJF24" s="11">
        <f t="shared" si="6799"/>
        <v>113.5622333102053</v>
      </c>
      <c r="BJG24" s="11">
        <f t="shared" si="6800"/>
        <v>113.57019662007154</v>
      </c>
      <c r="BJH24" s="11">
        <f t="shared" si="6801"/>
        <v>113.57815931779466</v>
      </c>
      <c r="BJI24" s="11">
        <f t="shared" si="6802"/>
        <v>113.5861214032423</v>
      </c>
      <c r="BJJ24" s="11">
        <f t="shared" si="6803"/>
        <v>113.59408287628213</v>
      </c>
      <c r="BJK24" s="11">
        <f t="shared" si="6804"/>
        <v>113.60204373678187</v>
      </c>
      <c r="BJL24" s="11">
        <f t="shared" si="6805"/>
        <v>113.61000398460931</v>
      </c>
      <c r="BJM24" s="11">
        <f t="shared" si="6806"/>
        <v>113.61796361963225</v>
      </c>
      <c r="BJN24" s="11">
        <f t="shared" si="6807"/>
        <v>113.62592264171857</v>
      </c>
      <c r="BJO24" s="11">
        <f t="shared" si="6808"/>
        <v>113.63388105073619</v>
      </c>
      <c r="BJP24" s="11">
        <f t="shared" si="6809"/>
        <v>113.6418388465531</v>
      </c>
      <c r="BJQ24" s="11">
        <f t="shared" si="6810"/>
        <v>113.64979602903728</v>
      </c>
      <c r="BJR24" s="11">
        <f t="shared" si="6811"/>
        <v>113.6577525980568</v>
      </c>
      <c r="BJS24" s="11">
        <f t="shared" si="6812"/>
        <v>113.66570855347979</v>
      </c>
      <c r="BJT24" s="11">
        <f t="shared" si="6813"/>
        <v>113.67366389517439</v>
      </c>
      <c r="BJU24" s="11">
        <f t="shared" si="6814"/>
        <v>113.68161862300882</v>
      </c>
      <c r="BJV24" s="11">
        <f t="shared" si="6815"/>
        <v>113.68957273685132</v>
      </c>
      <c r="BJW24" s="11">
        <f t="shared" si="6816"/>
        <v>113.69752623657021</v>
      </c>
      <c r="BJX24" s="11">
        <f t="shared" si="6817"/>
        <v>113.70547912203386</v>
      </c>
      <c r="BJY24" s="11">
        <f t="shared" si="6818"/>
        <v>113.71343139311068</v>
      </c>
      <c r="BJZ24" s="11">
        <f t="shared" si="6819"/>
        <v>113.72138304966909</v>
      </c>
      <c r="BKA24" s="11">
        <f t="shared" si="6820"/>
        <v>113.7293340915776</v>
      </c>
      <c r="BKB24" s="11">
        <f t="shared" si="6821"/>
        <v>113.73728451870474</v>
      </c>
      <c r="BKC24" s="11">
        <f t="shared" si="6822"/>
        <v>113.74523433091913</v>
      </c>
      <c r="BKD24" s="11">
        <f t="shared" si="6823"/>
        <v>113.75318352808941</v>
      </c>
      <c r="BKE24" s="11">
        <f t="shared" si="6824"/>
        <v>113.76113211008426</v>
      </c>
      <c r="BKF24" s="11">
        <f t="shared" si="6825"/>
        <v>113.76908007677245</v>
      </c>
      <c r="BKG24" s="11">
        <f t="shared" si="6826"/>
        <v>113.77702742802276</v>
      </c>
      <c r="BKH24" s="11">
        <f t="shared" si="6827"/>
        <v>113.78497416370401</v>
      </c>
      <c r="BKI24" s="11">
        <f t="shared" si="6828"/>
        <v>113.79292028368512</v>
      </c>
      <c r="BKJ24" s="11">
        <f t="shared" si="6829"/>
        <v>113.80086578783499</v>
      </c>
      <c r="BKK24" s="11">
        <f t="shared" si="6830"/>
        <v>113.80881067602262</v>
      </c>
      <c r="BKL24" s="11">
        <f t="shared" si="6831"/>
        <v>113.81675494811704</v>
      </c>
      <c r="BKM24" s="11">
        <f t="shared" si="6832"/>
        <v>113.82469860398734</v>
      </c>
      <c r="BKN24" s="11">
        <f t="shared" si="6833"/>
        <v>113.83264164350264</v>
      </c>
      <c r="BKO24" s="11">
        <f t="shared" si="6834"/>
        <v>113.84058406653213</v>
      </c>
      <c r="BKP24" s="11">
        <f t="shared" si="6835"/>
        <v>113.84852587294503</v>
      </c>
      <c r="BKQ24" s="11">
        <f t="shared" si="6836"/>
        <v>113.85646706261063</v>
      </c>
      <c r="BKR24" s="11">
        <f t="shared" si="6837"/>
        <v>113.86440763539824</v>
      </c>
      <c r="BKS24" s="11">
        <f t="shared" si="6838"/>
        <v>113.87234759117723</v>
      </c>
      <c r="BKT24" s="11">
        <f t="shared" si="6839"/>
        <v>113.88028692981702</v>
      </c>
      <c r="BKU24" s="11">
        <f t="shared" si="6840"/>
        <v>113.8882256511871</v>
      </c>
      <c r="BKV24" s="11">
        <f t="shared" si="6841"/>
        <v>113.89616375515696</v>
      </c>
      <c r="BKW24" s="11">
        <f t="shared" si="6842"/>
        <v>113.90410124159619</v>
      </c>
      <c r="BKX24" s="11">
        <f t="shared" si="6843"/>
        <v>113.9120381103744</v>
      </c>
      <c r="BKY24" s="11">
        <f t="shared" si="6844"/>
        <v>113.91997436136123</v>
      </c>
      <c r="BKZ24" s="11">
        <f t="shared" si="6845"/>
        <v>113.92790999442643</v>
      </c>
      <c r="BLA24" s="11">
        <f t="shared" si="6846"/>
        <v>113.93584500943973</v>
      </c>
      <c r="BLB24" s="11">
        <f t="shared" si="6847"/>
        <v>113.94377940627098</v>
      </c>
      <c r="BLC24" s="11">
        <f t="shared" si="6848"/>
        <v>113.95171318478999</v>
      </c>
      <c r="BLD24" s="11">
        <f t="shared" si="6849"/>
        <v>113.9596463448667</v>
      </c>
      <c r="BLE24" s="11">
        <f t="shared" si="6850"/>
        <v>113.96757888637107</v>
      </c>
      <c r="BLF24" s="11">
        <f t="shared" si="6851"/>
        <v>113.97551080917309</v>
      </c>
      <c r="BLG24" s="11">
        <f t="shared" si="6852"/>
        <v>113.98344211314281</v>
      </c>
      <c r="BLH24" s="11">
        <f t="shared" si="6853"/>
        <v>113.99137279815034</v>
      </c>
      <c r="BLI24" s="11">
        <f t="shared" si="6854"/>
        <v>113.99930286406581</v>
      </c>
      <c r="BLJ24" s="11">
        <f t="shared" si="6855"/>
        <v>114.00723231075945</v>
      </c>
      <c r="BLK24" s="11">
        <f t="shared" si="6856"/>
        <v>114.01516113810149</v>
      </c>
      <c r="BLL24" s="11">
        <f t="shared" si="6857"/>
        <v>114.02308934596223</v>
      </c>
      <c r="BLM24" s="11">
        <f t="shared" si="6858"/>
        <v>114.03101693421203</v>
      </c>
      <c r="BLN24" s="11">
        <f t="shared" si="6859"/>
        <v>114.03894390272127</v>
      </c>
      <c r="BLO24" s="11">
        <f t="shared" si="6860"/>
        <v>114.04687025136039</v>
      </c>
      <c r="BLP24" s="11">
        <f t="shared" si="6861"/>
        <v>114.05479597999988</v>
      </c>
      <c r="BLQ24" s="11">
        <f t="shared" si="6862"/>
        <v>114.0627210885103</v>
      </c>
      <c r="BLR24" s="11">
        <f t="shared" si="6863"/>
        <v>114.07064557676222</v>
      </c>
      <c r="BLS24" s="11">
        <f t="shared" si="6864"/>
        <v>114.07856944462628</v>
      </c>
      <c r="BLT24" s="11">
        <f t="shared" si="6865"/>
        <v>114.08649269197315</v>
      </c>
      <c r="BLU24" s="11">
        <f t="shared" si="6866"/>
        <v>114.0944153186736</v>
      </c>
      <c r="BLV24" s="11">
        <f t="shared" si="6867"/>
        <v>114.10233732459841</v>
      </c>
      <c r="BLW24" s="11">
        <f t="shared" si="6868"/>
        <v>114.11025870961839</v>
      </c>
      <c r="BLX24" s="11">
        <f t="shared" si="6869"/>
        <v>114.11817947360441</v>
      </c>
      <c r="BLY24" s="11">
        <f t="shared" si="6870"/>
        <v>114.12609961642744</v>
      </c>
      <c r="BLZ24" s="11">
        <f t="shared" si="6871"/>
        <v>114.13401913795845</v>
      </c>
      <c r="BMA24" s="11">
        <f t="shared" si="6872"/>
        <v>114.14193803806843</v>
      </c>
      <c r="BMB24" s="11">
        <f t="shared" si="6873"/>
        <v>114.1498563166285</v>
      </c>
      <c r="BMC24" s="11">
        <f t="shared" si="6874"/>
        <v>114.15777397350976</v>
      </c>
      <c r="BMD24" s="11">
        <f t="shared" si="6875"/>
        <v>114.16569100858339</v>
      </c>
      <c r="BME24" s="11">
        <f t="shared" si="6876"/>
        <v>114.17360742172063</v>
      </c>
      <c r="BMF24" s="11">
        <f t="shared" si="6877"/>
        <v>114.18152321279271</v>
      </c>
      <c r="BMG24" s="11">
        <f t="shared" si="6878"/>
        <v>114.189438381671</v>
      </c>
      <c r="BMH24" s="11">
        <f t="shared" si="6879"/>
        <v>114.19735292822683</v>
      </c>
      <c r="BMI24" s="11">
        <f t="shared" si="6880"/>
        <v>114.20526685233165</v>
      </c>
      <c r="BMJ24" s="11">
        <f t="shared" si="6881"/>
        <v>114.2131801538569</v>
      </c>
      <c r="BMK24" s="11">
        <f t="shared" si="6882"/>
        <v>114.22109283267409</v>
      </c>
      <c r="BML24" s="11">
        <f t="shared" si="6883"/>
        <v>114.22900488865481</v>
      </c>
      <c r="BMM24" s="11">
        <f t="shared" si="6884"/>
        <v>114.23691632167068</v>
      </c>
      <c r="BMN24" s="11">
        <f t="shared" si="6885"/>
        <v>114.24482713159333</v>
      </c>
      <c r="BMO24" s="11">
        <f t="shared" si="6886"/>
        <v>114.25273731829449</v>
      </c>
      <c r="BMP24" s="11">
        <f t="shared" si="6887"/>
        <v>114.26064688164591</v>
      </c>
      <c r="BMQ24" s="11">
        <f t="shared" si="6888"/>
        <v>114.2685558215194</v>
      </c>
      <c r="BMR24" s="11">
        <f t="shared" si="6889"/>
        <v>114.27646413778683</v>
      </c>
      <c r="BMS24" s="11">
        <f t="shared" si="6890"/>
        <v>114.28437183032008</v>
      </c>
      <c r="BMT24" s="11">
        <f t="shared" si="6891"/>
        <v>114.29227889899114</v>
      </c>
      <c r="BMU24" s="11">
        <f t="shared" si="6892"/>
        <v>114.300185343672</v>
      </c>
      <c r="BMV24" s="11">
        <f t="shared" si="6893"/>
        <v>114.30809116423471</v>
      </c>
      <c r="BMW24" s="11">
        <f t="shared" si="6894"/>
        <v>114.31599636055137</v>
      </c>
      <c r="BMX24" s="11">
        <f t="shared" si="6895"/>
        <v>114.32390093249413</v>
      </c>
      <c r="BMY24" s="11">
        <f t="shared" si="6896"/>
        <v>114.33180487993519</v>
      </c>
      <c r="BMZ24" s="11">
        <f t="shared" si="6897"/>
        <v>114.33970820274682</v>
      </c>
      <c r="BNA24" s="11">
        <f t="shared" si="6898"/>
        <v>114.34761090080129</v>
      </c>
      <c r="BNB24" s="11">
        <f t="shared" si="6899"/>
        <v>114.35551297397096</v>
      </c>
      <c r="BNC24" s="11">
        <f t="shared" si="6900"/>
        <v>114.36341442212822</v>
      </c>
      <c r="BND24" s="11">
        <f t="shared" si="6901"/>
        <v>114.37131524514552</v>
      </c>
      <c r="BNE24" s="11">
        <f t="shared" si="6902"/>
        <v>114.37921544289534</v>
      </c>
      <c r="BNF24" s="11">
        <f t="shared" si="6903"/>
        <v>114.38711501525025</v>
      </c>
      <c r="BNG24" s="11">
        <f t="shared" si="6904"/>
        <v>114.39501396208281</v>
      </c>
      <c r="BNH24" s="11">
        <f t="shared" si="6905"/>
        <v>114.40291228326569</v>
      </c>
      <c r="BNI24" s="11">
        <f t="shared" si="6906"/>
        <v>114.41080997867155</v>
      </c>
      <c r="BNJ24" s="11">
        <f t="shared" si="6907"/>
        <v>114.41870704817313</v>
      </c>
      <c r="BNK24" s="11">
        <f t="shared" si="6908"/>
        <v>114.42660349164325</v>
      </c>
      <c r="BNL24" s="11">
        <f t="shared" si="6909"/>
        <v>114.43449930895471</v>
      </c>
      <c r="BNM24" s="11">
        <f t="shared" si="6910"/>
        <v>114.44239449998042</v>
      </c>
      <c r="BNN24" s="11">
        <f t="shared" si="6911"/>
        <v>114.45028906459329</v>
      </c>
      <c r="BNO24" s="11">
        <f t="shared" si="6912"/>
        <v>114.45818300266632</v>
      </c>
      <c r="BNP24" s="11">
        <f t="shared" si="6913"/>
        <v>114.46607631407254</v>
      </c>
      <c r="BNQ24" s="11">
        <f t="shared" si="6914"/>
        <v>114.47396899868502</v>
      </c>
      <c r="BNR24" s="11">
        <f t="shared" si="6915"/>
        <v>114.48186105637691</v>
      </c>
      <c r="BNS24" s="11">
        <f t="shared" si="6916"/>
        <v>114.48975248702138</v>
      </c>
      <c r="BNT24" s="11">
        <f t="shared" si="6917"/>
        <v>114.49764329049165</v>
      </c>
      <c r="BNU24" s="11">
        <f t="shared" si="6918"/>
        <v>114.50553346666101</v>
      </c>
      <c r="BNV24" s="11">
        <f t="shared" si="6919"/>
        <v>114.51342301540276</v>
      </c>
      <c r="BNW24" s="11">
        <f t="shared" si="6920"/>
        <v>114.52131193659031</v>
      </c>
      <c r="BNX24" s="11">
        <f t="shared" si="6921"/>
        <v>114.52920023009706</v>
      </c>
      <c r="BNY24" s="11">
        <f t="shared" si="6922"/>
        <v>114.53708789579652</v>
      </c>
      <c r="BNZ24" s="11">
        <f t="shared" si="6923"/>
        <v>114.54497493356219</v>
      </c>
      <c r="BOA24" s="11">
        <f t="shared" si="6924"/>
        <v>114.55286134326761</v>
      </c>
      <c r="BOB24" s="11">
        <f t="shared" si="6925"/>
        <v>114.56074712478643</v>
      </c>
      <c r="BOC24" s="11">
        <f t="shared" si="6926"/>
        <v>114.56863227799234</v>
      </c>
      <c r="BOD24" s="11">
        <f t="shared" si="6927"/>
        <v>114.57651680275903</v>
      </c>
      <c r="BOE24" s="11">
        <f t="shared" si="6928"/>
        <v>114.58440069896028</v>
      </c>
      <c r="BOF24" s="11">
        <f t="shared" si="6929"/>
        <v>114.59228396646989</v>
      </c>
      <c r="BOG24" s="11">
        <f t="shared" si="6930"/>
        <v>114.60016660516175</v>
      </c>
      <c r="BOH24" s="11">
        <f t="shared" si="6931"/>
        <v>114.60804861490976</v>
      </c>
      <c r="BOI24" s="11">
        <f t="shared" si="6932"/>
        <v>114.61592999558789</v>
      </c>
      <c r="BOJ24" s="11">
        <f t="shared" si="6933"/>
        <v>114.62381074707015</v>
      </c>
      <c r="BOK24" s="11">
        <f t="shared" si="6934"/>
        <v>114.63169086923061</v>
      </c>
      <c r="BOL24" s="11">
        <f t="shared" si="6935"/>
        <v>114.63957036194337</v>
      </c>
      <c r="BOM24" s="11">
        <f t="shared" si="6936"/>
        <v>114.6474492250826</v>
      </c>
      <c r="BON24" s="11">
        <f t="shared" si="6937"/>
        <v>114.65532745852251</v>
      </c>
      <c r="BOO24" s="11">
        <f t="shared" si="6938"/>
        <v>114.66320506213735</v>
      </c>
      <c r="BOP24" s="11">
        <f t="shared" si="6939"/>
        <v>114.67108203580143</v>
      </c>
      <c r="BOQ24" s="11">
        <f t="shared" si="6940"/>
        <v>114.67895837938912</v>
      </c>
      <c r="BOR24" s="11">
        <f t="shared" si="6941"/>
        <v>114.6868340927748</v>
      </c>
      <c r="BOS24" s="11">
        <f t="shared" si="6942"/>
        <v>114.69470917583297</v>
      </c>
      <c r="BOT24" s="11">
        <f t="shared" si="6943"/>
        <v>114.70258362843809</v>
      </c>
      <c r="BOU24" s="11">
        <f t="shared" si="6944"/>
        <v>114.71045745046474</v>
      </c>
      <c r="BOV24" s="11">
        <f t="shared" si="6945"/>
        <v>114.71833064178752</v>
      </c>
      <c r="BOW24" s="11">
        <f t="shared" si="6946"/>
        <v>114.72620320228108</v>
      </c>
      <c r="BOX24" s="11">
        <f t="shared" si="6947"/>
        <v>114.73407513182013</v>
      </c>
      <c r="BOY24" s="11">
        <f t="shared" si="6948"/>
        <v>114.74194643027941</v>
      </c>
      <c r="BOZ24" s="11">
        <f t="shared" si="6949"/>
        <v>114.74981709753372</v>
      </c>
      <c r="BPA24" s="11">
        <f t="shared" si="6950"/>
        <v>114.75768713345792</v>
      </c>
      <c r="BPB24" s="11">
        <f t="shared" si="6951"/>
        <v>114.76555653792688</v>
      </c>
      <c r="BPC24" s="11">
        <f t="shared" si="6952"/>
        <v>114.77342531081558</v>
      </c>
      <c r="BPD24" s="11">
        <f t="shared" si="6953"/>
        <v>114.78129345199899</v>
      </c>
      <c r="BPE24" s="11">
        <f t="shared" si="6954"/>
        <v>114.7891609613522</v>
      </c>
      <c r="BPF24" s="11">
        <f t="shared" si="6955"/>
        <v>114.79702783875025</v>
      </c>
      <c r="BPG24" s="11">
        <f t="shared" si="6956"/>
        <v>114.80489408406831</v>
      </c>
      <c r="BPH24" s="11">
        <f t="shared" si="6957"/>
        <v>114.81275969718159</v>
      </c>
      <c r="BPI24" s="11">
        <f t="shared" si="6958"/>
        <v>114.82062467796531</v>
      </c>
      <c r="BPJ24" s="11">
        <f t="shared" si="6959"/>
        <v>114.82848902629478</v>
      </c>
      <c r="BPK24" s="11">
        <f t="shared" si="6960"/>
        <v>114.83635274204532</v>
      </c>
      <c r="BPL24" s="11">
        <f t="shared" si="6961"/>
        <v>114.84421582509235</v>
      </c>
      <c r="BPM24" s="11">
        <f t="shared" si="6962"/>
        <v>114.85207827531127</v>
      </c>
      <c r="BPN24" s="11">
        <f t="shared" si="6963"/>
        <v>114.8599400925776</v>
      </c>
      <c r="BPO24" s="11">
        <f t="shared" si="6964"/>
        <v>114.86780127676688</v>
      </c>
      <c r="BPP24" s="11">
        <f t="shared" si="6965"/>
        <v>114.87566182775468</v>
      </c>
      <c r="BPQ24" s="11">
        <f t="shared" si="6966"/>
        <v>114.88352174541667</v>
      </c>
      <c r="BPR24" s="11">
        <f t="shared" si="6967"/>
        <v>114.8913810296285</v>
      </c>
      <c r="BPS24" s="11">
        <f t="shared" si="6968"/>
        <v>114.89923968026594</v>
      </c>
      <c r="BPT24" s="11">
        <f t="shared" si="6969"/>
        <v>114.90709769720475</v>
      </c>
      <c r="BPU24" s="11">
        <f t="shared" si="6970"/>
        <v>114.91495508032075</v>
      </c>
      <c r="BPV24" s="11">
        <f t="shared" si="6971"/>
        <v>114.92281182948987</v>
      </c>
      <c r="BPW24" s="11">
        <f t="shared" si="6972"/>
        <v>114.93066794458801</v>
      </c>
      <c r="BPX24" s="11">
        <f t="shared" si="6973"/>
        <v>114.93852342549117</v>
      </c>
      <c r="BPY24" s="11">
        <f t="shared" si="6974"/>
        <v>114.94637827207536</v>
      </c>
      <c r="BPZ24" s="11">
        <f t="shared" si="6975"/>
        <v>114.95423248421669</v>
      </c>
      <c r="BQA24" s="11">
        <f t="shared" si="6976"/>
        <v>114.96208606179125</v>
      </c>
      <c r="BQB24" s="11">
        <f t="shared" si="6977"/>
        <v>114.96993900467527</v>
      </c>
      <c r="BQC24" s="11">
        <f t="shared" si="6978"/>
        <v>114.97779131274494</v>
      </c>
      <c r="BQD24" s="11">
        <f t="shared" si="6979"/>
        <v>114.98564298587657</v>
      </c>
      <c r="BQE24" s="11">
        <f t="shared" si="6980"/>
        <v>114.99349402394645</v>
      </c>
      <c r="BQF24" s="11">
        <f t="shared" si="6981"/>
        <v>115.001344426831</v>
      </c>
      <c r="BQG24" s="11">
        <f t="shared" si="6982"/>
        <v>115.0091941944066</v>
      </c>
      <c r="BQH24" s="11">
        <f t="shared" si="6983"/>
        <v>115.01704332654977</v>
      </c>
      <c r="BQI24" s="11">
        <f t="shared" si="6984"/>
        <v>115.02489182313703</v>
      </c>
      <c r="BQJ24" s="11">
        <f t="shared" si="6985"/>
        <v>115.03273968404491</v>
      </c>
      <c r="BQK24" s="11">
        <f t="shared" si="6986"/>
        <v>115.04058690915008</v>
      </c>
      <c r="BQL24" s="11">
        <f t="shared" si="6987"/>
        <v>115.0484334983292</v>
      </c>
      <c r="BQM24" s="11">
        <f t="shared" si="6988"/>
        <v>115.05627945145901</v>
      </c>
      <c r="BQN24" s="11">
        <f t="shared" si="6989"/>
        <v>115.06412476841625</v>
      </c>
      <c r="BQO24" s="11">
        <f t="shared" si="6990"/>
        <v>115.07196944907776</v>
      </c>
      <c r="BQP24" s="11">
        <f t="shared" si="6991"/>
        <v>115.07981349332042</v>
      </c>
      <c r="BQQ24" s="11">
        <f t="shared" si="6992"/>
        <v>115.08765690102115</v>
      </c>
      <c r="BQR24" s="11">
        <f t="shared" si="6993"/>
        <v>115.09549967205692</v>
      </c>
      <c r="BQS24" s="11">
        <f t="shared" si="6994"/>
        <v>115.10334180630473</v>
      </c>
      <c r="BQT24" s="11">
        <f t="shared" si="6995"/>
        <v>115.11118330364167</v>
      </c>
      <c r="BQU24" s="11">
        <f t="shared" si="6996"/>
        <v>115.11902416394484</v>
      </c>
      <c r="BQV24" s="11">
        <f t="shared" si="6997"/>
        <v>115.12686438709143</v>
      </c>
      <c r="BQW24" s="11">
        <f t="shared" si="6998"/>
        <v>115.13470397295865</v>
      </c>
      <c r="BQX24" s="11">
        <f t="shared" si="6999"/>
        <v>115.14254292142374</v>
      </c>
      <c r="BQY24" s="11">
        <f t="shared" si="7000"/>
        <v>115.15038123236405</v>
      </c>
      <c r="BQZ24" s="11">
        <f t="shared" si="7001"/>
        <v>115.15821890565694</v>
      </c>
      <c r="BRA24" s="11">
        <f t="shared" si="7002"/>
        <v>115.16605594117982</v>
      </c>
      <c r="BRB24" s="11">
        <f t="shared" si="7003"/>
        <v>115.17389233881016</v>
      </c>
      <c r="BRC24" s="11">
        <f t="shared" si="7004"/>
        <v>115.18172809842548</v>
      </c>
      <c r="BRD24" s="11">
        <f t="shared" si="7005"/>
        <v>115.18956321990332</v>
      </c>
      <c r="BRE24" s="11">
        <f t="shared" si="7006"/>
        <v>115.19739770312131</v>
      </c>
      <c r="BRF24" s="11">
        <f t="shared" si="7007"/>
        <v>115.20523154795711</v>
      </c>
      <c r="BRG24" s="11">
        <f t="shared" si="7008"/>
        <v>115.21306475428844</v>
      </c>
      <c r="BRH24" s="11">
        <f t="shared" si="7009"/>
        <v>115.22089732199305</v>
      </c>
      <c r="BRI24" s="11">
        <f t="shared" si="7010"/>
        <v>115.22872925094876</v>
      </c>
      <c r="BRJ24" s="11">
        <f t="shared" si="7011"/>
        <v>115.23656054103344</v>
      </c>
      <c r="BRK24" s="11">
        <f t="shared" si="7012"/>
        <v>115.24439119212499</v>
      </c>
      <c r="BRL24" s="11">
        <f t="shared" si="7013"/>
        <v>115.25222120410136</v>
      </c>
      <c r="BRM24" s="11">
        <f t="shared" si="7014"/>
        <v>115.26005057684058</v>
      </c>
      <c r="BRN24" s="11">
        <f t="shared" si="7015"/>
        <v>115.26787931022071</v>
      </c>
      <c r="BRO24" s="11">
        <f t="shared" si="7016"/>
        <v>115.27570740411983</v>
      </c>
      <c r="BRP24" s="11">
        <f t="shared" si="7017"/>
        <v>115.28353485841613</v>
      </c>
      <c r="BRQ24" s="11">
        <f t="shared" si="7018"/>
        <v>115.2913616729878</v>
      </c>
      <c r="BRR24" s="11">
        <f t="shared" si="7019"/>
        <v>115.29918784771311</v>
      </c>
      <c r="BRS24" s="11">
        <f t="shared" si="7020"/>
        <v>115.30701338247036</v>
      </c>
      <c r="BRT24" s="11">
        <f t="shared" si="7021"/>
        <v>115.31483827713789</v>
      </c>
      <c r="BRU24" s="11">
        <f t="shared" si="7022"/>
        <v>115.32266253159413</v>
      </c>
      <c r="BRV24" s="11">
        <f t="shared" si="7023"/>
        <v>115.33048614571752</v>
      </c>
      <c r="BRW24" s="11">
        <f t="shared" si="7024"/>
        <v>115.33830911938657</v>
      </c>
      <c r="BRX24" s="11">
        <f t="shared" si="7025"/>
        <v>115.34613145247984</v>
      </c>
      <c r="BRY24" s="11">
        <f t="shared" si="7026"/>
        <v>115.35395314487593</v>
      </c>
      <c r="BRZ24" s="11">
        <f t="shared" si="7027"/>
        <v>115.36177419645351</v>
      </c>
      <c r="BSA24" s="11">
        <f t="shared" si="7028"/>
        <v>115.36959460709126</v>
      </c>
      <c r="BSB24" s="11">
        <f t="shared" si="7029"/>
        <v>115.37741437666794</v>
      </c>
      <c r="BSC24" s="11">
        <f t="shared" si="7030"/>
        <v>115.38523350506237</v>
      </c>
      <c r="BSD24" s="11">
        <f t="shared" si="7031"/>
        <v>115.39305199215337</v>
      </c>
      <c r="BSE24" s="11">
        <f t="shared" si="7032"/>
        <v>115.40086983781987</v>
      </c>
      <c r="BSF24" s="11">
        <f t="shared" si="7033"/>
        <v>115.40868704194082</v>
      </c>
      <c r="BSG24" s="11">
        <f t="shared" si="7034"/>
        <v>115.4165036043952</v>
      </c>
      <c r="BSH24" s="11">
        <f t="shared" si="7035"/>
        <v>115.42431952506207</v>
      </c>
      <c r="BSI24" s="11">
        <f t="shared" si="7036"/>
        <v>115.43213480382055</v>
      </c>
      <c r="BSJ24" s="11">
        <f t="shared" si="7037"/>
        <v>115.43994944054977</v>
      </c>
      <c r="BSK24" s="11">
        <f t="shared" si="7038"/>
        <v>115.44776343512895</v>
      </c>
      <c r="BSL24" s="11">
        <f t="shared" si="7039"/>
        <v>115.45557678743732</v>
      </c>
      <c r="BSM24" s="11">
        <f t="shared" si="7040"/>
        <v>115.46338949735419</v>
      </c>
      <c r="BSN24" s="11">
        <f t="shared" si="7041"/>
        <v>115.4712015647589</v>
      </c>
      <c r="BSO24" s="11">
        <f t="shared" si="7042"/>
        <v>115.47901298953086</v>
      </c>
      <c r="BSP24" s="11">
        <f t="shared" si="7043"/>
        <v>115.48682377154951</v>
      </c>
      <c r="BSQ24" s="11">
        <f t="shared" si="7044"/>
        <v>115.49463391069436</v>
      </c>
      <c r="BSR24" s="11">
        <f t="shared" si="7045"/>
        <v>115.50244340684495</v>
      </c>
      <c r="BSS24" s="11">
        <f t="shared" si="7046"/>
        <v>115.51025225988087</v>
      </c>
      <c r="BST24" s="11">
        <f t="shared" si="7047"/>
        <v>115.51806046968179</v>
      </c>
      <c r="BSU24" s="11">
        <f t="shared" si="7048"/>
        <v>115.52586803612736</v>
      </c>
      <c r="BSV24" s="11">
        <f t="shared" si="7049"/>
        <v>115.53367495909738</v>
      </c>
      <c r="BSW24" s="11">
        <f t="shared" si="7050"/>
        <v>115.54148123847162</v>
      </c>
      <c r="BSX24" s="11">
        <f t="shared" si="7051"/>
        <v>115.54928687412992</v>
      </c>
      <c r="BSY24" s="11">
        <f t="shared" si="7052"/>
        <v>115.55709186595219</v>
      </c>
      <c r="BSZ24" s="11">
        <f t="shared" si="7053"/>
        <v>115.56489621381837</v>
      </c>
      <c r="BTA24" s="11">
        <f t="shared" si="7054"/>
        <v>115.57269991760845</v>
      </c>
      <c r="BTB24" s="11">
        <f t="shared" si="7055"/>
        <v>115.58050297720249</v>
      </c>
      <c r="BTC24" s="11">
        <f t="shared" si="7056"/>
        <v>115.58830539248055</v>
      </c>
      <c r="BTD24" s="11">
        <f t="shared" si="7057"/>
        <v>115.59610716332283</v>
      </c>
      <c r="BTE24" s="11">
        <f t="shared" si="7058"/>
        <v>115.60390828960946</v>
      </c>
      <c r="BTF24" s="11">
        <f t="shared" si="7059"/>
        <v>115.61170877122073</v>
      </c>
      <c r="BTG24" s="11">
        <f t="shared" si="7060"/>
        <v>115.61950860803694</v>
      </c>
      <c r="BTH24" s="11">
        <f t="shared" si="7061"/>
        <v>115.62730779993841</v>
      </c>
      <c r="BTI24" s="11">
        <f t="shared" si="7062"/>
        <v>115.63510634680553</v>
      </c>
      <c r="BTJ24" s="11">
        <f t="shared" si="7063"/>
        <v>115.64290424851875</v>
      </c>
      <c r="BTK24" s="11">
        <f t="shared" si="7064"/>
        <v>115.65070150495856</v>
      </c>
      <c r="BTL24" s="11">
        <f t="shared" si="7065"/>
        <v>115.6584981160055</v>
      </c>
      <c r="BTM24" s="11">
        <f t="shared" si="7066"/>
        <v>115.66629408154016</v>
      </c>
      <c r="BTN24" s="11">
        <f t="shared" si="7067"/>
        <v>115.67408940144318</v>
      </c>
      <c r="BTO24" s="11">
        <f t="shared" si="7068"/>
        <v>115.68188407559526</v>
      </c>
      <c r="BTP24" s="11">
        <f t="shared" si="7069"/>
        <v>115.68967810387716</v>
      </c>
      <c r="BTQ24" s="11">
        <f t="shared" si="7070"/>
        <v>115.69747148616965</v>
      </c>
      <c r="BTR24" s="11">
        <f t="shared" si="7071"/>
        <v>115.70526422235359</v>
      </c>
      <c r="BTS24" s="11">
        <f t="shared" si="7072"/>
        <v>115.71305631230983</v>
      </c>
      <c r="BTT24" s="11">
        <f t="shared" si="7073"/>
        <v>115.72084775591937</v>
      </c>
      <c r="BTU24" s="11">
        <f t="shared" si="7074"/>
        <v>115.72863855306315</v>
      </c>
      <c r="BTV24" s="11">
        <f t="shared" si="7075"/>
        <v>115.73642870362222</v>
      </c>
      <c r="BTW24" s="11">
        <f t="shared" si="7076"/>
        <v>115.74421820747769</v>
      </c>
      <c r="BTX24" s="11">
        <f t="shared" si="7077"/>
        <v>115.75200706451068</v>
      </c>
      <c r="BTY24" s="11">
        <f t="shared" si="7078"/>
        <v>115.75979527460238</v>
      </c>
      <c r="BTZ24" s="11">
        <f t="shared" si="7079"/>
        <v>115.76758283763405</v>
      </c>
      <c r="BUA24" s="11">
        <f t="shared" si="7080"/>
        <v>115.77536975348697</v>
      </c>
      <c r="BUB24" s="11">
        <f t="shared" si="7081"/>
        <v>115.78315602204248</v>
      </c>
      <c r="BUC24" s="11">
        <f t="shared" si="7082"/>
        <v>115.79094164318197</v>
      </c>
      <c r="BUD24" s="11">
        <f t="shared" si="7083"/>
        <v>115.79872661678687</v>
      </c>
      <c r="BUE24" s="11">
        <f t="shared" si="7084"/>
        <v>115.80651094273867</v>
      </c>
      <c r="BUF24" s="11">
        <f t="shared" si="7085"/>
        <v>115.8142946209189</v>
      </c>
      <c r="BUG24" s="11">
        <f t="shared" si="7086"/>
        <v>115.82207765120918</v>
      </c>
      <c r="BUH24" s="11">
        <f t="shared" si="7087"/>
        <v>115.82986003349114</v>
      </c>
      <c r="BUI24" s="11">
        <f t="shared" si="7088"/>
        <v>115.83764176764645</v>
      </c>
      <c r="BUJ24" s="11">
        <f t="shared" si="7089"/>
        <v>115.84542285355684</v>
      </c>
      <c r="BUK24" s="11">
        <f t="shared" si="7090"/>
        <v>115.85320329110412</v>
      </c>
      <c r="BUL24" s="11">
        <f t="shared" si="7091"/>
        <v>115.86098308017013</v>
      </c>
      <c r="BUM24" s="11">
        <f t="shared" si="7092"/>
        <v>115.86876222063675</v>
      </c>
      <c r="BUN24" s="11">
        <f t="shared" si="7093"/>
        <v>115.87654071238592</v>
      </c>
      <c r="BUO24" s="11">
        <f t="shared" si="7094"/>
        <v>115.88431855529963</v>
      </c>
      <c r="BUP24" s="11">
        <f t="shared" si="7095"/>
        <v>115.89209574925991</v>
      </c>
      <c r="BUQ24" s="11">
        <f t="shared" si="7096"/>
        <v>115.89987229414886</v>
      </c>
      <c r="BUR24" s="11">
        <f t="shared" si="7097"/>
        <v>115.90764818984862</v>
      </c>
      <c r="BUS24" s="11">
        <f t="shared" si="7098"/>
        <v>115.91542343624134</v>
      </c>
      <c r="BUT24" s="11">
        <f t="shared" si="7099"/>
        <v>115.9231980332093</v>
      </c>
      <c r="BUU24" s="11">
        <f t="shared" si="7100"/>
        <v>115.93097198063477</v>
      </c>
      <c r="BUV24" s="11">
        <f t="shared" si="7101"/>
        <v>115.93874527840008</v>
      </c>
      <c r="BUW24" s="11">
        <f t="shared" si="7102"/>
        <v>115.94651792638763</v>
      </c>
      <c r="BUX24" s="11">
        <f t="shared" si="7103"/>
        <v>115.95428992447985</v>
      </c>
      <c r="BUY24" s="11">
        <f t="shared" si="7104"/>
        <v>115.96206127255925</v>
      </c>
      <c r="BUZ24" s="11">
        <f t="shared" si="7105"/>
        <v>115.96983197050834</v>
      </c>
      <c r="BVA24" s="11">
        <f t="shared" si="7106"/>
        <v>115.97760201820972</v>
      </c>
      <c r="BVB24" s="11">
        <f t="shared" si="7107"/>
        <v>115.98537141554603</v>
      </c>
      <c r="BVC24" s="11">
        <f t="shared" si="7108"/>
        <v>115.99314016239995</v>
      </c>
      <c r="BVD24" s="11">
        <f t="shared" si="7109"/>
        <v>116.00090825865422</v>
      </c>
      <c r="BVE24" s="11">
        <f t="shared" si="7110"/>
        <v>116.00867570419162</v>
      </c>
      <c r="BVF24" s="11">
        <f t="shared" si="7111"/>
        <v>116.01644249889499</v>
      </c>
      <c r="BVG24" s="11">
        <f t="shared" si="7112"/>
        <v>116.02420864264721</v>
      </c>
      <c r="BVH24" s="11">
        <f t="shared" si="7113"/>
        <v>116.03197413533123</v>
      </c>
      <c r="BVI24" s="11">
        <f t="shared" si="7114"/>
        <v>116.03973897683002</v>
      </c>
      <c r="BVJ24" s="11">
        <f t="shared" si="7115"/>
        <v>116.04750316702665</v>
      </c>
      <c r="BVK24" s="11">
        <f t="shared" si="7116"/>
        <v>116.05526670580416</v>
      </c>
      <c r="BVL24" s="11">
        <f t="shared" si="7117"/>
        <v>116.06302959304571</v>
      </c>
      <c r="BVM24" s="11">
        <f t="shared" si="7118"/>
        <v>116.07079182863448</v>
      </c>
      <c r="BVN24" s="11">
        <f t="shared" si="7119"/>
        <v>116.07855341245372</v>
      </c>
      <c r="BVO24" s="11">
        <f t="shared" si="7120"/>
        <v>116.08631434438672</v>
      </c>
      <c r="BVP24" s="11">
        <f t="shared" si="7121"/>
        <v>116.09407462431679</v>
      </c>
      <c r="BVQ24" s="11">
        <f t="shared" si="7122"/>
        <v>116.10183425212733</v>
      </c>
      <c r="BVR24" s="11">
        <f t="shared" si="7123"/>
        <v>116.10959322770179</v>
      </c>
      <c r="BVS24" s="11">
        <f t="shared" si="7124"/>
        <v>116.11735155092364</v>
      </c>
      <c r="BVT24" s="11">
        <f t="shared" si="7125"/>
        <v>116.12510922167645</v>
      </c>
      <c r="BVU24" s="11">
        <f t="shared" si="7126"/>
        <v>116.13286623984378</v>
      </c>
      <c r="BVV24" s="11">
        <f t="shared" si="7127"/>
        <v>116.14062260530925</v>
      </c>
      <c r="BVW24" s="11">
        <f t="shared" si="7128"/>
        <v>116.14837831795656</v>
      </c>
      <c r="BVX24" s="11">
        <f t="shared" si="7129"/>
        <v>116.15613337766946</v>
      </c>
      <c r="BVY24" s="11">
        <f t="shared" si="7130"/>
        <v>116.16388778433172</v>
      </c>
      <c r="BVZ24" s="11">
        <f t="shared" si="7131"/>
        <v>116.17164153782718</v>
      </c>
      <c r="BWA24" s="11">
        <f t="shared" si="7132"/>
        <v>116.17939463803974</v>
      </c>
      <c r="BWB24" s="11">
        <f t="shared" si="7133"/>
        <v>116.18714708485334</v>
      </c>
      <c r="BWC24" s="11">
        <f t="shared" si="7134"/>
        <v>116.19489887815196</v>
      </c>
      <c r="BWD24" s="11">
        <f t="shared" si="7135"/>
        <v>116.20265001781962</v>
      </c>
      <c r="BWE24" s="11">
        <f t="shared" si="7136"/>
        <v>116.21040050374043</v>
      </c>
      <c r="BWF24" s="11">
        <f t="shared" si="7137"/>
        <v>116.21815033579853</v>
      </c>
      <c r="BWG24" s="11">
        <f t="shared" si="7138"/>
        <v>116.22589951387808</v>
      </c>
      <c r="BWH24" s="11">
        <f t="shared" si="7139"/>
        <v>116.23364803786333</v>
      </c>
      <c r="BWI24" s="11">
        <f t="shared" si="7140"/>
        <v>116.24139590763858</v>
      </c>
      <c r="BWJ24" s="11">
        <f t="shared" si="7141"/>
        <v>116.24914312308816</v>
      </c>
      <c r="BWK24" s="11">
        <f t="shared" si="7142"/>
        <v>116.25688968409645</v>
      </c>
      <c r="BWL24" s="11">
        <f t="shared" si="7143"/>
        <v>116.26463559054791</v>
      </c>
      <c r="BWM24" s="11">
        <f t="shared" si="7144"/>
        <v>116.27238084232701</v>
      </c>
      <c r="BWN24" s="11">
        <f t="shared" si="7145"/>
        <v>116.28012543931828</v>
      </c>
      <c r="BWO24" s="11">
        <f t="shared" si="7146"/>
        <v>116.28786938140632</v>
      </c>
      <c r="BWP24" s="11">
        <f t="shared" si="7147"/>
        <v>116.29561266847577</v>
      </c>
      <c r="BWQ24" s="11">
        <f t="shared" si="7148"/>
        <v>116.30335530041133</v>
      </c>
      <c r="BWR24" s="11">
        <f t="shared" si="7149"/>
        <v>116.31109727709772</v>
      </c>
      <c r="BWS24" s="11">
        <f t="shared" si="7150"/>
        <v>116.31883859841972</v>
      </c>
      <c r="BWT24" s="11">
        <f t="shared" si="7151"/>
        <v>116.32657926426221</v>
      </c>
      <c r="BWU24" s="11">
        <f t="shared" si="7152"/>
        <v>116.33431927451004</v>
      </c>
      <c r="BWV24" s="11">
        <f t="shared" si="7153"/>
        <v>116.34205862904815</v>
      </c>
      <c r="BWW24" s="11">
        <f t="shared" si="7154"/>
        <v>116.34979732776156</v>
      </c>
      <c r="BWX24" s="11">
        <f t="shared" si="7155"/>
        <v>116.3575353705353</v>
      </c>
      <c r="BWY24" s="11">
        <f t="shared" si="7156"/>
        <v>116.36527275725444</v>
      </c>
      <c r="BWZ24" s="11">
        <f t="shared" si="7157"/>
        <v>116.37300948780414</v>
      </c>
      <c r="BXA24" s="11">
        <f t="shared" si="7158"/>
        <v>116.38074556206956</v>
      </c>
      <c r="BXB24" s="11">
        <f t="shared" si="7159"/>
        <v>116.38848097993596</v>
      </c>
      <c r="BXC24" s="11">
        <f t="shared" si="7160"/>
        <v>116.39621574128863</v>
      </c>
      <c r="BXD24" s="11">
        <f t="shared" si="7161"/>
        <v>116.40394984601292</v>
      </c>
      <c r="BXE24" s="11">
        <f t="shared" si="7162"/>
        <v>116.41168329399422</v>
      </c>
      <c r="BXF24" s="11">
        <f t="shared" si="7163"/>
        <v>116.41941608511794</v>
      </c>
      <c r="BXG24" s="11">
        <f t="shared" si="7164"/>
        <v>116.4271482192696</v>
      </c>
      <c r="BXH24" s="11">
        <f t="shared" si="7165"/>
        <v>116.43487969633475</v>
      </c>
      <c r="BXI24" s="11">
        <f t="shared" si="7166"/>
        <v>116.44261051619895</v>
      </c>
      <c r="BXJ24" s="11">
        <f t="shared" si="7167"/>
        <v>116.45034067874788</v>
      </c>
      <c r="BXK24" s="11">
        <f t="shared" si="7168"/>
        <v>116.45807018386719</v>
      </c>
      <c r="BXL24" s="11">
        <f t="shared" si="7169"/>
        <v>116.46579903144266</v>
      </c>
      <c r="BXM24" s="11">
        <f t="shared" si="7170"/>
        <v>116.47352722136004</v>
      </c>
      <c r="BXN24" s="11">
        <f t="shared" si="7171"/>
        <v>116.48125475350521</v>
      </c>
      <c r="BXO24" s="11">
        <f t="shared" si="7172"/>
        <v>116.48898162776403</v>
      </c>
      <c r="BXP24" s="11">
        <f t="shared" si="7173"/>
        <v>116.49670784402247</v>
      </c>
      <c r="BXQ24" s="11">
        <f t="shared" si="7174"/>
        <v>116.5044334021665</v>
      </c>
      <c r="BXR24" s="11">
        <f t="shared" si="7175"/>
        <v>116.51215830208218</v>
      </c>
      <c r="BXS24" s="11">
        <f t="shared" si="7176"/>
        <v>116.51988254365561</v>
      </c>
      <c r="BXT24" s="11">
        <f t="shared" si="7177"/>
        <v>116.52760612677291</v>
      </c>
      <c r="BXU24" s="11">
        <f t="shared" si="7178"/>
        <v>116.53532905132029</v>
      </c>
      <c r="BXV24" s="11">
        <f t="shared" si="7179"/>
        <v>116.54305131718401</v>
      </c>
      <c r="BXW24" s="11">
        <f t="shared" si="7180"/>
        <v>116.55077292425032</v>
      </c>
      <c r="BXX24" s="11">
        <f t="shared" si="7181"/>
        <v>116.55849387240561</v>
      </c>
      <c r="BXY24" s="11">
        <f t="shared" si="7182"/>
        <v>116.56621416153624</v>
      </c>
      <c r="BXZ24" s="11">
        <f t="shared" si="7183"/>
        <v>116.57393379152866</v>
      </c>
      <c r="BYA24" s="11">
        <f t="shared" si="7184"/>
        <v>116.58165276226939</v>
      </c>
      <c r="BYB24" s="11">
        <f t="shared" si="7185"/>
        <v>116.58937107364495</v>
      </c>
      <c r="BYC24" s="11">
        <f t="shared" si="7186"/>
        <v>116.59708872554197</v>
      </c>
      <c r="BYD24" s="11">
        <f t="shared" si="7187"/>
        <v>116.60480571784704</v>
      </c>
      <c r="BYE24" s="11">
        <f t="shared" si="7188"/>
        <v>116.61252205044688</v>
      </c>
      <c r="BYF24" s="11">
        <f t="shared" si="7189"/>
        <v>116.62023772322827</v>
      </c>
      <c r="BYG24" s="11">
        <f t="shared" si="7190"/>
        <v>116.62795273607797</v>
      </c>
      <c r="BYH24" s="11">
        <f t="shared" si="7191"/>
        <v>116.63566708888284</v>
      </c>
      <c r="BYI24" s="11">
        <f t="shared" si="7192"/>
        <v>116.64338078152979</v>
      </c>
      <c r="BYJ24" s="11">
        <f t="shared" si="7193"/>
        <v>116.65109381390572</v>
      </c>
      <c r="BYK24" s="11">
        <f t="shared" si="7194"/>
        <v>116.65880618589766</v>
      </c>
      <c r="BYL24" s="11">
        <f t="shared" si="7195"/>
        <v>116.66651789739268</v>
      </c>
      <c r="BYM24" s="11">
        <f t="shared" si="7196"/>
        <v>116.67422894827784</v>
      </c>
      <c r="BYN24" s="11">
        <f t="shared" si="7197"/>
        <v>116.68193933844032</v>
      </c>
      <c r="BYO24" s="11">
        <f t="shared" si="7198"/>
        <v>116.68964906776731</v>
      </c>
      <c r="BYP24" s="11">
        <f t="shared" si="7199"/>
        <v>116.69735813614604</v>
      </c>
      <c r="BYQ24" s="11">
        <f t="shared" si="7200"/>
        <v>116.70506654346381</v>
      </c>
      <c r="BYR24" s="11">
        <f t="shared" si="7201"/>
        <v>116.71277428960801</v>
      </c>
      <c r="BYS24" s="11">
        <f t="shared" si="7202"/>
        <v>116.720481374466</v>
      </c>
      <c r="BYT24" s="11">
        <f t="shared" si="7203"/>
        <v>116.72818779792526</v>
      </c>
      <c r="BYU24" s="11">
        <f t="shared" si="7204"/>
        <v>116.73589355987326</v>
      </c>
      <c r="BYV24" s="11">
        <f t="shared" si="7205"/>
        <v>116.74359866019758</v>
      </c>
      <c r="BYW24" s="11">
        <f t="shared" si="7206"/>
        <v>116.7513030987858</v>
      </c>
      <c r="BYX24" s="11">
        <f t="shared" si="7207"/>
        <v>116.75900687552557</v>
      </c>
      <c r="BYY24" s="11">
        <f t="shared" si="7208"/>
        <v>116.76670999030462</v>
      </c>
      <c r="BYZ24" s="11">
        <f t="shared" si="7209"/>
        <v>116.77441244301068</v>
      </c>
      <c r="BZA24" s="11">
        <f t="shared" si="7210"/>
        <v>116.78211423353156</v>
      </c>
      <c r="BZB24" s="11">
        <f t="shared" si="7211"/>
        <v>116.78981536175512</v>
      </c>
      <c r="BZC24" s="11">
        <f t="shared" si="7212"/>
        <v>116.79751582756924</v>
      </c>
      <c r="BZD24" s="11">
        <f t="shared" si="7213"/>
        <v>116.80521563086191</v>
      </c>
      <c r="BZE24" s="11">
        <f t="shared" si="7214"/>
        <v>116.81291477152111</v>
      </c>
      <c r="BZF24" s="11">
        <f t="shared" si="7215"/>
        <v>116.8206132494349</v>
      </c>
      <c r="BZG24" s="11">
        <f t="shared" si="7216"/>
        <v>116.82831106449139</v>
      </c>
      <c r="BZH24" s="11">
        <f t="shared" si="7217"/>
        <v>116.83600821657872</v>
      </c>
      <c r="BZI24" s="11">
        <f t="shared" si="7218"/>
        <v>116.84370470558511</v>
      </c>
      <c r="BZJ24" s="11">
        <f t="shared" si="7219"/>
        <v>116.85140053139878</v>
      </c>
      <c r="BZK24" s="11">
        <f t="shared" si="7220"/>
        <v>116.85909569390807</v>
      </c>
      <c r="BZL24" s="11">
        <f t="shared" si="7221"/>
        <v>116.86679019300135</v>
      </c>
      <c r="BZM24" s="11">
        <f t="shared" si="7222"/>
        <v>116.87448402856703</v>
      </c>
      <c r="BZN24" s="11">
        <f t="shared" si="7223"/>
        <v>116.88217720049352</v>
      </c>
      <c r="BZO24" s="11">
        <f t="shared" si="7224"/>
        <v>116.88986970866935</v>
      </c>
      <c r="BZP24" s="11">
        <f t="shared" si="7225"/>
        <v>116.89756155298309</v>
      </c>
      <c r="BZQ24" s="11">
        <f t="shared" si="7226"/>
        <v>116.90525273332335</v>
      </c>
      <c r="BZR24" s="11">
        <f t="shared" si="7227"/>
        <v>116.91294324957877</v>
      </c>
      <c r="BZS24" s="11">
        <f t="shared" si="7228"/>
        <v>116.92063310163807</v>
      </c>
      <c r="BZT24" s="11">
        <f t="shared" si="7229"/>
        <v>116.92832228939002</v>
      </c>
      <c r="BZU24" s="11">
        <f t="shared" si="7230"/>
        <v>116.93601081272342</v>
      </c>
      <c r="BZV24" s="11">
        <f t="shared" si="7231"/>
        <v>116.94369867152714</v>
      </c>
      <c r="BZW24" s="11">
        <f t="shared" si="7232"/>
        <v>116.9513858656901</v>
      </c>
      <c r="BZX24" s="11">
        <f t="shared" si="7233"/>
        <v>116.95907239510122</v>
      </c>
      <c r="BZY24" s="11">
        <f t="shared" si="7234"/>
        <v>116.96675825964952</v>
      </c>
      <c r="BZZ24" s="11">
        <f t="shared" si="7235"/>
        <v>116.97444345922409</v>
      </c>
      <c r="CAA24" s="11">
        <f t="shared" si="7236"/>
        <v>116.98212799371404</v>
      </c>
      <c r="CAB24" s="11">
        <f t="shared" si="7237"/>
        <v>116.98981186300854</v>
      </c>
      <c r="CAC24" s="11">
        <f t="shared" si="7238"/>
        <v>116.99749506699676</v>
      </c>
      <c r="CAD24" s="11">
        <f t="shared" si="7239"/>
        <v>117.00517760556801</v>
      </c>
      <c r="CAE24" s="11">
        <f t="shared" si="7240"/>
        <v>117.01285947861157</v>
      </c>
      <c r="CAF24" s="11">
        <f t="shared" si="7241"/>
        <v>117.02054068601684</v>
      </c>
      <c r="CAG24" s="11">
        <f t="shared" si="7242"/>
        <v>117.02822122767321</v>
      </c>
      <c r="CAH24" s="11">
        <f t="shared" si="7243"/>
        <v>117.03590110347017</v>
      </c>
      <c r="CAI24" s="11">
        <f t="shared" si="7244"/>
        <v>117.04358031329721</v>
      </c>
      <c r="CAJ24" s="11">
        <f t="shared" si="7245"/>
        <v>117.0512588570439</v>
      </c>
      <c r="CAK24" s="11">
        <f t="shared" si="7246"/>
        <v>117.05893673459988</v>
      </c>
      <c r="CAL24" s="11">
        <f t="shared" si="7247"/>
        <v>117.0666139458548</v>
      </c>
      <c r="CAM24" s="11">
        <f t="shared" si="7248"/>
        <v>117.07429049069836</v>
      </c>
      <c r="CAN24" s="11">
        <f t="shared" si="7249"/>
        <v>117.08196636902036</v>
      </c>
      <c r="CAO24" s="11">
        <f t="shared" si="7250"/>
        <v>117.08964158071061</v>
      </c>
      <c r="CAP24" s="11">
        <f t="shared" si="7251"/>
        <v>117.09731612565896</v>
      </c>
      <c r="CAQ24" s="11">
        <f t="shared" si="7252"/>
        <v>117.10499000375538</v>
      </c>
      <c r="CAR24" s="11">
        <f t="shared" si="7253"/>
        <v>117.11266321488979</v>
      </c>
      <c r="CAS24" s="11">
        <f t="shared" si="7254"/>
        <v>117.12033575895224</v>
      </c>
      <c r="CAT24" s="11">
        <f t="shared" si="7255"/>
        <v>117.12800763583276</v>
      </c>
      <c r="CAU24" s="11">
        <f t="shared" si="7256"/>
        <v>117.13567884542151</v>
      </c>
      <c r="CAV24" s="11">
        <f t="shared" si="7257"/>
        <v>117.14334938760867</v>
      </c>
      <c r="CAW24" s="11">
        <f t="shared" si="7258"/>
        <v>117.15101926228442</v>
      </c>
      <c r="CAX24" s="11">
        <f t="shared" si="7259"/>
        <v>117.15868846933907</v>
      </c>
      <c r="CAY24" s="11">
        <f t="shared" si="7260"/>
        <v>117.16635700866293</v>
      </c>
      <c r="CAZ24" s="11">
        <f t="shared" si="7261"/>
        <v>117.17402488014638</v>
      </c>
      <c r="CBA24" s="11">
        <f t="shared" si="7262"/>
        <v>117.18169208367983</v>
      </c>
      <c r="CBB24" s="11">
        <f t="shared" si="7263"/>
        <v>117.18935861915379</v>
      </c>
      <c r="CBC24" s="11">
        <f t="shared" si="7264"/>
        <v>117.19702448645876</v>
      </c>
      <c r="CBD24" s="11">
        <f t="shared" si="7265"/>
        <v>117.20468968548531</v>
      </c>
      <c r="CBE24" s="11">
        <f t="shared" si="7266"/>
        <v>117.21235421612408</v>
      </c>
      <c r="CBF24" s="11">
        <f t="shared" si="7267"/>
        <v>117.22001807826575</v>
      </c>
      <c r="CBG24" s="11">
        <f t="shared" si="7268"/>
        <v>117.22768127180103</v>
      </c>
      <c r="CBH24" s="11">
        <f t="shared" si="7269"/>
        <v>117.23534379662071</v>
      </c>
      <c r="CBI24" s="11">
        <f t="shared" si="7270"/>
        <v>117.24300565261562</v>
      </c>
      <c r="CBJ24" s="11">
        <f t="shared" si="7271"/>
        <v>117.25066683967664</v>
      </c>
      <c r="CBK24" s="11">
        <f t="shared" si="7272"/>
        <v>117.2583273576947</v>
      </c>
      <c r="CBL24" s="11">
        <f t="shared" si="7273"/>
        <v>117.26598720656075</v>
      </c>
      <c r="CBM24" s="11">
        <f t="shared" si="7274"/>
        <v>117.27364638616586</v>
      </c>
      <c r="CBN24" s="11">
        <f t="shared" si="7275"/>
        <v>117.28130489640111</v>
      </c>
      <c r="CBO24" s="11">
        <f t="shared" si="7276"/>
        <v>117.28896273715763</v>
      </c>
      <c r="CBP24" s="11">
        <f t="shared" si="7277"/>
        <v>117.29661990832659</v>
      </c>
      <c r="CBQ24" s="11">
        <f t="shared" si="7278"/>
        <v>117.30427640979924</v>
      </c>
      <c r="CBR24" s="11">
        <f t="shared" si="7279"/>
        <v>117.31193224146683</v>
      </c>
      <c r="CBS24" s="11">
        <f t="shared" si="7280"/>
        <v>117.31958740322071</v>
      </c>
      <c r="CBT24" s="11">
        <f t="shared" si="7281"/>
        <v>117.32724189495228</v>
      </c>
      <c r="CBU24" s="11">
        <f t="shared" si="7282"/>
        <v>117.33489571655298</v>
      </c>
      <c r="CBV24" s="11">
        <f t="shared" si="7283"/>
        <v>117.34254886791426</v>
      </c>
      <c r="CBW24" s="11">
        <f t="shared" si="7284"/>
        <v>117.3502013489277</v>
      </c>
      <c r="CBX24" s="11">
        <f t="shared" si="7285"/>
        <v>117.35785315948486</v>
      </c>
      <c r="CBY24" s="11">
        <f t="shared" si="7286"/>
        <v>117.36550429947738</v>
      </c>
      <c r="CBZ24" s="11">
        <f t="shared" si="7287"/>
        <v>117.37315476879694</v>
      </c>
      <c r="CCA24" s="11">
        <f t="shared" si="7288"/>
        <v>117.38080456733529</v>
      </c>
      <c r="CCB24" s="11">
        <f t="shared" si="7289"/>
        <v>117.38845369498422</v>
      </c>
      <c r="CCC24" s="11">
        <f t="shared" si="7290"/>
        <v>117.39610215163557</v>
      </c>
      <c r="CCD24" s="11">
        <f t="shared" si="7291"/>
        <v>117.40374993718123</v>
      </c>
      <c r="CCE24" s="11">
        <f t="shared" si="7292"/>
        <v>117.41139705151315</v>
      </c>
      <c r="CCF24" s="11">
        <f t="shared" si="7293"/>
        <v>117.41904349452331</v>
      </c>
      <c r="CCG24" s="11">
        <f t="shared" si="7294"/>
        <v>117.42668926610374</v>
      </c>
      <c r="CCH24" s="11">
        <f t="shared" si="7295"/>
        <v>117.43433436614654</v>
      </c>
      <c r="CCI24" s="11">
        <f t="shared" si="7296"/>
        <v>117.44197879454387</v>
      </c>
      <c r="CCJ24" s="11">
        <f t="shared" si="7297"/>
        <v>117.44962255118791</v>
      </c>
      <c r="CCK24" s="11">
        <f t="shared" si="7298"/>
        <v>117.45726563597094</v>
      </c>
      <c r="CCL24" s="11">
        <f t="shared" si="7299"/>
        <v>117.46490804878519</v>
      </c>
      <c r="CCM24" s="11">
        <f t="shared" si="7300"/>
        <v>117.47254978952306</v>
      </c>
      <c r="CCN24" s="11">
        <f t="shared" si="7301"/>
        <v>117.48019085807692</v>
      </c>
      <c r="CCO24" s="11">
        <f t="shared" si="7302"/>
        <v>117.48783125433923</v>
      </c>
      <c r="CCP24" s="11">
        <f t="shared" si="7303"/>
        <v>117.49547097820246</v>
      </c>
      <c r="CCQ24" s="11">
        <f t="shared" si="7304"/>
        <v>117.5031100295592</v>
      </c>
      <c r="CCR24" s="11">
        <f t="shared" si="7305"/>
        <v>117.51074840830202</v>
      </c>
      <c r="CCS24" s="11">
        <f t="shared" si="7306"/>
        <v>117.51838611432359</v>
      </c>
      <c r="CCT24" s="11">
        <f t="shared" si="7307"/>
        <v>117.52602314751658</v>
      </c>
      <c r="CCU24" s="11">
        <f t="shared" si="7308"/>
        <v>117.53365950777376</v>
      </c>
      <c r="CCV24" s="11">
        <f t="shared" si="7309"/>
        <v>117.54129519498792</v>
      </c>
      <c r="CCW24" s="11">
        <f t="shared" si="7310"/>
        <v>117.54893020905193</v>
      </c>
      <c r="CCX24" s="11">
        <f t="shared" si="7311"/>
        <v>117.55656454985868</v>
      </c>
      <c r="CCY24" s="11">
        <f t="shared" si="7312"/>
        <v>117.56419821730111</v>
      </c>
      <c r="CCZ24" s="11">
        <f t="shared" si="7313"/>
        <v>117.57183121127225</v>
      </c>
      <c r="CDA24" s="11">
        <f t="shared" si="7314"/>
        <v>117.57946353166516</v>
      </c>
      <c r="CDB24" s="11">
        <f t="shared" si="7315"/>
        <v>117.58709517837291</v>
      </c>
      <c r="CDC24" s="11">
        <f t="shared" si="7316"/>
        <v>117.59472615128868</v>
      </c>
      <c r="CDD24" s="11">
        <f t="shared" si="7317"/>
        <v>117.60235645030566</v>
      </c>
      <c r="CDE24" s="11">
        <f t="shared" si="7318"/>
        <v>117.60998607531712</v>
      </c>
      <c r="CDF24" s="11">
        <f t="shared" si="7319"/>
        <v>117.61761502621638</v>
      </c>
      <c r="CDG24" s="11">
        <f t="shared" si="7320"/>
        <v>117.62524330289679</v>
      </c>
      <c r="CDH24" s="11">
        <f t="shared" si="7321"/>
        <v>117.63287090525175</v>
      </c>
      <c r="CDI24" s="11">
        <f t="shared" si="7322"/>
        <v>117.64049783317471</v>
      </c>
      <c r="CDJ24" s="11">
        <f t="shared" si="7323"/>
        <v>117.64812408655921</v>
      </c>
      <c r="CDK24" s="11">
        <f t="shared" si="7324"/>
        <v>117.65574966529879</v>
      </c>
      <c r="CDL24" s="11">
        <f t="shared" si="7325"/>
        <v>117.66337456928706</v>
      </c>
      <c r="CDM24" s="11">
        <f t="shared" si="7326"/>
        <v>117.67099879841768</v>
      </c>
      <c r="CDN24" s="11">
        <f t="shared" si="7327"/>
        <v>117.6786223525844</v>
      </c>
      <c r="CDO24" s="11">
        <f t="shared" si="7328"/>
        <v>117.68624523168094</v>
      </c>
      <c r="CDP24" s="11">
        <f t="shared" si="7329"/>
        <v>117.69386743560113</v>
      </c>
      <c r="CDQ24" s="11">
        <f t="shared" si="7330"/>
        <v>117.70148896423886</v>
      </c>
      <c r="CDR24" s="11">
        <f t="shared" si="7331"/>
        <v>117.709109817488</v>
      </c>
      <c r="CDS24" s="11">
        <f t="shared" si="7332"/>
        <v>117.71672999524253</v>
      </c>
      <c r="CDT24" s="11">
        <f t="shared" si="7333"/>
        <v>117.72434949739647</v>
      </c>
      <c r="CDU24" s="11">
        <f t="shared" si="7334"/>
        <v>117.7319683238439</v>
      </c>
      <c r="CDV24" s="11">
        <f t="shared" si="7335"/>
        <v>117.73958647447894</v>
      </c>
      <c r="CDW24" s="11">
        <f t="shared" si="7336"/>
        <v>117.74720394919574</v>
      </c>
      <c r="CDX24" s="11">
        <f t="shared" si="7337"/>
        <v>117.75482074788852</v>
      </c>
      <c r="CDY24" s="11">
        <f t="shared" si="7338"/>
        <v>117.76243687045155</v>
      </c>
      <c r="CDZ24" s="11">
        <f t="shared" si="7339"/>
        <v>117.77005231677917</v>
      </c>
      <c r="CEA24" s="11">
        <f t="shared" si="7340"/>
        <v>117.77766708676576</v>
      </c>
      <c r="CEB24" s="11">
        <f t="shared" si="7341"/>
        <v>117.78528118030572</v>
      </c>
      <c r="CEC24" s="11">
        <f t="shared" si="7342"/>
        <v>117.79289459729351</v>
      </c>
      <c r="CED24" s="11">
        <f t="shared" si="7343"/>
        <v>117.80050733762367</v>
      </c>
      <c r="CEE24" s="11">
        <f t="shared" si="7344"/>
        <v>117.80811940119079</v>
      </c>
      <c r="CEF24" s="11">
        <f t="shared" si="7345"/>
        <v>117.81573078788949</v>
      </c>
      <c r="CEG24" s="11">
        <f t="shared" si="7346"/>
        <v>117.82334149761442</v>
      </c>
      <c r="CEH24" s="11">
        <f t="shared" si="7347"/>
        <v>117.83095153026034</v>
      </c>
      <c r="CEI24" s="11">
        <f t="shared" si="7348"/>
        <v>117.838560885722</v>
      </c>
      <c r="CEJ24" s="11">
        <f t="shared" si="7349"/>
        <v>117.84616956389426</v>
      </c>
      <c r="CEK24" s="11">
        <f t="shared" si="7350"/>
        <v>117.85377756467199</v>
      </c>
      <c r="CEL24" s="11">
        <f t="shared" si="7351"/>
        <v>117.86138488795008</v>
      </c>
      <c r="CEM24" s="11">
        <f t="shared" si="7352"/>
        <v>117.86899153362354</v>
      </c>
      <c r="CEN24" s="11">
        <f t="shared" si="7353"/>
        <v>117.87659750158741</v>
      </c>
      <c r="CEO24" s="11">
        <f t="shared" si="7354"/>
        <v>117.88420279173675</v>
      </c>
      <c r="CEP24" s="11">
        <f t="shared" si="7355"/>
        <v>117.89180740396672</v>
      </c>
      <c r="CEQ24" s="11">
        <f t="shared" si="7356"/>
        <v>117.8994113381725</v>
      </c>
      <c r="CER24" s="11">
        <f t="shared" si="7357"/>
        <v>117.9070145942493</v>
      </c>
      <c r="CES24" s="11">
        <f t="shared" si="7358"/>
        <v>117.91461717209242</v>
      </c>
      <c r="CET24" s="11">
        <f t="shared" si="7359"/>
        <v>117.9222190715972</v>
      </c>
      <c r="CEU24" s="11">
        <f t="shared" si="7360"/>
        <v>117.929820292659</v>
      </c>
      <c r="CEV24" s="11">
        <f t="shared" si="7361"/>
        <v>117.9374208351733</v>
      </c>
      <c r="CEW24" s="11">
        <f t="shared" si="7362"/>
        <v>117.94502069903555</v>
      </c>
      <c r="CEX24" s="11">
        <f t="shared" si="7363"/>
        <v>117.95261988414131</v>
      </c>
      <c r="CEY24" s="11">
        <f t="shared" si="7364"/>
        <v>117.96021839038617</v>
      </c>
      <c r="CEZ24" s="11">
        <f t="shared" si="7365"/>
        <v>117.96781621766577</v>
      </c>
      <c r="CFA24" s="11">
        <f t="shared" si="7366"/>
        <v>117.9754133658758</v>
      </c>
      <c r="CFB24" s="11">
        <f t="shared" si="7367"/>
        <v>117.98300983491197</v>
      </c>
      <c r="CFC24" s="11">
        <f t="shared" si="7368"/>
        <v>117.99060562467011</v>
      </c>
      <c r="CFD24" s="11">
        <f t="shared" si="7369"/>
        <v>117.99820073504604</v>
      </c>
      <c r="CFE24" s="11">
        <f t="shared" si="7370"/>
        <v>118.00579516593568</v>
      </c>
      <c r="CFF24" s="11">
        <f t="shared" si="7371"/>
        <v>118.01338891723495</v>
      </c>
      <c r="CFG24" s="11">
        <f t="shared" si="7372"/>
        <v>118.02098198883985</v>
      </c>
      <c r="CFH24" s="11">
        <f t="shared" si="7373"/>
        <v>118.02857438064645</v>
      </c>
      <c r="CFI24" s="11">
        <f t="shared" si="7374"/>
        <v>118.03616609255081</v>
      </c>
      <c r="CFJ24" s="11">
        <f t="shared" si="7375"/>
        <v>118.04375712444913</v>
      </c>
      <c r="CFK24" s="11">
        <f t="shared" si="7376"/>
        <v>118.05134747623754</v>
      </c>
      <c r="CFL24" s="11">
        <f t="shared" si="7377"/>
        <v>118.05893714781234</v>
      </c>
      <c r="CFM24" s="11">
        <f t="shared" si="7378"/>
        <v>118.06652613906981</v>
      </c>
      <c r="CFN24" s="11">
        <f t="shared" si="7379"/>
        <v>118.07411444990629</v>
      </c>
      <c r="CFO24" s="11">
        <f t="shared" si="7380"/>
        <v>118.08170208021821</v>
      </c>
      <c r="CFP24" s="11">
        <f t="shared" si="7381"/>
        <v>118.08928902990202</v>
      </c>
      <c r="CFQ24" s="11">
        <f t="shared" si="7382"/>
        <v>118.0968752988542</v>
      </c>
      <c r="CFR24" s="11">
        <f t="shared" si="7383"/>
        <v>118.10446088697132</v>
      </c>
      <c r="CFS24" s="11">
        <f t="shared" si="7384"/>
        <v>118.11204579414999</v>
      </c>
      <c r="CFT24" s="11">
        <f t="shared" si="7385"/>
        <v>118.11963002028685</v>
      </c>
      <c r="CFU24" s="11">
        <f t="shared" si="7386"/>
        <v>118.12721356527861</v>
      </c>
      <c r="CFV24" s="11">
        <f t="shared" si="7387"/>
        <v>118.13479642902202</v>
      </c>
      <c r="CFW24" s="11">
        <f t="shared" si="7388"/>
        <v>118.14237861141392</v>
      </c>
      <c r="CFX24" s="11">
        <f t="shared" si="7389"/>
        <v>118.14996011235112</v>
      </c>
      <c r="CFY24" s="11">
        <f t="shared" si="7390"/>
        <v>118.15754093173057</v>
      </c>
      <c r="CFZ24" s="11">
        <f t="shared" si="7391"/>
        <v>118.16512106944921</v>
      </c>
      <c r="CGA24" s="11">
        <f t="shared" si="7392"/>
        <v>118.17270052540408</v>
      </c>
      <c r="CGB24" s="11">
        <f t="shared" si="7393"/>
        <v>118.18027929949223</v>
      </c>
      <c r="CGC24" s="11">
        <f t="shared" si="7394"/>
        <v>118.18785739161075</v>
      </c>
      <c r="CGD24" s="11">
        <f t="shared" si="7395"/>
        <v>118.19543480165682</v>
      </c>
      <c r="CGE24" s="11">
        <f t="shared" si="7396"/>
        <v>118.20301152952764</v>
      </c>
      <c r="CGF24" s="11">
        <f t="shared" si="7397"/>
        <v>118.21058757512048</v>
      </c>
      <c r="CGG24" s="11">
        <f t="shared" si="7398"/>
        <v>118.21816293833268</v>
      </c>
      <c r="CGH24" s="11">
        <f t="shared" si="7399"/>
        <v>118.2257376190616</v>
      </c>
      <c r="CGI24" s="11">
        <f t="shared" si="7400"/>
        <v>118.23331161720465</v>
      </c>
      <c r="CGJ24" s="11">
        <f t="shared" si="7401"/>
        <v>118.24088493265927</v>
      </c>
      <c r="CGK24" s="11">
        <f t="shared" si="7402"/>
        <v>118.24845756532301</v>
      </c>
      <c r="CGL24" s="11">
        <f t="shared" si="7403"/>
        <v>118.25602951509343</v>
      </c>
      <c r="CGM24" s="11">
        <f t="shared" si="7404"/>
        <v>118.26360078186818</v>
      </c>
      <c r="CGN24" s="11">
        <f t="shared" si="7405"/>
        <v>118.2711713655449</v>
      </c>
      <c r="CGO24" s="11">
        <f t="shared" si="7406"/>
        <v>118.27874126602131</v>
      </c>
      <c r="CGP24" s="11">
        <f t="shared" si="7407"/>
        <v>118.28631048319522</v>
      </c>
      <c r="CGQ24" s="11">
        <f t="shared" si="7408"/>
        <v>118.29387901696444</v>
      </c>
      <c r="CGR24" s="11">
        <f t="shared" si="7409"/>
        <v>118.30144686722682</v>
      </c>
      <c r="CGS24" s="11">
        <f t="shared" si="7410"/>
        <v>118.3090140338803</v>
      </c>
      <c r="CGT24" s="11">
        <f t="shared" si="7411"/>
        <v>118.31658051682285</v>
      </c>
      <c r="CGU24" s="11">
        <f t="shared" si="7412"/>
        <v>118.32414631595253</v>
      </c>
      <c r="CGV24" s="11">
        <f t="shared" si="7413"/>
        <v>118.33171143116739</v>
      </c>
      <c r="CGW24" s="11">
        <f t="shared" si="7414"/>
        <v>118.33927586236557</v>
      </c>
      <c r="CGX24" s="11">
        <f t="shared" si="7415"/>
        <v>118.34683960944524</v>
      </c>
      <c r="CGY24" s="11">
        <f t="shared" si="7416"/>
        <v>118.35440267230463</v>
      </c>
      <c r="CGZ24" s="11">
        <f t="shared" si="7417"/>
        <v>118.36196505084202</v>
      </c>
      <c r="CHA24" s="11">
        <f t="shared" si="7418"/>
        <v>118.36952674495576</v>
      </c>
      <c r="CHB24" s="11">
        <f t="shared" si="7419"/>
        <v>118.37708775454423</v>
      </c>
      <c r="CHC24" s="11">
        <f t="shared" si="7420"/>
        <v>118.38464807950587</v>
      </c>
      <c r="CHD24" s="11">
        <f t="shared" si="7421"/>
        <v>118.39220771973913</v>
      </c>
      <c r="CHE24" s="11">
        <f t="shared" si="7422"/>
        <v>118.3997666751426</v>
      </c>
      <c r="CHF24" s="11">
        <f t="shared" si="7423"/>
        <v>118.40732494561482</v>
      </c>
      <c r="CHG24" s="11">
        <f t="shared" si="7424"/>
        <v>118.41488253105445</v>
      </c>
      <c r="CHH24" s="11">
        <f t="shared" si="7425"/>
        <v>118.42243943136017</v>
      </c>
      <c r="CHI24" s="11">
        <f t="shared" si="7426"/>
        <v>118.42999564643073</v>
      </c>
      <c r="CHJ24" s="11">
        <f t="shared" si="7427"/>
        <v>118.43755117616492</v>
      </c>
      <c r="CHK24" s="11">
        <f t="shared" si="7428"/>
        <v>118.44510602046157</v>
      </c>
      <c r="CHL24" s="11">
        <f t="shared" si="7429"/>
        <v>118.45266017921956</v>
      </c>
      <c r="CHM24" s="11">
        <f t="shared" si="7430"/>
        <v>118.46021365233787</v>
      </c>
      <c r="CHN24" s="11">
        <f t="shared" si="7431"/>
        <v>118.46776643971549</v>
      </c>
      <c r="CHO24" s="11">
        <f t="shared" si="7432"/>
        <v>118.47531854125145</v>
      </c>
      <c r="CHP24" s="11">
        <f t="shared" si="7433"/>
        <v>118.48286995684484</v>
      </c>
      <c r="CHQ24" s="11">
        <f t="shared" si="7434"/>
        <v>118.49042068639483</v>
      </c>
      <c r="CHR24" s="11">
        <f t="shared" si="7435"/>
        <v>118.49797072980058</v>
      </c>
      <c r="CHS24" s="11">
        <f t="shared" si="7436"/>
        <v>118.50552008696138</v>
      </c>
      <c r="CHT24" s="11">
        <f t="shared" si="7437"/>
        <v>118.51306875777649</v>
      </c>
      <c r="CHU24" s="11">
        <f t="shared" si="7438"/>
        <v>118.52061674214531</v>
      </c>
      <c r="CHV24" s="11">
        <f t="shared" si="7439"/>
        <v>118.52816403996719</v>
      </c>
      <c r="CHW24" s="11">
        <f t="shared" si="7440"/>
        <v>118.53571065114163</v>
      </c>
      <c r="CHX24" s="11">
        <f t="shared" si="7441"/>
        <v>118.54325657556808</v>
      </c>
      <c r="CHY24" s="11">
        <f t="shared" si="7442"/>
        <v>118.55080181314612</v>
      </c>
      <c r="CHZ24" s="11">
        <f t="shared" si="7443"/>
        <v>118.55834636377537</v>
      </c>
      <c r="CIA24" s="11">
        <f t="shared" si="7444"/>
        <v>118.56589022735547</v>
      </c>
      <c r="CIB24" s="11">
        <f t="shared" si="7445"/>
        <v>118.57343340378614</v>
      </c>
      <c r="CIC24" s="11">
        <f t="shared" si="7446"/>
        <v>118.58097589296712</v>
      </c>
      <c r="CID24" s="11">
        <f t="shared" si="7447"/>
        <v>118.58851769479821</v>
      </c>
      <c r="CIE24" s="11">
        <f t="shared" si="7448"/>
        <v>118.59605880917931</v>
      </c>
      <c r="CIF24" s="11">
        <f t="shared" si="7449"/>
        <v>118.60359923601028</v>
      </c>
      <c r="CIG24" s="11">
        <f t="shared" si="7450"/>
        <v>118.61113897519112</v>
      </c>
      <c r="CIH24" s="11">
        <f t="shared" si="7451"/>
        <v>118.61867802662182</v>
      </c>
      <c r="CII24" s="11">
        <f t="shared" si="7452"/>
        <v>118.62621639020246</v>
      </c>
      <c r="CIJ24" s="11">
        <f t="shared" si="7453"/>
        <v>118.63375406583314</v>
      </c>
      <c r="CIK24" s="11">
        <f t="shared" si="7454"/>
        <v>118.64129105341402</v>
      </c>
      <c r="CIL24" s="11">
        <f t="shared" si="7455"/>
        <v>118.64882735284534</v>
      </c>
      <c r="CIM24" s="11">
        <f t="shared" si="7456"/>
        <v>118.65636296402735</v>
      </c>
      <c r="CIN24" s="11">
        <f t="shared" si="7457"/>
        <v>118.66389788686037</v>
      </c>
      <c r="CIO24" s="11">
        <f t="shared" si="7458"/>
        <v>118.67143212124476</v>
      </c>
      <c r="CIP24" s="11">
        <f t="shared" si="7459"/>
        <v>118.67896566708094</v>
      </c>
      <c r="CIQ24" s="11">
        <f t="shared" si="7460"/>
        <v>118.6864985242694</v>
      </c>
      <c r="CIR24" s="11">
        <f t="shared" si="7461"/>
        <v>118.69403069271065</v>
      </c>
      <c r="CIS24" s="11">
        <f t="shared" si="7462"/>
        <v>118.70156217230527</v>
      </c>
      <c r="CIT24" s="11">
        <f t="shared" si="7463"/>
        <v>118.70909296295386</v>
      </c>
      <c r="CIU24" s="11">
        <f t="shared" si="7464"/>
        <v>118.71662306455711</v>
      </c>
      <c r="CIV24" s="11">
        <f t="shared" si="7465"/>
        <v>118.72415247701574</v>
      </c>
      <c r="CIW24" s="11">
        <f t="shared" si="7466"/>
        <v>118.73168120023053</v>
      </c>
      <c r="CIX24" s="11">
        <f t="shared" si="7467"/>
        <v>118.73920923410229</v>
      </c>
      <c r="CIY24" s="11">
        <f t="shared" si="7468"/>
        <v>118.74673657853192</v>
      </c>
      <c r="CIZ24" s="11">
        <f t="shared" si="7469"/>
        <v>118.75426323342036</v>
      </c>
      <c r="CJA24" s="11">
        <f t="shared" si="7470"/>
        <v>118.76178919866855</v>
      </c>
      <c r="CJB24" s="11">
        <f t="shared" si="7471"/>
        <v>118.76931447417756</v>
      </c>
      <c r="CJC24" s="11">
        <f t="shared" si="7472"/>
        <v>118.77683905984843</v>
      </c>
      <c r="CJD24" s="11">
        <f t="shared" si="7473"/>
        <v>118.78436295558232</v>
      </c>
      <c r="CJE24" s="11">
        <f t="shared" si="7474"/>
        <v>118.79188616128042</v>
      </c>
      <c r="CJF24" s="11">
        <f t="shared" si="7475"/>
        <v>118.79940867684394</v>
      </c>
      <c r="CJG24" s="11">
        <f t="shared" si="7476"/>
        <v>118.80693050217418</v>
      </c>
      <c r="CJH24" s="11">
        <f t="shared" si="7477"/>
        <v>118.81445163717248</v>
      </c>
      <c r="CJI24" s="11">
        <f t="shared" si="7478"/>
        <v>118.82197208174021</v>
      </c>
      <c r="CJJ24" s="11">
        <f t="shared" si="7479"/>
        <v>118.82949183577882</v>
      </c>
      <c r="CJK24" s="11">
        <f t="shared" si="7480"/>
        <v>118.83701089918979</v>
      </c>
      <c r="CJL24" s="11">
        <f t="shared" si="7481"/>
        <v>118.84452927187468</v>
      </c>
      <c r="CJM24" s="11">
        <f t="shared" si="7482"/>
        <v>118.85204695373507</v>
      </c>
      <c r="CJN24" s="11">
        <f t="shared" si="7483"/>
        <v>118.85956394467259</v>
      </c>
      <c r="CJO24" s="11">
        <f t="shared" si="7484"/>
        <v>118.86708024458893</v>
      </c>
      <c r="CJP24" s="11">
        <f t="shared" si="7485"/>
        <v>118.87459585338587</v>
      </c>
      <c r="CJQ24" s="11">
        <f t="shared" si="7486"/>
        <v>118.88211077096517</v>
      </c>
      <c r="CJR24" s="11">
        <f t="shared" si="7487"/>
        <v>118.88962499722868</v>
      </c>
      <c r="CJS24" s="11">
        <f t="shared" si="7488"/>
        <v>118.89713853207832</v>
      </c>
      <c r="CJT24" s="11">
        <f t="shared" si="7489"/>
        <v>118.90465137541601</v>
      </c>
      <c r="CJU24" s="11">
        <f t="shared" si="7490"/>
        <v>118.91216352714375</v>
      </c>
      <c r="CJV24" s="11">
        <f t="shared" si="7491"/>
        <v>118.91967498716362</v>
      </c>
      <c r="CJW24" s="11">
        <f t="shared" si="7492"/>
        <v>118.92718575537769</v>
      </c>
      <c r="CJX24" s="11">
        <f t="shared" si="7493"/>
        <v>118.93469583168813</v>
      </c>
      <c r="CJY24" s="11">
        <f t="shared" si="7494"/>
        <v>118.94220521599712</v>
      </c>
      <c r="CJZ24" s="11">
        <f t="shared" si="7495"/>
        <v>118.94971390820693</v>
      </c>
      <c r="CKA24" s="11">
        <f t="shared" si="7496"/>
        <v>118.95722190821986</v>
      </c>
      <c r="CKB24" s="11">
        <f t="shared" si="7497"/>
        <v>118.96472921593825</v>
      </c>
      <c r="CKC24" s="11">
        <f t="shared" si="7498"/>
        <v>118.97223583126453</v>
      </c>
      <c r="CKD24" s="11">
        <f t="shared" si="7499"/>
        <v>118.97974175410116</v>
      </c>
      <c r="CKE24" s="11">
        <f t="shared" si="7500"/>
        <v>118.98724698435061</v>
      </c>
      <c r="CKF24" s="11">
        <f t="shared" si="7501"/>
        <v>118.99475152191546</v>
      </c>
      <c r="CKG24" s="11">
        <f t="shared" si="7502"/>
        <v>119.00225536669834</v>
      </c>
      <c r="CKH24" s="11">
        <f t="shared" si="7503"/>
        <v>119.00975851860191</v>
      </c>
      <c r="CKI24" s="11">
        <f t="shared" si="7504"/>
        <v>119.01726097752885</v>
      </c>
      <c r="CKJ24" s="11">
        <f t="shared" si="7505"/>
        <v>119.02476274338196</v>
      </c>
      <c r="CKK24" s="11">
        <f t="shared" si="7506"/>
        <v>119.032263816064</v>
      </c>
      <c r="CKL24" s="11">
        <f t="shared" si="7507"/>
        <v>119.03976419547789</v>
      </c>
      <c r="CKM24" s="11">
        <f t="shared" si="7508"/>
        <v>119.04726388152652</v>
      </c>
      <c r="CKN24" s="11">
        <f t="shared" si="7509"/>
        <v>119.05476287411287</v>
      </c>
      <c r="CKO24" s="11">
        <f t="shared" si="7510"/>
        <v>119.06226117313996</v>
      </c>
      <c r="CKP24" s="11">
        <f t="shared" si="7511"/>
        <v>119.06975877851085</v>
      </c>
      <c r="CKQ24" s="11">
        <f t="shared" si="7512"/>
        <v>119.07725569012865</v>
      </c>
      <c r="CKR24" s="11">
        <f t="shared" si="7513"/>
        <v>119.08475190789653</v>
      </c>
      <c r="CKS24" s="11">
        <f t="shared" si="7514"/>
        <v>119.09224743171774</v>
      </c>
      <c r="CKT24" s="11">
        <f t="shared" si="7515"/>
        <v>119.09974226149552</v>
      </c>
      <c r="CKU24" s="11">
        <f t="shared" si="7516"/>
        <v>119.10723639713322</v>
      </c>
      <c r="CKV24" s="11">
        <f t="shared" si="7517"/>
        <v>119.1147298385342</v>
      </c>
      <c r="CKW24" s="11">
        <f t="shared" si="7518"/>
        <v>119.12222258560188</v>
      </c>
      <c r="CKX24" s="11">
        <f t="shared" si="7519"/>
        <v>119.12971463823973</v>
      </c>
      <c r="CKY24" s="11">
        <f t="shared" si="7520"/>
        <v>119.13720599635131</v>
      </c>
      <c r="CKZ24" s="11">
        <f t="shared" si="7521"/>
        <v>119.14469665984019</v>
      </c>
      <c r="CLA24" s="11">
        <f t="shared" si="7522"/>
        <v>119.15218662861</v>
      </c>
      <c r="CLB24" s="11">
        <f t="shared" si="7523"/>
        <v>119.15967590256439</v>
      </c>
      <c r="CLC24" s="11">
        <f t="shared" si="7524"/>
        <v>119.1671644816071</v>
      </c>
      <c r="CLD24" s="11">
        <f t="shared" si="7525"/>
        <v>119.17465236564193</v>
      </c>
      <c r="CLE24" s="11">
        <f t="shared" si="7526"/>
        <v>119.1821395545727</v>
      </c>
      <c r="CLF24" s="11">
        <f t="shared" si="7527"/>
        <v>119.18962604830331</v>
      </c>
      <c r="CLG24" s="11">
        <f t="shared" si="7528"/>
        <v>119.1971118467377</v>
      </c>
      <c r="CLH24" s="11">
        <f t="shared" si="7529"/>
        <v>119.20459694977986</v>
      </c>
      <c r="CLI24" s="11">
        <f t="shared" si="7530"/>
        <v>119.21208135733379</v>
      </c>
      <c r="CLJ24" s="11">
        <f t="shared" si="7531"/>
        <v>119.21956506930361</v>
      </c>
      <c r="CLK24" s="11">
        <f t="shared" si="7532"/>
        <v>119.22704808559344</v>
      </c>
      <c r="CLL24" s="11">
        <f t="shared" si="7533"/>
        <v>119.23453040610748</v>
      </c>
      <c r="CLM24" s="11">
        <f t="shared" si="7534"/>
        <v>119.24201203074999</v>
      </c>
      <c r="CLN24" s="11">
        <f t="shared" si="7535"/>
        <v>119.24949295942524</v>
      </c>
      <c r="CLO24" s="11">
        <f t="shared" si="7536"/>
        <v>119.25697319203756</v>
      </c>
      <c r="CLP24" s="11">
        <f t="shared" si="7537"/>
        <v>119.26445272849139</v>
      </c>
      <c r="CLQ24" s="11">
        <f t="shared" si="7538"/>
        <v>119.27193156869114</v>
      </c>
      <c r="CLR24" s="11">
        <f t="shared" si="7539"/>
        <v>119.27940971254132</v>
      </c>
      <c r="CLS24" s="11">
        <f t="shared" si="7540"/>
        <v>119.28688715994649</v>
      </c>
      <c r="CLT24" s="11">
        <f t="shared" si="7541"/>
        <v>119.29436391081121</v>
      </c>
      <c r="CLU24" s="11">
        <f t="shared" si="7542"/>
        <v>119.30183996504017</v>
      </c>
      <c r="CLV24" s="11">
        <f t="shared" si="7543"/>
        <v>119.30931532253805</v>
      </c>
      <c r="CLW24" s="11">
        <f t="shared" si="7544"/>
        <v>119.3167899832096</v>
      </c>
      <c r="CLX24" s="11">
        <f t="shared" si="7545"/>
        <v>119.32426394695962</v>
      </c>
      <c r="CLY24" s="11">
        <f t="shared" si="7546"/>
        <v>119.33173721369297</v>
      </c>
      <c r="CLZ24" s="11">
        <f t="shared" si="7547"/>
        <v>119.33920978331456</v>
      </c>
      <c r="CMA24" s="11">
        <f t="shared" si="7548"/>
        <v>119.34668165572934</v>
      </c>
      <c r="CMB24" s="11">
        <f t="shared" si="7549"/>
        <v>119.35415283084232</v>
      </c>
      <c r="CMC24" s="11">
        <f t="shared" si="7550"/>
        <v>119.36162330855855</v>
      </c>
      <c r="CMD24" s="11">
        <f t="shared" si="7551"/>
        <v>119.36909308878316</v>
      </c>
      <c r="CME24" s="11">
        <f t="shared" si="7552"/>
        <v>119.37656217142127</v>
      </c>
      <c r="CMF24" s="11">
        <f t="shared" si="7553"/>
        <v>119.38403055637814</v>
      </c>
      <c r="CMG24" s="11">
        <f t="shared" si="7554"/>
        <v>119.39149824355898</v>
      </c>
      <c r="CMH24" s="11">
        <f t="shared" si="7555"/>
        <v>119.39896523286914</v>
      </c>
      <c r="CMI24" s="11">
        <f t="shared" si="7556"/>
        <v>119.40643152421397</v>
      </c>
      <c r="CMJ24" s="11">
        <f t="shared" si="7557"/>
        <v>119.41389711749888</v>
      </c>
      <c r="CMK24" s="11">
        <f t="shared" si="7558"/>
        <v>119.42136201262936</v>
      </c>
      <c r="CML24" s="11">
        <f t="shared" si="7559"/>
        <v>119.4288262095109</v>
      </c>
      <c r="CMM24" s="11">
        <f t="shared" si="7560"/>
        <v>119.43628970804909</v>
      </c>
      <c r="CMN24" s="11">
        <f t="shared" si="7561"/>
        <v>119.44375250814953</v>
      </c>
      <c r="CMO24" s="11">
        <f t="shared" si="7562"/>
        <v>119.45121460971791</v>
      </c>
      <c r="CMP24" s="11">
        <f t="shared" si="7563"/>
        <v>119.45867601265992</v>
      </c>
      <c r="CMQ24" s="11">
        <f t="shared" si="7564"/>
        <v>119.46613671688135</v>
      </c>
      <c r="CMR24" s="11">
        <f t="shared" si="7565"/>
        <v>119.47359672228804</v>
      </c>
      <c r="CMS24" s="11">
        <f t="shared" si="7566"/>
        <v>119.48105602878582</v>
      </c>
      <c r="CMT24" s="11">
        <f t="shared" si="7567"/>
        <v>119.48851463628066</v>
      </c>
      <c r="CMU24" s="11">
        <f t="shared" si="7568"/>
        <v>119.49597254467849</v>
      </c>
      <c r="CMV24" s="11">
        <f t="shared" si="7569"/>
        <v>119.50342975388537</v>
      </c>
      <c r="CMW24" s="11">
        <f t="shared" si="7570"/>
        <v>119.51088626380739</v>
      </c>
      <c r="CMX24" s="11">
        <f t="shared" si="7571"/>
        <v>119.51834207435066</v>
      </c>
      <c r="CMY24" s="11">
        <f t="shared" si="7572"/>
        <v>119.52579718542135</v>
      </c>
      <c r="CMZ24" s="11">
        <f t="shared" si="7573"/>
        <v>119.53325159692569</v>
      </c>
      <c r="CNA24" s="11">
        <f t="shared" si="7574"/>
        <v>119.54070530877</v>
      </c>
      <c r="CNB24" s="11">
        <f t="shared" si="7575"/>
        <v>119.54815832086057</v>
      </c>
      <c r="CNC24" s="11">
        <f t="shared" si="7576"/>
        <v>119.5556106331038</v>
      </c>
      <c r="CND24" s="11">
        <f t="shared" si="7577"/>
        <v>119.56306224540613</v>
      </c>
      <c r="CNE24" s="11">
        <f t="shared" si="7578"/>
        <v>119.57051315767404</v>
      </c>
      <c r="CNF24" s="11">
        <f t="shared" si="7579"/>
        <v>119.57796336981409</v>
      </c>
      <c r="CNG24" s="11">
        <f t="shared" si="7580"/>
        <v>119.58541288173285</v>
      </c>
      <c r="CNH24" s="11">
        <f t="shared" si="7581"/>
        <v>119.59286169333697</v>
      </c>
      <c r="CNI24" s="11">
        <f t="shared" si="7582"/>
        <v>119.60030980453311</v>
      </c>
      <c r="CNJ24" s="11">
        <f t="shared" si="7583"/>
        <v>119.60775721522803</v>
      </c>
      <c r="CNK24" s="11">
        <f t="shared" si="7584"/>
        <v>119.61520392532853</v>
      </c>
      <c r="CNL24" s="11">
        <f t="shared" si="7585"/>
        <v>119.62264993474143</v>
      </c>
      <c r="CNM24" s="11">
        <f t="shared" si="7586"/>
        <v>119.63009524337365</v>
      </c>
      <c r="CNN24" s="11">
        <f t="shared" si="7587"/>
        <v>119.63753985113212</v>
      </c>
      <c r="CNO24" s="11">
        <f t="shared" si="7588"/>
        <v>119.64498375792384</v>
      </c>
      <c r="CNP24" s="11">
        <f t="shared" si="7589"/>
        <v>119.65242696365588</v>
      </c>
      <c r="CNQ24" s="11">
        <f t="shared" si="7590"/>
        <v>119.65986946823531</v>
      </c>
      <c r="CNR24" s="11">
        <f t="shared" si="7591"/>
        <v>119.66731127156929</v>
      </c>
      <c r="CNS24" s="11">
        <f t="shared" si="7592"/>
        <v>119.67475237356501</v>
      </c>
      <c r="CNT24" s="11">
        <f t="shared" si="7593"/>
        <v>119.68219277412976</v>
      </c>
      <c r="CNU24" s="11">
        <f t="shared" si="7594"/>
        <v>119.68963247317079</v>
      </c>
      <c r="CNV24" s="11">
        <f t="shared" si="7595"/>
        <v>119.69707147059547</v>
      </c>
      <c r="CNW24" s="11">
        <f t="shared" si="7596"/>
        <v>119.70450976631123</v>
      </c>
      <c r="CNX24" s="11">
        <f t="shared" si="7597"/>
        <v>119.71194736022551</v>
      </c>
      <c r="CNY24" s="11">
        <f t="shared" si="7598"/>
        <v>119.71938425224582</v>
      </c>
      <c r="CNZ24" s="11">
        <f t="shared" si="7599"/>
        <v>119.7268204422797</v>
      </c>
      <c r="COA24" s="11">
        <f t="shared" si="7600"/>
        <v>119.73425593023477</v>
      </c>
      <c r="COB24" s="11">
        <f t="shared" si="7601"/>
        <v>119.74169071601871</v>
      </c>
      <c r="COC24" s="11">
        <f t="shared" si="7602"/>
        <v>119.74912479953922</v>
      </c>
      <c r="COD24" s="11">
        <f t="shared" si="7603"/>
        <v>119.75655818070403</v>
      </c>
      <c r="COE24" s="11">
        <f t="shared" si="7604"/>
        <v>119.763990859421</v>
      </c>
      <c r="COF24" s="11">
        <f t="shared" si="7605"/>
        <v>119.77142283559797</v>
      </c>
      <c r="COG24" s="11">
        <f t="shared" si="7606"/>
        <v>119.77885410914286</v>
      </c>
      <c r="COH24" s="11">
        <f t="shared" si="7607"/>
        <v>119.78628467996363</v>
      </c>
      <c r="COI24" s="11">
        <f t="shared" si="7608"/>
        <v>119.79371454796829</v>
      </c>
      <c r="COJ24" s="11">
        <f t="shared" si="7609"/>
        <v>119.80114371306493</v>
      </c>
      <c r="COK24" s="11">
        <f t="shared" si="7610"/>
        <v>119.80857217516166</v>
      </c>
      <c r="COL24" s="11">
        <f t="shared" si="7611"/>
        <v>119.81599993416665</v>
      </c>
      <c r="COM24" s="11">
        <f t="shared" si="7612"/>
        <v>119.82342698998812</v>
      </c>
      <c r="CON24" s="11">
        <f t="shared" si="7613"/>
        <v>119.83085334253435</v>
      </c>
      <c r="COO24" s="11">
        <f t="shared" si="7614"/>
        <v>119.83827899171366</v>
      </c>
      <c r="COP24" s="11">
        <f t="shared" si="7615"/>
        <v>119.84570393743442</v>
      </c>
      <c r="COQ24" s="11">
        <f t="shared" si="7616"/>
        <v>119.85312817960505</v>
      </c>
      <c r="COR24" s="11">
        <f t="shared" si="7617"/>
        <v>119.86055171813405</v>
      </c>
      <c r="COS24" s="11">
        <f t="shared" si="7618"/>
        <v>119.86797455292992</v>
      </c>
      <c r="COT24" s="11">
        <f t="shared" si="7619"/>
        <v>119.87539668390127</v>
      </c>
      <c r="COU24" s="11">
        <f t="shared" si="7620"/>
        <v>119.88281811095669</v>
      </c>
      <c r="COV24" s="11">
        <f t="shared" si="7621"/>
        <v>119.89023883400489</v>
      </c>
      <c r="COW24" s="11">
        <f t="shared" si="7622"/>
        <v>119.89765885295461</v>
      </c>
      <c r="COX24" s="11">
        <f t="shared" si="7623"/>
        <v>119.90507816771461</v>
      </c>
      <c r="COY24" s="11">
        <f t="shared" si="7624"/>
        <v>119.91249677819373</v>
      </c>
      <c r="COZ24" s="11">
        <f t="shared" si="7625"/>
        <v>119.91991468430085</v>
      </c>
      <c r="CPA24" s="11">
        <f t="shared" si="7626"/>
        <v>119.92733188594491</v>
      </c>
      <c r="CPB24" s="11">
        <f t="shared" si="7627"/>
        <v>119.93474838303491</v>
      </c>
      <c r="CPC24" s="11">
        <f t="shared" si="7628"/>
        <v>119.94216417547989</v>
      </c>
      <c r="CPD24" s="11">
        <f t="shared" si="7629"/>
        <v>119.94957926318891</v>
      </c>
      <c r="CPE24" s="11">
        <f t="shared" si="7630"/>
        <v>119.95699364607113</v>
      </c>
      <c r="CPF24" s="11">
        <f t="shared" si="7631"/>
        <v>119.96440732403573</v>
      </c>
      <c r="CPG24" s="11">
        <f t="shared" si="7632"/>
        <v>119.97182029699198</v>
      </c>
      <c r="CPH24" s="11">
        <f t="shared" si="7633"/>
        <v>119.97923256484914</v>
      </c>
      <c r="CPI24" s="11">
        <f t="shared" si="7634"/>
        <v>119.98664412751656</v>
      </c>
      <c r="CPJ24" s="11">
        <f t="shared" si="7635"/>
        <v>119.99405498490364</v>
      </c>
      <c r="CPK24" s="11">
        <f t="shared" si="7636"/>
        <v>120.00146513691986</v>
      </c>
      <c r="CPL24" s="11">
        <f t="shared" si="7637"/>
        <v>120.00887458347466</v>
      </c>
      <c r="CPM24" s="11">
        <f t="shared" si="7638"/>
        <v>120.01628332447764</v>
      </c>
      <c r="CPN24" s="11">
        <f t="shared" si="7639"/>
        <v>120.02369135983837</v>
      </c>
      <c r="CPO24" s="11">
        <f t="shared" si="7640"/>
        <v>120.0310986894665</v>
      </c>
      <c r="CPP24" s="11">
        <f t="shared" si="7641"/>
        <v>120.03850531327173</v>
      </c>
      <c r="CPQ24" s="11">
        <f t="shared" si="7642"/>
        <v>120.04591123116383</v>
      </c>
      <c r="CPR24" s="11">
        <f t="shared" si="7643"/>
        <v>120.05331644305261</v>
      </c>
      <c r="CPS24" s="11">
        <f t="shared" si="7644"/>
        <v>120.0607209488479</v>
      </c>
      <c r="CPT24" s="11">
        <f t="shared" si="7645"/>
        <v>120.06812474845962</v>
      </c>
      <c r="CPU24" s="11">
        <f t="shared" si="7646"/>
        <v>120.07552784179772</v>
      </c>
      <c r="CPV24" s="11">
        <f t="shared" si="7647"/>
        <v>120.0829302287722</v>
      </c>
      <c r="CPW24" s="11">
        <f t="shared" si="7648"/>
        <v>120.09033190929313</v>
      </c>
      <c r="CPX24" s="11">
        <f t="shared" si="7649"/>
        <v>120.09773288327062</v>
      </c>
      <c r="CPY24" s="11">
        <f t="shared" si="7650"/>
        <v>120.10513315061483</v>
      </c>
      <c r="CPZ24" s="11">
        <f t="shared" si="7651"/>
        <v>120.112532711236</v>
      </c>
      <c r="CQA24" s="11">
        <f t="shared" si="7652"/>
        <v>120.11993156504435</v>
      </c>
      <c r="CQB24" s="11">
        <f t="shared" si="7653"/>
        <v>120.12732971195021</v>
      </c>
      <c r="CQC24" s="11">
        <f t="shared" si="7654"/>
        <v>120.13472715186396</v>
      </c>
      <c r="CQD24" s="11">
        <f t="shared" si="7655"/>
        <v>120.14212388469599</v>
      </c>
      <c r="CQE24" s="11">
        <f t="shared" si="7656"/>
        <v>120.14951991035679</v>
      </c>
      <c r="CQF24" s="11">
        <f t="shared" si="7657"/>
        <v>120.15691522875684</v>
      </c>
      <c r="CQG24" s="11">
        <f t="shared" si="7658"/>
        <v>120.16430983980678</v>
      </c>
      <c r="CQH24" s="11">
        <f t="shared" si="7659"/>
        <v>120.17170374341717</v>
      </c>
      <c r="CQI24" s="11">
        <f t="shared" si="7660"/>
        <v>120.17909693949869</v>
      </c>
      <c r="CQJ24" s="11">
        <f t="shared" si="7661"/>
        <v>120.18648942796209</v>
      </c>
      <c r="CQK24" s="11">
        <f t="shared" si="7662"/>
        <v>120.19388120871812</v>
      </c>
      <c r="CQL24" s="11">
        <f t="shared" si="7663"/>
        <v>120.20127228167763</v>
      </c>
      <c r="CQM24" s="11">
        <f t="shared" si="7664"/>
        <v>120.20866264675146</v>
      </c>
      <c r="CQN24" s="11">
        <f t="shared" si="7665"/>
        <v>120.21605230385057</v>
      </c>
      <c r="CQO24" s="11">
        <f t="shared" si="7666"/>
        <v>120.22344125288591</v>
      </c>
      <c r="CQP24" s="11">
        <f t="shared" si="7667"/>
        <v>120.23082949376851</v>
      </c>
      <c r="CQQ24" s="11">
        <f t="shared" si="7668"/>
        <v>120.23821702640947</v>
      </c>
      <c r="CQR24" s="11">
        <f t="shared" si="7669"/>
        <v>120.24560385071992</v>
      </c>
      <c r="CQS24" s="11">
        <f t="shared" si="7670"/>
        <v>120.25298996661101</v>
      </c>
      <c r="CQT24" s="11">
        <f t="shared" si="7671"/>
        <v>120.26037537399401</v>
      </c>
      <c r="CQU24" s="11">
        <f t="shared" si="7672"/>
        <v>120.26776007278021</v>
      </c>
      <c r="CQV24" s="11">
        <f t="shared" si="7673"/>
        <v>120.2751440628809</v>
      </c>
      <c r="CQW24" s="11">
        <f t="shared" si="7674"/>
        <v>120.28252734420751</v>
      </c>
      <c r="CQX24" s="11">
        <f t="shared" si="7675"/>
        <v>120.28990991667146</v>
      </c>
      <c r="CQY24" s="11">
        <f t="shared" si="7676"/>
        <v>120.29729178018424</v>
      </c>
      <c r="CQZ24" s="11">
        <f t="shared" si="7677"/>
        <v>120.30467293465739</v>
      </c>
      <c r="CRA24" s="11">
        <f t="shared" si="7678"/>
        <v>120.31205338000248</v>
      </c>
      <c r="CRB24" s="11">
        <f t="shared" si="7679"/>
        <v>120.31943311613119</v>
      </c>
      <c r="CRC24" s="11">
        <f t="shared" si="7680"/>
        <v>120.32681214295519</v>
      </c>
      <c r="CRD24" s="11">
        <f t="shared" si="7681"/>
        <v>120.33419046038622</v>
      </c>
      <c r="CRE24" s="11">
        <f t="shared" si="7682"/>
        <v>120.34156806833609</v>
      </c>
      <c r="CRF24" s="11">
        <f t="shared" si="7683"/>
        <v>120.34894496671662</v>
      </c>
      <c r="CRG24" s="11">
        <f t="shared" si="7684"/>
        <v>120.35632115543972</v>
      </c>
      <c r="CRH24" s="11">
        <f t="shared" si="7685"/>
        <v>120.36369663441734</v>
      </c>
      <c r="CRI24" s="11">
        <f t="shared" si="7686"/>
        <v>120.37107140356146</v>
      </c>
      <c r="CRJ24" s="11">
        <f t="shared" si="7687"/>
        <v>120.37844546278416</v>
      </c>
      <c r="CRK24" s="11">
        <f t="shared" si="7688"/>
        <v>120.38581881199754</v>
      </c>
      <c r="CRL24" s="11">
        <f t="shared" si="7689"/>
        <v>120.39319145111374</v>
      </c>
      <c r="CRM24" s="11">
        <f t="shared" si="7690"/>
        <v>120.40056338004494</v>
      </c>
      <c r="CRN24" s="11">
        <f t="shared" si="7691"/>
        <v>120.40793459870343</v>
      </c>
      <c r="CRO24" s="11">
        <f t="shared" si="7692"/>
        <v>120.41530510700152</v>
      </c>
      <c r="CRP24" s="11">
        <f t="shared" si="7693"/>
        <v>120.42267490485153</v>
      </c>
      <c r="CRQ24" s="11">
        <f t="shared" si="7694"/>
        <v>120.43004399216591</v>
      </c>
      <c r="CRR24" s="11">
        <f t="shared" si="7695"/>
        <v>120.43741236885707</v>
      </c>
      <c r="CRS24" s="11">
        <f t="shared" si="7696"/>
        <v>120.44478003483755</v>
      </c>
      <c r="CRT24" s="11">
        <f t="shared" si="7697"/>
        <v>120.4521469900199</v>
      </c>
      <c r="CRU24" s="11">
        <f t="shared" si="7698"/>
        <v>120.45951323431674</v>
      </c>
      <c r="CRV24" s="11">
        <f t="shared" si="7699"/>
        <v>120.46687876764072</v>
      </c>
      <c r="CRW24" s="11">
        <f t="shared" si="7700"/>
        <v>120.47424358990456</v>
      </c>
      <c r="CRX24" s="11">
        <f t="shared" si="7701"/>
        <v>120.48160770102101</v>
      </c>
      <c r="CRY24" s="11">
        <f t="shared" si="7702"/>
        <v>120.48897110090289</v>
      </c>
      <c r="CRZ24" s="11">
        <f t="shared" si="7703"/>
        <v>120.49633378946309</v>
      </c>
      <c r="CSA24" s="11">
        <f t="shared" si="7704"/>
        <v>120.50369576661453</v>
      </c>
      <c r="CSB24" s="11">
        <f t="shared" si="7705"/>
        <v>120.51105703227013</v>
      </c>
      <c r="CSC24" s="11">
        <f t="shared" si="7706"/>
        <v>120.51841758634295</v>
      </c>
      <c r="CSD24" s="11">
        <f t="shared" si="7707"/>
        <v>120.52577742874605</v>
      </c>
      <c r="CSE24" s="11">
        <f t="shared" si="7708"/>
        <v>120.53313655939256</v>
      </c>
      <c r="CSF24" s="11">
        <f t="shared" si="7709"/>
        <v>120.54049497819562</v>
      </c>
      <c r="CSG24" s="11">
        <f t="shared" si="7710"/>
        <v>120.54785268506849</v>
      </c>
      <c r="CSH24" s="11">
        <f t="shared" si="7711"/>
        <v>120.55520967992443</v>
      </c>
      <c r="CSI24" s="11">
        <f t="shared" si="7712"/>
        <v>120.56256596267677</v>
      </c>
      <c r="CSJ24" s="11">
        <f t="shared" si="7713"/>
        <v>120.56992153323887</v>
      </c>
      <c r="CSK24" s="11">
        <f t="shared" si="7714"/>
        <v>120.57727639152419</v>
      </c>
      <c r="CSL24" s="11">
        <f t="shared" si="7715"/>
        <v>120.58463053744619</v>
      </c>
      <c r="CSM24" s="11">
        <f t="shared" si="7716"/>
        <v>120.59198397091839</v>
      </c>
      <c r="CSN24" s="11">
        <f t="shared" si="7717"/>
        <v>120.59933669185438</v>
      </c>
      <c r="CSO24" s="11">
        <f t="shared" si="7718"/>
        <v>120.60668870016779</v>
      </c>
      <c r="CSP24" s="11">
        <f t="shared" si="7719"/>
        <v>120.61403999577233</v>
      </c>
      <c r="CSQ24" s="11">
        <f t="shared" si="7720"/>
        <v>120.62139057858168</v>
      </c>
      <c r="CSR24" s="11">
        <f t="shared" si="7721"/>
        <v>120.62874044850966</v>
      </c>
      <c r="CSS24" s="11">
        <f t="shared" si="7722"/>
        <v>120.6360896054701</v>
      </c>
      <c r="CST24" s="11">
        <f t="shared" si="7723"/>
        <v>120.64343804937688</v>
      </c>
      <c r="CSU24" s="11">
        <f t="shared" si="7724"/>
        <v>120.65078578014396</v>
      </c>
      <c r="CSV24" s="11">
        <f t="shared" si="7725"/>
        <v>120.65813279768533</v>
      </c>
      <c r="CSW24" s="11">
        <f t="shared" si="7726"/>
        <v>120.66547910191498</v>
      </c>
      <c r="CSX24" s="11">
        <f t="shared" si="7727"/>
        <v>120.67282469274704</v>
      </c>
      <c r="CSY24" s="11">
        <f t="shared" si="7728"/>
        <v>120.68016957009567</v>
      </c>
      <c r="CSZ24" s="11">
        <f t="shared" si="7729"/>
        <v>120.68751373387502</v>
      </c>
      <c r="CTA24" s="11">
        <f t="shared" si="7730"/>
        <v>120.69485718399936</v>
      </c>
      <c r="CTB24" s="11">
        <f t="shared" si="7731"/>
        <v>120.70219992038298</v>
      </c>
      <c r="CTC24" s="11">
        <f t="shared" si="7732"/>
        <v>120.70954194294021</v>
      </c>
      <c r="CTD24" s="11">
        <f t="shared" si="7733"/>
        <v>120.71688325158546</v>
      </c>
      <c r="CTE24" s="11">
        <f t="shared" si="7734"/>
        <v>120.72422384623317</v>
      </c>
      <c r="CTF24" s="11">
        <f t="shared" si="7735"/>
        <v>120.73156372679784</v>
      </c>
      <c r="CTG24" s="11">
        <f t="shared" si="7736"/>
        <v>120.73890289319405</v>
      </c>
      <c r="CTH24" s="11">
        <f t="shared" si="7737"/>
        <v>120.74624134533637</v>
      </c>
      <c r="CTI24" s="11">
        <f t="shared" si="7738"/>
        <v>120.75357908313946</v>
      </c>
      <c r="CTJ24" s="11">
        <f t="shared" si="7739"/>
        <v>120.76091610651801</v>
      </c>
      <c r="CTK24" s="11">
        <f t="shared" si="7740"/>
        <v>120.7682524153868</v>
      </c>
      <c r="CTL24" s="11">
        <f t="shared" si="7741"/>
        <v>120.77558800966062</v>
      </c>
      <c r="CTM24" s="11">
        <f t="shared" si="7742"/>
        <v>120.78292288925434</v>
      </c>
      <c r="CTN24" s="11">
        <f t="shared" si="7743"/>
        <v>120.79025705408284</v>
      </c>
      <c r="CTO24" s="11">
        <f t="shared" si="7744"/>
        <v>120.79759050406111</v>
      </c>
      <c r="CTP24" s="11">
        <f t="shared" si="7745"/>
        <v>120.80492323910413</v>
      </c>
      <c r="CTQ24" s="11">
        <f t="shared" si="7746"/>
        <v>120.81225525912697</v>
      </c>
      <c r="CTR24" s="11">
        <f t="shared" si="7747"/>
        <v>120.81958656404476</v>
      </c>
      <c r="CTS24" s="11">
        <f t="shared" si="7748"/>
        <v>120.82691715377264</v>
      </c>
      <c r="CTT24" s="11">
        <f t="shared" si="7749"/>
        <v>120.83424702822583</v>
      </c>
      <c r="CTU24" s="11">
        <f t="shared" si="7750"/>
        <v>120.8415761873196</v>
      </c>
      <c r="CTV24" s="11">
        <f t="shared" si="7751"/>
        <v>120.84890463096927</v>
      </c>
      <c r="CTW24" s="11">
        <f t="shared" si="7752"/>
        <v>120.85623235909019</v>
      </c>
      <c r="CTX24" s="11">
        <f t="shared" si="7753"/>
        <v>120.86355937159777</v>
      </c>
      <c r="CTY24" s="11">
        <f t="shared" si="7754"/>
        <v>120.8708856684075</v>
      </c>
      <c r="CTZ24" s="11">
        <f t="shared" si="7755"/>
        <v>120.8782112494349</v>
      </c>
      <c r="CUA24" s="11">
        <f t="shared" si="7756"/>
        <v>120.88553611459551</v>
      </c>
      <c r="CUB24" s="11">
        <f t="shared" si="7757"/>
        <v>120.89286026380498</v>
      </c>
      <c r="CUC24" s="11">
        <f t="shared" si="7758"/>
        <v>120.90018369697898</v>
      </c>
      <c r="CUD24" s="11">
        <f t="shared" si="7759"/>
        <v>120.90750641403322</v>
      </c>
      <c r="CUE24" s="11">
        <f t="shared" si="7760"/>
        <v>120.91482841488349</v>
      </c>
      <c r="CUF24" s="11">
        <f t="shared" si="7761"/>
        <v>120.92214969944558</v>
      </c>
      <c r="CUG24" s="11">
        <f t="shared" si="7762"/>
        <v>120.92947026763544</v>
      </c>
      <c r="CUH24" s="11">
        <f t="shared" si="7763"/>
        <v>120.93679011936892</v>
      </c>
      <c r="CUI24" s="11">
        <f t="shared" si="7764"/>
        <v>120.94410925456204</v>
      </c>
      <c r="CUJ24" s="11">
        <f t="shared" si="7765"/>
        <v>120.95142767313082</v>
      </c>
      <c r="CUK24" s="11">
        <f t="shared" si="7766"/>
        <v>120.95874537499134</v>
      </c>
      <c r="CUL24" s="11">
        <f t="shared" si="7767"/>
        <v>120.96606236005972</v>
      </c>
      <c r="CUM24" s="11">
        <f t="shared" si="7768"/>
        <v>120.97337862825216</v>
      </c>
      <c r="CUN24" s="11">
        <f t="shared" si="7769"/>
        <v>120.98069417948487</v>
      </c>
      <c r="CUO24" s="11">
        <f t="shared" si="7770"/>
        <v>120.98800901367414</v>
      </c>
      <c r="CUP24" s="11">
        <f t="shared" si="7771"/>
        <v>120.99532313073631</v>
      </c>
      <c r="CUQ24" s="11">
        <f t="shared" si="7772"/>
        <v>121.00263653058779</v>
      </c>
      <c r="CUR24" s="11">
        <f t="shared" si="7773"/>
        <v>121.00994921314499</v>
      </c>
      <c r="CUS24" s="11">
        <f t="shared" si="7774"/>
        <v>121.0172611783244</v>
      </c>
      <c r="CUT24" s="11">
        <f t="shared" si="7775"/>
        <v>121.02457242604255</v>
      </c>
      <c r="CUU24" s="11">
        <f t="shared" si="7776"/>
        <v>121.03188295621605</v>
      </c>
      <c r="CUV24" s="11">
        <f t="shared" si="7777"/>
        <v>121.03919276876154</v>
      </c>
      <c r="CUW24" s="11">
        <f t="shared" si="7778"/>
        <v>121.04650186359571</v>
      </c>
      <c r="CUX24" s="11">
        <f t="shared" si="7779"/>
        <v>121.0538102406353</v>
      </c>
      <c r="CUY24" s="11">
        <f t="shared" si="7780"/>
        <v>121.0611178997971</v>
      </c>
      <c r="CUZ24" s="11">
        <f t="shared" si="7781"/>
        <v>121.06842484099795</v>
      </c>
      <c r="CVA24" s="11">
        <f t="shared" si="7782"/>
        <v>121.07573106415475</v>
      </c>
      <c r="CVB24" s="11">
        <f t="shared" si="7783"/>
        <v>121.08303656918447</v>
      </c>
      <c r="CVC24" s="11">
        <f t="shared" si="7784"/>
        <v>121.09034135600407</v>
      </c>
      <c r="CVD24" s="11">
        <f t="shared" si="7785"/>
        <v>121.09764542453063</v>
      </c>
      <c r="CVE24" s="11">
        <f t="shared" si="7786"/>
        <v>121.10494877468123</v>
      </c>
      <c r="CVF24" s="11">
        <f t="shared" si="7787"/>
        <v>121.11225140637303</v>
      </c>
      <c r="CVG24" s="11">
        <f t="shared" si="7788"/>
        <v>121.11955331952322</v>
      </c>
      <c r="CVH24" s="11">
        <f t="shared" si="7789"/>
        <v>121.12685451404909</v>
      </c>
      <c r="CVI24" s="11">
        <f t="shared" si="7790"/>
        <v>121.13415498986789</v>
      </c>
      <c r="CVJ24" s="11">
        <f t="shared" si="7791"/>
        <v>121.14145474689703</v>
      </c>
      <c r="CVK24" s="11">
        <f t="shared" si="7792"/>
        <v>121.14875378505386</v>
      </c>
      <c r="CVL24" s="11">
        <f t="shared" si="7793"/>
        <v>121.15605210425586</v>
      </c>
      <c r="CVM24" s="11">
        <f t="shared" si="7794"/>
        <v>121.16334970442055</v>
      </c>
      <c r="CVN24" s="11">
        <f t="shared" si="7795"/>
        <v>121.17064658546548</v>
      </c>
      <c r="CVO24" s="11">
        <f t="shared" si="7796"/>
        <v>121.17794274730825</v>
      </c>
      <c r="CVP24" s="11">
        <f t="shared" si="7797"/>
        <v>121.18523818986652</v>
      </c>
      <c r="CVQ24" s="11">
        <f t="shared" si="7798"/>
        <v>121.19253291305802</v>
      </c>
      <c r="CVR24" s="11">
        <f t="shared" si="7799"/>
        <v>121.19982691680049</v>
      </c>
      <c r="CVS24" s="11">
        <f t="shared" si="7800"/>
        <v>121.20712020101176</v>
      </c>
      <c r="CVT24" s="11">
        <f t="shared" si="7801"/>
        <v>121.21441276560969</v>
      </c>
      <c r="CVU24" s="11">
        <f t="shared" si="7802"/>
        <v>121.22170461051222</v>
      </c>
      <c r="CVV24" s="11">
        <f t="shared" si="7803"/>
        <v>121.22899573563727</v>
      </c>
      <c r="CVW24" s="11">
        <f t="shared" si="7804"/>
        <v>121.23628614090289</v>
      </c>
      <c r="CVX24" s="11">
        <f t="shared" si="7805"/>
        <v>121.24357582622714</v>
      </c>
      <c r="CVY24" s="11">
        <f t="shared" si="7806"/>
        <v>121.25086479152812</v>
      </c>
      <c r="CVZ24" s="11">
        <f t="shared" si="7807"/>
        <v>121.25815303672402</v>
      </c>
      <c r="CWA24" s="11">
        <f t="shared" si="7808"/>
        <v>121.26544056173306</v>
      </c>
      <c r="CWB24" s="11">
        <f t="shared" si="7809"/>
        <v>121.2727273664735</v>
      </c>
      <c r="CWC24" s="11">
        <f t="shared" si="7810"/>
        <v>121.28001345086368</v>
      </c>
      <c r="CWD24" s="11">
        <f t="shared" si="7811"/>
        <v>121.28729881482195</v>
      </c>
      <c r="CWE24" s="11">
        <f t="shared" si="7812"/>
        <v>121.29458345826677</v>
      </c>
      <c r="CWF24" s="11">
        <f t="shared" si="7813"/>
        <v>121.30186738111659</v>
      </c>
      <c r="CWG24" s="11">
        <f t="shared" si="7814"/>
        <v>121.30915058328995</v>
      </c>
      <c r="CWH24" s="11">
        <f t="shared" si="7815"/>
        <v>121.31643306470541</v>
      </c>
      <c r="CWI24" s="11">
        <f t="shared" si="7816"/>
        <v>121.3237148252816</v>
      </c>
      <c r="CWJ24" s="11">
        <f t="shared" si="7817"/>
        <v>121.33099586493722</v>
      </c>
      <c r="CWK24" s="11">
        <f t="shared" si="7818"/>
        <v>121.33827618359099</v>
      </c>
      <c r="CWL24" s="11">
        <f t="shared" si="7819"/>
        <v>121.34555578116168</v>
      </c>
      <c r="CWM24" s="11">
        <f t="shared" si="7820"/>
        <v>121.35283465756812</v>
      </c>
      <c r="CWN24" s="11">
        <f t="shared" si="7821"/>
        <v>121.36011281272921</v>
      </c>
      <c r="CWO24" s="11">
        <f t="shared" si="7822"/>
        <v>121.36739024656389</v>
      </c>
      <c r="CWP24" s="11">
        <f t="shared" si="7823"/>
        <v>121.3746669589911</v>
      </c>
      <c r="CWQ24" s="11">
        <f t="shared" si="7824"/>
        <v>121.38194294992994</v>
      </c>
      <c r="CWR24" s="11">
        <f t="shared" si="7825"/>
        <v>121.38921821929945</v>
      </c>
      <c r="CWS24" s="11">
        <f t="shared" si="7826"/>
        <v>121.39649276701878</v>
      </c>
      <c r="CWT24" s="11">
        <f t="shared" si="7827"/>
        <v>121.40376659300713</v>
      </c>
      <c r="CWU24" s="11">
        <f t="shared" si="7828"/>
        <v>121.41103969718372</v>
      </c>
      <c r="CWV24" s="11">
        <f t="shared" si="7829"/>
        <v>121.41831207946787</v>
      </c>
      <c r="CWW24" s="11">
        <f t="shared" si="7830"/>
        <v>121.42558373977889</v>
      </c>
      <c r="CWX24" s="11">
        <f t="shared" si="7831"/>
        <v>121.43285467803619</v>
      </c>
      <c r="CWY24" s="11">
        <f t="shared" si="7832"/>
        <v>121.44012489415921</v>
      </c>
      <c r="CWZ24" s="11">
        <f t="shared" si="7833"/>
        <v>121.44739438806744</v>
      </c>
      <c r="CXA24" s="11">
        <f t="shared" si="7834"/>
        <v>121.45466315968042</v>
      </c>
      <c r="CXB24" s="11">
        <f t="shared" si="7835"/>
        <v>121.46193120891775</v>
      </c>
      <c r="CXC24" s="11">
        <f t="shared" si="7836"/>
        <v>121.46919853569909</v>
      </c>
      <c r="CXD24" s="11">
        <f t="shared" si="7837"/>
        <v>121.47646513994414</v>
      </c>
      <c r="CXE24" s="11">
        <f t="shared" si="7838"/>
        <v>121.48373102157264</v>
      </c>
      <c r="CXF24" s="11">
        <f t="shared" si="7839"/>
        <v>121.49099618050438</v>
      </c>
      <c r="CXG24" s="11">
        <f t="shared" si="7840"/>
        <v>121.49826061665922</v>
      </c>
      <c r="CXH24" s="11">
        <f t="shared" si="7841"/>
        <v>121.50552432995704</v>
      </c>
      <c r="CXI24" s="11">
        <f t="shared" si="7842"/>
        <v>121.51278732031781</v>
      </c>
      <c r="CXJ24" s="11">
        <f t="shared" si="7843"/>
        <v>121.52004958766155</v>
      </c>
      <c r="CXK24" s="11">
        <f t="shared" si="7844"/>
        <v>121.52731113190828</v>
      </c>
      <c r="CXL24" s="11">
        <f t="shared" si="7845"/>
        <v>121.53457195297813</v>
      </c>
      <c r="CXM24" s="11">
        <f t="shared" si="7846"/>
        <v>121.54183205079127</v>
      </c>
      <c r="CXN24" s="11">
        <f t="shared" si="7847"/>
        <v>121.54909142526789</v>
      </c>
      <c r="CXO24" s="11">
        <f t="shared" si="7848"/>
        <v>121.55635007632823</v>
      </c>
      <c r="CXP24" s="11">
        <f t="shared" si="7849"/>
        <v>121.56360800389263</v>
      </c>
      <c r="CXQ24" s="11">
        <f t="shared" si="7850"/>
        <v>121.57086520788143</v>
      </c>
      <c r="CXR24" s="11">
        <f t="shared" si="7851"/>
        <v>121.57812168821502</v>
      </c>
      <c r="CXS24" s="11">
        <f t="shared" si="7852"/>
        <v>121.58537744481391</v>
      </c>
      <c r="CXT24" s="11">
        <f t="shared" si="7853"/>
        <v>121.59263247759858</v>
      </c>
      <c r="CXU24" s="11">
        <f t="shared" si="7854"/>
        <v>121.59988678648961</v>
      </c>
      <c r="CXV24" s="11">
        <f t="shared" si="7855"/>
        <v>121.6071403714076</v>
      </c>
      <c r="CXW24" s="11">
        <f t="shared" si="7856"/>
        <v>121.6143932322732</v>
      </c>
      <c r="CXX24" s="11">
        <f t="shared" si="7857"/>
        <v>121.62164536900714</v>
      </c>
      <c r="CXY24" s="11">
        <f t="shared" si="7858"/>
        <v>121.6288967815302</v>
      </c>
      <c r="CXZ24" s="11">
        <f t="shared" si="7859"/>
        <v>121.6361474697632</v>
      </c>
      <c r="CYA24" s="11">
        <f t="shared" si="7860"/>
        <v>121.643397433627</v>
      </c>
      <c r="CYB24" s="11">
        <f t="shared" si="7861"/>
        <v>121.6506466730425</v>
      </c>
      <c r="CYC24" s="11">
        <f t="shared" si="7862"/>
        <v>121.65789518793069</v>
      </c>
      <c r="CYD24" s="11">
        <f t="shared" si="7863"/>
        <v>121.6651429782126</v>
      </c>
      <c r="CYE24" s="11">
        <f t="shared" si="7864"/>
        <v>121.6723900438093</v>
      </c>
      <c r="CYF24" s="11">
        <f t="shared" si="7865"/>
        <v>121.67963638464188</v>
      </c>
      <c r="CYG24" s="11">
        <f t="shared" si="7866"/>
        <v>121.68688200063156</v>
      </c>
      <c r="CYH24" s="11">
        <f t="shared" si="7867"/>
        <v>121.69412689169951</v>
      </c>
      <c r="CYI24" s="11">
        <f t="shared" si="7868"/>
        <v>121.70137105776706</v>
      </c>
      <c r="CYJ24" s="11">
        <f t="shared" si="7869"/>
        <v>121.70861449875552</v>
      </c>
      <c r="CYK24" s="11">
        <f t="shared" si="7870"/>
        <v>121.71585721458626</v>
      </c>
      <c r="CYL24" s="11">
        <f t="shared" si="7871"/>
        <v>121.72309920518069</v>
      </c>
      <c r="CYM24" s="11">
        <f t="shared" si="7872"/>
        <v>121.73034047046031</v>
      </c>
      <c r="CYN24" s="11">
        <f t="shared" si="7873"/>
        <v>121.73758101034664</v>
      </c>
      <c r="CYO24" s="11">
        <f t="shared" si="7874"/>
        <v>121.74482082476128</v>
      </c>
      <c r="CYP24" s="11">
        <f t="shared" si="7875"/>
        <v>121.75205991362583</v>
      </c>
      <c r="CYQ24" s="11">
        <f t="shared" si="7876"/>
        <v>121.75929827686198</v>
      </c>
      <c r="CYR24" s="11">
        <f t="shared" si="7877"/>
        <v>121.7665359143915</v>
      </c>
      <c r="CYS24" s="11">
        <f t="shared" si="7878"/>
        <v>121.77377282613612</v>
      </c>
      <c r="CYT24" s="11">
        <f t="shared" si="7879"/>
        <v>121.78100901201772</v>
      </c>
      <c r="CYU24" s="11">
        <f t="shared" si="7880"/>
        <v>121.78824447195818</v>
      </c>
      <c r="CYV24" s="11">
        <f t="shared" si="7881"/>
        <v>121.79547920587942</v>
      </c>
      <c r="CYW24" s="11">
        <f t="shared" si="7882"/>
        <v>121.80271321370341</v>
      </c>
      <c r="CYX24" s="11">
        <f t="shared" si="7883"/>
        <v>121.80994649535224</v>
      </c>
      <c r="CYY24" s="11">
        <f t="shared" si="7884"/>
        <v>121.81717905074795</v>
      </c>
      <c r="CYZ24" s="11">
        <f t="shared" si="7885"/>
        <v>121.8244108798127</v>
      </c>
      <c r="CZA24" s="11">
        <f t="shared" si="7886"/>
        <v>121.83164198246868</v>
      </c>
      <c r="CZB24" s="11">
        <f t="shared" si="7887"/>
        <v>121.83887235863814</v>
      </c>
      <c r="CZC24" s="11">
        <f t="shared" si="7888"/>
        <v>121.84610200824336</v>
      </c>
      <c r="CZD24" s="11">
        <f t="shared" si="7889"/>
        <v>121.85333093120668</v>
      </c>
      <c r="CZE24" s="11">
        <f t="shared" si="7890"/>
        <v>121.86055912745051</v>
      </c>
      <c r="CZF24" s="11">
        <f t="shared" si="7891"/>
        <v>121.86778659689726</v>
      </c>
      <c r="CZG24" s="11">
        <f t="shared" si="7892"/>
        <v>121.87501333946948</v>
      </c>
      <c r="CZH24" s="11">
        <f t="shared" si="7893"/>
        <v>121.88223935508967</v>
      </c>
      <c r="CZI24" s="11">
        <f t="shared" si="7894"/>
        <v>121.88946464368044</v>
      </c>
      <c r="CZJ24" s="11">
        <f t="shared" si="7895"/>
        <v>121.89668920516444</v>
      </c>
      <c r="CZK24" s="11">
        <f t="shared" si="7896"/>
        <v>121.90391303946438</v>
      </c>
      <c r="CZL24" s="11">
        <f t="shared" si="7897"/>
        <v>121.91113614650301</v>
      </c>
      <c r="CZM24" s="11">
        <f t="shared" si="7898"/>
        <v>121.91835852620312</v>
      </c>
      <c r="CZN24" s="11">
        <f t="shared" si="7899"/>
        <v>121.92558017848755</v>
      </c>
      <c r="CZO24" s="11">
        <f t="shared" si="7900"/>
        <v>121.93280110327923</v>
      </c>
      <c r="CZP24" s="11">
        <f t="shared" si="7901"/>
        <v>121.94002130050109</v>
      </c>
      <c r="CZQ24" s="11">
        <f t="shared" si="7902"/>
        <v>121.94724077007615</v>
      </c>
      <c r="CZR24" s="11">
        <f t="shared" si="7903"/>
        <v>121.95445951192745</v>
      </c>
      <c r="CZS24" s="11">
        <f t="shared" si="7904"/>
        <v>121.96167752597809</v>
      </c>
      <c r="CZT24" s="11">
        <f t="shared" si="7905"/>
        <v>121.96889481215125</v>
      </c>
      <c r="CZU24" s="11">
        <f t="shared" si="7906"/>
        <v>121.97611137037012</v>
      </c>
      <c r="CZV24" s="11">
        <f t="shared" si="7907"/>
        <v>121.98332720055797</v>
      </c>
      <c r="CZW24" s="11">
        <f t="shared" si="7908"/>
        <v>121.99054230263809</v>
      </c>
      <c r="CZX24" s="11">
        <f t="shared" si="7909"/>
        <v>121.99775667653387</v>
      </c>
      <c r="CZY24" s="11">
        <f t="shared" si="7910"/>
        <v>122.00497032216869</v>
      </c>
      <c r="CZZ24" s="11">
        <f t="shared" si="7911"/>
        <v>122.01218323946601</v>
      </c>
      <c r="DAA24" s="11">
        <f t="shared" si="7912"/>
        <v>122.01939542834936</v>
      </c>
      <c r="DAB24" s="11">
        <f t="shared" si="7913"/>
        <v>122.02660688874231</v>
      </c>
      <c r="DAC24" s="11">
        <f t="shared" si="7914"/>
        <v>122.03381762056846</v>
      </c>
      <c r="DAD24" s="11">
        <f t="shared" si="7915"/>
        <v>122.04102762375145</v>
      </c>
      <c r="DAE24" s="11">
        <f t="shared" si="7916"/>
        <v>122.04823689821504</v>
      </c>
      <c r="DAF24" s="11">
        <f t="shared" si="7917"/>
        <v>122.05544544388296</v>
      </c>
      <c r="DAG24" s="11">
        <f t="shared" si="7918"/>
        <v>122.06265326067906</v>
      </c>
      <c r="DAH24" s="11">
        <f t="shared" si="7919"/>
        <v>122.06986034852717</v>
      </c>
      <c r="DAI24" s="11">
        <f t="shared" si="7920"/>
        <v>122.07706670735124</v>
      </c>
      <c r="DAJ24" s="11">
        <f t="shared" si="7921"/>
        <v>122.08427233707522</v>
      </c>
      <c r="DAK24" s="11">
        <f t="shared" si="7922"/>
        <v>122.09147723762312</v>
      </c>
      <c r="DAL24" s="11">
        <f t="shared" si="7923"/>
        <v>122.09868140891903</v>
      </c>
      <c r="DAM24" s="11">
        <f t="shared" si="7924"/>
        <v>122.10588485088708</v>
      </c>
      <c r="DAN24" s="11">
        <f t="shared" si="7925"/>
        <v>122.11308756345143</v>
      </c>
      <c r="DAO24" s="11">
        <f t="shared" si="7926"/>
        <v>122.1202895465363</v>
      </c>
      <c r="DAP24" s="11">
        <f t="shared" si="7927"/>
        <v>122.12749080006596</v>
      </c>
      <c r="DAQ24" s="11">
        <f t="shared" si="7928"/>
        <v>122.13469132396473</v>
      </c>
      <c r="DAR24" s="11">
        <f t="shared" si="7929"/>
        <v>122.14189111815701</v>
      </c>
      <c r="DAS24" s="11">
        <f t="shared" si="7930"/>
        <v>122.14909018256719</v>
      </c>
      <c r="DAT24" s="11">
        <f t="shared" si="7931"/>
        <v>122.15628851711976</v>
      </c>
      <c r="DAU24" s="11">
        <f t="shared" si="7932"/>
        <v>122.16348612173925</v>
      </c>
      <c r="DAV24" s="11">
        <f t="shared" si="7933"/>
        <v>122.17068299635027</v>
      </c>
      <c r="DAW24" s="11">
        <f t="shared" si="7934"/>
        <v>122.17787914087739</v>
      </c>
      <c r="DAX24" s="11">
        <f t="shared" si="7935"/>
        <v>122.18507455524532</v>
      </c>
      <c r="DAY24" s="11">
        <f t="shared" si="7936"/>
        <v>122.1922692393788</v>
      </c>
      <c r="DAZ24" s="11">
        <f t="shared" si="7937"/>
        <v>122.19946319320259</v>
      </c>
      <c r="DBA24" s="11">
        <f t="shared" si="7938"/>
        <v>122.20665641664152</v>
      </c>
      <c r="DBB24" s="11">
        <f t="shared" si="7939"/>
        <v>122.21384890962049</v>
      </c>
      <c r="DBC24" s="11">
        <f t="shared" si="7940"/>
        <v>122.22104067206442</v>
      </c>
      <c r="DBD24" s="11">
        <f t="shared" si="7941"/>
        <v>122.2282317038983</v>
      </c>
      <c r="DBE24" s="11">
        <f t="shared" si="7942"/>
        <v>122.23542200504717</v>
      </c>
      <c r="DBF24" s="11">
        <f t="shared" si="7943"/>
        <v>122.24261157543611</v>
      </c>
      <c r="DBG24" s="11">
        <f t="shared" si="7944"/>
        <v>122.24980041499026</v>
      </c>
      <c r="DBH24" s="11">
        <f t="shared" si="7945"/>
        <v>122.25698852363479</v>
      </c>
      <c r="DBI24" s="11">
        <f t="shared" si="7946"/>
        <v>122.26417590129495</v>
      </c>
      <c r="DBJ24" s="11">
        <f t="shared" si="7947"/>
        <v>122.27136254789602</v>
      </c>
      <c r="DBK24" s="11">
        <f t="shared" si="7948"/>
        <v>122.27854846336336</v>
      </c>
      <c r="DBL24" s="11">
        <f t="shared" si="7949"/>
        <v>122.28573364762235</v>
      </c>
      <c r="DBM24" s="11">
        <f t="shared" si="7950"/>
        <v>122.29291810059841</v>
      </c>
      <c r="DBN24" s="11">
        <f t="shared" si="7951"/>
        <v>122.30010182221704</v>
      </c>
      <c r="DBO24" s="11">
        <f t="shared" si="7952"/>
        <v>122.30728481240381</v>
      </c>
      <c r="DBP24" s="11">
        <f t="shared" si="7953"/>
        <v>122.31446707108428</v>
      </c>
      <c r="DBQ24" s="11">
        <f t="shared" si="7954"/>
        <v>122.32164859818411</v>
      </c>
      <c r="DBR24" s="11">
        <f t="shared" si="7955"/>
        <v>122.32882939362899</v>
      </c>
      <c r="DBS24" s="11">
        <f t="shared" si="7956"/>
        <v>122.33600945734466</v>
      </c>
      <c r="DBT24" s="11">
        <f t="shared" si="7957"/>
        <v>122.34318878925691</v>
      </c>
      <c r="DBU24" s="11">
        <f t="shared" si="7958"/>
        <v>122.35036738929161</v>
      </c>
      <c r="DBV24" s="11">
        <f t="shared" si="7959"/>
        <v>122.35754525737462</v>
      </c>
      <c r="DBW24" s="11">
        <f t="shared" si="7960"/>
        <v>122.36472239343192</v>
      </c>
      <c r="DBX24" s="11">
        <f t="shared" si="7961"/>
        <v>122.37189879738948</v>
      </c>
      <c r="DBY24" s="11">
        <f t="shared" si="7962"/>
        <v>122.37907446917337</v>
      </c>
      <c r="DBZ24" s="11">
        <f t="shared" si="7963"/>
        <v>122.3862494087097</v>
      </c>
      <c r="DCA24" s="11">
        <f t="shared" si="7964"/>
        <v>122.39342361592459</v>
      </c>
      <c r="DCB24" s="11">
        <f t="shared" si="7965"/>
        <v>122.40059709074424</v>
      </c>
      <c r="DCC24" s="11">
        <f t="shared" si="7966"/>
        <v>122.40776983309492</v>
      </c>
      <c r="DCD24" s="11">
        <f t="shared" si="7967"/>
        <v>122.41494184290293</v>
      </c>
      <c r="DCE24" s="11">
        <f t="shared" si="7968"/>
        <v>122.42211312009461</v>
      </c>
      <c r="DCF24" s="11">
        <f t="shared" si="7969"/>
        <v>122.42928366459637</v>
      </c>
      <c r="DCG24" s="11">
        <f t="shared" si="7970"/>
        <v>122.43645347633469</v>
      </c>
      <c r="DCH24" s="11">
        <f t="shared" si="7971"/>
        <v>122.44362255523606</v>
      </c>
      <c r="DCI24" s="11">
        <f t="shared" si="7972"/>
        <v>122.45079090122702</v>
      </c>
      <c r="DCJ24" s="11">
        <f t="shared" si="7973"/>
        <v>122.45795851423418</v>
      </c>
      <c r="DCK24" s="11">
        <f t="shared" si="7974"/>
        <v>122.46512539418418</v>
      </c>
      <c r="DCL24" s="11">
        <f t="shared" si="7975"/>
        <v>122.47229154100377</v>
      </c>
      <c r="DCM24" s="11">
        <f t="shared" si="7976"/>
        <v>122.47945695461966</v>
      </c>
      <c r="DCN24" s="11">
        <f t="shared" si="7977"/>
        <v>122.48662163495871</v>
      </c>
      <c r="DCO24" s="11">
        <f t="shared" si="7978"/>
        <v>122.49378558194775</v>
      </c>
      <c r="DCP24" s="11">
        <f t="shared" si="7979"/>
        <v>122.50094879551366</v>
      </c>
      <c r="DCQ24" s="11">
        <f t="shared" si="7980"/>
        <v>122.50811127558346</v>
      </c>
      <c r="DCR24" s="11">
        <f t="shared" si="7981"/>
        <v>122.51527302208413</v>
      </c>
      <c r="DCS24" s="11">
        <f t="shared" si="7982"/>
        <v>122.52243403494273</v>
      </c>
      <c r="DCT24" s="11">
        <f t="shared" si="7983"/>
        <v>122.52959431408638</v>
      </c>
      <c r="DCU24" s="11">
        <f t="shared" si="7984"/>
        <v>122.53675385944226</v>
      </c>
      <c r="DCV24" s="11">
        <f t="shared" si="7985"/>
        <v>122.54391267093756</v>
      </c>
      <c r="DCW24" s="11">
        <f t="shared" si="7986"/>
        <v>122.55107074849953</v>
      </c>
      <c r="DCX24" s="11">
        <f t="shared" si="7987"/>
        <v>122.55822809205551</v>
      </c>
      <c r="DCY24" s="11">
        <f t="shared" si="7988"/>
        <v>122.56538470153286</v>
      </c>
      <c r="DCZ24" s="11">
        <f t="shared" si="7989"/>
        <v>122.57254057685901</v>
      </c>
      <c r="DDA24" s="11">
        <f t="shared" si="7990"/>
        <v>122.5796957179614</v>
      </c>
      <c r="DDB24" s="11">
        <f t="shared" si="7991"/>
        <v>122.58685012476758</v>
      </c>
      <c r="DDC24" s="11">
        <f t="shared" si="7992"/>
        <v>122.5940037972051</v>
      </c>
      <c r="DDD24" s="11">
        <f t="shared" si="7993"/>
        <v>122.60115673520158</v>
      </c>
      <c r="DDE24" s="11">
        <f t="shared" si="7994"/>
        <v>122.60830893868469</v>
      </c>
      <c r="DDF24" s="11">
        <f t="shared" si="7995"/>
        <v>122.61546040758213</v>
      </c>
      <c r="DDG24" s="11">
        <f t="shared" si="7996"/>
        <v>122.62261114182169</v>
      </c>
      <c r="DDH24" s="11">
        <f t="shared" si="7997"/>
        <v>122.6297611413312</v>
      </c>
      <c r="DDI24" s="11">
        <f t="shared" si="7998"/>
        <v>122.63691040603851</v>
      </c>
      <c r="DDJ24" s="11">
        <f t="shared" si="7999"/>
        <v>122.64405893587156</v>
      </c>
      <c r="DDK24" s="11">
        <f t="shared" si="8000"/>
        <v>122.65120673075832</v>
      </c>
      <c r="DDL24" s="11">
        <f t="shared" si="8001"/>
        <v>122.6583537906268</v>
      </c>
      <c r="DDM24" s="11">
        <f t="shared" si="8002"/>
        <v>122.6655001154051</v>
      </c>
      <c r="DDN24" s="11">
        <f t="shared" si="8003"/>
        <v>122.67264570502131</v>
      </c>
      <c r="DDO24" s="11">
        <f t="shared" si="8004"/>
        <v>122.67979055940363</v>
      </c>
      <c r="DDP24" s="11">
        <f t="shared" si="8005"/>
        <v>122.68693467848028</v>
      </c>
      <c r="DDQ24" s="11">
        <f t="shared" si="8006"/>
        <v>122.69407806217954</v>
      </c>
      <c r="DDR24" s="11">
        <f t="shared" si="8007"/>
        <v>122.70122071042972</v>
      </c>
      <c r="DDS24" s="11">
        <f t="shared" si="8008"/>
        <v>122.70836262315923</v>
      </c>
      <c r="DDT24" s="11">
        <f t="shared" si="8009"/>
        <v>122.71550380029647</v>
      </c>
      <c r="DDU24" s="11">
        <f t="shared" si="8010"/>
        <v>122.72264424176993</v>
      </c>
      <c r="DDV24" s="11">
        <f t="shared" si="8011"/>
        <v>122.72978394750812</v>
      </c>
      <c r="DDW24" s="11">
        <f t="shared" si="8012"/>
        <v>122.73692291743966</v>
      </c>
      <c r="DDX24" s="11">
        <f t="shared" si="8013"/>
        <v>122.74406115149314</v>
      </c>
      <c r="DDY24" s="11">
        <f t="shared" si="8014"/>
        <v>122.75119864959726</v>
      </c>
      <c r="DDZ24" s="11">
        <f t="shared" si="8015"/>
        <v>122.75833541168075</v>
      </c>
      <c r="DEA24" s="11">
        <f t="shared" si="8016"/>
        <v>122.76547143767239</v>
      </c>
      <c r="DEB24" s="11">
        <f t="shared" si="8017"/>
        <v>122.77260672750101</v>
      </c>
      <c r="DEC24" s="11">
        <f t="shared" si="8018"/>
        <v>122.77974128109553</v>
      </c>
      <c r="DED24" s="11">
        <f t="shared" si="8019"/>
        <v>122.78687509838483</v>
      </c>
      <c r="DEE24" s="11">
        <f t="shared" si="8020"/>
        <v>122.79400817929792</v>
      </c>
      <c r="DEF24" s="11">
        <f t="shared" si="8021"/>
        <v>122.80114052376383</v>
      </c>
      <c r="DEG24" s="11">
        <f t="shared" si="8022"/>
        <v>122.80827213171165</v>
      </c>
      <c r="DEH24" s="11">
        <f t="shared" si="8023"/>
        <v>122.81540300307051</v>
      </c>
      <c r="DEI24" s="11">
        <f t="shared" si="8024"/>
        <v>122.82253313776961</v>
      </c>
      <c r="DEJ24" s="11">
        <f t="shared" si="8025"/>
        <v>122.82966253573817</v>
      </c>
      <c r="DEK24" s="11">
        <f t="shared" si="8026"/>
        <v>122.83679119690549</v>
      </c>
      <c r="DEL24" s="11">
        <f t="shared" si="8027"/>
        <v>122.8439191212009</v>
      </c>
      <c r="DEM24" s="11">
        <f t="shared" si="8028"/>
        <v>122.85104630855378</v>
      </c>
      <c r="DEN24" s="11">
        <f t="shared" si="8029"/>
        <v>122.85817275889359</v>
      </c>
      <c r="DEO24" s="11">
        <f t="shared" si="8030"/>
        <v>122.8652984721498</v>
      </c>
      <c r="DEP24" s="11">
        <f t="shared" si="8031"/>
        <v>122.87242344825195</v>
      </c>
      <c r="DEQ24" s="11">
        <f t="shared" si="8032"/>
        <v>122.87954768712966</v>
      </c>
      <c r="DER24" s="11">
        <f t="shared" si="8033"/>
        <v>122.88667118871253</v>
      </c>
      <c r="DES24" s="11">
        <f t="shared" si="8034"/>
        <v>122.89379395293027</v>
      </c>
      <c r="DET24" s="11">
        <f t="shared" si="8035"/>
        <v>122.90091597971265</v>
      </c>
      <c r="DEU24" s="11">
        <f t="shared" si="8036"/>
        <v>122.90803726898942</v>
      </c>
      <c r="DEV24" s="11">
        <f t="shared" si="8037"/>
        <v>122.91515782069042</v>
      </c>
      <c r="DEW24" s="11">
        <f t="shared" si="8038"/>
        <v>122.9222776347456</v>
      </c>
      <c r="DEX24" s="11">
        <f t="shared" si="8039"/>
        <v>122.92939671108485</v>
      </c>
      <c r="DEY24" s="11">
        <f t="shared" si="8040"/>
        <v>122.93651504963817</v>
      </c>
      <c r="DEZ24" s="11">
        <f t="shared" si="8041"/>
        <v>122.94363265033564</v>
      </c>
      <c r="DFA24" s="11">
        <f t="shared" si="8042"/>
        <v>122.95074951310734</v>
      </c>
      <c r="DFB24" s="11">
        <f t="shared" si="8043"/>
        <v>122.9578656378834</v>
      </c>
      <c r="DFC24" s="11">
        <f t="shared" si="8044"/>
        <v>122.96498102459402</v>
      </c>
      <c r="DFD24" s="11">
        <f t="shared" si="8045"/>
        <v>122.97209567316948</v>
      </c>
      <c r="DFE24" s="11">
        <f t="shared" si="8046"/>
        <v>122.97920958354003</v>
      </c>
      <c r="DFF24" s="11">
        <f t="shared" si="8047"/>
        <v>122.98632275563605</v>
      </c>
      <c r="DFG24" s="11">
        <f t="shared" si="8048"/>
        <v>122.99343518938791</v>
      </c>
      <c r="DFH24" s="11">
        <f t="shared" si="8049"/>
        <v>123.00054688472608</v>
      </c>
      <c r="DFI24" s="11">
        <f t="shared" si="8050"/>
        <v>123.00765784158105</v>
      </c>
      <c r="DFJ24" s="11">
        <f t="shared" si="8051"/>
        <v>123.01476805988338</v>
      </c>
      <c r="DFK24" s="11">
        <f t="shared" si="8052"/>
        <v>123.02187753956368</v>
      </c>
      <c r="DFL24" s="11">
        <f t="shared" si="8053"/>
        <v>123.02898628055259</v>
      </c>
      <c r="DFM24" s="11">
        <f t="shared" si="8054"/>
        <v>123.03609428278081</v>
      </c>
      <c r="DFN24" s="11">
        <f t="shared" si="8055"/>
        <v>123.04320154617909</v>
      </c>
      <c r="DFO24" s="11">
        <f t="shared" si="8056"/>
        <v>123.05030807067823</v>
      </c>
      <c r="DFP24" s="11">
        <f t="shared" si="8057"/>
        <v>123.05741385620907</v>
      </c>
      <c r="DFQ24" s="11">
        <f t="shared" si="8058"/>
        <v>123.06451890270253</v>
      </c>
      <c r="DFR24" s="11">
        <f t="shared" si="8059"/>
        <v>123.07162321008957</v>
      </c>
      <c r="DFS24" s="11">
        <f t="shared" si="8060"/>
        <v>123.07872677830119</v>
      </c>
      <c r="DFT24" s="11">
        <f t="shared" si="8061"/>
        <v>123.08582960726845</v>
      </c>
      <c r="DFU24" s="11">
        <f t="shared" si="8062"/>
        <v>123.09293169692242</v>
      </c>
      <c r="DFV24" s="11">
        <f t="shared" si="8063"/>
        <v>123.10003304719429</v>
      </c>
      <c r="DFW24" s="11">
        <f t="shared" si="8064"/>
        <v>123.10713365801524</v>
      </c>
      <c r="DFX24" s="11">
        <f t="shared" si="8065"/>
        <v>123.11423352931655</v>
      </c>
      <c r="DFY24" s="11">
        <f t="shared" si="8066"/>
        <v>123.12133266102953</v>
      </c>
      <c r="DFZ24" s="11">
        <f t="shared" si="8067"/>
        <v>123.12843105308552</v>
      </c>
      <c r="DGA24" s="11">
        <f t="shared" si="8068"/>
        <v>123.13552870541594</v>
      </c>
      <c r="DGB24" s="11">
        <f t="shared" si="8069"/>
        <v>123.14262561795223</v>
      </c>
      <c r="DGC24" s="11">
        <f t="shared" si="8070"/>
        <v>123.14972179062592</v>
      </c>
      <c r="DGD24" s="11">
        <f t="shared" si="8071"/>
        <v>123.15681722336852</v>
      </c>
      <c r="DGE24" s="11">
        <f t="shared" si="8072"/>
        <v>123.1639119161117</v>
      </c>
      <c r="DGF24" s="11">
        <f t="shared" si="8073"/>
        <v>123.17100586878709</v>
      </c>
      <c r="DGG24" s="11">
        <f t="shared" si="8074"/>
        <v>123.17809908132639</v>
      </c>
      <c r="DGH24" s="11">
        <f t="shared" si="8075"/>
        <v>123.18519155366138</v>
      </c>
      <c r="DGI24" s="11">
        <f t="shared" si="8076"/>
        <v>123.19228328572386</v>
      </c>
      <c r="DGJ24" s="11">
        <f t="shared" si="8077"/>
        <v>123.19937427744571</v>
      </c>
      <c r="DGK24" s="11">
        <f t="shared" si="8078"/>
        <v>123.20646452875883</v>
      </c>
      <c r="DGL24" s="11">
        <f t="shared" si="8079"/>
        <v>123.21355403959517</v>
      </c>
      <c r="DGM24" s="11">
        <f t="shared" si="8080"/>
        <v>123.22064280988674</v>
      </c>
      <c r="DGN24" s="11">
        <f t="shared" si="8081"/>
        <v>123.22773083956561</v>
      </c>
      <c r="DGO24" s="11">
        <f t="shared" si="8082"/>
        <v>123.2348181285639</v>
      </c>
      <c r="DGP24" s="11">
        <f t="shared" si="8083"/>
        <v>123.24190467681379</v>
      </c>
      <c r="DGQ24" s="11">
        <f t="shared" si="8084"/>
        <v>123.24899048424744</v>
      </c>
      <c r="DGR24" s="11">
        <f t="shared" si="8085"/>
        <v>123.25607555079716</v>
      </c>
      <c r="DGS24" s="11">
        <f t="shared" si="8086"/>
        <v>123.26315987639524</v>
      </c>
      <c r="DGT24" s="11">
        <f t="shared" si="8087"/>
        <v>123.27024346097404</v>
      </c>
      <c r="DGU24" s="11">
        <f t="shared" si="8088"/>
        <v>123.27732630446602</v>
      </c>
      <c r="DGV24" s="11">
        <f t="shared" si="8089"/>
        <v>123.28440840680359</v>
      </c>
      <c r="DGW24" s="11">
        <f t="shared" si="8090"/>
        <v>123.29148976791932</v>
      </c>
      <c r="DGX24" s="11">
        <f t="shared" si="8091"/>
        <v>123.29857038774573</v>
      </c>
      <c r="DGY24" s="11">
        <f t="shared" si="8092"/>
        <v>123.30565026621545</v>
      </c>
      <c r="DGZ24" s="11">
        <f t="shared" si="8093"/>
        <v>123.31272940326113</v>
      </c>
      <c r="DHA24" s="11">
        <f t="shared" si="8094"/>
        <v>123.31980779881553</v>
      </c>
      <c r="DHB24" s="11">
        <f t="shared" si="8095"/>
        <v>123.32688545281138</v>
      </c>
      <c r="DHC24" s="11">
        <f t="shared" si="8096"/>
        <v>123.33396236518152</v>
      </c>
      <c r="DHD24" s="11">
        <f t="shared" si="8097"/>
        <v>123.3410385358588</v>
      </c>
      <c r="DHE24" s="11">
        <f t="shared" si="8098"/>
        <v>123.34811396477615</v>
      </c>
      <c r="DHF24" s="11">
        <f t="shared" si="8099"/>
        <v>123.35518865186653</v>
      </c>
      <c r="DHG24" s="11">
        <f t="shared" si="8100"/>
        <v>123.36226259706297</v>
      </c>
      <c r="DHH24" s="11">
        <f t="shared" si="8101"/>
        <v>123.36933580029851</v>
      </c>
      <c r="DHI24" s="11">
        <f t="shared" si="8102"/>
        <v>123.3764082615063</v>
      </c>
      <c r="DHJ24" s="11">
        <f t="shared" si="8103"/>
        <v>123.3834799806195</v>
      </c>
      <c r="DHK24" s="11">
        <f t="shared" si="8104"/>
        <v>123.39055095757135</v>
      </c>
      <c r="DHL24" s="11">
        <f t="shared" si="8105"/>
        <v>123.39762119229509</v>
      </c>
      <c r="DHM24" s="11">
        <f t="shared" si="8106"/>
        <v>123.40469068472405</v>
      </c>
      <c r="DHN24" s="11">
        <f t="shared" si="8107"/>
        <v>123.41175943479161</v>
      </c>
      <c r="DHO24" s="11">
        <f t="shared" si="8108"/>
        <v>123.41882744243117</v>
      </c>
      <c r="DHP24" s="11">
        <f t="shared" si="8109"/>
        <v>123.42589470757622</v>
      </c>
      <c r="DHQ24" s="11">
        <f t="shared" si="8110"/>
        <v>123.43296123016029</v>
      </c>
      <c r="DHR24" s="11">
        <f t="shared" si="8111"/>
        <v>123.44002701011694</v>
      </c>
      <c r="DHS24" s="11">
        <f t="shared" si="8112"/>
        <v>123.44709204737977</v>
      </c>
      <c r="DHT24" s="11">
        <f t="shared" si="8113"/>
        <v>123.45415634188251</v>
      </c>
      <c r="DHU24" s="11">
        <f t="shared" si="8114"/>
        <v>123.46121989355882</v>
      </c>
      <c r="DHV24" s="11">
        <f t="shared" si="8115"/>
        <v>123.46828270234252</v>
      </c>
      <c r="DHW24" s="11">
        <f t="shared" si="8116"/>
        <v>123.4753447681674</v>
      </c>
      <c r="DHX24" s="11">
        <f t="shared" si="8117"/>
        <v>123.48240609096734</v>
      </c>
      <c r="DHY24" s="11">
        <f t="shared" si="8118"/>
        <v>123.48946667067629</v>
      </c>
      <c r="DHZ24" s="11">
        <f t="shared" si="8119"/>
        <v>123.4965265072282</v>
      </c>
      <c r="DIA24" s="11">
        <f t="shared" si="8120"/>
        <v>123.5035856005571</v>
      </c>
      <c r="DIB24" s="11">
        <f t="shared" si="8121"/>
        <v>123.51064395059707</v>
      </c>
      <c r="DIC24" s="11">
        <f t="shared" si="8122"/>
        <v>123.51770155728224</v>
      </c>
      <c r="DID24" s="11">
        <f t="shared" si="8123"/>
        <v>123.52475842054676</v>
      </c>
      <c r="DIE24" s="11">
        <f t="shared" si="8124"/>
        <v>123.53181454032489</v>
      </c>
      <c r="DIF24" s="11">
        <f t="shared" si="8125"/>
        <v>123.53886991655087</v>
      </c>
      <c r="DIG24" s="11">
        <f t="shared" si="8126"/>
        <v>123.54592454915905</v>
      </c>
      <c r="DIH24" s="11">
        <f t="shared" si="8127"/>
        <v>123.55297843808381</v>
      </c>
      <c r="DII24" s="11">
        <f t="shared" si="8128"/>
        <v>123.56003158325954</v>
      </c>
      <c r="DIJ24" s="11">
        <f t="shared" si="8129"/>
        <v>123.56708398462077</v>
      </c>
      <c r="DIK24" s="11">
        <f t="shared" si="8130"/>
        <v>123.57413564210199</v>
      </c>
      <c r="DIL24" s="11">
        <f t="shared" si="8131"/>
        <v>123.5811865556378</v>
      </c>
      <c r="DIM24" s="11">
        <f t="shared" si="8132"/>
        <v>123.58823672516279</v>
      </c>
      <c r="DIN24" s="11">
        <f t="shared" si="8133"/>
        <v>123.59528615061166</v>
      </c>
      <c r="DIO24" s="11">
        <f t="shared" si="8134"/>
        <v>123.60233483191915</v>
      </c>
      <c r="DIP24" s="11">
        <f t="shared" si="8135"/>
        <v>123.60938276902003</v>
      </c>
      <c r="DIQ24" s="11">
        <f t="shared" si="8136"/>
        <v>123.61642996184911</v>
      </c>
      <c r="DIR24" s="11">
        <f t="shared" si="8137"/>
        <v>123.6234764103413</v>
      </c>
      <c r="DIS24" s="11">
        <f t="shared" si="8138"/>
        <v>123.63052211443147</v>
      </c>
      <c r="DIT24" s="11">
        <f t="shared" si="8139"/>
        <v>123.63756707405466</v>
      </c>
      <c r="DIU24" s="11">
        <f t="shared" si="8140"/>
        <v>123.64461128914587</v>
      </c>
      <c r="DIV24" s="11">
        <f t="shared" si="8141"/>
        <v>123.65165475964021</v>
      </c>
      <c r="DIW24" s="11">
        <f t="shared" si="8142"/>
        <v>123.65869748547276</v>
      </c>
      <c r="DIX24" s="11">
        <f t="shared" si="8143"/>
        <v>123.66573946657873</v>
      </c>
      <c r="DIY24" s="11">
        <f t="shared" si="8144"/>
        <v>123.67278070289335</v>
      </c>
      <c r="DIZ24" s="11">
        <f t="shared" si="8145"/>
        <v>123.67982119435187</v>
      </c>
      <c r="DJA24" s="11">
        <f t="shared" si="8146"/>
        <v>123.68686094088967</v>
      </c>
      <c r="DJB24" s="11">
        <f t="shared" si="8147"/>
        <v>123.6938999424421</v>
      </c>
      <c r="DJC24" s="11">
        <f t="shared" si="8148"/>
        <v>123.7009381989446</v>
      </c>
      <c r="DJD24" s="11">
        <f t="shared" si="8149"/>
        <v>123.70797571033263</v>
      </c>
      <c r="DJE24" s="11">
        <f t="shared" si="8150"/>
        <v>123.71501247654176</v>
      </c>
      <c r="DJF24" s="11">
        <f t="shared" si="8151"/>
        <v>123.72204849750754</v>
      </c>
      <c r="DJG24" s="11">
        <f t="shared" si="8152"/>
        <v>123.72908377316558</v>
      </c>
      <c r="DJH24" s="11">
        <f t="shared" si="8153"/>
        <v>123.73611830345159</v>
      </c>
      <c r="DJI24" s="11">
        <f t="shared" si="8154"/>
        <v>123.74315208830133</v>
      </c>
      <c r="DJJ24" s="11">
        <f t="shared" si="8155"/>
        <v>123.75018512765052</v>
      </c>
      <c r="DJK24" s="11">
        <f t="shared" si="8156"/>
        <v>123.75721742143504</v>
      </c>
      <c r="DJL24" s="11">
        <f t="shared" si="8157"/>
        <v>123.76424896959075</v>
      </c>
      <c r="DJM24" s="11">
        <f t="shared" si="8158"/>
        <v>123.77127977205357</v>
      </c>
      <c r="DJN24" s="11">
        <f t="shared" si="8159"/>
        <v>123.7783098287595</v>
      </c>
      <c r="DJO24" s="11">
        <f t="shared" si="8160"/>
        <v>123.78533913964458</v>
      </c>
      <c r="DJP24" s="11">
        <f t="shared" si="8161"/>
        <v>123.79236770464485</v>
      </c>
      <c r="DJQ24" s="11">
        <f t="shared" si="8162"/>
        <v>123.79939552369648</v>
      </c>
      <c r="DJR24" s="11">
        <f t="shared" si="8163"/>
        <v>123.80642259673564</v>
      </c>
      <c r="DJS24" s="11">
        <f t="shared" si="8164"/>
        <v>123.81344892369859</v>
      </c>
      <c r="DJT24" s="11">
        <f t="shared" si="8165"/>
        <v>123.82047450452156</v>
      </c>
      <c r="DJU24" s="11">
        <f t="shared" si="8166"/>
        <v>123.8274993391409</v>
      </c>
      <c r="DJV24" s="11">
        <f t="shared" si="8167"/>
        <v>123.83452342749301</v>
      </c>
      <c r="DJW24" s="11">
        <f t="shared" si="8168"/>
        <v>123.84154676951432</v>
      </c>
      <c r="DJX24" s="11">
        <f t="shared" si="8169"/>
        <v>123.8485693651413</v>
      </c>
      <c r="DJY24" s="11">
        <f t="shared" si="8170"/>
        <v>123.85559121431048</v>
      </c>
      <c r="DJZ24" s="11">
        <f t="shared" si="8171"/>
        <v>123.86261231695846</v>
      </c>
      <c r="DKA24" s="11">
        <f t="shared" si="8172"/>
        <v>123.86963267302188</v>
      </c>
      <c r="DKB24" s="11">
        <f t="shared" si="8173"/>
        <v>123.87665228243738</v>
      </c>
      <c r="DKC24" s="11">
        <f t="shared" si="8174"/>
        <v>123.88367114514173</v>
      </c>
      <c r="DKD24" s="11">
        <f t="shared" si="8175"/>
        <v>123.8906892610717</v>
      </c>
      <c r="DKE24" s="11">
        <f t="shared" si="8176"/>
        <v>123.89770663016412</v>
      </c>
      <c r="DKF24" s="11">
        <f t="shared" si="8177"/>
        <v>123.90472325235588</v>
      </c>
      <c r="DKG24" s="11">
        <f t="shared" si="8178"/>
        <v>123.91173912758391</v>
      </c>
      <c r="DKH24" s="11">
        <f t="shared" si="8179"/>
        <v>123.9187542557852</v>
      </c>
      <c r="DKI24" s="11">
        <f t="shared" si="8180"/>
        <v>123.92576863689679</v>
      </c>
      <c r="DKJ24" s="11">
        <f t="shared" si="8181"/>
        <v>123.93278227085577</v>
      </c>
      <c r="DKK24" s="11">
        <f t="shared" si="8182"/>
        <v>123.93979515759924</v>
      </c>
      <c r="DKL24" s="11">
        <f t="shared" si="8183"/>
        <v>123.9468072970644</v>
      </c>
      <c r="DKM24" s="15">
        <f t="shared" si="6165"/>
        <v>123.9468072970644</v>
      </c>
    </row>
    <row r="25" spans="1:3005" x14ac:dyDescent="0.25">
      <c r="DKM25" s="16"/>
    </row>
    <row r="26" spans="1:3005" x14ac:dyDescent="0.25">
      <c r="A26" s="1" t="s">
        <v>10</v>
      </c>
      <c r="B26" s="2" t="s">
        <v>29</v>
      </c>
      <c r="DKM26" s="16"/>
    </row>
    <row r="27" spans="1:3005" x14ac:dyDescent="0.25">
      <c r="A27" s="42" t="s">
        <v>24</v>
      </c>
      <c r="B27" s="43">
        <v>0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 t="s">
        <v>23</v>
      </c>
      <c r="AGC27" s="26" t="s">
        <v>23</v>
      </c>
      <c r="AGD27" s="26" t="s">
        <v>23</v>
      </c>
      <c r="AGE27" s="26" t="s">
        <v>23</v>
      </c>
      <c r="AGF27" s="26" t="s">
        <v>23</v>
      </c>
      <c r="AGG27" s="26" t="s">
        <v>23</v>
      </c>
      <c r="AGH27" s="26" t="s">
        <v>23</v>
      </c>
      <c r="AGI27" s="26" t="s">
        <v>23</v>
      </c>
      <c r="AGJ27" s="26" t="s">
        <v>23</v>
      </c>
      <c r="AGK27" s="26" t="s">
        <v>23</v>
      </c>
      <c r="AGL27" s="26" t="s">
        <v>23</v>
      </c>
      <c r="AGM27" s="26" t="s">
        <v>23</v>
      </c>
      <c r="AGN27" s="26" t="s">
        <v>23</v>
      </c>
      <c r="AGO27" s="26" t="s">
        <v>23</v>
      </c>
      <c r="AGP27" s="26" t="s">
        <v>23</v>
      </c>
      <c r="AGQ27" s="26" t="s">
        <v>23</v>
      </c>
      <c r="AGR27" s="26" t="s">
        <v>23</v>
      </c>
      <c r="AGS27" s="26" t="s">
        <v>23</v>
      </c>
      <c r="AGT27" s="26" t="s">
        <v>23</v>
      </c>
      <c r="AGU27" s="26" t="s">
        <v>23</v>
      </c>
      <c r="AGV27" s="26" t="s">
        <v>23</v>
      </c>
      <c r="AGW27" s="26" t="s">
        <v>23</v>
      </c>
      <c r="AGX27" s="26" t="s">
        <v>23</v>
      </c>
      <c r="AGY27" s="26" t="s">
        <v>23</v>
      </c>
      <c r="AGZ27" s="26" t="s">
        <v>23</v>
      </c>
      <c r="AHA27" s="26" t="s">
        <v>23</v>
      </c>
      <c r="AHB27" s="26" t="s">
        <v>23</v>
      </c>
      <c r="AHC27" s="26" t="s">
        <v>23</v>
      </c>
      <c r="AHD27" s="26" t="s">
        <v>23</v>
      </c>
      <c r="AHE27" s="26" t="s">
        <v>23</v>
      </c>
      <c r="AHF27" s="26" t="s">
        <v>23</v>
      </c>
      <c r="AHG27" s="26" t="s">
        <v>23</v>
      </c>
      <c r="AHH27" s="26" t="s">
        <v>23</v>
      </c>
      <c r="AHI27" s="26" t="s">
        <v>23</v>
      </c>
      <c r="AHJ27" s="26" t="s">
        <v>23</v>
      </c>
      <c r="AHK27" s="26" t="s">
        <v>23</v>
      </c>
      <c r="AHL27" s="26" t="s">
        <v>23</v>
      </c>
      <c r="AHM27" s="26" t="s">
        <v>23</v>
      </c>
      <c r="AHN27" s="26" t="s">
        <v>23</v>
      </c>
      <c r="AHO27" s="26" t="s">
        <v>23</v>
      </c>
      <c r="AHP27" s="26" t="s">
        <v>23</v>
      </c>
      <c r="AHQ27" s="26" t="s">
        <v>23</v>
      </c>
      <c r="AHR27" s="26" t="s">
        <v>23</v>
      </c>
      <c r="AHS27" s="26" t="s">
        <v>23</v>
      </c>
      <c r="AHT27" s="26" t="s">
        <v>23</v>
      </c>
      <c r="AHU27" s="26" t="s">
        <v>23</v>
      </c>
      <c r="AHV27" s="26" t="s">
        <v>23</v>
      </c>
      <c r="AHW27" s="26" t="s">
        <v>23</v>
      </c>
      <c r="AHX27" s="26" t="s">
        <v>23</v>
      </c>
      <c r="AHY27" s="26" t="s">
        <v>23</v>
      </c>
      <c r="AHZ27" s="26" t="s">
        <v>23</v>
      </c>
      <c r="AIA27" s="26" t="s">
        <v>23</v>
      </c>
      <c r="AIB27" s="26" t="s">
        <v>23</v>
      </c>
      <c r="AIC27" s="26" t="s">
        <v>23</v>
      </c>
      <c r="AID27" s="26" t="s">
        <v>23</v>
      </c>
      <c r="AIE27" s="26" t="s">
        <v>23</v>
      </c>
      <c r="AIF27" s="26" t="s">
        <v>23</v>
      </c>
      <c r="AIG27" s="26" t="s">
        <v>23</v>
      </c>
      <c r="AIH27" s="26" t="s">
        <v>23</v>
      </c>
      <c r="AII27" s="26" t="s">
        <v>23</v>
      </c>
      <c r="AIJ27" s="26" t="s">
        <v>23</v>
      </c>
      <c r="AIK27" s="26" t="s">
        <v>23</v>
      </c>
      <c r="AIL27" s="26" t="s">
        <v>23</v>
      </c>
      <c r="AIM27" s="26" t="s">
        <v>23</v>
      </c>
      <c r="AIN27" s="26" t="s">
        <v>23</v>
      </c>
      <c r="AIO27" s="26" t="s">
        <v>23</v>
      </c>
      <c r="AIP27" s="26" t="s">
        <v>23</v>
      </c>
      <c r="AIQ27" s="26" t="s">
        <v>23</v>
      </c>
      <c r="AIR27" s="26" t="s">
        <v>23</v>
      </c>
      <c r="AIS27" s="26" t="s">
        <v>23</v>
      </c>
      <c r="AIT27" s="26" t="s">
        <v>23</v>
      </c>
      <c r="AIU27" s="26" t="s">
        <v>23</v>
      </c>
      <c r="AIV27" s="26" t="s">
        <v>23</v>
      </c>
      <c r="AIW27" s="26" t="s">
        <v>23</v>
      </c>
      <c r="AIX27" s="26" t="s">
        <v>23</v>
      </c>
      <c r="AIY27" s="26" t="s">
        <v>23</v>
      </c>
      <c r="AIZ27" s="26" t="s">
        <v>23</v>
      </c>
      <c r="AJA27" s="26" t="s">
        <v>23</v>
      </c>
      <c r="AJB27" s="26" t="s">
        <v>23</v>
      </c>
      <c r="AJC27" s="26" t="s">
        <v>23</v>
      </c>
      <c r="AJD27" s="26" t="s">
        <v>23</v>
      </c>
      <c r="AJE27" s="26" t="s">
        <v>23</v>
      </c>
      <c r="AJF27" s="26" t="s">
        <v>23</v>
      </c>
      <c r="AJG27" s="26" t="s">
        <v>23</v>
      </c>
      <c r="AJH27" s="26" t="s">
        <v>23</v>
      </c>
      <c r="AJI27" s="26" t="s">
        <v>23</v>
      </c>
      <c r="AJJ27" s="26" t="s">
        <v>23</v>
      </c>
      <c r="AJK27" s="26" t="s">
        <v>23</v>
      </c>
      <c r="AJL27" s="26" t="s">
        <v>23</v>
      </c>
      <c r="AJM27" s="26" t="s">
        <v>23</v>
      </c>
      <c r="AJN27" s="26" t="s">
        <v>23</v>
      </c>
      <c r="AJO27" s="26" t="s">
        <v>23</v>
      </c>
      <c r="AJP27" s="26" t="s">
        <v>23</v>
      </c>
      <c r="AJQ27" s="26" t="s">
        <v>23</v>
      </c>
      <c r="AJR27" s="26" t="s">
        <v>23</v>
      </c>
      <c r="AJS27" s="26" t="s">
        <v>23</v>
      </c>
      <c r="AJT27" s="26" t="s">
        <v>23</v>
      </c>
      <c r="AJU27" s="26" t="s">
        <v>23</v>
      </c>
      <c r="AJV27" s="26" t="s">
        <v>23</v>
      </c>
      <c r="AJW27" s="26" t="s">
        <v>23</v>
      </c>
      <c r="AJX27" s="26" t="s">
        <v>23</v>
      </c>
      <c r="AJY27" s="26" t="s">
        <v>23</v>
      </c>
      <c r="AJZ27" s="26" t="s">
        <v>23</v>
      </c>
      <c r="AKA27" s="26" t="s">
        <v>23</v>
      </c>
      <c r="AKB27" s="26" t="s">
        <v>23</v>
      </c>
      <c r="AKC27" s="26" t="s">
        <v>23</v>
      </c>
      <c r="AKD27" s="26" t="s">
        <v>23</v>
      </c>
      <c r="AKE27" s="26" t="s">
        <v>23</v>
      </c>
      <c r="AKF27" s="26" t="s">
        <v>23</v>
      </c>
      <c r="AKG27" s="26" t="s">
        <v>23</v>
      </c>
      <c r="AKH27" s="26" t="s">
        <v>23</v>
      </c>
      <c r="AKI27" s="26" t="s">
        <v>23</v>
      </c>
      <c r="AKJ27" s="26" t="s">
        <v>23</v>
      </c>
      <c r="AKK27" s="26" t="s">
        <v>23</v>
      </c>
      <c r="AKL27" s="26" t="s">
        <v>23</v>
      </c>
      <c r="AKM27" s="26" t="s">
        <v>23</v>
      </c>
      <c r="AKN27" s="26" t="s">
        <v>23</v>
      </c>
      <c r="AKO27" s="26" t="s">
        <v>23</v>
      </c>
      <c r="AKP27" s="26" t="s">
        <v>23</v>
      </c>
      <c r="AKQ27" s="26" t="s">
        <v>23</v>
      </c>
      <c r="AKR27" s="26" t="s">
        <v>23</v>
      </c>
      <c r="AKS27" s="26" t="s">
        <v>23</v>
      </c>
      <c r="AKT27" s="26" t="s">
        <v>23</v>
      </c>
      <c r="AKU27" s="26" t="s">
        <v>23</v>
      </c>
      <c r="AKV27" s="26" t="s">
        <v>23</v>
      </c>
      <c r="AKW27" s="26" t="s">
        <v>23</v>
      </c>
      <c r="AKX27" s="26" t="s">
        <v>23</v>
      </c>
      <c r="AKY27" s="26" t="s">
        <v>23</v>
      </c>
      <c r="AKZ27" s="26" t="s">
        <v>23</v>
      </c>
      <c r="ALA27" s="26" t="s">
        <v>23</v>
      </c>
      <c r="ALB27" s="26" t="s">
        <v>23</v>
      </c>
      <c r="ALC27" s="26" t="s">
        <v>23</v>
      </c>
      <c r="ALD27" s="26" t="s">
        <v>23</v>
      </c>
      <c r="ALE27" s="26" t="s">
        <v>23</v>
      </c>
      <c r="ALF27" s="26" t="s">
        <v>23</v>
      </c>
      <c r="ALG27" s="26" t="s">
        <v>23</v>
      </c>
      <c r="ALH27" s="26" t="s">
        <v>23</v>
      </c>
      <c r="ALI27" s="26" t="s">
        <v>23</v>
      </c>
      <c r="ALJ27" s="26" t="s">
        <v>23</v>
      </c>
      <c r="ALK27" s="26" t="s">
        <v>23</v>
      </c>
      <c r="ALL27" s="26" t="s">
        <v>23</v>
      </c>
      <c r="ALM27" s="26" t="s">
        <v>23</v>
      </c>
      <c r="ALN27" s="26" t="s">
        <v>23</v>
      </c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16"/>
    </row>
    <row r="28" spans="1:3005" x14ac:dyDescent="0.25">
      <c r="A28" s="42" t="s">
        <v>25</v>
      </c>
      <c r="B28" s="43">
        <v>0.25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16"/>
    </row>
    <row r="29" spans="1:3005" hidden="1" x14ac:dyDescent="0.25">
      <c r="A29" s="4" t="s">
        <v>26</v>
      </c>
      <c r="B29" s="19">
        <f>($B$28-$B$27)/($B$27+1)</f>
        <v>0.25</v>
      </c>
      <c r="C29" s="26">
        <f>($B$29+1)^(1/3000)-1</f>
        <v>7.4383950120271436E-5</v>
      </c>
      <c r="D29" s="26">
        <f t="shared" ref="D29:BO29" si="8216">($B$29+1)^(1/3000)-1</f>
        <v>7.4383950120271436E-5</v>
      </c>
      <c r="E29" s="26">
        <f t="shared" si="8216"/>
        <v>7.4383950120271436E-5</v>
      </c>
      <c r="F29" s="26">
        <f t="shared" si="8216"/>
        <v>7.4383950120271436E-5</v>
      </c>
      <c r="G29" s="26">
        <f t="shared" si="8216"/>
        <v>7.4383950120271436E-5</v>
      </c>
      <c r="H29" s="26">
        <f t="shared" si="8216"/>
        <v>7.4383950120271436E-5</v>
      </c>
      <c r="I29" s="26">
        <f t="shared" si="8216"/>
        <v>7.4383950120271436E-5</v>
      </c>
      <c r="J29" s="26">
        <f t="shared" si="8216"/>
        <v>7.4383950120271436E-5</v>
      </c>
      <c r="K29" s="26">
        <f t="shared" si="8216"/>
        <v>7.4383950120271436E-5</v>
      </c>
      <c r="L29" s="26">
        <f t="shared" si="8216"/>
        <v>7.4383950120271436E-5</v>
      </c>
      <c r="M29" s="26">
        <f t="shared" si="8216"/>
        <v>7.4383950120271436E-5</v>
      </c>
      <c r="N29" s="26">
        <f t="shared" si="8216"/>
        <v>7.4383950120271436E-5</v>
      </c>
      <c r="O29" s="26">
        <f t="shared" si="8216"/>
        <v>7.4383950120271436E-5</v>
      </c>
      <c r="P29" s="26">
        <f t="shared" si="8216"/>
        <v>7.4383950120271436E-5</v>
      </c>
      <c r="Q29" s="26">
        <f t="shared" si="8216"/>
        <v>7.4383950120271436E-5</v>
      </c>
      <c r="R29" s="26">
        <f t="shared" si="8216"/>
        <v>7.4383950120271436E-5</v>
      </c>
      <c r="S29" s="26">
        <f t="shared" si="8216"/>
        <v>7.4383950120271436E-5</v>
      </c>
      <c r="T29" s="26">
        <f t="shared" si="8216"/>
        <v>7.4383950120271436E-5</v>
      </c>
      <c r="U29" s="26">
        <f t="shared" si="8216"/>
        <v>7.4383950120271436E-5</v>
      </c>
      <c r="V29" s="26">
        <f t="shared" si="8216"/>
        <v>7.4383950120271436E-5</v>
      </c>
      <c r="W29" s="26">
        <f t="shared" si="8216"/>
        <v>7.4383950120271436E-5</v>
      </c>
      <c r="X29" s="26">
        <f t="shared" si="8216"/>
        <v>7.4383950120271436E-5</v>
      </c>
      <c r="Y29" s="26">
        <f t="shared" si="8216"/>
        <v>7.4383950120271436E-5</v>
      </c>
      <c r="Z29" s="26">
        <f t="shared" si="8216"/>
        <v>7.4383950120271436E-5</v>
      </c>
      <c r="AA29" s="26">
        <f t="shared" si="8216"/>
        <v>7.4383950120271436E-5</v>
      </c>
      <c r="AB29" s="26">
        <f t="shared" si="8216"/>
        <v>7.4383950120271436E-5</v>
      </c>
      <c r="AC29" s="26">
        <f t="shared" si="8216"/>
        <v>7.4383950120271436E-5</v>
      </c>
      <c r="AD29" s="26">
        <f t="shared" si="8216"/>
        <v>7.4383950120271436E-5</v>
      </c>
      <c r="AE29" s="26">
        <f t="shared" si="8216"/>
        <v>7.4383950120271436E-5</v>
      </c>
      <c r="AF29" s="26">
        <f t="shared" si="8216"/>
        <v>7.4383950120271436E-5</v>
      </c>
      <c r="AG29" s="26">
        <f t="shared" si="8216"/>
        <v>7.4383950120271436E-5</v>
      </c>
      <c r="AH29" s="26">
        <f t="shared" si="8216"/>
        <v>7.4383950120271436E-5</v>
      </c>
      <c r="AI29" s="26">
        <f t="shared" si="8216"/>
        <v>7.4383950120271436E-5</v>
      </c>
      <c r="AJ29" s="26">
        <f t="shared" si="8216"/>
        <v>7.4383950120271436E-5</v>
      </c>
      <c r="AK29" s="26">
        <f t="shared" si="8216"/>
        <v>7.4383950120271436E-5</v>
      </c>
      <c r="AL29" s="26">
        <f t="shared" si="8216"/>
        <v>7.4383950120271436E-5</v>
      </c>
      <c r="AM29" s="26">
        <f t="shared" si="8216"/>
        <v>7.4383950120271436E-5</v>
      </c>
      <c r="AN29" s="26">
        <f t="shared" si="8216"/>
        <v>7.4383950120271436E-5</v>
      </c>
      <c r="AO29" s="26">
        <f t="shared" si="8216"/>
        <v>7.4383950120271436E-5</v>
      </c>
      <c r="AP29" s="26">
        <f t="shared" si="8216"/>
        <v>7.4383950120271436E-5</v>
      </c>
      <c r="AQ29" s="26">
        <f t="shared" si="8216"/>
        <v>7.4383950120271436E-5</v>
      </c>
      <c r="AR29" s="26">
        <f t="shared" si="8216"/>
        <v>7.4383950120271436E-5</v>
      </c>
      <c r="AS29" s="26">
        <f t="shared" si="8216"/>
        <v>7.4383950120271436E-5</v>
      </c>
      <c r="AT29" s="26">
        <f t="shared" si="8216"/>
        <v>7.4383950120271436E-5</v>
      </c>
      <c r="AU29" s="26">
        <f t="shared" si="8216"/>
        <v>7.4383950120271436E-5</v>
      </c>
      <c r="AV29" s="26">
        <f t="shared" si="8216"/>
        <v>7.4383950120271436E-5</v>
      </c>
      <c r="AW29" s="26">
        <f t="shared" si="8216"/>
        <v>7.4383950120271436E-5</v>
      </c>
      <c r="AX29" s="26">
        <f t="shared" si="8216"/>
        <v>7.4383950120271436E-5</v>
      </c>
      <c r="AY29" s="26">
        <f t="shared" si="8216"/>
        <v>7.4383950120271436E-5</v>
      </c>
      <c r="AZ29" s="26">
        <f t="shared" si="8216"/>
        <v>7.4383950120271436E-5</v>
      </c>
      <c r="BA29" s="26">
        <f t="shared" si="8216"/>
        <v>7.4383950120271436E-5</v>
      </c>
      <c r="BB29" s="26">
        <f t="shared" si="8216"/>
        <v>7.4383950120271436E-5</v>
      </c>
      <c r="BC29" s="26">
        <f t="shared" si="8216"/>
        <v>7.4383950120271436E-5</v>
      </c>
      <c r="BD29" s="26">
        <f t="shared" si="8216"/>
        <v>7.4383950120271436E-5</v>
      </c>
      <c r="BE29" s="26">
        <f t="shared" si="8216"/>
        <v>7.4383950120271436E-5</v>
      </c>
      <c r="BF29" s="26">
        <f t="shared" si="8216"/>
        <v>7.4383950120271436E-5</v>
      </c>
      <c r="BG29" s="26">
        <f t="shared" si="8216"/>
        <v>7.4383950120271436E-5</v>
      </c>
      <c r="BH29" s="26">
        <f t="shared" si="8216"/>
        <v>7.4383950120271436E-5</v>
      </c>
      <c r="BI29" s="26">
        <f t="shared" si="8216"/>
        <v>7.4383950120271436E-5</v>
      </c>
      <c r="BJ29" s="26">
        <f t="shared" si="8216"/>
        <v>7.4383950120271436E-5</v>
      </c>
      <c r="BK29" s="26">
        <f t="shared" si="8216"/>
        <v>7.4383950120271436E-5</v>
      </c>
      <c r="BL29" s="26">
        <f t="shared" si="8216"/>
        <v>7.4383950120271436E-5</v>
      </c>
      <c r="BM29" s="26">
        <f t="shared" si="8216"/>
        <v>7.4383950120271436E-5</v>
      </c>
      <c r="BN29" s="26">
        <f t="shared" si="8216"/>
        <v>7.4383950120271436E-5</v>
      </c>
      <c r="BO29" s="26">
        <f t="shared" si="8216"/>
        <v>7.4383950120271436E-5</v>
      </c>
      <c r="BP29" s="26">
        <f t="shared" ref="BP29:EA29" si="8217">($B$29+1)^(1/3000)-1</f>
        <v>7.4383950120271436E-5</v>
      </c>
      <c r="BQ29" s="26">
        <f t="shared" si="8217"/>
        <v>7.4383950120271436E-5</v>
      </c>
      <c r="BR29" s="26">
        <f t="shared" si="8217"/>
        <v>7.4383950120271436E-5</v>
      </c>
      <c r="BS29" s="26">
        <f t="shared" si="8217"/>
        <v>7.4383950120271436E-5</v>
      </c>
      <c r="BT29" s="26">
        <f t="shared" si="8217"/>
        <v>7.4383950120271436E-5</v>
      </c>
      <c r="BU29" s="26">
        <f t="shared" si="8217"/>
        <v>7.4383950120271436E-5</v>
      </c>
      <c r="BV29" s="26">
        <f t="shared" si="8217"/>
        <v>7.4383950120271436E-5</v>
      </c>
      <c r="BW29" s="26">
        <f t="shared" si="8217"/>
        <v>7.4383950120271436E-5</v>
      </c>
      <c r="BX29" s="26">
        <f t="shared" si="8217"/>
        <v>7.4383950120271436E-5</v>
      </c>
      <c r="BY29" s="26">
        <f t="shared" si="8217"/>
        <v>7.4383950120271436E-5</v>
      </c>
      <c r="BZ29" s="26">
        <f t="shared" si="8217"/>
        <v>7.4383950120271436E-5</v>
      </c>
      <c r="CA29" s="26">
        <f t="shared" si="8217"/>
        <v>7.4383950120271436E-5</v>
      </c>
      <c r="CB29" s="26">
        <f t="shared" si="8217"/>
        <v>7.4383950120271436E-5</v>
      </c>
      <c r="CC29" s="26">
        <f t="shared" si="8217"/>
        <v>7.4383950120271436E-5</v>
      </c>
      <c r="CD29" s="26">
        <f t="shared" si="8217"/>
        <v>7.4383950120271436E-5</v>
      </c>
      <c r="CE29" s="26">
        <f t="shared" si="8217"/>
        <v>7.4383950120271436E-5</v>
      </c>
      <c r="CF29" s="26">
        <f t="shared" si="8217"/>
        <v>7.4383950120271436E-5</v>
      </c>
      <c r="CG29" s="26">
        <f t="shared" si="8217"/>
        <v>7.4383950120271436E-5</v>
      </c>
      <c r="CH29" s="26">
        <f t="shared" si="8217"/>
        <v>7.4383950120271436E-5</v>
      </c>
      <c r="CI29" s="26">
        <f t="shared" si="8217"/>
        <v>7.4383950120271436E-5</v>
      </c>
      <c r="CJ29" s="26">
        <f t="shared" si="8217"/>
        <v>7.4383950120271436E-5</v>
      </c>
      <c r="CK29" s="26">
        <f t="shared" si="8217"/>
        <v>7.4383950120271436E-5</v>
      </c>
      <c r="CL29" s="26">
        <f t="shared" si="8217"/>
        <v>7.4383950120271436E-5</v>
      </c>
      <c r="CM29" s="26">
        <f t="shared" si="8217"/>
        <v>7.4383950120271436E-5</v>
      </c>
      <c r="CN29" s="26">
        <f t="shared" si="8217"/>
        <v>7.4383950120271436E-5</v>
      </c>
      <c r="CO29" s="26">
        <f t="shared" si="8217"/>
        <v>7.4383950120271436E-5</v>
      </c>
      <c r="CP29" s="26">
        <f t="shared" si="8217"/>
        <v>7.4383950120271436E-5</v>
      </c>
      <c r="CQ29" s="26">
        <f t="shared" si="8217"/>
        <v>7.4383950120271436E-5</v>
      </c>
      <c r="CR29" s="26">
        <f t="shared" si="8217"/>
        <v>7.4383950120271436E-5</v>
      </c>
      <c r="CS29" s="26">
        <f t="shared" si="8217"/>
        <v>7.4383950120271436E-5</v>
      </c>
      <c r="CT29" s="26">
        <f t="shared" si="8217"/>
        <v>7.4383950120271436E-5</v>
      </c>
      <c r="CU29" s="26">
        <f t="shared" si="8217"/>
        <v>7.4383950120271436E-5</v>
      </c>
      <c r="CV29" s="26">
        <f t="shared" si="8217"/>
        <v>7.4383950120271436E-5</v>
      </c>
      <c r="CW29" s="26">
        <f t="shared" si="8217"/>
        <v>7.4383950120271436E-5</v>
      </c>
      <c r="CX29" s="26">
        <f t="shared" si="8217"/>
        <v>7.4383950120271436E-5</v>
      </c>
      <c r="CY29" s="26">
        <f t="shared" si="8217"/>
        <v>7.4383950120271436E-5</v>
      </c>
      <c r="CZ29" s="26">
        <f t="shared" si="8217"/>
        <v>7.4383950120271436E-5</v>
      </c>
      <c r="DA29" s="26">
        <f t="shared" si="8217"/>
        <v>7.4383950120271436E-5</v>
      </c>
      <c r="DB29" s="26">
        <f t="shared" si="8217"/>
        <v>7.4383950120271436E-5</v>
      </c>
      <c r="DC29" s="26">
        <f t="shared" si="8217"/>
        <v>7.4383950120271436E-5</v>
      </c>
      <c r="DD29" s="26">
        <f t="shared" si="8217"/>
        <v>7.4383950120271436E-5</v>
      </c>
      <c r="DE29" s="26">
        <f t="shared" si="8217"/>
        <v>7.4383950120271436E-5</v>
      </c>
      <c r="DF29" s="26">
        <f t="shared" si="8217"/>
        <v>7.4383950120271436E-5</v>
      </c>
      <c r="DG29" s="26">
        <f t="shared" si="8217"/>
        <v>7.4383950120271436E-5</v>
      </c>
      <c r="DH29" s="26">
        <f t="shared" si="8217"/>
        <v>7.4383950120271436E-5</v>
      </c>
      <c r="DI29" s="26">
        <f t="shared" si="8217"/>
        <v>7.4383950120271436E-5</v>
      </c>
      <c r="DJ29" s="26">
        <f t="shared" si="8217"/>
        <v>7.4383950120271436E-5</v>
      </c>
      <c r="DK29" s="26">
        <f t="shared" si="8217"/>
        <v>7.4383950120271436E-5</v>
      </c>
      <c r="DL29" s="26">
        <f t="shared" si="8217"/>
        <v>7.4383950120271436E-5</v>
      </c>
      <c r="DM29" s="26">
        <f t="shared" si="8217"/>
        <v>7.4383950120271436E-5</v>
      </c>
      <c r="DN29" s="26">
        <f t="shared" si="8217"/>
        <v>7.4383950120271436E-5</v>
      </c>
      <c r="DO29" s="26">
        <f t="shared" si="8217"/>
        <v>7.4383950120271436E-5</v>
      </c>
      <c r="DP29" s="26">
        <f t="shared" si="8217"/>
        <v>7.4383950120271436E-5</v>
      </c>
      <c r="DQ29" s="26">
        <f t="shared" si="8217"/>
        <v>7.4383950120271436E-5</v>
      </c>
      <c r="DR29" s="26">
        <f t="shared" si="8217"/>
        <v>7.4383950120271436E-5</v>
      </c>
      <c r="DS29" s="26">
        <f t="shared" si="8217"/>
        <v>7.4383950120271436E-5</v>
      </c>
      <c r="DT29" s="26">
        <f t="shared" si="8217"/>
        <v>7.4383950120271436E-5</v>
      </c>
      <c r="DU29" s="26">
        <f t="shared" si="8217"/>
        <v>7.4383950120271436E-5</v>
      </c>
      <c r="DV29" s="26">
        <f t="shared" si="8217"/>
        <v>7.4383950120271436E-5</v>
      </c>
      <c r="DW29" s="26">
        <f t="shared" si="8217"/>
        <v>7.4383950120271436E-5</v>
      </c>
      <c r="DX29" s="26">
        <f t="shared" si="8217"/>
        <v>7.4383950120271436E-5</v>
      </c>
      <c r="DY29" s="26">
        <f t="shared" si="8217"/>
        <v>7.4383950120271436E-5</v>
      </c>
      <c r="DZ29" s="26">
        <f t="shared" si="8217"/>
        <v>7.4383950120271436E-5</v>
      </c>
      <c r="EA29" s="26">
        <f t="shared" si="8217"/>
        <v>7.4383950120271436E-5</v>
      </c>
      <c r="EB29" s="26">
        <f t="shared" ref="EB29:GM29" si="8218">($B$29+1)^(1/3000)-1</f>
        <v>7.4383950120271436E-5</v>
      </c>
      <c r="EC29" s="26">
        <f t="shared" si="8218"/>
        <v>7.4383950120271436E-5</v>
      </c>
      <c r="ED29" s="26">
        <f t="shared" si="8218"/>
        <v>7.4383950120271436E-5</v>
      </c>
      <c r="EE29" s="26">
        <f t="shared" si="8218"/>
        <v>7.4383950120271436E-5</v>
      </c>
      <c r="EF29" s="26">
        <f t="shared" si="8218"/>
        <v>7.4383950120271436E-5</v>
      </c>
      <c r="EG29" s="26">
        <f t="shared" si="8218"/>
        <v>7.4383950120271436E-5</v>
      </c>
      <c r="EH29" s="26">
        <f t="shared" si="8218"/>
        <v>7.4383950120271436E-5</v>
      </c>
      <c r="EI29" s="26">
        <f t="shared" si="8218"/>
        <v>7.4383950120271436E-5</v>
      </c>
      <c r="EJ29" s="26">
        <f t="shared" si="8218"/>
        <v>7.4383950120271436E-5</v>
      </c>
      <c r="EK29" s="26">
        <f t="shared" si="8218"/>
        <v>7.4383950120271436E-5</v>
      </c>
      <c r="EL29" s="26">
        <f t="shared" si="8218"/>
        <v>7.4383950120271436E-5</v>
      </c>
      <c r="EM29" s="26">
        <f t="shared" si="8218"/>
        <v>7.4383950120271436E-5</v>
      </c>
      <c r="EN29" s="26">
        <f t="shared" si="8218"/>
        <v>7.4383950120271436E-5</v>
      </c>
      <c r="EO29" s="26">
        <f t="shared" si="8218"/>
        <v>7.4383950120271436E-5</v>
      </c>
      <c r="EP29" s="26">
        <f t="shared" si="8218"/>
        <v>7.4383950120271436E-5</v>
      </c>
      <c r="EQ29" s="26">
        <f t="shared" si="8218"/>
        <v>7.4383950120271436E-5</v>
      </c>
      <c r="ER29" s="26">
        <f t="shared" si="8218"/>
        <v>7.4383950120271436E-5</v>
      </c>
      <c r="ES29" s="26">
        <f t="shared" si="8218"/>
        <v>7.4383950120271436E-5</v>
      </c>
      <c r="ET29" s="26">
        <f t="shared" si="8218"/>
        <v>7.4383950120271436E-5</v>
      </c>
      <c r="EU29" s="26">
        <f t="shared" si="8218"/>
        <v>7.4383950120271436E-5</v>
      </c>
      <c r="EV29" s="26">
        <f t="shared" si="8218"/>
        <v>7.4383950120271436E-5</v>
      </c>
      <c r="EW29" s="26">
        <f t="shared" si="8218"/>
        <v>7.4383950120271436E-5</v>
      </c>
      <c r="EX29" s="26">
        <f t="shared" si="8218"/>
        <v>7.4383950120271436E-5</v>
      </c>
      <c r="EY29" s="26">
        <f t="shared" si="8218"/>
        <v>7.4383950120271436E-5</v>
      </c>
      <c r="EZ29" s="26">
        <f t="shared" si="8218"/>
        <v>7.4383950120271436E-5</v>
      </c>
      <c r="FA29" s="26">
        <f t="shared" si="8218"/>
        <v>7.4383950120271436E-5</v>
      </c>
      <c r="FB29" s="26">
        <f t="shared" si="8218"/>
        <v>7.4383950120271436E-5</v>
      </c>
      <c r="FC29" s="26">
        <f t="shared" si="8218"/>
        <v>7.4383950120271436E-5</v>
      </c>
      <c r="FD29" s="26">
        <f t="shared" si="8218"/>
        <v>7.4383950120271436E-5</v>
      </c>
      <c r="FE29" s="26">
        <f t="shared" si="8218"/>
        <v>7.4383950120271436E-5</v>
      </c>
      <c r="FF29" s="26">
        <f t="shared" si="8218"/>
        <v>7.4383950120271436E-5</v>
      </c>
      <c r="FG29" s="26">
        <f t="shared" si="8218"/>
        <v>7.4383950120271436E-5</v>
      </c>
      <c r="FH29" s="26">
        <f t="shared" si="8218"/>
        <v>7.4383950120271436E-5</v>
      </c>
      <c r="FI29" s="26">
        <f t="shared" si="8218"/>
        <v>7.4383950120271436E-5</v>
      </c>
      <c r="FJ29" s="26">
        <f t="shared" si="8218"/>
        <v>7.4383950120271436E-5</v>
      </c>
      <c r="FK29" s="26">
        <f t="shared" si="8218"/>
        <v>7.4383950120271436E-5</v>
      </c>
      <c r="FL29" s="26">
        <f t="shared" si="8218"/>
        <v>7.4383950120271436E-5</v>
      </c>
      <c r="FM29" s="26">
        <f t="shared" si="8218"/>
        <v>7.4383950120271436E-5</v>
      </c>
      <c r="FN29" s="26">
        <f t="shared" si="8218"/>
        <v>7.4383950120271436E-5</v>
      </c>
      <c r="FO29" s="26">
        <f t="shared" si="8218"/>
        <v>7.4383950120271436E-5</v>
      </c>
      <c r="FP29" s="26">
        <f t="shared" si="8218"/>
        <v>7.4383950120271436E-5</v>
      </c>
      <c r="FQ29" s="26">
        <f t="shared" si="8218"/>
        <v>7.4383950120271436E-5</v>
      </c>
      <c r="FR29" s="26">
        <f t="shared" si="8218"/>
        <v>7.4383950120271436E-5</v>
      </c>
      <c r="FS29" s="26">
        <f t="shared" si="8218"/>
        <v>7.4383950120271436E-5</v>
      </c>
      <c r="FT29" s="26">
        <f t="shared" si="8218"/>
        <v>7.4383950120271436E-5</v>
      </c>
      <c r="FU29" s="26">
        <f t="shared" si="8218"/>
        <v>7.4383950120271436E-5</v>
      </c>
      <c r="FV29" s="26">
        <f t="shared" si="8218"/>
        <v>7.4383950120271436E-5</v>
      </c>
      <c r="FW29" s="26">
        <f t="shared" si="8218"/>
        <v>7.4383950120271436E-5</v>
      </c>
      <c r="FX29" s="26">
        <f t="shared" si="8218"/>
        <v>7.4383950120271436E-5</v>
      </c>
      <c r="FY29" s="26">
        <f t="shared" si="8218"/>
        <v>7.4383950120271436E-5</v>
      </c>
      <c r="FZ29" s="26">
        <f t="shared" si="8218"/>
        <v>7.4383950120271436E-5</v>
      </c>
      <c r="GA29" s="26">
        <f t="shared" si="8218"/>
        <v>7.4383950120271436E-5</v>
      </c>
      <c r="GB29" s="26">
        <f t="shared" si="8218"/>
        <v>7.4383950120271436E-5</v>
      </c>
      <c r="GC29" s="26">
        <f t="shared" si="8218"/>
        <v>7.4383950120271436E-5</v>
      </c>
      <c r="GD29" s="26">
        <f t="shared" si="8218"/>
        <v>7.4383950120271436E-5</v>
      </c>
      <c r="GE29" s="26">
        <f t="shared" si="8218"/>
        <v>7.4383950120271436E-5</v>
      </c>
      <c r="GF29" s="26">
        <f t="shared" si="8218"/>
        <v>7.4383950120271436E-5</v>
      </c>
      <c r="GG29" s="26">
        <f t="shared" si="8218"/>
        <v>7.4383950120271436E-5</v>
      </c>
      <c r="GH29" s="26">
        <f t="shared" si="8218"/>
        <v>7.4383950120271436E-5</v>
      </c>
      <c r="GI29" s="26">
        <f t="shared" si="8218"/>
        <v>7.4383950120271436E-5</v>
      </c>
      <c r="GJ29" s="26">
        <f t="shared" si="8218"/>
        <v>7.4383950120271436E-5</v>
      </c>
      <c r="GK29" s="26">
        <f t="shared" si="8218"/>
        <v>7.4383950120271436E-5</v>
      </c>
      <c r="GL29" s="26">
        <f t="shared" si="8218"/>
        <v>7.4383950120271436E-5</v>
      </c>
      <c r="GM29" s="26">
        <f t="shared" si="8218"/>
        <v>7.4383950120271436E-5</v>
      </c>
      <c r="GN29" s="26">
        <f t="shared" ref="GN29:IY29" si="8219">($B$29+1)^(1/3000)-1</f>
        <v>7.4383950120271436E-5</v>
      </c>
      <c r="GO29" s="26">
        <f t="shared" si="8219"/>
        <v>7.4383950120271436E-5</v>
      </c>
      <c r="GP29" s="26">
        <f t="shared" si="8219"/>
        <v>7.4383950120271436E-5</v>
      </c>
      <c r="GQ29" s="26">
        <f t="shared" si="8219"/>
        <v>7.4383950120271436E-5</v>
      </c>
      <c r="GR29" s="26">
        <f t="shared" si="8219"/>
        <v>7.4383950120271436E-5</v>
      </c>
      <c r="GS29" s="26">
        <f t="shared" si="8219"/>
        <v>7.4383950120271436E-5</v>
      </c>
      <c r="GT29" s="26">
        <f t="shared" si="8219"/>
        <v>7.4383950120271436E-5</v>
      </c>
      <c r="GU29" s="26">
        <f t="shared" si="8219"/>
        <v>7.4383950120271436E-5</v>
      </c>
      <c r="GV29" s="26">
        <f t="shared" si="8219"/>
        <v>7.4383950120271436E-5</v>
      </c>
      <c r="GW29" s="26">
        <f t="shared" si="8219"/>
        <v>7.4383950120271436E-5</v>
      </c>
      <c r="GX29" s="26">
        <f t="shared" si="8219"/>
        <v>7.4383950120271436E-5</v>
      </c>
      <c r="GY29" s="26">
        <f t="shared" si="8219"/>
        <v>7.4383950120271436E-5</v>
      </c>
      <c r="GZ29" s="26">
        <f t="shared" si="8219"/>
        <v>7.4383950120271436E-5</v>
      </c>
      <c r="HA29" s="26">
        <f t="shared" si="8219"/>
        <v>7.4383950120271436E-5</v>
      </c>
      <c r="HB29" s="26">
        <f t="shared" si="8219"/>
        <v>7.4383950120271436E-5</v>
      </c>
      <c r="HC29" s="26">
        <f t="shared" si="8219"/>
        <v>7.4383950120271436E-5</v>
      </c>
      <c r="HD29" s="26">
        <f t="shared" si="8219"/>
        <v>7.4383950120271436E-5</v>
      </c>
      <c r="HE29" s="26">
        <f t="shared" si="8219"/>
        <v>7.4383950120271436E-5</v>
      </c>
      <c r="HF29" s="26">
        <f t="shared" si="8219"/>
        <v>7.4383950120271436E-5</v>
      </c>
      <c r="HG29" s="26">
        <f t="shared" si="8219"/>
        <v>7.4383950120271436E-5</v>
      </c>
      <c r="HH29" s="26">
        <f t="shared" si="8219"/>
        <v>7.4383950120271436E-5</v>
      </c>
      <c r="HI29" s="26">
        <f t="shared" si="8219"/>
        <v>7.4383950120271436E-5</v>
      </c>
      <c r="HJ29" s="26">
        <f t="shared" si="8219"/>
        <v>7.4383950120271436E-5</v>
      </c>
      <c r="HK29" s="26">
        <f t="shared" si="8219"/>
        <v>7.4383950120271436E-5</v>
      </c>
      <c r="HL29" s="26">
        <f t="shared" si="8219"/>
        <v>7.4383950120271436E-5</v>
      </c>
      <c r="HM29" s="26">
        <f t="shared" si="8219"/>
        <v>7.4383950120271436E-5</v>
      </c>
      <c r="HN29" s="26">
        <f t="shared" si="8219"/>
        <v>7.4383950120271436E-5</v>
      </c>
      <c r="HO29" s="26">
        <f t="shared" si="8219"/>
        <v>7.4383950120271436E-5</v>
      </c>
      <c r="HP29" s="26">
        <f t="shared" si="8219"/>
        <v>7.4383950120271436E-5</v>
      </c>
      <c r="HQ29" s="26">
        <f t="shared" si="8219"/>
        <v>7.4383950120271436E-5</v>
      </c>
      <c r="HR29" s="26">
        <f t="shared" si="8219"/>
        <v>7.4383950120271436E-5</v>
      </c>
      <c r="HS29" s="26">
        <f t="shared" si="8219"/>
        <v>7.4383950120271436E-5</v>
      </c>
      <c r="HT29" s="26">
        <f t="shared" si="8219"/>
        <v>7.4383950120271436E-5</v>
      </c>
      <c r="HU29" s="26">
        <f t="shared" si="8219"/>
        <v>7.4383950120271436E-5</v>
      </c>
      <c r="HV29" s="26">
        <f t="shared" si="8219"/>
        <v>7.4383950120271436E-5</v>
      </c>
      <c r="HW29" s="26">
        <f t="shared" si="8219"/>
        <v>7.4383950120271436E-5</v>
      </c>
      <c r="HX29" s="26">
        <f t="shared" si="8219"/>
        <v>7.4383950120271436E-5</v>
      </c>
      <c r="HY29" s="26">
        <f t="shared" si="8219"/>
        <v>7.4383950120271436E-5</v>
      </c>
      <c r="HZ29" s="26">
        <f t="shared" si="8219"/>
        <v>7.4383950120271436E-5</v>
      </c>
      <c r="IA29" s="26">
        <f t="shared" si="8219"/>
        <v>7.4383950120271436E-5</v>
      </c>
      <c r="IB29" s="26">
        <f t="shared" si="8219"/>
        <v>7.4383950120271436E-5</v>
      </c>
      <c r="IC29" s="26">
        <f t="shared" si="8219"/>
        <v>7.4383950120271436E-5</v>
      </c>
      <c r="ID29" s="26">
        <f t="shared" si="8219"/>
        <v>7.4383950120271436E-5</v>
      </c>
      <c r="IE29" s="26">
        <f t="shared" si="8219"/>
        <v>7.4383950120271436E-5</v>
      </c>
      <c r="IF29" s="26">
        <f t="shared" si="8219"/>
        <v>7.4383950120271436E-5</v>
      </c>
      <c r="IG29" s="26">
        <f t="shared" si="8219"/>
        <v>7.4383950120271436E-5</v>
      </c>
      <c r="IH29" s="26">
        <f t="shared" si="8219"/>
        <v>7.4383950120271436E-5</v>
      </c>
      <c r="II29" s="26">
        <f t="shared" si="8219"/>
        <v>7.4383950120271436E-5</v>
      </c>
      <c r="IJ29" s="26">
        <f t="shared" si="8219"/>
        <v>7.4383950120271436E-5</v>
      </c>
      <c r="IK29" s="26">
        <f t="shared" si="8219"/>
        <v>7.4383950120271436E-5</v>
      </c>
      <c r="IL29" s="26">
        <f t="shared" si="8219"/>
        <v>7.4383950120271436E-5</v>
      </c>
      <c r="IM29" s="26">
        <f t="shared" si="8219"/>
        <v>7.4383950120271436E-5</v>
      </c>
      <c r="IN29" s="26">
        <f t="shared" si="8219"/>
        <v>7.4383950120271436E-5</v>
      </c>
      <c r="IO29" s="26">
        <f t="shared" si="8219"/>
        <v>7.4383950120271436E-5</v>
      </c>
      <c r="IP29" s="26">
        <f t="shared" si="8219"/>
        <v>7.4383950120271436E-5</v>
      </c>
      <c r="IQ29" s="26">
        <f t="shared" si="8219"/>
        <v>7.4383950120271436E-5</v>
      </c>
      <c r="IR29" s="26">
        <f t="shared" si="8219"/>
        <v>7.4383950120271436E-5</v>
      </c>
      <c r="IS29" s="26">
        <f t="shared" si="8219"/>
        <v>7.4383950120271436E-5</v>
      </c>
      <c r="IT29" s="26">
        <f t="shared" si="8219"/>
        <v>7.4383950120271436E-5</v>
      </c>
      <c r="IU29" s="26">
        <f t="shared" si="8219"/>
        <v>7.4383950120271436E-5</v>
      </c>
      <c r="IV29" s="26">
        <f t="shared" si="8219"/>
        <v>7.4383950120271436E-5</v>
      </c>
      <c r="IW29" s="26">
        <f t="shared" si="8219"/>
        <v>7.4383950120271436E-5</v>
      </c>
      <c r="IX29" s="26">
        <f t="shared" si="8219"/>
        <v>7.4383950120271436E-5</v>
      </c>
      <c r="IY29" s="26">
        <f t="shared" si="8219"/>
        <v>7.4383950120271436E-5</v>
      </c>
      <c r="IZ29" s="26">
        <f t="shared" ref="IZ29:LK29" si="8220">($B$29+1)^(1/3000)-1</f>
        <v>7.4383950120271436E-5</v>
      </c>
      <c r="JA29" s="26">
        <f t="shared" si="8220"/>
        <v>7.4383950120271436E-5</v>
      </c>
      <c r="JB29" s="26">
        <f t="shared" si="8220"/>
        <v>7.4383950120271436E-5</v>
      </c>
      <c r="JC29" s="26">
        <f t="shared" si="8220"/>
        <v>7.4383950120271436E-5</v>
      </c>
      <c r="JD29" s="26">
        <f t="shared" si="8220"/>
        <v>7.4383950120271436E-5</v>
      </c>
      <c r="JE29" s="26">
        <f t="shared" si="8220"/>
        <v>7.4383950120271436E-5</v>
      </c>
      <c r="JF29" s="26">
        <f t="shared" si="8220"/>
        <v>7.4383950120271436E-5</v>
      </c>
      <c r="JG29" s="26">
        <f t="shared" si="8220"/>
        <v>7.4383950120271436E-5</v>
      </c>
      <c r="JH29" s="26">
        <f t="shared" si="8220"/>
        <v>7.4383950120271436E-5</v>
      </c>
      <c r="JI29" s="26">
        <f t="shared" si="8220"/>
        <v>7.4383950120271436E-5</v>
      </c>
      <c r="JJ29" s="26">
        <f t="shared" si="8220"/>
        <v>7.4383950120271436E-5</v>
      </c>
      <c r="JK29" s="26">
        <f t="shared" si="8220"/>
        <v>7.4383950120271436E-5</v>
      </c>
      <c r="JL29" s="26">
        <f t="shared" si="8220"/>
        <v>7.4383950120271436E-5</v>
      </c>
      <c r="JM29" s="26">
        <f t="shared" si="8220"/>
        <v>7.4383950120271436E-5</v>
      </c>
      <c r="JN29" s="26">
        <f t="shared" si="8220"/>
        <v>7.4383950120271436E-5</v>
      </c>
      <c r="JO29" s="26">
        <f t="shared" si="8220"/>
        <v>7.4383950120271436E-5</v>
      </c>
      <c r="JP29" s="26">
        <f t="shared" si="8220"/>
        <v>7.4383950120271436E-5</v>
      </c>
      <c r="JQ29" s="26">
        <f t="shared" si="8220"/>
        <v>7.4383950120271436E-5</v>
      </c>
      <c r="JR29" s="26">
        <f t="shared" si="8220"/>
        <v>7.4383950120271436E-5</v>
      </c>
      <c r="JS29" s="26">
        <f t="shared" si="8220"/>
        <v>7.4383950120271436E-5</v>
      </c>
      <c r="JT29" s="26">
        <f t="shared" si="8220"/>
        <v>7.4383950120271436E-5</v>
      </c>
      <c r="JU29" s="26">
        <f t="shared" si="8220"/>
        <v>7.4383950120271436E-5</v>
      </c>
      <c r="JV29" s="26">
        <f t="shared" si="8220"/>
        <v>7.4383950120271436E-5</v>
      </c>
      <c r="JW29" s="26">
        <f t="shared" si="8220"/>
        <v>7.4383950120271436E-5</v>
      </c>
      <c r="JX29" s="26">
        <f t="shared" si="8220"/>
        <v>7.4383950120271436E-5</v>
      </c>
      <c r="JY29" s="26">
        <f t="shared" si="8220"/>
        <v>7.4383950120271436E-5</v>
      </c>
      <c r="JZ29" s="26">
        <f t="shared" si="8220"/>
        <v>7.4383950120271436E-5</v>
      </c>
      <c r="KA29" s="26">
        <f t="shared" si="8220"/>
        <v>7.4383950120271436E-5</v>
      </c>
      <c r="KB29" s="26">
        <f t="shared" si="8220"/>
        <v>7.4383950120271436E-5</v>
      </c>
      <c r="KC29" s="26">
        <f t="shared" si="8220"/>
        <v>7.4383950120271436E-5</v>
      </c>
      <c r="KD29" s="26">
        <f t="shared" si="8220"/>
        <v>7.4383950120271436E-5</v>
      </c>
      <c r="KE29" s="26">
        <f t="shared" si="8220"/>
        <v>7.4383950120271436E-5</v>
      </c>
      <c r="KF29" s="26">
        <f t="shared" si="8220"/>
        <v>7.4383950120271436E-5</v>
      </c>
      <c r="KG29" s="26">
        <f t="shared" si="8220"/>
        <v>7.4383950120271436E-5</v>
      </c>
      <c r="KH29" s="26">
        <f t="shared" si="8220"/>
        <v>7.4383950120271436E-5</v>
      </c>
      <c r="KI29" s="26">
        <f t="shared" si="8220"/>
        <v>7.4383950120271436E-5</v>
      </c>
      <c r="KJ29" s="26">
        <f t="shared" si="8220"/>
        <v>7.4383950120271436E-5</v>
      </c>
      <c r="KK29" s="26">
        <f t="shared" si="8220"/>
        <v>7.4383950120271436E-5</v>
      </c>
      <c r="KL29" s="26">
        <f t="shared" si="8220"/>
        <v>7.4383950120271436E-5</v>
      </c>
      <c r="KM29" s="26">
        <f t="shared" si="8220"/>
        <v>7.4383950120271436E-5</v>
      </c>
      <c r="KN29" s="26">
        <f t="shared" si="8220"/>
        <v>7.4383950120271436E-5</v>
      </c>
      <c r="KO29" s="26">
        <f t="shared" si="8220"/>
        <v>7.4383950120271436E-5</v>
      </c>
      <c r="KP29" s="26">
        <f t="shared" si="8220"/>
        <v>7.4383950120271436E-5</v>
      </c>
      <c r="KQ29" s="26">
        <f t="shared" si="8220"/>
        <v>7.4383950120271436E-5</v>
      </c>
      <c r="KR29" s="26">
        <f t="shared" si="8220"/>
        <v>7.4383950120271436E-5</v>
      </c>
      <c r="KS29" s="26">
        <f t="shared" si="8220"/>
        <v>7.4383950120271436E-5</v>
      </c>
      <c r="KT29" s="26">
        <f t="shared" si="8220"/>
        <v>7.4383950120271436E-5</v>
      </c>
      <c r="KU29" s="26">
        <f t="shared" si="8220"/>
        <v>7.4383950120271436E-5</v>
      </c>
      <c r="KV29" s="26">
        <f t="shared" si="8220"/>
        <v>7.4383950120271436E-5</v>
      </c>
      <c r="KW29" s="26">
        <f t="shared" si="8220"/>
        <v>7.4383950120271436E-5</v>
      </c>
      <c r="KX29" s="26">
        <f t="shared" si="8220"/>
        <v>7.4383950120271436E-5</v>
      </c>
      <c r="KY29" s="26">
        <f t="shared" si="8220"/>
        <v>7.4383950120271436E-5</v>
      </c>
      <c r="KZ29" s="26">
        <f t="shared" si="8220"/>
        <v>7.4383950120271436E-5</v>
      </c>
      <c r="LA29" s="26">
        <f t="shared" si="8220"/>
        <v>7.4383950120271436E-5</v>
      </c>
      <c r="LB29" s="26">
        <f t="shared" si="8220"/>
        <v>7.4383950120271436E-5</v>
      </c>
      <c r="LC29" s="26">
        <f t="shared" si="8220"/>
        <v>7.4383950120271436E-5</v>
      </c>
      <c r="LD29" s="26">
        <f t="shared" si="8220"/>
        <v>7.4383950120271436E-5</v>
      </c>
      <c r="LE29" s="26">
        <f t="shared" si="8220"/>
        <v>7.4383950120271436E-5</v>
      </c>
      <c r="LF29" s="26">
        <f t="shared" si="8220"/>
        <v>7.4383950120271436E-5</v>
      </c>
      <c r="LG29" s="26">
        <f t="shared" si="8220"/>
        <v>7.4383950120271436E-5</v>
      </c>
      <c r="LH29" s="26">
        <f t="shared" si="8220"/>
        <v>7.4383950120271436E-5</v>
      </c>
      <c r="LI29" s="26">
        <f t="shared" si="8220"/>
        <v>7.4383950120271436E-5</v>
      </c>
      <c r="LJ29" s="26">
        <f t="shared" si="8220"/>
        <v>7.4383950120271436E-5</v>
      </c>
      <c r="LK29" s="26">
        <f t="shared" si="8220"/>
        <v>7.4383950120271436E-5</v>
      </c>
      <c r="LL29" s="26">
        <f t="shared" ref="LL29:NW29" si="8221">($B$29+1)^(1/3000)-1</f>
        <v>7.4383950120271436E-5</v>
      </c>
      <c r="LM29" s="26">
        <f t="shared" si="8221"/>
        <v>7.4383950120271436E-5</v>
      </c>
      <c r="LN29" s="26">
        <f t="shared" si="8221"/>
        <v>7.4383950120271436E-5</v>
      </c>
      <c r="LO29" s="26">
        <f t="shared" si="8221"/>
        <v>7.4383950120271436E-5</v>
      </c>
      <c r="LP29" s="26">
        <f t="shared" si="8221"/>
        <v>7.4383950120271436E-5</v>
      </c>
      <c r="LQ29" s="26">
        <f t="shared" si="8221"/>
        <v>7.4383950120271436E-5</v>
      </c>
      <c r="LR29" s="26">
        <f t="shared" si="8221"/>
        <v>7.4383950120271436E-5</v>
      </c>
      <c r="LS29" s="26">
        <f t="shared" si="8221"/>
        <v>7.4383950120271436E-5</v>
      </c>
      <c r="LT29" s="26">
        <f t="shared" si="8221"/>
        <v>7.4383950120271436E-5</v>
      </c>
      <c r="LU29" s="26">
        <f t="shared" si="8221"/>
        <v>7.4383950120271436E-5</v>
      </c>
      <c r="LV29" s="26">
        <f t="shared" si="8221"/>
        <v>7.4383950120271436E-5</v>
      </c>
      <c r="LW29" s="26">
        <f t="shared" si="8221"/>
        <v>7.4383950120271436E-5</v>
      </c>
      <c r="LX29" s="26">
        <f t="shared" si="8221"/>
        <v>7.4383950120271436E-5</v>
      </c>
      <c r="LY29" s="26">
        <f t="shared" si="8221"/>
        <v>7.4383950120271436E-5</v>
      </c>
      <c r="LZ29" s="26">
        <f t="shared" si="8221"/>
        <v>7.4383950120271436E-5</v>
      </c>
      <c r="MA29" s="26">
        <f t="shared" si="8221"/>
        <v>7.4383950120271436E-5</v>
      </c>
      <c r="MB29" s="26">
        <f t="shared" si="8221"/>
        <v>7.4383950120271436E-5</v>
      </c>
      <c r="MC29" s="26">
        <f t="shared" si="8221"/>
        <v>7.4383950120271436E-5</v>
      </c>
      <c r="MD29" s="26">
        <f t="shared" si="8221"/>
        <v>7.4383950120271436E-5</v>
      </c>
      <c r="ME29" s="26">
        <f t="shared" si="8221"/>
        <v>7.4383950120271436E-5</v>
      </c>
      <c r="MF29" s="26">
        <f t="shared" si="8221"/>
        <v>7.4383950120271436E-5</v>
      </c>
      <c r="MG29" s="26">
        <f t="shared" si="8221"/>
        <v>7.4383950120271436E-5</v>
      </c>
      <c r="MH29" s="26">
        <f t="shared" si="8221"/>
        <v>7.4383950120271436E-5</v>
      </c>
      <c r="MI29" s="26">
        <f t="shared" si="8221"/>
        <v>7.4383950120271436E-5</v>
      </c>
      <c r="MJ29" s="26">
        <f t="shared" si="8221"/>
        <v>7.4383950120271436E-5</v>
      </c>
      <c r="MK29" s="26">
        <f t="shared" si="8221"/>
        <v>7.4383950120271436E-5</v>
      </c>
      <c r="ML29" s="26">
        <f t="shared" si="8221"/>
        <v>7.4383950120271436E-5</v>
      </c>
      <c r="MM29" s="26">
        <f t="shared" si="8221"/>
        <v>7.4383950120271436E-5</v>
      </c>
      <c r="MN29" s="26">
        <f t="shared" si="8221"/>
        <v>7.4383950120271436E-5</v>
      </c>
      <c r="MO29" s="26">
        <f t="shared" si="8221"/>
        <v>7.4383950120271436E-5</v>
      </c>
      <c r="MP29" s="26">
        <f t="shared" si="8221"/>
        <v>7.4383950120271436E-5</v>
      </c>
      <c r="MQ29" s="26">
        <f t="shared" si="8221"/>
        <v>7.4383950120271436E-5</v>
      </c>
      <c r="MR29" s="26">
        <f t="shared" si="8221"/>
        <v>7.4383950120271436E-5</v>
      </c>
      <c r="MS29" s="26">
        <f t="shared" si="8221"/>
        <v>7.4383950120271436E-5</v>
      </c>
      <c r="MT29" s="26">
        <f t="shared" si="8221"/>
        <v>7.4383950120271436E-5</v>
      </c>
      <c r="MU29" s="26">
        <f t="shared" si="8221"/>
        <v>7.4383950120271436E-5</v>
      </c>
      <c r="MV29" s="26">
        <f t="shared" si="8221"/>
        <v>7.4383950120271436E-5</v>
      </c>
      <c r="MW29" s="26">
        <f t="shared" si="8221"/>
        <v>7.4383950120271436E-5</v>
      </c>
      <c r="MX29" s="26">
        <f t="shared" si="8221"/>
        <v>7.4383950120271436E-5</v>
      </c>
      <c r="MY29" s="26">
        <f t="shared" si="8221"/>
        <v>7.4383950120271436E-5</v>
      </c>
      <c r="MZ29" s="26">
        <f t="shared" si="8221"/>
        <v>7.4383950120271436E-5</v>
      </c>
      <c r="NA29" s="26">
        <f t="shared" si="8221"/>
        <v>7.4383950120271436E-5</v>
      </c>
      <c r="NB29" s="26">
        <f t="shared" si="8221"/>
        <v>7.4383950120271436E-5</v>
      </c>
      <c r="NC29" s="26">
        <f t="shared" si="8221"/>
        <v>7.4383950120271436E-5</v>
      </c>
      <c r="ND29" s="26">
        <f t="shared" si="8221"/>
        <v>7.4383950120271436E-5</v>
      </c>
      <c r="NE29" s="26">
        <f t="shared" si="8221"/>
        <v>7.4383950120271436E-5</v>
      </c>
      <c r="NF29" s="26">
        <f t="shared" si="8221"/>
        <v>7.4383950120271436E-5</v>
      </c>
      <c r="NG29" s="26">
        <f t="shared" si="8221"/>
        <v>7.4383950120271436E-5</v>
      </c>
      <c r="NH29" s="26">
        <f t="shared" si="8221"/>
        <v>7.4383950120271436E-5</v>
      </c>
      <c r="NI29" s="26">
        <f t="shared" si="8221"/>
        <v>7.4383950120271436E-5</v>
      </c>
      <c r="NJ29" s="26">
        <f t="shared" si="8221"/>
        <v>7.4383950120271436E-5</v>
      </c>
      <c r="NK29" s="26">
        <f t="shared" si="8221"/>
        <v>7.4383950120271436E-5</v>
      </c>
      <c r="NL29" s="26">
        <f t="shared" si="8221"/>
        <v>7.4383950120271436E-5</v>
      </c>
      <c r="NM29" s="26">
        <f t="shared" si="8221"/>
        <v>7.4383950120271436E-5</v>
      </c>
      <c r="NN29" s="26">
        <f t="shared" si="8221"/>
        <v>7.4383950120271436E-5</v>
      </c>
      <c r="NO29" s="26">
        <f t="shared" si="8221"/>
        <v>7.4383950120271436E-5</v>
      </c>
      <c r="NP29" s="26">
        <f t="shared" si="8221"/>
        <v>7.4383950120271436E-5</v>
      </c>
      <c r="NQ29" s="26">
        <f t="shared" si="8221"/>
        <v>7.4383950120271436E-5</v>
      </c>
      <c r="NR29" s="26">
        <f t="shared" si="8221"/>
        <v>7.4383950120271436E-5</v>
      </c>
      <c r="NS29" s="26">
        <f t="shared" si="8221"/>
        <v>7.4383950120271436E-5</v>
      </c>
      <c r="NT29" s="26">
        <f t="shared" si="8221"/>
        <v>7.4383950120271436E-5</v>
      </c>
      <c r="NU29" s="26">
        <f t="shared" si="8221"/>
        <v>7.4383950120271436E-5</v>
      </c>
      <c r="NV29" s="26">
        <f t="shared" si="8221"/>
        <v>7.4383950120271436E-5</v>
      </c>
      <c r="NW29" s="26">
        <f t="shared" si="8221"/>
        <v>7.4383950120271436E-5</v>
      </c>
      <c r="NX29" s="26">
        <f t="shared" ref="NX29:QI29" si="8222">($B$29+1)^(1/3000)-1</f>
        <v>7.4383950120271436E-5</v>
      </c>
      <c r="NY29" s="26">
        <f t="shared" si="8222"/>
        <v>7.4383950120271436E-5</v>
      </c>
      <c r="NZ29" s="26">
        <f t="shared" si="8222"/>
        <v>7.4383950120271436E-5</v>
      </c>
      <c r="OA29" s="26">
        <f t="shared" si="8222"/>
        <v>7.4383950120271436E-5</v>
      </c>
      <c r="OB29" s="26">
        <f t="shared" si="8222"/>
        <v>7.4383950120271436E-5</v>
      </c>
      <c r="OC29" s="26">
        <f t="shared" si="8222"/>
        <v>7.4383950120271436E-5</v>
      </c>
      <c r="OD29" s="26">
        <f t="shared" si="8222"/>
        <v>7.4383950120271436E-5</v>
      </c>
      <c r="OE29" s="26">
        <f t="shared" si="8222"/>
        <v>7.4383950120271436E-5</v>
      </c>
      <c r="OF29" s="26">
        <f t="shared" si="8222"/>
        <v>7.4383950120271436E-5</v>
      </c>
      <c r="OG29" s="26">
        <f t="shared" si="8222"/>
        <v>7.4383950120271436E-5</v>
      </c>
      <c r="OH29" s="26">
        <f t="shared" si="8222"/>
        <v>7.4383950120271436E-5</v>
      </c>
      <c r="OI29" s="26">
        <f t="shared" si="8222"/>
        <v>7.4383950120271436E-5</v>
      </c>
      <c r="OJ29" s="26">
        <f t="shared" si="8222"/>
        <v>7.4383950120271436E-5</v>
      </c>
      <c r="OK29" s="26">
        <f t="shared" si="8222"/>
        <v>7.4383950120271436E-5</v>
      </c>
      <c r="OL29" s="26">
        <f t="shared" si="8222"/>
        <v>7.4383950120271436E-5</v>
      </c>
      <c r="OM29" s="26">
        <f t="shared" si="8222"/>
        <v>7.4383950120271436E-5</v>
      </c>
      <c r="ON29" s="26">
        <f t="shared" si="8222"/>
        <v>7.4383950120271436E-5</v>
      </c>
      <c r="OO29" s="26">
        <f t="shared" si="8222"/>
        <v>7.4383950120271436E-5</v>
      </c>
      <c r="OP29" s="26">
        <f t="shared" si="8222"/>
        <v>7.4383950120271436E-5</v>
      </c>
      <c r="OQ29" s="26">
        <f t="shared" si="8222"/>
        <v>7.4383950120271436E-5</v>
      </c>
      <c r="OR29" s="26">
        <f t="shared" si="8222"/>
        <v>7.4383950120271436E-5</v>
      </c>
      <c r="OS29" s="26">
        <f t="shared" si="8222"/>
        <v>7.4383950120271436E-5</v>
      </c>
      <c r="OT29" s="26">
        <f t="shared" si="8222"/>
        <v>7.4383950120271436E-5</v>
      </c>
      <c r="OU29" s="26">
        <f t="shared" si="8222"/>
        <v>7.4383950120271436E-5</v>
      </c>
      <c r="OV29" s="26">
        <f t="shared" si="8222"/>
        <v>7.4383950120271436E-5</v>
      </c>
      <c r="OW29" s="26">
        <f t="shared" si="8222"/>
        <v>7.4383950120271436E-5</v>
      </c>
      <c r="OX29" s="26">
        <f t="shared" si="8222"/>
        <v>7.4383950120271436E-5</v>
      </c>
      <c r="OY29" s="26">
        <f t="shared" si="8222"/>
        <v>7.4383950120271436E-5</v>
      </c>
      <c r="OZ29" s="26">
        <f t="shared" si="8222"/>
        <v>7.4383950120271436E-5</v>
      </c>
      <c r="PA29" s="26">
        <f t="shared" si="8222"/>
        <v>7.4383950120271436E-5</v>
      </c>
      <c r="PB29" s="26">
        <f t="shared" si="8222"/>
        <v>7.4383950120271436E-5</v>
      </c>
      <c r="PC29" s="26">
        <f t="shared" si="8222"/>
        <v>7.4383950120271436E-5</v>
      </c>
      <c r="PD29" s="26">
        <f t="shared" si="8222"/>
        <v>7.4383950120271436E-5</v>
      </c>
      <c r="PE29" s="26">
        <f t="shared" si="8222"/>
        <v>7.4383950120271436E-5</v>
      </c>
      <c r="PF29" s="26">
        <f t="shared" si="8222"/>
        <v>7.4383950120271436E-5</v>
      </c>
      <c r="PG29" s="26">
        <f t="shared" si="8222"/>
        <v>7.4383950120271436E-5</v>
      </c>
      <c r="PH29" s="26">
        <f t="shared" si="8222"/>
        <v>7.4383950120271436E-5</v>
      </c>
      <c r="PI29" s="26">
        <f t="shared" si="8222"/>
        <v>7.4383950120271436E-5</v>
      </c>
      <c r="PJ29" s="26">
        <f t="shared" si="8222"/>
        <v>7.4383950120271436E-5</v>
      </c>
      <c r="PK29" s="26">
        <f t="shared" si="8222"/>
        <v>7.4383950120271436E-5</v>
      </c>
      <c r="PL29" s="26">
        <f t="shared" si="8222"/>
        <v>7.4383950120271436E-5</v>
      </c>
      <c r="PM29" s="26">
        <f t="shared" si="8222"/>
        <v>7.4383950120271436E-5</v>
      </c>
      <c r="PN29" s="26">
        <f t="shared" si="8222"/>
        <v>7.4383950120271436E-5</v>
      </c>
      <c r="PO29" s="26">
        <f t="shared" si="8222"/>
        <v>7.4383950120271436E-5</v>
      </c>
      <c r="PP29" s="26">
        <f t="shared" si="8222"/>
        <v>7.4383950120271436E-5</v>
      </c>
      <c r="PQ29" s="26">
        <f t="shared" si="8222"/>
        <v>7.4383950120271436E-5</v>
      </c>
      <c r="PR29" s="26">
        <f t="shared" si="8222"/>
        <v>7.4383950120271436E-5</v>
      </c>
      <c r="PS29" s="26">
        <f t="shared" si="8222"/>
        <v>7.4383950120271436E-5</v>
      </c>
      <c r="PT29" s="26">
        <f t="shared" si="8222"/>
        <v>7.4383950120271436E-5</v>
      </c>
      <c r="PU29" s="26">
        <f t="shared" si="8222"/>
        <v>7.4383950120271436E-5</v>
      </c>
      <c r="PV29" s="26">
        <f t="shared" si="8222"/>
        <v>7.4383950120271436E-5</v>
      </c>
      <c r="PW29" s="26">
        <f t="shared" si="8222"/>
        <v>7.4383950120271436E-5</v>
      </c>
      <c r="PX29" s="26">
        <f t="shared" si="8222"/>
        <v>7.4383950120271436E-5</v>
      </c>
      <c r="PY29" s="26">
        <f t="shared" si="8222"/>
        <v>7.4383950120271436E-5</v>
      </c>
      <c r="PZ29" s="26">
        <f t="shared" si="8222"/>
        <v>7.4383950120271436E-5</v>
      </c>
      <c r="QA29" s="26">
        <f t="shared" si="8222"/>
        <v>7.4383950120271436E-5</v>
      </c>
      <c r="QB29" s="26">
        <f t="shared" si="8222"/>
        <v>7.4383950120271436E-5</v>
      </c>
      <c r="QC29" s="26">
        <f t="shared" si="8222"/>
        <v>7.4383950120271436E-5</v>
      </c>
      <c r="QD29" s="26">
        <f t="shared" si="8222"/>
        <v>7.4383950120271436E-5</v>
      </c>
      <c r="QE29" s="26">
        <f t="shared" si="8222"/>
        <v>7.4383950120271436E-5</v>
      </c>
      <c r="QF29" s="26">
        <f t="shared" si="8222"/>
        <v>7.4383950120271436E-5</v>
      </c>
      <c r="QG29" s="26">
        <f t="shared" si="8222"/>
        <v>7.4383950120271436E-5</v>
      </c>
      <c r="QH29" s="26">
        <f t="shared" si="8222"/>
        <v>7.4383950120271436E-5</v>
      </c>
      <c r="QI29" s="26">
        <f t="shared" si="8222"/>
        <v>7.4383950120271436E-5</v>
      </c>
      <c r="QJ29" s="26">
        <f t="shared" ref="QJ29:SU29" si="8223">($B$29+1)^(1/3000)-1</f>
        <v>7.4383950120271436E-5</v>
      </c>
      <c r="QK29" s="26">
        <f t="shared" si="8223"/>
        <v>7.4383950120271436E-5</v>
      </c>
      <c r="QL29" s="26">
        <f t="shared" si="8223"/>
        <v>7.4383950120271436E-5</v>
      </c>
      <c r="QM29" s="26">
        <f t="shared" si="8223"/>
        <v>7.4383950120271436E-5</v>
      </c>
      <c r="QN29" s="26">
        <f t="shared" si="8223"/>
        <v>7.4383950120271436E-5</v>
      </c>
      <c r="QO29" s="26">
        <f t="shared" si="8223"/>
        <v>7.4383950120271436E-5</v>
      </c>
      <c r="QP29" s="26">
        <f t="shared" si="8223"/>
        <v>7.4383950120271436E-5</v>
      </c>
      <c r="QQ29" s="26">
        <f t="shared" si="8223"/>
        <v>7.4383950120271436E-5</v>
      </c>
      <c r="QR29" s="26">
        <f t="shared" si="8223"/>
        <v>7.4383950120271436E-5</v>
      </c>
      <c r="QS29" s="26">
        <f t="shared" si="8223"/>
        <v>7.4383950120271436E-5</v>
      </c>
      <c r="QT29" s="26">
        <f t="shared" si="8223"/>
        <v>7.4383950120271436E-5</v>
      </c>
      <c r="QU29" s="26">
        <f t="shared" si="8223"/>
        <v>7.4383950120271436E-5</v>
      </c>
      <c r="QV29" s="26">
        <f t="shared" si="8223"/>
        <v>7.4383950120271436E-5</v>
      </c>
      <c r="QW29" s="26">
        <f t="shared" si="8223"/>
        <v>7.4383950120271436E-5</v>
      </c>
      <c r="QX29" s="26">
        <f t="shared" si="8223"/>
        <v>7.4383950120271436E-5</v>
      </c>
      <c r="QY29" s="26">
        <f t="shared" si="8223"/>
        <v>7.4383950120271436E-5</v>
      </c>
      <c r="QZ29" s="26">
        <f t="shared" si="8223"/>
        <v>7.4383950120271436E-5</v>
      </c>
      <c r="RA29" s="26">
        <f t="shared" si="8223"/>
        <v>7.4383950120271436E-5</v>
      </c>
      <c r="RB29" s="26">
        <f t="shared" si="8223"/>
        <v>7.4383950120271436E-5</v>
      </c>
      <c r="RC29" s="26">
        <f t="shared" si="8223"/>
        <v>7.4383950120271436E-5</v>
      </c>
      <c r="RD29" s="26">
        <f t="shared" si="8223"/>
        <v>7.4383950120271436E-5</v>
      </c>
      <c r="RE29" s="26">
        <f t="shared" si="8223"/>
        <v>7.4383950120271436E-5</v>
      </c>
      <c r="RF29" s="26">
        <f t="shared" si="8223"/>
        <v>7.4383950120271436E-5</v>
      </c>
      <c r="RG29" s="26">
        <f t="shared" si="8223"/>
        <v>7.4383950120271436E-5</v>
      </c>
      <c r="RH29" s="26">
        <f t="shared" si="8223"/>
        <v>7.4383950120271436E-5</v>
      </c>
      <c r="RI29" s="26">
        <f t="shared" si="8223"/>
        <v>7.4383950120271436E-5</v>
      </c>
      <c r="RJ29" s="26">
        <f t="shared" si="8223"/>
        <v>7.4383950120271436E-5</v>
      </c>
      <c r="RK29" s="26">
        <f t="shared" si="8223"/>
        <v>7.4383950120271436E-5</v>
      </c>
      <c r="RL29" s="26">
        <f t="shared" si="8223"/>
        <v>7.4383950120271436E-5</v>
      </c>
      <c r="RM29" s="26">
        <f t="shared" si="8223"/>
        <v>7.4383950120271436E-5</v>
      </c>
      <c r="RN29" s="26">
        <f t="shared" si="8223"/>
        <v>7.4383950120271436E-5</v>
      </c>
      <c r="RO29" s="26">
        <f t="shared" si="8223"/>
        <v>7.4383950120271436E-5</v>
      </c>
      <c r="RP29" s="26">
        <f t="shared" si="8223"/>
        <v>7.4383950120271436E-5</v>
      </c>
      <c r="RQ29" s="26">
        <f t="shared" si="8223"/>
        <v>7.4383950120271436E-5</v>
      </c>
      <c r="RR29" s="26">
        <f t="shared" si="8223"/>
        <v>7.4383950120271436E-5</v>
      </c>
      <c r="RS29" s="26">
        <f t="shared" si="8223"/>
        <v>7.4383950120271436E-5</v>
      </c>
      <c r="RT29" s="26">
        <f t="shared" si="8223"/>
        <v>7.4383950120271436E-5</v>
      </c>
      <c r="RU29" s="26">
        <f t="shared" si="8223"/>
        <v>7.4383950120271436E-5</v>
      </c>
      <c r="RV29" s="26">
        <f t="shared" si="8223"/>
        <v>7.4383950120271436E-5</v>
      </c>
      <c r="RW29" s="26">
        <f t="shared" si="8223"/>
        <v>7.4383950120271436E-5</v>
      </c>
      <c r="RX29" s="26">
        <f t="shared" si="8223"/>
        <v>7.4383950120271436E-5</v>
      </c>
      <c r="RY29" s="26">
        <f t="shared" si="8223"/>
        <v>7.4383950120271436E-5</v>
      </c>
      <c r="RZ29" s="26">
        <f t="shared" si="8223"/>
        <v>7.4383950120271436E-5</v>
      </c>
      <c r="SA29" s="26">
        <f t="shared" si="8223"/>
        <v>7.4383950120271436E-5</v>
      </c>
      <c r="SB29" s="26">
        <f t="shared" si="8223"/>
        <v>7.4383950120271436E-5</v>
      </c>
      <c r="SC29" s="26">
        <f t="shared" si="8223"/>
        <v>7.4383950120271436E-5</v>
      </c>
      <c r="SD29" s="26">
        <f t="shared" si="8223"/>
        <v>7.4383950120271436E-5</v>
      </c>
      <c r="SE29" s="26">
        <f t="shared" si="8223"/>
        <v>7.4383950120271436E-5</v>
      </c>
      <c r="SF29" s="26">
        <f t="shared" si="8223"/>
        <v>7.4383950120271436E-5</v>
      </c>
      <c r="SG29" s="26">
        <f t="shared" si="8223"/>
        <v>7.4383950120271436E-5</v>
      </c>
      <c r="SH29" s="26">
        <f t="shared" si="8223"/>
        <v>7.4383950120271436E-5</v>
      </c>
      <c r="SI29" s="26">
        <f t="shared" si="8223"/>
        <v>7.4383950120271436E-5</v>
      </c>
      <c r="SJ29" s="26">
        <f t="shared" si="8223"/>
        <v>7.4383950120271436E-5</v>
      </c>
      <c r="SK29" s="26">
        <f t="shared" si="8223"/>
        <v>7.4383950120271436E-5</v>
      </c>
      <c r="SL29" s="26">
        <f t="shared" si="8223"/>
        <v>7.4383950120271436E-5</v>
      </c>
      <c r="SM29" s="26">
        <f t="shared" si="8223"/>
        <v>7.4383950120271436E-5</v>
      </c>
      <c r="SN29" s="26">
        <f t="shared" si="8223"/>
        <v>7.4383950120271436E-5</v>
      </c>
      <c r="SO29" s="26">
        <f t="shared" si="8223"/>
        <v>7.4383950120271436E-5</v>
      </c>
      <c r="SP29" s="26">
        <f t="shared" si="8223"/>
        <v>7.4383950120271436E-5</v>
      </c>
      <c r="SQ29" s="26">
        <f t="shared" si="8223"/>
        <v>7.4383950120271436E-5</v>
      </c>
      <c r="SR29" s="26">
        <f t="shared" si="8223"/>
        <v>7.4383950120271436E-5</v>
      </c>
      <c r="SS29" s="26">
        <f t="shared" si="8223"/>
        <v>7.4383950120271436E-5</v>
      </c>
      <c r="ST29" s="26">
        <f t="shared" si="8223"/>
        <v>7.4383950120271436E-5</v>
      </c>
      <c r="SU29" s="26">
        <f t="shared" si="8223"/>
        <v>7.4383950120271436E-5</v>
      </c>
      <c r="SV29" s="26">
        <f t="shared" ref="SV29:VG29" si="8224">($B$29+1)^(1/3000)-1</f>
        <v>7.4383950120271436E-5</v>
      </c>
      <c r="SW29" s="26">
        <f t="shared" si="8224"/>
        <v>7.4383950120271436E-5</v>
      </c>
      <c r="SX29" s="26">
        <f t="shared" si="8224"/>
        <v>7.4383950120271436E-5</v>
      </c>
      <c r="SY29" s="26">
        <f t="shared" si="8224"/>
        <v>7.4383950120271436E-5</v>
      </c>
      <c r="SZ29" s="26">
        <f t="shared" si="8224"/>
        <v>7.4383950120271436E-5</v>
      </c>
      <c r="TA29" s="26">
        <f t="shared" si="8224"/>
        <v>7.4383950120271436E-5</v>
      </c>
      <c r="TB29" s="26">
        <f t="shared" si="8224"/>
        <v>7.4383950120271436E-5</v>
      </c>
      <c r="TC29" s="26">
        <f t="shared" si="8224"/>
        <v>7.4383950120271436E-5</v>
      </c>
      <c r="TD29" s="26">
        <f t="shared" si="8224"/>
        <v>7.4383950120271436E-5</v>
      </c>
      <c r="TE29" s="26">
        <f t="shared" si="8224"/>
        <v>7.4383950120271436E-5</v>
      </c>
      <c r="TF29" s="26">
        <f t="shared" si="8224"/>
        <v>7.4383950120271436E-5</v>
      </c>
      <c r="TG29" s="26">
        <f t="shared" si="8224"/>
        <v>7.4383950120271436E-5</v>
      </c>
      <c r="TH29" s="26">
        <f t="shared" si="8224"/>
        <v>7.4383950120271436E-5</v>
      </c>
      <c r="TI29" s="26">
        <f t="shared" si="8224"/>
        <v>7.4383950120271436E-5</v>
      </c>
      <c r="TJ29" s="26">
        <f t="shared" si="8224"/>
        <v>7.4383950120271436E-5</v>
      </c>
      <c r="TK29" s="26">
        <f t="shared" si="8224"/>
        <v>7.4383950120271436E-5</v>
      </c>
      <c r="TL29" s="26">
        <f t="shared" si="8224"/>
        <v>7.4383950120271436E-5</v>
      </c>
      <c r="TM29" s="26">
        <f t="shared" si="8224"/>
        <v>7.4383950120271436E-5</v>
      </c>
      <c r="TN29" s="26">
        <f t="shared" si="8224"/>
        <v>7.4383950120271436E-5</v>
      </c>
      <c r="TO29" s="26">
        <f t="shared" si="8224"/>
        <v>7.4383950120271436E-5</v>
      </c>
      <c r="TP29" s="26">
        <f t="shared" si="8224"/>
        <v>7.4383950120271436E-5</v>
      </c>
      <c r="TQ29" s="26">
        <f t="shared" si="8224"/>
        <v>7.4383950120271436E-5</v>
      </c>
      <c r="TR29" s="26">
        <f t="shared" si="8224"/>
        <v>7.4383950120271436E-5</v>
      </c>
      <c r="TS29" s="26">
        <f t="shared" si="8224"/>
        <v>7.4383950120271436E-5</v>
      </c>
      <c r="TT29" s="26">
        <f t="shared" si="8224"/>
        <v>7.4383950120271436E-5</v>
      </c>
      <c r="TU29" s="26">
        <f t="shared" si="8224"/>
        <v>7.4383950120271436E-5</v>
      </c>
      <c r="TV29" s="26">
        <f t="shared" si="8224"/>
        <v>7.4383950120271436E-5</v>
      </c>
      <c r="TW29" s="26">
        <f t="shared" si="8224"/>
        <v>7.4383950120271436E-5</v>
      </c>
      <c r="TX29" s="26">
        <f t="shared" si="8224"/>
        <v>7.4383950120271436E-5</v>
      </c>
      <c r="TY29" s="26">
        <f t="shared" si="8224"/>
        <v>7.4383950120271436E-5</v>
      </c>
      <c r="TZ29" s="26">
        <f t="shared" si="8224"/>
        <v>7.4383950120271436E-5</v>
      </c>
      <c r="UA29" s="26">
        <f t="shared" si="8224"/>
        <v>7.4383950120271436E-5</v>
      </c>
      <c r="UB29" s="26">
        <f t="shared" si="8224"/>
        <v>7.4383950120271436E-5</v>
      </c>
      <c r="UC29" s="26">
        <f t="shared" si="8224"/>
        <v>7.4383950120271436E-5</v>
      </c>
      <c r="UD29" s="26">
        <f t="shared" si="8224"/>
        <v>7.4383950120271436E-5</v>
      </c>
      <c r="UE29" s="26">
        <f t="shared" si="8224"/>
        <v>7.4383950120271436E-5</v>
      </c>
      <c r="UF29" s="26">
        <f t="shared" si="8224"/>
        <v>7.4383950120271436E-5</v>
      </c>
      <c r="UG29" s="26">
        <f t="shared" si="8224"/>
        <v>7.4383950120271436E-5</v>
      </c>
      <c r="UH29" s="26">
        <f t="shared" si="8224"/>
        <v>7.4383950120271436E-5</v>
      </c>
      <c r="UI29" s="26">
        <f t="shared" si="8224"/>
        <v>7.4383950120271436E-5</v>
      </c>
      <c r="UJ29" s="26">
        <f t="shared" si="8224"/>
        <v>7.4383950120271436E-5</v>
      </c>
      <c r="UK29" s="26">
        <f t="shared" si="8224"/>
        <v>7.4383950120271436E-5</v>
      </c>
      <c r="UL29" s="26">
        <f t="shared" si="8224"/>
        <v>7.4383950120271436E-5</v>
      </c>
      <c r="UM29" s="26">
        <f t="shared" si="8224"/>
        <v>7.4383950120271436E-5</v>
      </c>
      <c r="UN29" s="26">
        <f t="shared" si="8224"/>
        <v>7.4383950120271436E-5</v>
      </c>
      <c r="UO29" s="26">
        <f t="shared" si="8224"/>
        <v>7.4383950120271436E-5</v>
      </c>
      <c r="UP29" s="26">
        <f t="shared" si="8224"/>
        <v>7.4383950120271436E-5</v>
      </c>
      <c r="UQ29" s="26">
        <f t="shared" si="8224"/>
        <v>7.4383950120271436E-5</v>
      </c>
      <c r="UR29" s="26">
        <f t="shared" si="8224"/>
        <v>7.4383950120271436E-5</v>
      </c>
      <c r="US29" s="26">
        <f t="shared" si="8224"/>
        <v>7.4383950120271436E-5</v>
      </c>
      <c r="UT29" s="26">
        <f t="shared" si="8224"/>
        <v>7.4383950120271436E-5</v>
      </c>
      <c r="UU29" s="26">
        <f t="shared" si="8224"/>
        <v>7.4383950120271436E-5</v>
      </c>
      <c r="UV29" s="26">
        <f t="shared" si="8224"/>
        <v>7.4383950120271436E-5</v>
      </c>
      <c r="UW29" s="26">
        <f t="shared" si="8224"/>
        <v>7.4383950120271436E-5</v>
      </c>
      <c r="UX29" s="26">
        <f t="shared" si="8224"/>
        <v>7.4383950120271436E-5</v>
      </c>
      <c r="UY29" s="26">
        <f t="shared" si="8224"/>
        <v>7.4383950120271436E-5</v>
      </c>
      <c r="UZ29" s="26">
        <f t="shared" si="8224"/>
        <v>7.4383950120271436E-5</v>
      </c>
      <c r="VA29" s="26">
        <f t="shared" si="8224"/>
        <v>7.4383950120271436E-5</v>
      </c>
      <c r="VB29" s="26">
        <f t="shared" si="8224"/>
        <v>7.4383950120271436E-5</v>
      </c>
      <c r="VC29" s="26">
        <f t="shared" si="8224"/>
        <v>7.4383950120271436E-5</v>
      </c>
      <c r="VD29" s="26">
        <f t="shared" si="8224"/>
        <v>7.4383950120271436E-5</v>
      </c>
      <c r="VE29" s="26">
        <f t="shared" si="8224"/>
        <v>7.4383950120271436E-5</v>
      </c>
      <c r="VF29" s="26">
        <f t="shared" si="8224"/>
        <v>7.4383950120271436E-5</v>
      </c>
      <c r="VG29" s="26">
        <f t="shared" si="8224"/>
        <v>7.4383950120271436E-5</v>
      </c>
      <c r="VH29" s="26">
        <f t="shared" ref="VH29:XS29" si="8225">($B$29+1)^(1/3000)-1</f>
        <v>7.4383950120271436E-5</v>
      </c>
      <c r="VI29" s="26">
        <f t="shared" si="8225"/>
        <v>7.4383950120271436E-5</v>
      </c>
      <c r="VJ29" s="26">
        <f t="shared" si="8225"/>
        <v>7.4383950120271436E-5</v>
      </c>
      <c r="VK29" s="26">
        <f t="shared" si="8225"/>
        <v>7.4383950120271436E-5</v>
      </c>
      <c r="VL29" s="26">
        <f t="shared" si="8225"/>
        <v>7.4383950120271436E-5</v>
      </c>
      <c r="VM29" s="26">
        <f t="shared" si="8225"/>
        <v>7.4383950120271436E-5</v>
      </c>
      <c r="VN29" s="26">
        <f t="shared" si="8225"/>
        <v>7.4383950120271436E-5</v>
      </c>
      <c r="VO29" s="26">
        <f t="shared" si="8225"/>
        <v>7.4383950120271436E-5</v>
      </c>
      <c r="VP29" s="26">
        <f t="shared" si="8225"/>
        <v>7.4383950120271436E-5</v>
      </c>
      <c r="VQ29" s="26">
        <f t="shared" si="8225"/>
        <v>7.4383950120271436E-5</v>
      </c>
      <c r="VR29" s="26">
        <f t="shared" si="8225"/>
        <v>7.4383950120271436E-5</v>
      </c>
      <c r="VS29" s="26">
        <f t="shared" si="8225"/>
        <v>7.4383950120271436E-5</v>
      </c>
      <c r="VT29" s="26">
        <f t="shared" si="8225"/>
        <v>7.4383950120271436E-5</v>
      </c>
      <c r="VU29" s="26">
        <f t="shared" si="8225"/>
        <v>7.4383950120271436E-5</v>
      </c>
      <c r="VV29" s="26">
        <f t="shared" si="8225"/>
        <v>7.4383950120271436E-5</v>
      </c>
      <c r="VW29" s="26">
        <f t="shared" si="8225"/>
        <v>7.4383950120271436E-5</v>
      </c>
      <c r="VX29" s="26">
        <f t="shared" si="8225"/>
        <v>7.4383950120271436E-5</v>
      </c>
      <c r="VY29" s="26">
        <f t="shared" si="8225"/>
        <v>7.4383950120271436E-5</v>
      </c>
      <c r="VZ29" s="26">
        <f t="shared" si="8225"/>
        <v>7.4383950120271436E-5</v>
      </c>
      <c r="WA29" s="26">
        <f t="shared" si="8225"/>
        <v>7.4383950120271436E-5</v>
      </c>
      <c r="WB29" s="26">
        <f t="shared" si="8225"/>
        <v>7.4383950120271436E-5</v>
      </c>
      <c r="WC29" s="26">
        <f t="shared" si="8225"/>
        <v>7.4383950120271436E-5</v>
      </c>
      <c r="WD29" s="26">
        <f t="shared" si="8225"/>
        <v>7.4383950120271436E-5</v>
      </c>
      <c r="WE29" s="26">
        <f t="shared" si="8225"/>
        <v>7.4383950120271436E-5</v>
      </c>
      <c r="WF29" s="26">
        <f t="shared" si="8225"/>
        <v>7.4383950120271436E-5</v>
      </c>
      <c r="WG29" s="26">
        <f t="shared" si="8225"/>
        <v>7.4383950120271436E-5</v>
      </c>
      <c r="WH29" s="26">
        <f t="shared" si="8225"/>
        <v>7.4383950120271436E-5</v>
      </c>
      <c r="WI29" s="26">
        <f t="shared" si="8225"/>
        <v>7.4383950120271436E-5</v>
      </c>
      <c r="WJ29" s="26">
        <f t="shared" si="8225"/>
        <v>7.4383950120271436E-5</v>
      </c>
      <c r="WK29" s="26">
        <f t="shared" si="8225"/>
        <v>7.4383950120271436E-5</v>
      </c>
      <c r="WL29" s="26">
        <f t="shared" si="8225"/>
        <v>7.4383950120271436E-5</v>
      </c>
      <c r="WM29" s="26">
        <f t="shared" si="8225"/>
        <v>7.4383950120271436E-5</v>
      </c>
      <c r="WN29" s="26">
        <f t="shared" si="8225"/>
        <v>7.4383950120271436E-5</v>
      </c>
      <c r="WO29" s="26">
        <f t="shared" si="8225"/>
        <v>7.4383950120271436E-5</v>
      </c>
      <c r="WP29" s="26">
        <f t="shared" si="8225"/>
        <v>7.4383950120271436E-5</v>
      </c>
      <c r="WQ29" s="26">
        <f t="shared" si="8225"/>
        <v>7.4383950120271436E-5</v>
      </c>
      <c r="WR29" s="26">
        <f t="shared" si="8225"/>
        <v>7.4383950120271436E-5</v>
      </c>
      <c r="WS29" s="26">
        <f t="shared" si="8225"/>
        <v>7.4383950120271436E-5</v>
      </c>
      <c r="WT29" s="26">
        <f t="shared" si="8225"/>
        <v>7.4383950120271436E-5</v>
      </c>
      <c r="WU29" s="26">
        <f t="shared" si="8225"/>
        <v>7.4383950120271436E-5</v>
      </c>
      <c r="WV29" s="26">
        <f t="shared" si="8225"/>
        <v>7.4383950120271436E-5</v>
      </c>
      <c r="WW29" s="26">
        <f t="shared" si="8225"/>
        <v>7.4383950120271436E-5</v>
      </c>
      <c r="WX29" s="26">
        <f t="shared" si="8225"/>
        <v>7.4383950120271436E-5</v>
      </c>
      <c r="WY29" s="26">
        <f t="shared" si="8225"/>
        <v>7.4383950120271436E-5</v>
      </c>
      <c r="WZ29" s="26">
        <f t="shared" si="8225"/>
        <v>7.4383950120271436E-5</v>
      </c>
      <c r="XA29" s="26">
        <f t="shared" si="8225"/>
        <v>7.4383950120271436E-5</v>
      </c>
      <c r="XB29" s="26">
        <f t="shared" si="8225"/>
        <v>7.4383950120271436E-5</v>
      </c>
      <c r="XC29" s="26">
        <f t="shared" si="8225"/>
        <v>7.4383950120271436E-5</v>
      </c>
      <c r="XD29" s="26">
        <f t="shared" si="8225"/>
        <v>7.4383950120271436E-5</v>
      </c>
      <c r="XE29" s="26">
        <f t="shared" si="8225"/>
        <v>7.4383950120271436E-5</v>
      </c>
      <c r="XF29" s="26">
        <f t="shared" si="8225"/>
        <v>7.4383950120271436E-5</v>
      </c>
      <c r="XG29" s="26">
        <f t="shared" si="8225"/>
        <v>7.4383950120271436E-5</v>
      </c>
      <c r="XH29" s="26">
        <f t="shared" si="8225"/>
        <v>7.4383950120271436E-5</v>
      </c>
      <c r="XI29" s="26">
        <f t="shared" si="8225"/>
        <v>7.4383950120271436E-5</v>
      </c>
      <c r="XJ29" s="26">
        <f t="shared" si="8225"/>
        <v>7.4383950120271436E-5</v>
      </c>
      <c r="XK29" s="26">
        <f t="shared" si="8225"/>
        <v>7.4383950120271436E-5</v>
      </c>
      <c r="XL29" s="26">
        <f t="shared" si="8225"/>
        <v>7.4383950120271436E-5</v>
      </c>
      <c r="XM29" s="26">
        <f t="shared" si="8225"/>
        <v>7.4383950120271436E-5</v>
      </c>
      <c r="XN29" s="26">
        <f t="shared" si="8225"/>
        <v>7.4383950120271436E-5</v>
      </c>
      <c r="XO29" s="26">
        <f t="shared" si="8225"/>
        <v>7.4383950120271436E-5</v>
      </c>
      <c r="XP29" s="26">
        <f t="shared" si="8225"/>
        <v>7.4383950120271436E-5</v>
      </c>
      <c r="XQ29" s="26">
        <f t="shared" si="8225"/>
        <v>7.4383950120271436E-5</v>
      </c>
      <c r="XR29" s="26">
        <f t="shared" si="8225"/>
        <v>7.4383950120271436E-5</v>
      </c>
      <c r="XS29" s="26">
        <f t="shared" si="8225"/>
        <v>7.4383950120271436E-5</v>
      </c>
      <c r="XT29" s="26">
        <f t="shared" ref="XT29:AAE29" si="8226">($B$29+1)^(1/3000)-1</f>
        <v>7.4383950120271436E-5</v>
      </c>
      <c r="XU29" s="26">
        <f t="shared" si="8226"/>
        <v>7.4383950120271436E-5</v>
      </c>
      <c r="XV29" s="26">
        <f t="shared" si="8226"/>
        <v>7.4383950120271436E-5</v>
      </c>
      <c r="XW29" s="26">
        <f t="shared" si="8226"/>
        <v>7.4383950120271436E-5</v>
      </c>
      <c r="XX29" s="26">
        <f t="shared" si="8226"/>
        <v>7.4383950120271436E-5</v>
      </c>
      <c r="XY29" s="26">
        <f t="shared" si="8226"/>
        <v>7.4383950120271436E-5</v>
      </c>
      <c r="XZ29" s="26">
        <f t="shared" si="8226"/>
        <v>7.4383950120271436E-5</v>
      </c>
      <c r="YA29" s="26">
        <f t="shared" si="8226"/>
        <v>7.4383950120271436E-5</v>
      </c>
      <c r="YB29" s="26">
        <f t="shared" si="8226"/>
        <v>7.4383950120271436E-5</v>
      </c>
      <c r="YC29" s="26">
        <f t="shared" si="8226"/>
        <v>7.4383950120271436E-5</v>
      </c>
      <c r="YD29" s="26">
        <f t="shared" si="8226"/>
        <v>7.4383950120271436E-5</v>
      </c>
      <c r="YE29" s="26">
        <f t="shared" si="8226"/>
        <v>7.4383950120271436E-5</v>
      </c>
      <c r="YF29" s="26">
        <f t="shared" si="8226"/>
        <v>7.4383950120271436E-5</v>
      </c>
      <c r="YG29" s="26">
        <f t="shared" si="8226"/>
        <v>7.4383950120271436E-5</v>
      </c>
      <c r="YH29" s="26">
        <f t="shared" si="8226"/>
        <v>7.4383950120271436E-5</v>
      </c>
      <c r="YI29" s="26">
        <f t="shared" si="8226"/>
        <v>7.4383950120271436E-5</v>
      </c>
      <c r="YJ29" s="26">
        <f t="shared" si="8226"/>
        <v>7.4383950120271436E-5</v>
      </c>
      <c r="YK29" s="26">
        <f t="shared" si="8226"/>
        <v>7.4383950120271436E-5</v>
      </c>
      <c r="YL29" s="26">
        <f t="shared" si="8226"/>
        <v>7.4383950120271436E-5</v>
      </c>
      <c r="YM29" s="26">
        <f t="shared" si="8226"/>
        <v>7.4383950120271436E-5</v>
      </c>
      <c r="YN29" s="26">
        <f t="shared" si="8226"/>
        <v>7.4383950120271436E-5</v>
      </c>
      <c r="YO29" s="26">
        <f t="shared" si="8226"/>
        <v>7.4383950120271436E-5</v>
      </c>
      <c r="YP29" s="26">
        <f t="shared" si="8226"/>
        <v>7.4383950120271436E-5</v>
      </c>
      <c r="YQ29" s="26">
        <f t="shared" si="8226"/>
        <v>7.4383950120271436E-5</v>
      </c>
      <c r="YR29" s="26">
        <f t="shared" si="8226"/>
        <v>7.4383950120271436E-5</v>
      </c>
      <c r="YS29" s="26">
        <f t="shared" si="8226"/>
        <v>7.4383950120271436E-5</v>
      </c>
      <c r="YT29" s="26">
        <f t="shared" si="8226"/>
        <v>7.4383950120271436E-5</v>
      </c>
      <c r="YU29" s="26">
        <f t="shared" si="8226"/>
        <v>7.4383950120271436E-5</v>
      </c>
      <c r="YV29" s="26">
        <f t="shared" si="8226"/>
        <v>7.4383950120271436E-5</v>
      </c>
      <c r="YW29" s="26">
        <f t="shared" si="8226"/>
        <v>7.4383950120271436E-5</v>
      </c>
      <c r="YX29" s="26">
        <f t="shared" si="8226"/>
        <v>7.4383950120271436E-5</v>
      </c>
      <c r="YY29" s="26">
        <f t="shared" si="8226"/>
        <v>7.4383950120271436E-5</v>
      </c>
      <c r="YZ29" s="26">
        <f t="shared" si="8226"/>
        <v>7.4383950120271436E-5</v>
      </c>
      <c r="ZA29" s="26">
        <f t="shared" si="8226"/>
        <v>7.4383950120271436E-5</v>
      </c>
      <c r="ZB29" s="26">
        <f t="shared" si="8226"/>
        <v>7.4383950120271436E-5</v>
      </c>
      <c r="ZC29" s="26">
        <f t="shared" si="8226"/>
        <v>7.4383950120271436E-5</v>
      </c>
      <c r="ZD29" s="26">
        <f t="shared" si="8226"/>
        <v>7.4383950120271436E-5</v>
      </c>
      <c r="ZE29" s="26">
        <f t="shared" si="8226"/>
        <v>7.4383950120271436E-5</v>
      </c>
      <c r="ZF29" s="26">
        <f t="shared" si="8226"/>
        <v>7.4383950120271436E-5</v>
      </c>
      <c r="ZG29" s="26">
        <f t="shared" si="8226"/>
        <v>7.4383950120271436E-5</v>
      </c>
      <c r="ZH29" s="26">
        <f t="shared" si="8226"/>
        <v>7.4383950120271436E-5</v>
      </c>
      <c r="ZI29" s="26">
        <f t="shared" si="8226"/>
        <v>7.4383950120271436E-5</v>
      </c>
      <c r="ZJ29" s="26">
        <f t="shared" si="8226"/>
        <v>7.4383950120271436E-5</v>
      </c>
      <c r="ZK29" s="26">
        <f t="shared" si="8226"/>
        <v>7.4383950120271436E-5</v>
      </c>
      <c r="ZL29" s="26">
        <f t="shared" si="8226"/>
        <v>7.4383950120271436E-5</v>
      </c>
      <c r="ZM29" s="26">
        <f t="shared" si="8226"/>
        <v>7.4383950120271436E-5</v>
      </c>
      <c r="ZN29" s="26">
        <f t="shared" si="8226"/>
        <v>7.4383950120271436E-5</v>
      </c>
      <c r="ZO29" s="26">
        <f t="shared" si="8226"/>
        <v>7.4383950120271436E-5</v>
      </c>
      <c r="ZP29" s="26">
        <f t="shared" si="8226"/>
        <v>7.4383950120271436E-5</v>
      </c>
      <c r="ZQ29" s="26">
        <f t="shared" si="8226"/>
        <v>7.4383950120271436E-5</v>
      </c>
      <c r="ZR29" s="26">
        <f t="shared" si="8226"/>
        <v>7.4383950120271436E-5</v>
      </c>
      <c r="ZS29" s="26">
        <f t="shared" si="8226"/>
        <v>7.4383950120271436E-5</v>
      </c>
      <c r="ZT29" s="26">
        <f t="shared" si="8226"/>
        <v>7.4383950120271436E-5</v>
      </c>
      <c r="ZU29" s="26">
        <f t="shared" si="8226"/>
        <v>7.4383950120271436E-5</v>
      </c>
      <c r="ZV29" s="26">
        <f t="shared" si="8226"/>
        <v>7.4383950120271436E-5</v>
      </c>
      <c r="ZW29" s="26">
        <f t="shared" si="8226"/>
        <v>7.4383950120271436E-5</v>
      </c>
      <c r="ZX29" s="26">
        <f t="shared" si="8226"/>
        <v>7.4383950120271436E-5</v>
      </c>
      <c r="ZY29" s="26">
        <f t="shared" si="8226"/>
        <v>7.4383950120271436E-5</v>
      </c>
      <c r="ZZ29" s="26">
        <f t="shared" si="8226"/>
        <v>7.4383950120271436E-5</v>
      </c>
      <c r="AAA29" s="26">
        <f t="shared" si="8226"/>
        <v>7.4383950120271436E-5</v>
      </c>
      <c r="AAB29" s="26">
        <f t="shared" si="8226"/>
        <v>7.4383950120271436E-5</v>
      </c>
      <c r="AAC29" s="26">
        <f t="shared" si="8226"/>
        <v>7.4383950120271436E-5</v>
      </c>
      <c r="AAD29" s="26">
        <f t="shared" si="8226"/>
        <v>7.4383950120271436E-5</v>
      </c>
      <c r="AAE29" s="26">
        <f t="shared" si="8226"/>
        <v>7.4383950120271436E-5</v>
      </c>
      <c r="AAF29" s="26">
        <f t="shared" ref="AAF29:ACQ29" si="8227">($B$29+1)^(1/3000)-1</f>
        <v>7.4383950120271436E-5</v>
      </c>
      <c r="AAG29" s="26">
        <f t="shared" si="8227"/>
        <v>7.4383950120271436E-5</v>
      </c>
      <c r="AAH29" s="26">
        <f t="shared" si="8227"/>
        <v>7.4383950120271436E-5</v>
      </c>
      <c r="AAI29" s="26">
        <f t="shared" si="8227"/>
        <v>7.4383950120271436E-5</v>
      </c>
      <c r="AAJ29" s="26">
        <f t="shared" si="8227"/>
        <v>7.4383950120271436E-5</v>
      </c>
      <c r="AAK29" s="26">
        <f t="shared" si="8227"/>
        <v>7.4383950120271436E-5</v>
      </c>
      <c r="AAL29" s="26">
        <f t="shared" si="8227"/>
        <v>7.4383950120271436E-5</v>
      </c>
      <c r="AAM29" s="26">
        <f t="shared" si="8227"/>
        <v>7.4383950120271436E-5</v>
      </c>
      <c r="AAN29" s="26">
        <f t="shared" si="8227"/>
        <v>7.4383950120271436E-5</v>
      </c>
      <c r="AAO29" s="26">
        <f t="shared" si="8227"/>
        <v>7.4383950120271436E-5</v>
      </c>
      <c r="AAP29" s="26">
        <f t="shared" si="8227"/>
        <v>7.4383950120271436E-5</v>
      </c>
      <c r="AAQ29" s="26">
        <f t="shared" si="8227"/>
        <v>7.4383950120271436E-5</v>
      </c>
      <c r="AAR29" s="26">
        <f t="shared" si="8227"/>
        <v>7.4383950120271436E-5</v>
      </c>
      <c r="AAS29" s="26">
        <f t="shared" si="8227"/>
        <v>7.4383950120271436E-5</v>
      </c>
      <c r="AAT29" s="26">
        <f t="shared" si="8227"/>
        <v>7.4383950120271436E-5</v>
      </c>
      <c r="AAU29" s="26">
        <f t="shared" si="8227"/>
        <v>7.4383950120271436E-5</v>
      </c>
      <c r="AAV29" s="26">
        <f t="shared" si="8227"/>
        <v>7.4383950120271436E-5</v>
      </c>
      <c r="AAW29" s="26">
        <f t="shared" si="8227"/>
        <v>7.4383950120271436E-5</v>
      </c>
      <c r="AAX29" s="26">
        <f t="shared" si="8227"/>
        <v>7.4383950120271436E-5</v>
      </c>
      <c r="AAY29" s="26">
        <f t="shared" si="8227"/>
        <v>7.4383950120271436E-5</v>
      </c>
      <c r="AAZ29" s="26">
        <f t="shared" si="8227"/>
        <v>7.4383950120271436E-5</v>
      </c>
      <c r="ABA29" s="26">
        <f t="shared" si="8227"/>
        <v>7.4383950120271436E-5</v>
      </c>
      <c r="ABB29" s="26">
        <f t="shared" si="8227"/>
        <v>7.4383950120271436E-5</v>
      </c>
      <c r="ABC29" s="26">
        <f t="shared" si="8227"/>
        <v>7.4383950120271436E-5</v>
      </c>
      <c r="ABD29" s="26">
        <f t="shared" si="8227"/>
        <v>7.4383950120271436E-5</v>
      </c>
      <c r="ABE29" s="26">
        <f t="shared" si="8227"/>
        <v>7.4383950120271436E-5</v>
      </c>
      <c r="ABF29" s="26">
        <f t="shared" si="8227"/>
        <v>7.4383950120271436E-5</v>
      </c>
      <c r="ABG29" s="26">
        <f t="shared" si="8227"/>
        <v>7.4383950120271436E-5</v>
      </c>
      <c r="ABH29" s="26">
        <f t="shared" si="8227"/>
        <v>7.4383950120271436E-5</v>
      </c>
      <c r="ABI29" s="26">
        <f t="shared" si="8227"/>
        <v>7.4383950120271436E-5</v>
      </c>
      <c r="ABJ29" s="26">
        <f t="shared" si="8227"/>
        <v>7.4383950120271436E-5</v>
      </c>
      <c r="ABK29" s="26">
        <f t="shared" si="8227"/>
        <v>7.4383950120271436E-5</v>
      </c>
      <c r="ABL29" s="26">
        <f t="shared" si="8227"/>
        <v>7.4383950120271436E-5</v>
      </c>
      <c r="ABM29" s="26">
        <f t="shared" si="8227"/>
        <v>7.4383950120271436E-5</v>
      </c>
      <c r="ABN29" s="26">
        <f t="shared" si="8227"/>
        <v>7.4383950120271436E-5</v>
      </c>
      <c r="ABO29" s="26">
        <f t="shared" si="8227"/>
        <v>7.4383950120271436E-5</v>
      </c>
      <c r="ABP29" s="26">
        <f t="shared" si="8227"/>
        <v>7.4383950120271436E-5</v>
      </c>
      <c r="ABQ29" s="26">
        <f t="shared" si="8227"/>
        <v>7.4383950120271436E-5</v>
      </c>
      <c r="ABR29" s="26">
        <f t="shared" si="8227"/>
        <v>7.4383950120271436E-5</v>
      </c>
      <c r="ABS29" s="26">
        <f t="shared" si="8227"/>
        <v>7.4383950120271436E-5</v>
      </c>
      <c r="ABT29" s="26">
        <f t="shared" si="8227"/>
        <v>7.4383950120271436E-5</v>
      </c>
      <c r="ABU29" s="26">
        <f t="shared" si="8227"/>
        <v>7.4383950120271436E-5</v>
      </c>
      <c r="ABV29" s="26">
        <f t="shared" si="8227"/>
        <v>7.4383950120271436E-5</v>
      </c>
      <c r="ABW29" s="26">
        <f t="shared" si="8227"/>
        <v>7.4383950120271436E-5</v>
      </c>
      <c r="ABX29" s="26">
        <f t="shared" si="8227"/>
        <v>7.4383950120271436E-5</v>
      </c>
      <c r="ABY29" s="26">
        <f t="shared" si="8227"/>
        <v>7.4383950120271436E-5</v>
      </c>
      <c r="ABZ29" s="26">
        <f t="shared" si="8227"/>
        <v>7.4383950120271436E-5</v>
      </c>
      <c r="ACA29" s="26">
        <f t="shared" si="8227"/>
        <v>7.4383950120271436E-5</v>
      </c>
      <c r="ACB29" s="26">
        <f t="shared" si="8227"/>
        <v>7.4383950120271436E-5</v>
      </c>
      <c r="ACC29" s="26">
        <f t="shared" si="8227"/>
        <v>7.4383950120271436E-5</v>
      </c>
      <c r="ACD29" s="26">
        <f t="shared" si="8227"/>
        <v>7.4383950120271436E-5</v>
      </c>
      <c r="ACE29" s="26">
        <f t="shared" si="8227"/>
        <v>7.4383950120271436E-5</v>
      </c>
      <c r="ACF29" s="26">
        <f t="shared" si="8227"/>
        <v>7.4383950120271436E-5</v>
      </c>
      <c r="ACG29" s="26">
        <f t="shared" si="8227"/>
        <v>7.4383950120271436E-5</v>
      </c>
      <c r="ACH29" s="26">
        <f t="shared" si="8227"/>
        <v>7.4383950120271436E-5</v>
      </c>
      <c r="ACI29" s="26">
        <f t="shared" si="8227"/>
        <v>7.4383950120271436E-5</v>
      </c>
      <c r="ACJ29" s="26">
        <f t="shared" si="8227"/>
        <v>7.4383950120271436E-5</v>
      </c>
      <c r="ACK29" s="26">
        <f t="shared" si="8227"/>
        <v>7.4383950120271436E-5</v>
      </c>
      <c r="ACL29" s="26">
        <f t="shared" si="8227"/>
        <v>7.4383950120271436E-5</v>
      </c>
      <c r="ACM29" s="26">
        <f t="shared" si="8227"/>
        <v>7.4383950120271436E-5</v>
      </c>
      <c r="ACN29" s="26">
        <f t="shared" si="8227"/>
        <v>7.4383950120271436E-5</v>
      </c>
      <c r="ACO29" s="26">
        <f t="shared" si="8227"/>
        <v>7.4383950120271436E-5</v>
      </c>
      <c r="ACP29" s="26">
        <f t="shared" si="8227"/>
        <v>7.4383950120271436E-5</v>
      </c>
      <c r="ACQ29" s="26">
        <f t="shared" si="8227"/>
        <v>7.4383950120271436E-5</v>
      </c>
      <c r="ACR29" s="26">
        <f t="shared" ref="ACR29:AFC29" si="8228">($B$29+1)^(1/3000)-1</f>
        <v>7.4383950120271436E-5</v>
      </c>
      <c r="ACS29" s="26">
        <f t="shared" si="8228"/>
        <v>7.4383950120271436E-5</v>
      </c>
      <c r="ACT29" s="26">
        <f t="shared" si="8228"/>
        <v>7.4383950120271436E-5</v>
      </c>
      <c r="ACU29" s="26">
        <f t="shared" si="8228"/>
        <v>7.4383950120271436E-5</v>
      </c>
      <c r="ACV29" s="26">
        <f t="shared" si="8228"/>
        <v>7.4383950120271436E-5</v>
      </c>
      <c r="ACW29" s="26">
        <f t="shared" si="8228"/>
        <v>7.4383950120271436E-5</v>
      </c>
      <c r="ACX29" s="26">
        <f t="shared" si="8228"/>
        <v>7.4383950120271436E-5</v>
      </c>
      <c r="ACY29" s="26">
        <f t="shared" si="8228"/>
        <v>7.4383950120271436E-5</v>
      </c>
      <c r="ACZ29" s="26">
        <f t="shared" si="8228"/>
        <v>7.4383950120271436E-5</v>
      </c>
      <c r="ADA29" s="26">
        <f t="shared" si="8228"/>
        <v>7.4383950120271436E-5</v>
      </c>
      <c r="ADB29" s="26">
        <f t="shared" si="8228"/>
        <v>7.4383950120271436E-5</v>
      </c>
      <c r="ADC29" s="26">
        <f t="shared" si="8228"/>
        <v>7.4383950120271436E-5</v>
      </c>
      <c r="ADD29" s="26">
        <f t="shared" si="8228"/>
        <v>7.4383950120271436E-5</v>
      </c>
      <c r="ADE29" s="26">
        <f t="shared" si="8228"/>
        <v>7.4383950120271436E-5</v>
      </c>
      <c r="ADF29" s="26">
        <f t="shared" si="8228"/>
        <v>7.4383950120271436E-5</v>
      </c>
      <c r="ADG29" s="26">
        <f t="shared" si="8228"/>
        <v>7.4383950120271436E-5</v>
      </c>
      <c r="ADH29" s="26">
        <f t="shared" si="8228"/>
        <v>7.4383950120271436E-5</v>
      </c>
      <c r="ADI29" s="26">
        <f t="shared" si="8228"/>
        <v>7.4383950120271436E-5</v>
      </c>
      <c r="ADJ29" s="26">
        <f t="shared" si="8228"/>
        <v>7.4383950120271436E-5</v>
      </c>
      <c r="ADK29" s="26">
        <f t="shared" si="8228"/>
        <v>7.4383950120271436E-5</v>
      </c>
      <c r="ADL29" s="26">
        <f t="shared" si="8228"/>
        <v>7.4383950120271436E-5</v>
      </c>
      <c r="ADM29" s="26">
        <f t="shared" si="8228"/>
        <v>7.4383950120271436E-5</v>
      </c>
      <c r="ADN29" s="26">
        <f t="shared" si="8228"/>
        <v>7.4383950120271436E-5</v>
      </c>
      <c r="ADO29" s="26">
        <f t="shared" si="8228"/>
        <v>7.4383950120271436E-5</v>
      </c>
      <c r="ADP29" s="26">
        <f t="shared" si="8228"/>
        <v>7.4383950120271436E-5</v>
      </c>
      <c r="ADQ29" s="26">
        <f t="shared" si="8228"/>
        <v>7.4383950120271436E-5</v>
      </c>
      <c r="ADR29" s="26">
        <f t="shared" si="8228"/>
        <v>7.4383950120271436E-5</v>
      </c>
      <c r="ADS29" s="26">
        <f t="shared" si="8228"/>
        <v>7.4383950120271436E-5</v>
      </c>
      <c r="ADT29" s="26">
        <f t="shared" si="8228"/>
        <v>7.4383950120271436E-5</v>
      </c>
      <c r="ADU29" s="26">
        <f t="shared" si="8228"/>
        <v>7.4383950120271436E-5</v>
      </c>
      <c r="ADV29" s="26">
        <f t="shared" si="8228"/>
        <v>7.4383950120271436E-5</v>
      </c>
      <c r="ADW29" s="26">
        <f t="shared" si="8228"/>
        <v>7.4383950120271436E-5</v>
      </c>
      <c r="ADX29" s="26">
        <f t="shared" si="8228"/>
        <v>7.4383950120271436E-5</v>
      </c>
      <c r="ADY29" s="26">
        <f t="shared" si="8228"/>
        <v>7.4383950120271436E-5</v>
      </c>
      <c r="ADZ29" s="26">
        <f t="shared" si="8228"/>
        <v>7.4383950120271436E-5</v>
      </c>
      <c r="AEA29" s="26">
        <f t="shared" si="8228"/>
        <v>7.4383950120271436E-5</v>
      </c>
      <c r="AEB29" s="26">
        <f t="shared" si="8228"/>
        <v>7.4383950120271436E-5</v>
      </c>
      <c r="AEC29" s="26">
        <f t="shared" si="8228"/>
        <v>7.4383950120271436E-5</v>
      </c>
      <c r="AED29" s="26">
        <f t="shared" si="8228"/>
        <v>7.4383950120271436E-5</v>
      </c>
      <c r="AEE29" s="26">
        <f t="shared" si="8228"/>
        <v>7.4383950120271436E-5</v>
      </c>
      <c r="AEF29" s="26">
        <f t="shared" si="8228"/>
        <v>7.4383950120271436E-5</v>
      </c>
      <c r="AEG29" s="26">
        <f t="shared" si="8228"/>
        <v>7.4383950120271436E-5</v>
      </c>
      <c r="AEH29" s="26">
        <f t="shared" si="8228"/>
        <v>7.4383950120271436E-5</v>
      </c>
      <c r="AEI29" s="26">
        <f t="shared" si="8228"/>
        <v>7.4383950120271436E-5</v>
      </c>
      <c r="AEJ29" s="26">
        <f t="shared" si="8228"/>
        <v>7.4383950120271436E-5</v>
      </c>
      <c r="AEK29" s="26">
        <f t="shared" si="8228"/>
        <v>7.4383950120271436E-5</v>
      </c>
      <c r="AEL29" s="26">
        <f t="shared" si="8228"/>
        <v>7.4383950120271436E-5</v>
      </c>
      <c r="AEM29" s="26">
        <f t="shared" si="8228"/>
        <v>7.4383950120271436E-5</v>
      </c>
      <c r="AEN29" s="26">
        <f t="shared" si="8228"/>
        <v>7.4383950120271436E-5</v>
      </c>
      <c r="AEO29" s="26">
        <f t="shared" si="8228"/>
        <v>7.4383950120271436E-5</v>
      </c>
      <c r="AEP29" s="26">
        <f t="shared" si="8228"/>
        <v>7.4383950120271436E-5</v>
      </c>
      <c r="AEQ29" s="26">
        <f t="shared" si="8228"/>
        <v>7.4383950120271436E-5</v>
      </c>
      <c r="AER29" s="26">
        <f t="shared" si="8228"/>
        <v>7.4383950120271436E-5</v>
      </c>
      <c r="AES29" s="26">
        <f t="shared" si="8228"/>
        <v>7.4383950120271436E-5</v>
      </c>
      <c r="AET29" s="26">
        <f t="shared" si="8228"/>
        <v>7.4383950120271436E-5</v>
      </c>
      <c r="AEU29" s="26">
        <f t="shared" si="8228"/>
        <v>7.4383950120271436E-5</v>
      </c>
      <c r="AEV29" s="26">
        <f t="shared" si="8228"/>
        <v>7.4383950120271436E-5</v>
      </c>
      <c r="AEW29" s="26">
        <f t="shared" si="8228"/>
        <v>7.4383950120271436E-5</v>
      </c>
      <c r="AEX29" s="26">
        <f t="shared" si="8228"/>
        <v>7.4383950120271436E-5</v>
      </c>
      <c r="AEY29" s="26">
        <f t="shared" si="8228"/>
        <v>7.4383950120271436E-5</v>
      </c>
      <c r="AEZ29" s="26">
        <f t="shared" si="8228"/>
        <v>7.4383950120271436E-5</v>
      </c>
      <c r="AFA29" s="26">
        <f t="shared" si="8228"/>
        <v>7.4383950120271436E-5</v>
      </c>
      <c r="AFB29" s="26">
        <f t="shared" si="8228"/>
        <v>7.4383950120271436E-5</v>
      </c>
      <c r="AFC29" s="26">
        <f t="shared" si="8228"/>
        <v>7.4383950120271436E-5</v>
      </c>
      <c r="AFD29" s="26">
        <f t="shared" ref="AFD29:AHO29" si="8229">($B$29+1)^(1/3000)-1</f>
        <v>7.4383950120271436E-5</v>
      </c>
      <c r="AFE29" s="26">
        <f t="shared" si="8229"/>
        <v>7.4383950120271436E-5</v>
      </c>
      <c r="AFF29" s="26">
        <f t="shared" si="8229"/>
        <v>7.4383950120271436E-5</v>
      </c>
      <c r="AFG29" s="26">
        <f t="shared" si="8229"/>
        <v>7.4383950120271436E-5</v>
      </c>
      <c r="AFH29" s="26">
        <f t="shared" si="8229"/>
        <v>7.4383950120271436E-5</v>
      </c>
      <c r="AFI29" s="26">
        <f t="shared" si="8229"/>
        <v>7.4383950120271436E-5</v>
      </c>
      <c r="AFJ29" s="26">
        <f t="shared" si="8229"/>
        <v>7.4383950120271436E-5</v>
      </c>
      <c r="AFK29" s="26">
        <f t="shared" si="8229"/>
        <v>7.4383950120271436E-5</v>
      </c>
      <c r="AFL29" s="26">
        <f t="shared" si="8229"/>
        <v>7.4383950120271436E-5</v>
      </c>
      <c r="AFM29" s="26">
        <f t="shared" si="8229"/>
        <v>7.4383950120271436E-5</v>
      </c>
      <c r="AFN29" s="26">
        <f t="shared" si="8229"/>
        <v>7.4383950120271436E-5</v>
      </c>
      <c r="AFO29" s="26">
        <f t="shared" si="8229"/>
        <v>7.4383950120271436E-5</v>
      </c>
      <c r="AFP29" s="26">
        <f t="shared" si="8229"/>
        <v>7.4383950120271436E-5</v>
      </c>
      <c r="AFQ29" s="26">
        <f t="shared" si="8229"/>
        <v>7.4383950120271436E-5</v>
      </c>
      <c r="AFR29" s="26">
        <f t="shared" si="8229"/>
        <v>7.4383950120271436E-5</v>
      </c>
      <c r="AFS29" s="26">
        <f t="shared" si="8229"/>
        <v>7.4383950120271436E-5</v>
      </c>
      <c r="AFT29" s="26">
        <f t="shared" si="8229"/>
        <v>7.4383950120271436E-5</v>
      </c>
      <c r="AFU29" s="26">
        <f t="shared" si="8229"/>
        <v>7.4383950120271436E-5</v>
      </c>
      <c r="AFV29" s="26">
        <f t="shared" si="8229"/>
        <v>7.4383950120271436E-5</v>
      </c>
      <c r="AFW29" s="26">
        <f t="shared" si="8229"/>
        <v>7.4383950120271436E-5</v>
      </c>
      <c r="AFX29" s="26">
        <f t="shared" si="8229"/>
        <v>7.4383950120271436E-5</v>
      </c>
      <c r="AFY29" s="26">
        <f t="shared" si="8229"/>
        <v>7.4383950120271436E-5</v>
      </c>
      <c r="AFZ29" s="26">
        <f t="shared" si="8229"/>
        <v>7.4383950120271436E-5</v>
      </c>
      <c r="AGA29" s="26">
        <f t="shared" si="8229"/>
        <v>7.4383950120271436E-5</v>
      </c>
      <c r="AGB29" s="26">
        <f t="shared" si="8229"/>
        <v>7.4383950120271436E-5</v>
      </c>
      <c r="AGC29" s="26">
        <f t="shared" si="8229"/>
        <v>7.4383950120271436E-5</v>
      </c>
      <c r="AGD29" s="26">
        <f t="shared" si="8229"/>
        <v>7.4383950120271436E-5</v>
      </c>
      <c r="AGE29" s="26">
        <f t="shared" si="8229"/>
        <v>7.4383950120271436E-5</v>
      </c>
      <c r="AGF29" s="26">
        <f t="shared" si="8229"/>
        <v>7.4383950120271436E-5</v>
      </c>
      <c r="AGG29" s="26">
        <f t="shared" si="8229"/>
        <v>7.4383950120271436E-5</v>
      </c>
      <c r="AGH29" s="26">
        <f t="shared" si="8229"/>
        <v>7.4383950120271436E-5</v>
      </c>
      <c r="AGI29" s="26">
        <f t="shared" si="8229"/>
        <v>7.4383950120271436E-5</v>
      </c>
      <c r="AGJ29" s="26">
        <f t="shared" si="8229"/>
        <v>7.4383950120271436E-5</v>
      </c>
      <c r="AGK29" s="26">
        <f t="shared" si="8229"/>
        <v>7.4383950120271436E-5</v>
      </c>
      <c r="AGL29" s="26">
        <f t="shared" si="8229"/>
        <v>7.4383950120271436E-5</v>
      </c>
      <c r="AGM29" s="26">
        <f t="shared" si="8229"/>
        <v>7.4383950120271436E-5</v>
      </c>
      <c r="AGN29" s="26">
        <f t="shared" si="8229"/>
        <v>7.4383950120271436E-5</v>
      </c>
      <c r="AGO29" s="26">
        <f t="shared" si="8229"/>
        <v>7.4383950120271436E-5</v>
      </c>
      <c r="AGP29" s="26">
        <f t="shared" si="8229"/>
        <v>7.4383950120271436E-5</v>
      </c>
      <c r="AGQ29" s="26">
        <f t="shared" si="8229"/>
        <v>7.4383950120271436E-5</v>
      </c>
      <c r="AGR29" s="26">
        <f t="shared" si="8229"/>
        <v>7.4383950120271436E-5</v>
      </c>
      <c r="AGS29" s="26">
        <f t="shared" si="8229"/>
        <v>7.4383950120271436E-5</v>
      </c>
      <c r="AGT29" s="26">
        <f t="shared" si="8229"/>
        <v>7.4383950120271436E-5</v>
      </c>
      <c r="AGU29" s="26">
        <f t="shared" si="8229"/>
        <v>7.4383950120271436E-5</v>
      </c>
      <c r="AGV29" s="26">
        <f t="shared" si="8229"/>
        <v>7.4383950120271436E-5</v>
      </c>
      <c r="AGW29" s="26">
        <f t="shared" si="8229"/>
        <v>7.4383950120271436E-5</v>
      </c>
      <c r="AGX29" s="26">
        <f t="shared" si="8229"/>
        <v>7.4383950120271436E-5</v>
      </c>
      <c r="AGY29" s="26">
        <f t="shared" si="8229"/>
        <v>7.4383950120271436E-5</v>
      </c>
      <c r="AGZ29" s="26">
        <f t="shared" si="8229"/>
        <v>7.4383950120271436E-5</v>
      </c>
      <c r="AHA29" s="26">
        <f t="shared" si="8229"/>
        <v>7.4383950120271436E-5</v>
      </c>
      <c r="AHB29" s="26">
        <f t="shared" si="8229"/>
        <v>7.4383950120271436E-5</v>
      </c>
      <c r="AHC29" s="26">
        <f t="shared" si="8229"/>
        <v>7.4383950120271436E-5</v>
      </c>
      <c r="AHD29" s="26">
        <f t="shared" si="8229"/>
        <v>7.4383950120271436E-5</v>
      </c>
      <c r="AHE29" s="26">
        <f t="shared" si="8229"/>
        <v>7.4383950120271436E-5</v>
      </c>
      <c r="AHF29" s="26">
        <f t="shared" si="8229"/>
        <v>7.4383950120271436E-5</v>
      </c>
      <c r="AHG29" s="26">
        <f t="shared" si="8229"/>
        <v>7.4383950120271436E-5</v>
      </c>
      <c r="AHH29" s="26">
        <f t="shared" si="8229"/>
        <v>7.4383950120271436E-5</v>
      </c>
      <c r="AHI29" s="26">
        <f t="shared" si="8229"/>
        <v>7.4383950120271436E-5</v>
      </c>
      <c r="AHJ29" s="26">
        <f t="shared" si="8229"/>
        <v>7.4383950120271436E-5</v>
      </c>
      <c r="AHK29" s="26">
        <f t="shared" si="8229"/>
        <v>7.4383950120271436E-5</v>
      </c>
      <c r="AHL29" s="26">
        <f t="shared" si="8229"/>
        <v>7.4383950120271436E-5</v>
      </c>
      <c r="AHM29" s="26">
        <f t="shared" si="8229"/>
        <v>7.4383950120271436E-5</v>
      </c>
      <c r="AHN29" s="26">
        <f t="shared" si="8229"/>
        <v>7.4383950120271436E-5</v>
      </c>
      <c r="AHO29" s="26">
        <f t="shared" si="8229"/>
        <v>7.4383950120271436E-5</v>
      </c>
      <c r="AHP29" s="26">
        <f t="shared" ref="AHP29:AKA29" si="8230">($B$29+1)^(1/3000)-1</f>
        <v>7.4383950120271436E-5</v>
      </c>
      <c r="AHQ29" s="26">
        <f t="shared" si="8230"/>
        <v>7.4383950120271436E-5</v>
      </c>
      <c r="AHR29" s="26">
        <f t="shared" si="8230"/>
        <v>7.4383950120271436E-5</v>
      </c>
      <c r="AHS29" s="26">
        <f t="shared" si="8230"/>
        <v>7.4383950120271436E-5</v>
      </c>
      <c r="AHT29" s="26">
        <f t="shared" si="8230"/>
        <v>7.4383950120271436E-5</v>
      </c>
      <c r="AHU29" s="26">
        <f t="shared" si="8230"/>
        <v>7.4383950120271436E-5</v>
      </c>
      <c r="AHV29" s="26">
        <f t="shared" si="8230"/>
        <v>7.4383950120271436E-5</v>
      </c>
      <c r="AHW29" s="26">
        <f t="shared" si="8230"/>
        <v>7.4383950120271436E-5</v>
      </c>
      <c r="AHX29" s="26">
        <f t="shared" si="8230"/>
        <v>7.4383950120271436E-5</v>
      </c>
      <c r="AHY29" s="26">
        <f t="shared" si="8230"/>
        <v>7.4383950120271436E-5</v>
      </c>
      <c r="AHZ29" s="26">
        <f t="shared" si="8230"/>
        <v>7.4383950120271436E-5</v>
      </c>
      <c r="AIA29" s="26">
        <f t="shared" si="8230"/>
        <v>7.4383950120271436E-5</v>
      </c>
      <c r="AIB29" s="26">
        <f t="shared" si="8230"/>
        <v>7.4383950120271436E-5</v>
      </c>
      <c r="AIC29" s="26">
        <f t="shared" si="8230"/>
        <v>7.4383950120271436E-5</v>
      </c>
      <c r="AID29" s="26">
        <f t="shared" si="8230"/>
        <v>7.4383950120271436E-5</v>
      </c>
      <c r="AIE29" s="26">
        <f t="shared" si="8230"/>
        <v>7.4383950120271436E-5</v>
      </c>
      <c r="AIF29" s="26">
        <f t="shared" si="8230"/>
        <v>7.4383950120271436E-5</v>
      </c>
      <c r="AIG29" s="26">
        <f t="shared" si="8230"/>
        <v>7.4383950120271436E-5</v>
      </c>
      <c r="AIH29" s="26">
        <f t="shared" si="8230"/>
        <v>7.4383950120271436E-5</v>
      </c>
      <c r="AII29" s="26">
        <f t="shared" si="8230"/>
        <v>7.4383950120271436E-5</v>
      </c>
      <c r="AIJ29" s="26">
        <f t="shared" si="8230"/>
        <v>7.4383950120271436E-5</v>
      </c>
      <c r="AIK29" s="26">
        <f t="shared" si="8230"/>
        <v>7.4383950120271436E-5</v>
      </c>
      <c r="AIL29" s="26">
        <f t="shared" si="8230"/>
        <v>7.4383950120271436E-5</v>
      </c>
      <c r="AIM29" s="26">
        <f t="shared" si="8230"/>
        <v>7.4383950120271436E-5</v>
      </c>
      <c r="AIN29" s="26">
        <f t="shared" si="8230"/>
        <v>7.4383950120271436E-5</v>
      </c>
      <c r="AIO29" s="26">
        <f t="shared" si="8230"/>
        <v>7.4383950120271436E-5</v>
      </c>
      <c r="AIP29" s="26">
        <f t="shared" si="8230"/>
        <v>7.4383950120271436E-5</v>
      </c>
      <c r="AIQ29" s="26">
        <f t="shared" si="8230"/>
        <v>7.4383950120271436E-5</v>
      </c>
      <c r="AIR29" s="26">
        <f t="shared" si="8230"/>
        <v>7.4383950120271436E-5</v>
      </c>
      <c r="AIS29" s="26">
        <f t="shared" si="8230"/>
        <v>7.4383950120271436E-5</v>
      </c>
      <c r="AIT29" s="26">
        <f t="shared" si="8230"/>
        <v>7.4383950120271436E-5</v>
      </c>
      <c r="AIU29" s="26">
        <f t="shared" si="8230"/>
        <v>7.4383950120271436E-5</v>
      </c>
      <c r="AIV29" s="26">
        <f t="shared" si="8230"/>
        <v>7.4383950120271436E-5</v>
      </c>
      <c r="AIW29" s="26">
        <f t="shared" si="8230"/>
        <v>7.4383950120271436E-5</v>
      </c>
      <c r="AIX29" s="26">
        <f t="shared" si="8230"/>
        <v>7.4383950120271436E-5</v>
      </c>
      <c r="AIY29" s="26">
        <f t="shared" si="8230"/>
        <v>7.4383950120271436E-5</v>
      </c>
      <c r="AIZ29" s="26">
        <f t="shared" si="8230"/>
        <v>7.4383950120271436E-5</v>
      </c>
      <c r="AJA29" s="26">
        <f t="shared" si="8230"/>
        <v>7.4383950120271436E-5</v>
      </c>
      <c r="AJB29" s="26">
        <f t="shared" si="8230"/>
        <v>7.4383950120271436E-5</v>
      </c>
      <c r="AJC29" s="26">
        <f t="shared" si="8230"/>
        <v>7.4383950120271436E-5</v>
      </c>
      <c r="AJD29" s="26">
        <f t="shared" si="8230"/>
        <v>7.4383950120271436E-5</v>
      </c>
      <c r="AJE29" s="26">
        <f t="shared" si="8230"/>
        <v>7.4383950120271436E-5</v>
      </c>
      <c r="AJF29" s="26">
        <f t="shared" si="8230"/>
        <v>7.4383950120271436E-5</v>
      </c>
      <c r="AJG29" s="26">
        <f t="shared" si="8230"/>
        <v>7.4383950120271436E-5</v>
      </c>
      <c r="AJH29" s="26">
        <f t="shared" si="8230"/>
        <v>7.4383950120271436E-5</v>
      </c>
      <c r="AJI29" s="26">
        <f t="shared" si="8230"/>
        <v>7.4383950120271436E-5</v>
      </c>
      <c r="AJJ29" s="26">
        <f t="shared" si="8230"/>
        <v>7.4383950120271436E-5</v>
      </c>
      <c r="AJK29" s="26">
        <f t="shared" si="8230"/>
        <v>7.4383950120271436E-5</v>
      </c>
      <c r="AJL29" s="26">
        <f t="shared" si="8230"/>
        <v>7.4383950120271436E-5</v>
      </c>
      <c r="AJM29" s="26">
        <f t="shared" si="8230"/>
        <v>7.4383950120271436E-5</v>
      </c>
      <c r="AJN29" s="26">
        <f t="shared" si="8230"/>
        <v>7.4383950120271436E-5</v>
      </c>
      <c r="AJO29" s="26">
        <f t="shared" si="8230"/>
        <v>7.4383950120271436E-5</v>
      </c>
      <c r="AJP29" s="26">
        <f t="shared" si="8230"/>
        <v>7.4383950120271436E-5</v>
      </c>
      <c r="AJQ29" s="26">
        <f t="shared" si="8230"/>
        <v>7.4383950120271436E-5</v>
      </c>
      <c r="AJR29" s="26">
        <f t="shared" si="8230"/>
        <v>7.4383950120271436E-5</v>
      </c>
      <c r="AJS29" s="26">
        <f t="shared" si="8230"/>
        <v>7.4383950120271436E-5</v>
      </c>
      <c r="AJT29" s="26">
        <f t="shared" si="8230"/>
        <v>7.4383950120271436E-5</v>
      </c>
      <c r="AJU29" s="26">
        <f t="shared" si="8230"/>
        <v>7.4383950120271436E-5</v>
      </c>
      <c r="AJV29" s="26">
        <f t="shared" si="8230"/>
        <v>7.4383950120271436E-5</v>
      </c>
      <c r="AJW29" s="26">
        <f t="shared" si="8230"/>
        <v>7.4383950120271436E-5</v>
      </c>
      <c r="AJX29" s="26">
        <f t="shared" si="8230"/>
        <v>7.4383950120271436E-5</v>
      </c>
      <c r="AJY29" s="26">
        <f t="shared" si="8230"/>
        <v>7.4383950120271436E-5</v>
      </c>
      <c r="AJZ29" s="26">
        <f t="shared" si="8230"/>
        <v>7.4383950120271436E-5</v>
      </c>
      <c r="AKA29" s="26">
        <f t="shared" si="8230"/>
        <v>7.4383950120271436E-5</v>
      </c>
      <c r="AKB29" s="26">
        <f t="shared" ref="AKB29:AMM29" si="8231">($B$29+1)^(1/3000)-1</f>
        <v>7.4383950120271436E-5</v>
      </c>
      <c r="AKC29" s="26">
        <f t="shared" si="8231"/>
        <v>7.4383950120271436E-5</v>
      </c>
      <c r="AKD29" s="26">
        <f t="shared" si="8231"/>
        <v>7.4383950120271436E-5</v>
      </c>
      <c r="AKE29" s="26">
        <f t="shared" si="8231"/>
        <v>7.4383950120271436E-5</v>
      </c>
      <c r="AKF29" s="26">
        <f t="shared" si="8231"/>
        <v>7.4383950120271436E-5</v>
      </c>
      <c r="AKG29" s="26">
        <f t="shared" si="8231"/>
        <v>7.4383950120271436E-5</v>
      </c>
      <c r="AKH29" s="26">
        <f t="shared" si="8231"/>
        <v>7.4383950120271436E-5</v>
      </c>
      <c r="AKI29" s="26">
        <f t="shared" si="8231"/>
        <v>7.4383950120271436E-5</v>
      </c>
      <c r="AKJ29" s="26">
        <f t="shared" si="8231"/>
        <v>7.4383950120271436E-5</v>
      </c>
      <c r="AKK29" s="26">
        <f t="shared" si="8231"/>
        <v>7.4383950120271436E-5</v>
      </c>
      <c r="AKL29" s="26">
        <f t="shared" si="8231"/>
        <v>7.4383950120271436E-5</v>
      </c>
      <c r="AKM29" s="26">
        <f t="shared" si="8231"/>
        <v>7.4383950120271436E-5</v>
      </c>
      <c r="AKN29" s="26">
        <f t="shared" si="8231"/>
        <v>7.4383950120271436E-5</v>
      </c>
      <c r="AKO29" s="26">
        <f t="shared" si="8231"/>
        <v>7.4383950120271436E-5</v>
      </c>
      <c r="AKP29" s="26">
        <f t="shared" si="8231"/>
        <v>7.4383950120271436E-5</v>
      </c>
      <c r="AKQ29" s="26">
        <f t="shared" si="8231"/>
        <v>7.4383950120271436E-5</v>
      </c>
      <c r="AKR29" s="26">
        <f t="shared" si="8231"/>
        <v>7.4383950120271436E-5</v>
      </c>
      <c r="AKS29" s="26">
        <f t="shared" si="8231"/>
        <v>7.4383950120271436E-5</v>
      </c>
      <c r="AKT29" s="26">
        <f t="shared" si="8231"/>
        <v>7.4383950120271436E-5</v>
      </c>
      <c r="AKU29" s="26">
        <f t="shared" si="8231"/>
        <v>7.4383950120271436E-5</v>
      </c>
      <c r="AKV29" s="26">
        <f t="shared" si="8231"/>
        <v>7.4383950120271436E-5</v>
      </c>
      <c r="AKW29" s="26">
        <f t="shared" si="8231"/>
        <v>7.4383950120271436E-5</v>
      </c>
      <c r="AKX29" s="26">
        <f t="shared" si="8231"/>
        <v>7.4383950120271436E-5</v>
      </c>
      <c r="AKY29" s="26">
        <f t="shared" si="8231"/>
        <v>7.4383950120271436E-5</v>
      </c>
      <c r="AKZ29" s="26">
        <f t="shared" si="8231"/>
        <v>7.4383950120271436E-5</v>
      </c>
      <c r="ALA29" s="26">
        <f t="shared" si="8231"/>
        <v>7.4383950120271436E-5</v>
      </c>
      <c r="ALB29" s="26">
        <f t="shared" si="8231"/>
        <v>7.4383950120271436E-5</v>
      </c>
      <c r="ALC29" s="26">
        <f t="shared" si="8231"/>
        <v>7.4383950120271436E-5</v>
      </c>
      <c r="ALD29" s="26">
        <f t="shared" si="8231"/>
        <v>7.4383950120271436E-5</v>
      </c>
      <c r="ALE29" s="26">
        <f t="shared" si="8231"/>
        <v>7.4383950120271436E-5</v>
      </c>
      <c r="ALF29" s="26">
        <f t="shared" si="8231"/>
        <v>7.4383950120271436E-5</v>
      </c>
      <c r="ALG29" s="26">
        <f t="shared" si="8231"/>
        <v>7.4383950120271436E-5</v>
      </c>
      <c r="ALH29" s="26">
        <f t="shared" si="8231"/>
        <v>7.4383950120271436E-5</v>
      </c>
      <c r="ALI29" s="26">
        <f t="shared" si="8231"/>
        <v>7.4383950120271436E-5</v>
      </c>
      <c r="ALJ29" s="26">
        <f t="shared" si="8231"/>
        <v>7.4383950120271436E-5</v>
      </c>
      <c r="ALK29" s="26">
        <f t="shared" si="8231"/>
        <v>7.4383950120271436E-5</v>
      </c>
      <c r="ALL29" s="26">
        <f t="shared" si="8231"/>
        <v>7.4383950120271436E-5</v>
      </c>
      <c r="ALM29" s="26">
        <f t="shared" si="8231"/>
        <v>7.4383950120271436E-5</v>
      </c>
      <c r="ALN29" s="26">
        <f t="shared" si="8231"/>
        <v>7.4383950120271436E-5</v>
      </c>
      <c r="ALO29" s="26">
        <f t="shared" si="8231"/>
        <v>7.4383950120271436E-5</v>
      </c>
      <c r="ALP29" s="26">
        <f t="shared" si="8231"/>
        <v>7.4383950120271436E-5</v>
      </c>
      <c r="ALQ29" s="26">
        <f t="shared" si="8231"/>
        <v>7.4383950120271436E-5</v>
      </c>
      <c r="ALR29" s="26">
        <f t="shared" si="8231"/>
        <v>7.4383950120271436E-5</v>
      </c>
      <c r="ALS29" s="26">
        <f t="shared" si="8231"/>
        <v>7.4383950120271436E-5</v>
      </c>
      <c r="ALT29" s="26">
        <f t="shared" si="8231"/>
        <v>7.4383950120271436E-5</v>
      </c>
      <c r="ALU29" s="26">
        <f t="shared" si="8231"/>
        <v>7.4383950120271436E-5</v>
      </c>
      <c r="ALV29" s="26">
        <f t="shared" si="8231"/>
        <v>7.4383950120271436E-5</v>
      </c>
      <c r="ALW29" s="26">
        <f t="shared" si="8231"/>
        <v>7.4383950120271436E-5</v>
      </c>
      <c r="ALX29" s="26">
        <f t="shared" si="8231"/>
        <v>7.4383950120271436E-5</v>
      </c>
      <c r="ALY29" s="26">
        <f t="shared" si="8231"/>
        <v>7.4383950120271436E-5</v>
      </c>
      <c r="ALZ29" s="26">
        <f t="shared" si="8231"/>
        <v>7.4383950120271436E-5</v>
      </c>
      <c r="AMA29" s="26">
        <f t="shared" si="8231"/>
        <v>7.4383950120271436E-5</v>
      </c>
      <c r="AMB29" s="26">
        <f t="shared" si="8231"/>
        <v>7.4383950120271436E-5</v>
      </c>
      <c r="AMC29" s="26">
        <f t="shared" si="8231"/>
        <v>7.4383950120271436E-5</v>
      </c>
      <c r="AMD29" s="26">
        <f t="shared" si="8231"/>
        <v>7.4383950120271436E-5</v>
      </c>
      <c r="AME29" s="26">
        <f t="shared" si="8231"/>
        <v>7.4383950120271436E-5</v>
      </c>
      <c r="AMF29" s="26">
        <f t="shared" si="8231"/>
        <v>7.4383950120271436E-5</v>
      </c>
      <c r="AMG29" s="26">
        <f t="shared" si="8231"/>
        <v>7.4383950120271436E-5</v>
      </c>
      <c r="AMH29" s="26">
        <f t="shared" si="8231"/>
        <v>7.4383950120271436E-5</v>
      </c>
      <c r="AMI29" s="26">
        <f t="shared" si="8231"/>
        <v>7.4383950120271436E-5</v>
      </c>
      <c r="AMJ29" s="26">
        <f t="shared" si="8231"/>
        <v>7.4383950120271436E-5</v>
      </c>
      <c r="AMK29" s="26">
        <f t="shared" si="8231"/>
        <v>7.4383950120271436E-5</v>
      </c>
      <c r="AML29" s="26">
        <f t="shared" si="8231"/>
        <v>7.4383950120271436E-5</v>
      </c>
      <c r="AMM29" s="26">
        <f t="shared" si="8231"/>
        <v>7.4383950120271436E-5</v>
      </c>
      <c r="AMN29" s="26">
        <f t="shared" ref="AMN29:AOY29" si="8232">($B$29+1)^(1/3000)-1</f>
        <v>7.4383950120271436E-5</v>
      </c>
      <c r="AMO29" s="26">
        <f t="shared" si="8232"/>
        <v>7.4383950120271436E-5</v>
      </c>
      <c r="AMP29" s="26">
        <f t="shared" si="8232"/>
        <v>7.4383950120271436E-5</v>
      </c>
      <c r="AMQ29" s="26">
        <f t="shared" si="8232"/>
        <v>7.4383950120271436E-5</v>
      </c>
      <c r="AMR29" s="26">
        <f t="shared" si="8232"/>
        <v>7.4383950120271436E-5</v>
      </c>
      <c r="AMS29" s="26">
        <f t="shared" si="8232"/>
        <v>7.4383950120271436E-5</v>
      </c>
      <c r="AMT29" s="26">
        <f t="shared" si="8232"/>
        <v>7.4383950120271436E-5</v>
      </c>
      <c r="AMU29" s="26">
        <f t="shared" si="8232"/>
        <v>7.4383950120271436E-5</v>
      </c>
      <c r="AMV29" s="26">
        <f t="shared" si="8232"/>
        <v>7.4383950120271436E-5</v>
      </c>
      <c r="AMW29" s="26">
        <f t="shared" si="8232"/>
        <v>7.4383950120271436E-5</v>
      </c>
      <c r="AMX29" s="26">
        <f t="shared" si="8232"/>
        <v>7.4383950120271436E-5</v>
      </c>
      <c r="AMY29" s="26">
        <f t="shared" si="8232"/>
        <v>7.4383950120271436E-5</v>
      </c>
      <c r="AMZ29" s="26">
        <f t="shared" si="8232"/>
        <v>7.4383950120271436E-5</v>
      </c>
      <c r="ANA29" s="26">
        <f t="shared" si="8232"/>
        <v>7.4383950120271436E-5</v>
      </c>
      <c r="ANB29" s="26">
        <f t="shared" si="8232"/>
        <v>7.4383950120271436E-5</v>
      </c>
      <c r="ANC29" s="26">
        <f t="shared" si="8232"/>
        <v>7.4383950120271436E-5</v>
      </c>
      <c r="AND29" s="26">
        <f t="shared" si="8232"/>
        <v>7.4383950120271436E-5</v>
      </c>
      <c r="ANE29" s="26">
        <f t="shared" si="8232"/>
        <v>7.4383950120271436E-5</v>
      </c>
      <c r="ANF29" s="26">
        <f t="shared" si="8232"/>
        <v>7.4383950120271436E-5</v>
      </c>
      <c r="ANG29" s="26">
        <f t="shared" si="8232"/>
        <v>7.4383950120271436E-5</v>
      </c>
      <c r="ANH29" s="26">
        <f t="shared" si="8232"/>
        <v>7.4383950120271436E-5</v>
      </c>
      <c r="ANI29" s="26">
        <f t="shared" si="8232"/>
        <v>7.4383950120271436E-5</v>
      </c>
      <c r="ANJ29" s="26">
        <f t="shared" si="8232"/>
        <v>7.4383950120271436E-5</v>
      </c>
      <c r="ANK29" s="26">
        <f t="shared" si="8232"/>
        <v>7.4383950120271436E-5</v>
      </c>
      <c r="ANL29" s="26">
        <f t="shared" si="8232"/>
        <v>7.4383950120271436E-5</v>
      </c>
      <c r="ANM29" s="26">
        <f t="shared" si="8232"/>
        <v>7.4383950120271436E-5</v>
      </c>
      <c r="ANN29" s="26">
        <f t="shared" si="8232"/>
        <v>7.4383950120271436E-5</v>
      </c>
      <c r="ANO29" s="26">
        <f t="shared" si="8232"/>
        <v>7.4383950120271436E-5</v>
      </c>
      <c r="ANP29" s="26">
        <f t="shared" si="8232"/>
        <v>7.4383950120271436E-5</v>
      </c>
      <c r="ANQ29" s="26">
        <f t="shared" si="8232"/>
        <v>7.4383950120271436E-5</v>
      </c>
      <c r="ANR29" s="26">
        <f t="shared" si="8232"/>
        <v>7.4383950120271436E-5</v>
      </c>
      <c r="ANS29" s="26">
        <f t="shared" si="8232"/>
        <v>7.4383950120271436E-5</v>
      </c>
      <c r="ANT29" s="26">
        <f t="shared" si="8232"/>
        <v>7.4383950120271436E-5</v>
      </c>
      <c r="ANU29" s="26">
        <f t="shared" si="8232"/>
        <v>7.4383950120271436E-5</v>
      </c>
      <c r="ANV29" s="26">
        <f t="shared" si="8232"/>
        <v>7.4383950120271436E-5</v>
      </c>
      <c r="ANW29" s="26">
        <f t="shared" si="8232"/>
        <v>7.4383950120271436E-5</v>
      </c>
      <c r="ANX29" s="26">
        <f t="shared" si="8232"/>
        <v>7.4383950120271436E-5</v>
      </c>
      <c r="ANY29" s="26">
        <f t="shared" si="8232"/>
        <v>7.4383950120271436E-5</v>
      </c>
      <c r="ANZ29" s="26">
        <f t="shared" si="8232"/>
        <v>7.4383950120271436E-5</v>
      </c>
      <c r="AOA29" s="26">
        <f t="shared" si="8232"/>
        <v>7.4383950120271436E-5</v>
      </c>
      <c r="AOB29" s="26">
        <f t="shared" si="8232"/>
        <v>7.4383950120271436E-5</v>
      </c>
      <c r="AOC29" s="26">
        <f t="shared" si="8232"/>
        <v>7.4383950120271436E-5</v>
      </c>
      <c r="AOD29" s="26">
        <f t="shared" si="8232"/>
        <v>7.4383950120271436E-5</v>
      </c>
      <c r="AOE29" s="26">
        <f t="shared" si="8232"/>
        <v>7.4383950120271436E-5</v>
      </c>
      <c r="AOF29" s="26">
        <f t="shared" si="8232"/>
        <v>7.4383950120271436E-5</v>
      </c>
      <c r="AOG29" s="26">
        <f t="shared" si="8232"/>
        <v>7.4383950120271436E-5</v>
      </c>
      <c r="AOH29" s="26">
        <f t="shared" si="8232"/>
        <v>7.4383950120271436E-5</v>
      </c>
      <c r="AOI29" s="26">
        <f t="shared" si="8232"/>
        <v>7.4383950120271436E-5</v>
      </c>
      <c r="AOJ29" s="26">
        <f t="shared" si="8232"/>
        <v>7.4383950120271436E-5</v>
      </c>
      <c r="AOK29" s="26">
        <f t="shared" si="8232"/>
        <v>7.4383950120271436E-5</v>
      </c>
      <c r="AOL29" s="26">
        <f t="shared" si="8232"/>
        <v>7.4383950120271436E-5</v>
      </c>
      <c r="AOM29" s="26">
        <f t="shared" si="8232"/>
        <v>7.4383950120271436E-5</v>
      </c>
      <c r="AON29" s="26">
        <f t="shared" si="8232"/>
        <v>7.4383950120271436E-5</v>
      </c>
      <c r="AOO29" s="26">
        <f t="shared" si="8232"/>
        <v>7.4383950120271436E-5</v>
      </c>
      <c r="AOP29" s="26">
        <f t="shared" si="8232"/>
        <v>7.4383950120271436E-5</v>
      </c>
      <c r="AOQ29" s="26">
        <f t="shared" si="8232"/>
        <v>7.4383950120271436E-5</v>
      </c>
      <c r="AOR29" s="26">
        <f t="shared" si="8232"/>
        <v>7.4383950120271436E-5</v>
      </c>
      <c r="AOS29" s="26">
        <f t="shared" si="8232"/>
        <v>7.4383950120271436E-5</v>
      </c>
      <c r="AOT29" s="26">
        <f t="shared" si="8232"/>
        <v>7.4383950120271436E-5</v>
      </c>
      <c r="AOU29" s="26">
        <f t="shared" si="8232"/>
        <v>7.4383950120271436E-5</v>
      </c>
      <c r="AOV29" s="26">
        <f t="shared" si="8232"/>
        <v>7.4383950120271436E-5</v>
      </c>
      <c r="AOW29" s="26">
        <f t="shared" si="8232"/>
        <v>7.4383950120271436E-5</v>
      </c>
      <c r="AOX29" s="26">
        <f t="shared" si="8232"/>
        <v>7.4383950120271436E-5</v>
      </c>
      <c r="AOY29" s="26">
        <f t="shared" si="8232"/>
        <v>7.4383950120271436E-5</v>
      </c>
      <c r="AOZ29" s="26">
        <f t="shared" ref="AOZ29:ARK29" si="8233">($B$29+1)^(1/3000)-1</f>
        <v>7.4383950120271436E-5</v>
      </c>
      <c r="APA29" s="26">
        <f t="shared" si="8233"/>
        <v>7.4383950120271436E-5</v>
      </c>
      <c r="APB29" s="26">
        <f t="shared" si="8233"/>
        <v>7.4383950120271436E-5</v>
      </c>
      <c r="APC29" s="26">
        <f t="shared" si="8233"/>
        <v>7.4383950120271436E-5</v>
      </c>
      <c r="APD29" s="26">
        <f t="shared" si="8233"/>
        <v>7.4383950120271436E-5</v>
      </c>
      <c r="APE29" s="26">
        <f t="shared" si="8233"/>
        <v>7.4383950120271436E-5</v>
      </c>
      <c r="APF29" s="26">
        <f t="shared" si="8233"/>
        <v>7.4383950120271436E-5</v>
      </c>
      <c r="APG29" s="26">
        <f t="shared" si="8233"/>
        <v>7.4383950120271436E-5</v>
      </c>
      <c r="APH29" s="26">
        <f t="shared" si="8233"/>
        <v>7.4383950120271436E-5</v>
      </c>
      <c r="API29" s="26">
        <f t="shared" si="8233"/>
        <v>7.4383950120271436E-5</v>
      </c>
      <c r="APJ29" s="26">
        <f t="shared" si="8233"/>
        <v>7.4383950120271436E-5</v>
      </c>
      <c r="APK29" s="26">
        <f t="shared" si="8233"/>
        <v>7.4383950120271436E-5</v>
      </c>
      <c r="APL29" s="26">
        <f t="shared" si="8233"/>
        <v>7.4383950120271436E-5</v>
      </c>
      <c r="APM29" s="26">
        <f t="shared" si="8233"/>
        <v>7.4383950120271436E-5</v>
      </c>
      <c r="APN29" s="26">
        <f t="shared" si="8233"/>
        <v>7.4383950120271436E-5</v>
      </c>
      <c r="APO29" s="26">
        <f t="shared" si="8233"/>
        <v>7.4383950120271436E-5</v>
      </c>
      <c r="APP29" s="26">
        <f t="shared" si="8233"/>
        <v>7.4383950120271436E-5</v>
      </c>
      <c r="APQ29" s="26">
        <f t="shared" si="8233"/>
        <v>7.4383950120271436E-5</v>
      </c>
      <c r="APR29" s="26">
        <f t="shared" si="8233"/>
        <v>7.4383950120271436E-5</v>
      </c>
      <c r="APS29" s="26">
        <f t="shared" si="8233"/>
        <v>7.4383950120271436E-5</v>
      </c>
      <c r="APT29" s="26">
        <f t="shared" si="8233"/>
        <v>7.4383950120271436E-5</v>
      </c>
      <c r="APU29" s="26">
        <f t="shared" si="8233"/>
        <v>7.4383950120271436E-5</v>
      </c>
      <c r="APV29" s="26">
        <f t="shared" si="8233"/>
        <v>7.4383950120271436E-5</v>
      </c>
      <c r="APW29" s="26">
        <f t="shared" si="8233"/>
        <v>7.4383950120271436E-5</v>
      </c>
      <c r="APX29" s="26">
        <f t="shared" si="8233"/>
        <v>7.4383950120271436E-5</v>
      </c>
      <c r="APY29" s="26">
        <f t="shared" si="8233"/>
        <v>7.4383950120271436E-5</v>
      </c>
      <c r="APZ29" s="26">
        <f t="shared" si="8233"/>
        <v>7.4383950120271436E-5</v>
      </c>
      <c r="AQA29" s="26">
        <f t="shared" si="8233"/>
        <v>7.4383950120271436E-5</v>
      </c>
      <c r="AQB29" s="26">
        <f t="shared" si="8233"/>
        <v>7.4383950120271436E-5</v>
      </c>
      <c r="AQC29" s="26">
        <f t="shared" si="8233"/>
        <v>7.4383950120271436E-5</v>
      </c>
      <c r="AQD29" s="26">
        <f t="shared" si="8233"/>
        <v>7.4383950120271436E-5</v>
      </c>
      <c r="AQE29" s="26">
        <f t="shared" si="8233"/>
        <v>7.4383950120271436E-5</v>
      </c>
      <c r="AQF29" s="26">
        <f t="shared" si="8233"/>
        <v>7.4383950120271436E-5</v>
      </c>
      <c r="AQG29" s="26">
        <f t="shared" si="8233"/>
        <v>7.4383950120271436E-5</v>
      </c>
      <c r="AQH29" s="26">
        <f t="shared" si="8233"/>
        <v>7.4383950120271436E-5</v>
      </c>
      <c r="AQI29" s="26">
        <f t="shared" si="8233"/>
        <v>7.4383950120271436E-5</v>
      </c>
      <c r="AQJ29" s="26">
        <f t="shared" si="8233"/>
        <v>7.4383950120271436E-5</v>
      </c>
      <c r="AQK29" s="26">
        <f t="shared" si="8233"/>
        <v>7.4383950120271436E-5</v>
      </c>
      <c r="AQL29" s="26">
        <f t="shared" si="8233"/>
        <v>7.4383950120271436E-5</v>
      </c>
      <c r="AQM29" s="26">
        <f t="shared" si="8233"/>
        <v>7.4383950120271436E-5</v>
      </c>
      <c r="AQN29" s="26">
        <f t="shared" si="8233"/>
        <v>7.4383950120271436E-5</v>
      </c>
      <c r="AQO29" s="26">
        <f t="shared" si="8233"/>
        <v>7.4383950120271436E-5</v>
      </c>
      <c r="AQP29" s="26">
        <f t="shared" si="8233"/>
        <v>7.4383950120271436E-5</v>
      </c>
      <c r="AQQ29" s="26">
        <f t="shared" si="8233"/>
        <v>7.4383950120271436E-5</v>
      </c>
      <c r="AQR29" s="26">
        <f t="shared" si="8233"/>
        <v>7.4383950120271436E-5</v>
      </c>
      <c r="AQS29" s="26">
        <f t="shared" si="8233"/>
        <v>7.4383950120271436E-5</v>
      </c>
      <c r="AQT29" s="26">
        <f t="shared" si="8233"/>
        <v>7.4383950120271436E-5</v>
      </c>
      <c r="AQU29" s="26">
        <f t="shared" si="8233"/>
        <v>7.4383950120271436E-5</v>
      </c>
      <c r="AQV29" s="26">
        <f t="shared" si="8233"/>
        <v>7.4383950120271436E-5</v>
      </c>
      <c r="AQW29" s="26">
        <f t="shared" si="8233"/>
        <v>7.4383950120271436E-5</v>
      </c>
      <c r="AQX29" s="26">
        <f t="shared" si="8233"/>
        <v>7.4383950120271436E-5</v>
      </c>
      <c r="AQY29" s="26">
        <f t="shared" si="8233"/>
        <v>7.4383950120271436E-5</v>
      </c>
      <c r="AQZ29" s="26">
        <f t="shared" si="8233"/>
        <v>7.4383950120271436E-5</v>
      </c>
      <c r="ARA29" s="26">
        <f t="shared" si="8233"/>
        <v>7.4383950120271436E-5</v>
      </c>
      <c r="ARB29" s="26">
        <f t="shared" si="8233"/>
        <v>7.4383950120271436E-5</v>
      </c>
      <c r="ARC29" s="26">
        <f t="shared" si="8233"/>
        <v>7.4383950120271436E-5</v>
      </c>
      <c r="ARD29" s="26">
        <f t="shared" si="8233"/>
        <v>7.4383950120271436E-5</v>
      </c>
      <c r="ARE29" s="26">
        <f t="shared" si="8233"/>
        <v>7.4383950120271436E-5</v>
      </c>
      <c r="ARF29" s="26">
        <f t="shared" si="8233"/>
        <v>7.4383950120271436E-5</v>
      </c>
      <c r="ARG29" s="26">
        <f t="shared" si="8233"/>
        <v>7.4383950120271436E-5</v>
      </c>
      <c r="ARH29" s="26">
        <f t="shared" si="8233"/>
        <v>7.4383950120271436E-5</v>
      </c>
      <c r="ARI29" s="26">
        <f t="shared" si="8233"/>
        <v>7.4383950120271436E-5</v>
      </c>
      <c r="ARJ29" s="26">
        <f t="shared" si="8233"/>
        <v>7.4383950120271436E-5</v>
      </c>
      <c r="ARK29" s="26">
        <f t="shared" si="8233"/>
        <v>7.4383950120271436E-5</v>
      </c>
      <c r="ARL29" s="26">
        <f t="shared" ref="ARL29:ATW29" si="8234">($B$29+1)^(1/3000)-1</f>
        <v>7.4383950120271436E-5</v>
      </c>
      <c r="ARM29" s="26">
        <f t="shared" si="8234"/>
        <v>7.4383950120271436E-5</v>
      </c>
      <c r="ARN29" s="26">
        <f t="shared" si="8234"/>
        <v>7.4383950120271436E-5</v>
      </c>
      <c r="ARO29" s="26">
        <f t="shared" si="8234"/>
        <v>7.4383950120271436E-5</v>
      </c>
      <c r="ARP29" s="26">
        <f t="shared" si="8234"/>
        <v>7.4383950120271436E-5</v>
      </c>
      <c r="ARQ29" s="26">
        <f t="shared" si="8234"/>
        <v>7.4383950120271436E-5</v>
      </c>
      <c r="ARR29" s="26">
        <f t="shared" si="8234"/>
        <v>7.4383950120271436E-5</v>
      </c>
      <c r="ARS29" s="26">
        <f t="shared" si="8234"/>
        <v>7.4383950120271436E-5</v>
      </c>
      <c r="ART29" s="26">
        <f t="shared" si="8234"/>
        <v>7.4383950120271436E-5</v>
      </c>
      <c r="ARU29" s="26">
        <f t="shared" si="8234"/>
        <v>7.4383950120271436E-5</v>
      </c>
      <c r="ARV29" s="26">
        <f t="shared" si="8234"/>
        <v>7.4383950120271436E-5</v>
      </c>
      <c r="ARW29" s="26">
        <f t="shared" si="8234"/>
        <v>7.4383950120271436E-5</v>
      </c>
      <c r="ARX29" s="26">
        <f t="shared" si="8234"/>
        <v>7.4383950120271436E-5</v>
      </c>
      <c r="ARY29" s="26">
        <f t="shared" si="8234"/>
        <v>7.4383950120271436E-5</v>
      </c>
      <c r="ARZ29" s="26">
        <f t="shared" si="8234"/>
        <v>7.4383950120271436E-5</v>
      </c>
      <c r="ASA29" s="26">
        <f t="shared" si="8234"/>
        <v>7.4383950120271436E-5</v>
      </c>
      <c r="ASB29" s="26">
        <f t="shared" si="8234"/>
        <v>7.4383950120271436E-5</v>
      </c>
      <c r="ASC29" s="26">
        <f t="shared" si="8234"/>
        <v>7.4383950120271436E-5</v>
      </c>
      <c r="ASD29" s="26">
        <f t="shared" si="8234"/>
        <v>7.4383950120271436E-5</v>
      </c>
      <c r="ASE29" s="26">
        <f t="shared" si="8234"/>
        <v>7.4383950120271436E-5</v>
      </c>
      <c r="ASF29" s="26">
        <f t="shared" si="8234"/>
        <v>7.4383950120271436E-5</v>
      </c>
      <c r="ASG29" s="26">
        <f t="shared" si="8234"/>
        <v>7.4383950120271436E-5</v>
      </c>
      <c r="ASH29" s="26">
        <f t="shared" si="8234"/>
        <v>7.4383950120271436E-5</v>
      </c>
      <c r="ASI29" s="26">
        <f t="shared" si="8234"/>
        <v>7.4383950120271436E-5</v>
      </c>
      <c r="ASJ29" s="26">
        <f t="shared" si="8234"/>
        <v>7.4383950120271436E-5</v>
      </c>
      <c r="ASK29" s="26">
        <f t="shared" si="8234"/>
        <v>7.4383950120271436E-5</v>
      </c>
      <c r="ASL29" s="26">
        <f t="shared" si="8234"/>
        <v>7.4383950120271436E-5</v>
      </c>
      <c r="ASM29" s="26">
        <f t="shared" si="8234"/>
        <v>7.4383950120271436E-5</v>
      </c>
      <c r="ASN29" s="26">
        <f t="shared" si="8234"/>
        <v>7.4383950120271436E-5</v>
      </c>
      <c r="ASO29" s="26">
        <f t="shared" si="8234"/>
        <v>7.4383950120271436E-5</v>
      </c>
      <c r="ASP29" s="26">
        <f t="shared" si="8234"/>
        <v>7.4383950120271436E-5</v>
      </c>
      <c r="ASQ29" s="26">
        <f t="shared" si="8234"/>
        <v>7.4383950120271436E-5</v>
      </c>
      <c r="ASR29" s="26">
        <f t="shared" si="8234"/>
        <v>7.4383950120271436E-5</v>
      </c>
      <c r="ASS29" s="26">
        <f t="shared" si="8234"/>
        <v>7.4383950120271436E-5</v>
      </c>
      <c r="AST29" s="26">
        <f t="shared" si="8234"/>
        <v>7.4383950120271436E-5</v>
      </c>
      <c r="ASU29" s="26">
        <f t="shared" si="8234"/>
        <v>7.4383950120271436E-5</v>
      </c>
      <c r="ASV29" s="26">
        <f t="shared" si="8234"/>
        <v>7.4383950120271436E-5</v>
      </c>
      <c r="ASW29" s="26">
        <f t="shared" si="8234"/>
        <v>7.4383950120271436E-5</v>
      </c>
      <c r="ASX29" s="26">
        <f t="shared" si="8234"/>
        <v>7.4383950120271436E-5</v>
      </c>
      <c r="ASY29" s="26">
        <f t="shared" si="8234"/>
        <v>7.4383950120271436E-5</v>
      </c>
      <c r="ASZ29" s="26">
        <f t="shared" si="8234"/>
        <v>7.4383950120271436E-5</v>
      </c>
      <c r="ATA29" s="26">
        <f t="shared" si="8234"/>
        <v>7.4383950120271436E-5</v>
      </c>
      <c r="ATB29" s="26">
        <f t="shared" si="8234"/>
        <v>7.4383950120271436E-5</v>
      </c>
      <c r="ATC29" s="26">
        <f t="shared" si="8234"/>
        <v>7.4383950120271436E-5</v>
      </c>
      <c r="ATD29" s="26">
        <f t="shared" si="8234"/>
        <v>7.4383950120271436E-5</v>
      </c>
      <c r="ATE29" s="26">
        <f t="shared" si="8234"/>
        <v>7.4383950120271436E-5</v>
      </c>
      <c r="ATF29" s="26">
        <f t="shared" si="8234"/>
        <v>7.4383950120271436E-5</v>
      </c>
      <c r="ATG29" s="26">
        <f t="shared" si="8234"/>
        <v>7.4383950120271436E-5</v>
      </c>
      <c r="ATH29" s="26">
        <f t="shared" si="8234"/>
        <v>7.4383950120271436E-5</v>
      </c>
      <c r="ATI29" s="26">
        <f t="shared" si="8234"/>
        <v>7.4383950120271436E-5</v>
      </c>
      <c r="ATJ29" s="26">
        <f t="shared" si="8234"/>
        <v>7.4383950120271436E-5</v>
      </c>
      <c r="ATK29" s="26">
        <f t="shared" si="8234"/>
        <v>7.4383950120271436E-5</v>
      </c>
      <c r="ATL29" s="26">
        <f t="shared" si="8234"/>
        <v>7.4383950120271436E-5</v>
      </c>
      <c r="ATM29" s="26">
        <f t="shared" si="8234"/>
        <v>7.4383950120271436E-5</v>
      </c>
      <c r="ATN29" s="26">
        <f t="shared" si="8234"/>
        <v>7.4383950120271436E-5</v>
      </c>
      <c r="ATO29" s="26">
        <f t="shared" si="8234"/>
        <v>7.4383950120271436E-5</v>
      </c>
      <c r="ATP29" s="26">
        <f t="shared" si="8234"/>
        <v>7.4383950120271436E-5</v>
      </c>
      <c r="ATQ29" s="26">
        <f t="shared" si="8234"/>
        <v>7.4383950120271436E-5</v>
      </c>
      <c r="ATR29" s="26">
        <f t="shared" si="8234"/>
        <v>7.4383950120271436E-5</v>
      </c>
      <c r="ATS29" s="26">
        <f t="shared" si="8234"/>
        <v>7.4383950120271436E-5</v>
      </c>
      <c r="ATT29" s="26">
        <f t="shared" si="8234"/>
        <v>7.4383950120271436E-5</v>
      </c>
      <c r="ATU29" s="26">
        <f t="shared" si="8234"/>
        <v>7.4383950120271436E-5</v>
      </c>
      <c r="ATV29" s="26">
        <f t="shared" si="8234"/>
        <v>7.4383950120271436E-5</v>
      </c>
      <c r="ATW29" s="26">
        <f t="shared" si="8234"/>
        <v>7.4383950120271436E-5</v>
      </c>
      <c r="ATX29" s="26">
        <f t="shared" ref="ATX29:AWI29" si="8235">($B$29+1)^(1/3000)-1</f>
        <v>7.4383950120271436E-5</v>
      </c>
      <c r="ATY29" s="26">
        <f t="shared" si="8235"/>
        <v>7.4383950120271436E-5</v>
      </c>
      <c r="ATZ29" s="26">
        <f t="shared" si="8235"/>
        <v>7.4383950120271436E-5</v>
      </c>
      <c r="AUA29" s="26">
        <f t="shared" si="8235"/>
        <v>7.4383950120271436E-5</v>
      </c>
      <c r="AUB29" s="26">
        <f t="shared" si="8235"/>
        <v>7.4383950120271436E-5</v>
      </c>
      <c r="AUC29" s="26">
        <f t="shared" si="8235"/>
        <v>7.4383950120271436E-5</v>
      </c>
      <c r="AUD29" s="26">
        <f t="shared" si="8235"/>
        <v>7.4383950120271436E-5</v>
      </c>
      <c r="AUE29" s="26">
        <f t="shared" si="8235"/>
        <v>7.4383950120271436E-5</v>
      </c>
      <c r="AUF29" s="26">
        <f t="shared" si="8235"/>
        <v>7.4383950120271436E-5</v>
      </c>
      <c r="AUG29" s="26">
        <f t="shared" si="8235"/>
        <v>7.4383950120271436E-5</v>
      </c>
      <c r="AUH29" s="26">
        <f t="shared" si="8235"/>
        <v>7.4383950120271436E-5</v>
      </c>
      <c r="AUI29" s="26">
        <f t="shared" si="8235"/>
        <v>7.4383950120271436E-5</v>
      </c>
      <c r="AUJ29" s="26">
        <f t="shared" si="8235"/>
        <v>7.4383950120271436E-5</v>
      </c>
      <c r="AUK29" s="26">
        <f t="shared" si="8235"/>
        <v>7.4383950120271436E-5</v>
      </c>
      <c r="AUL29" s="26">
        <f t="shared" si="8235"/>
        <v>7.4383950120271436E-5</v>
      </c>
      <c r="AUM29" s="26">
        <f t="shared" si="8235"/>
        <v>7.4383950120271436E-5</v>
      </c>
      <c r="AUN29" s="26">
        <f t="shared" si="8235"/>
        <v>7.4383950120271436E-5</v>
      </c>
      <c r="AUO29" s="26">
        <f t="shared" si="8235"/>
        <v>7.4383950120271436E-5</v>
      </c>
      <c r="AUP29" s="26">
        <f t="shared" si="8235"/>
        <v>7.4383950120271436E-5</v>
      </c>
      <c r="AUQ29" s="26">
        <f t="shared" si="8235"/>
        <v>7.4383950120271436E-5</v>
      </c>
      <c r="AUR29" s="26">
        <f t="shared" si="8235"/>
        <v>7.4383950120271436E-5</v>
      </c>
      <c r="AUS29" s="26">
        <f t="shared" si="8235"/>
        <v>7.4383950120271436E-5</v>
      </c>
      <c r="AUT29" s="26">
        <f t="shared" si="8235"/>
        <v>7.4383950120271436E-5</v>
      </c>
      <c r="AUU29" s="26">
        <f t="shared" si="8235"/>
        <v>7.4383950120271436E-5</v>
      </c>
      <c r="AUV29" s="26">
        <f t="shared" si="8235"/>
        <v>7.4383950120271436E-5</v>
      </c>
      <c r="AUW29" s="26">
        <f t="shared" si="8235"/>
        <v>7.4383950120271436E-5</v>
      </c>
      <c r="AUX29" s="26">
        <f t="shared" si="8235"/>
        <v>7.4383950120271436E-5</v>
      </c>
      <c r="AUY29" s="26">
        <f t="shared" si="8235"/>
        <v>7.4383950120271436E-5</v>
      </c>
      <c r="AUZ29" s="26">
        <f t="shared" si="8235"/>
        <v>7.4383950120271436E-5</v>
      </c>
      <c r="AVA29" s="26">
        <f t="shared" si="8235"/>
        <v>7.4383950120271436E-5</v>
      </c>
      <c r="AVB29" s="26">
        <f t="shared" si="8235"/>
        <v>7.4383950120271436E-5</v>
      </c>
      <c r="AVC29" s="26">
        <f t="shared" si="8235"/>
        <v>7.4383950120271436E-5</v>
      </c>
      <c r="AVD29" s="26">
        <f t="shared" si="8235"/>
        <v>7.4383950120271436E-5</v>
      </c>
      <c r="AVE29" s="26">
        <f t="shared" si="8235"/>
        <v>7.4383950120271436E-5</v>
      </c>
      <c r="AVF29" s="26">
        <f t="shared" si="8235"/>
        <v>7.4383950120271436E-5</v>
      </c>
      <c r="AVG29" s="26">
        <f t="shared" si="8235"/>
        <v>7.4383950120271436E-5</v>
      </c>
      <c r="AVH29" s="26">
        <f t="shared" si="8235"/>
        <v>7.4383950120271436E-5</v>
      </c>
      <c r="AVI29" s="26">
        <f t="shared" si="8235"/>
        <v>7.4383950120271436E-5</v>
      </c>
      <c r="AVJ29" s="26">
        <f t="shared" si="8235"/>
        <v>7.4383950120271436E-5</v>
      </c>
      <c r="AVK29" s="26">
        <f t="shared" si="8235"/>
        <v>7.4383950120271436E-5</v>
      </c>
      <c r="AVL29" s="26">
        <f t="shared" si="8235"/>
        <v>7.4383950120271436E-5</v>
      </c>
      <c r="AVM29" s="26">
        <f t="shared" si="8235"/>
        <v>7.4383950120271436E-5</v>
      </c>
      <c r="AVN29" s="26">
        <f t="shared" si="8235"/>
        <v>7.4383950120271436E-5</v>
      </c>
      <c r="AVO29" s="26">
        <f t="shared" si="8235"/>
        <v>7.4383950120271436E-5</v>
      </c>
      <c r="AVP29" s="26">
        <f t="shared" si="8235"/>
        <v>7.4383950120271436E-5</v>
      </c>
      <c r="AVQ29" s="26">
        <f t="shared" si="8235"/>
        <v>7.4383950120271436E-5</v>
      </c>
      <c r="AVR29" s="26">
        <f t="shared" si="8235"/>
        <v>7.4383950120271436E-5</v>
      </c>
      <c r="AVS29" s="26">
        <f t="shared" si="8235"/>
        <v>7.4383950120271436E-5</v>
      </c>
      <c r="AVT29" s="26">
        <f t="shared" si="8235"/>
        <v>7.4383950120271436E-5</v>
      </c>
      <c r="AVU29" s="26">
        <f t="shared" si="8235"/>
        <v>7.4383950120271436E-5</v>
      </c>
      <c r="AVV29" s="26">
        <f t="shared" si="8235"/>
        <v>7.4383950120271436E-5</v>
      </c>
      <c r="AVW29" s="26">
        <f t="shared" si="8235"/>
        <v>7.4383950120271436E-5</v>
      </c>
      <c r="AVX29" s="26">
        <f t="shared" si="8235"/>
        <v>7.4383950120271436E-5</v>
      </c>
      <c r="AVY29" s="26">
        <f t="shared" si="8235"/>
        <v>7.4383950120271436E-5</v>
      </c>
      <c r="AVZ29" s="26">
        <f t="shared" si="8235"/>
        <v>7.4383950120271436E-5</v>
      </c>
      <c r="AWA29" s="26">
        <f t="shared" si="8235"/>
        <v>7.4383950120271436E-5</v>
      </c>
      <c r="AWB29" s="26">
        <f t="shared" si="8235"/>
        <v>7.4383950120271436E-5</v>
      </c>
      <c r="AWC29" s="26">
        <f t="shared" si="8235"/>
        <v>7.4383950120271436E-5</v>
      </c>
      <c r="AWD29" s="26">
        <f t="shared" si="8235"/>
        <v>7.4383950120271436E-5</v>
      </c>
      <c r="AWE29" s="26">
        <f t="shared" si="8235"/>
        <v>7.4383950120271436E-5</v>
      </c>
      <c r="AWF29" s="26">
        <f t="shared" si="8235"/>
        <v>7.4383950120271436E-5</v>
      </c>
      <c r="AWG29" s="26">
        <f t="shared" si="8235"/>
        <v>7.4383950120271436E-5</v>
      </c>
      <c r="AWH29" s="26">
        <f t="shared" si="8235"/>
        <v>7.4383950120271436E-5</v>
      </c>
      <c r="AWI29" s="26">
        <f t="shared" si="8235"/>
        <v>7.4383950120271436E-5</v>
      </c>
      <c r="AWJ29" s="26">
        <f t="shared" ref="AWJ29:AYU29" si="8236">($B$29+1)^(1/3000)-1</f>
        <v>7.4383950120271436E-5</v>
      </c>
      <c r="AWK29" s="26">
        <f t="shared" si="8236"/>
        <v>7.4383950120271436E-5</v>
      </c>
      <c r="AWL29" s="26">
        <f t="shared" si="8236"/>
        <v>7.4383950120271436E-5</v>
      </c>
      <c r="AWM29" s="26">
        <f t="shared" si="8236"/>
        <v>7.4383950120271436E-5</v>
      </c>
      <c r="AWN29" s="26">
        <f t="shared" si="8236"/>
        <v>7.4383950120271436E-5</v>
      </c>
      <c r="AWO29" s="26">
        <f t="shared" si="8236"/>
        <v>7.4383950120271436E-5</v>
      </c>
      <c r="AWP29" s="26">
        <f t="shared" si="8236"/>
        <v>7.4383950120271436E-5</v>
      </c>
      <c r="AWQ29" s="26">
        <f t="shared" si="8236"/>
        <v>7.4383950120271436E-5</v>
      </c>
      <c r="AWR29" s="26">
        <f t="shared" si="8236"/>
        <v>7.4383950120271436E-5</v>
      </c>
      <c r="AWS29" s="26">
        <f t="shared" si="8236"/>
        <v>7.4383950120271436E-5</v>
      </c>
      <c r="AWT29" s="26">
        <f t="shared" si="8236"/>
        <v>7.4383950120271436E-5</v>
      </c>
      <c r="AWU29" s="26">
        <f t="shared" si="8236"/>
        <v>7.4383950120271436E-5</v>
      </c>
      <c r="AWV29" s="26">
        <f t="shared" si="8236"/>
        <v>7.4383950120271436E-5</v>
      </c>
      <c r="AWW29" s="26">
        <f t="shared" si="8236"/>
        <v>7.4383950120271436E-5</v>
      </c>
      <c r="AWX29" s="26">
        <f t="shared" si="8236"/>
        <v>7.4383950120271436E-5</v>
      </c>
      <c r="AWY29" s="26">
        <f t="shared" si="8236"/>
        <v>7.4383950120271436E-5</v>
      </c>
      <c r="AWZ29" s="26">
        <f t="shared" si="8236"/>
        <v>7.4383950120271436E-5</v>
      </c>
      <c r="AXA29" s="26">
        <f t="shared" si="8236"/>
        <v>7.4383950120271436E-5</v>
      </c>
      <c r="AXB29" s="26">
        <f t="shared" si="8236"/>
        <v>7.4383950120271436E-5</v>
      </c>
      <c r="AXC29" s="26">
        <f t="shared" si="8236"/>
        <v>7.4383950120271436E-5</v>
      </c>
      <c r="AXD29" s="26">
        <f t="shared" si="8236"/>
        <v>7.4383950120271436E-5</v>
      </c>
      <c r="AXE29" s="26">
        <f t="shared" si="8236"/>
        <v>7.4383950120271436E-5</v>
      </c>
      <c r="AXF29" s="26">
        <f t="shared" si="8236"/>
        <v>7.4383950120271436E-5</v>
      </c>
      <c r="AXG29" s="26">
        <f t="shared" si="8236"/>
        <v>7.4383950120271436E-5</v>
      </c>
      <c r="AXH29" s="26">
        <f t="shared" si="8236"/>
        <v>7.4383950120271436E-5</v>
      </c>
      <c r="AXI29" s="26">
        <f t="shared" si="8236"/>
        <v>7.4383950120271436E-5</v>
      </c>
      <c r="AXJ29" s="26">
        <f t="shared" si="8236"/>
        <v>7.4383950120271436E-5</v>
      </c>
      <c r="AXK29" s="26">
        <f t="shared" si="8236"/>
        <v>7.4383950120271436E-5</v>
      </c>
      <c r="AXL29" s="26">
        <f t="shared" si="8236"/>
        <v>7.4383950120271436E-5</v>
      </c>
      <c r="AXM29" s="26">
        <f t="shared" si="8236"/>
        <v>7.4383950120271436E-5</v>
      </c>
      <c r="AXN29" s="26">
        <f t="shared" si="8236"/>
        <v>7.4383950120271436E-5</v>
      </c>
      <c r="AXO29" s="26">
        <f t="shared" si="8236"/>
        <v>7.4383950120271436E-5</v>
      </c>
      <c r="AXP29" s="26">
        <f t="shared" si="8236"/>
        <v>7.4383950120271436E-5</v>
      </c>
      <c r="AXQ29" s="26">
        <f t="shared" si="8236"/>
        <v>7.4383950120271436E-5</v>
      </c>
      <c r="AXR29" s="26">
        <f t="shared" si="8236"/>
        <v>7.4383950120271436E-5</v>
      </c>
      <c r="AXS29" s="26">
        <f t="shared" si="8236"/>
        <v>7.4383950120271436E-5</v>
      </c>
      <c r="AXT29" s="26">
        <f t="shared" si="8236"/>
        <v>7.4383950120271436E-5</v>
      </c>
      <c r="AXU29" s="26">
        <f t="shared" si="8236"/>
        <v>7.4383950120271436E-5</v>
      </c>
      <c r="AXV29" s="26">
        <f t="shared" si="8236"/>
        <v>7.4383950120271436E-5</v>
      </c>
      <c r="AXW29" s="26">
        <f t="shared" si="8236"/>
        <v>7.4383950120271436E-5</v>
      </c>
      <c r="AXX29" s="26">
        <f t="shared" si="8236"/>
        <v>7.4383950120271436E-5</v>
      </c>
      <c r="AXY29" s="26">
        <f t="shared" si="8236"/>
        <v>7.4383950120271436E-5</v>
      </c>
      <c r="AXZ29" s="26">
        <f t="shared" si="8236"/>
        <v>7.4383950120271436E-5</v>
      </c>
      <c r="AYA29" s="26">
        <f t="shared" si="8236"/>
        <v>7.4383950120271436E-5</v>
      </c>
      <c r="AYB29" s="26">
        <f t="shared" si="8236"/>
        <v>7.4383950120271436E-5</v>
      </c>
      <c r="AYC29" s="26">
        <f t="shared" si="8236"/>
        <v>7.4383950120271436E-5</v>
      </c>
      <c r="AYD29" s="26">
        <f t="shared" si="8236"/>
        <v>7.4383950120271436E-5</v>
      </c>
      <c r="AYE29" s="26">
        <f t="shared" si="8236"/>
        <v>7.4383950120271436E-5</v>
      </c>
      <c r="AYF29" s="26">
        <f t="shared" si="8236"/>
        <v>7.4383950120271436E-5</v>
      </c>
      <c r="AYG29" s="26">
        <f t="shared" si="8236"/>
        <v>7.4383950120271436E-5</v>
      </c>
      <c r="AYH29" s="26">
        <f t="shared" si="8236"/>
        <v>7.4383950120271436E-5</v>
      </c>
      <c r="AYI29" s="26">
        <f t="shared" si="8236"/>
        <v>7.4383950120271436E-5</v>
      </c>
      <c r="AYJ29" s="26">
        <f t="shared" si="8236"/>
        <v>7.4383950120271436E-5</v>
      </c>
      <c r="AYK29" s="26">
        <f t="shared" si="8236"/>
        <v>7.4383950120271436E-5</v>
      </c>
      <c r="AYL29" s="26">
        <f t="shared" si="8236"/>
        <v>7.4383950120271436E-5</v>
      </c>
      <c r="AYM29" s="26">
        <f t="shared" si="8236"/>
        <v>7.4383950120271436E-5</v>
      </c>
      <c r="AYN29" s="26">
        <f t="shared" si="8236"/>
        <v>7.4383950120271436E-5</v>
      </c>
      <c r="AYO29" s="26">
        <f t="shared" si="8236"/>
        <v>7.4383950120271436E-5</v>
      </c>
      <c r="AYP29" s="26">
        <f t="shared" si="8236"/>
        <v>7.4383950120271436E-5</v>
      </c>
      <c r="AYQ29" s="26">
        <f t="shared" si="8236"/>
        <v>7.4383950120271436E-5</v>
      </c>
      <c r="AYR29" s="26">
        <f t="shared" si="8236"/>
        <v>7.4383950120271436E-5</v>
      </c>
      <c r="AYS29" s="26">
        <f t="shared" si="8236"/>
        <v>7.4383950120271436E-5</v>
      </c>
      <c r="AYT29" s="26">
        <f t="shared" si="8236"/>
        <v>7.4383950120271436E-5</v>
      </c>
      <c r="AYU29" s="26">
        <f t="shared" si="8236"/>
        <v>7.4383950120271436E-5</v>
      </c>
      <c r="AYV29" s="26">
        <f t="shared" ref="AYV29:BBG29" si="8237">($B$29+1)^(1/3000)-1</f>
        <v>7.4383950120271436E-5</v>
      </c>
      <c r="AYW29" s="26">
        <f t="shared" si="8237"/>
        <v>7.4383950120271436E-5</v>
      </c>
      <c r="AYX29" s="26">
        <f t="shared" si="8237"/>
        <v>7.4383950120271436E-5</v>
      </c>
      <c r="AYY29" s="26">
        <f t="shared" si="8237"/>
        <v>7.4383950120271436E-5</v>
      </c>
      <c r="AYZ29" s="26">
        <f t="shared" si="8237"/>
        <v>7.4383950120271436E-5</v>
      </c>
      <c r="AZA29" s="26">
        <f t="shared" si="8237"/>
        <v>7.4383950120271436E-5</v>
      </c>
      <c r="AZB29" s="26">
        <f t="shared" si="8237"/>
        <v>7.4383950120271436E-5</v>
      </c>
      <c r="AZC29" s="26">
        <f t="shared" si="8237"/>
        <v>7.4383950120271436E-5</v>
      </c>
      <c r="AZD29" s="26">
        <f t="shared" si="8237"/>
        <v>7.4383950120271436E-5</v>
      </c>
      <c r="AZE29" s="26">
        <f t="shared" si="8237"/>
        <v>7.4383950120271436E-5</v>
      </c>
      <c r="AZF29" s="26">
        <f t="shared" si="8237"/>
        <v>7.4383950120271436E-5</v>
      </c>
      <c r="AZG29" s="26">
        <f t="shared" si="8237"/>
        <v>7.4383950120271436E-5</v>
      </c>
      <c r="AZH29" s="26">
        <f t="shared" si="8237"/>
        <v>7.4383950120271436E-5</v>
      </c>
      <c r="AZI29" s="26">
        <f t="shared" si="8237"/>
        <v>7.4383950120271436E-5</v>
      </c>
      <c r="AZJ29" s="26">
        <f t="shared" si="8237"/>
        <v>7.4383950120271436E-5</v>
      </c>
      <c r="AZK29" s="26">
        <f t="shared" si="8237"/>
        <v>7.4383950120271436E-5</v>
      </c>
      <c r="AZL29" s="26">
        <f t="shared" si="8237"/>
        <v>7.4383950120271436E-5</v>
      </c>
      <c r="AZM29" s="26">
        <f t="shared" si="8237"/>
        <v>7.4383950120271436E-5</v>
      </c>
      <c r="AZN29" s="26">
        <f t="shared" si="8237"/>
        <v>7.4383950120271436E-5</v>
      </c>
      <c r="AZO29" s="26">
        <f t="shared" si="8237"/>
        <v>7.4383950120271436E-5</v>
      </c>
      <c r="AZP29" s="26">
        <f t="shared" si="8237"/>
        <v>7.4383950120271436E-5</v>
      </c>
      <c r="AZQ29" s="26">
        <f t="shared" si="8237"/>
        <v>7.4383950120271436E-5</v>
      </c>
      <c r="AZR29" s="26">
        <f t="shared" si="8237"/>
        <v>7.4383950120271436E-5</v>
      </c>
      <c r="AZS29" s="26">
        <f t="shared" si="8237"/>
        <v>7.4383950120271436E-5</v>
      </c>
      <c r="AZT29" s="26">
        <f t="shared" si="8237"/>
        <v>7.4383950120271436E-5</v>
      </c>
      <c r="AZU29" s="26">
        <f t="shared" si="8237"/>
        <v>7.4383950120271436E-5</v>
      </c>
      <c r="AZV29" s="26">
        <f t="shared" si="8237"/>
        <v>7.4383950120271436E-5</v>
      </c>
      <c r="AZW29" s="26">
        <f t="shared" si="8237"/>
        <v>7.4383950120271436E-5</v>
      </c>
      <c r="AZX29" s="26">
        <f t="shared" si="8237"/>
        <v>7.4383950120271436E-5</v>
      </c>
      <c r="AZY29" s="26">
        <f t="shared" si="8237"/>
        <v>7.4383950120271436E-5</v>
      </c>
      <c r="AZZ29" s="26">
        <f t="shared" si="8237"/>
        <v>7.4383950120271436E-5</v>
      </c>
      <c r="BAA29" s="26">
        <f t="shared" si="8237"/>
        <v>7.4383950120271436E-5</v>
      </c>
      <c r="BAB29" s="26">
        <f t="shared" si="8237"/>
        <v>7.4383950120271436E-5</v>
      </c>
      <c r="BAC29" s="26">
        <f t="shared" si="8237"/>
        <v>7.4383950120271436E-5</v>
      </c>
      <c r="BAD29" s="26">
        <f t="shared" si="8237"/>
        <v>7.4383950120271436E-5</v>
      </c>
      <c r="BAE29" s="26">
        <f t="shared" si="8237"/>
        <v>7.4383950120271436E-5</v>
      </c>
      <c r="BAF29" s="26">
        <f t="shared" si="8237"/>
        <v>7.4383950120271436E-5</v>
      </c>
      <c r="BAG29" s="26">
        <f t="shared" si="8237"/>
        <v>7.4383950120271436E-5</v>
      </c>
      <c r="BAH29" s="26">
        <f t="shared" si="8237"/>
        <v>7.4383950120271436E-5</v>
      </c>
      <c r="BAI29" s="26">
        <f t="shared" si="8237"/>
        <v>7.4383950120271436E-5</v>
      </c>
      <c r="BAJ29" s="26">
        <f t="shared" si="8237"/>
        <v>7.4383950120271436E-5</v>
      </c>
      <c r="BAK29" s="26">
        <f t="shared" si="8237"/>
        <v>7.4383950120271436E-5</v>
      </c>
      <c r="BAL29" s="26">
        <f t="shared" si="8237"/>
        <v>7.4383950120271436E-5</v>
      </c>
      <c r="BAM29" s="26">
        <f t="shared" si="8237"/>
        <v>7.4383950120271436E-5</v>
      </c>
      <c r="BAN29" s="26">
        <f t="shared" si="8237"/>
        <v>7.4383950120271436E-5</v>
      </c>
      <c r="BAO29" s="26">
        <f t="shared" si="8237"/>
        <v>7.4383950120271436E-5</v>
      </c>
      <c r="BAP29" s="26">
        <f t="shared" si="8237"/>
        <v>7.4383950120271436E-5</v>
      </c>
      <c r="BAQ29" s="26">
        <f t="shared" si="8237"/>
        <v>7.4383950120271436E-5</v>
      </c>
      <c r="BAR29" s="26">
        <f t="shared" si="8237"/>
        <v>7.4383950120271436E-5</v>
      </c>
      <c r="BAS29" s="26">
        <f t="shared" si="8237"/>
        <v>7.4383950120271436E-5</v>
      </c>
      <c r="BAT29" s="26">
        <f t="shared" si="8237"/>
        <v>7.4383950120271436E-5</v>
      </c>
      <c r="BAU29" s="26">
        <f t="shared" si="8237"/>
        <v>7.4383950120271436E-5</v>
      </c>
      <c r="BAV29" s="26">
        <f t="shared" si="8237"/>
        <v>7.4383950120271436E-5</v>
      </c>
      <c r="BAW29" s="26">
        <f t="shared" si="8237"/>
        <v>7.4383950120271436E-5</v>
      </c>
      <c r="BAX29" s="26">
        <f t="shared" si="8237"/>
        <v>7.4383950120271436E-5</v>
      </c>
      <c r="BAY29" s="26">
        <f t="shared" si="8237"/>
        <v>7.4383950120271436E-5</v>
      </c>
      <c r="BAZ29" s="26">
        <f t="shared" si="8237"/>
        <v>7.4383950120271436E-5</v>
      </c>
      <c r="BBA29" s="26">
        <f t="shared" si="8237"/>
        <v>7.4383950120271436E-5</v>
      </c>
      <c r="BBB29" s="26">
        <f t="shared" si="8237"/>
        <v>7.4383950120271436E-5</v>
      </c>
      <c r="BBC29" s="26">
        <f t="shared" si="8237"/>
        <v>7.4383950120271436E-5</v>
      </c>
      <c r="BBD29" s="26">
        <f t="shared" si="8237"/>
        <v>7.4383950120271436E-5</v>
      </c>
      <c r="BBE29" s="26">
        <f t="shared" si="8237"/>
        <v>7.4383950120271436E-5</v>
      </c>
      <c r="BBF29" s="26">
        <f t="shared" si="8237"/>
        <v>7.4383950120271436E-5</v>
      </c>
      <c r="BBG29" s="26">
        <f t="shared" si="8237"/>
        <v>7.4383950120271436E-5</v>
      </c>
      <c r="BBH29" s="26">
        <f t="shared" ref="BBH29:BDS29" si="8238">($B$29+1)^(1/3000)-1</f>
        <v>7.4383950120271436E-5</v>
      </c>
      <c r="BBI29" s="26">
        <f t="shared" si="8238"/>
        <v>7.4383950120271436E-5</v>
      </c>
      <c r="BBJ29" s="26">
        <f t="shared" si="8238"/>
        <v>7.4383950120271436E-5</v>
      </c>
      <c r="BBK29" s="26">
        <f t="shared" si="8238"/>
        <v>7.4383950120271436E-5</v>
      </c>
      <c r="BBL29" s="26">
        <f t="shared" si="8238"/>
        <v>7.4383950120271436E-5</v>
      </c>
      <c r="BBM29" s="26">
        <f t="shared" si="8238"/>
        <v>7.4383950120271436E-5</v>
      </c>
      <c r="BBN29" s="26">
        <f t="shared" si="8238"/>
        <v>7.4383950120271436E-5</v>
      </c>
      <c r="BBO29" s="26">
        <f t="shared" si="8238"/>
        <v>7.4383950120271436E-5</v>
      </c>
      <c r="BBP29" s="26">
        <f t="shared" si="8238"/>
        <v>7.4383950120271436E-5</v>
      </c>
      <c r="BBQ29" s="26">
        <f t="shared" si="8238"/>
        <v>7.4383950120271436E-5</v>
      </c>
      <c r="BBR29" s="26">
        <f t="shared" si="8238"/>
        <v>7.4383950120271436E-5</v>
      </c>
      <c r="BBS29" s="26">
        <f t="shared" si="8238"/>
        <v>7.4383950120271436E-5</v>
      </c>
      <c r="BBT29" s="26">
        <f t="shared" si="8238"/>
        <v>7.4383950120271436E-5</v>
      </c>
      <c r="BBU29" s="26">
        <f t="shared" si="8238"/>
        <v>7.4383950120271436E-5</v>
      </c>
      <c r="BBV29" s="26">
        <f t="shared" si="8238"/>
        <v>7.4383950120271436E-5</v>
      </c>
      <c r="BBW29" s="26">
        <f t="shared" si="8238"/>
        <v>7.4383950120271436E-5</v>
      </c>
      <c r="BBX29" s="26">
        <f t="shared" si="8238"/>
        <v>7.4383950120271436E-5</v>
      </c>
      <c r="BBY29" s="26">
        <f t="shared" si="8238"/>
        <v>7.4383950120271436E-5</v>
      </c>
      <c r="BBZ29" s="26">
        <f t="shared" si="8238"/>
        <v>7.4383950120271436E-5</v>
      </c>
      <c r="BCA29" s="26">
        <f t="shared" si="8238"/>
        <v>7.4383950120271436E-5</v>
      </c>
      <c r="BCB29" s="26">
        <f t="shared" si="8238"/>
        <v>7.4383950120271436E-5</v>
      </c>
      <c r="BCC29" s="26">
        <f t="shared" si="8238"/>
        <v>7.4383950120271436E-5</v>
      </c>
      <c r="BCD29" s="26">
        <f t="shared" si="8238"/>
        <v>7.4383950120271436E-5</v>
      </c>
      <c r="BCE29" s="26">
        <f t="shared" si="8238"/>
        <v>7.4383950120271436E-5</v>
      </c>
      <c r="BCF29" s="26">
        <f t="shared" si="8238"/>
        <v>7.4383950120271436E-5</v>
      </c>
      <c r="BCG29" s="26">
        <f t="shared" si="8238"/>
        <v>7.4383950120271436E-5</v>
      </c>
      <c r="BCH29" s="26">
        <f t="shared" si="8238"/>
        <v>7.4383950120271436E-5</v>
      </c>
      <c r="BCI29" s="26">
        <f t="shared" si="8238"/>
        <v>7.4383950120271436E-5</v>
      </c>
      <c r="BCJ29" s="26">
        <f t="shared" si="8238"/>
        <v>7.4383950120271436E-5</v>
      </c>
      <c r="BCK29" s="26">
        <f t="shared" si="8238"/>
        <v>7.4383950120271436E-5</v>
      </c>
      <c r="BCL29" s="26">
        <f t="shared" si="8238"/>
        <v>7.4383950120271436E-5</v>
      </c>
      <c r="BCM29" s="26">
        <f t="shared" si="8238"/>
        <v>7.4383950120271436E-5</v>
      </c>
      <c r="BCN29" s="26">
        <f t="shared" si="8238"/>
        <v>7.4383950120271436E-5</v>
      </c>
      <c r="BCO29" s="26">
        <f t="shared" si="8238"/>
        <v>7.4383950120271436E-5</v>
      </c>
      <c r="BCP29" s="26">
        <f t="shared" si="8238"/>
        <v>7.4383950120271436E-5</v>
      </c>
      <c r="BCQ29" s="26">
        <f t="shared" si="8238"/>
        <v>7.4383950120271436E-5</v>
      </c>
      <c r="BCR29" s="26">
        <f t="shared" si="8238"/>
        <v>7.4383950120271436E-5</v>
      </c>
      <c r="BCS29" s="26">
        <f t="shared" si="8238"/>
        <v>7.4383950120271436E-5</v>
      </c>
      <c r="BCT29" s="26">
        <f t="shared" si="8238"/>
        <v>7.4383950120271436E-5</v>
      </c>
      <c r="BCU29" s="26">
        <f t="shared" si="8238"/>
        <v>7.4383950120271436E-5</v>
      </c>
      <c r="BCV29" s="26">
        <f t="shared" si="8238"/>
        <v>7.4383950120271436E-5</v>
      </c>
      <c r="BCW29" s="26">
        <f t="shared" si="8238"/>
        <v>7.4383950120271436E-5</v>
      </c>
      <c r="BCX29" s="26">
        <f t="shared" si="8238"/>
        <v>7.4383950120271436E-5</v>
      </c>
      <c r="BCY29" s="26">
        <f t="shared" si="8238"/>
        <v>7.4383950120271436E-5</v>
      </c>
      <c r="BCZ29" s="26">
        <f t="shared" si="8238"/>
        <v>7.4383950120271436E-5</v>
      </c>
      <c r="BDA29" s="26">
        <f t="shared" si="8238"/>
        <v>7.4383950120271436E-5</v>
      </c>
      <c r="BDB29" s="26">
        <f t="shared" si="8238"/>
        <v>7.4383950120271436E-5</v>
      </c>
      <c r="BDC29" s="26">
        <f t="shared" si="8238"/>
        <v>7.4383950120271436E-5</v>
      </c>
      <c r="BDD29" s="26">
        <f t="shared" si="8238"/>
        <v>7.4383950120271436E-5</v>
      </c>
      <c r="BDE29" s="26">
        <f t="shared" si="8238"/>
        <v>7.4383950120271436E-5</v>
      </c>
      <c r="BDF29" s="26">
        <f t="shared" si="8238"/>
        <v>7.4383950120271436E-5</v>
      </c>
      <c r="BDG29" s="26">
        <f t="shared" si="8238"/>
        <v>7.4383950120271436E-5</v>
      </c>
      <c r="BDH29" s="26">
        <f t="shared" si="8238"/>
        <v>7.4383950120271436E-5</v>
      </c>
      <c r="BDI29" s="26">
        <f t="shared" si="8238"/>
        <v>7.4383950120271436E-5</v>
      </c>
      <c r="BDJ29" s="26">
        <f t="shared" si="8238"/>
        <v>7.4383950120271436E-5</v>
      </c>
      <c r="BDK29" s="26">
        <f t="shared" si="8238"/>
        <v>7.4383950120271436E-5</v>
      </c>
      <c r="BDL29" s="26">
        <f t="shared" si="8238"/>
        <v>7.4383950120271436E-5</v>
      </c>
      <c r="BDM29" s="26">
        <f t="shared" si="8238"/>
        <v>7.4383950120271436E-5</v>
      </c>
      <c r="BDN29" s="26">
        <f t="shared" si="8238"/>
        <v>7.4383950120271436E-5</v>
      </c>
      <c r="BDO29" s="26">
        <f t="shared" si="8238"/>
        <v>7.4383950120271436E-5</v>
      </c>
      <c r="BDP29" s="26">
        <f t="shared" si="8238"/>
        <v>7.4383950120271436E-5</v>
      </c>
      <c r="BDQ29" s="26">
        <f t="shared" si="8238"/>
        <v>7.4383950120271436E-5</v>
      </c>
      <c r="BDR29" s="26">
        <f t="shared" si="8238"/>
        <v>7.4383950120271436E-5</v>
      </c>
      <c r="BDS29" s="26">
        <f t="shared" si="8238"/>
        <v>7.4383950120271436E-5</v>
      </c>
      <c r="BDT29" s="26">
        <f t="shared" ref="BDT29:BGE29" si="8239">($B$29+1)^(1/3000)-1</f>
        <v>7.4383950120271436E-5</v>
      </c>
      <c r="BDU29" s="26">
        <f t="shared" si="8239"/>
        <v>7.4383950120271436E-5</v>
      </c>
      <c r="BDV29" s="26">
        <f t="shared" si="8239"/>
        <v>7.4383950120271436E-5</v>
      </c>
      <c r="BDW29" s="26">
        <f t="shared" si="8239"/>
        <v>7.4383950120271436E-5</v>
      </c>
      <c r="BDX29" s="26">
        <f t="shared" si="8239"/>
        <v>7.4383950120271436E-5</v>
      </c>
      <c r="BDY29" s="26">
        <f t="shared" si="8239"/>
        <v>7.4383950120271436E-5</v>
      </c>
      <c r="BDZ29" s="26">
        <f t="shared" si="8239"/>
        <v>7.4383950120271436E-5</v>
      </c>
      <c r="BEA29" s="26">
        <f t="shared" si="8239"/>
        <v>7.4383950120271436E-5</v>
      </c>
      <c r="BEB29" s="26">
        <f t="shared" si="8239"/>
        <v>7.4383950120271436E-5</v>
      </c>
      <c r="BEC29" s="26">
        <f t="shared" si="8239"/>
        <v>7.4383950120271436E-5</v>
      </c>
      <c r="BED29" s="26">
        <f t="shared" si="8239"/>
        <v>7.4383950120271436E-5</v>
      </c>
      <c r="BEE29" s="26">
        <f t="shared" si="8239"/>
        <v>7.4383950120271436E-5</v>
      </c>
      <c r="BEF29" s="26">
        <f t="shared" si="8239"/>
        <v>7.4383950120271436E-5</v>
      </c>
      <c r="BEG29" s="26">
        <f t="shared" si="8239"/>
        <v>7.4383950120271436E-5</v>
      </c>
      <c r="BEH29" s="26">
        <f t="shared" si="8239"/>
        <v>7.4383950120271436E-5</v>
      </c>
      <c r="BEI29" s="26">
        <f t="shared" si="8239"/>
        <v>7.4383950120271436E-5</v>
      </c>
      <c r="BEJ29" s="26">
        <f t="shared" si="8239"/>
        <v>7.4383950120271436E-5</v>
      </c>
      <c r="BEK29" s="26">
        <f t="shared" si="8239"/>
        <v>7.4383950120271436E-5</v>
      </c>
      <c r="BEL29" s="26">
        <f t="shared" si="8239"/>
        <v>7.4383950120271436E-5</v>
      </c>
      <c r="BEM29" s="26">
        <f t="shared" si="8239"/>
        <v>7.4383950120271436E-5</v>
      </c>
      <c r="BEN29" s="26">
        <f t="shared" si="8239"/>
        <v>7.4383950120271436E-5</v>
      </c>
      <c r="BEO29" s="26">
        <f t="shared" si="8239"/>
        <v>7.4383950120271436E-5</v>
      </c>
      <c r="BEP29" s="26">
        <f t="shared" si="8239"/>
        <v>7.4383950120271436E-5</v>
      </c>
      <c r="BEQ29" s="26">
        <f t="shared" si="8239"/>
        <v>7.4383950120271436E-5</v>
      </c>
      <c r="BER29" s="26">
        <f t="shared" si="8239"/>
        <v>7.4383950120271436E-5</v>
      </c>
      <c r="BES29" s="26">
        <f t="shared" si="8239"/>
        <v>7.4383950120271436E-5</v>
      </c>
      <c r="BET29" s="26">
        <f t="shared" si="8239"/>
        <v>7.4383950120271436E-5</v>
      </c>
      <c r="BEU29" s="26">
        <f t="shared" si="8239"/>
        <v>7.4383950120271436E-5</v>
      </c>
      <c r="BEV29" s="26">
        <f t="shared" si="8239"/>
        <v>7.4383950120271436E-5</v>
      </c>
      <c r="BEW29" s="26">
        <f t="shared" si="8239"/>
        <v>7.4383950120271436E-5</v>
      </c>
      <c r="BEX29" s="26">
        <f t="shared" si="8239"/>
        <v>7.4383950120271436E-5</v>
      </c>
      <c r="BEY29" s="26">
        <f t="shared" si="8239"/>
        <v>7.4383950120271436E-5</v>
      </c>
      <c r="BEZ29" s="26">
        <f t="shared" si="8239"/>
        <v>7.4383950120271436E-5</v>
      </c>
      <c r="BFA29" s="26">
        <f t="shared" si="8239"/>
        <v>7.4383950120271436E-5</v>
      </c>
      <c r="BFB29" s="26">
        <f t="shared" si="8239"/>
        <v>7.4383950120271436E-5</v>
      </c>
      <c r="BFC29" s="26">
        <f t="shared" si="8239"/>
        <v>7.4383950120271436E-5</v>
      </c>
      <c r="BFD29" s="26">
        <f t="shared" si="8239"/>
        <v>7.4383950120271436E-5</v>
      </c>
      <c r="BFE29" s="26">
        <f t="shared" si="8239"/>
        <v>7.4383950120271436E-5</v>
      </c>
      <c r="BFF29" s="26">
        <f t="shared" si="8239"/>
        <v>7.4383950120271436E-5</v>
      </c>
      <c r="BFG29" s="26">
        <f t="shared" si="8239"/>
        <v>7.4383950120271436E-5</v>
      </c>
      <c r="BFH29" s="26">
        <f t="shared" si="8239"/>
        <v>7.4383950120271436E-5</v>
      </c>
      <c r="BFI29" s="26">
        <f t="shared" si="8239"/>
        <v>7.4383950120271436E-5</v>
      </c>
      <c r="BFJ29" s="26">
        <f t="shared" si="8239"/>
        <v>7.4383950120271436E-5</v>
      </c>
      <c r="BFK29" s="26">
        <f t="shared" si="8239"/>
        <v>7.4383950120271436E-5</v>
      </c>
      <c r="BFL29" s="26">
        <f t="shared" si="8239"/>
        <v>7.4383950120271436E-5</v>
      </c>
      <c r="BFM29" s="26">
        <f t="shared" si="8239"/>
        <v>7.4383950120271436E-5</v>
      </c>
      <c r="BFN29" s="26">
        <f t="shared" si="8239"/>
        <v>7.4383950120271436E-5</v>
      </c>
      <c r="BFO29" s="26">
        <f t="shared" si="8239"/>
        <v>7.4383950120271436E-5</v>
      </c>
      <c r="BFP29" s="26">
        <f t="shared" si="8239"/>
        <v>7.4383950120271436E-5</v>
      </c>
      <c r="BFQ29" s="26">
        <f t="shared" si="8239"/>
        <v>7.4383950120271436E-5</v>
      </c>
      <c r="BFR29" s="26">
        <f t="shared" si="8239"/>
        <v>7.4383950120271436E-5</v>
      </c>
      <c r="BFS29" s="26">
        <f t="shared" si="8239"/>
        <v>7.4383950120271436E-5</v>
      </c>
      <c r="BFT29" s="26">
        <f t="shared" si="8239"/>
        <v>7.4383950120271436E-5</v>
      </c>
      <c r="BFU29" s="26">
        <f t="shared" si="8239"/>
        <v>7.4383950120271436E-5</v>
      </c>
      <c r="BFV29" s="26">
        <f t="shared" si="8239"/>
        <v>7.4383950120271436E-5</v>
      </c>
      <c r="BFW29" s="26">
        <f t="shared" si="8239"/>
        <v>7.4383950120271436E-5</v>
      </c>
      <c r="BFX29" s="26">
        <f t="shared" si="8239"/>
        <v>7.4383950120271436E-5</v>
      </c>
      <c r="BFY29" s="26">
        <f t="shared" si="8239"/>
        <v>7.4383950120271436E-5</v>
      </c>
      <c r="BFZ29" s="26">
        <f t="shared" si="8239"/>
        <v>7.4383950120271436E-5</v>
      </c>
      <c r="BGA29" s="26">
        <f t="shared" si="8239"/>
        <v>7.4383950120271436E-5</v>
      </c>
      <c r="BGB29" s="26">
        <f t="shared" si="8239"/>
        <v>7.4383950120271436E-5</v>
      </c>
      <c r="BGC29" s="26">
        <f t="shared" si="8239"/>
        <v>7.4383950120271436E-5</v>
      </c>
      <c r="BGD29" s="26">
        <f t="shared" si="8239"/>
        <v>7.4383950120271436E-5</v>
      </c>
      <c r="BGE29" s="26">
        <f t="shared" si="8239"/>
        <v>7.4383950120271436E-5</v>
      </c>
      <c r="BGF29" s="26">
        <f t="shared" ref="BGF29:BIQ29" si="8240">($B$29+1)^(1/3000)-1</f>
        <v>7.4383950120271436E-5</v>
      </c>
      <c r="BGG29" s="26">
        <f t="shared" si="8240"/>
        <v>7.4383950120271436E-5</v>
      </c>
      <c r="BGH29" s="26">
        <f t="shared" si="8240"/>
        <v>7.4383950120271436E-5</v>
      </c>
      <c r="BGI29" s="26">
        <f t="shared" si="8240"/>
        <v>7.4383950120271436E-5</v>
      </c>
      <c r="BGJ29" s="26">
        <f t="shared" si="8240"/>
        <v>7.4383950120271436E-5</v>
      </c>
      <c r="BGK29" s="26">
        <f t="shared" si="8240"/>
        <v>7.4383950120271436E-5</v>
      </c>
      <c r="BGL29" s="26">
        <f t="shared" si="8240"/>
        <v>7.4383950120271436E-5</v>
      </c>
      <c r="BGM29" s="26">
        <f t="shared" si="8240"/>
        <v>7.4383950120271436E-5</v>
      </c>
      <c r="BGN29" s="26">
        <f t="shared" si="8240"/>
        <v>7.4383950120271436E-5</v>
      </c>
      <c r="BGO29" s="26">
        <f t="shared" si="8240"/>
        <v>7.4383950120271436E-5</v>
      </c>
      <c r="BGP29" s="26">
        <f t="shared" si="8240"/>
        <v>7.4383950120271436E-5</v>
      </c>
      <c r="BGQ29" s="26">
        <f t="shared" si="8240"/>
        <v>7.4383950120271436E-5</v>
      </c>
      <c r="BGR29" s="26">
        <f t="shared" si="8240"/>
        <v>7.4383950120271436E-5</v>
      </c>
      <c r="BGS29" s="26">
        <f t="shared" si="8240"/>
        <v>7.4383950120271436E-5</v>
      </c>
      <c r="BGT29" s="26">
        <f t="shared" si="8240"/>
        <v>7.4383950120271436E-5</v>
      </c>
      <c r="BGU29" s="26">
        <f t="shared" si="8240"/>
        <v>7.4383950120271436E-5</v>
      </c>
      <c r="BGV29" s="26">
        <f t="shared" si="8240"/>
        <v>7.4383950120271436E-5</v>
      </c>
      <c r="BGW29" s="26">
        <f t="shared" si="8240"/>
        <v>7.4383950120271436E-5</v>
      </c>
      <c r="BGX29" s="26">
        <f t="shared" si="8240"/>
        <v>7.4383950120271436E-5</v>
      </c>
      <c r="BGY29" s="26">
        <f t="shared" si="8240"/>
        <v>7.4383950120271436E-5</v>
      </c>
      <c r="BGZ29" s="26">
        <f t="shared" si="8240"/>
        <v>7.4383950120271436E-5</v>
      </c>
      <c r="BHA29" s="26">
        <f t="shared" si="8240"/>
        <v>7.4383950120271436E-5</v>
      </c>
      <c r="BHB29" s="26">
        <f t="shared" si="8240"/>
        <v>7.4383950120271436E-5</v>
      </c>
      <c r="BHC29" s="26">
        <f t="shared" si="8240"/>
        <v>7.4383950120271436E-5</v>
      </c>
      <c r="BHD29" s="26">
        <f t="shared" si="8240"/>
        <v>7.4383950120271436E-5</v>
      </c>
      <c r="BHE29" s="26">
        <f t="shared" si="8240"/>
        <v>7.4383950120271436E-5</v>
      </c>
      <c r="BHF29" s="26">
        <f t="shared" si="8240"/>
        <v>7.4383950120271436E-5</v>
      </c>
      <c r="BHG29" s="26">
        <f t="shared" si="8240"/>
        <v>7.4383950120271436E-5</v>
      </c>
      <c r="BHH29" s="26">
        <f t="shared" si="8240"/>
        <v>7.4383950120271436E-5</v>
      </c>
      <c r="BHI29" s="26">
        <f t="shared" si="8240"/>
        <v>7.4383950120271436E-5</v>
      </c>
      <c r="BHJ29" s="26">
        <f t="shared" si="8240"/>
        <v>7.4383950120271436E-5</v>
      </c>
      <c r="BHK29" s="26">
        <f t="shared" si="8240"/>
        <v>7.4383950120271436E-5</v>
      </c>
      <c r="BHL29" s="26">
        <f t="shared" si="8240"/>
        <v>7.4383950120271436E-5</v>
      </c>
      <c r="BHM29" s="26">
        <f t="shared" si="8240"/>
        <v>7.4383950120271436E-5</v>
      </c>
      <c r="BHN29" s="26">
        <f t="shared" si="8240"/>
        <v>7.4383950120271436E-5</v>
      </c>
      <c r="BHO29" s="26">
        <f t="shared" si="8240"/>
        <v>7.4383950120271436E-5</v>
      </c>
      <c r="BHP29" s="26">
        <f t="shared" si="8240"/>
        <v>7.4383950120271436E-5</v>
      </c>
      <c r="BHQ29" s="26">
        <f t="shared" si="8240"/>
        <v>7.4383950120271436E-5</v>
      </c>
      <c r="BHR29" s="26">
        <f t="shared" si="8240"/>
        <v>7.4383950120271436E-5</v>
      </c>
      <c r="BHS29" s="26">
        <f t="shared" si="8240"/>
        <v>7.4383950120271436E-5</v>
      </c>
      <c r="BHT29" s="26">
        <f t="shared" si="8240"/>
        <v>7.4383950120271436E-5</v>
      </c>
      <c r="BHU29" s="26">
        <f t="shared" si="8240"/>
        <v>7.4383950120271436E-5</v>
      </c>
      <c r="BHV29" s="26">
        <f t="shared" si="8240"/>
        <v>7.4383950120271436E-5</v>
      </c>
      <c r="BHW29" s="26">
        <f t="shared" si="8240"/>
        <v>7.4383950120271436E-5</v>
      </c>
      <c r="BHX29" s="26">
        <f t="shared" si="8240"/>
        <v>7.4383950120271436E-5</v>
      </c>
      <c r="BHY29" s="26">
        <f t="shared" si="8240"/>
        <v>7.4383950120271436E-5</v>
      </c>
      <c r="BHZ29" s="26">
        <f t="shared" si="8240"/>
        <v>7.4383950120271436E-5</v>
      </c>
      <c r="BIA29" s="26">
        <f t="shared" si="8240"/>
        <v>7.4383950120271436E-5</v>
      </c>
      <c r="BIB29" s="26">
        <f t="shared" si="8240"/>
        <v>7.4383950120271436E-5</v>
      </c>
      <c r="BIC29" s="26">
        <f t="shared" si="8240"/>
        <v>7.4383950120271436E-5</v>
      </c>
      <c r="BID29" s="26">
        <f t="shared" si="8240"/>
        <v>7.4383950120271436E-5</v>
      </c>
      <c r="BIE29" s="26">
        <f t="shared" si="8240"/>
        <v>7.4383950120271436E-5</v>
      </c>
      <c r="BIF29" s="26">
        <f t="shared" si="8240"/>
        <v>7.4383950120271436E-5</v>
      </c>
      <c r="BIG29" s="26">
        <f t="shared" si="8240"/>
        <v>7.4383950120271436E-5</v>
      </c>
      <c r="BIH29" s="26">
        <f t="shared" si="8240"/>
        <v>7.4383950120271436E-5</v>
      </c>
      <c r="BII29" s="26">
        <f t="shared" si="8240"/>
        <v>7.4383950120271436E-5</v>
      </c>
      <c r="BIJ29" s="26">
        <f t="shared" si="8240"/>
        <v>7.4383950120271436E-5</v>
      </c>
      <c r="BIK29" s="26">
        <f t="shared" si="8240"/>
        <v>7.4383950120271436E-5</v>
      </c>
      <c r="BIL29" s="26">
        <f t="shared" si="8240"/>
        <v>7.4383950120271436E-5</v>
      </c>
      <c r="BIM29" s="26">
        <f t="shared" si="8240"/>
        <v>7.4383950120271436E-5</v>
      </c>
      <c r="BIN29" s="26">
        <f t="shared" si="8240"/>
        <v>7.4383950120271436E-5</v>
      </c>
      <c r="BIO29" s="26">
        <f t="shared" si="8240"/>
        <v>7.4383950120271436E-5</v>
      </c>
      <c r="BIP29" s="26">
        <f t="shared" si="8240"/>
        <v>7.4383950120271436E-5</v>
      </c>
      <c r="BIQ29" s="26">
        <f t="shared" si="8240"/>
        <v>7.4383950120271436E-5</v>
      </c>
      <c r="BIR29" s="26">
        <f t="shared" ref="BIR29:BLC29" si="8241">($B$29+1)^(1/3000)-1</f>
        <v>7.4383950120271436E-5</v>
      </c>
      <c r="BIS29" s="26">
        <f t="shared" si="8241"/>
        <v>7.4383950120271436E-5</v>
      </c>
      <c r="BIT29" s="26">
        <f t="shared" si="8241"/>
        <v>7.4383950120271436E-5</v>
      </c>
      <c r="BIU29" s="26">
        <f t="shared" si="8241"/>
        <v>7.4383950120271436E-5</v>
      </c>
      <c r="BIV29" s="26">
        <f t="shared" si="8241"/>
        <v>7.4383950120271436E-5</v>
      </c>
      <c r="BIW29" s="26">
        <f t="shared" si="8241"/>
        <v>7.4383950120271436E-5</v>
      </c>
      <c r="BIX29" s="26">
        <f t="shared" si="8241"/>
        <v>7.4383950120271436E-5</v>
      </c>
      <c r="BIY29" s="26">
        <f t="shared" si="8241"/>
        <v>7.4383950120271436E-5</v>
      </c>
      <c r="BIZ29" s="26">
        <f t="shared" si="8241"/>
        <v>7.4383950120271436E-5</v>
      </c>
      <c r="BJA29" s="26">
        <f t="shared" si="8241"/>
        <v>7.4383950120271436E-5</v>
      </c>
      <c r="BJB29" s="26">
        <f t="shared" si="8241"/>
        <v>7.4383950120271436E-5</v>
      </c>
      <c r="BJC29" s="26">
        <f t="shared" si="8241"/>
        <v>7.4383950120271436E-5</v>
      </c>
      <c r="BJD29" s="26">
        <f t="shared" si="8241"/>
        <v>7.4383950120271436E-5</v>
      </c>
      <c r="BJE29" s="26">
        <f t="shared" si="8241"/>
        <v>7.4383950120271436E-5</v>
      </c>
      <c r="BJF29" s="26">
        <f t="shared" si="8241"/>
        <v>7.4383950120271436E-5</v>
      </c>
      <c r="BJG29" s="26">
        <f t="shared" si="8241"/>
        <v>7.4383950120271436E-5</v>
      </c>
      <c r="BJH29" s="26">
        <f t="shared" si="8241"/>
        <v>7.4383950120271436E-5</v>
      </c>
      <c r="BJI29" s="26">
        <f t="shared" si="8241"/>
        <v>7.4383950120271436E-5</v>
      </c>
      <c r="BJJ29" s="26">
        <f t="shared" si="8241"/>
        <v>7.4383950120271436E-5</v>
      </c>
      <c r="BJK29" s="26">
        <f t="shared" si="8241"/>
        <v>7.4383950120271436E-5</v>
      </c>
      <c r="BJL29" s="26">
        <f t="shared" si="8241"/>
        <v>7.4383950120271436E-5</v>
      </c>
      <c r="BJM29" s="26">
        <f t="shared" si="8241"/>
        <v>7.4383950120271436E-5</v>
      </c>
      <c r="BJN29" s="26">
        <f t="shared" si="8241"/>
        <v>7.4383950120271436E-5</v>
      </c>
      <c r="BJO29" s="26">
        <f t="shared" si="8241"/>
        <v>7.4383950120271436E-5</v>
      </c>
      <c r="BJP29" s="26">
        <f t="shared" si="8241"/>
        <v>7.4383950120271436E-5</v>
      </c>
      <c r="BJQ29" s="26">
        <f t="shared" si="8241"/>
        <v>7.4383950120271436E-5</v>
      </c>
      <c r="BJR29" s="26">
        <f t="shared" si="8241"/>
        <v>7.4383950120271436E-5</v>
      </c>
      <c r="BJS29" s="26">
        <f t="shared" si="8241"/>
        <v>7.4383950120271436E-5</v>
      </c>
      <c r="BJT29" s="26">
        <f t="shared" si="8241"/>
        <v>7.4383950120271436E-5</v>
      </c>
      <c r="BJU29" s="26">
        <f t="shared" si="8241"/>
        <v>7.4383950120271436E-5</v>
      </c>
      <c r="BJV29" s="26">
        <f t="shared" si="8241"/>
        <v>7.4383950120271436E-5</v>
      </c>
      <c r="BJW29" s="26">
        <f t="shared" si="8241"/>
        <v>7.4383950120271436E-5</v>
      </c>
      <c r="BJX29" s="26">
        <f t="shared" si="8241"/>
        <v>7.4383950120271436E-5</v>
      </c>
      <c r="BJY29" s="26">
        <f t="shared" si="8241"/>
        <v>7.4383950120271436E-5</v>
      </c>
      <c r="BJZ29" s="26">
        <f t="shared" si="8241"/>
        <v>7.4383950120271436E-5</v>
      </c>
      <c r="BKA29" s="26">
        <f t="shared" si="8241"/>
        <v>7.4383950120271436E-5</v>
      </c>
      <c r="BKB29" s="26">
        <f t="shared" si="8241"/>
        <v>7.4383950120271436E-5</v>
      </c>
      <c r="BKC29" s="26">
        <f t="shared" si="8241"/>
        <v>7.4383950120271436E-5</v>
      </c>
      <c r="BKD29" s="26">
        <f t="shared" si="8241"/>
        <v>7.4383950120271436E-5</v>
      </c>
      <c r="BKE29" s="26">
        <f t="shared" si="8241"/>
        <v>7.4383950120271436E-5</v>
      </c>
      <c r="BKF29" s="26">
        <f t="shared" si="8241"/>
        <v>7.4383950120271436E-5</v>
      </c>
      <c r="BKG29" s="26">
        <f t="shared" si="8241"/>
        <v>7.4383950120271436E-5</v>
      </c>
      <c r="BKH29" s="26">
        <f t="shared" si="8241"/>
        <v>7.4383950120271436E-5</v>
      </c>
      <c r="BKI29" s="26">
        <f t="shared" si="8241"/>
        <v>7.4383950120271436E-5</v>
      </c>
      <c r="BKJ29" s="26">
        <f t="shared" si="8241"/>
        <v>7.4383950120271436E-5</v>
      </c>
      <c r="BKK29" s="26">
        <f t="shared" si="8241"/>
        <v>7.4383950120271436E-5</v>
      </c>
      <c r="BKL29" s="26">
        <f t="shared" si="8241"/>
        <v>7.4383950120271436E-5</v>
      </c>
      <c r="BKM29" s="26">
        <f t="shared" si="8241"/>
        <v>7.4383950120271436E-5</v>
      </c>
      <c r="BKN29" s="26">
        <f t="shared" si="8241"/>
        <v>7.4383950120271436E-5</v>
      </c>
      <c r="BKO29" s="26">
        <f t="shared" si="8241"/>
        <v>7.4383950120271436E-5</v>
      </c>
      <c r="BKP29" s="26">
        <f t="shared" si="8241"/>
        <v>7.4383950120271436E-5</v>
      </c>
      <c r="BKQ29" s="26">
        <f t="shared" si="8241"/>
        <v>7.4383950120271436E-5</v>
      </c>
      <c r="BKR29" s="26">
        <f t="shared" si="8241"/>
        <v>7.4383950120271436E-5</v>
      </c>
      <c r="BKS29" s="26">
        <f t="shared" si="8241"/>
        <v>7.4383950120271436E-5</v>
      </c>
      <c r="BKT29" s="26">
        <f t="shared" si="8241"/>
        <v>7.4383950120271436E-5</v>
      </c>
      <c r="BKU29" s="26">
        <f t="shared" si="8241"/>
        <v>7.4383950120271436E-5</v>
      </c>
      <c r="BKV29" s="26">
        <f t="shared" si="8241"/>
        <v>7.4383950120271436E-5</v>
      </c>
      <c r="BKW29" s="26">
        <f t="shared" si="8241"/>
        <v>7.4383950120271436E-5</v>
      </c>
      <c r="BKX29" s="26">
        <f t="shared" si="8241"/>
        <v>7.4383950120271436E-5</v>
      </c>
      <c r="BKY29" s="26">
        <f t="shared" si="8241"/>
        <v>7.4383950120271436E-5</v>
      </c>
      <c r="BKZ29" s="26">
        <f t="shared" si="8241"/>
        <v>7.4383950120271436E-5</v>
      </c>
      <c r="BLA29" s="26">
        <f t="shared" si="8241"/>
        <v>7.4383950120271436E-5</v>
      </c>
      <c r="BLB29" s="26">
        <f t="shared" si="8241"/>
        <v>7.4383950120271436E-5</v>
      </c>
      <c r="BLC29" s="26">
        <f t="shared" si="8241"/>
        <v>7.4383950120271436E-5</v>
      </c>
      <c r="BLD29" s="26">
        <f t="shared" ref="BLD29:BNO29" si="8242">($B$29+1)^(1/3000)-1</f>
        <v>7.4383950120271436E-5</v>
      </c>
      <c r="BLE29" s="26">
        <f t="shared" si="8242"/>
        <v>7.4383950120271436E-5</v>
      </c>
      <c r="BLF29" s="26">
        <f t="shared" si="8242"/>
        <v>7.4383950120271436E-5</v>
      </c>
      <c r="BLG29" s="26">
        <f t="shared" si="8242"/>
        <v>7.4383950120271436E-5</v>
      </c>
      <c r="BLH29" s="26">
        <f t="shared" si="8242"/>
        <v>7.4383950120271436E-5</v>
      </c>
      <c r="BLI29" s="26">
        <f t="shared" si="8242"/>
        <v>7.4383950120271436E-5</v>
      </c>
      <c r="BLJ29" s="26">
        <f t="shared" si="8242"/>
        <v>7.4383950120271436E-5</v>
      </c>
      <c r="BLK29" s="26">
        <f t="shared" si="8242"/>
        <v>7.4383950120271436E-5</v>
      </c>
      <c r="BLL29" s="26">
        <f t="shared" si="8242"/>
        <v>7.4383950120271436E-5</v>
      </c>
      <c r="BLM29" s="26">
        <f t="shared" si="8242"/>
        <v>7.4383950120271436E-5</v>
      </c>
      <c r="BLN29" s="26">
        <f t="shared" si="8242"/>
        <v>7.4383950120271436E-5</v>
      </c>
      <c r="BLO29" s="26">
        <f t="shared" si="8242"/>
        <v>7.4383950120271436E-5</v>
      </c>
      <c r="BLP29" s="26">
        <f t="shared" si="8242"/>
        <v>7.4383950120271436E-5</v>
      </c>
      <c r="BLQ29" s="26">
        <f t="shared" si="8242"/>
        <v>7.4383950120271436E-5</v>
      </c>
      <c r="BLR29" s="26">
        <f t="shared" si="8242"/>
        <v>7.4383950120271436E-5</v>
      </c>
      <c r="BLS29" s="26">
        <f t="shared" si="8242"/>
        <v>7.4383950120271436E-5</v>
      </c>
      <c r="BLT29" s="26">
        <f t="shared" si="8242"/>
        <v>7.4383950120271436E-5</v>
      </c>
      <c r="BLU29" s="26">
        <f t="shared" si="8242"/>
        <v>7.4383950120271436E-5</v>
      </c>
      <c r="BLV29" s="26">
        <f t="shared" si="8242"/>
        <v>7.4383950120271436E-5</v>
      </c>
      <c r="BLW29" s="26">
        <f t="shared" si="8242"/>
        <v>7.4383950120271436E-5</v>
      </c>
      <c r="BLX29" s="26">
        <f t="shared" si="8242"/>
        <v>7.4383950120271436E-5</v>
      </c>
      <c r="BLY29" s="26">
        <f t="shared" si="8242"/>
        <v>7.4383950120271436E-5</v>
      </c>
      <c r="BLZ29" s="26">
        <f t="shared" si="8242"/>
        <v>7.4383950120271436E-5</v>
      </c>
      <c r="BMA29" s="26">
        <f t="shared" si="8242"/>
        <v>7.4383950120271436E-5</v>
      </c>
      <c r="BMB29" s="26">
        <f t="shared" si="8242"/>
        <v>7.4383950120271436E-5</v>
      </c>
      <c r="BMC29" s="26">
        <f t="shared" si="8242"/>
        <v>7.4383950120271436E-5</v>
      </c>
      <c r="BMD29" s="26">
        <f t="shared" si="8242"/>
        <v>7.4383950120271436E-5</v>
      </c>
      <c r="BME29" s="26">
        <f t="shared" si="8242"/>
        <v>7.4383950120271436E-5</v>
      </c>
      <c r="BMF29" s="26">
        <f t="shared" si="8242"/>
        <v>7.4383950120271436E-5</v>
      </c>
      <c r="BMG29" s="26">
        <f t="shared" si="8242"/>
        <v>7.4383950120271436E-5</v>
      </c>
      <c r="BMH29" s="26">
        <f t="shared" si="8242"/>
        <v>7.4383950120271436E-5</v>
      </c>
      <c r="BMI29" s="26">
        <f t="shared" si="8242"/>
        <v>7.4383950120271436E-5</v>
      </c>
      <c r="BMJ29" s="26">
        <f t="shared" si="8242"/>
        <v>7.4383950120271436E-5</v>
      </c>
      <c r="BMK29" s="26">
        <f t="shared" si="8242"/>
        <v>7.4383950120271436E-5</v>
      </c>
      <c r="BML29" s="26">
        <f t="shared" si="8242"/>
        <v>7.4383950120271436E-5</v>
      </c>
      <c r="BMM29" s="26">
        <f t="shared" si="8242"/>
        <v>7.4383950120271436E-5</v>
      </c>
      <c r="BMN29" s="26">
        <f t="shared" si="8242"/>
        <v>7.4383950120271436E-5</v>
      </c>
      <c r="BMO29" s="26">
        <f t="shared" si="8242"/>
        <v>7.4383950120271436E-5</v>
      </c>
      <c r="BMP29" s="26">
        <f t="shared" si="8242"/>
        <v>7.4383950120271436E-5</v>
      </c>
      <c r="BMQ29" s="26">
        <f t="shared" si="8242"/>
        <v>7.4383950120271436E-5</v>
      </c>
      <c r="BMR29" s="26">
        <f t="shared" si="8242"/>
        <v>7.4383950120271436E-5</v>
      </c>
      <c r="BMS29" s="26">
        <f t="shared" si="8242"/>
        <v>7.4383950120271436E-5</v>
      </c>
      <c r="BMT29" s="26">
        <f t="shared" si="8242"/>
        <v>7.4383950120271436E-5</v>
      </c>
      <c r="BMU29" s="26">
        <f t="shared" si="8242"/>
        <v>7.4383950120271436E-5</v>
      </c>
      <c r="BMV29" s="26">
        <f t="shared" si="8242"/>
        <v>7.4383950120271436E-5</v>
      </c>
      <c r="BMW29" s="26">
        <f t="shared" si="8242"/>
        <v>7.4383950120271436E-5</v>
      </c>
      <c r="BMX29" s="26">
        <f t="shared" si="8242"/>
        <v>7.4383950120271436E-5</v>
      </c>
      <c r="BMY29" s="26">
        <f t="shared" si="8242"/>
        <v>7.4383950120271436E-5</v>
      </c>
      <c r="BMZ29" s="26">
        <f t="shared" si="8242"/>
        <v>7.4383950120271436E-5</v>
      </c>
      <c r="BNA29" s="26">
        <f t="shared" si="8242"/>
        <v>7.4383950120271436E-5</v>
      </c>
      <c r="BNB29" s="26">
        <f t="shared" si="8242"/>
        <v>7.4383950120271436E-5</v>
      </c>
      <c r="BNC29" s="26">
        <f t="shared" si="8242"/>
        <v>7.4383950120271436E-5</v>
      </c>
      <c r="BND29" s="26">
        <f t="shared" si="8242"/>
        <v>7.4383950120271436E-5</v>
      </c>
      <c r="BNE29" s="26">
        <f t="shared" si="8242"/>
        <v>7.4383950120271436E-5</v>
      </c>
      <c r="BNF29" s="26">
        <f t="shared" si="8242"/>
        <v>7.4383950120271436E-5</v>
      </c>
      <c r="BNG29" s="26">
        <f t="shared" si="8242"/>
        <v>7.4383950120271436E-5</v>
      </c>
      <c r="BNH29" s="26">
        <f t="shared" si="8242"/>
        <v>7.4383950120271436E-5</v>
      </c>
      <c r="BNI29" s="26">
        <f t="shared" si="8242"/>
        <v>7.4383950120271436E-5</v>
      </c>
      <c r="BNJ29" s="26">
        <f t="shared" si="8242"/>
        <v>7.4383950120271436E-5</v>
      </c>
      <c r="BNK29" s="26">
        <f t="shared" si="8242"/>
        <v>7.4383950120271436E-5</v>
      </c>
      <c r="BNL29" s="26">
        <f t="shared" si="8242"/>
        <v>7.4383950120271436E-5</v>
      </c>
      <c r="BNM29" s="26">
        <f t="shared" si="8242"/>
        <v>7.4383950120271436E-5</v>
      </c>
      <c r="BNN29" s="26">
        <f t="shared" si="8242"/>
        <v>7.4383950120271436E-5</v>
      </c>
      <c r="BNO29" s="26">
        <f t="shared" si="8242"/>
        <v>7.4383950120271436E-5</v>
      </c>
      <c r="BNP29" s="26">
        <f t="shared" ref="BNP29:BQA29" si="8243">($B$29+1)^(1/3000)-1</f>
        <v>7.4383950120271436E-5</v>
      </c>
      <c r="BNQ29" s="26">
        <f t="shared" si="8243"/>
        <v>7.4383950120271436E-5</v>
      </c>
      <c r="BNR29" s="26">
        <f t="shared" si="8243"/>
        <v>7.4383950120271436E-5</v>
      </c>
      <c r="BNS29" s="26">
        <f t="shared" si="8243"/>
        <v>7.4383950120271436E-5</v>
      </c>
      <c r="BNT29" s="26">
        <f t="shared" si="8243"/>
        <v>7.4383950120271436E-5</v>
      </c>
      <c r="BNU29" s="26">
        <f t="shared" si="8243"/>
        <v>7.4383950120271436E-5</v>
      </c>
      <c r="BNV29" s="26">
        <f t="shared" si="8243"/>
        <v>7.4383950120271436E-5</v>
      </c>
      <c r="BNW29" s="26">
        <f t="shared" si="8243"/>
        <v>7.4383950120271436E-5</v>
      </c>
      <c r="BNX29" s="26">
        <f t="shared" si="8243"/>
        <v>7.4383950120271436E-5</v>
      </c>
      <c r="BNY29" s="26">
        <f t="shared" si="8243"/>
        <v>7.4383950120271436E-5</v>
      </c>
      <c r="BNZ29" s="26">
        <f t="shared" si="8243"/>
        <v>7.4383950120271436E-5</v>
      </c>
      <c r="BOA29" s="26">
        <f t="shared" si="8243"/>
        <v>7.4383950120271436E-5</v>
      </c>
      <c r="BOB29" s="26">
        <f t="shared" si="8243"/>
        <v>7.4383950120271436E-5</v>
      </c>
      <c r="BOC29" s="26">
        <f t="shared" si="8243"/>
        <v>7.4383950120271436E-5</v>
      </c>
      <c r="BOD29" s="26">
        <f t="shared" si="8243"/>
        <v>7.4383950120271436E-5</v>
      </c>
      <c r="BOE29" s="26">
        <f t="shared" si="8243"/>
        <v>7.4383950120271436E-5</v>
      </c>
      <c r="BOF29" s="26">
        <f t="shared" si="8243"/>
        <v>7.4383950120271436E-5</v>
      </c>
      <c r="BOG29" s="26">
        <f t="shared" si="8243"/>
        <v>7.4383950120271436E-5</v>
      </c>
      <c r="BOH29" s="26">
        <f t="shared" si="8243"/>
        <v>7.4383950120271436E-5</v>
      </c>
      <c r="BOI29" s="26">
        <f t="shared" si="8243"/>
        <v>7.4383950120271436E-5</v>
      </c>
      <c r="BOJ29" s="26">
        <f t="shared" si="8243"/>
        <v>7.4383950120271436E-5</v>
      </c>
      <c r="BOK29" s="26">
        <f t="shared" si="8243"/>
        <v>7.4383950120271436E-5</v>
      </c>
      <c r="BOL29" s="26">
        <f t="shared" si="8243"/>
        <v>7.4383950120271436E-5</v>
      </c>
      <c r="BOM29" s="26">
        <f t="shared" si="8243"/>
        <v>7.4383950120271436E-5</v>
      </c>
      <c r="BON29" s="26">
        <f t="shared" si="8243"/>
        <v>7.4383950120271436E-5</v>
      </c>
      <c r="BOO29" s="26">
        <f t="shared" si="8243"/>
        <v>7.4383950120271436E-5</v>
      </c>
      <c r="BOP29" s="26">
        <f t="shared" si="8243"/>
        <v>7.4383950120271436E-5</v>
      </c>
      <c r="BOQ29" s="26">
        <f t="shared" si="8243"/>
        <v>7.4383950120271436E-5</v>
      </c>
      <c r="BOR29" s="26">
        <f t="shared" si="8243"/>
        <v>7.4383950120271436E-5</v>
      </c>
      <c r="BOS29" s="26">
        <f t="shared" si="8243"/>
        <v>7.4383950120271436E-5</v>
      </c>
      <c r="BOT29" s="26">
        <f t="shared" si="8243"/>
        <v>7.4383950120271436E-5</v>
      </c>
      <c r="BOU29" s="26">
        <f t="shared" si="8243"/>
        <v>7.4383950120271436E-5</v>
      </c>
      <c r="BOV29" s="26">
        <f t="shared" si="8243"/>
        <v>7.4383950120271436E-5</v>
      </c>
      <c r="BOW29" s="26">
        <f t="shared" si="8243"/>
        <v>7.4383950120271436E-5</v>
      </c>
      <c r="BOX29" s="26">
        <f t="shared" si="8243"/>
        <v>7.4383950120271436E-5</v>
      </c>
      <c r="BOY29" s="26">
        <f t="shared" si="8243"/>
        <v>7.4383950120271436E-5</v>
      </c>
      <c r="BOZ29" s="26">
        <f t="shared" si="8243"/>
        <v>7.4383950120271436E-5</v>
      </c>
      <c r="BPA29" s="26">
        <f t="shared" si="8243"/>
        <v>7.4383950120271436E-5</v>
      </c>
      <c r="BPB29" s="26">
        <f t="shared" si="8243"/>
        <v>7.4383950120271436E-5</v>
      </c>
      <c r="BPC29" s="26">
        <f t="shared" si="8243"/>
        <v>7.4383950120271436E-5</v>
      </c>
      <c r="BPD29" s="26">
        <f t="shared" si="8243"/>
        <v>7.4383950120271436E-5</v>
      </c>
      <c r="BPE29" s="26">
        <f t="shared" si="8243"/>
        <v>7.4383950120271436E-5</v>
      </c>
      <c r="BPF29" s="26">
        <f t="shared" si="8243"/>
        <v>7.4383950120271436E-5</v>
      </c>
      <c r="BPG29" s="26">
        <f t="shared" si="8243"/>
        <v>7.4383950120271436E-5</v>
      </c>
      <c r="BPH29" s="26">
        <f t="shared" si="8243"/>
        <v>7.4383950120271436E-5</v>
      </c>
      <c r="BPI29" s="26">
        <f t="shared" si="8243"/>
        <v>7.4383950120271436E-5</v>
      </c>
      <c r="BPJ29" s="26">
        <f t="shared" si="8243"/>
        <v>7.4383950120271436E-5</v>
      </c>
      <c r="BPK29" s="26">
        <f t="shared" si="8243"/>
        <v>7.4383950120271436E-5</v>
      </c>
      <c r="BPL29" s="26">
        <f t="shared" si="8243"/>
        <v>7.4383950120271436E-5</v>
      </c>
      <c r="BPM29" s="26">
        <f t="shared" si="8243"/>
        <v>7.4383950120271436E-5</v>
      </c>
      <c r="BPN29" s="26">
        <f t="shared" si="8243"/>
        <v>7.4383950120271436E-5</v>
      </c>
      <c r="BPO29" s="26">
        <f t="shared" si="8243"/>
        <v>7.4383950120271436E-5</v>
      </c>
      <c r="BPP29" s="26">
        <f t="shared" si="8243"/>
        <v>7.4383950120271436E-5</v>
      </c>
      <c r="BPQ29" s="26">
        <f t="shared" si="8243"/>
        <v>7.4383950120271436E-5</v>
      </c>
      <c r="BPR29" s="26">
        <f t="shared" si="8243"/>
        <v>7.4383950120271436E-5</v>
      </c>
      <c r="BPS29" s="26">
        <f t="shared" si="8243"/>
        <v>7.4383950120271436E-5</v>
      </c>
      <c r="BPT29" s="26">
        <f t="shared" si="8243"/>
        <v>7.4383950120271436E-5</v>
      </c>
      <c r="BPU29" s="26">
        <f t="shared" si="8243"/>
        <v>7.4383950120271436E-5</v>
      </c>
      <c r="BPV29" s="26">
        <f t="shared" si="8243"/>
        <v>7.4383950120271436E-5</v>
      </c>
      <c r="BPW29" s="26">
        <f t="shared" si="8243"/>
        <v>7.4383950120271436E-5</v>
      </c>
      <c r="BPX29" s="26">
        <f t="shared" si="8243"/>
        <v>7.4383950120271436E-5</v>
      </c>
      <c r="BPY29" s="26">
        <f t="shared" si="8243"/>
        <v>7.4383950120271436E-5</v>
      </c>
      <c r="BPZ29" s="26">
        <f t="shared" si="8243"/>
        <v>7.4383950120271436E-5</v>
      </c>
      <c r="BQA29" s="26">
        <f t="shared" si="8243"/>
        <v>7.4383950120271436E-5</v>
      </c>
      <c r="BQB29" s="26">
        <f t="shared" ref="BQB29:BSM29" si="8244">($B$29+1)^(1/3000)-1</f>
        <v>7.4383950120271436E-5</v>
      </c>
      <c r="BQC29" s="26">
        <f t="shared" si="8244"/>
        <v>7.4383950120271436E-5</v>
      </c>
      <c r="BQD29" s="26">
        <f t="shared" si="8244"/>
        <v>7.4383950120271436E-5</v>
      </c>
      <c r="BQE29" s="26">
        <f t="shared" si="8244"/>
        <v>7.4383950120271436E-5</v>
      </c>
      <c r="BQF29" s="26">
        <f t="shared" si="8244"/>
        <v>7.4383950120271436E-5</v>
      </c>
      <c r="BQG29" s="26">
        <f t="shared" si="8244"/>
        <v>7.4383950120271436E-5</v>
      </c>
      <c r="BQH29" s="26">
        <f t="shared" si="8244"/>
        <v>7.4383950120271436E-5</v>
      </c>
      <c r="BQI29" s="26">
        <f t="shared" si="8244"/>
        <v>7.4383950120271436E-5</v>
      </c>
      <c r="BQJ29" s="26">
        <f t="shared" si="8244"/>
        <v>7.4383950120271436E-5</v>
      </c>
      <c r="BQK29" s="26">
        <f t="shared" si="8244"/>
        <v>7.4383950120271436E-5</v>
      </c>
      <c r="BQL29" s="26">
        <f t="shared" si="8244"/>
        <v>7.4383950120271436E-5</v>
      </c>
      <c r="BQM29" s="26">
        <f t="shared" si="8244"/>
        <v>7.4383950120271436E-5</v>
      </c>
      <c r="BQN29" s="26">
        <f t="shared" si="8244"/>
        <v>7.4383950120271436E-5</v>
      </c>
      <c r="BQO29" s="26">
        <f t="shared" si="8244"/>
        <v>7.4383950120271436E-5</v>
      </c>
      <c r="BQP29" s="26">
        <f t="shared" si="8244"/>
        <v>7.4383950120271436E-5</v>
      </c>
      <c r="BQQ29" s="26">
        <f t="shared" si="8244"/>
        <v>7.4383950120271436E-5</v>
      </c>
      <c r="BQR29" s="26">
        <f t="shared" si="8244"/>
        <v>7.4383950120271436E-5</v>
      </c>
      <c r="BQS29" s="26">
        <f t="shared" si="8244"/>
        <v>7.4383950120271436E-5</v>
      </c>
      <c r="BQT29" s="26">
        <f t="shared" si="8244"/>
        <v>7.4383950120271436E-5</v>
      </c>
      <c r="BQU29" s="26">
        <f t="shared" si="8244"/>
        <v>7.4383950120271436E-5</v>
      </c>
      <c r="BQV29" s="26">
        <f t="shared" si="8244"/>
        <v>7.4383950120271436E-5</v>
      </c>
      <c r="BQW29" s="26">
        <f t="shared" si="8244"/>
        <v>7.4383950120271436E-5</v>
      </c>
      <c r="BQX29" s="26">
        <f t="shared" si="8244"/>
        <v>7.4383950120271436E-5</v>
      </c>
      <c r="BQY29" s="26">
        <f t="shared" si="8244"/>
        <v>7.4383950120271436E-5</v>
      </c>
      <c r="BQZ29" s="26">
        <f t="shared" si="8244"/>
        <v>7.4383950120271436E-5</v>
      </c>
      <c r="BRA29" s="26">
        <f t="shared" si="8244"/>
        <v>7.4383950120271436E-5</v>
      </c>
      <c r="BRB29" s="26">
        <f t="shared" si="8244"/>
        <v>7.4383950120271436E-5</v>
      </c>
      <c r="BRC29" s="26">
        <f t="shared" si="8244"/>
        <v>7.4383950120271436E-5</v>
      </c>
      <c r="BRD29" s="26">
        <f t="shared" si="8244"/>
        <v>7.4383950120271436E-5</v>
      </c>
      <c r="BRE29" s="26">
        <f t="shared" si="8244"/>
        <v>7.4383950120271436E-5</v>
      </c>
      <c r="BRF29" s="26">
        <f t="shared" si="8244"/>
        <v>7.4383950120271436E-5</v>
      </c>
      <c r="BRG29" s="26">
        <f t="shared" si="8244"/>
        <v>7.4383950120271436E-5</v>
      </c>
      <c r="BRH29" s="26">
        <f t="shared" si="8244"/>
        <v>7.4383950120271436E-5</v>
      </c>
      <c r="BRI29" s="26">
        <f t="shared" si="8244"/>
        <v>7.4383950120271436E-5</v>
      </c>
      <c r="BRJ29" s="26">
        <f t="shared" si="8244"/>
        <v>7.4383950120271436E-5</v>
      </c>
      <c r="BRK29" s="26">
        <f t="shared" si="8244"/>
        <v>7.4383950120271436E-5</v>
      </c>
      <c r="BRL29" s="26">
        <f t="shared" si="8244"/>
        <v>7.4383950120271436E-5</v>
      </c>
      <c r="BRM29" s="26">
        <f t="shared" si="8244"/>
        <v>7.4383950120271436E-5</v>
      </c>
      <c r="BRN29" s="26">
        <f t="shared" si="8244"/>
        <v>7.4383950120271436E-5</v>
      </c>
      <c r="BRO29" s="26">
        <f t="shared" si="8244"/>
        <v>7.4383950120271436E-5</v>
      </c>
      <c r="BRP29" s="26">
        <f t="shared" si="8244"/>
        <v>7.4383950120271436E-5</v>
      </c>
      <c r="BRQ29" s="26">
        <f t="shared" si="8244"/>
        <v>7.4383950120271436E-5</v>
      </c>
      <c r="BRR29" s="26">
        <f t="shared" si="8244"/>
        <v>7.4383950120271436E-5</v>
      </c>
      <c r="BRS29" s="26">
        <f t="shared" si="8244"/>
        <v>7.4383950120271436E-5</v>
      </c>
      <c r="BRT29" s="26">
        <f t="shared" si="8244"/>
        <v>7.4383950120271436E-5</v>
      </c>
      <c r="BRU29" s="26">
        <f t="shared" si="8244"/>
        <v>7.4383950120271436E-5</v>
      </c>
      <c r="BRV29" s="26">
        <f t="shared" si="8244"/>
        <v>7.4383950120271436E-5</v>
      </c>
      <c r="BRW29" s="26">
        <f t="shared" si="8244"/>
        <v>7.4383950120271436E-5</v>
      </c>
      <c r="BRX29" s="26">
        <f t="shared" si="8244"/>
        <v>7.4383950120271436E-5</v>
      </c>
      <c r="BRY29" s="26">
        <f t="shared" si="8244"/>
        <v>7.4383950120271436E-5</v>
      </c>
      <c r="BRZ29" s="26">
        <f t="shared" si="8244"/>
        <v>7.4383950120271436E-5</v>
      </c>
      <c r="BSA29" s="26">
        <f t="shared" si="8244"/>
        <v>7.4383950120271436E-5</v>
      </c>
      <c r="BSB29" s="26">
        <f t="shared" si="8244"/>
        <v>7.4383950120271436E-5</v>
      </c>
      <c r="BSC29" s="26">
        <f t="shared" si="8244"/>
        <v>7.4383950120271436E-5</v>
      </c>
      <c r="BSD29" s="26">
        <f t="shared" si="8244"/>
        <v>7.4383950120271436E-5</v>
      </c>
      <c r="BSE29" s="26">
        <f t="shared" si="8244"/>
        <v>7.4383950120271436E-5</v>
      </c>
      <c r="BSF29" s="26">
        <f t="shared" si="8244"/>
        <v>7.4383950120271436E-5</v>
      </c>
      <c r="BSG29" s="26">
        <f t="shared" si="8244"/>
        <v>7.4383950120271436E-5</v>
      </c>
      <c r="BSH29" s="26">
        <f t="shared" si="8244"/>
        <v>7.4383950120271436E-5</v>
      </c>
      <c r="BSI29" s="26">
        <f t="shared" si="8244"/>
        <v>7.4383950120271436E-5</v>
      </c>
      <c r="BSJ29" s="26">
        <f t="shared" si="8244"/>
        <v>7.4383950120271436E-5</v>
      </c>
      <c r="BSK29" s="26">
        <f t="shared" si="8244"/>
        <v>7.4383950120271436E-5</v>
      </c>
      <c r="BSL29" s="26">
        <f t="shared" si="8244"/>
        <v>7.4383950120271436E-5</v>
      </c>
      <c r="BSM29" s="26">
        <f t="shared" si="8244"/>
        <v>7.4383950120271436E-5</v>
      </c>
      <c r="BSN29" s="26">
        <f t="shared" ref="BSN29:BUY29" si="8245">($B$29+1)^(1/3000)-1</f>
        <v>7.4383950120271436E-5</v>
      </c>
      <c r="BSO29" s="26">
        <f t="shared" si="8245"/>
        <v>7.4383950120271436E-5</v>
      </c>
      <c r="BSP29" s="26">
        <f t="shared" si="8245"/>
        <v>7.4383950120271436E-5</v>
      </c>
      <c r="BSQ29" s="26">
        <f t="shared" si="8245"/>
        <v>7.4383950120271436E-5</v>
      </c>
      <c r="BSR29" s="26">
        <f t="shared" si="8245"/>
        <v>7.4383950120271436E-5</v>
      </c>
      <c r="BSS29" s="26">
        <f t="shared" si="8245"/>
        <v>7.4383950120271436E-5</v>
      </c>
      <c r="BST29" s="26">
        <f t="shared" si="8245"/>
        <v>7.4383950120271436E-5</v>
      </c>
      <c r="BSU29" s="26">
        <f t="shared" si="8245"/>
        <v>7.4383950120271436E-5</v>
      </c>
      <c r="BSV29" s="26">
        <f t="shared" si="8245"/>
        <v>7.4383950120271436E-5</v>
      </c>
      <c r="BSW29" s="26">
        <f t="shared" si="8245"/>
        <v>7.4383950120271436E-5</v>
      </c>
      <c r="BSX29" s="26">
        <f t="shared" si="8245"/>
        <v>7.4383950120271436E-5</v>
      </c>
      <c r="BSY29" s="26">
        <f t="shared" si="8245"/>
        <v>7.4383950120271436E-5</v>
      </c>
      <c r="BSZ29" s="26">
        <f t="shared" si="8245"/>
        <v>7.4383950120271436E-5</v>
      </c>
      <c r="BTA29" s="26">
        <f t="shared" si="8245"/>
        <v>7.4383950120271436E-5</v>
      </c>
      <c r="BTB29" s="26">
        <f t="shared" si="8245"/>
        <v>7.4383950120271436E-5</v>
      </c>
      <c r="BTC29" s="26">
        <f t="shared" si="8245"/>
        <v>7.4383950120271436E-5</v>
      </c>
      <c r="BTD29" s="26">
        <f t="shared" si="8245"/>
        <v>7.4383950120271436E-5</v>
      </c>
      <c r="BTE29" s="26">
        <f t="shared" si="8245"/>
        <v>7.4383950120271436E-5</v>
      </c>
      <c r="BTF29" s="26">
        <f t="shared" si="8245"/>
        <v>7.4383950120271436E-5</v>
      </c>
      <c r="BTG29" s="26">
        <f t="shared" si="8245"/>
        <v>7.4383950120271436E-5</v>
      </c>
      <c r="BTH29" s="26">
        <f t="shared" si="8245"/>
        <v>7.4383950120271436E-5</v>
      </c>
      <c r="BTI29" s="26">
        <f t="shared" si="8245"/>
        <v>7.4383950120271436E-5</v>
      </c>
      <c r="BTJ29" s="26">
        <f t="shared" si="8245"/>
        <v>7.4383950120271436E-5</v>
      </c>
      <c r="BTK29" s="26">
        <f t="shared" si="8245"/>
        <v>7.4383950120271436E-5</v>
      </c>
      <c r="BTL29" s="26">
        <f t="shared" si="8245"/>
        <v>7.4383950120271436E-5</v>
      </c>
      <c r="BTM29" s="26">
        <f t="shared" si="8245"/>
        <v>7.4383950120271436E-5</v>
      </c>
      <c r="BTN29" s="26">
        <f t="shared" si="8245"/>
        <v>7.4383950120271436E-5</v>
      </c>
      <c r="BTO29" s="26">
        <f t="shared" si="8245"/>
        <v>7.4383950120271436E-5</v>
      </c>
      <c r="BTP29" s="26">
        <f t="shared" si="8245"/>
        <v>7.4383950120271436E-5</v>
      </c>
      <c r="BTQ29" s="26">
        <f t="shared" si="8245"/>
        <v>7.4383950120271436E-5</v>
      </c>
      <c r="BTR29" s="26">
        <f t="shared" si="8245"/>
        <v>7.4383950120271436E-5</v>
      </c>
      <c r="BTS29" s="26">
        <f t="shared" si="8245"/>
        <v>7.4383950120271436E-5</v>
      </c>
      <c r="BTT29" s="26">
        <f t="shared" si="8245"/>
        <v>7.4383950120271436E-5</v>
      </c>
      <c r="BTU29" s="26">
        <f t="shared" si="8245"/>
        <v>7.4383950120271436E-5</v>
      </c>
      <c r="BTV29" s="26">
        <f t="shared" si="8245"/>
        <v>7.4383950120271436E-5</v>
      </c>
      <c r="BTW29" s="26">
        <f t="shared" si="8245"/>
        <v>7.4383950120271436E-5</v>
      </c>
      <c r="BTX29" s="26">
        <f t="shared" si="8245"/>
        <v>7.4383950120271436E-5</v>
      </c>
      <c r="BTY29" s="26">
        <f t="shared" si="8245"/>
        <v>7.4383950120271436E-5</v>
      </c>
      <c r="BTZ29" s="26">
        <f t="shared" si="8245"/>
        <v>7.4383950120271436E-5</v>
      </c>
      <c r="BUA29" s="26">
        <f t="shared" si="8245"/>
        <v>7.4383950120271436E-5</v>
      </c>
      <c r="BUB29" s="26">
        <f t="shared" si="8245"/>
        <v>7.4383950120271436E-5</v>
      </c>
      <c r="BUC29" s="26">
        <f t="shared" si="8245"/>
        <v>7.4383950120271436E-5</v>
      </c>
      <c r="BUD29" s="26">
        <f t="shared" si="8245"/>
        <v>7.4383950120271436E-5</v>
      </c>
      <c r="BUE29" s="26">
        <f t="shared" si="8245"/>
        <v>7.4383950120271436E-5</v>
      </c>
      <c r="BUF29" s="26">
        <f t="shared" si="8245"/>
        <v>7.4383950120271436E-5</v>
      </c>
      <c r="BUG29" s="26">
        <f t="shared" si="8245"/>
        <v>7.4383950120271436E-5</v>
      </c>
      <c r="BUH29" s="26">
        <f t="shared" si="8245"/>
        <v>7.4383950120271436E-5</v>
      </c>
      <c r="BUI29" s="26">
        <f t="shared" si="8245"/>
        <v>7.4383950120271436E-5</v>
      </c>
      <c r="BUJ29" s="26">
        <f t="shared" si="8245"/>
        <v>7.4383950120271436E-5</v>
      </c>
      <c r="BUK29" s="26">
        <f t="shared" si="8245"/>
        <v>7.4383950120271436E-5</v>
      </c>
      <c r="BUL29" s="26">
        <f t="shared" si="8245"/>
        <v>7.4383950120271436E-5</v>
      </c>
      <c r="BUM29" s="26">
        <f t="shared" si="8245"/>
        <v>7.4383950120271436E-5</v>
      </c>
      <c r="BUN29" s="26">
        <f t="shared" si="8245"/>
        <v>7.4383950120271436E-5</v>
      </c>
      <c r="BUO29" s="26">
        <f t="shared" si="8245"/>
        <v>7.4383950120271436E-5</v>
      </c>
      <c r="BUP29" s="26">
        <f t="shared" si="8245"/>
        <v>7.4383950120271436E-5</v>
      </c>
      <c r="BUQ29" s="26">
        <f t="shared" si="8245"/>
        <v>7.4383950120271436E-5</v>
      </c>
      <c r="BUR29" s="26">
        <f t="shared" si="8245"/>
        <v>7.4383950120271436E-5</v>
      </c>
      <c r="BUS29" s="26">
        <f t="shared" si="8245"/>
        <v>7.4383950120271436E-5</v>
      </c>
      <c r="BUT29" s="26">
        <f t="shared" si="8245"/>
        <v>7.4383950120271436E-5</v>
      </c>
      <c r="BUU29" s="26">
        <f t="shared" si="8245"/>
        <v>7.4383950120271436E-5</v>
      </c>
      <c r="BUV29" s="26">
        <f t="shared" si="8245"/>
        <v>7.4383950120271436E-5</v>
      </c>
      <c r="BUW29" s="26">
        <f t="shared" si="8245"/>
        <v>7.4383950120271436E-5</v>
      </c>
      <c r="BUX29" s="26">
        <f t="shared" si="8245"/>
        <v>7.4383950120271436E-5</v>
      </c>
      <c r="BUY29" s="26">
        <f t="shared" si="8245"/>
        <v>7.4383950120271436E-5</v>
      </c>
      <c r="BUZ29" s="26">
        <f t="shared" ref="BUZ29:BXK29" si="8246">($B$29+1)^(1/3000)-1</f>
        <v>7.4383950120271436E-5</v>
      </c>
      <c r="BVA29" s="26">
        <f t="shared" si="8246"/>
        <v>7.4383950120271436E-5</v>
      </c>
      <c r="BVB29" s="26">
        <f t="shared" si="8246"/>
        <v>7.4383950120271436E-5</v>
      </c>
      <c r="BVC29" s="26">
        <f t="shared" si="8246"/>
        <v>7.4383950120271436E-5</v>
      </c>
      <c r="BVD29" s="26">
        <f t="shared" si="8246"/>
        <v>7.4383950120271436E-5</v>
      </c>
      <c r="BVE29" s="26">
        <f t="shared" si="8246"/>
        <v>7.4383950120271436E-5</v>
      </c>
      <c r="BVF29" s="26">
        <f t="shared" si="8246"/>
        <v>7.4383950120271436E-5</v>
      </c>
      <c r="BVG29" s="26">
        <f t="shared" si="8246"/>
        <v>7.4383950120271436E-5</v>
      </c>
      <c r="BVH29" s="26">
        <f t="shared" si="8246"/>
        <v>7.4383950120271436E-5</v>
      </c>
      <c r="BVI29" s="26">
        <f t="shared" si="8246"/>
        <v>7.4383950120271436E-5</v>
      </c>
      <c r="BVJ29" s="26">
        <f t="shared" si="8246"/>
        <v>7.4383950120271436E-5</v>
      </c>
      <c r="BVK29" s="26">
        <f t="shared" si="8246"/>
        <v>7.4383950120271436E-5</v>
      </c>
      <c r="BVL29" s="26">
        <f t="shared" si="8246"/>
        <v>7.4383950120271436E-5</v>
      </c>
      <c r="BVM29" s="26">
        <f t="shared" si="8246"/>
        <v>7.4383950120271436E-5</v>
      </c>
      <c r="BVN29" s="26">
        <f t="shared" si="8246"/>
        <v>7.4383950120271436E-5</v>
      </c>
      <c r="BVO29" s="26">
        <f t="shared" si="8246"/>
        <v>7.4383950120271436E-5</v>
      </c>
      <c r="BVP29" s="26">
        <f t="shared" si="8246"/>
        <v>7.4383950120271436E-5</v>
      </c>
      <c r="BVQ29" s="26">
        <f t="shared" si="8246"/>
        <v>7.4383950120271436E-5</v>
      </c>
      <c r="BVR29" s="26">
        <f t="shared" si="8246"/>
        <v>7.4383950120271436E-5</v>
      </c>
      <c r="BVS29" s="26">
        <f t="shared" si="8246"/>
        <v>7.4383950120271436E-5</v>
      </c>
      <c r="BVT29" s="26">
        <f t="shared" si="8246"/>
        <v>7.4383950120271436E-5</v>
      </c>
      <c r="BVU29" s="26">
        <f t="shared" si="8246"/>
        <v>7.4383950120271436E-5</v>
      </c>
      <c r="BVV29" s="26">
        <f t="shared" si="8246"/>
        <v>7.4383950120271436E-5</v>
      </c>
      <c r="BVW29" s="26">
        <f t="shared" si="8246"/>
        <v>7.4383950120271436E-5</v>
      </c>
      <c r="BVX29" s="26">
        <f t="shared" si="8246"/>
        <v>7.4383950120271436E-5</v>
      </c>
      <c r="BVY29" s="26">
        <f t="shared" si="8246"/>
        <v>7.4383950120271436E-5</v>
      </c>
      <c r="BVZ29" s="26">
        <f t="shared" si="8246"/>
        <v>7.4383950120271436E-5</v>
      </c>
      <c r="BWA29" s="26">
        <f t="shared" si="8246"/>
        <v>7.4383950120271436E-5</v>
      </c>
      <c r="BWB29" s="26">
        <f t="shared" si="8246"/>
        <v>7.4383950120271436E-5</v>
      </c>
      <c r="BWC29" s="26">
        <f t="shared" si="8246"/>
        <v>7.4383950120271436E-5</v>
      </c>
      <c r="BWD29" s="26">
        <f t="shared" si="8246"/>
        <v>7.4383950120271436E-5</v>
      </c>
      <c r="BWE29" s="26">
        <f t="shared" si="8246"/>
        <v>7.4383950120271436E-5</v>
      </c>
      <c r="BWF29" s="26">
        <f t="shared" si="8246"/>
        <v>7.4383950120271436E-5</v>
      </c>
      <c r="BWG29" s="26">
        <f t="shared" si="8246"/>
        <v>7.4383950120271436E-5</v>
      </c>
      <c r="BWH29" s="26">
        <f t="shared" si="8246"/>
        <v>7.4383950120271436E-5</v>
      </c>
      <c r="BWI29" s="26">
        <f t="shared" si="8246"/>
        <v>7.4383950120271436E-5</v>
      </c>
      <c r="BWJ29" s="26">
        <f t="shared" si="8246"/>
        <v>7.4383950120271436E-5</v>
      </c>
      <c r="BWK29" s="26">
        <f t="shared" si="8246"/>
        <v>7.4383950120271436E-5</v>
      </c>
      <c r="BWL29" s="26">
        <f t="shared" si="8246"/>
        <v>7.4383950120271436E-5</v>
      </c>
      <c r="BWM29" s="26">
        <f t="shared" si="8246"/>
        <v>7.4383950120271436E-5</v>
      </c>
      <c r="BWN29" s="26">
        <f t="shared" si="8246"/>
        <v>7.4383950120271436E-5</v>
      </c>
      <c r="BWO29" s="26">
        <f t="shared" si="8246"/>
        <v>7.4383950120271436E-5</v>
      </c>
      <c r="BWP29" s="26">
        <f t="shared" si="8246"/>
        <v>7.4383950120271436E-5</v>
      </c>
      <c r="BWQ29" s="26">
        <f t="shared" si="8246"/>
        <v>7.4383950120271436E-5</v>
      </c>
      <c r="BWR29" s="26">
        <f t="shared" si="8246"/>
        <v>7.4383950120271436E-5</v>
      </c>
      <c r="BWS29" s="26">
        <f t="shared" si="8246"/>
        <v>7.4383950120271436E-5</v>
      </c>
      <c r="BWT29" s="26">
        <f t="shared" si="8246"/>
        <v>7.4383950120271436E-5</v>
      </c>
      <c r="BWU29" s="26">
        <f t="shared" si="8246"/>
        <v>7.4383950120271436E-5</v>
      </c>
      <c r="BWV29" s="26">
        <f t="shared" si="8246"/>
        <v>7.4383950120271436E-5</v>
      </c>
      <c r="BWW29" s="26">
        <f t="shared" si="8246"/>
        <v>7.4383950120271436E-5</v>
      </c>
      <c r="BWX29" s="26">
        <f t="shared" si="8246"/>
        <v>7.4383950120271436E-5</v>
      </c>
      <c r="BWY29" s="26">
        <f t="shared" si="8246"/>
        <v>7.4383950120271436E-5</v>
      </c>
      <c r="BWZ29" s="26">
        <f t="shared" si="8246"/>
        <v>7.4383950120271436E-5</v>
      </c>
      <c r="BXA29" s="26">
        <f t="shared" si="8246"/>
        <v>7.4383950120271436E-5</v>
      </c>
      <c r="BXB29" s="26">
        <f t="shared" si="8246"/>
        <v>7.4383950120271436E-5</v>
      </c>
      <c r="BXC29" s="26">
        <f t="shared" si="8246"/>
        <v>7.4383950120271436E-5</v>
      </c>
      <c r="BXD29" s="26">
        <f t="shared" si="8246"/>
        <v>7.4383950120271436E-5</v>
      </c>
      <c r="BXE29" s="26">
        <f t="shared" si="8246"/>
        <v>7.4383950120271436E-5</v>
      </c>
      <c r="BXF29" s="26">
        <f t="shared" si="8246"/>
        <v>7.4383950120271436E-5</v>
      </c>
      <c r="BXG29" s="26">
        <f t="shared" si="8246"/>
        <v>7.4383950120271436E-5</v>
      </c>
      <c r="BXH29" s="26">
        <f t="shared" si="8246"/>
        <v>7.4383950120271436E-5</v>
      </c>
      <c r="BXI29" s="26">
        <f t="shared" si="8246"/>
        <v>7.4383950120271436E-5</v>
      </c>
      <c r="BXJ29" s="26">
        <f t="shared" si="8246"/>
        <v>7.4383950120271436E-5</v>
      </c>
      <c r="BXK29" s="26">
        <f t="shared" si="8246"/>
        <v>7.4383950120271436E-5</v>
      </c>
      <c r="BXL29" s="26">
        <f t="shared" ref="BXL29:BZW29" si="8247">($B$29+1)^(1/3000)-1</f>
        <v>7.4383950120271436E-5</v>
      </c>
      <c r="BXM29" s="26">
        <f t="shared" si="8247"/>
        <v>7.4383950120271436E-5</v>
      </c>
      <c r="BXN29" s="26">
        <f t="shared" si="8247"/>
        <v>7.4383950120271436E-5</v>
      </c>
      <c r="BXO29" s="26">
        <f t="shared" si="8247"/>
        <v>7.4383950120271436E-5</v>
      </c>
      <c r="BXP29" s="26">
        <f t="shared" si="8247"/>
        <v>7.4383950120271436E-5</v>
      </c>
      <c r="BXQ29" s="26">
        <f t="shared" si="8247"/>
        <v>7.4383950120271436E-5</v>
      </c>
      <c r="BXR29" s="26">
        <f t="shared" si="8247"/>
        <v>7.4383950120271436E-5</v>
      </c>
      <c r="BXS29" s="26">
        <f t="shared" si="8247"/>
        <v>7.4383950120271436E-5</v>
      </c>
      <c r="BXT29" s="26">
        <f t="shared" si="8247"/>
        <v>7.4383950120271436E-5</v>
      </c>
      <c r="BXU29" s="26">
        <f t="shared" si="8247"/>
        <v>7.4383950120271436E-5</v>
      </c>
      <c r="BXV29" s="26">
        <f t="shared" si="8247"/>
        <v>7.4383950120271436E-5</v>
      </c>
      <c r="BXW29" s="26">
        <f t="shared" si="8247"/>
        <v>7.4383950120271436E-5</v>
      </c>
      <c r="BXX29" s="26">
        <f t="shared" si="8247"/>
        <v>7.4383950120271436E-5</v>
      </c>
      <c r="BXY29" s="26">
        <f t="shared" si="8247"/>
        <v>7.4383950120271436E-5</v>
      </c>
      <c r="BXZ29" s="26">
        <f t="shared" si="8247"/>
        <v>7.4383950120271436E-5</v>
      </c>
      <c r="BYA29" s="26">
        <f t="shared" si="8247"/>
        <v>7.4383950120271436E-5</v>
      </c>
      <c r="BYB29" s="26">
        <f t="shared" si="8247"/>
        <v>7.4383950120271436E-5</v>
      </c>
      <c r="BYC29" s="26">
        <f t="shared" si="8247"/>
        <v>7.4383950120271436E-5</v>
      </c>
      <c r="BYD29" s="26">
        <f t="shared" si="8247"/>
        <v>7.4383950120271436E-5</v>
      </c>
      <c r="BYE29" s="26">
        <f t="shared" si="8247"/>
        <v>7.4383950120271436E-5</v>
      </c>
      <c r="BYF29" s="26">
        <f t="shared" si="8247"/>
        <v>7.4383950120271436E-5</v>
      </c>
      <c r="BYG29" s="26">
        <f t="shared" si="8247"/>
        <v>7.4383950120271436E-5</v>
      </c>
      <c r="BYH29" s="26">
        <f t="shared" si="8247"/>
        <v>7.4383950120271436E-5</v>
      </c>
      <c r="BYI29" s="26">
        <f t="shared" si="8247"/>
        <v>7.4383950120271436E-5</v>
      </c>
      <c r="BYJ29" s="26">
        <f t="shared" si="8247"/>
        <v>7.4383950120271436E-5</v>
      </c>
      <c r="BYK29" s="26">
        <f t="shared" si="8247"/>
        <v>7.4383950120271436E-5</v>
      </c>
      <c r="BYL29" s="26">
        <f t="shared" si="8247"/>
        <v>7.4383950120271436E-5</v>
      </c>
      <c r="BYM29" s="26">
        <f t="shared" si="8247"/>
        <v>7.4383950120271436E-5</v>
      </c>
      <c r="BYN29" s="26">
        <f t="shared" si="8247"/>
        <v>7.4383950120271436E-5</v>
      </c>
      <c r="BYO29" s="26">
        <f t="shared" si="8247"/>
        <v>7.4383950120271436E-5</v>
      </c>
      <c r="BYP29" s="26">
        <f t="shared" si="8247"/>
        <v>7.4383950120271436E-5</v>
      </c>
      <c r="BYQ29" s="26">
        <f t="shared" si="8247"/>
        <v>7.4383950120271436E-5</v>
      </c>
      <c r="BYR29" s="26">
        <f t="shared" si="8247"/>
        <v>7.4383950120271436E-5</v>
      </c>
      <c r="BYS29" s="26">
        <f t="shared" si="8247"/>
        <v>7.4383950120271436E-5</v>
      </c>
      <c r="BYT29" s="26">
        <f t="shared" si="8247"/>
        <v>7.4383950120271436E-5</v>
      </c>
      <c r="BYU29" s="26">
        <f t="shared" si="8247"/>
        <v>7.4383950120271436E-5</v>
      </c>
      <c r="BYV29" s="26">
        <f t="shared" si="8247"/>
        <v>7.4383950120271436E-5</v>
      </c>
      <c r="BYW29" s="26">
        <f t="shared" si="8247"/>
        <v>7.4383950120271436E-5</v>
      </c>
      <c r="BYX29" s="26">
        <f t="shared" si="8247"/>
        <v>7.4383950120271436E-5</v>
      </c>
      <c r="BYY29" s="26">
        <f t="shared" si="8247"/>
        <v>7.4383950120271436E-5</v>
      </c>
      <c r="BYZ29" s="26">
        <f t="shared" si="8247"/>
        <v>7.4383950120271436E-5</v>
      </c>
      <c r="BZA29" s="26">
        <f t="shared" si="8247"/>
        <v>7.4383950120271436E-5</v>
      </c>
      <c r="BZB29" s="26">
        <f t="shared" si="8247"/>
        <v>7.4383950120271436E-5</v>
      </c>
      <c r="BZC29" s="26">
        <f t="shared" si="8247"/>
        <v>7.4383950120271436E-5</v>
      </c>
      <c r="BZD29" s="26">
        <f t="shared" si="8247"/>
        <v>7.4383950120271436E-5</v>
      </c>
      <c r="BZE29" s="26">
        <f t="shared" si="8247"/>
        <v>7.4383950120271436E-5</v>
      </c>
      <c r="BZF29" s="26">
        <f t="shared" si="8247"/>
        <v>7.4383950120271436E-5</v>
      </c>
      <c r="BZG29" s="26">
        <f t="shared" si="8247"/>
        <v>7.4383950120271436E-5</v>
      </c>
      <c r="BZH29" s="26">
        <f t="shared" si="8247"/>
        <v>7.4383950120271436E-5</v>
      </c>
      <c r="BZI29" s="26">
        <f t="shared" si="8247"/>
        <v>7.4383950120271436E-5</v>
      </c>
      <c r="BZJ29" s="26">
        <f t="shared" si="8247"/>
        <v>7.4383950120271436E-5</v>
      </c>
      <c r="BZK29" s="26">
        <f t="shared" si="8247"/>
        <v>7.4383950120271436E-5</v>
      </c>
      <c r="BZL29" s="26">
        <f t="shared" si="8247"/>
        <v>7.4383950120271436E-5</v>
      </c>
      <c r="BZM29" s="26">
        <f t="shared" si="8247"/>
        <v>7.4383950120271436E-5</v>
      </c>
      <c r="BZN29" s="26">
        <f t="shared" si="8247"/>
        <v>7.4383950120271436E-5</v>
      </c>
      <c r="BZO29" s="26">
        <f t="shared" si="8247"/>
        <v>7.4383950120271436E-5</v>
      </c>
      <c r="BZP29" s="26">
        <f t="shared" si="8247"/>
        <v>7.4383950120271436E-5</v>
      </c>
      <c r="BZQ29" s="26">
        <f t="shared" si="8247"/>
        <v>7.4383950120271436E-5</v>
      </c>
      <c r="BZR29" s="26">
        <f t="shared" si="8247"/>
        <v>7.4383950120271436E-5</v>
      </c>
      <c r="BZS29" s="26">
        <f t="shared" si="8247"/>
        <v>7.4383950120271436E-5</v>
      </c>
      <c r="BZT29" s="26">
        <f t="shared" si="8247"/>
        <v>7.4383950120271436E-5</v>
      </c>
      <c r="BZU29" s="26">
        <f t="shared" si="8247"/>
        <v>7.4383950120271436E-5</v>
      </c>
      <c r="BZV29" s="26">
        <f t="shared" si="8247"/>
        <v>7.4383950120271436E-5</v>
      </c>
      <c r="BZW29" s="26">
        <f t="shared" si="8247"/>
        <v>7.4383950120271436E-5</v>
      </c>
      <c r="BZX29" s="26">
        <f t="shared" ref="BZX29:CCI29" si="8248">($B$29+1)^(1/3000)-1</f>
        <v>7.4383950120271436E-5</v>
      </c>
      <c r="BZY29" s="26">
        <f t="shared" si="8248"/>
        <v>7.4383950120271436E-5</v>
      </c>
      <c r="BZZ29" s="26">
        <f t="shared" si="8248"/>
        <v>7.4383950120271436E-5</v>
      </c>
      <c r="CAA29" s="26">
        <f t="shared" si="8248"/>
        <v>7.4383950120271436E-5</v>
      </c>
      <c r="CAB29" s="26">
        <f t="shared" si="8248"/>
        <v>7.4383950120271436E-5</v>
      </c>
      <c r="CAC29" s="26">
        <f t="shared" si="8248"/>
        <v>7.4383950120271436E-5</v>
      </c>
      <c r="CAD29" s="26">
        <f t="shared" si="8248"/>
        <v>7.4383950120271436E-5</v>
      </c>
      <c r="CAE29" s="26">
        <f t="shared" si="8248"/>
        <v>7.4383950120271436E-5</v>
      </c>
      <c r="CAF29" s="26">
        <f t="shared" si="8248"/>
        <v>7.4383950120271436E-5</v>
      </c>
      <c r="CAG29" s="26">
        <f t="shared" si="8248"/>
        <v>7.4383950120271436E-5</v>
      </c>
      <c r="CAH29" s="26">
        <f t="shared" si="8248"/>
        <v>7.4383950120271436E-5</v>
      </c>
      <c r="CAI29" s="26">
        <f t="shared" si="8248"/>
        <v>7.4383950120271436E-5</v>
      </c>
      <c r="CAJ29" s="26">
        <f t="shared" si="8248"/>
        <v>7.4383950120271436E-5</v>
      </c>
      <c r="CAK29" s="26">
        <f t="shared" si="8248"/>
        <v>7.4383950120271436E-5</v>
      </c>
      <c r="CAL29" s="26">
        <f t="shared" si="8248"/>
        <v>7.4383950120271436E-5</v>
      </c>
      <c r="CAM29" s="26">
        <f t="shared" si="8248"/>
        <v>7.4383950120271436E-5</v>
      </c>
      <c r="CAN29" s="26">
        <f t="shared" si="8248"/>
        <v>7.4383950120271436E-5</v>
      </c>
      <c r="CAO29" s="26">
        <f t="shared" si="8248"/>
        <v>7.4383950120271436E-5</v>
      </c>
      <c r="CAP29" s="26">
        <f t="shared" si="8248"/>
        <v>7.4383950120271436E-5</v>
      </c>
      <c r="CAQ29" s="26">
        <f t="shared" si="8248"/>
        <v>7.4383950120271436E-5</v>
      </c>
      <c r="CAR29" s="26">
        <f t="shared" si="8248"/>
        <v>7.4383950120271436E-5</v>
      </c>
      <c r="CAS29" s="26">
        <f t="shared" si="8248"/>
        <v>7.4383950120271436E-5</v>
      </c>
      <c r="CAT29" s="26">
        <f t="shared" si="8248"/>
        <v>7.4383950120271436E-5</v>
      </c>
      <c r="CAU29" s="26">
        <f t="shared" si="8248"/>
        <v>7.4383950120271436E-5</v>
      </c>
      <c r="CAV29" s="26">
        <f t="shared" si="8248"/>
        <v>7.4383950120271436E-5</v>
      </c>
      <c r="CAW29" s="26">
        <f t="shared" si="8248"/>
        <v>7.4383950120271436E-5</v>
      </c>
      <c r="CAX29" s="26">
        <f t="shared" si="8248"/>
        <v>7.4383950120271436E-5</v>
      </c>
      <c r="CAY29" s="26">
        <f t="shared" si="8248"/>
        <v>7.4383950120271436E-5</v>
      </c>
      <c r="CAZ29" s="26">
        <f t="shared" si="8248"/>
        <v>7.4383950120271436E-5</v>
      </c>
      <c r="CBA29" s="26">
        <f t="shared" si="8248"/>
        <v>7.4383950120271436E-5</v>
      </c>
      <c r="CBB29" s="26">
        <f t="shared" si="8248"/>
        <v>7.4383950120271436E-5</v>
      </c>
      <c r="CBC29" s="26">
        <f t="shared" si="8248"/>
        <v>7.4383950120271436E-5</v>
      </c>
      <c r="CBD29" s="26">
        <f t="shared" si="8248"/>
        <v>7.4383950120271436E-5</v>
      </c>
      <c r="CBE29" s="26">
        <f t="shared" si="8248"/>
        <v>7.4383950120271436E-5</v>
      </c>
      <c r="CBF29" s="26">
        <f t="shared" si="8248"/>
        <v>7.4383950120271436E-5</v>
      </c>
      <c r="CBG29" s="26">
        <f t="shared" si="8248"/>
        <v>7.4383950120271436E-5</v>
      </c>
      <c r="CBH29" s="26">
        <f t="shared" si="8248"/>
        <v>7.4383950120271436E-5</v>
      </c>
      <c r="CBI29" s="26">
        <f t="shared" si="8248"/>
        <v>7.4383950120271436E-5</v>
      </c>
      <c r="CBJ29" s="26">
        <f t="shared" si="8248"/>
        <v>7.4383950120271436E-5</v>
      </c>
      <c r="CBK29" s="26">
        <f t="shared" si="8248"/>
        <v>7.4383950120271436E-5</v>
      </c>
      <c r="CBL29" s="26">
        <f t="shared" si="8248"/>
        <v>7.4383950120271436E-5</v>
      </c>
      <c r="CBM29" s="26">
        <f t="shared" si="8248"/>
        <v>7.4383950120271436E-5</v>
      </c>
      <c r="CBN29" s="26">
        <f t="shared" si="8248"/>
        <v>7.4383950120271436E-5</v>
      </c>
      <c r="CBO29" s="26">
        <f t="shared" si="8248"/>
        <v>7.4383950120271436E-5</v>
      </c>
      <c r="CBP29" s="26">
        <f t="shared" si="8248"/>
        <v>7.4383950120271436E-5</v>
      </c>
      <c r="CBQ29" s="26">
        <f t="shared" si="8248"/>
        <v>7.4383950120271436E-5</v>
      </c>
      <c r="CBR29" s="26">
        <f t="shared" si="8248"/>
        <v>7.4383950120271436E-5</v>
      </c>
      <c r="CBS29" s="26">
        <f t="shared" si="8248"/>
        <v>7.4383950120271436E-5</v>
      </c>
      <c r="CBT29" s="26">
        <f t="shared" si="8248"/>
        <v>7.4383950120271436E-5</v>
      </c>
      <c r="CBU29" s="26">
        <f t="shared" si="8248"/>
        <v>7.4383950120271436E-5</v>
      </c>
      <c r="CBV29" s="26">
        <f t="shared" si="8248"/>
        <v>7.4383950120271436E-5</v>
      </c>
      <c r="CBW29" s="26">
        <f t="shared" si="8248"/>
        <v>7.4383950120271436E-5</v>
      </c>
      <c r="CBX29" s="26">
        <f t="shared" si="8248"/>
        <v>7.4383950120271436E-5</v>
      </c>
      <c r="CBY29" s="26">
        <f t="shared" si="8248"/>
        <v>7.4383950120271436E-5</v>
      </c>
      <c r="CBZ29" s="26">
        <f t="shared" si="8248"/>
        <v>7.4383950120271436E-5</v>
      </c>
      <c r="CCA29" s="26">
        <f t="shared" si="8248"/>
        <v>7.4383950120271436E-5</v>
      </c>
      <c r="CCB29" s="26">
        <f t="shared" si="8248"/>
        <v>7.4383950120271436E-5</v>
      </c>
      <c r="CCC29" s="26">
        <f t="shared" si="8248"/>
        <v>7.4383950120271436E-5</v>
      </c>
      <c r="CCD29" s="26">
        <f t="shared" si="8248"/>
        <v>7.4383950120271436E-5</v>
      </c>
      <c r="CCE29" s="26">
        <f t="shared" si="8248"/>
        <v>7.4383950120271436E-5</v>
      </c>
      <c r="CCF29" s="26">
        <f t="shared" si="8248"/>
        <v>7.4383950120271436E-5</v>
      </c>
      <c r="CCG29" s="26">
        <f t="shared" si="8248"/>
        <v>7.4383950120271436E-5</v>
      </c>
      <c r="CCH29" s="26">
        <f t="shared" si="8248"/>
        <v>7.4383950120271436E-5</v>
      </c>
      <c r="CCI29" s="26">
        <f t="shared" si="8248"/>
        <v>7.4383950120271436E-5</v>
      </c>
      <c r="CCJ29" s="26">
        <f t="shared" ref="CCJ29:CEU29" si="8249">($B$29+1)^(1/3000)-1</f>
        <v>7.4383950120271436E-5</v>
      </c>
      <c r="CCK29" s="26">
        <f t="shared" si="8249"/>
        <v>7.4383950120271436E-5</v>
      </c>
      <c r="CCL29" s="26">
        <f t="shared" si="8249"/>
        <v>7.4383950120271436E-5</v>
      </c>
      <c r="CCM29" s="26">
        <f t="shared" si="8249"/>
        <v>7.4383950120271436E-5</v>
      </c>
      <c r="CCN29" s="26">
        <f t="shared" si="8249"/>
        <v>7.4383950120271436E-5</v>
      </c>
      <c r="CCO29" s="26">
        <f t="shared" si="8249"/>
        <v>7.4383950120271436E-5</v>
      </c>
      <c r="CCP29" s="26">
        <f t="shared" si="8249"/>
        <v>7.4383950120271436E-5</v>
      </c>
      <c r="CCQ29" s="26">
        <f t="shared" si="8249"/>
        <v>7.4383950120271436E-5</v>
      </c>
      <c r="CCR29" s="26">
        <f t="shared" si="8249"/>
        <v>7.4383950120271436E-5</v>
      </c>
      <c r="CCS29" s="26">
        <f t="shared" si="8249"/>
        <v>7.4383950120271436E-5</v>
      </c>
      <c r="CCT29" s="26">
        <f t="shared" si="8249"/>
        <v>7.4383950120271436E-5</v>
      </c>
      <c r="CCU29" s="26">
        <f t="shared" si="8249"/>
        <v>7.4383950120271436E-5</v>
      </c>
      <c r="CCV29" s="26">
        <f t="shared" si="8249"/>
        <v>7.4383950120271436E-5</v>
      </c>
      <c r="CCW29" s="26">
        <f t="shared" si="8249"/>
        <v>7.4383950120271436E-5</v>
      </c>
      <c r="CCX29" s="26">
        <f t="shared" si="8249"/>
        <v>7.4383950120271436E-5</v>
      </c>
      <c r="CCY29" s="26">
        <f t="shared" si="8249"/>
        <v>7.4383950120271436E-5</v>
      </c>
      <c r="CCZ29" s="26">
        <f t="shared" si="8249"/>
        <v>7.4383950120271436E-5</v>
      </c>
      <c r="CDA29" s="26">
        <f t="shared" si="8249"/>
        <v>7.4383950120271436E-5</v>
      </c>
      <c r="CDB29" s="26">
        <f t="shared" si="8249"/>
        <v>7.4383950120271436E-5</v>
      </c>
      <c r="CDC29" s="26">
        <f t="shared" si="8249"/>
        <v>7.4383950120271436E-5</v>
      </c>
      <c r="CDD29" s="26">
        <f t="shared" si="8249"/>
        <v>7.4383950120271436E-5</v>
      </c>
      <c r="CDE29" s="26">
        <f t="shared" si="8249"/>
        <v>7.4383950120271436E-5</v>
      </c>
      <c r="CDF29" s="26">
        <f t="shared" si="8249"/>
        <v>7.4383950120271436E-5</v>
      </c>
      <c r="CDG29" s="26">
        <f t="shared" si="8249"/>
        <v>7.4383950120271436E-5</v>
      </c>
      <c r="CDH29" s="26">
        <f t="shared" si="8249"/>
        <v>7.4383950120271436E-5</v>
      </c>
      <c r="CDI29" s="26">
        <f t="shared" si="8249"/>
        <v>7.4383950120271436E-5</v>
      </c>
      <c r="CDJ29" s="26">
        <f t="shared" si="8249"/>
        <v>7.4383950120271436E-5</v>
      </c>
      <c r="CDK29" s="26">
        <f t="shared" si="8249"/>
        <v>7.4383950120271436E-5</v>
      </c>
      <c r="CDL29" s="26">
        <f t="shared" si="8249"/>
        <v>7.4383950120271436E-5</v>
      </c>
      <c r="CDM29" s="26">
        <f t="shared" si="8249"/>
        <v>7.4383950120271436E-5</v>
      </c>
      <c r="CDN29" s="26">
        <f t="shared" si="8249"/>
        <v>7.4383950120271436E-5</v>
      </c>
      <c r="CDO29" s="26">
        <f t="shared" si="8249"/>
        <v>7.4383950120271436E-5</v>
      </c>
      <c r="CDP29" s="26">
        <f t="shared" si="8249"/>
        <v>7.4383950120271436E-5</v>
      </c>
      <c r="CDQ29" s="26">
        <f t="shared" si="8249"/>
        <v>7.4383950120271436E-5</v>
      </c>
      <c r="CDR29" s="26">
        <f t="shared" si="8249"/>
        <v>7.4383950120271436E-5</v>
      </c>
      <c r="CDS29" s="26">
        <f t="shared" si="8249"/>
        <v>7.4383950120271436E-5</v>
      </c>
      <c r="CDT29" s="26">
        <f t="shared" si="8249"/>
        <v>7.4383950120271436E-5</v>
      </c>
      <c r="CDU29" s="26">
        <f t="shared" si="8249"/>
        <v>7.4383950120271436E-5</v>
      </c>
      <c r="CDV29" s="26">
        <f t="shared" si="8249"/>
        <v>7.4383950120271436E-5</v>
      </c>
      <c r="CDW29" s="26">
        <f t="shared" si="8249"/>
        <v>7.4383950120271436E-5</v>
      </c>
      <c r="CDX29" s="26">
        <f t="shared" si="8249"/>
        <v>7.4383950120271436E-5</v>
      </c>
      <c r="CDY29" s="26">
        <f t="shared" si="8249"/>
        <v>7.4383950120271436E-5</v>
      </c>
      <c r="CDZ29" s="26">
        <f t="shared" si="8249"/>
        <v>7.4383950120271436E-5</v>
      </c>
      <c r="CEA29" s="26">
        <f t="shared" si="8249"/>
        <v>7.4383950120271436E-5</v>
      </c>
      <c r="CEB29" s="26">
        <f t="shared" si="8249"/>
        <v>7.4383950120271436E-5</v>
      </c>
      <c r="CEC29" s="26">
        <f t="shared" si="8249"/>
        <v>7.4383950120271436E-5</v>
      </c>
      <c r="CED29" s="26">
        <f t="shared" si="8249"/>
        <v>7.4383950120271436E-5</v>
      </c>
      <c r="CEE29" s="26">
        <f t="shared" si="8249"/>
        <v>7.4383950120271436E-5</v>
      </c>
      <c r="CEF29" s="26">
        <f t="shared" si="8249"/>
        <v>7.4383950120271436E-5</v>
      </c>
      <c r="CEG29" s="26">
        <f t="shared" si="8249"/>
        <v>7.4383950120271436E-5</v>
      </c>
      <c r="CEH29" s="26">
        <f t="shared" si="8249"/>
        <v>7.4383950120271436E-5</v>
      </c>
      <c r="CEI29" s="26">
        <f t="shared" si="8249"/>
        <v>7.4383950120271436E-5</v>
      </c>
      <c r="CEJ29" s="26">
        <f t="shared" si="8249"/>
        <v>7.4383950120271436E-5</v>
      </c>
      <c r="CEK29" s="26">
        <f t="shared" si="8249"/>
        <v>7.4383950120271436E-5</v>
      </c>
      <c r="CEL29" s="26">
        <f t="shared" si="8249"/>
        <v>7.4383950120271436E-5</v>
      </c>
      <c r="CEM29" s="26">
        <f t="shared" si="8249"/>
        <v>7.4383950120271436E-5</v>
      </c>
      <c r="CEN29" s="26">
        <f t="shared" si="8249"/>
        <v>7.4383950120271436E-5</v>
      </c>
      <c r="CEO29" s="26">
        <f t="shared" si="8249"/>
        <v>7.4383950120271436E-5</v>
      </c>
      <c r="CEP29" s="26">
        <f t="shared" si="8249"/>
        <v>7.4383950120271436E-5</v>
      </c>
      <c r="CEQ29" s="26">
        <f t="shared" si="8249"/>
        <v>7.4383950120271436E-5</v>
      </c>
      <c r="CER29" s="26">
        <f t="shared" si="8249"/>
        <v>7.4383950120271436E-5</v>
      </c>
      <c r="CES29" s="26">
        <f t="shared" si="8249"/>
        <v>7.4383950120271436E-5</v>
      </c>
      <c r="CET29" s="26">
        <f t="shared" si="8249"/>
        <v>7.4383950120271436E-5</v>
      </c>
      <c r="CEU29" s="26">
        <f t="shared" si="8249"/>
        <v>7.4383950120271436E-5</v>
      </c>
      <c r="CEV29" s="26">
        <f t="shared" ref="CEV29:CHG29" si="8250">($B$29+1)^(1/3000)-1</f>
        <v>7.4383950120271436E-5</v>
      </c>
      <c r="CEW29" s="26">
        <f t="shared" si="8250"/>
        <v>7.4383950120271436E-5</v>
      </c>
      <c r="CEX29" s="26">
        <f t="shared" si="8250"/>
        <v>7.4383950120271436E-5</v>
      </c>
      <c r="CEY29" s="26">
        <f t="shared" si="8250"/>
        <v>7.4383950120271436E-5</v>
      </c>
      <c r="CEZ29" s="26">
        <f t="shared" si="8250"/>
        <v>7.4383950120271436E-5</v>
      </c>
      <c r="CFA29" s="26">
        <f t="shared" si="8250"/>
        <v>7.4383950120271436E-5</v>
      </c>
      <c r="CFB29" s="26">
        <f t="shared" si="8250"/>
        <v>7.4383950120271436E-5</v>
      </c>
      <c r="CFC29" s="26">
        <f t="shared" si="8250"/>
        <v>7.4383950120271436E-5</v>
      </c>
      <c r="CFD29" s="26">
        <f t="shared" si="8250"/>
        <v>7.4383950120271436E-5</v>
      </c>
      <c r="CFE29" s="26">
        <f t="shared" si="8250"/>
        <v>7.4383950120271436E-5</v>
      </c>
      <c r="CFF29" s="26">
        <f t="shared" si="8250"/>
        <v>7.4383950120271436E-5</v>
      </c>
      <c r="CFG29" s="26">
        <f t="shared" si="8250"/>
        <v>7.4383950120271436E-5</v>
      </c>
      <c r="CFH29" s="26">
        <f t="shared" si="8250"/>
        <v>7.4383950120271436E-5</v>
      </c>
      <c r="CFI29" s="26">
        <f t="shared" si="8250"/>
        <v>7.4383950120271436E-5</v>
      </c>
      <c r="CFJ29" s="26">
        <f t="shared" si="8250"/>
        <v>7.4383950120271436E-5</v>
      </c>
      <c r="CFK29" s="26">
        <f t="shared" si="8250"/>
        <v>7.4383950120271436E-5</v>
      </c>
      <c r="CFL29" s="26">
        <f t="shared" si="8250"/>
        <v>7.4383950120271436E-5</v>
      </c>
      <c r="CFM29" s="26">
        <f t="shared" si="8250"/>
        <v>7.4383950120271436E-5</v>
      </c>
      <c r="CFN29" s="26">
        <f t="shared" si="8250"/>
        <v>7.4383950120271436E-5</v>
      </c>
      <c r="CFO29" s="26">
        <f t="shared" si="8250"/>
        <v>7.4383950120271436E-5</v>
      </c>
      <c r="CFP29" s="26">
        <f t="shared" si="8250"/>
        <v>7.4383950120271436E-5</v>
      </c>
      <c r="CFQ29" s="26">
        <f t="shared" si="8250"/>
        <v>7.4383950120271436E-5</v>
      </c>
      <c r="CFR29" s="26">
        <f t="shared" si="8250"/>
        <v>7.4383950120271436E-5</v>
      </c>
      <c r="CFS29" s="26">
        <f t="shared" si="8250"/>
        <v>7.4383950120271436E-5</v>
      </c>
      <c r="CFT29" s="26">
        <f t="shared" si="8250"/>
        <v>7.4383950120271436E-5</v>
      </c>
      <c r="CFU29" s="26">
        <f t="shared" si="8250"/>
        <v>7.4383950120271436E-5</v>
      </c>
      <c r="CFV29" s="26">
        <f t="shared" si="8250"/>
        <v>7.4383950120271436E-5</v>
      </c>
      <c r="CFW29" s="26">
        <f t="shared" si="8250"/>
        <v>7.4383950120271436E-5</v>
      </c>
      <c r="CFX29" s="26">
        <f t="shared" si="8250"/>
        <v>7.4383950120271436E-5</v>
      </c>
      <c r="CFY29" s="26">
        <f t="shared" si="8250"/>
        <v>7.4383950120271436E-5</v>
      </c>
      <c r="CFZ29" s="26">
        <f t="shared" si="8250"/>
        <v>7.4383950120271436E-5</v>
      </c>
      <c r="CGA29" s="26">
        <f t="shared" si="8250"/>
        <v>7.4383950120271436E-5</v>
      </c>
      <c r="CGB29" s="26">
        <f t="shared" si="8250"/>
        <v>7.4383950120271436E-5</v>
      </c>
      <c r="CGC29" s="26">
        <f t="shared" si="8250"/>
        <v>7.4383950120271436E-5</v>
      </c>
      <c r="CGD29" s="26">
        <f t="shared" si="8250"/>
        <v>7.4383950120271436E-5</v>
      </c>
      <c r="CGE29" s="26">
        <f t="shared" si="8250"/>
        <v>7.4383950120271436E-5</v>
      </c>
      <c r="CGF29" s="26">
        <f t="shared" si="8250"/>
        <v>7.4383950120271436E-5</v>
      </c>
      <c r="CGG29" s="26">
        <f t="shared" si="8250"/>
        <v>7.4383950120271436E-5</v>
      </c>
      <c r="CGH29" s="26">
        <f t="shared" si="8250"/>
        <v>7.4383950120271436E-5</v>
      </c>
      <c r="CGI29" s="26">
        <f t="shared" si="8250"/>
        <v>7.4383950120271436E-5</v>
      </c>
      <c r="CGJ29" s="26">
        <f t="shared" si="8250"/>
        <v>7.4383950120271436E-5</v>
      </c>
      <c r="CGK29" s="26">
        <f t="shared" si="8250"/>
        <v>7.4383950120271436E-5</v>
      </c>
      <c r="CGL29" s="26">
        <f t="shared" si="8250"/>
        <v>7.4383950120271436E-5</v>
      </c>
      <c r="CGM29" s="26">
        <f t="shared" si="8250"/>
        <v>7.4383950120271436E-5</v>
      </c>
      <c r="CGN29" s="26">
        <f t="shared" si="8250"/>
        <v>7.4383950120271436E-5</v>
      </c>
      <c r="CGO29" s="26">
        <f t="shared" si="8250"/>
        <v>7.4383950120271436E-5</v>
      </c>
      <c r="CGP29" s="26">
        <f t="shared" si="8250"/>
        <v>7.4383950120271436E-5</v>
      </c>
      <c r="CGQ29" s="26">
        <f t="shared" si="8250"/>
        <v>7.4383950120271436E-5</v>
      </c>
      <c r="CGR29" s="26">
        <f t="shared" si="8250"/>
        <v>7.4383950120271436E-5</v>
      </c>
      <c r="CGS29" s="26">
        <f t="shared" si="8250"/>
        <v>7.4383950120271436E-5</v>
      </c>
      <c r="CGT29" s="26">
        <f t="shared" si="8250"/>
        <v>7.4383950120271436E-5</v>
      </c>
      <c r="CGU29" s="26">
        <f t="shared" si="8250"/>
        <v>7.4383950120271436E-5</v>
      </c>
      <c r="CGV29" s="26">
        <f t="shared" si="8250"/>
        <v>7.4383950120271436E-5</v>
      </c>
      <c r="CGW29" s="26">
        <f t="shared" si="8250"/>
        <v>7.4383950120271436E-5</v>
      </c>
      <c r="CGX29" s="26">
        <f t="shared" si="8250"/>
        <v>7.4383950120271436E-5</v>
      </c>
      <c r="CGY29" s="26">
        <f t="shared" si="8250"/>
        <v>7.4383950120271436E-5</v>
      </c>
      <c r="CGZ29" s="26">
        <f t="shared" si="8250"/>
        <v>7.4383950120271436E-5</v>
      </c>
      <c r="CHA29" s="26">
        <f t="shared" si="8250"/>
        <v>7.4383950120271436E-5</v>
      </c>
      <c r="CHB29" s="26">
        <f t="shared" si="8250"/>
        <v>7.4383950120271436E-5</v>
      </c>
      <c r="CHC29" s="26">
        <f t="shared" si="8250"/>
        <v>7.4383950120271436E-5</v>
      </c>
      <c r="CHD29" s="26">
        <f t="shared" si="8250"/>
        <v>7.4383950120271436E-5</v>
      </c>
      <c r="CHE29" s="26">
        <f t="shared" si="8250"/>
        <v>7.4383950120271436E-5</v>
      </c>
      <c r="CHF29" s="26">
        <f t="shared" si="8250"/>
        <v>7.4383950120271436E-5</v>
      </c>
      <c r="CHG29" s="26">
        <f t="shared" si="8250"/>
        <v>7.4383950120271436E-5</v>
      </c>
      <c r="CHH29" s="26">
        <f t="shared" ref="CHH29:CJS29" si="8251">($B$29+1)^(1/3000)-1</f>
        <v>7.4383950120271436E-5</v>
      </c>
      <c r="CHI29" s="26">
        <f t="shared" si="8251"/>
        <v>7.4383950120271436E-5</v>
      </c>
      <c r="CHJ29" s="26">
        <f t="shared" si="8251"/>
        <v>7.4383950120271436E-5</v>
      </c>
      <c r="CHK29" s="26">
        <f t="shared" si="8251"/>
        <v>7.4383950120271436E-5</v>
      </c>
      <c r="CHL29" s="26">
        <f t="shared" si="8251"/>
        <v>7.4383950120271436E-5</v>
      </c>
      <c r="CHM29" s="26">
        <f t="shared" si="8251"/>
        <v>7.4383950120271436E-5</v>
      </c>
      <c r="CHN29" s="26">
        <f t="shared" si="8251"/>
        <v>7.4383950120271436E-5</v>
      </c>
      <c r="CHO29" s="26">
        <f t="shared" si="8251"/>
        <v>7.4383950120271436E-5</v>
      </c>
      <c r="CHP29" s="26">
        <f t="shared" si="8251"/>
        <v>7.4383950120271436E-5</v>
      </c>
      <c r="CHQ29" s="26">
        <f t="shared" si="8251"/>
        <v>7.4383950120271436E-5</v>
      </c>
      <c r="CHR29" s="26">
        <f t="shared" si="8251"/>
        <v>7.4383950120271436E-5</v>
      </c>
      <c r="CHS29" s="26">
        <f t="shared" si="8251"/>
        <v>7.4383950120271436E-5</v>
      </c>
      <c r="CHT29" s="26">
        <f t="shared" si="8251"/>
        <v>7.4383950120271436E-5</v>
      </c>
      <c r="CHU29" s="26">
        <f t="shared" si="8251"/>
        <v>7.4383950120271436E-5</v>
      </c>
      <c r="CHV29" s="26">
        <f t="shared" si="8251"/>
        <v>7.4383950120271436E-5</v>
      </c>
      <c r="CHW29" s="26">
        <f t="shared" si="8251"/>
        <v>7.4383950120271436E-5</v>
      </c>
      <c r="CHX29" s="26">
        <f t="shared" si="8251"/>
        <v>7.4383950120271436E-5</v>
      </c>
      <c r="CHY29" s="26">
        <f t="shared" si="8251"/>
        <v>7.4383950120271436E-5</v>
      </c>
      <c r="CHZ29" s="26">
        <f t="shared" si="8251"/>
        <v>7.4383950120271436E-5</v>
      </c>
      <c r="CIA29" s="26">
        <f t="shared" si="8251"/>
        <v>7.4383950120271436E-5</v>
      </c>
      <c r="CIB29" s="26">
        <f t="shared" si="8251"/>
        <v>7.4383950120271436E-5</v>
      </c>
      <c r="CIC29" s="26">
        <f t="shared" si="8251"/>
        <v>7.4383950120271436E-5</v>
      </c>
      <c r="CID29" s="26">
        <f t="shared" si="8251"/>
        <v>7.4383950120271436E-5</v>
      </c>
      <c r="CIE29" s="26">
        <f t="shared" si="8251"/>
        <v>7.4383950120271436E-5</v>
      </c>
      <c r="CIF29" s="26">
        <f t="shared" si="8251"/>
        <v>7.4383950120271436E-5</v>
      </c>
      <c r="CIG29" s="26">
        <f t="shared" si="8251"/>
        <v>7.4383950120271436E-5</v>
      </c>
      <c r="CIH29" s="26">
        <f t="shared" si="8251"/>
        <v>7.4383950120271436E-5</v>
      </c>
      <c r="CII29" s="26">
        <f t="shared" si="8251"/>
        <v>7.4383950120271436E-5</v>
      </c>
      <c r="CIJ29" s="26">
        <f t="shared" si="8251"/>
        <v>7.4383950120271436E-5</v>
      </c>
      <c r="CIK29" s="26">
        <f t="shared" si="8251"/>
        <v>7.4383950120271436E-5</v>
      </c>
      <c r="CIL29" s="26">
        <f t="shared" si="8251"/>
        <v>7.4383950120271436E-5</v>
      </c>
      <c r="CIM29" s="26">
        <f t="shared" si="8251"/>
        <v>7.4383950120271436E-5</v>
      </c>
      <c r="CIN29" s="26">
        <f t="shared" si="8251"/>
        <v>7.4383950120271436E-5</v>
      </c>
      <c r="CIO29" s="26">
        <f t="shared" si="8251"/>
        <v>7.4383950120271436E-5</v>
      </c>
      <c r="CIP29" s="26">
        <f t="shared" si="8251"/>
        <v>7.4383950120271436E-5</v>
      </c>
      <c r="CIQ29" s="26">
        <f t="shared" si="8251"/>
        <v>7.4383950120271436E-5</v>
      </c>
      <c r="CIR29" s="26">
        <f t="shared" si="8251"/>
        <v>7.4383950120271436E-5</v>
      </c>
      <c r="CIS29" s="26">
        <f t="shared" si="8251"/>
        <v>7.4383950120271436E-5</v>
      </c>
      <c r="CIT29" s="26">
        <f t="shared" si="8251"/>
        <v>7.4383950120271436E-5</v>
      </c>
      <c r="CIU29" s="26">
        <f t="shared" si="8251"/>
        <v>7.4383950120271436E-5</v>
      </c>
      <c r="CIV29" s="26">
        <f t="shared" si="8251"/>
        <v>7.4383950120271436E-5</v>
      </c>
      <c r="CIW29" s="26">
        <f t="shared" si="8251"/>
        <v>7.4383950120271436E-5</v>
      </c>
      <c r="CIX29" s="26">
        <f t="shared" si="8251"/>
        <v>7.4383950120271436E-5</v>
      </c>
      <c r="CIY29" s="26">
        <f t="shared" si="8251"/>
        <v>7.4383950120271436E-5</v>
      </c>
      <c r="CIZ29" s="26">
        <f t="shared" si="8251"/>
        <v>7.4383950120271436E-5</v>
      </c>
      <c r="CJA29" s="26">
        <f t="shared" si="8251"/>
        <v>7.4383950120271436E-5</v>
      </c>
      <c r="CJB29" s="26">
        <f t="shared" si="8251"/>
        <v>7.4383950120271436E-5</v>
      </c>
      <c r="CJC29" s="26">
        <f t="shared" si="8251"/>
        <v>7.4383950120271436E-5</v>
      </c>
      <c r="CJD29" s="26">
        <f t="shared" si="8251"/>
        <v>7.4383950120271436E-5</v>
      </c>
      <c r="CJE29" s="26">
        <f t="shared" si="8251"/>
        <v>7.4383950120271436E-5</v>
      </c>
      <c r="CJF29" s="26">
        <f t="shared" si="8251"/>
        <v>7.4383950120271436E-5</v>
      </c>
      <c r="CJG29" s="26">
        <f t="shared" si="8251"/>
        <v>7.4383950120271436E-5</v>
      </c>
      <c r="CJH29" s="26">
        <f t="shared" si="8251"/>
        <v>7.4383950120271436E-5</v>
      </c>
      <c r="CJI29" s="26">
        <f t="shared" si="8251"/>
        <v>7.4383950120271436E-5</v>
      </c>
      <c r="CJJ29" s="26">
        <f t="shared" si="8251"/>
        <v>7.4383950120271436E-5</v>
      </c>
      <c r="CJK29" s="26">
        <f t="shared" si="8251"/>
        <v>7.4383950120271436E-5</v>
      </c>
      <c r="CJL29" s="26">
        <f t="shared" si="8251"/>
        <v>7.4383950120271436E-5</v>
      </c>
      <c r="CJM29" s="26">
        <f t="shared" si="8251"/>
        <v>7.4383950120271436E-5</v>
      </c>
      <c r="CJN29" s="26">
        <f t="shared" si="8251"/>
        <v>7.4383950120271436E-5</v>
      </c>
      <c r="CJO29" s="26">
        <f t="shared" si="8251"/>
        <v>7.4383950120271436E-5</v>
      </c>
      <c r="CJP29" s="26">
        <f t="shared" si="8251"/>
        <v>7.4383950120271436E-5</v>
      </c>
      <c r="CJQ29" s="26">
        <f t="shared" si="8251"/>
        <v>7.4383950120271436E-5</v>
      </c>
      <c r="CJR29" s="26">
        <f t="shared" si="8251"/>
        <v>7.4383950120271436E-5</v>
      </c>
      <c r="CJS29" s="26">
        <f t="shared" si="8251"/>
        <v>7.4383950120271436E-5</v>
      </c>
      <c r="CJT29" s="26">
        <f t="shared" ref="CJT29:CME29" si="8252">($B$29+1)^(1/3000)-1</f>
        <v>7.4383950120271436E-5</v>
      </c>
      <c r="CJU29" s="26">
        <f t="shared" si="8252"/>
        <v>7.4383950120271436E-5</v>
      </c>
      <c r="CJV29" s="26">
        <f t="shared" si="8252"/>
        <v>7.4383950120271436E-5</v>
      </c>
      <c r="CJW29" s="26">
        <f t="shared" si="8252"/>
        <v>7.4383950120271436E-5</v>
      </c>
      <c r="CJX29" s="26">
        <f t="shared" si="8252"/>
        <v>7.4383950120271436E-5</v>
      </c>
      <c r="CJY29" s="26">
        <f t="shared" si="8252"/>
        <v>7.4383950120271436E-5</v>
      </c>
      <c r="CJZ29" s="26">
        <f t="shared" si="8252"/>
        <v>7.4383950120271436E-5</v>
      </c>
      <c r="CKA29" s="26">
        <f t="shared" si="8252"/>
        <v>7.4383950120271436E-5</v>
      </c>
      <c r="CKB29" s="26">
        <f t="shared" si="8252"/>
        <v>7.4383950120271436E-5</v>
      </c>
      <c r="CKC29" s="26">
        <f t="shared" si="8252"/>
        <v>7.4383950120271436E-5</v>
      </c>
      <c r="CKD29" s="26">
        <f t="shared" si="8252"/>
        <v>7.4383950120271436E-5</v>
      </c>
      <c r="CKE29" s="26">
        <f t="shared" si="8252"/>
        <v>7.4383950120271436E-5</v>
      </c>
      <c r="CKF29" s="26">
        <f t="shared" si="8252"/>
        <v>7.4383950120271436E-5</v>
      </c>
      <c r="CKG29" s="26">
        <f t="shared" si="8252"/>
        <v>7.4383950120271436E-5</v>
      </c>
      <c r="CKH29" s="26">
        <f t="shared" si="8252"/>
        <v>7.4383950120271436E-5</v>
      </c>
      <c r="CKI29" s="26">
        <f t="shared" si="8252"/>
        <v>7.4383950120271436E-5</v>
      </c>
      <c r="CKJ29" s="26">
        <f t="shared" si="8252"/>
        <v>7.4383950120271436E-5</v>
      </c>
      <c r="CKK29" s="26">
        <f t="shared" si="8252"/>
        <v>7.4383950120271436E-5</v>
      </c>
      <c r="CKL29" s="26">
        <f t="shared" si="8252"/>
        <v>7.4383950120271436E-5</v>
      </c>
      <c r="CKM29" s="26">
        <f t="shared" si="8252"/>
        <v>7.4383950120271436E-5</v>
      </c>
      <c r="CKN29" s="26">
        <f t="shared" si="8252"/>
        <v>7.4383950120271436E-5</v>
      </c>
      <c r="CKO29" s="26">
        <f t="shared" si="8252"/>
        <v>7.4383950120271436E-5</v>
      </c>
      <c r="CKP29" s="26">
        <f t="shared" si="8252"/>
        <v>7.4383950120271436E-5</v>
      </c>
      <c r="CKQ29" s="26">
        <f t="shared" si="8252"/>
        <v>7.4383950120271436E-5</v>
      </c>
      <c r="CKR29" s="26">
        <f t="shared" si="8252"/>
        <v>7.4383950120271436E-5</v>
      </c>
      <c r="CKS29" s="26">
        <f t="shared" si="8252"/>
        <v>7.4383950120271436E-5</v>
      </c>
      <c r="CKT29" s="26">
        <f t="shared" si="8252"/>
        <v>7.4383950120271436E-5</v>
      </c>
      <c r="CKU29" s="26">
        <f t="shared" si="8252"/>
        <v>7.4383950120271436E-5</v>
      </c>
      <c r="CKV29" s="26">
        <f t="shared" si="8252"/>
        <v>7.4383950120271436E-5</v>
      </c>
      <c r="CKW29" s="26">
        <f t="shared" si="8252"/>
        <v>7.4383950120271436E-5</v>
      </c>
      <c r="CKX29" s="26">
        <f t="shared" si="8252"/>
        <v>7.4383950120271436E-5</v>
      </c>
      <c r="CKY29" s="26">
        <f t="shared" si="8252"/>
        <v>7.4383950120271436E-5</v>
      </c>
      <c r="CKZ29" s="26">
        <f t="shared" si="8252"/>
        <v>7.4383950120271436E-5</v>
      </c>
      <c r="CLA29" s="26">
        <f t="shared" si="8252"/>
        <v>7.4383950120271436E-5</v>
      </c>
      <c r="CLB29" s="26">
        <f t="shared" si="8252"/>
        <v>7.4383950120271436E-5</v>
      </c>
      <c r="CLC29" s="26">
        <f t="shared" si="8252"/>
        <v>7.4383950120271436E-5</v>
      </c>
      <c r="CLD29" s="26">
        <f t="shared" si="8252"/>
        <v>7.4383950120271436E-5</v>
      </c>
      <c r="CLE29" s="26">
        <f t="shared" si="8252"/>
        <v>7.4383950120271436E-5</v>
      </c>
      <c r="CLF29" s="26">
        <f t="shared" si="8252"/>
        <v>7.4383950120271436E-5</v>
      </c>
      <c r="CLG29" s="26">
        <f t="shared" si="8252"/>
        <v>7.4383950120271436E-5</v>
      </c>
      <c r="CLH29" s="26">
        <f t="shared" si="8252"/>
        <v>7.4383950120271436E-5</v>
      </c>
      <c r="CLI29" s="26">
        <f t="shared" si="8252"/>
        <v>7.4383950120271436E-5</v>
      </c>
      <c r="CLJ29" s="26">
        <f t="shared" si="8252"/>
        <v>7.4383950120271436E-5</v>
      </c>
      <c r="CLK29" s="26">
        <f t="shared" si="8252"/>
        <v>7.4383950120271436E-5</v>
      </c>
      <c r="CLL29" s="26">
        <f t="shared" si="8252"/>
        <v>7.4383950120271436E-5</v>
      </c>
      <c r="CLM29" s="26">
        <f t="shared" si="8252"/>
        <v>7.4383950120271436E-5</v>
      </c>
      <c r="CLN29" s="26">
        <f t="shared" si="8252"/>
        <v>7.4383950120271436E-5</v>
      </c>
      <c r="CLO29" s="26">
        <f t="shared" si="8252"/>
        <v>7.4383950120271436E-5</v>
      </c>
      <c r="CLP29" s="26">
        <f t="shared" si="8252"/>
        <v>7.4383950120271436E-5</v>
      </c>
      <c r="CLQ29" s="26">
        <f t="shared" si="8252"/>
        <v>7.4383950120271436E-5</v>
      </c>
      <c r="CLR29" s="26">
        <f t="shared" si="8252"/>
        <v>7.4383950120271436E-5</v>
      </c>
      <c r="CLS29" s="26">
        <f t="shared" si="8252"/>
        <v>7.4383950120271436E-5</v>
      </c>
      <c r="CLT29" s="26">
        <f t="shared" si="8252"/>
        <v>7.4383950120271436E-5</v>
      </c>
      <c r="CLU29" s="26">
        <f t="shared" si="8252"/>
        <v>7.4383950120271436E-5</v>
      </c>
      <c r="CLV29" s="26">
        <f t="shared" si="8252"/>
        <v>7.4383950120271436E-5</v>
      </c>
      <c r="CLW29" s="26">
        <f t="shared" si="8252"/>
        <v>7.4383950120271436E-5</v>
      </c>
      <c r="CLX29" s="26">
        <f t="shared" si="8252"/>
        <v>7.4383950120271436E-5</v>
      </c>
      <c r="CLY29" s="26">
        <f t="shared" si="8252"/>
        <v>7.4383950120271436E-5</v>
      </c>
      <c r="CLZ29" s="26">
        <f t="shared" si="8252"/>
        <v>7.4383950120271436E-5</v>
      </c>
      <c r="CMA29" s="26">
        <f t="shared" si="8252"/>
        <v>7.4383950120271436E-5</v>
      </c>
      <c r="CMB29" s="26">
        <f t="shared" si="8252"/>
        <v>7.4383950120271436E-5</v>
      </c>
      <c r="CMC29" s="26">
        <f t="shared" si="8252"/>
        <v>7.4383950120271436E-5</v>
      </c>
      <c r="CMD29" s="26">
        <f t="shared" si="8252"/>
        <v>7.4383950120271436E-5</v>
      </c>
      <c r="CME29" s="26">
        <f t="shared" si="8252"/>
        <v>7.4383950120271436E-5</v>
      </c>
      <c r="CMF29" s="26">
        <f t="shared" ref="CMF29:COQ29" si="8253">($B$29+1)^(1/3000)-1</f>
        <v>7.4383950120271436E-5</v>
      </c>
      <c r="CMG29" s="26">
        <f t="shared" si="8253"/>
        <v>7.4383950120271436E-5</v>
      </c>
      <c r="CMH29" s="26">
        <f t="shared" si="8253"/>
        <v>7.4383950120271436E-5</v>
      </c>
      <c r="CMI29" s="26">
        <f t="shared" si="8253"/>
        <v>7.4383950120271436E-5</v>
      </c>
      <c r="CMJ29" s="26">
        <f t="shared" si="8253"/>
        <v>7.4383950120271436E-5</v>
      </c>
      <c r="CMK29" s="26">
        <f t="shared" si="8253"/>
        <v>7.4383950120271436E-5</v>
      </c>
      <c r="CML29" s="26">
        <f t="shared" si="8253"/>
        <v>7.4383950120271436E-5</v>
      </c>
      <c r="CMM29" s="26">
        <f t="shared" si="8253"/>
        <v>7.4383950120271436E-5</v>
      </c>
      <c r="CMN29" s="26">
        <f t="shared" si="8253"/>
        <v>7.4383950120271436E-5</v>
      </c>
      <c r="CMO29" s="26">
        <f t="shared" si="8253"/>
        <v>7.4383950120271436E-5</v>
      </c>
      <c r="CMP29" s="26">
        <f t="shared" si="8253"/>
        <v>7.4383950120271436E-5</v>
      </c>
      <c r="CMQ29" s="26">
        <f t="shared" si="8253"/>
        <v>7.4383950120271436E-5</v>
      </c>
      <c r="CMR29" s="26">
        <f t="shared" si="8253"/>
        <v>7.4383950120271436E-5</v>
      </c>
      <c r="CMS29" s="26">
        <f t="shared" si="8253"/>
        <v>7.4383950120271436E-5</v>
      </c>
      <c r="CMT29" s="26">
        <f t="shared" si="8253"/>
        <v>7.4383950120271436E-5</v>
      </c>
      <c r="CMU29" s="26">
        <f t="shared" si="8253"/>
        <v>7.4383950120271436E-5</v>
      </c>
      <c r="CMV29" s="26">
        <f t="shared" si="8253"/>
        <v>7.4383950120271436E-5</v>
      </c>
      <c r="CMW29" s="26">
        <f t="shared" si="8253"/>
        <v>7.4383950120271436E-5</v>
      </c>
      <c r="CMX29" s="26">
        <f t="shared" si="8253"/>
        <v>7.4383950120271436E-5</v>
      </c>
      <c r="CMY29" s="26">
        <f t="shared" si="8253"/>
        <v>7.4383950120271436E-5</v>
      </c>
      <c r="CMZ29" s="26">
        <f t="shared" si="8253"/>
        <v>7.4383950120271436E-5</v>
      </c>
      <c r="CNA29" s="26">
        <f t="shared" si="8253"/>
        <v>7.4383950120271436E-5</v>
      </c>
      <c r="CNB29" s="26">
        <f t="shared" si="8253"/>
        <v>7.4383950120271436E-5</v>
      </c>
      <c r="CNC29" s="26">
        <f t="shared" si="8253"/>
        <v>7.4383950120271436E-5</v>
      </c>
      <c r="CND29" s="26">
        <f t="shared" si="8253"/>
        <v>7.4383950120271436E-5</v>
      </c>
      <c r="CNE29" s="26">
        <f t="shared" si="8253"/>
        <v>7.4383950120271436E-5</v>
      </c>
      <c r="CNF29" s="26">
        <f t="shared" si="8253"/>
        <v>7.4383950120271436E-5</v>
      </c>
      <c r="CNG29" s="26">
        <f t="shared" si="8253"/>
        <v>7.4383950120271436E-5</v>
      </c>
      <c r="CNH29" s="26">
        <f t="shared" si="8253"/>
        <v>7.4383950120271436E-5</v>
      </c>
      <c r="CNI29" s="26">
        <f t="shared" si="8253"/>
        <v>7.4383950120271436E-5</v>
      </c>
      <c r="CNJ29" s="26">
        <f t="shared" si="8253"/>
        <v>7.4383950120271436E-5</v>
      </c>
      <c r="CNK29" s="26">
        <f t="shared" si="8253"/>
        <v>7.4383950120271436E-5</v>
      </c>
      <c r="CNL29" s="26">
        <f t="shared" si="8253"/>
        <v>7.4383950120271436E-5</v>
      </c>
      <c r="CNM29" s="26">
        <f t="shared" si="8253"/>
        <v>7.4383950120271436E-5</v>
      </c>
      <c r="CNN29" s="26">
        <f t="shared" si="8253"/>
        <v>7.4383950120271436E-5</v>
      </c>
      <c r="CNO29" s="26">
        <f t="shared" si="8253"/>
        <v>7.4383950120271436E-5</v>
      </c>
      <c r="CNP29" s="26">
        <f t="shared" si="8253"/>
        <v>7.4383950120271436E-5</v>
      </c>
      <c r="CNQ29" s="26">
        <f t="shared" si="8253"/>
        <v>7.4383950120271436E-5</v>
      </c>
      <c r="CNR29" s="26">
        <f t="shared" si="8253"/>
        <v>7.4383950120271436E-5</v>
      </c>
      <c r="CNS29" s="26">
        <f t="shared" si="8253"/>
        <v>7.4383950120271436E-5</v>
      </c>
      <c r="CNT29" s="26">
        <f t="shared" si="8253"/>
        <v>7.4383950120271436E-5</v>
      </c>
      <c r="CNU29" s="26">
        <f t="shared" si="8253"/>
        <v>7.4383950120271436E-5</v>
      </c>
      <c r="CNV29" s="26">
        <f t="shared" si="8253"/>
        <v>7.4383950120271436E-5</v>
      </c>
      <c r="CNW29" s="26">
        <f t="shared" si="8253"/>
        <v>7.4383950120271436E-5</v>
      </c>
      <c r="CNX29" s="26">
        <f t="shared" si="8253"/>
        <v>7.4383950120271436E-5</v>
      </c>
      <c r="CNY29" s="26">
        <f t="shared" si="8253"/>
        <v>7.4383950120271436E-5</v>
      </c>
      <c r="CNZ29" s="26">
        <f t="shared" si="8253"/>
        <v>7.4383950120271436E-5</v>
      </c>
      <c r="COA29" s="26">
        <f t="shared" si="8253"/>
        <v>7.4383950120271436E-5</v>
      </c>
      <c r="COB29" s="26">
        <f t="shared" si="8253"/>
        <v>7.4383950120271436E-5</v>
      </c>
      <c r="COC29" s="26">
        <f t="shared" si="8253"/>
        <v>7.4383950120271436E-5</v>
      </c>
      <c r="COD29" s="26">
        <f t="shared" si="8253"/>
        <v>7.4383950120271436E-5</v>
      </c>
      <c r="COE29" s="26">
        <f t="shared" si="8253"/>
        <v>7.4383950120271436E-5</v>
      </c>
      <c r="COF29" s="26">
        <f t="shared" si="8253"/>
        <v>7.4383950120271436E-5</v>
      </c>
      <c r="COG29" s="26">
        <f t="shared" si="8253"/>
        <v>7.4383950120271436E-5</v>
      </c>
      <c r="COH29" s="26">
        <f t="shared" si="8253"/>
        <v>7.4383950120271436E-5</v>
      </c>
      <c r="COI29" s="26">
        <f t="shared" si="8253"/>
        <v>7.4383950120271436E-5</v>
      </c>
      <c r="COJ29" s="26">
        <f t="shared" si="8253"/>
        <v>7.4383950120271436E-5</v>
      </c>
      <c r="COK29" s="26">
        <f t="shared" si="8253"/>
        <v>7.4383950120271436E-5</v>
      </c>
      <c r="COL29" s="26">
        <f t="shared" si="8253"/>
        <v>7.4383950120271436E-5</v>
      </c>
      <c r="COM29" s="26">
        <f t="shared" si="8253"/>
        <v>7.4383950120271436E-5</v>
      </c>
      <c r="CON29" s="26">
        <f t="shared" si="8253"/>
        <v>7.4383950120271436E-5</v>
      </c>
      <c r="COO29" s="26">
        <f t="shared" si="8253"/>
        <v>7.4383950120271436E-5</v>
      </c>
      <c r="COP29" s="26">
        <f t="shared" si="8253"/>
        <v>7.4383950120271436E-5</v>
      </c>
      <c r="COQ29" s="26">
        <f t="shared" si="8253"/>
        <v>7.4383950120271436E-5</v>
      </c>
      <c r="COR29" s="26">
        <f t="shared" ref="COR29:CRC29" si="8254">($B$29+1)^(1/3000)-1</f>
        <v>7.4383950120271436E-5</v>
      </c>
      <c r="COS29" s="26">
        <f t="shared" si="8254"/>
        <v>7.4383950120271436E-5</v>
      </c>
      <c r="COT29" s="26">
        <f t="shared" si="8254"/>
        <v>7.4383950120271436E-5</v>
      </c>
      <c r="COU29" s="26">
        <f t="shared" si="8254"/>
        <v>7.4383950120271436E-5</v>
      </c>
      <c r="COV29" s="26">
        <f t="shared" si="8254"/>
        <v>7.4383950120271436E-5</v>
      </c>
      <c r="COW29" s="26">
        <f t="shared" si="8254"/>
        <v>7.4383950120271436E-5</v>
      </c>
      <c r="COX29" s="26">
        <f t="shared" si="8254"/>
        <v>7.4383950120271436E-5</v>
      </c>
      <c r="COY29" s="26">
        <f t="shared" si="8254"/>
        <v>7.4383950120271436E-5</v>
      </c>
      <c r="COZ29" s="26">
        <f t="shared" si="8254"/>
        <v>7.4383950120271436E-5</v>
      </c>
      <c r="CPA29" s="26">
        <f t="shared" si="8254"/>
        <v>7.4383950120271436E-5</v>
      </c>
      <c r="CPB29" s="26">
        <f t="shared" si="8254"/>
        <v>7.4383950120271436E-5</v>
      </c>
      <c r="CPC29" s="26">
        <f t="shared" si="8254"/>
        <v>7.4383950120271436E-5</v>
      </c>
      <c r="CPD29" s="26">
        <f t="shared" si="8254"/>
        <v>7.4383950120271436E-5</v>
      </c>
      <c r="CPE29" s="26">
        <f t="shared" si="8254"/>
        <v>7.4383950120271436E-5</v>
      </c>
      <c r="CPF29" s="26">
        <f t="shared" si="8254"/>
        <v>7.4383950120271436E-5</v>
      </c>
      <c r="CPG29" s="26">
        <f t="shared" si="8254"/>
        <v>7.4383950120271436E-5</v>
      </c>
      <c r="CPH29" s="26">
        <f t="shared" si="8254"/>
        <v>7.4383950120271436E-5</v>
      </c>
      <c r="CPI29" s="26">
        <f t="shared" si="8254"/>
        <v>7.4383950120271436E-5</v>
      </c>
      <c r="CPJ29" s="26">
        <f t="shared" si="8254"/>
        <v>7.4383950120271436E-5</v>
      </c>
      <c r="CPK29" s="26">
        <f t="shared" si="8254"/>
        <v>7.4383950120271436E-5</v>
      </c>
      <c r="CPL29" s="26">
        <f t="shared" si="8254"/>
        <v>7.4383950120271436E-5</v>
      </c>
      <c r="CPM29" s="26">
        <f t="shared" si="8254"/>
        <v>7.4383950120271436E-5</v>
      </c>
      <c r="CPN29" s="26">
        <f t="shared" si="8254"/>
        <v>7.4383950120271436E-5</v>
      </c>
      <c r="CPO29" s="26">
        <f t="shared" si="8254"/>
        <v>7.4383950120271436E-5</v>
      </c>
      <c r="CPP29" s="26">
        <f t="shared" si="8254"/>
        <v>7.4383950120271436E-5</v>
      </c>
      <c r="CPQ29" s="26">
        <f t="shared" si="8254"/>
        <v>7.4383950120271436E-5</v>
      </c>
      <c r="CPR29" s="26">
        <f t="shared" si="8254"/>
        <v>7.4383950120271436E-5</v>
      </c>
      <c r="CPS29" s="26">
        <f t="shared" si="8254"/>
        <v>7.4383950120271436E-5</v>
      </c>
      <c r="CPT29" s="26">
        <f t="shared" si="8254"/>
        <v>7.4383950120271436E-5</v>
      </c>
      <c r="CPU29" s="26">
        <f t="shared" si="8254"/>
        <v>7.4383950120271436E-5</v>
      </c>
      <c r="CPV29" s="26">
        <f t="shared" si="8254"/>
        <v>7.4383950120271436E-5</v>
      </c>
      <c r="CPW29" s="26">
        <f t="shared" si="8254"/>
        <v>7.4383950120271436E-5</v>
      </c>
      <c r="CPX29" s="26">
        <f t="shared" si="8254"/>
        <v>7.4383950120271436E-5</v>
      </c>
      <c r="CPY29" s="26">
        <f t="shared" si="8254"/>
        <v>7.4383950120271436E-5</v>
      </c>
      <c r="CPZ29" s="26">
        <f t="shared" si="8254"/>
        <v>7.4383950120271436E-5</v>
      </c>
      <c r="CQA29" s="26">
        <f t="shared" si="8254"/>
        <v>7.4383950120271436E-5</v>
      </c>
      <c r="CQB29" s="26">
        <f t="shared" si="8254"/>
        <v>7.4383950120271436E-5</v>
      </c>
      <c r="CQC29" s="26">
        <f t="shared" si="8254"/>
        <v>7.4383950120271436E-5</v>
      </c>
      <c r="CQD29" s="26">
        <f t="shared" si="8254"/>
        <v>7.4383950120271436E-5</v>
      </c>
      <c r="CQE29" s="26">
        <f t="shared" si="8254"/>
        <v>7.4383950120271436E-5</v>
      </c>
      <c r="CQF29" s="26">
        <f t="shared" si="8254"/>
        <v>7.4383950120271436E-5</v>
      </c>
      <c r="CQG29" s="26">
        <f t="shared" si="8254"/>
        <v>7.4383950120271436E-5</v>
      </c>
      <c r="CQH29" s="26">
        <f t="shared" si="8254"/>
        <v>7.4383950120271436E-5</v>
      </c>
      <c r="CQI29" s="26">
        <f t="shared" si="8254"/>
        <v>7.4383950120271436E-5</v>
      </c>
      <c r="CQJ29" s="26">
        <f t="shared" si="8254"/>
        <v>7.4383950120271436E-5</v>
      </c>
      <c r="CQK29" s="26">
        <f t="shared" si="8254"/>
        <v>7.4383950120271436E-5</v>
      </c>
      <c r="CQL29" s="26">
        <f t="shared" si="8254"/>
        <v>7.4383950120271436E-5</v>
      </c>
      <c r="CQM29" s="26">
        <f t="shared" si="8254"/>
        <v>7.4383950120271436E-5</v>
      </c>
      <c r="CQN29" s="26">
        <f t="shared" si="8254"/>
        <v>7.4383950120271436E-5</v>
      </c>
      <c r="CQO29" s="26">
        <f t="shared" si="8254"/>
        <v>7.4383950120271436E-5</v>
      </c>
      <c r="CQP29" s="26">
        <f t="shared" si="8254"/>
        <v>7.4383950120271436E-5</v>
      </c>
      <c r="CQQ29" s="26">
        <f t="shared" si="8254"/>
        <v>7.4383950120271436E-5</v>
      </c>
      <c r="CQR29" s="26">
        <f t="shared" si="8254"/>
        <v>7.4383950120271436E-5</v>
      </c>
      <c r="CQS29" s="26">
        <f t="shared" si="8254"/>
        <v>7.4383950120271436E-5</v>
      </c>
      <c r="CQT29" s="26">
        <f t="shared" si="8254"/>
        <v>7.4383950120271436E-5</v>
      </c>
      <c r="CQU29" s="26">
        <f t="shared" si="8254"/>
        <v>7.4383950120271436E-5</v>
      </c>
      <c r="CQV29" s="26">
        <f t="shared" si="8254"/>
        <v>7.4383950120271436E-5</v>
      </c>
      <c r="CQW29" s="26">
        <f t="shared" si="8254"/>
        <v>7.4383950120271436E-5</v>
      </c>
      <c r="CQX29" s="26">
        <f t="shared" si="8254"/>
        <v>7.4383950120271436E-5</v>
      </c>
      <c r="CQY29" s="26">
        <f t="shared" si="8254"/>
        <v>7.4383950120271436E-5</v>
      </c>
      <c r="CQZ29" s="26">
        <f t="shared" si="8254"/>
        <v>7.4383950120271436E-5</v>
      </c>
      <c r="CRA29" s="26">
        <f t="shared" si="8254"/>
        <v>7.4383950120271436E-5</v>
      </c>
      <c r="CRB29" s="26">
        <f t="shared" si="8254"/>
        <v>7.4383950120271436E-5</v>
      </c>
      <c r="CRC29" s="26">
        <f t="shared" si="8254"/>
        <v>7.4383950120271436E-5</v>
      </c>
      <c r="CRD29" s="26">
        <f t="shared" ref="CRD29:CTO29" si="8255">($B$29+1)^(1/3000)-1</f>
        <v>7.4383950120271436E-5</v>
      </c>
      <c r="CRE29" s="26">
        <f t="shared" si="8255"/>
        <v>7.4383950120271436E-5</v>
      </c>
      <c r="CRF29" s="26">
        <f t="shared" si="8255"/>
        <v>7.4383950120271436E-5</v>
      </c>
      <c r="CRG29" s="26">
        <f t="shared" si="8255"/>
        <v>7.4383950120271436E-5</v>
      </c>
      <c r="CRH29" s="26">
        <f t="shared" si="8255"/>
        <v>7.4383950120271436E-5</v>
      </c>
      <c r="CRI29" s="26">
        <f t="shared" si="8255"/>
        <v>7.4383950120271436E-5</v>
      </c>
      <c r="CRJ29" s="26">
        <f t="shared" si="8255"/>
        <v>7.4383950120271436E-5</v>
      </c>
      <c r="CRK29" s="26">
        <f t="shared" si="8255"/>
        <v>7.4383950120271436E-5</v>
      </c>
      <c r="CRL29" s="26">
        <f t="shared" si="8255"/>
        <v>7.4383950120271436E-5</v>
      </c>
      <c r="CRM29" s="26">
        <f t="shared" si="8255"/>
        <v>7.4383950120271436E-5</v>
      </c>
      <c r="CRN29" s="26">
        <f t="shared" si="8255"/>
        <v>7.4383950120271436E-5</v>
      </c>
      <c r="CRO29" s="26">
        <f t="shared" si="8255"/>
        <v>7.4383950120271436E-5</v>
      </c>
      <c r="CRP29" s="26">
        <f t="shared" si="8255"/>
        <v>7.4383950120271436E-5</v>
      </c>
      <c r="CRQ29" s="26">
        <f t="shared" si="8255"/>
        <v>7.4383950120271436E-5</v>
      </c>
      <c r="CRR29" s="26">
        <f t="shared" si="8255"/>
        <v>7.4383950120271436E-5</v>
      </c>
      <c r="CRS29" s="26">
        <f t="shared" si="8255"/>
        <v>7.4383950120271436E-5</v>
      </c>
      <c r="CRT29" s="26">
        <f t="shared" si="8255"/>
        <v>7.4383950120271436E-5</v>
      </c>
      <c r="CRU29" s="26">
        <f t="shared" si="8255"/>
        <v>7.4383950120271436E-5</v>
      </c>
      <c r="CRV29" s="26">
        <f t="shared" si="8255"/>
        <v>7.4383950120271436E-5</v>
      </c>
      <c r="CRW29" s="26">
        <f t="shared" si="8255"/>
        <v>7.4383950120271436E-5</v>
      </c>
      <c r="CRX29" s="26">
        <f t="shared" si="8255"/>
        <v>7.4383950120271436E-5</v>
      </c>
      <c r="CRY29" s="26">
        <f t="shared" si="8255"/>
        <v>7.4383950120271436E-5</v>
      </c>
      <c r="CRZ29" s="26">
        <f t="shared" si="8255"/>
        <v>7.4383950120271436E-5</v>
      </c>
      <c r="CSA29" s="26">
        <f t="shared" si="8255"/>
        <v>7.4383950120271436E-5</v>
      </c>
      <c r="CSB29" s="26">
        <f t="shared" si="8255"/>
        <v>7.4383950120271436E-5</v>
      </c>
      <c r="CSC29" s="26">
        <f t="shared" si="8255"/>
        <v>7.4383950120271436E-5</v>
      </c>
      <c r="CSD29" s="26">
        <f t="shared" si="8255"/>
        <v>7.4383950120271436E-5</v>
      </c>
      <c r="CSE29" s="26">
        <f t="shared" si="8255"/>
        <v>7.4383950120271436E-5</v>
      </c>
      <c r="CSF29" s="26">
        <f t="shared" si="8255"/>
        <v>7.4383950120271436E-5</v>
      </c>
      <c r="CSG29" s="26">
        <f t="shared" si="8255"/>
        <v>7.4383950120271436E-5</v>
      </c>
      <c r="CSH29" s="26">
        <f t="shared" si="8255"/>
        <v>7.4383950120271436E-5</v>
      </c>
      <c r="CSI29" s="26">
        <f t="shared" si="8255"/>
        <v>7.4383950120271436E-5</v>
      </c>
      <c r="CSJ29" s="26">
        <f t="shared" si="8255"/>
        <v>7.4383950120271436E-5</v>
      </c>
      <c r="CSK29" s="26">
        <f t="shared" si="8255"/>
        <v>7.4383950120271436E-5</v>
      </c>
      <c r="CSL29" s="26">
        <f t="shared" si="8255"/>
        <v>7.4383950120271436E-5</v>
      </c>
      <c r="CSM29" s="26">
        <f t="shared" si="8255"/>
        <v>7.4383950120271436E-5</v>
      </c>
      <c r="CSN29" s="26">
        <f t="shared" si="8255"/>
        <v>7.4383950120271436E-5</v>
      </c>
      <c r="CSO29" s="26">
        <f t="shared" si="8255"/>
        <v>7.4383950120271436E-5</v>
      </c>
      <c r="CSP29" s="26">
        <f t="shared" si="8255"/>
        <v>7.4383950120271436E-5</v>
      </c>
      <c r="CSQ29" s="26">
        <f t="shared" si="8255"/>
        <v>7.4383950120271436E-5</v>
      </c>
      <c r="CSR29" s="26">
        <f t="shared" si="8255"/>
        <v>7.4383950120271436E-5</v>
      </c>
      <c r="CSS29" s="26">
        <f t="shared" si="8255"/>
        <v>7.4383950120271436E-5</v>
      </c>
      <c r="CST29" s="26">
        <f t="shared" si="8255"/>
        <v>7.4383950120271436E-5</v>
      </c>
      <c r="CSU29" s="26">
        <f t="shared" si="8255"/>
        <v>7.4383950120271436E-5</v>
      </c>
      <c r="CSV29" s="26">
        <f t="shared" si="8255"/>
        <v>7.4383950120271436E-5</v>
      </c>
      <c r="CSW29" s="26">
        <f t="shared" si="8255"/>
        <v>7.4383950120271436E-5</v>
      </c>
      <c r="CSX29" s="26">
        <f t="shared" si="8255"/>
        <v>7.4383950120271436E-5</v>
      </c>
      <c r="CSY29" s="26">
        <f t="shared" si="8255"/>
        <v>7.4383950120271436E-5</v>
      </c>
      <c r="CSZ29" s="26">
        <f t="shared" si="8255"/>
        <v>7.4383950120271436E-5</v>
      </c>
      <c r="CTA29" s="26">
        <f t="shared" si="8255"/>
        <v>7.4383950120271436E-5</v>
      </c>
      <c r="CTB29" s="26">
        <f t="shared" si="8255"/>
        <v>7.4383950120271436E-5</v>
      </c>
      <c r="CTC29" s="26">
        <f t="shared" si="8255"/>
        <v>7.4383950120271436E-5</v>
      </c>
      <c r="CTD29" s="26">
        <f t="shared" si="8255"/>
        <v>7.4383950120271436E-5</v>
      </c>
      <c r="CTE29" s="26">
        <f t="shared" si="8255"/>
        <v>7.4383950120271436E-5</v>
      </c>
      <c r="CTF29" s="26">
        <f t="shared" si="8255"/>
        <v>7.4383950120271436E-5</v>
      </c>
      <c r="CTG29" s="26">
        <f t="shared" si="8255"/>
        <v>7.4383950120271436E-5</v>
      </c>
      <c r="CTH29" s="26">
        <f t="shared" si="8255"/>
        <v>7.4383950120271436E-5</v>
      </c>
      <c r="CTI29" s="26">
        <f t="shared" si="8255"/>
        <v>7.4383950120271436E-5</v>
      </c>
      <c r="CTJ29" s="26">
        <f t="shared" si="8255"/>
        <v>7.4383950120271436E-5</v>
      </c>
      <c r="CTK29" s="26">
        <f t="shared" si="8255"/>
        <v>7.4383950120271436E-5</v>
      </c>
      <c r="CTL29" s="26">
        <f t="shared" si="8255"/>
        <v>7.4383950120271436E-5</v>
      </c>
      <c r="CTM29" s="26">
        <f t="shared" si="8255"/>
        <v>7.4383950120271436E-5</v>
      </c>
      <c r="CTN29" s="26">
        <f t="shared" si="8255"/>
        <v>7.4383950120271436E-5</v>
      </c>
      <c r="CTO29" s="26">
        <f t="shared" si="8255"/>
        <v>7.4383950120271436E-5</v>
      </c>
      <c r="CTP29" s="26">
        <f t="shared" ref="CTP29:CWA29" si="8256">($B$29+1)^(1/3000)-1</f>
        <v>7.4383950120271436E-5</v>
      </c>
      <c r="CTQ29" s="26">
        <f t="shared" si="8256"/>
        <v>7.4383950120271436E-5</v>
      </c>
      <c r="CTR29" s="26">
        <f t="shared" si="8256"/>
        <v>7.4383950120271436E-5</v>
      </c>
      <c r="CTS29" s="26">
        <f t="shared" si="8256"/>
        <v>7.4383950120271436E-5</v>
      </c>
      <c r="CTT29" s="26">
        <f t="shared" si="8256"/>
        <v>7.4383950120271436E-5</v>
      </c>
      <c r="CTU29" s="26">
        <f t="shared" si="8256"/>
        <v>7.4383950120271436E-5</v>
      </c>
      <c r="CTV29" s="26">
        <f t="shared" si="8256"/>
        <v>7.4383950120271436E-5</v>
      </c>
      <c r="CTW29" s="26">
        <f t="shared" si="8256"/>
        <v>7.4383950120271436E-5</v>
      </c>
      <c r="CTX29" s="26">
        <f t="shared" si="8256"/>
        <v>7.4383950120271436E-5</v>
      </c>
      <c r="CTY29" s="26">
        <f t="shared" si="8256"/>
        <v>7.4383950120271436E-5</v>
      </c>
      <c r="CTZ29" s="26">
        <f t="shared" si="8256"/>
        <v>7.4383950120271436E-5</v>
      </c>
      <c r="CUA29" s="26">
        <f t="shared" si="8256"/>
        <v>7.4383950120271436E-5</v>
      </c>
      <c r="CUB29" s="26">
        <f t="shared" si="8256"/>
        <v>7.4383950120271436E-5</v>
      </c>
      <c r="CUC29" s="26">
        <f t="shared" si="8256"/>
        <v>7.4383950120271436E-5</v>
      </c>
      <c r="CUD29" s="26">
        <f t="shared" si="8256"/>
        <v>7.4383950120271436E-5</v>
      </c>
      <c r="CUE29" s="26">
        <f t="shared" si="8256"/>
        <v>7.4383950120271436E-5</v>
      </c>
      <c r="CUF29" s="26">
        <f t="shared" si="8256"/>
        <v>7.4383950120271436E-5</v>
      </c>
      <c r="CUG29" s="26">
        <f t="shared" si="8256"/>
        <v>7.4383950120271436E-5</v>
      </c>
      <c r="CUH29" s="26">
        <f t="shared" si="8256"/>
        <v>7.4383950120271436E-5</v>
      </c>
      <c r="CUI29" s="26">
        <f t="shared" si="8256"/>
        <v>7.4383950120271436E-5</v>
      </c>
      <c r="CUJ29" s="26">
        <f t="shared" si="8256"/>
        <v>7.4383950120271436E-5</v>
      </c>
      <c r="CUK29" s="26">
        <f t="shared" si="8256"/>
        <v>7.4383950120271436E-5</v>
      </c>
      <c r="CUL29" s="26">
        <f t="shared" si="8256"/>
        <v>7.4383950120271436E-5</v>
      </c>
      <c r="CUM29" s="26">
        <f t="shared" si="8256"/>
        <v>7.4383950120271436E-5</v>
      </c>
      <c r="CUN29" s="26">
        <f t="shared" si="8256"/>
        <v>7.4383950120271436E-5</v>
      </c>
      <c r="CUO29" s="26">
        <f t="shared" si="8256"/>
        <v>7.4383950120271436E-5</v>
      </c>
      <c r="CUP29" s="26">
        <f t="shared" si="8256"/>
        <v>7.4383950120271436E-5</v>
      </c>
      <c r="CUQ29" s="26">
        <f t="shared" si="8256"/>
        <v>7.4383950120271436E-5</v>
      </c>
      <c r="CUR29" s="26">
        <f t="shared" si="8256"/>
        <v>7.4383950120271436E-5</v>
      </c>
      <c r="CUS29" s="26">
        <f t="shared" si="8256"/>
        <v>7.4383950120271436E-5</v>
      </c>
      <c r="CUT29" s="26">
        <f t="shared" si="8256"/>
        <v>7.4383950120271436E-5</v>
      </c>
      <c r="CUU29" s="26">
        <f t="shared" si="8256"/>
        <v>7.4383950120271436E-5</v>
      </c>
      <c r="CUV29" s="26">
        <f t="shared" si="8256"/>
        <v>7.4383950120271436E-5</v>
      </c>
      <c r="CUW29" s="26">
        <f t="shared" si="8256"/>
        <v>7.4383950120271436E-5</v>
      </c>
      <c r="CUX29" s="26">
        <f t="shared" si="8256"/>
        <v>7.4383950120271436E-5</v>
      </c>
      <c r="CUY29" s="26">
        <f t="shared" si="8256"/>
        <v>7.4383950120271436E-5</v>
      </c>
      <c r="CUZ29" s="26">
        <f t="shared" si="8256"/>
        <v>7.4383950120271436E-5</v>
      </c>
      <c r="CVA29" s="26">
        <f t="shared" si="8256"/>
        <v>7.4383950120271436E-5</v>
      </c>
      <c r="CVB29" s="26">
        <f t="shared" si="8256"/>
        <v>7.4383950120271436E-5</v>
      </c>
      <c r="CVC29" s="26">
        <f t="shared" si="8256"/>
        <v>7.4383950120271436E-5</v>
      </c>
      <c r="CVD29" s="26">
        <f t="shared" si="8256"/>
        <v>7.4383950120271436E-5</v>
      </c>
      <c r="CVE29" s="26">
        <f t="shared" si="8256"/>
        <v>7.4383950120271436E-5</v>
      </c>
      <c r="CVF29" s="26">
        <f t="shared" si="8256"/>
        <v>7.4383950120271436E-5</v>
      </c>
      <c r="CVG29" s="26">
        <f t="shared" si="8256"/>
        <v>7.4383950120271436E-5</v>
      </c>
      <c r="CVH29" s="26">
        <f t="shared" si="8256"/>
        <v>7.4383950120271436E-5</v>
      </c>
      <c r="CVI29" s="26">
        <f t="shared" si="8256"/>
        <v>7.4383950120271436E-5</v>
      </c>
      <c r="CVJ29" s="26">
        <f t="shared" si="8256"/>
        <v>7.4383950120271436E-5</v>
      </c>
      <c r="CVK29" s="26">
        <f t="shared" si="8256"/>
        <v>7.4383950120271436E-5</v>
      </c>
      <c r="CVL29" s="26">
        <f t="shared" si="8256"/>
        <v>7.4383950120271436E-5</v>
      </c>
      <c r="CVM29" s="26">
        <f t="shared" si="8256"/>
        <v>7.4383950120271436E-5</v>
      </c>
      <c r="CVN29" s="26">
        <f t="shared" si="8256"/>
        <v>7.4383950120271436E-5</v>
      </c>
      <c r="CVO29" s="26">
        <f t="shared" si="8256"/>
        <v>7.4383950120271436E-5</v>
      </c>
      <c r="CVP29" s="26">
        <f t="shared" si="8256"/>
        <v>7.4383950120271436E-5</v>
      </c>
      <c r="CVQ29" s="26">
        <f t="shared" si="8256"/>
        <v>7.4383950120271436E-5</v>
      </c>
      <c r="CVR29" s="26">
        <f t="shared" si="8256"/>
        <v>7.4383950120271436E-5</v>
      </c>
      <c r="CVS29" s="26">
        <f t="shared" si="8256"/>
        <v>7.4383950120271436E-5</v>
      </c>
      <c r="CVT29" s="26">
        <f t="shared" si="8256"/>
        <v>7.4383950120271436E-5</v>
      </c>
      <c r="CVU29" s="26">
        <f t="shared" si="8256"/>
        <v>7.4383950120271436E-5</v>
      </c>
      <c r="CVV29" s="26">
        <f t="shared" si="8256"/>
        <v>7.4383950120271436E-5</v>
      </c>
      <c r="CVW29" s="26">
        <f t="shared" si="8256"/>
        <v>7.4383950120271436E-5</v>
      </c>
      <c r="CVX29" s="26">
        <f t="shared" si="8256"/>
        <v>7.4383950120271436E-5</v>
      </c>
      <c r="CVY29" s="26">
        <f t="shared" si="8256"/>
        <v>7.4383950120271436E-5</v>
      </c>
      <c r="CVZ29" s="26">
        <f t="shared" si="8256"/>
        <v>7.4383950120271436E-5</v>
      </c>
      <c r="CWA29" s="26">
        <f t="shared" si="8256"/>
        <v>7.4383950120271436E-5</v>
      </c>
      <c r="CWB29" s="26">
        <f t="shared" ref="CWB29:CYM29" si="8257">($B$29+1)^(1/3000)-1</f>
        <v>7.4383950120271436E-5</v>
      </c>
      <c r="CWC29" s="26">
        <f t="shared" si="8257"/>
        <v>7.4383950120271436E-5</v>
      </c>
      <c r="CWD29" s="26">
        <f t="shared" si="8257"/>
        <v>7.4383950120271436E-5</v>
      </c>
      <c r="CWE29" s="26">
        <f t="shared" si="8257"/>
        <v>7.4383950120271436E-5</v>
      </c>
      <c r="CWF29" s="26">
        <f t="shared" si="8257"/>
        <v>7.4383950120271436E-5</v>
      </c>
      <c r="CWG29" s="26">
        <f t="shared" si="8257"/>
        <v>7.4383950120271436E-5</v>
      </c>
      <c r="CWH29" s="26">
        <f t="shared" si="8257"/>
        <v>7.4383950120271436E-5</v>
      </c>
      <c r="CWI29" s="26">
        <f t="shared" si="8257"/>
        <v>7.4383950120271436E-5</v>
      </c>
      <c r="CWJ29" s="26">
        <f t="shared" si="8257"/>
        <v>7.4383950120271436E-5</v>
      </c>
      <c r="CWK29" s="26">
        <f t="shared" si="8257"/>
        <v>7.4383950120271436E-5</v>
      </c>
      <c r="CWL29" s="26">
        <f t="shared" si="8257"/>
        <v>7.4383950120271436E-5</v>
      </c>
      <c r="CWM29" s="26">
        <f t="shared" si="8257"/>
        <v>7.4383950120271436E-5</v>
      </c>
      <c r="CWN29" s="26">
        <f t="shared" si="8257"/>
        <v>7.4383950120271436E-5</v>
      </c>
      <c r="CWO29" s="26">
        <f t="shared" si="8257"/>
        <v>7.4383950120271436E-5</v>
      </c>
      <c r="CWP29" s="26">
        <f t="shared" si="8257"/>
        <v>7.4383950120271436E-5</v>
      </c>
      <c r="CWQ29" s="26">
        <f t="shared" si="8257"/>
        <v>7.4383950120271436E-5</v>
      </c>
      <c r="CWR29" s="26">
        <f t="shared" si="8257"/>
        <v>7.4383950120271436E-5</v>
      </c>
      <c r="CWS29" s="26">
        <f t="shared" si="8257"/>
        <v>7.4383950120271436E-5</v>
      </c>
      <c r="CWT29" s="26">
        <f t="shared" si="8257"/>
        <v>7.4383950120271436E-5</v>
      </c>
      <c r="CWU29" s="26">
        <f t="shared" si="8257"/>
        <v>7.4383950120271436E-5</v>
      </c>
      <c r="CWV29" s="26">
        <f t="shared" si="8257"/>
        <v>7.4383950120271436E-5</v>
      </c>
      <c r="CWW29" s="26">
        <f t="shared" si="8257"/>
        <v>7.4383950120271436E-5</v>
      </c>
      <c r="CWX29" s="26">
        <f t="shared" si="8257"/>
        <v>7.4383950120271436E-5</v>
      </c>
      <c r="CWY29" s="26">
        <f t="shared" si="8257"/>
        <v>7.4383950120271436E-5</v>
      </c>
      <c r="CWZ29" s="26">
        <f t="shared" si="8257"/>
        <v>7.4383950120271436E-5</v>
      </c>
      <c r="CXA29" s="26">
        <f t="shared" si="8257"/>
        <v>7.4383950120271436E-5</v>
      </c>
      <c r="CXB29" s="26">
        <f t="shared" si="8257"/>
        <v>7.4383950120271436E-5</v>
      </c>
      <c r="CXC29" s="26">
        <f t="shared" si="8257"/>
        <v>7.4383950120271436E-5</v>
      </c>
      <c r="CXD29" s="26">
        <f t="shared" si="8257"/>
        <v>7.4383950120271436E-5</v>
      </c>
      <c r="CXE29" s="26">
        <f t="shared" si="8257"/>
        <v>7.4383950120271436E-5</v>
      </c>
      <c r="CXF29" s="26">
        <f t="shared" si="8257"/>
        <v>7.4383950120271436E-5</v>
      </c>
      <c r="CXG29" s="26">
        <f t="shared" si="8257"/>
        <v>7.4383950120271436E-5</v>
      </c>
      <c r="CXH29" s="26">
        <f t="shared" si="8257"/>
        <v>7.4383950120271436E-5</v>
      </c>
      <c r="CXI29" s="26">
        <f t="shared" si="8257"/>
        <v>7.4383950120271436E-5</v>
      </c>
      <c r="CXJ29" s="26">
        <f t="shared" si="8257"/>
        <v>7.4383950120271436E-5</v>
      </c>
      <c r="CXK29" s="26">
        <f t="shared" si="8257"/>
        <v>7.4383950120271436E-5</v>
      </c>
      <c r="CXL29" s="26">
        <f t="shared" si="8257"/>
        <v>7.4383950120271436E-5</v>
      </c>
      <c r="CXM29" s="26">
        <f t="shared" si="8257"/>
        <v>7.4383950120271436E-5</v>
      </c>
      <c r="CXN29" s="26">
        <f t="shared" si="8257"/>
        <v>7.4383950120271436E-5</v>
      </c>
      <c r="CXO29" s="26">
        <f t="shared" si="8257"/>
        <v>7.4383950120271436E-5</v>
      </c>
      <c r="CXP29" s="26">
        <f t="shared" si="8257"/>
        <v>7.4383950120271436E-5</v>
      </c>
      <c r="CXQ29" s="26">
        <f t="shared" si="8257"/>
        <v>7.4383950120271436E-5</v>
      </c>
      <c r="CXR29" s="26">
        <f t="shared" si="8257"/>
        <v>7.4383950120271436E-5</v>
      </c>
      <c r="CXS29" s="26">
        <f t="shared" si="8257"/>
        <v>7.4383950120271436E-5</v>
      </c>
      <c r="CXT29" s="26">
        <f t="shared" si="8257"/>
        <v>7.4383950120271436E-5</v>
      </c>
      <c r="CXU29" s="26">
        <f t="shared" si="8257"/>
        <v>7.4383950120271436E-5</v>
      </c>
      <c r="CXV29" s="26">
        <f t="shared" si="8257"/>
        <v>7.4383950120271436E-5</v>
      </c>
      <c r="CXW29" s="26">
        <f t="shared" si="8257"/>
        <v>7.4383950120271436E-5</v>
      </c>
      <c r="CXX29" s="26">
        <f t="shared" si="8257"/>
        <v>7.4383950120271436E-5</v>
      </c>
      <c r="CXY29" s="26">
        <f t="shared" si="8257"/>
        <v>7.4383950120271436E-5</v>
      </c>
      <c r="CXZ29" s="26">
        <f t="shared" si="8257"/>
        <v>7.4383950120271436E-5</v>
      </c>
      <c r="CYA29" s="26">
        <f t="shared" si="8257"/>
        <v>7.4383950120271436E-5</v>
      </c>
      <c r="CYB29" s="26">
        <f t="shared" si="8257"/>
        <v>7.4383950120271436E-5</v>
      </c>
      <c r="CYC29" s="26">
        <f t="shared" si="8257"/>
        <v>7.4383950120271436E-5</v>
      </c>
      <c r="CYD29" s="26">
        <f t="shared" si="8257"/>
        <v>7.4383950120271436E-5</v>
      </c>
      <c r="CYE29" s="26">
        <f t="shared" si="8257"/>
        <v>7.4383950120271436E-5</v>
      </c>
      <c r="CYF29" s="26">
        <f t="shared" si="8257"/>
        <v>7.4383950120271436E-5</v>
      </c>
      <c r="CYG29" s="26">
        <f t="shared" si="8257"/>
        <v>7.4383950120271436E-5</v>
      </c>
      <c r="CYH29" s="26">
        <f t="shared" si="8257"/>
        <v>7.4383950120271436E-5</v>
      </c>
      <c r="CYI29" s="26">
        <f t="shared" si="8257"/>
        <v>7.4383950120271436E-5</v>
      </c>
      <c r="CYJ29" s="26">
        <f t="shared" si="8257"/>
        <v>7.4383950120271436E-5</v>
      </c>
      <c r="CYK29" s="26">
        <f t="shared" si="8257"/>
        <v>7.4383950120271436E-5</v>
      </c>
      <c r="CYL29" s="26">
        <f t="shared" si="8257"/>
        <v>7.4383950120271436E-5</v>
      </c>
      <c r="CYM29" s="26">
        <f t="shared" si="8257"/>
        <v>7.4383950120271436E-5</v>
      </c>
      <c r="CYN29" s="26">
        <f t="shared" ref="CYN29:DAY29" si="8258">($B$29+1)^(1/3000)-1</f>
        <v>7.4383950120271436E-5</v>
      </c>
      <c r="CYO29" s="26">
        <f t="shared" si="8258"/>
        <v>7.4383950120271436E-5</v>
      </c>
      <c r="CYP29" s="26">
        <f t="shared" si="8258"/>
        <v>7.4383950120271436E-5</v>
      </c>
      <c r="CYQ29" s="26">
        <f t="shared" si="8258"/>
        <v>7.4383950120271436E-5</v>
      </c>
      <c r="CYR29" s="26">
        <f t="shared" si="8258"/>
        <v>7.4383950120271436E-5</v>
      </c>
      <c r="CYS29" s="26">
        <f t="shared" si="8258"/>
        <v>7.4383950120271436E-5</v>
      </c>
      <c r="CYT29" s="26">
        <f t="shared" si="8258"/>
        <v>7.4383950120271436E-5</v>
      </c>
      <c r="CYU29" s="26">
        <f t="shared" si="8258"/>
        <v>7.4383950120271436E-5</v>
      </c>
      <c r="CYV29" s="26">
        <f t="shared" si="8258"/>
        <v>7.4383950120271436E-5</v>
      </c>
      <c r="CYW29" s="26">
        <f t="shared" si="8258"/>
        <v>7.4383950120271436E-5</v>
      </c>
      <c r="CYX29" s="26">
        <f t="shared" si="8258"/>
        <v>7.4383950120271436E-5</v>
      </c>
      <c r="CYY29" s="26">
        <f t="shared" si="8258"/>
        <v>7.4383950120271436E-5</v>
      </c>
      <c r="CYZ29" s="26">
        <f t="shared" si="8258"/>
        <v>7.4383950120271436E-5</v>
      </c>
      <c r="CZA29" s="26">
        <f t="shared" si="8258"/>
        <v>7.4383950120271436E-5</v>
      </c>
      <c r="CZB29" s="26">
        <f t="shared" si="8258"/>
        <v>7.4383950120271436E-5</v>
      </c>
      <c r="CZC29" s="26">
        <f t="shared" si="8258"/>
        <v>7.4383950120271436E-5</v>
      </c>
      <c r="CZD29" s="26">
        <f t="shared" si="8258"/>
        <v>7.4383950120271436E-5</v>
      </c>
      <c r="CZE29" s="26">
        <f t="shared" si="8258"/>
        <v>7.4383950120271436E-5</v>
      </c>
      <c r="CZF29" s="26">
        <f t="shared" si="8258"/>
        <v>7.4383950120271436E-5</v>
      </c>
      <c r="CZG29" s="26">
        <f t="shared" si="8258"/>
        <v>7.4383950120271436E-5</v>
      </c>
      <c r="CZH29" s="26">
        <f t="shared" si="8258"/>
        <v>7.4383950120271436E-5</v>
      </c>
      <c r="CZI29" s="26">
        <f t="shared" si="8258"/>
        <v>7.4383950120271436E-5</v>
      </c>
      <c r="CZJ29" s="26">
        <f t="shared" si="8258"/>
        <v>7.4383950120271436E-5</v>
      </c>
      <c r="CZK29" s="26">
        <f t="shared" si="8258"/>
        <v>7.4383950120271436E-5</v>
      </c>
      <c r="CZL29" s="26">
        <f t="shared" si="8258"/>
        <v>7.4383950120271436E-5</v>
      </c>
      <c r="CZM29" s="26">
        <f t="shared" si="8258"/>
        <v>7.4383950120271436E-5</v>
      </c>
      <c r="CZN29" s="26">
        <f t="shared" si="8258"/>
        <v>7.4383950120271436E-5</v>
      </c>
      <c r="CZO29" s="26">
        <f t="shared" si="8258"/>
        <v>7.4383950120271436E-5</v>
      </c>
      <c r="CZP29" s="26">
        <f t="shared" si="8258"/>
        <v>7.4383950120271436E-5</v>
      </c>
      <c r="CZQ29" s="26">
        <f t="shared" si="8258"/>
        <v>7.4383950120271436E-5</v>
      </c>
      <c r="CZR29" s="26">
        <f t="shared" si="8258"/>
        <v>7.4383950120271436E-5</v>
      </c>
      <c r="CZS29" s="26">
        <f t="shared" si="8258"/>
        <v>7.4383950120271436E-5</v>
      </c>
      <c r="CZT29" s="26">
        <f t="shared" si="8258"/>
        <v>7.4383950120271436E-5</v>
      </c>
      <c r="CZU29" s="26">
        <f t="shared" si="8258"/>
        <v>7.4383950120271436E-5</v>
      </c>
      <c r="CZV29" s="26">
        <f t="shared" si="8258"/>
        <v>7.4383950120271436E-5</v>
      </c>
      <c r="CZW29" s="26">
        <f t="shared" si="8258"/>
        <v>7.4383950120271436E-5</v>
      </c>
      <c r="CZX29" s="26">
        <f t="shared" si="8258"/>
        <v>7.4383950120271436E-5</v>
      </c>
      <c r="CZY29" s="26">
        <f t="shared" si="8258"/>
        <v>7.4383950120271436E-5</v>
      </c>
      <c r="CZZ29" s="26">
        <f t="shared" si="8258"/>
        <v>7.4383950120271436E-5</v>
      </c>
      <c r="DAA29" s="26">
        <f t="shared" si="8258"/>
        <v>7.4383950120271436E-5</v>
      </c>
      <c r="DAB29" s="26">
        <f t="shared" si="8258"/>
        <v>7.4383950120271436E-5</v>
      </c>
      <c r="DAC29" s="26">
        <f t="shared" si="8258"/>
        <v>7.4383950120271436E-5</v>
      </c>
      <c r="DAD29" s="26">
        <f t="shared" si="8258"/>
        <v>7.4383950120271436E-5</v>
      </c>
      <c r="DAE29" s="26">
        <f t="shared" si="8258"/>
        <v>7.4383950120271436E-5</v>
      </c>
      <c r="DAF29" s="26">
        <f t="shared" si="8258"/>
        <v>7.4383950120271436E-5</v>
      </c>
      <c r="DAG29" s="26">
        <f t="shared" si="8258"/>
        <v>7.4383950120271436E-5</v>
      </c>
      <c r="DAH29" s="26">
        <f t="shared" si="8258"/>
        <v>7.4383950120271436E-5</v>
      </c>
      <c r="DAI29" s="26">
        <f t="shared" si="8258"/>
        <v>7.4383950120271436E-5</v>
      </c>
      <c r="DAJ29" s="26">
        <f t="shared" si="8258"/>
        <v>7.4383950120271436E-5</v>
      </c>
      <c r="DAK29" s="26">
        <f t="shared" si="8258"/>
        <v>7.4383950120271436E-5</v>
      </c>
      <c r="DAL29" s="26">
        <f t="shared" si="8258"/>
        <v>7.4383950120271436E-5</v>
      </c>
      <c r="DAM29" s="26">
        <f t="shared" si="8258"/>
        <v>7.4383950120271436E-5</v>
      </c>
      <c r="DAN29" s="26">
        <f t="shared" si="8258"/>
        <v>7.4383950120271436E-5</v>
      </c>
      <c r="DAO29" s="26">
        <f t="shared" si="8258"/>
        <v>7.4383950120271436E-5</v>
      </c>
      <c r="DAP29" s="26">
        <f t="shared" si="8258"/>
        <v>7.4383950120271436E-5</v>
      </c>
      <c r="DAQ29" s="26">
        <f t="shared" si="8258"/>
        <v>7.4383950120271436E-5</v>
      </c>
      <c r="DAR29" s="26">
        <f t="shared" si="8258"/>
        <v>7.4383950120271436E-5</v>
      </c>
      <c r="DAS29" s="26">
        <f t="shared" si="8258"/>
        <v>7.4383950120271436E-5</v>
      </c>
      <c r="DAT29" s="26">
        <f t="shared" si="8258"/>
        <v>7.4383950120271436E-5</v>
      </c>
      <c r="DAU29" s="26">
        <f t="shared" si="8258"/>
        <v>7.4383950120271436E-5</v>
      </c>
      <c r="DAV29" s="26">
        <f t="shared" si="8258"/>
        <v>7.4383950120271436E-5</v>
      </c>
      <c r="DAW29" s="26">
        <f t="shared" si="8258"/>
        <v>7.4383950120271436E-5</v>
      </c>
      <c r="DAX29" s="26">
        <f t="shared" si="8258"/>
        <v>7.4383950120271436E-5</v>
      </c>
      <c r="DAY29" s="26">
        <f t="shared" si="8258"/>
        <v>7.4383950120271436E-5</v>
      </c>
      <c r="DAZ29" s="26">
        <f t="shared" ref="DAZ29:DDK29" si="8259">($B$29+1)^(1/3000)-1</f>
        <v>7.4383950120271436E-5</v>
      </c>
      <c r="DBA29" s="26">
        <f t="shared" si="8259"/>
        <v>7.4383950120271436E-5</v>
      </c>
      <c r="DBB29" s="26">
        <f t="shared" si="8259"/>
        <v>7.4383950120271436E-5</v>
      </c>
      <c r="DBC29" s="26">
        <f t="shared" si="8259"/>
        <v>7.4383950120271436E-5</v>
      </c>
      <c r="DBD29" s="26">
        <f t="shared" si="8259"/>
        <v>7.4383950120271436E-5</v>
      </c>
      <c r="DBE29" s="26">
        <f t="shared" si="8259"/>
        <v>7.4383950120271436E-5</v>
      </c>
      <c r="DBF29" s="26">
        <f t="shared" si="8259"/>
        <v>7.4383950120271436E-5</v>
      </c>
      <c r="DBG29" s="26">
        <f t="shared" si="8259"/>
        <v>7.4383950120271436E-5</v>
      </c>
      <c r="DBH29" s="26">
        <f t="shared" si="8259"/>
        <v>7.4383950120271436E-5</v>
      </c>
      <c r="DBI29" s="26">
        <f t="shared" si="8259"/>
        <v>7.4383950120271436E-5</v>
      </c>
      <c r="DBJ29" s="26">
        <f t="shared" si="8259"/>
        <v>7.4383950120271436E-5</v>
      </c>
      <c r="DBK29" s="26">
        <f t="shared" si="8259"/>
        <v>7.4383950120271436E-5</v>
      </c>
      <c r="DBL29" s="26">
        <f t="shared" si="8259"/>
        <v>7.4383950120271436E-5</v>
      </c>
      <c r="DBM29" s="26">
        <f t="shared" si="8259"/>
        <v>7.4383950120271436E-5</v>
      </c>
      <c r="DBN29" s="26">
        <f t="shared" si="8259"/>
        <v>7.4383950120271436E-5</v>
      </c>
      <c r="DBO29" s="26">
        <f t="shared" si="8259"/>
        <v>7.4383950120271436E-5</v>
      </c>
      <c r="DBP29" s="26">
        <f t="shared" si="8259"/>
        <v>7.4383950120271436E-5</v>
      </c>
      <c r="DBQ29" s="26">
        <f t="shared" si="8259"/>
        <v>7.4383950120271436E-5</v>
      </c>
      <c r="DBR29" s="26">
        <f t="shared" si="8259"/>
        <v>7.4383950120271436E-5</v>
      </c>
      <c r="DBS29" s="26">
        <f t="shared" si="8259"/>
        <v>7.4383950120271436E-5</v>
      </c>
      <c r="DBT29" s="26">
        <f t="shared" si="8259"/>
        <v>7.4383950120271436E-5</v>
      </c>
      <c r="DBU29" s="26">
        <f t="shared" si="8259"/>
        <v>7.4383950120271436E-5</v>
      </c>
      <c r="DBV29" s="26">
        <f t="shared" si="8259"/>
        <v>7.4383950120271436E-5</v>
      </c>
      <c r="DBW29" s="26">
        <f t="shared" si="8259"/>
        <v>7.4383950120271436E-5</v>
      </c>
      <c r="DBX29" s="26">
        <f t="shared" si="8259"/>
        <v>7.4383950120271436E-5</v>
      </c>
      <c r="DBY29" s="26">
        <f t="shared" si="8259"/>
        <v>7.4383950120271436E-5</v>
      </c>
      <c r="DBZ29" s="26">
        <f t="shared" si="8259"/>
        <v>7.4383950120271436E-5</v>
      </c>
      <c r="DCA29" s="26">
        <f t="shared" si="8259"/>
        <v>7.4383950120271436E-5</v>
      </c>
      <c r="DCB29" s="26">
        <f t="shared" si="8259"/>
        <v>7.4383950120271436E-5</v>
      </c>
      <c r="DCC29" s="26">
        <f t="shared" si="8259"/>
        <v>7.4383950120271436E-5</v>
      </c>
      <c r="DCD29" s="26">
        <f t="shared" si="8259"/>
        <v>7.4383950120271436E-5</v>
      </c>
      <c r="DCE29" s="26">
        <f t="shared" si="8259"/>
        <v>7.4383950120271436E-5</v>
      </c>
      <c r="DCF29" s="26">
        <f t="shared" si="8259"/>
        <v>7.4383950120271436E-5</v>
      </c>
      <c r="DCG29" s="26">
        <f t="shared" si="8259"/>
        <v>7.4383950120271436E-5</v>
      </c>
      <c r="DCH29" s="26">
        <f t="shared" si="8259"/>
        <v>7.4383950120271436E-5</v>
      </c>
      <c r="DCI29" s="26">
        <f t="shared" si="8259"/>
        <v>7.4383950120271436E-5</v>
      </c>
      <c r="DCJ29" s="26">
        <f t="shared" si="8259"/>
        <v>7.4383950120271436E-5</v>
      </c>
      <c r="DCK29" s="26">
        <f t="shared" si="8259"/>
        <v>7.4383950120271436E-5</v>
      </c>
      <c r="DCL29" s="26">
        <f t="shared" si="8259"/>
        <v>7.4383950120271436E-5</v>
      </c>
      <c r="DCM29" s="26">
        <f t="shared" si="8259"/>
        <v>7.4383950120271436E-5</v>
      </c>
      <c r="DCN29" s="26">
        <f t="shared" si="8259"/>
        <v>7.4383950120271436E-5</v>
      </c>
      <c r="DCO29" s="26">
        <f t="shared" si="8259"/>
        <v>7.4383950120271436E-5</v>
      </c>
      <c r="DCP29" s="26">
        <f t="shared" si="8259"/>
        <v>7.4383950120271436E-5</v>
      </c>
      <c r="DCQ29" s="26">
        <f t="shared" si="8259"/>
        <v>7.4383950120271436E-5</v>
      </c>
      <c r="DCR29" s="26">
        <f t="shared" si="8259"/>
        <v>7.4383950120271436E-5</v>
      </c>
      <c r="DCS29" s="26">
        <f t="shared" si="8259"/>
        <v>7.4383950120271436E-5</v>
      </c>
      <c r="DCT29" s="26">
        <f t="shared" si="8259"/>
        <v>7.4383950120271436E-5</v>
      </c>
      <c r="DCU29" s="26">
        <f t="shared" si="8259"/>
        <v>7.4383950120271436E-5</v>
      </c>
      <c r="DCV29" s="26">
        <f t="shared" si="8259"/>
        <v>7.4383950120271436E-5</v>
      </c>
      <c r="DCW29" s="26">
        <f t="shared" si="8259"/>
        <v>7.4383950120271436E-5</v>
      </c>
      <c r="DCX29" s="26">
        <f t="shared" si="8259"/>
        <v>7.4383950120271436E-5</v>
      </c>
      <c r="DCY29" s="26">
        <f t="shared" si="8259"/>
        <v>7.4383950120271436E-5</v>
      </c>
      <c r="DCZ29" s="26">
        <f t="shared" si="8259"/>
        <v>7.4383950120271436E-5</v>
      </c>
      <c r="DDA29" s="26">
        <f t="shared" si="8259"/>
        <v>7.4383950120271436E-5</v>
      </c>
      <c r="DDB29" s="26">
        <f t="shared" si="8259"/>
        <v>7.4383950120271436E-5</v>
      </c>
      <c r="DDC29" s="26">
        <f t="shared" si="8259"/>
        <v>7.4383950120271436E-5</v>
      </c>
      <c r="DDD29" s="26">
        <f t="shared" si="8259"/>
        <v>7.4383950120271436E-5</v>
      </c>
      <c r="DDE29" s="26">
        <f t="shared" si="8259"/>
        <v>7.4383950120271436E-5</v>
      </c>
      <c r="DDF29" s="26">
        <f t="shared" si="8259"/>
        <v>7.4383950120271436E-5</v>
      </c>
      <c r="DDG29" s="26">
        <f t="shared" si="8259"/>
        <v>7.4383950120271436E-5</v>
      </c>
      <c r="DDH29" s="26">
        <f t="shared" si="8259"/>
        <v>7.4383950120271436E-5</v>
      </c>
      <c r="DDI29" s="26">
        <f t="shared" si="8259"/>
        <v>7.4383950120271436E-5</v>
      </c>
      <c r="DDJ29" s="26">
        <f t="shared" si="8259"/>
        <v>7.4383950120271436E-5</v>
      </c>
      <c r="DDK29" s="26">
        <f t="shared" si="8259"/>
        <v>7.4383950120271436E-5</v>
      </c>
      <c r="DDL29" s="26">
        <f t="shared" ref="DDL29:DFW29" si="8260">($B$29+1)^(1/3000)-1</f>
        <v>7.4383950120271436E-5</v>
      </c>
      <c r="DDM29" s="26">
        <f t="shared" si="8260"/>
        <v>7.4383950120271436E-5</v>
      </c>
      <c r="DDN29" s="26">
        <f t="shared" si="8260"/>
        <v>7.4383950120271436E-5</v>
      </c>
      <c r="DDO29" s="26">
        <f t="shared" si="8260"/>
        <v>7.4383950120271436E-5</v>
      </c>
      <c r="DDP29" s="26">
        <f t="shared" si="8260"/>
        <v>7.4383950120271436E-5</v>
      </c>
      <c r="DDQ29" s="26">
        <f t="shared" si="8260"/>
        <v>7.4383950120271436E-5</v>
      </c>
      <c r="DDR29" s="26">
        <f t="shared" si="8260"/>
        <v>7.4383950120271436E-5</v>
      </c>
      <c r="DDS29" s="26">
        <f t="shared" si="8260"/>
        <v>7.4383950120271436E-5</v>
      </c>
      <c r="DDT29" s="26">
        <f t="shared" si="8260"/>
        <v>7.4383950120271436E-5</v>
      </c>
      <c r="DDU29" s="26">
        <f t="shared" si="8260"/>
        <v>7.4383950120271436E-5</v>
      </c>
      <c r="DDV29" s="26">
        <f t="shared" si="8260"/>
        <v>7.4383950120271436E-5</v>
      </c>
      <c r="DDW29" s="26">
        <f t="shared" si="8260"/>
        <v>7.4383950120271436E-5</v>
      </c>
      <c r="DDX29" s="26">
        <f t="shared" si="8260"/>
        <v>7.4383950120271436E-5</v>
      </c>
      <c r="DDY29" s="26">
        <f t="shared" si="8260"/>
        <v>7.4383950120271436E-5</v>
      </c>
      <c r="DDZ29" s="26">
        <f t="shared" si="8260"/>
        <v>7.4383950120271436E-5</v>
      </c>
      <c r="DEA29" s="26">
        <f t="shared" si="8260"/>
        <v>7.4383950120271436E-5</v>
      </c>
      <c r="DEB29" s="26">
        <f t="shared" si="8260"/>
        <v>7.4383950120271436E-5</v>
      </c>
      <c r="DEC29" s="26">
        <f t="shared" si="8260"/>
        <v>7.4383950120271436E-5</v>
      </c>
      <c r="DED29" s="26">
        <f t="shared" si="8260"/>
        <v>7.4383950120271436E-5</v>
      </c>
      <c r="DEE29" s="26">
        <f t="shared" si="8260"/>
        <v>7.4383950120271436E-5</v>
      </c>
      <c r="DEF29" s="26">
        <f t="shared" si="8260"/>
        <v>7.4383950120271436E-5</v>
      </c>
      <c r="DEG29" s="26">
        <f t="shared" si="8260"/>
        <v>7.4383950120271436E-5</v>
      </c>
      <c r="DEH29" s="26">
        <f t="shared" si="8260"/>
        <v>7.4383950120271436E-5</v>
      </c>
      <c r="DEI29" s="26">
        <f t="shared" si="8260"/>
        <v>7.4383950120271436E-5</v>
      </c>
      <c r="DEJ29" s="26">
        <f t="shared" si="8260"/>
        <v>7.4383950120271436E-5</v>
      </c>
      <c r="DEK29" s="26">
        <f t="shared" si="8260"/>
        <v>7.4383950120271436E-5</v>
      </c>
      <c r="DEL29" s="26">
        <f t="shared" si="8260"/>
        <v>7.4383950120271436E-5</v>
      </c>
      <c r="DEM29" s="26">
        <f t="shared" si="8260"/>
        <v>7.4383950120271436E-5</v>
      </c>
      <c r="DEN29" s="26">
        <f t="shared" si="8260"/>
        <v>7.4383950120271436E-5</v>
      </c>
      <c r="DEO29" s="26">
        <f t="shared" si="8260"/>
        <v>7.4383950120271436E-5</v>
      </c>
      <c r="DEP29" s="26">
        <f t="shared" si="8260"/>
        <v>7.4383950120271436E-5</v>
      </c>
      <c r="DEQ29" s="26">
        <f t="shared" si="8260"/>
        <v>7.4383950120271436E-5</v>
      </c>
      <c r="DER29" s="26">
        <f t="shared" si="8260"/>
        <v>7.4383950120271436E-5</v>
      </c>
      <c r="DES29" s="26">
        <f t="shared" si="8260"/>
        <v>7.4383950120271436E-5</v>
      </c>
      <c r="DET29" s="26">
        <f t="shared" si="8260"/>
        <v>7.4383950120271436E-5</v>
      </c>
      <c r="DEU29" s="26">
        <f t="shared" si="8260"/>
        <v>7.4383950120271436E-5</v>
      </c>
      <c r="DEV29" s="26">
        <f t="shared" si="8260"/>
        <v>7.4383950120271436E-5</v>
      </c>
      <c r="DEW29" s="26">
        <f t="shared" si="8260"/>
        <v>7.4383950120271436E-5</v>
      </c>
      <c r="DEX29" s="26">
        <f t="shared" si="8260"/>
        <v>7.4383950120271436E-5</v>
      </c>
      <c r="DEY29" s="26">
        <f t="shared" si="8260"/>
        <v>7.4383950120271436E-5</v>
      </c>
      <c r="DEZ29" s="26">
        <f t="shared" si="8260"/>
        <v>7.4383950120271436E-5</v>
      </c>
      <c r="DFA29" s="26">
        <f t="shared" si="8260"/>
        <v>7.4383950120271436E-5</v>
      </c>
      <c r="DFB29" s="26">
        <f t="shared" si="8260"/>
        <v>7.4383950120271436E-5</v>
      </c>
      <c r="DFC29" s="26">
        <f t="shared" si="8260"/>
        <v>7.4383950120271436E-5</v>
      </c>
      <c r="DFD29" s="26">
        <f t="shared" si="8260"/>
        <v>7.4383950120271436E-5</v>
      </c>
      <c r="DFE29" s="26">
        <f t="shared" si="8260"/>
        <v>7.4383950120271436E-5</v>
      </c>
      <c r="DFF29" s="26">
        <f t="shared" si="8260"/>
        <v>7.4383950120271436E-5</v>
      </c>
      <c r="DFG29" s="26">
        <f t="shared" si="8260"/>
        <v>7.4383950120271436E-5</v>
      </c>
      <c r="DFH29" s="26">
        <f t="shared" si="8260"/>
        <v>7.4383950120271436E-5</v>
      </c>
      <c r="DFI29" s="26">
        <f t="shared" si="8260"/>
        <v>7.4383950120271436E-5</v>
      </c>
      <c r="DFJ29" s="26">
        <f t="shared" si="8260"/>
        <v>7.4383950120271436E-5</v>
      </c>
      <c r="DFK29" s="26">
        <f t="shared" si="8260"/>
        <v>7.4383950120271436E-5</v>
      </c>
      <c r="DFL29" s="26">
        <f t="shared" si="8260"/>
        <v>7.4383950120271436E-5</v>
      </c>
      <c r="DFM29" s="26">
        <f t="shared" si="8260"/>
        <v>7.4383950120271436E-5</v>
      </c>
      <c r="DFN29" s="26">
        <f t="shared" si="8260"/>
        <v>7.4383950120271436E-5</v>
      </c>
      <c r="DFO29" s="26">
        <f t="shared" si="8260"/>
        <v>7.4383950120271436E-5</v>
      </c>
      <c r="DFP29" s="26">
        <f t="shared" si="8260"/>
        <v>7.4383950120271436E-5</v>
      </c>
      <c r="DFQ29" s="26">
        <f t="shared" si="8260"/>
        <v>7.4383950120271436E-5</v>
      </c>
      <c r="DFR29" s="26">
        <f t="shared" si="8260"/>
        <v>7.4383950120271436E-5</v>
      </c>
      <c r="DFS29" s="26">
        <f t="shared" si="8260"/>
        <v>7.4383950120271436E-5</v>
      </c>
      <c r="DFT29" s="26">
        <f t="shared" si="8260"/>
        <v>7.4383950120271436E-5</v>
      </c>
      <c r="DFU29" s="26">
        <f t="shared" si="8260"/>
        <v>7.4383950120271436E-5</v>
      </c>
      <c r="DFV29" s="26">
        <f t="shared" si="8260"/>
        <v>7.4383950120271436E-5</v>
      </c>
      <c r="DFW29" s="26">
        <f t="shared" si="8260"/>
        <v>7.4383950120271436E-5</v>
      </c>
      <c r="DFX29" s="26">
        <f t="shared" ref="DFX29:DII29" si="8261">($B$29+1)^(1/3000)-1</f>
        <v>7.4383950120271436E-5</v>
      </c>
      <c r="DFY29" s="26">
        <f t="shared" si="8261"/>
        <v>7.4383950120271436E-5</v>
      </c>
      <c r="DFZ29" s="26">
        <f t="shared" si="8261"/>
        <v>7.4383950120271436E-5</v>
      </c>
      <c r="DGA29" s="26">
        <f t="shared" si="8261"/>
        <v>7.4383950120271436E-5</v>
      </c>
      <c r="DGB29" s="26">
        <f t="shared" si="8261"/>
        <v>7.4383950120271436E-5</v>
      </c>
      <c r="DGC29" s="26">
        <f t="shared" si="8261"/>
        <v>7.4383950120271436E-5</v>
      </c>
      <c r="DGD29" s="26">
        <f t="shared" si="8261"/>
        <v>7.4383950120271436E-5</v>
      </c>
      <c r="DGE29" s="26">
        <f t="shared" si="8261"/>
        <v>7.4383950120271436E-5</v>
      </c>
      <c r="DGF29" s="26">
        <f t="shared" si="8261"/>
        <v>7.4383950120271436E-5</v>
      </c>
      <c r="DGG29" s="26">
        <f t="shared" si="8261"/>
        <v>7.4383950120271436E-5</v>
      </c>
      <c r="DGH29" s="26">
        <f t="shared" si="8261"/>
        <v>7.4383950120271436E-5</v>
      </c>
      <c r="DGI29" s="26">
        <f t="shared" si="8261"/>
        <v>7.4383950120271436E-5</v>
      </c>
      <c r="DGJ29" s="26">
        <f t="shared" si="8261"/>
        <v>7.4383950120271436E-5</v>
      </c>
      <c r="DGK29" s="26">
        <f t="shared" si="8261"/>
        <v>7.4383950120271436E-5</v>
      </c>
      <c r="DGL29" s="26">
        <f t="shared" si="8261"/>
        <v>7.4383950120271436E-5</v>
      </c>
      <c r="DGM29" s="26">
        <f t="shared" si="8261"/>
        <v>7.4383950120271436E-5</v>
      </c>
      <c r="DGN29" s="26">
        <f t="shared" si="8261"/>
        <v>7.4383950120271436E-5</v>
      </c>
      <c r="DGO29" s="26">
        <f t="shared" si="8261"/>
        <v>7.4383950120271436E-5</v>
      </c>
      <c r="DGP29" s="26">
        <f t="shared" si="8261"/>
        <v>7.4383950120271436E-5</v>
      </c>
      <c r="DGQ29" s="26">
        <f t="shared" si="8261"/>
        <v>7.4383950120271436E-5</v>
      </c>
      <c r="DGR29" s="26">
        <f t="shared" si="8261"/>
        <v>7.4383950120271436E-5</v>
      </c>
      <c r="DGS29" s="26">
        <f t="shared" si="8261"/>
        <v>7.4383950120271436E-5</v>
      </c>
      <c r="DGT29" s="26">
        <f t="shared" si="8261"/>
        <v>7.4383950120271436E-5</v>
      </c>
      <c r="DGU29" s="26">
        <f t="shared" si="8261"/>
        <v>7.4383950120271436E-5</v>
      </c>
      <c r="DGV29" s="26">
        <f t="shared" si="8261"/>
        <v>7.4383950120271436E-5</v>
      </c>
      <c r="DGW29" s="26">
        <f t="shared" si="8261"/>
        <v>7.4383950120271436E-5</v>
      </c>
      <c r="DGX29" s="26">
        <f t="shared" si="8261"/>
        <v>7.4383950120271436E-5</v>
      </c>
      <c r="DGY29" s="26">
        <f t="shared" si="8261"/>
        <v>7.4383950120271436E-5</v>
      </c>
      <c r="DGZ29" s="26">
        <f t="shared" si="8261"/>
        <v>7.4383950120271436E-5</v>
      </c>
      <c r="DHA29" s="26">
        <f t="shared" si="8261"/>
        <v>7.4383950120271436E-5</v>
      </c>
      <c r="DHB29" s="26">
        <f t="shared" si="8261"/>
        <v>7.4383950120271436E-5</v>
      </c>
      <c r="DHC29" s="26">
        <f t="shared" si="8261"/>
        <v>7.4383950120271436E-5</v>
      </c>
      <c r="DHD29" s="26">
        <f t="shared" si="8261"/>
        <v>7.4383950120271436E-5</v>
      </c>
      <c r="DHE29" s="26">
        <f t="shared" si="8261"/>
        <v>7.4383950120271436E-5</v>
      </c>
      <c r="DHF29" s="26">
        <f t="shared" si="8261"/>
        <v>7.4383950120271436E-5</v>
      </c>
      <c r="DHG29" s="26">
        <f t="shared" si="8261"/>
        <v>7.4383950120271436E-5</v>
      </c>
      <c r="DHH29" s="26">
        <f t="shared" si="8261"/>
        <v>7.4383950120271436E-5</v>
      </c>
      <c r="DHI29" s="26">
        <f t="shared" si="8261"/>
        <v>7.4383950120271436E-5</v>
      </c>
      <c r="DHJ29" s="26">
        <f t="shared" si="8261"/>
        <v>7.4383950120271436E-5</v>
      </c>
      <c r="DHK29" s="26">
        <f t="shared" si="8261"/>
        <v>7.4383950120271436E-5</v>
      </c>
      <c r="DHL29" s="26">
        <f t="shared" si="8261"/>
        <v>7.4383950120271436E-5</v>
      </c>
      <c r="DHM29" s="26">
        <f t="shared" si="8261"/>
        <v>7.4383950120271436E-5</v>
      </c>
      <c r="DHN29" s="26">
        <f t="shared" si="8261"/>
        <v>7.4383950120271436E-5</v>
      </c>
      <c r="DHO29" s="26">
        <f t="shared" si="8261"/>
        <v>7.4383950120271436E-5</v>
      </c>
      <c r="DHP29" s="26">
        <f t="shared" si="8261"/>
        <v>7.4383950120271436E-5</v>
      </c>
      <c r="DHQ29" s="26">
        <f t="shared" si="8261"/>
        <v>7.4383950120271436E-5</v>
      </c>
      <c r="DHR29" s="26">
        <f t="shared" si="8261"/>
        <v>7.4383950120271436E-5</v>
      </c>
      <c r="DHS29" s="26">
        <f t="shared" si="8261"/>
        <v>7.4383950120271436E-5</v>
      </c>
      <c r="DHT29" s="26">
        <f t="shared" si="8261"/>
        <v>7.4383950120271436E-5</v>
      </c>
      <c r="DHU29" s="26">
        <f t="shared" si="8261"/>
        <v>7.4383950120271436E-5</v>
      </c>
      <c r="DHV29" s="26">
        <f t="shared" si="8261"/>
        <v>7.4383950120271436E-5</v>
      </c>
      <c r="DHW29" s="26">
        <f t="shared" si="8261"/>
        <v>7.4383950120271436E-5</v>
      </c>
      <c r="DHX29" s="26">
        <f t="shared" si="8261"/>
        <v>7.4383950120271436E-5</v>
      </c>
      <c r="DHY29" s="26">
        <f t="shared" si="8261"/>
        <v>7.4383950120271436E-5</v>
      </c>
      <c r="DHZ29" s="26">
        <f t="shared" si="8261"/>
        <v>7.4383950120271436E-5</v>
      </c>
      <c r="DIA29" s="26">
        <f t="shared" si="8261"/>
        <v>7.4383950120271436E-5</v>
      </c>
      <c r="DIB29" s="26">
        <f t="shared" si="8261"/>
        <v>7.4383950120271436E-5</v>
      </c>
      <c r="DIC29" s="26">
        <f t="shared" si="8261"/>
        <v>7.4383950120271436E-5</v>
      </c>
      <c r="DID29" s="26">
        <f t="shared" si="8261"/>
        <v>7.4383950120271436E-5</v>
      </c>
      <c r="DIE29" s="26">
        <f t="shared" si="8261"/>
        <v>7.4383950120271436E-5</v>
      </c>
      <c r="DIF29" s="26">
        <f t="shared" si="8261"/>
        <v>7.4383950120271436E-5</v>
      </c>
      <c r="DIG29" s="26">
        <f t="shared" si="8261"/>
        <v>7.4383950120271436E-5</v>
      </c>
      <c r="DIH29" s="26">
        <f t="shared" si="8261"/>
        <v>7.4383950120271436E-5</v>
      </c>
      <c r="DII29" s="26">
        <f t="shared" si="8261"/>
        <v>7.4383950120271436E-5</v>
      </c>
      <c r="DIJ29" s="26">
        <f t="shared" ref="DIJ29:DKL29" si="8262">($B$29+1)^(1/3000)-1</f>
        <v>7.4383950120271436E-5</v>
      </c>
      <c r="DIK29" s="26">
        <f t="shared" si="8262"/>
        <v>7.4383950120271436E-5</v>
      </c>
      <c r="DIL29" s="26">
        <f t="shared" si="8262"/>
        <v>7.4383950120271436E-5</v>
      </c>
      <c r="DIM29" s="26">
        <f t="shared" si="8262"/>
        <v>7.4383950120271436E-5</v>
      </c>
      <c r="DIN29" s="26">
        <f t="shared" si="8262"/>
        <v>7.4383950120271436E-5</v>
      </c>
      <c r="DIO29" s="26">
        <f t="shared" si="8262"/>
        <v>7.4383950120271436E-5</v>
      </c>
      <c r="DIP29" s="26">
        <f t="shared" si="8262"/>
        <v>7.4383950120271436E-5</v>
      </c>
      <c r="DIQ29" s="26">
        <f t="shared" si="8262"/>
        <v>7.4383950120271436E-5</v>
      </c>
      <c r="DIR29" s="26">
        <f t="shared" si="8262"/>
        <v>7.4383950120271436E-5</v>
      </c>
      <c r="DIS29" s="26">
        <f t="shared" si="8262"/>
        <v>7.4383950120271436E-5</v>
      </c>
      <c r="DIT29" s="26">
        <f t="shared" si="8262"/>
        <v>7.4383950120271436E-5</v>
      </c>
      <c r="DIU29" s="26">
        <f t="shared" si="8262"/>
        <v>7.4383950120271436E-5</v>
      </c>
      <c r="DIV29" s="26">
        <f t="shared" si="8262"/>
        <v>7.4383950120271436E-5</v>
      </c>
      <c r="DIW29" s="26">
        <f t="shared" si="8262"/>
        <v>7.4383950120271436E-5</v>
      </c>
      <c r="DIX29" s="26">
        <f t="shared" si="8262"/>
        <v>7.4383950120271436E-5</v>
      </c>
      <c r="DIY29" s="26">
        <f t="shared" si="8262"/>
        <v>7.4383950120271436E-5</v>
      </c>
      <c r="DIZ29" s="26">
        <f t="shared" si="8262"/>
        <v>7.4383950120271436E-5</v>
      </c>
      <c r="DJA29" s="26">
        <f t="shared" si="8262"/>
        <v>7.4383950120271436E-5</v>
      </c>
      <c r="DJB29" s="26">
        <f t="shared" si="8262"/>
        <v>7.4383950120271436E-5</v>
      </c>
      <c r="DJC29" s="26">
        <f t="shared" si="8262"/>
        <v>7.4383950120271436E-5</v>
      </c>
      <c r="DJD29" s="26">
        <f t="shared" si="8262"/>
        <v>7.4383950120271436E-5</v>
      </c>
      <c r="DJE29" s="26">
        <f t="shared" si="8262"/>
        <v>7.4383950120271436E-5</v>
      </c>
      <c r="DJF29" s="26">
        <f t="shared" si="8262"/>
        <v>7.4383950120271436E-5</v>
      </c>
      <c r="DJG29" s="26">
        <f t="shared" si="8262"/>
        <v>7.4383950120271436E-5</v>
      </c>
      <c r="DJH29" s="26">
        <f t="shared" si="8262"/>
        <v>7.4383950120271436E-5</v>
      </c>
      <c r="DJI29" s="26">
        <f t="shared" si="8262"/>
        <v>7.4383950120271436E-5</v>
      </c>
      <c r="DJJ29" s="26">
        <f t="shared" si="8262"/>
        <v>7.4383950120271436E-5</v>
      </c>
      <c r="DJK29" s="26">
        <f t="shared" si="8262"/>
        <v>7.4383950120271436E-5</v>
      </c>
      <c r="DJL29" s="26">
        <f t="shared" si="8262"/>
        <v>7.4383950120271436E-5</v>
      </c>
      <c r="DJM29" s="26">
        <f t="shared" si="8262"/>
        <v>7.4383950120271436E-5</v>
      </c>
      <c r="DJN29" s="26">
        <f t="shared" si="8262"/>
        <v>7.4383950120271436E-5</v>
      </c>
      <c r="DJO29" s="26">
        <f t="shared" si="8262"/>
        <v>7.4383950120271436E-5</v>
      </c>
      <c r="DJP29" s="26">
        <f t="shared" si="8262"/>
        <v>7.4383950120271436E-5</v>
      </c>
      <c r="DJQ29" s="26">
        <f t="shared" si="8262"/>
        <v>7.4383950120271436E-5</v>
      </c>
      <c r="DJR29" s="26">
        <f t="shared" si="8262"/>
        <v>7.4383950120271436E-5</v>
      </c>
      <c r="DJS29" s="26">
        <f t="shared" si="8262"/>
        <v>7.4383950120271436E-5</v>
      </c>
      <c r="DJT29" s="26">
        <f t="shared" si="8262"/>
        <v>7.4383950120271436E-5</v>
      </c>
      <c r="DJU29" s="26">
        <f t="shared" si="8262"/>
        <v>7.4383950120271436E-5</v>
      </c>
      <c r="DJV29" s="26">
        <f t="shared" si="8262"/>
        <v>7.4383950120271436E-5</v>
      </c>
      <c r="DJW29" s="26">
        <f t="shared" si="8262"/>
        <v>7.4383950120271436E-5</v>
      </c>
      <c r="DJX29" s="26">
        <f t="shared" si="8262"/>
        <v>7.4383950120271436E-5</v>
      </c>
      <c r="DJY29" s="26">
        <f t="shared" si="8262"/>
        <v>7.4383950120271436E-5</v>
      </c>
      <c r="DJZ29" s="26">
        <f t="shared" si="8262"/>
        <v>7.4383950120271436E-5</v>
      </c>
      <c r="DKA29" s="26">
        <f t="shared" si="8262"/>
        <v>7.4383950120271436E-5</v>
      </c>
      <c r="DKB29" s="26">
        <f t="shared" si="8262"/>
        <v>7.4383950120271436E-5</v>
      </c>
      <c r="DKC29" s="26">
        <f t="shared" si="8262"/>
        <v>7.4383950120271436E-5</v>
      </c>
      <c r="DKD29" s="26">
        <f t="shared" si="8262"/>
        <v>7.4383950120271436E-5</v>
      </c>
      <c r="DKE29" s="26">
        <f t="shared" si="8262"/>
        <v>7.4383950120271436E-5</v>
      </c>
      <c r="DKF29" s="26">
        <f t="shared" si="8262"/>
        <v>7.4383950120271436E-5</v>
      </c>
      <c r="DKG29" s="26">
        <f t="shared" si="8262"/>
        <v>7.4383950120271436E-5</v>
      </c>
      <c r="DKH29" s="26">
        <f t="shared" si="8262"/>
        <v>7.4383950120271436E-5</v>
      </c>
      <c r="DKI29" s="26">
        <f t="shared" si="8262"/>
        <v>7.4383950120271436E-5</v>
      </c>
      <c r="DKJ29" s="26">
        <f t="shared" si="8262"/>
        <v>7.4383950120271436E-5</v>
      </c>
      <c r="DKK29" s="26">
        <f t="shared" si="8262"/>
        <v>7.4383950120271436E-5</v>
      </c>
      <c r="DKL29" s="26">
        <f t="shared" si="8262"/>
        <v>7.4383950120271436E-5</v>
      </c>
      <c r="DKM29" s="16"/>
    </row>
    <row r="30" spans="1:3005" s="35" customFormat="1" hidden="1" x14ac:dyDescent="0.25">
      <c r="A30" s="35" t="s">
        <v>33</v>
      </c>
      <c r="B30" s="38">
        <f>1+B27</f>
        <v>1</v>
      </c>
      <c r="C30" s="36">
        <f>B30*(1+C29)</f>
        <v>1.0000743839501203</v>
      </c>
      <c r="D30" s="36">
        <f t="shared" ref="D30:BO30" si="8263">C30*(1+D29)</f>
        <v>1.0001487734332126</v>
      </c>
      <c r="E30" s="36">
        <f t="shared" si="8263"/>
        <v>1.0002231684496885</v>
      </c>
      <c r="F30" s="36">
        <f t="shared" si="8263"/>
        <v>1.0002975689999596</v>
      </c>
      <c r="G30" s="36">
        <f t="shared" si="8263"/>
        <v>1.0003719750844375</v>
      </c>
      <c r="H30" s="36">
        <f t="shared" si="8263"/>
        <v>1.000446386703534</v>
      </c>
      <c r="I30" s="36">
        <f t="shared" si="8263"/>
        <v>1.0005208038576605</v>
      </c>
      <c r="J30" s="36">
        <f t="shared" si="8263"/>
        <v>1.0005952265472289</v>
      </c>
      <c r="K30" s="36">
        <f t="shared" si="8263"/>
        <v>1.000669654772651</v>
      </c>
      <c r="L30" s="36">
        <f t="shared" si="8263"/>
        <v>1.0007440885343386</v>
      </c>
      <c r="M30" s="36">
        <f t="shared" si="8263"/>
        <v>1.0008185278327033</v>
      </c>
      <c r="N30" s="36">
        <f t="shared" si="8263"/>
        <v>1.000892972668157</v>
      </c>
      <c r="O30" s="36">
        <f t="shared" si="8263"/>
        <v>1.0009674230411116</v>
      </c>
      <c r="P30" s="36">
        <f t="shared" si="8263"/>
        <v>1.001041878951979</v>
      </c>
      <c r="Q30" s="36">
        <f t="shared" si="8263"/>
        <v>1.0011163404011714</v>
      </c>
      <c r="R30" s="36">
        <f t="shared" si="8263"/>
        <v>1.0011908073891003</v>
      </c>
      <c r="S30" s="36">
        <f t="shared" si="8263"/>
        <v>1.0012652799161779</v>
      </c>
      <c r="T30" s="36">
        <f t="shared" si="8263"/>
        <v>1.0013397579828163</v>
      </c>
      <c r="U30" s="36">
        <f t="shared" si="8263"/>
        <v>1.0014142415894276</v>
      </c>
      <c r="V30" s="36">
        <f t="shared" si="8263"/>
        <v>1.0014887307364237</v>
      </c>
      <c r="W30" s="36">
        <f t="shared" si="8263"/>
        <v>1.0015632254242168</v>
      </c>
      <c r="X30" s="36">
        <f t="shared" si="8263"/>
        <v>1.0016377256532192</v>
      </c>
      <c r="Y30" s="36">
        <f t="shared" si="8263"/>
        <v>1.0017122314238427</v>
      </c>
      <c r="Z30" s="36">
        <f t="shared" si="8263"/>
        <v>1.0017867427364997</v>
      </c>
      <c r="AA30" s="36">
        <f t="shared" si="8263"/>
        <v>1.0018612595916025</v>
      </c>
      <c r="AB30" s="36">
        <f t="shared" si="8263"/>
        <v>1.0019357819895633</v>
      </c>
      <c r="AC30" s="36">
        <f t="shared" si="8263"/>
        <v>1.0020103099307947</v>
      </c>
      <c r="AD30" s="36">
        <f t="shared" si="8263"/>
        <v>1.0020848434157086</v>
      </c>
      <c r="AE30" s="36">
        <f t="shared" si="8263"/>
        <v>1.0021593824447175</v>
      </c>
      <c r="AF30" s="36">
        <f t="shared" si="8263"/>
        <v>1.0022339270182339</v>
      </c>
      <c r="AG30" s="36">
        <f t="shared" si="8263"/>
        <v>1.0023084771366702</v>
      </c>
      <c r="AH30" s="36">
        <f t="shared" si="8263"/>
        <v>1.0023830328004386</v>
      </c>
      <c r="AI30" s="36">
        <f t="shared" si="8263"/>
        <v>1.0024575940099518</v>
      </c>
      <c r="AJ30" s="36">
        <f t="shared" si="8263"/>
        <v>1.0025321607656223</v>
      </c>
      <c r="AK30" s="36">
        <f t="shared" si="8263"/>
        <v>1.0026067330678627</v>
      </c>
      <c r="AL30" s="36">
        <f t="shared" si="8263"/>
        <v>1.0026813109170856</v>
      </c>
      <c r="AM30" s="36">
        <f t="shared" si="8263"/>
        <v>1.0027558943137034</v>
      </c>
      <c r="AN30" s="36">
        <f t="shared" si="8263"/>
        <v>1.0028304832581287</v>
      </c>
      <c r="AO30" s="36">
        <f t="shared" si="8263"/>
        <v>1.0029050777507744</v>
      </c>
      <c r="AP30" s="36">
        <f t="shared" si="8263"/>
        <v>1.0029796777920532</v>
      </c>
      <c r="AQ30" s="36">
        <f t="shared" si="8263"/>
        <v>1.0030542833823777</v>
      </c>
      <c r="AR30" s="36">
        <f t="shared" si="8263"/>
        <v>1.0031288945221608</v>
      </c>
      <c r="AS30" s="36">
        <f t="shared" si="8263"/>
        <v>1.0032035112118152</v>
      </c>
      <c r="AT30" s="36">
        <f t="shared" si="8263"/>
        <v>1.0032781334517535</v>
      </c>
      <c r="AU30" s="36">
        <f t="shared" si="8263"/>
        <v>1.0033527612423889</v>
      </c>
      <c r="AV30" s="36">
        <f t="shared" si="8263"/>
        <v>1.0034273945841343</v>
      </c>
      <c r="AW30" s="36">
        <f t="shared" si="8263"/>
        <v>1.0035020334774023</v>
      </c>
      <c r="AX30" s="36">
        <f t="shared" si="8263"/>
        <v>1.0035766779226061</v>
      </c>
      <c r="AY30" s="36">
        <f t="shared" si="8263"/>
        <v>1.0036513279201584</v>
      </c>
      <c r="AZ30" s="36">
        <f t="shared" si="8263"/>
        <v>1.0037259834704726</v>
      </c>
      <c r="BA30" s="36">
        <f t="shared" si="8263"/>
        <v>1.0038006445739616</v>
      </c>
      <c r="BB30" s="36">
        <f t="shared" si="8263"/>
        <v>1.0038753112310383</v>
      </c>
      <c r="BC30" s="36">
        <f t="shared" si="8263"/>
        <v>1.0039499834421159</v>
      </c>
      <c r="BD30" s="36">
        <f t="shared" si="8263"/>
        <v>1.0040246612076076</v>
      </c>
      <c r="BE30" s="36">
        <f t="shared" si="8263"/>
        <v>1.0040993445279263</v>
      </c>
      <c r="BF30" s="36">
        <f t="shared" si="8263"/>
        <v>1.0041740334034854</v>
      </c>
      <c r="BG30" s="36">
        <f t="shared" si="8263"/>
        <v>1.0042487278346981</v>
      </c>
      <c r="BH30" s="36">
        <f t="shared" si="8263"/>
        <v>1.0043234278219777</v>
      </c>
      <c r="BI30" s="36">
        <f t="shared" si="8263"/>
        <v>1.0043981333657375</v>
      </c>
      <c r="BJ30" s="36">
        <f t="shared" si="8263"/>
        <v>1.0044728444663906</v>
      </c>
      <c r="BK30" s="36">
        <f t="shared" si="8263"/>
        <v>1.0045475611243506</v>
      </c>
      <c r="BL30" s="36">
        <f t="shared" si="8263"/>
        <v>1.0046222833400307</v>
      </c>
      <c r="BM30" s="36">
        <f t="shared" si="8263"/>
        <v>1.0046970111138445</v>
      </c>
      <c r="BN30" s="36">
        <f t="shared" si="8263"/>
        <v>1.0047717444462052</v>
      </c>
      <c r="BO30" s="36">
        <f t="shared" si="8263"/>
        <v>1.0048464833375264</v>
      </c>
      <c r="BP30" s="36">
        <f t="shared" ref="BP30:EA30" si="8264">BO30*(1+BP29)</f>
        <v>1.0049212277882216</v>
      </c>
      <c r="BQ30" s="36">
        <f t="shared" si="8264"/>
        <v>1.0049959777987041</v>
      </c>
      <c r="BR30" s="36">
        <f t="shared" si="8264"/>
        <v>1.0050707333693878</v>
      </c>
      <c r="BS30" s="36">
        <f t="shared" si="8264"/>
        <v>1.0051454945006861</v>
      </c>
      <c r="BT30" s="36">
        <f t="shared" si="8264"/>
        <v>1.0052202611930128</v>
      </c>
      <c r="BU30" s="36">
        <f t="shared" si="8264"/>
        <v>1.0052950334467812</v>
      </c>
      <c r="BV30" s="36">
        <f t="shared" si="8264"/>
        <v>1.0053698112624052</v>
      </c>
      <c r="BW30" s="36">
        <f t="shared" si="8264"/>
        <v>1.0054445946402986</v>
      </c>
      <c r="BX30" s="36">
        <f t="shared" si="8264"/>
        <v>1.0055193835808749</v>
      </c>
      <c r="BY30" s="36">
        <f t="shared" si="8264"/>
        <v>1.0055941780845481</v>
      </c>
      <c r="BZ30" s="36">
        <f t="shared" si="8264"/>
        <v>1.0056689781517321</v>
      </c>
      <c r="CA30" s="36">
        <f t="shared" si="8264"/>
        <v>1.0057437837828405</v>
      </c>
      <c r="CB30" s="36">
        <f t="shared" si="8264"/>
        <v>1.0058185949782872</v>
      </c>
      <c r="CC30" s="36">
        <f t="shared" si="8264"/>
        <v>1.0058934117384861</v>
      </c>
      <c r="CD30" s="36">
        <f t="shared" si="8264"/>
        <v>1.0059682340638512</v>
      </c>
      <c r="CE30" s="36">
        <f t="shared" si="8264"/>
        <v>1.0060430619547964</v>
      </c>
      <c r="CF30" s="36">
        <f t="shared" si="8264"/>
        <v>1.0061178954117358</v>
      </c>
      <c r="CG30" s="36">
        <f t="shared" si="8264"/>
        <v>1.0061927344350832</v>
      </c>
      <c r="CH30" s="36">
        <f t="shared" si="8264"/>
        <v>1.0062675790252529</v>
      </c>
      <c r="CI30" s="36">
        <f t="shared" si="8264"/>
        <v>1.0063424291826588</v>
      </c>
      <c r="CJ30" s="36">
        <f t="shared" si="8264"/>
        <v>1.0064172849077151</v>
      </c>
      <c r="CK30" s="36">
        <f t="shared" si="8264"/>
        <v>1.0064921462008358</v>
      </c>
      <c r="CL30" s="36">
        <f t="shared" si="8264"/>
        <v>1.0065670130624353</v>
      </c>
      <c r="CM30" s="36">
        <f t="shared" si="8264"/>
        <v>1.0066418854929278</v>
      </c>
      <c r="CN30" s="36">
        <f t="shared" si="8264"/>
        <v>1.0067167634927272</v>
      </c>
      <c r="CO30" s="36">
        <f t="shared" si="8264"/>
        <v>1.006791647062248</v>
      </c>
      <c r="CP30" s="36">
        <f t="shared" si="8264"/>
        <v>1.0068665362019045</v>
      </c>
      <c r="CQ30" s="36">
        <f t="shared" si="8264"/>
        <v>1.0069414309121112</v>
      </c>
      <c r="CR30" s="36">
        <f t="shared" si="8264"/>
        <v>1.0070163311932823</v>
      </c>
      <c r="CS30" s="36">
        <f t="shared" si="8264"/>
        <v>1.007091237045832</v>
      </c>
      <c r="CT30" s="36">
        <f t="shared" si="8264"/>
        <v>1.007166148470175</v>
      </c>
      <c r="CU30" s="36">
        <f t="shared" si="8264"/>
        <v>1.0072410654667256</v>
      </c>
      <c r="CV30" s="36">
        <f t="shared" si="8264"/>
        <v>1.0073159880358984</v>
      </c>
      <c r="CW30" s="36">
        <f t="shared" si="8264"/>
        <v>1.0073909161781078</v>
      </c>
      <c r="CX30" s="36">
        <f t="shared" si="8264"/>
        <v>1.0074658498937685</v>
      </c>
      <c r="CY30" s="36">
        <f t="shared" si="8264"/>
        <v>1.0075407891832948</v>
      </c>
      <c r="CZ30" s="36">
        <f t="shared" si="8264"/>
        <v>1.0076157340471015</v>
      </c>
      <c r="DA30" s="36">
        <f t="shared" si="8264"/>
        <v>1.0076906844856033</v>
      </c>
      <c r="DB30" s="36">
        <f t="shared" si="8264"/>
        <v>1.0077656404992148</v>
      </c>
      <c r="DC30" s="36">
        <f t="shared" si="8264"/>
        <v>1.0078406020883506</v>
      </c>
      <c r="DD30" s="36">
        <f t="shared" si="8264"/>
        <v>1.0079155692534254</v>
      </c>
      <c r="DE30" s="36">
        <f t="shared" si="8264"/>
        <v>1.0079905419948543</v>
      </c>
      <c r="DF30" s="36">
        <f t="shared" si="8264"/>
        <v>1.0080655203130517</v>
      </c>
      <c r="DG30" s="36">
        <f t="shared" si="8264"/>
        <v>1.0081405042084326</v>
      </c>
      <c r="DH30" s="36">
        <f t="shared" si="8264"/>
        <v>1.0082154936814118</v>
      </c>
      <c r="DI30" s="36">
        <f t="shared" si="8264"/>
        <v>1.0082904887324042</v>
      </c>
      <c r="DJ30" s="36">
        <f t="shared" si="8264"/>
        <v>1.0083654893618248</v>
      </c>
      <c r="DK30" s="36">
        <f t="shared" si="8264"/>
        <v>1.0084404955700885</v>
      </c>
      <c r="DL30" s="36">
        <f t="shared" si="8264"/>
        <v>1.0085155073576102</v>
      </c>
      <c r="DM30" s="36">
        <f t="shared" si="8264"/>
        <v>1.008590524724805</v>
      </c>
      <c r="DN30" s="36">
        <f t="shared" si="8264"/>
        <v>1.008665547672088</v>
      </c>
      <c r="DO30" s="36">
        <f t="shared" si="8264"/>
        <v>1.0087405761998742</v>
      </c>
      <c r="DP30" s="36">
        <f t="shared" si="8264"/>
        <v>1.0088156103085786</v>
      </c>
      <c r="DQ30" s="36">
        <f t="shared" si="8264"/>
        <v>1.0088906499986163</v>
      </c>
      <c r="DR30" s="36">
        <f t="shared" si="8264"/>
        <v>1.0089656952704027</v>
      </c>
      <c r="DS30" s="36">
        <f t="shared" si="8264"/>
        <v>1.0090407461243527</v>
      </c>
      <c r="DT30" s="36">
        <f t="shared" si="8264"/>
        <v>1.0091158025608817</v>
      </c>
      <c r="DU30" s="36">
        <f t="shared" si="8264"/>
        <v>1.0091908645804051</v>
      </c>
      <c r="DV30" s="36">
        <f t="shared" si="8264"/>
        <v>1.0092659321833379</v>
      </c>
      <c r="DW30" s="36">
        <f t="shared" si="8264"/>
        <v>1.0093410053700955</v>
      </c>
      <c r="DX30" s="36">
        <f t="shared" si="8264"/>
        <v>1.0094160841410933</v>
      </c>
      <c r="DY30" s="36">
        <f t="shared" si="8264"/>
        <v>1.0094911684967467</v>
      </c>
      <c r="DZ30" s="36">
        <f t="shared" si="8264"/>
        <v>1.0095662584374709</v>
      </c>
      <c r="EA30" s="36">
        <f t="shared" si="8264"/>
        <v>1.0096413539636817</v>
      </c>
      <c r="EB30" s="36">
        <f t="shared" ref="EB30:GM30" si="8265">EA30*(1+EB29)</f>
        <v>1.0097164550757942</v>
      </c>
      <c r="EC30" s="36">
        <f t="shared" si="8265"/>
        <v>1.0097915617742241</v>
      </c>
      <c r="ED30" s="36">
        <f t="shared" si="8265"/>
        <v>1.0098666740593871</v>
      </c>
      <c r="EE30" s="36">
        <f t="shared" si="8265"/>
        <v>1.0099417919316984</v>
      </c>
      <c r="EF30" s="36">
        <f t="shared" si="8265"/>
        <v>1.0100169153915739</v>
      </c>
      <c r="EG30" s="36">
        <f t="shared" si="8265"/>
        <v>1.010092044439429</v>
      </c>
      <c r="EH30" s="36">
        <f t="shared" si="8265"/>
        <v>1.0101671790756794</v>
      </c>
      <c r="EI30" s="36">
        <f t="shared" si="8265"/>
        <v>1.010242319300741</v>
      </c>
      <c r="EJ30" s="36">
        <f t="shared" si="8265"/>
        <v>1.0103174651150293</v>
      </c>
      <c r="EK30" s="36">
        <f t="shared" si="8265"/>
        <v>1.0103926165189601</v>
      </c>
      <c r="EL30" s="36">
        <f t="shared" si="8265"/>
        <v>1.010467773512949</v>
      </c>
      <c r="EM30" s="36">
        <f t="shared" si="8265"/>
        <v>1.0105429360974121</v>
      </c>
      <c r="EN30" s="36">
        <f t="shared" si="8265"/>
        <v>1.0106181042727651</v>
      </c>
      <c r="EO30" s="36">
        <f t="shared" si="8265"/>
        <v>1.010693278039424</v>
      </c>
      <c r="EP30" s="36">
        <f t="shared" si="8265"/>
        <v>1.0107684573978046</v>
      </c>
      <c r="EQ30" s="36">
        <f t="shared" si="8265"/>
        <v>1.0108436423483229</v>
      </c>
      <c r="ER30" s="36">
        <f t="shared" si="8265"/>
        <v>1.0109188328913947</v>
      </c>
      <c r="ES30" s="36">
        <f t="shared" si="8265"/>
        <v>1.0109940290274362</v>
      </c>
      <c r="ET30" s="36">
        <f t="shared" si="8265"/>
        <v>1.0110692307568632</v>
      </c>
      <c r="EU30" s="36">
        <f t="shared" si="8265"/>
        <v>1.011144438080092</v>
      </c>
      <c r="EV30" s="36">
        <f t="shared" si="8265"/>
        <v>1.0112196509975386</v>
      </c>
      <c r="EW30" s="36">
        <f t="shared" si="8265"/>
        <v>1.0112948695096191</v>
      </c>
      <c r="EX30" s="36">
        <f t="shared" si="8265"/>
        <v>1.0113700936167496</v>
      </c>
      <c r="EY30" s="36">
        <f t="shared" si="8265"/>
        <v>1.0114453233193463</v>
      </c>
      <c r="EZ30" s="36">
        <f t="shared" si="8265"/>
        <v>1.0115205586178255</v>
      </c>
      <c r="FA30" s="36">
        <f t="shared" si="8265"/>
        <v>1.0115957995126035</v>
      </c>
      <c r="FB30" s="36">
        <f t="shared" si="8265"/>
        <v>1.0116710460040963</v>
      </c>
      <c r="FC30" s="36">
        <f t="shared" si="8265"/>
        <v>1.0117462980927203</v>
      </c>
      <c r="FD30" s="36">
        <f t="shared" si="8265"/>
        <v>1.0118215557788921</v>
      </c>
      <c r="FE30" s="36">
        <f t="shared" si="8265"/>
        <v>1.0118968190630278</v>
      </c>
      <c r="FF30" s="36">
        <f t="shared" si="8265"/>
        <v>1.0119720879455438</v>
      </c>
      <c r="FG30" s="36">
        <f t="shared" si="8265"/>
        <v>1.0120473624268567</v>
      </c>
      <c r="FH30" s="36">
        <f t="shared" si="8265"/>
        <v>1.0121226425073828</v>
      </c>
      <c r="FI30" s="36">
        <f t="shared" si="8265"/>
        <v>1.0121979281875386</v>
      </c>
      <c r="FJ30" s="36">
        <f t="shared" si="8265"/>
        <v>1.0122732194677408</v>
      </c>
      <c r="FK30" s="36">
        <f t="shared" si="8265"/>
        <v>1.0123485163484058</v>
      </c>
      <c r="FL30" s="36">
        <f t="shared" si="8265"/>
        <v>1.0124238188299501</v>
      </c>
      <c r="FM30" s="36">
        <f t="shared" si="8265"/>
        <v>1.0124991269127905</v>
      </c>
      <c r="FN30" s="36">
        <f t="shared" si="8265"/>
        <v>1.0125744405973436</v>
      </c>
      <c r="FO30" s="36">
        <f t="shared" si="8265"/>
        <v>1.0126497598840261</v>
      </c>
      <c r="FP30" s="36">
        <f t="shared" si="8265"/>
        <v>1.0127250847732545</v>
      </c>
      <c r="FQ30" s="36">
        <f t="shared" si="8265"/>
        <v>1.0128004152654457</v>
      </c>
      <c r="FR30" s="36">
        <f t="shared" si="8265"/>
        <v>1.0128757513610167</v>
      </c>
      <c r="FS30" s="36">
        <f t="shared" si="8265"/>
        <v>1.012951093060384</v>
      </c>
      <c r="FT30" s="36">
        <f t="shared" si="8265"/>
        <v>1.0130264403639644</v>
      </c>
      <c r="FU30" s="36">
        <f t="shared" si="8265"/>
        <v>1.0131017932721749</v>
      </c>
      <c r="FV30" s="36">
        <f t="shared" si="8265"/>
        <v>1.0131771517854324</v>
      </c>
      <c r="FW30" s="36">
        <f t="shared" si="8265"/>
        <v>1.0132525159041539</v>
      </c>
      <c r="FX30" s="36">
        <f t="shared" si="8265"/>
        <v>1.0133278856287562</v>
      </c>
      <c r="FY30" s="36">
        <f t="shared" si="8265"/>
        <v>1.0134032609596564</v>
      </c>
      <c r="FZ30" s="36">
        <f t="shared" si="8265"/>
        <v>1.0134786418972712</v>
      </c>
      <c r="GA30" s="36">
        <f t="shared" si="8265"/>
        <v>1.0135540284420181</v>
      </c>
      <c r="GB30" s="36">
        <f t="shared" si="8265"/>
        <v>1.0136294205943139</v>
      </c>
      <c r="GC30" s="36">
        <f t="shared" si="8265"/>
        <v>1.0137048183545758</v>
      </c>
      <c r="GD30" s="36">
        <f t="shared" si="8265"/>
        <v>1.013780221723221</v>
      </c>
      <c r="GE30" s="36">
        <f t="shared" si="8265"/>
        <v>1.0138556307006665</v>
      </c>
      <c r="GF30" s="36">
        <f t="shared" si="8265"/>
        <v>1.0139310452873298</v>
      </c>
      <c r="GG30" s="36">
        <f t="shared" si="8265"/>
        <v>1.0140064654836278</v>
      </c>
      <c r="GH30" s="36">
        <f t="shared" si="8265"/>
        <v>1.0140818912899781</v>
      </c>
      <c r="GI30" s="36">
        <f t="shared" si="8265"/>
        <v>1.0141573227067977</v>
      </c>
      <c r="GJ30" s="36">
        <f t="shared" si="8265"/>
        <v>1.014232759734504</v>
      </c>
      <c r="GK30" s="36">
        <f t="shared" si="8265"/>
        <v>1.0143082023735144</v>
      </c>
      <c r="GL30" s="36">
        <f t="shared" si="8265"/>
        <v>1.0143836506242463</v>
      </c>
      <c r="GM30" s="36">
        <f t="shared" si="8265"/>
        <v>1.0144591044871172</v>
      </c>
      <c r="GN30" s="36">
        <f t="shared" ref="GN30:IY30" si="8266">GM30*(1+GN29)</f>
        <v>1.0145345639625445</v>
      </c>
      <c r="GO30" s="36">
        <f t="shared" si="8266"/>
        <v>1.0146100290509457</v>
      </c>
      <c r="GP30" s="36">
        <f t="shared" si="8266"/>
        <v>1.0146854997527381</v>
      </c>
      <c r="GQ30" s="36">
        <f t="shared" si="8266"/>
        <v>1.0147609760683396</v>
      </c>
      <c r="GR30" s="36">
        <f t="shared" si="8266"/>
        <v>1.0148364579981675</v>
      </c>
      <c r="GS30" s="36">
        <f t="shared" si="8266"/>
        <v>1.0149119455426394</v>
      </c>
      <c r="GT30" s="36">
        <f t="shared" si="8266"/>
        <v>1.0149874387021731</v>
      </c>
      <c r="GU30" s="36">
        <f t="shared" si="8266"/>
        <v>1.0150629374771862</v>
      </c>
      <c r="GV30" s="36">
        <f t="shared" si="8266"/>
        <v>1.0151384418680964</v>
      </c>
      <c r="GW30" s="36">
        <f t="shared" si="8266"/>
        <v>1.0152139518753216</v>
      </c>
      <c r="GX30" s="36">
        <f t="shared" si="8266"/>
        <v>1.0152894674992794</v>
      </c>
      <c r="GY30" s="36">
        <f t="shared" si="8266"/>
        <v>1.0153649887403875</v>
      </c>
      <c r="GZ30" s="36">
        <f t="shared" si="8266"/>
        <v>1.0154405155990638</v>
      </c>
      <c r="HA30" s="36">
        <f t="shared" si="8266"/>
        <v>1.0155160480757262</v>
      </c>
      <c r="HB30" s="36">
        <f t="shared" si="8266"/>
        <v>1.0155915861707925</v>
      </c>
      <c r="HC30" s="36">
        <f t="shared" si="8266"/>
        <v>1.0156671298846809</v>
      </c>
      <c r="HD30" s="36">
        <f t="shared" si="8266"/>
        <v>1.015742679217809</v>
      </c>
      <c r="HE30" s="36">
        <f t="shared" si="8266"/>
        <v>1.015818234170595</v>
      </c>
      <c r="HF30" s="36">
        <f t="shared" si="8266"/>
        <v>1.0158937947434568</v>
      </c>
      <c r="HG30" s="36">
        <f t="shared" si="8266"/>
        <v>1.0159693609368123</v>
      </c>
      <c r="HH30" s="36">
        <f t="shared" si="8266"/>
        <v>1.0160449327510799</v>
      </c>
      <c r="HI30" s="36">
        <f t="shared" si="8266"/>
        <v>1.0161205101866775</v>
      </c>
      <c r="HJ30" s="36">
        <f t="shared" si="8266"/>
        <v>1.0161960932440235</v>
      </c>
      <c r="HK30" s="36">
        <f t="shared" si="8266"/>
        <v>1.0162716819235358</v>
      </c>
      <c r="HL30" s="36">
        <f t="shared" si="8266"/>
        <v>1.0163472762256327</v>
      </c>
      <c r="HM30" s="36">
        <f t="shared" si="8266"/>
        <v>1.0164228761507323</v>
      </c>
      <c r="HN30" s="36">
        <f t="shared" si="8266"/>
        <v>1.0164984816992531</v>
      </c>
      <c r="HO30" s="36">
        <f t="shared" si="8266"/>
        <v>1.0165740928716132</v>
      </c>
      <c r="HP30" s="36">
        <f t="shared" si="8266"/>
        <v>1.016649709668231</v>
      </c>
      <c r="HQ30" s="36">
        <f t="shared" si="8266"/>
        <v>1.0167253320895246</v>
      </c>
      <c r="HR30" s="36">
        <f t="shared" si="8266"/>
        <v>1.0168009601359127</v>
      </c>
      <c r="HS30" s="36">
        <f t="shared" si="8266"/>
        <v>1.0168765938078137</v>
      </c>
      <c r="HT30" s="36">
        <f t="shared" si="8266"/>
        <v>1.016952233105646</v>
      </c>
      <c r="HU30" s="36">
        <f t="shared" si="8266"/>
        <v>1.0170278780298281</v>
      </c>
      <c r="HV30" s="36">
        <f t="shared" si="8266"/>
        <v>1.0171035285807783</v>
      </c>
      <c r="HW30" s="36">
        <f t="shared" si="8266"/>
        <v>1.0171791847589156</v>
      </c>
      <c r="HX30" s="36">
        <f t="shared" si="8266"/>
        <v>1.017254846564658</v>
      </c>
      <c r="HY30" s="36">
        <f t="shared" si="8266"/>
        <v>1.0173305139984246</v>
      </c>
      <c r="HZ30" s="36">
        <f t="shared" si="8266"/>
        <v>1.0174061870606337</v>
      </c>
      <c r="IA30" s="36">
        <f t="shared" si="8266"/>
        <v>1.017481865751704</v>
      </c>
      <c r="IB30" s="36">
        <f t="shared" si="8266"/>
        <v>1.0175575500720544</v>
      </c>
      <c r="IC30" s="36">
        <f t="shared" si="8266"/>
        <v>1.0176332400221035</v>
      </c>
      <c r="ID30" s="36">
        <f t="shared" si="8266"/>
        <v>1.0177089356022702</v>
      </c>
      <c r="IE30" s="36">
        <f t="shared" si="8266"/>
        <v>1.017784636812973</v>
      </c>
      <c r="IF30" s="36">
        <f t="shared" si="8266"/>
        <v>1.017860343654631</v>
      </c>
      <c r="IG30" s="36">
        <f t="shared" si="8266"/>
        <v>1.0179360561276627</v>
      </c>
      <c r="IH30" s="36">
        <f t="shared" si="8266"/>
        <v>1.0180117742324872</v>
      </c>
      <c r="II30" s="36">
        <f t="shared" si="8266"/>
        <v>1.0180874979695236</v>
      </c>
      <c r="IJ30" s="36">
        <f t="shared" si="8266"/>
        <v>1.0181632273391905</v>
      </c>
      <c r="IK30" s="36">
        <f t="shared" si="8266"/>
        <v>1.0182389623419072</v>
      </c>
      <c r="IL30" s="36">
        <f t="shared" si="8266"/>
        <v>1.0183147029780926</v>
      </c>
      <c r="IM30" s="36">
        <f t="shared" si="8266"/>
        <v>1.0183904492481657</v>
      </c>
      <c r="IN30" s="36">
        <f t="shared" si="8266"/>
        <v>1.0184662011525456</v>
      </c>
      <c r="IO30" s="36">
        <f t="shared" si="8266"/>
        <v>1.0185419586916513</v>
      </c>
      <c r="IP30" s="36">
        <f t="shared" si="8266"/>
        <v>1.018617721865902</v>
      </c>
      <c r="IQ30" s="36">
        <f t="shared" si="8266"/>
        <v>1.018693490675717</v>
      </c>
      <c r="IR30" s="36">
        <f t="shared" si="8266"/>
        <v>1.0187692651215152</v>
      </c>
      <c r="IS30" s="36">
        <f t="shared" si="8266"/>
        <v>1.0188450452037161</v>
      </c>
      <c r="IT30" s="36">
        <f t="shared" si="8266"/>
        <v>1.0189208309227389</v>
      </c>
      <c r="IU30" s="36">
        <f t="shared" si="8266"/>
        <v>1.0189966222790028</v>
      </c>
      <c r="IV30" s="36">
        <f t="shared" si="8266"/>
        <v>1.019072419272927</v>
      </c>
      <c r="IW30" s="36">
        <f t="shared" si="8266"/>
        <v>1.0191482219049313</v>
      </c>
      <c r="IX30" s="36">
        <f t="shared" si="8266"/>
        <v>1.0192240301754345</v>
      </c>
      <c r="IY30" s="36">
        <f t="shared" si="8266"/>
        <v>1.0192998440848564</v>
      </c>
      <c r="IZ30" s="36">
        <f t="shared" ref="IZ30:LK30" si="8267">IY30*(1+IZ29)</f>
        <v>1.0193756636336164</v>
      </c>
      <c r="JA30" s="36">
        <f t="shared" si="8267"/>
        <v>1.019451488822134</v>
      </c>
      <c r="JB30" s="36">
        <f t="shared" si="8267"/>
        <v>1.0195273196508285</v>
      </c>
      <c r="JC30" s="36">
        <f t="shared" si="8267"/>
        <v>1.0196031561201198</v>
      </c>
      <c r="JD30" s="36">
        <f t="shared" si="8267"/>
        <v>1.0196789982304271</v>
      </c>
      <c r="JE30" s="36">
        <f t="shared" si="8267"/>
        <v>1.0197548459821701</v>
      </c>
      <c r="JF30" s="36">
        <f t="shared" si="8267"/>
        <v>1.0198306993757686</v>
      </c>
      <c r="JG30" s="36">
        <f t="shared" si="8267"/>
        <v>1.0199065584116422</v>
      </c>
      <c r="JH30" s="36">
        <f t="shared" si="8267"/>
        <v>1.0199824230902104</v>
      </c>
      <c r="JI30" s="36">
        <f t="shared" si="8267"/>
        <v>1.0200582934118931</v>
      </c>
      <c r="JJ30" s="36">
        <f t="shared" si="8267"/>
        <v>1.02013416937711</v>
      </c>
      <c r="JK30" s="36">
        <f t="shared" si="8267"/>
        <v>1.0202100509862808</v>
      </c>
      <c r="JL30" s="36">
        <f t="shared" si="8267"/>
        <v>1.0202859382398255</v>
      </c>
      <c r="JM30" s="36">
        <f t="shared" si="8267"/>
        <v>1.0203618311381639</v>
      </c>
      <c r="JN30" s="36">
        <f t="shared" si="8267"/>
        <v>1.020437729681716</v>
      </c>
      <c r="JO30" s="36">
        <f t="shared" si="8267"/>
        <v>1.0205136338709015</v>
      </c>
      <c r="JP30" s="36">
        <f t="shared" si="8267"/>
        <v>1.0205895437061405</v>
      </c>
      <c r="JQ30" s="36">
        <f t="shared" si="8267"/>
        <v>1.0206654591878528</v>
      </c>
      <c r="JR30" s="36">
        <f t="shared" si="8267"/>
        <v>1.0207413803164584</v>
      </c>
      <c r="JS30" s="36">
        <f t="shared" si="8267"/>
        <v>1.0208173070923776</v>
      </c>
      <c r="JT30" s="36">
        <f t="shared" si="8267"/>
        <v>1.0208932395160302</v>
      </c>
      <c r="JU30" s="36">
        <f t="shared" si="8267"/>
        <v>1.0209691775878365</v>
      </c>
      <c r="JV30" s="36">
        <f t="shared" si="8267"/>
        <v>1.0210451213082166</v>
      </c>
      <c r="JW30" s="36">
        <f t="shared" si="8267"/>
        <v>1.0211210706775904</v>
      </c>
      <c r="JX30" s="36">
        <f t="shared" si="8267"/>
        <v>1.0211970256963785</v>
      </c>
      <c r="JY30" s="36">
        <f t="shared" si="8267"/>
        <v>1.021272986365001</v>
      </c>
      <c r="JZ30" s="36">
        <f t="shared" si="8267"/>
        <v>1.0213489526838779</v>
      </c>
      <c r="KA30" s="36">
        <f t="shared" si="8267"/>
        <v>1.0214249246534297</v>
      </c>
      <c r="KB30" s="36">
        <f t="shared" si="8267"/>
        <v>1.0215009022740766</v>
      </c>
      <c r="KC30" s="36">
        <f t="shared" si="8267"/>
        <v>1.0215768855462393</v>
      </c>
      <c r="KD30" s="36">
        <f t="shared" si="8267"/>
        <v>1.0216528744703377</v>
      </c>
      <c r="KE30" s="36">
        <f t="shared" si="8267"/>
        <v>1.0217288690467925</v>
      </c>
      <c r="KF30" s="36">
        <f t="shared" si="8267"/>
        <v>1.0218048692760242</v>
      </c>
      <c r="KG30" s="36">
        <f t="shared" si="8267"/>
        <v>1.0218808751584532</v>
      </c>
      <c r="KH30" s="36">
        <f t="shared" si="8267"/>
        <v>1.0219568866944999</v>
      </c>
      <c r="KI30" s="36">
        <f t="shared" si="8267"/>
        <v>1.0220329038845848</v>
      </c>
      <c r="KJ30" s="36">
        <f t="shared" si="8267"/>
        <v>1.0221089267291286</v>
      </c>
      <c r="KK30" s="36">
        <f t="shared" si="8267"/>
        <v>1.0221849552285518</v>
      </c>
      <c r="KL30" s="36">
        <f t="shared" si="8267"/>
        <v>1.0222609893832753</v>
      </c>
      <c r="KM30" s="36">
        <f t="shared" si="8267"/>
        <v>1.0223370291937195</v>
      </c>
      <c r="KN30" s="36">
        <f t="shared" si="8267"/>
        <v>1.0224130746603051</v>
      </c>
      <c r="KO30" s="36">
        <f t="shared" si="8267"/>
        <v>1.022489125783453</v>
      </c>
      <c r="KP30" s="36">
        <f t="shared" si="8267"/>
        <v>1.0225651825635838</v>
      </c>
      <c r="KQ30" s="36">
        <f t="shared" si="8267"/>
        <v>1.0226412450011182</v>
      </c>
      <c r="KR30" s="36">
        <f t="shared" si="8267"/>
        <v>1.0227173130964773</v>
      </c>
      <c r="KS30" s="36">
        <f t="shared" si="8267"/>
        <v>1.0227933868500818</v>
      </c>
      <c r="KT30" s="36">
        <f t="shared" si="8267"/>
        <v>1.0228694662623525</v>
      </c>
      <c r="KU30" s="36">
        <f t="shared" si="8267"/>
        <v>1.0229455513337105</v>
      </c>
      <c r="KV30" s="36">
        <f t="shared" si="8267"/>
        <v>1.0230216420645766</v>
      </c>
      <c r="KW30" s="36">
        <f t="shared" si="8267"/>
        <v>1.0230977384553719</v>
      </c>
      <c r="KX30" s="36">
        <f t="shared" si="8267"/>
        <v>1.0231738405065174</v>
      </c>
      <c r="KY30" s="36">
        <f t="shared" si="8267"/>
        <v>1.0232499482184341</v>
      </c>
      <c r="KZ30" s="36">
        <f t="shared" si="8267"/>
        <v>1.0233260615915429</v>
      </c>
      <c r="LA30" s="36">
        <f t="shared" si="8267"/>
        <v>1.0234021806262652</v>
      </c>
      <c r="LB30" s="36">
        <f t="shared" si="8267"/>
        <v>1.0234783053230219</v>
      </c>
      <c r="LC30" s="36">
        <f t="shared" si="8267"/>
        <v>1.0235544356822341</v>
      </c>
      <c r="LD30" s="36">
        <f t="shared" si="8267"/>
        <v>1.0236305717043233</v>
      </c>
      <c r="LE30" s="36">
        <f t="shared" si="8267"/>
        <v>1.0237067133897104</v>
      </c>
      <c r="LF30" s="36">
        <f t="shared" si="8267"/>
        <v>1.0237828607388171</v>
      </c>
      <c r="LG30" s="36">
        <f t="shared" si="8267"/>
        <v>1.0238590137520642</v>
      </c>
      <c r="LH30" s="36">
        <f t="shared" si="8267"/>
        <v>1.0239351724298733</v>
      </c>
      <c r="LI30" s="36">
        <f t="shared" si="8267"/>
        <v>1.0240113367726658</v>
      </c>
      <c r="LJ30" s="36">
        <f t="shared" si="8267"/>
        <v>1.0240875067808628</v>
      </c>
      <c r="LK30" s="36">
        <f t="shared" si="8267"/>
        <v>1.0241636824548859</v>
      </c>
      <c r="LL30" s="36">
        <f t="shared" ref="LL30:NW30" si="8268">LK30*(1+LL29)</f>
        <v>1.0242398637951566</v>
      </c>
      <c r="LM30" s="36">
        <f t="shared" si="8268"/>
        <v>1.0243160508020963</v>
      </c>
      <c r="LN30" s="36">
        <f t="shared" si="8268"/>
        <v>1.0243922434761266</v>
      </c>
      <c r="LO30" s="36">
        <f t="shared" si="8268"/>
        <v>1.0244684418176688</v>
      </c>
      <c r="LP30" s="36">
        <f t="shared" si="8268"/>
        <v>1.0245446458271448</v>
      </c>
      <c r="LQ30" s="36">
        <f t="shared" si="8268"/>
        <v>1.0246208555049761</v>
      </c>
      <c r="LR30" s="36">
        <f t="shared" si="8268"/>
        <v>1.0246970708515841</v>
      </c>
      <c r="LS30" s="36">
        <f t="shared" si="8268"/>
        <v>1.0247732918673906</v>
      </c>
      <c r="LT30" s="36">
        <f t="shared" si="8268"/>
        <v>1.0248495185528175</v>
      </c>
      <c r="LU30" s="36">
        <f t="shared" si="8268"/>
        <v>1.0249257509082863</v>
      </c>
      <c r="LV30" s="36">
        <f t="shared" si="8268"/>
        <v>1.0250019889342188</v>
      </c>
      <c r="LW30" s="36">
        <f t="shared" si="8268"/>
        <v>1.0250782326310368</v>
      </c>
      <c r="LX30" s="36">
        <f t="shared" si="8268"/>
        <v>1.0251544819991623</v>
      </c>
      <c r="LY30" s="36">
        <f t="shared" si="8268"/>
        <v>1.0252307370390168</v>
      </c>
      <c r="LZ30" s="36">
        <f t="shared" si="8268"/>
        <v>1.0253069977510225</v>
      </c>
      <c r="MA30" s="36">
        <f t="shared" si="8268"/>
        <v>1.0253832641356011</v>
      </c>
      <c r="MB30" s="36">
        <f t="shared" si="8268"/>
        <v>1.0254595361931746</v>
      </c>
      <c r="MC30" s="36">
        <f t="shared" si="8268"/>
        <v>1.0255358139241653</v>
      </c>
      <c r="MD30" s="36">
        <f t="shared" si="8268"/>
        <v>1.0256120973289948</v>
      </c>
      <c r="ME30" s="36">
        <f t="shared" si="8268"/>
        <v>1.0256883864080852</v>
      </c>
      <c r="MF30" s="36">
        <f t="shared" si="8268"/>
        <v>1.0257646811618588</v>
      </c>
      <c r="MG30" s="36">
        <f t="shared" si="8268"/>
        <v>1.0258409815907374</v>
      </c>
      <c r="MH30" s="36">
        <f t="shared" si="8268"/>
        <v>1.0259172876951435</v>
      </c>
      <c r="MI30" s="36">
        <f t="shared" si="8268"/>
        <v>1.025993599475499</v>
      </c>
      <c r="MJ30" s="36">
        <f t="shared" si="8268"/>
        <v>1.026069916932226</v>
      </c>
      <c r="MK30" s="36">
        <f t="shared" si="8268"/>
        <v>1.0261462400657471</v>
      </c>
      <c r="ML30" s="36">
        <f t="shared" si="8268"/>
        <v>1.0262225688764841</v>
      </c>
      <c r="MM30" s="36">
        <f t="shared" si="8268"/>
        <v>1.0262989033648597</v>
      </c>
      <c r="MN30" s="36">
        <f t="shared" si="8268"/>
        <v>1.0263752435312961</v>
      </c>
      <c r="MO30" s="36">
        <f t="shared" si="8268"/>
        <v>1.0264515893762156</v>
      </c>
      <c r="MP30" s="36">
        <f t="shared" si="8268"/>
        <v>1.0265279409000407</v>
      </c>
      <c r="MQ30" s="36">
        <f t="shared" si="8268"/>
        <v>1.0266042981031938</v>
      </c>
      <c r="MR30" s="36">
        <f t="shared" si="8268"/>
        <v>1.0266806609860972</v>
      </c>
      <c r="MS30" s="36">
        <f t="shared" si="8268"/>
        <v>1.0267570295491735</v>
      </c>
      <c r="MT30" s="36">
        <f t="shared" si="8268"/>
        <v>1.026833403792845</v>
      </c>
      <c r="MU30" s="36">
        <f t="shared" si="8268"/>
        <v>1.0269097837175345</v>
      </c>
      <c r="MV30" s="36">
        <f t="shared" si="8268"/>
        <v>1.0269861693236646</v>
      </c>
      <c r="MW30" s="36">
        <f t="shared" si="8268"/>
        <v>1.0270625606116577</v>
      </c>
      <c r="MX30" s="36">
        <f t="shared" si="8268"/>
        <v>1.0271389575819365</v>
      </c>
      <c r="MY30" s="36">
        <f t="shared" si="8268"/>
        <v>1.0272153602349239</v>
      </c>
      <c r="MZ30" s="36">
        <f t="shared" si="8268"/>
        <v>1.0272917685710423</v>
      </c>
      <c r="NA30" s="36">
        <f t="shared" si="8268"/>
        <v>1.0273681825907146</v>
      </c>
      <c r="NB30" s="36">
        <f t="shared" si="8268"/>
        <v>1.0274446022943635</v>
      </c>
      <c r="NC30" s="36">
        <f t="shared" si="8268"/>
        <v>1.0275210276824118</v>
      </c>
      <c r="ND30" s="36">
        <f t="shared" si="8268"/>
        <v>1.0275974587552825</v>
      </c>
      <c r="NE30" s="36">
        <f t="shared" si="8268"/>
        <v>1.0276738955133984</v>
      </c>
      <c r="NF30" s="36">
        <f t="shared" si="8268"/>
        <v>1.0277503379571822</v>
      </c>
      <c r="NG30" s="36">
        <f t="shared" si="8268"/>
        <v>1.0278267860870569</v>
      </c>
      <c r="NH30" s="36">
        <f t="shared" si="8268"/>
        <v>1.0279032399034456</v>
      </c>
      <c r="NI30" s="36">
        <f t="shared" si="8268"/>
        <v>1.0279796994067709</v>
      </c>
      <c r="NJ30" s="36">
        <f t="shared" si="8268"/>
        <v>1.0280561645974562</v>
      </c>
      <c r="NK30" s="36">
        <f t="shared" si="8268"/>
        <v>1.0281326354759244</v>
      </c>
      <c r="NL30" s="36">
        <f t="shared" si="8268"/>
        <v>1.0282091120425987</v>
      </c>
      <c r="NM30" s="36">
        <f t="shared" si="8268"/>
        <v>1.0282855942979021</v>
      </c>
      <c r="NN30" s="36">
        <f t="shared" si="8268"/>
        <v>1.0283620822422577</v>
      </c>
      <c r="NO30" s="36">
        <f t="shared" si="8268"/>
        <v>1.0284385758760888</v>
      </c>
      <c r="NP30" s="36">
        <f t="shared" si="8268"/>
        <v>1.0285150751998184</v>
      </c>
      <c r="NQ30" s="36">
        <f t="shared" si="8268"/>
        <v>1.0285915802138701</v>
      </c>
      <c r="NR30" s="36">
        <f t="shared" si="8268"/>
        <v>1.028668090918667</v>
      </c>
      <c r="NS30" s="36">
        <f t="shared" si="8268"/>
        <v>1.0287446073146322</v>
      </c>
      <c r="NT30" s="36">
        <f t="shared" si="8268"/>
        <v>1.0288211294021892</v>
      </c>
      <c r="NU30" s="36">
        <f t="shared" si="8268"/>
        <v>1.0288976571817614</v>
      </c>
      <c r="NV30" s="36">
        <f t="shared" si="8268"/>
        <v>1.0289741906537722</v>
      </c>
      <c r="NW30" s="36">
        <f t="shared" si="8268"/>
        <v>1.0290507298186449</v>
      </c>
      <c r="NX30" s="36">
        <f t="shared" ref="NX30:QI30" si="8269">NW30*(1+NX29)</f>
        <v>1.029127274676803</v>
      </c>
      <c r="NY30" s="36">
        <f t="shared" si="8269"/>
        <v>1.0292038252286699</v>
      </c>
      <c r="NZ30" s="36">
        <f t="shared" si="8269"/>
        <v>1.0292803814746694</v>
      </c>
      <c r="OA30" s="36">
        <f t="shared" si="8269"/>
        <v>1.0293569434152248</v>
      </c>
      <c r="OB30" s="36">
        <f t="shared" si="8269"/>
        <v>1.0294335110507598</v>
      </c>
      <c r="OC30" s="36">
        <f t="shared" si="8269"/>
        <v>1.029510084381698</v>
      </c>
      <c r="OD30" s="36">
        <f t="shared" si="8269"/>
        <v>1.0295866634084629</v>
      </c>
      <c r="OE30" s="36">
        <f t="shared" si="8269"/>
        <v>1.0296632481314785</v>
      </c>
      <c r="OF30" s="36">
        <f t="shared" si="8269"/>
        <v>1.0297398385511682</v>
      </c>
      <c r="OG30" s="36">
        <f t="shared" si="8269"/>
        <v>1.0298164346679559</v>
      </c>
      <c r="OH30" s="36">
        <f t="shared" si="8269"/>
        <v>1.0298930364822654</v>
      </c>
      <c r="OI30" s="36">
        <f t="shared" si="8269"/>
        <v>1.0299696439945203</v>
      </c>
      <c r="OJ30" s="36">
        <f t="shared" si="8269"/>
        <v>1.0300462572051445</v>
      </c>
      <c r="OK30" s="36">
        <f t="shared" si="8269"/>
        <v>1.030122876114562</v>
      </c>
      <c r="OL30" s="36">
        <f t="shared" si="8269"/>
        <v>1.0301995007231965</v>
      </c>
      <c r="OM30" s="36">
        <f t="shared" si="8269"/>
        <v>1.0302761310314723</v>
      </c>
      <c r="ON30" s="36">
        <f t="shared" si="8269"/>
        <v>1.0303527670398132</v>
      </c>
      <c r="OO30" s="36">
        <f t="shared" si="8269"/>
        <v>1.030429408748643</v>
      </c>
      <c r="OP30" s="36">
        <f t="shared" si="8269"/>
        <v>1.0305060561583859</v>
      </c>
      <c r="OQ30" s="36">
        <f t="shared" si="8269"/>
        <v>1.0305827092694657</v>
      </c>
      <c r="OR30" s="36">
        <f t="shared" si="8269"/>
        <v>1.0306593680823068</v>
      </c>
      <c r="OS30" s="36">
        <f t="shared" si="8269"/>
        <v>1.0307360325973334</v>
      </c>
      <c r="OT30" s="36">
        <f t="shared" si="8269"/>
        <v>1.0308127028149692</v>
      </c>
      <c r="OU30" s="36">
        <f t="shared" si="8269"/>
        <v>1.0308893787356388</v>
      </c>
      <c r="OV30" s="36">
        <f t="shared" si="8269"/>
        <v>1.0309660603597661</v>
      </c>
      <c r="OW30" s="36">
        <f t="shared" si="8269"/>
        <v>1.0310427476877757</v>
      </c>
      <c r="OX30" s="36">
        <f t="shared" si="8269"/>
        <v>1.0311194407200917</v>
      </c>
      <c r="OY30" s="36">
        <f t="shared" si="8269"/>
        <v>1.0311961394571383</v>
      </c>
      <c r="OZ30" s="36">
        <f t="shared" si="8269"/>
        <v>1.0312728438993399</v>
      </c>
      <c r="PA30" s="36">
        <f t="shared" si="8269"/>
        <v>1.0313495540471209</v>
      </c>
      <c r="PB30" s="36">
        <f t="shared" si="8269"/>
        <v>1.0314262699009058</v>
      </c>
      <c r="PC30" s="36">
        <f t="shared" si="8269"/>
        <v>1.0315029914611189</v>
      </c>
      <c r="PD30" s="36">
        <f t="shared" si="8269"/>
        <v>1.0315797187281845</v>
      </c>
      <c r="PE30" s="36">
        <f t="shared" si="8269"/>
        <v>1.0316564517025275</v>
      </c>
      <c r="PF30" s="36">
        <f t="shared" si="8269"/>
        <v>1.0317331903845721</v>
      </c>
      <c r="PG30" s="36">
        <f t="shared" si="8269"/>
        <v>1.0318099347747431</v>
      </c>
      <c r="PH30" s="36">
        <f t="shared" si="8269"/>
        <v>1.0318866848734651</v>
      </c>
      <c r="PI30" s="36">
        <f t="shared" si="8269"/>
        <v>1.0319634406811626</v>
      </c>
      <c r="PJ30" s="36">
        <f t="shared" si="8269"/>
        <v>1.0320402021982602</v>
      </c>
      <c r="PK30" s="36">
        <f t="shared" si="8269"/>
        <v>1.0321169694251826</v>
      </c>
      <c r="PL30" s="36">
        <f t="shared" si="8269"/>
        <v>1.0321937423623546</v>
      </c>
      <c r="PM30" s="36">
        <f t="shared" si="8269"/>
        <v>1.032270521010201</v>
      </c>
      <c r="PN30" s="36">
        <f t="shared" si="8269"/>
        <v>1.0323473053691465</v>
      </c>
      <c r="PO30" s="36">
        <f t="shared" si="8269"/>
        <v>1.032424095439616</v>
      </c>
      <c r="PP30" s="36">
        <f t="shared" si="8269"/>
        <v>1.0325008912220341</v>
      </c>
      <c r="PQ30" s="36">
        <f t="shared" si="8269"/>
        <v>1.032577692716826</v>
      </c>
      <c r="PR30" s="36">
        <f t="shared" si="8269"/>
        <v>1.0326544999244163</v>
      </c>
      <c r="PS30" s="36">
        <f t="shared" si="8269"/>
        <v>1.0327313128452302</v>
      </c>
      <c r="PT30" s="36">
        <f t="shared" si="8269"/>
        <v>1.0328081314796926</v>
      </c>
      <c r="PU30" s="36">
        <f t="shared" si="8269"/>
        <v>1.0328849558282285</v>
      </c>
      <c r="PV30" s="36">
        <f t="shared" si="8269"/>
        <v>1.0329617858912628</v>
      </c>
      <c r="PW30" s="36">
        <f t="shared" si="8269"/>
        <v>1.0330386216692207</v>
      </c>
      <c r="PX30" s="36">
        <f t="shared" si="8269"/>
        <v>1.0331154631625272</v>
      </c>
      <c r="PY30" s="36">
        <f t="shared" si="8269"/>
        <v>1.0331923103716076</v>
      </c>
      <c r="PZ30" s="36">
        <f t="shared" si="8269"/>
        <v>1.0332691632968869</v>
      </c>
      <c r="QA30" s="36">
        <f t="shared" si="8269"/>
        <v>1.0333460219387904</v>
      </c>
      <c r="QB30" s="36">
        <f t="shared" si="8269"/>
        <v>1.0334228862977433</v>
      </c>
      <c r="QC30" s="36">
        <f t="shared" si="8269"/>
        <v>1.0334997563741708</v>
      </c>
      <c r="QD30" s="36">
        <f t="shared" si="8269"/>
        <v>1.0335766321684983</v>
      </c>
      <c r="QE30" s="36">
        <f t="shared" si="8269"/>
        <v>1.0336535136811509</v>
      </c>
      <c r="QF30" s="36">
        <f t="shared" si="8269"/>
        <v>1.0337304009125541</v>
      </c>
      <c r="QG30" s="36">
        <f t="shared" si="8269"/>
        <v>1.0338072938631333</v>
      </c>
      <c r="QH30" s="36">
        <f t="shared" si="8269"/>
        <v>1.033884192533314</v>
      </c>
      <c r="QI30" s="36">
        <f t="shared" si="8269"/>
        <v>1.0339610969235216</v>
      </c>
      <c r="QJ30" s="36">
        <f t="shared" ref="QJ30:SU30" si="8270">QI30*(1+QJ29)</f>
        <v>1.0340380070341815</v>
      </c>
      <c r="QK30" s="36">
        <f t="shared" si="8270"/>
        <v>1.0341149228657192</v>
      </c>
      <c r="QL30" s="36">
        <f t="shared" si="8270"/>
        <v>1.0341918444185603</v>
      </c>
      <c r="QM30" s="36">
        <f t="shared" si="8270"/>
        <v>1.0342687716931303</v>
      </c>
      <c r="QN30" s="36">
        <f t="shared" si="8270"/>
        <v>1.0343457046898548</v>
      </c>
      <c r="QO30" s="36">
        <f t="shared" si="8270"/>
        <v>1.0344226434091595</v>
      </c>
      <c r="QP30" s="36">
        <f t="shared" si="8270"/>
        <v>1.03449958785147</v>
      </c>
      <c r="QQ30" s="36">
        <f t="shared" si="8270"/>
        <v>1.0345765380172123</v>
      </c>
      <c r="QR30" s="36">
        <f t="shared" si="8270"/>
        <v>1.0346534939068117</v>
      </c>
      <c r="QS30" s="36">
        <f t="shared" si="8270"/>
        <v>1.0347304555206942</v>
      </c>
      <c r="QT30" s="36">
        <f t="shared" si="8270"/>
        <v>1.0348074228592856</v>
      </c>
      <c r="QU30" s="36">
        <f t="shared" si="8270"/>
        <v>1.0348843959230116</v>
      </c>
      <c r="QV30" s="36">
        <f t="shared" si="8270"/>
        <v>1.0349613747122981</v>
      </c>
      <c r="QW30" s="36">
        <f t="shared" si="8270"/>
        <v>1.0350383592275711</v>
      </c>
      <c r="QX30" s="36">
        <f t="shared" si="8270"/>
        <v>1.0351153494692564</v>
      </c>
      <c r="QY30" s="36">
        <f t="shared" si="8270"/>
        <v>1.03519234543778</v>
      </c>
      <c r="QZ30" s="36">
        <f t="shared" si="8270"/>
        <v>1.0352693471335679</v>
      </c>
      <c r="RA30" s="36">
        <f t="shared" si="8270"/>
        <v>1.035346354557046</v>
      </c>
      <c r="RB30" s="36">
        <f t="shared" si="8270"/>
        <v>1.0354233677086406</v>
      </c>
      <c r="RC30" s="36">
        <f t="shared" si="8270"/>
        <v>1.0355003865887775</v>
      </c>
      <c r="RD30" s="36">
        <f t="shared" si="8270"/>
        <v>1.035577411197883</v>
      </c>
      <c r="RE30" s="36">
        <f t="shared" si="8270"/>
        <v>1.0356544415363833</v>
      </c>
      <c r="RF30" s="36">
        <f t="shared" si="8270"/>
        <v>1.0357314776047044</v>
      </c>
      <c r="RG30" s="36">
        <f t="shared" si="8270"/>
        <v>1.0358085194032725</v>
      </c>
      <c r="RH30" s="36">
        <f t="shared" si="8270"/>
        <v>1.035885566932514</v>
      </c>
      <c r="RI30" s="36">
        <f t="shared" si="8270"/>
        <v>1.0359626201928549</v>
      </c>
      <c r="RJ30" s="36">
        <f t="shared" si="8270"/>
        <v>1.0360396791847217</v>
      </c>
      <c r="RK30" s="36">
        <f t="shared" si="8270"/>
        <v>1.0361167439085408</v>
      </c>
      <c r="RL30" s="36">
        <f t="shared" si="8270"/>
        <v>1.0361938143647385</v>
      </c>
      <c r="RM30" s="36">
        <f t="shared" si="8270"/>
        <v>1.036270890553741</v>
      </c>
      <c r="RN30" s="36">
        <f t="shared" si="8270"/>
        <v>1.036347972475975</v>
      </c>
      <c r="RO30" s="36">
        <f t="shared" si="8270"/>
        <v>1.036425060131867</v>
      </c>
      <c r="RP30" s="36">
        <f t="shared" si="8270"/>
        <v>1.0365021535218433</v>
      </c>
      <c r="RQ30" s="36">
        <f t="shared" si="8270"/>
        <v>1.0365792526463304</v>
      </c>
      <c r="RR30" s="36">
        <f t="shared" si="8270"/>
        <v>1.036656357505755</v>
      </c>
      <c r="RS30" s="36">
        <f t="shared" si="8270"/>
        <v>1.0367334681005436</v>
      </c>
      <c r="RT30" s="36">
        <f t="shared" si="8270"/>
        <v>1.0368105844311228</v>
      </c>
      <c r="RU30" s="36">
        <f t="shared" si="8270"/>
        <v>1.0368877064979194</v>
      </c>
      <c r="RV30" s="36">
        <f t="shared" si="8270"/>
        <v>1.0369648343013598</v>
      </c>
      <c r="RW30" s="36">
        <f t="shared" si="8270"/>
        <v>1.037041967841871</v>
      </c>
      <c r="RX30" s="36">
        <f t="shared" si="8270"/>
        <v>1.0371191071198795</v>
      </c>
      <c r="RY30" s="36">
        <f t="shared" si="8270"/>
        <v>1.0371962521358122</v>
      </c>
      <c r="RZ30" s="36">
        <f t="shared" si="8270"/>
        <v>1.0372734028900961</v>
      </c>
      <c r="SA30" s="36">
        <f t="shared" si="8270"/>
        <v>1.0373505593831578</v>
      </c>
      <c r="SB30" s="36">
        <f t="shared" si="8270"/>
        <v>1.0374277216154242</v>
      </c>
      <c r="SC30" s="36">
        <f t="shared" si="8270"/>
        <v>1.0375048895873222</v>
      </c>
      <c r="SD30" s="36">
        <f t="shared" si="8270"/>
        <v>1.0375820632992789</v>
      </c>
      <c r="SE30" s="36">
        <f t="shared" si="8270"/>
        <v>1.0376592427517211</v>
      </c>
      <c r="SF30" s="36">
        <f t="shared" si="8270"/>
        <v>1.0377364279450758</v>
      </c>
      <c r="SG30" s="36">
        <f t="shared" si="8270"/>
        <v>1.03781361887977</v>
      </c>
      <c r="SH30" s="36">
        <f t="shared" si="8270"/>
        <v>1.037890815556231</v>
      </c>
      <c r="SI30" s="36">
        <f t="shared" si="8270"/>
        <v>1.0379680179748856</v>
      </c>
      <c r="SJ30" s="36">
        <f t="shared" si="8270"/>
        <v>1.038045226136161</v>
      </c>
      <c r="SK30" s="36">
        <f t="shared" si="8270"/>
        <v>1.0381224400404845</v>
      </c>
      <c r="SL30" s="36">
        <f t="shared" si="8270"/>
        <v>1.0381996596882832</v>
      </c>
      <c r="SM30" s="36">
        <f t="shared" si="8270"/>
        <v>1.0382768850799844</v>
      </c>
      <c r="SN30" s="36">
        <f t="shared" si="8270"/>
        <v>1.0383541162160153</v>
      </c>
      <c r="SO30" s="36">
        <f t="shared" si="8270"/>
        <v>1.038431353096803</v>
      </c>
      <c r="SP30" s="36">
        <f t="shared" si="8270"/>
        <v>1.0385085957227751</v>
      </c>
      <c r="SQ30" s="36">
        <f t="shared" si="8270"/>
        <v>1.0385858440943587</v>
      </c>
      <c r="SR30" s="36">
        <f t="shared" si="8270"/>
        <v>1.0386630982119816</v>
      </c>
      <c r="SS30" s="36">
        <f t="shared" si="8270"/>
        <v>1.0387403580760708</v>
      </c>
      <c r="ST30" s="36">
        <f t="shared" si="8270"/>
        <v>1.0388176236870539</v>
      </c>
      <c r="SU30" s="36">
        <f t="shared" si="8270"/>
        <v>1.0388948950453583</v>
      </c>
      <c r="SV30" s="36">
        <f t="shared" ref="SV30:VG30" si="8271">SU30*(1+SV29)</f>
        <v>1.0389721721514116</v>
      </c>
      <c r="SW30" s="36">
        <f t="shared" si="8271"/>
        <v>1.0390494550056413</v>
      </c>
      <c r="SX30" s="36">
        <f t="shared" si="8271"/>
        <v>1.039126743608475</v>
      </c>
      <c r="SY30" s="36">
        <f t="shared" si="8271"/>
        <v>1.0392040379603402</v>
      </c>
      <c r="SZ30" s="36">
        <f t="shared" si="8271"/>
        <v>1.0392813380616646</v>
      </c>
      <c r="TA30" s="36">
        <f t="shared" si="8271"/>
        <v>1.0393586439128759</v>
      </c>
      <c r="TB30" s="36">
        <f t="shared" si="8271"/>
        <v>1.0394359555144017</v>
      </c>
      <c r="TC30" s="36">
        <f t="shared" si="8271"/>
        <v>1.0395132728666698</v>
      </c>
      <c r="TD30" s="36">
        <f t="shared" si="8271"/>
        <v>1.0395905959701082</v>
      </c>
      <c r="TE30" s="36">
        <f t="shared" si="8271"/>
        <v>1.0396679248251444</v>
      </c>
      <c r="TF30" s="36">
        <f t="shared" si="8271"/>
        <v>1.0397452594322063</v>
      </c>
      <c r="TG30" s="36">
        <f t="shared" si="8271"/>
        <v>1.0398225997917216</v>
      </c>
      <c r="TH30" s="36">
        <f t="shared" si="8271"/>
        <v>1.0398999459041185</v>
      </c>
      <c r="TI30" s="36">
        <f t="shared" si="8271"/>
        <v>1.0399772977698247</v>
      </c>
      <c r="TJ30" s="36">
        <f t="shared" si="8271"/>
        <v>1.0400546553892682</v>
      </c>
      <c r="TK30" s="36">
        <f t="shared" si="8271"/>
        <v>1.0401320187628771</v>
      </c>
      <c r="TL30" s="36">
        <f t="shared" si="8271"/>
        <v>1.0402093878910792</v>
      </c>
      <c r="TM30" s="36">
        <f t="shared" si="8271"/>
        <v>1.0402867627743027</v>
      </c>
      <c r="TN30" s="36">
        <f t="shared" si="8271"/>
        <v>1.0403641434129756</v>
      </c>
      <c r="TO30" s="36">
        <f t="shared" si="8271"/>
        <v>1.040441529807526</v>
      </c>
      <c r="TP30" s="36">
        <f t="shared" si="8271"/>
        <v>1.0405189219583824</v>
      </c>
      <c r="TQ30" s="36">
        <f t="shared" si="8271"/>
        <v>1.0405963198659725</v>
      </c>
      <c r="TR30" s="36">
        <f t="shared" si="8271"/>
        <v>1.0406737235307246</v>
      </c>
      <c r="TS30" s="36">
        <f t="shared" si="8271"/>
        <v>1.0407511329530672</v>
      </c>
      <c r="TT30" s="36">
        <f t="shared" si="8271"/>
        <v>1.0408285481334285</v>
      </c>
      <c r="TU30" s="36">
        <f t="shared" si="8271"/>
        <v>1.0409059690722366</v>
      </c>
      <c r="TV30" s="36">
        <f t="shared" si="8271"/>
        <v>1.0409833957699199</v>
      </c>
      <c r="TW30" s="36">
        <f t="shared" si="8271"/>
        <v>1.0410608282269069</v>
      </c>
      <c r="TX30" s="36">
        <f t="shared" si="8271"/>
        <v>1.0411382664436259</v>
      </c>
      <c r="TY30" s="36">
        <f t="shared" si="8271"/>
        <v>1.0412157104205053</v>
      </c>
      <c r="TZ30" s="36">
        <f t="shared" si="8271"/>
        <v>1.0412931601579736</v>
      </c>
      <c r="UA30" s="36">
        <f t="shared" si="8271"/>
        <v>1.0413706156564593</v>
      </c>
      <c r="UB30" s="36">
        <f t="shared" si="8271"/>
        <v>1.041448076916391</v>
      </c>
      <c r="UC30" s="36">
        <f t="shared" si="8271"/>
        <v>1.0415255439381972</v>
      </c>
      <c r="UD30" s="36">
        <f t="shared" si="8271"/>
        <v>1.0416030167223065</v>
      </c>
      <c r="UE30" s="36">
        <f t="shared" si="8271"/>
        <v>1.0416804952691474</v>
      </c>
      <c r="UF30" s="36">
        <f t="shared" si="8271"/>
        <v>1.0417579795791487</v>
      </c>
      <c r="UG30" s="36">
        <f t="shared" si="8271"/>
        <v>1.0418354696527392</v>
      </c>
      <c r="UH30" s="36">
        <f t="shared" si="8271"/>
        <v>1.0419129654903474</v>
      </c>
      <c r="UI30" s="36">
        <f t="shared" si="8271"/>
        <v>1.0419904670924021</v>
      </c>
      <c r="UJ30" s="36">
        <f t="shared" si="8271"/>
        <v>1.042067974459332</v>
      </c>
      <c r="UK30" s="36">
        <f t="shared" si="8271"/>
        <v>1.0421454875915661</v>
      </c>
      <c r="UL30" s="36">
        <f t="shared" si="8271"/>
        <v>1.0422230064895333</v>
      </c>
      <c r="UM30" s="36">
        <f t="shared" si="8271"/>
        <v>1.0423005311536622</v>
      </c>
      <c r="UN30" s="36">
        <f t="shared" si="8271"/>
        <v>1.0423780615843818</v>
      </c>
      <c r="UO30" s="36">
        <f t="shared" si="8271"/>
        <v>1.0424555977821213</v>
      </c>
      <c r="UP30" s="36">
        <f t="shared" si="8271"/>
        <v>1.0425331397473092</v>
      </c>
      <c r="UQ30" s="36">
        <f t="shared" si="8271"/>
        <v>1.0426106874803749</v>
      </c>
      <c r="UR30" s="36">
        <f t="shared" si="8271"/>
        <v>1.0426882409817473</v>
      </c>
      <c r="US30" s="36">
        <f t="shared" si="8271"/>
        <v>1.0427658002518554</v>
      </c>
      <c r="UT30" s="36">
        <f t="shared" si="8271"/>
        <v>1.0428433652911284</v>
      </c>
      <c r="UU30" s="36">
        <f t="shared" si="8271"/>
        <v>1.0429209360999956</v>
      </c>
      <c r="UV30" s="36">
        <f t="shared" si="8271"/>
        <v>1.0429985126788859</v>
      </c>
      <c r="UW30" s="36">
        <f t="shared" si="8271"/>
        <v>1.0430760950282285</v>
      </c>
      <c r="UX30" s="36">
        <f t="shared" si="8271"/>
        <v>1.0431536831484527</v>
      </c>
      <c r="UY30" s="36">
        <f t="shared" si="8271"/>
        <v>1.0432312770399879</v>
      </c>
      <c r="UZ30" s="36">
        <f t="shared" si="8271"/>
        <v>1.043308876703263</v>
      </c>
      <c r="VA30" s="36">
        <f t="shared" si="8271"/>
        <v>1.0433864821387078</v>
      </c>
      <c r="VB30" s="36">
        <f t="shared" si="8271"/>
        <v>1.0434640933467514</v>
      </c>
      <c r="VC30" s="36">
        <f t="shared" si="8271"/>
        <v>1.0435417103278233</v>
      </c>
      <c r="VD30" s="36">
        <f t="shared" si="8271"/>
        <v>1.0436193330823527</v>
      </c>
      <c r="VE30" s="36">
        <f t="shared" si="8271"/>
        <v>1.0436969616107692</v>
      </c>
      <c r="VF30" s="36">
        <f t="shared" si="8271"/>
        <v>1.0437745959135023</v>
      </c>
      <c r="VG30" s="36">
        <f t="shared" si="8271"/>
        <v>1.0438522359909816</v>
      </c>
      <c r="VH30" s="36">
        <f t="shared" ref="VH30:XS30" si="8272">VG30*(1+VH29)</f>
        <v>1.0439298818436364</v>
      </c>
      <c r="VI30" s="36">
        <f t="shared" si="8272"/>
        <v>1.0440075334718966</v>
      </c>
      <c r="VJ30" s="36">
        <f t="shared" si="8272"/>
        <v>1.0440851908761914</v>
      </c>
      <c r="VK30" s="36">
        <f t="shared" si="8272"/>
        <v>1.044162854056951</v>
      </c>
      <c r="VL30" s="36">
        <f t="shared" si="8272"/>
        <v>1.0442405230146046</v>
      </c>
      <c r="VM30" s="36">
        <f t="shared" si="8272"/>
        <v>1.0443181977495821</v>
      </c>
      <c r="VN30" s="36">
        <f t="shared" si="8272"/>
        <v>1.0443958782623133</v>
      </c>
      <c r="VO30" s="36">
        <f t="shared" si="8272"/>
        <v>1.0444735645532277</v>
      </c>
      <c r="VP30" s="36">
        <f t="shared" si="8272"/>
        <v>1.0445512566227553</v>
      </c>
      <c r="VQ30" s="36">
        <f t="shared" si="8272"/>
        <v>1.0446289544713259</v>
      </c>
      <c r="VR30" s="36">
        <f t="shared" si="8272"/>
        <v>1.0447066580993694</v>
      </c>
      <c r="VS30" s="36">
        <f t="shared" si="8272"/>
        <v>1.0447843675073156</v>
      </c>
      <c r="VT30" s="36">
        <f t="shared" si="8272"/>
        <v>1.0448620826955948</v>
      </c>
      <c r="VU30" s="36">
        <f t="shared" si="8272"/>
        <v>1.0449398036646365</v>
      </c>
      <c r="VV30" s="36">
        <f t="shared" si="8272"/>
        <v>1.045017530414871</v>
      </c>
      <c r="VW30" s="36">
        <f t="shared" si="8272"/>
        <v>1.0450952629467283</v>
      </c>
      <c r="VX30" s="36">
        <f t="shared" si="8272"/>
        <v>1.0451730012606382</v>
      </c>
      <c r="VY30" s="36">
        <f t="shared" si="8272"/>
        <v>1.045250745357031</v>
      </c>
      <c r="VZ30" s="36">
        <f t="shared" si="8272"/>
        <v>1.0453284952363369</v>
      </c>
      <c r="WA30" s="36">
        <f t="shared" si="8272"/>
        <v>1.0454062508989859</v>
      </c>
      <c r="WB30" s="36">
        <f t="shared" si="8272"/>
        <v>1.0454840123454081</v>
      </c>
      <c r="WC30" s="36">
        <f t="shared" si="8272"/>
        <v>1.0455617795760339</v>
      </c>
      <c r="WD30" s="36">
        <f t="shared" si="8272"/>
        <v>1.0456395525912936</v>
      </c>
      <c r="WE30" s="36">
        <f t="shared" si="8272"/>
        <v>1.0457173313916173</v>
      </c>
      <c r="WF30" s="36">
        <f t="shared" si="8272"/>
        <v>1.0457951159774355</v>
      </c>
      <c r="WG30" s="36">
        <f t="shared" si="8272"/>
        <v>1.0458729063491783</v>
      </c>
      <c r="WH30" s="36">
        <f t="shared" si="8272"/>
        <v>1.0459507025072763</v>
      </c>
      <c r="WI30" s="36">
        <f t="shared" si="8272"/>
        <v>1.0460285044521598</v>
      </c>
      <c r="WJ30" s="36">
        <f t="shared" si="8272"/>
        <v>1.0461063121842593</v>
      </c>
      <c r="WK30" s="36">
        <f t="shared" si="8272"/>
        <v>1.0461841257040054</v>
      </c>
      <c r="WL30" s="36">
        <f t="shared" si="8272"/>
        <v>1.0462619450118285</v>
      </c>
      <c r="WM30" s="36">
        <f t="shared" si="8272"/>
        <v>1.0463397701081589</v>
      </c>
      <c r="WN30" s="36">
        <f t="shared" si="8272"/>
        <v>1.0464176009934274</v>
      </c>
      <c r="WO30" s="36">
        <f t="shared" si="8272"/>
        <v>1.0464954376680646</v>
      </c>
      <c r="WP30" s="36">
        <f t="shared" si="8272"/>
        <v>1.0465732801325012</v>
      </c>
      <c r="WQ30" s="36">
        <f t="shared" si="8272"/>
        <v>1.0466511283871678</v>
      </c>
      <c r="WR30" s="36">
        <f t="shared" si="8272"/>
        <v>1.046728982432495</v>
      </c>
      <c r="WS30" s="36">
        <f t="shared" si="8272"/>
        <v>1.0468068422689136</v>
      </c>
      <c r="WT30" s="36">
        <f t="shared" si="8272"/>
        <v>1.0468847078968546</v>
      </c>
      <c r="WU30" s="36">
        <f t="shared" si="8272"/>
        <v>1.0469625793167485</v>
      </c>
      <c r="WV30" s="36">
        <f t="shared" si="8272"/>
        <v>1.0470404565290261</v>
      </c>
      <c r="WW30" s="36">
        <f t="shared" si="8272"/>
        <v>1.0471183395341184</v>
      </c>
      <c r="WX30" s="36">
        <f t="shared" si="8272"/>
        <v>1.0471962283324563</v>
      </c>
      <c r="WY30" s="36">
        <f t="shared" si="8272"/>
        <v>1.0472741229244706</v>
      </c>
      <c r="WZ30" s="36">
        <f t="shared" si="8272"/>
        <v>1.0473520233105924</v>
      </c>
      <c r="XA30" s="36">
        <f t="shared" si="8272"/>
        <v>1.0474299294912528</v>
      </c>
      <c r="XB30" s="36">
        <f t="shared" si="8272"/>
        <v>1.0475078414668826</v>
      </c>
      <c r="XC30" s="36">
        <f t="shared" si="8272"/>
        <v>1.0475857592379128</v>
      </c>
      <c r="XD30" s="36">
        <f t="shared" si="8272"/>
        <v>1.0476636828047745</v>
      </c>
      <c r="XE30" s="36">
        <f t="shared" si="8272"/>
        <v>1.0477416121678991</v>
      </c>
      <c r="XF30" s="36">
        <f t="shared" si="8272"/>
        <v>1.0478195473277174</v>
      </c>
      <c r="XG30" s="36">
        <f t="shared" si="8272"/>
        <v>1.047897488284661</v>
      </c>
      <c r="XH30" s="36">
        <f t="shared" si="8272"/>
        <v>1.0479754350391608</v>
      </c>
      <c r="XI30" s="36">
        <f t="shared" si="8272"/>
        <v>1.048053387591648</v>
      </c>
      <c r="XJ30" s="36">
        <f t="shared" si="8272"/>
        <v>1.0481313459425541</v>
      </c>
      <c r="XK30" s="36">
        <f t="shared" si="8272"/>
        <v>1.0482093100923102</v>
      </c>
      <c r="XL30" s="36">
        <f t="shared" si="8272"/>
        <v>1.0482872800413476</v>
      </c>
      <c r="XM30" s="36">
        <f t="shared" si="8272"/>
        <v>1.048365255790098</v>
      </c>
      <c r="XN30" s="36">
        <f t="shared" si="8272"/>
        <v>1.0484432373389925</v>
      </c>
      <c r="XO30" s="36">
        <f t="shared" si="8272"/>
        <v>1.0485212246884625</v>
      </c>
      <c r="XP30" s="36">
        <f t="shared" si="8272"/>
        <v>1.0485992178389398</v>
      </c>
      <c r="XQ30" s="36">
        <f t="shared" si="8272"/>
        <v>1.0486772167908558</v>
      </c>
      <c r="XR30" s="36">
        <f t="shared" si="8272"/>
        <v>1.0487552215446418</v>
      </c>
      <c r="XS30" s="36">
        <f t="shared" si="8272"/>
        <v>1.0488332321007297</v>
      </c>
      <c r="XT30" s="36">
        <f t="shared" ref="XT30:AAE30" si="8273">XS30*(1+XT29)</f>
        <v>1.0489112484595506</v>
      </c>
      <c r="XU30" s="36">
        <f t="shared" si="8273"/>
        <v>1.0489892706215367</v>
      </c>
      <c r="XV30" s="36">
        <f t="shared" si="8273"/>
        <v>1.0490672985871192</v>
      </c>
      <c r="XW30" s="36">
        <f t="shared" si="8273"/>
        <v>1.0491453323567301</v>
      </c>
      <c r="XX30" s="36">
        <f t="shared" si="8273"/>
        <v>1.0492233719308011</v>
      </c>
      <c r="XY30" s="36">
        <f t="shared" si="8273"/>
        <v>1.0493014173097639</v>
      </c>
      <c r="XZ30" s="36">
        <f t="shared" si="8273"/>
        <v>1.0493794684940503</v>
      </c>
      <c r="YA30" s="36">
        <f t="shared" si="8273"/>
        <v>1.0494575254840919</v>
      </c>
      <c r="YB30" s="36">
        <f t="shared" si="8273"/>
        <v>1.0495355882803208</v>
      </c>
      <c r="YC30" s="36">
        <f t="shared" si="8273"/>
        <v>1.0496136568831689</v>
      </c>
      <c r="YD30" s="36">
        <f t="shared" si="8273"/>
        <v>1.049691731293068</v>
      </c>
      <c r="YE30" s="36">
        <f t="shared" si="8273"/>
        <v>1.0497698115104501</v>
      </c>
      <c r="YF30" s="36">
        <f t="shared" si="8273"/>
        <v>1.0498478975357473</v>
      </c>
      <c r="YG30" s="36">
        <f t="shared" si="8273"/>
        <v>1.0499259893693915</v>
      </c>
      <c r="YH30" s="36">
        <f t="shared" si="8273"/>
        <v>1.0500040870118148</v>
      </c>
      <c r="YI30" s="36">
        <f t="shared" si="8273"/>
        <v>1.0500821904634492</v>
      </c>
      <c r="YJ30" s="36">
        <f t="shared" si="8273"/>
        <v>1.0501602997247268</v>
      </c>
      <c r="YK30" s="36">
        <f t="shared" si="8273"/>
        <v>1.0502384147960797</v>
      </c>
      <c r="YL30" s="36">
        <f t="shared" si="8273"/>
        <v>1.0503165356779403</v>
      </c>
      <c r="YM30" s="36">
        <f t="shared" si="8273"/>
        <v>1.0503946623707405</v>
      </c>
      <c r="YN30" s="36">
        <f t="shared" si="8273"/>
        <v>1.0504727948749129</v>
      </c>
      <c r="YO30" s="36">
        <f t="shared" si="8273"/>
        <v>1.0505509331908895</v>
      </c>
      <c r="YP30" s="36">
        <f t="shared" si="8273"/>
        <v>1.0506290773191029</v>
      </c>
      <c r="YQ30" s="36">
        <f t="shared" si="8273"/>
        <v>1.0507072272599851</v>
      </c>
      <c r="YR30" s="36">
        <f t="shared" si="8273"/>
        <v>1.0507853830139686</v>
      </c>
      <c r="YS30" s="36">
        <f t="shared" si="8273"/>
        <v>1.0508635445814858</v>
      </c>
      <c r="YT30" s="36">
        <f t="shared" si="8273"/>
        <v>1.0509417119629691</v>
      </c>
      <c r="YU30" s="36">
        <f t="shared" si="8273"/>
        <v>1.051019885158851</v>
      </c>
      <c r="YV30" s="36">
        <f t="shared" si="8273"/>
        <v>1.0510980641695642</v>
      </c>
      <c r="YW30" s="36">
        <f t="shared" si="8273"/>
        <v>1.051176248995541</v>
      </c>
      <c r="YX30" s="36">
        <f t="shared" si="8273"/>
        <v>1.0512544396372139</v>
      </c>
      <c r="YY30" s="36">
        <f t="shared" si="8273"/>
        <v>1.0513326360950155</v>
      </c>
      <c r="YZ30" s="36">
        <f t="shared" si="8273"/>
        <v>1.0514108383693785</v>
      </c>
      <c r="ZA30" s="36">
        <f t="shared" si="8273"/>
        <v>1.0514890464607358</v>
      </c>
      <c r="ZB30" s="36">
        <f t="shared" si="8273"/>
        <v>1.0515672603695199</v>
      </c>
      <c r="ZC30" s="36">
        <f t="shared" si="8273"/>
        <v>1.0516454800961632</v>
      </c>
      <c r="ZD30" s="36">
        <f t="shared" si="8273"/>
        <v>1.0517237056410988</v>
      </c>
      <c r="ZE30" s="36">
        <f t="shared" si="8273"/>
        <v>1.0518019370047595</v>
      </c>
      <c r="ZF30" s="36">
        <f t="shared" si="8273"/>
        <v>1.0518801741875781</v>
      </c>
      <c r="ZG30" s="36">
        <f t="shared" si="8273"/>
        <v>1.0519584171899874</v>
      </c>
      <c r="ZH30" s="36">
        <f t="shared" si="8273"/>
        <v>1.0520366660124203</v>
      </c>
      <c r="ZI30" s="36">
        <f t="shared" si="8273"/>
        <v>1.0521149206553098</v>
      </c>
      <c r="ZJ30" s="36">
        <f t="shared" si="8273"/>
        <v>1.0521931811190885</v>
      </c>
      <c r="ZK30" s="36">
        <f t="shared" si="8273"/>
        <v>1.0522714474041899</v>
      </c>
      <c r="ZL30" s="36">
        <f t="shared" si="8273"/>
        <v>1.0523497195110465</v>
      </c>
      <c r="ZM30" s="36">
        <f t="shared" si="8273"/>
        <v>1.0524279974400916</v>
      </c>
      <c r="ZN30" s="36">
        <f t="shared" si="8273"/>
        <v>1.0525062811917585</v>
      </c>
      <c r="ZO30" s="36">
        <f t="shared" si="8273"/>
        <v>1.0525845707664798</v>
      </c>
      <c r="ZP30" s="36">
        <f t="shared" si="8273"/>
        <v>1.0526628661646891</v>
      </c>
      <c r="ZQ30" s="36">
        <f t="shared" si="8273"/>
        <v>1.0527411673868192</v>
      </c>
      <c r="ZR30" s="36">
        <f t="shared" si="8273"/>
        <v>1.0528194744333037</v>
      </c>
      <c r="ZS30" s="36">
        <f t="shared" si="8273"/>
        <v>1.0528977873045755</v>
      </c>
      <c r="ZT30" s="36">
        <f t="shared" si="8273"/>
        <v>1.0529761060010681</v>
      </c>
      <c r="ZU30" s="36">
        <f t="shared" si="8273"/>
        <v>1.0530544305232146</v>
      </c>
      <c r="ZV30" s="36">
        <f t="shared" si="8273"/>
        <v>1.0531327608714485</v>
      </c>
      <c r="ZW30" s="36">
        <f t="shared" si="8273"/>
        <v>1.0532110970462032</v>
      </c>
      <c r="ZX30" s="36">
        <f t="shared" si="8273"/>
        <v>1.0532894390479119</v>
      </c>
      <c r="ZY30" s="36">
        <f t="shared" si="8273"/>
        <v>1.0533677868770084</v>
      </c>
      <c r="ZZ30" s="36">
        <f t="shared" si="8273"/>
        <v>1.0534461405339257</v>
      </c>
      <c r="AAA30" s="36">
        <f t="shared" si="8273"/>
        <v>1.0535245000190976</v>
      </c>
      <c r="AAB30" s="36">
        <f t="shared" si="8273"/>
        <v>1.0536028653329574</v>
      </c>
      <c r="AAC30" s="36">
        <f t="shared" si="8273"/>
        <v>1.0536812364759389</v>
      </c>
      <c r="AAD30" s="36">
        <f t="shared" si="8273"/>
        <v>1.0537596134484757</v>
      </c>
      <c r="AAE30" s="36">
        <f t="shared" si="8273"/>
        <v>1.0538379962510012</v>
      </c>
      <c r="AAF30" s="36">
        <f t="shared" ref="AAF30:ACQ30" si="8274">AAE30*(1+AAF29)</f>
        <v>1.0539163848839492</v>
      </c>
      <c r="AAG30" s="36">
        <f t="shared" si="8274"/>
        <v>1.0539947793477533</v>
      </c>
      <c r="AAH30" s="36">
        <f t="shared" si="8274"/>
        <v>1.0540731796428473</v>
      </c>
      <c r="AAI30" s="36">
        <f t="shared" si="8274"/>
        <v>1.0541515857696651</v>
      </c>
      <c r="AAJ30" s="36">
        <f t="shared" si="8274"/>
        <v>1.0542299977286402</v>
      </c>
      <c r="AAK30" s="36">
        <f t="shared" si="8274"/>
        <v>1.0543084155202065</v>
      </c>
      <c r="AAL30" s="36">
        <f t="shared" si="8274"/>
        <v>1.0543868391447979</v>
      </c>
      <c r="AAM30" s="36">
        <f t="shared" si="8274"/>
        <v>1.0544652686028484</v>
      </c>
      <c r="AAN30" s="36">
        <f t="shared" si="8274"/>
        <v>1.0545437038947918</v>
      </c>
      <c r="AAO30" s="36">
        <f t="shared" si="8274"/>
        <v>1.054622145021062</v>
      </c>
      <c r="AAP30" s="36">
        <f t="shared" si="8274"/>
        <v>1.0547005919820929</v>
      </c>
      <c r="AAQ30" s="36">
        <f t="shared" si="8274"/>
        <v>1.0547790447783187</v>
      </c>
      <c r="AAR30" s="36">
        <f t="shared" si="8274"/>
        <v>1.0548575034101735</v>
      </c>
      <c r="AAS30" s="36">
        <f t="shared" si="8274"/>
        <v>1.0549359678780912</v>
      </c>
      <c r="AAT30" s="36">
        <f t="shared" si="8274"/>
        <v>1.055014438182506</v>
      </c>
      <c r="AAU30" s="36">
        <f t="shared" si="8274"/>
        <v>1.0550929143238519</v>
      </c>
      <c r="AAV30" s="36">
        <f t="shared" si="8274"/>
        <v>1.0551713963025633</v>
      </c>
      <c r="AAW30" s="36">
        <f t="shared" si="8274"/>
        <v>1.0552498841190743</v>
      </c>
      <c r="AAX30" s="36">
        <f t="shared" si="8274"/>
        <v>1.0553283777738189</v>
      </c>
      <c r="AAY30" s="36">
        <f t="shared" si="8274"/>
        <v>1.0554068772672318</v>
      </c>
      <c r="AAZ30" s="36">
        <f t="shared" si="8274"/>
        <v>1.055485382599747</v>
      </c>
      <c r="ABA30" s="36">
        <f t="shared" si="8274"/>
        <v>1.055563893771799</v>
      </c>
      <c r="ABB30" s="36">
        <f t="shared" si="8274"/>
        <v>1.055642410783822</v>
      </c>
      <c r="ABC30" s="36">
        <f t="shared" si="8274"/>
        <v>1.0557209336362505</v>
      </c>
      <c r="ABD30" s="36">
        <f t="shared" si="8274"/>
        <v>1.055799462329519</v>
      </c>
      <c r="ABE30" s="36">
        <f t="shared" si="8274"/>
        <v>1.0558779968640619</v>
      </c>
      <c r="ABF30" s="36">
        <f t="shared" si="8274"/>
        <v>1.0559565372403137</v>
      </c>
      <c r="ABG30" s="36">
        <f t="shared" si="8274"/>
        <v>1.0560350834587089</v>
      </c>
      <c r="ABH30" s="36">
        <f t="shared" si="8274"/>
        <v>1.0561136355196821</v>
      </c>
      <c r="ABI30" s="36">
        <f t="shared" si="8274"/>
        <v>1.056192193423668</v>
      </c>
      <c r="ABJ30" s="36">
        <f t="shared" si="8274"/>
        <v>1.056270757171101</v>
      </c>
      <c r="ABK30" s="36">
        <f t="shared" si="8274"/>
        <v>1.056349326762416</v>
      </c>
      <c r="ABL30" s="36">
        <f t="shared" si="8274"/>
        <v>1.0564279021980474</v>
      </c>
      <c r="ABM30" s="36">
        <f t="shared" si="8274"/>
        <v>1.0565064834784301</v>
      </c>
      <c r="ABN30" s="36">
        <f t="shared" si="8274"/>
        <v>1.056585070603999</v>
      </c>
      <c r="ABO30" s="36">
        <f t="shared" si="8274"/>
        <v>1.0566636635751887</v>
      </c>
      <c r="ABP30" s="36">
        <f t="shared" si="8274"/>
        <v>1.0567422623924341</v>
      </c>
      <c r="ABQ30" s="36">
        <f t="shared" si="8274"/>
        <v>1.0568208670561698</v>
      </c>
      <c r="ABR30" s="36">
        <f t="shared" si="8274"/>
        <v>1.056899477566831</v>
      </c>
      <c r="ABS30" s="36">
        <f t="shared" si="8274"/>
        <v>1.0569780939248525</v>
      </c>
      <c r="ABT30" s="36">
        <f t="shared" si="8274"/>
        <v>1.0570567161306692</v>
      </c>
      <c r="ABU30" s="36">
        <f t="shared" si="8274"/>
        <v>1.0571353441847162</v>
      </c>
      <c r="ABV30" s="36">
        <f t="shared" si="8274"/>
        <v>1.0572139780874283</v>
      </c>
      <c r="ABW30" s="36">
        <f t="shared" si="8274"/>
        <v>1.0572926178392408</v>
      </c>
      <c r="ABX30" s="36">
        <f t="shared" si="8274"/>
        <v>1.0573712634405887</v>
      </c>
      <c r="ABY30" s="36">
        <f t="shared" si="8274"/>
        <v>1.0574499148919072</v>
      </c>
      <c r="ABZ30" s="36">
        <f t="shared" si="8274"/>
        <v>1.0575285721936312</v>
      </c>
      <c r="ACA30" s="36">
        <f t="shared" si="8274"/>
        <v>1.0576072353461961</v>
      </c>
      <c r="ACB30" s="36">
        <f t="shared" si="8274"/>
        <v>1.0576859043500368</v>
      </c>
      <c r="ACC30" s="36">
        <f t="shared" si="8274"/>
        <v>1.057764579205589</v>
      </c>
      <c r="ACD30" s="36">
        <f t="shared" si="8274"/>
        <v>1.0578432599132876</v>
      </c>
      <c r="ACE30" s="36">
        <f t="shared" si="8274"/>
        <v>1.0579219464735681</v>
      </c>
      <c r="ACF30" s="36">
        <f t="shared" si="8274"/>
        <v>1.0580006388868657</v>
      </c>
      <c r="ACG30" s="36">
        <f t="shared" si="8274"/>
        <v>1.0580793371536159</v>
      </c>
      <c r="ACH30" s="36">
        <f t="shared" si="8274"/>
        <v>1.0581580412742539</v>
      </c>
      <c r="ACI30" s="36">
        <f t="shared" si="8274"/>
        <v>1.0582367512492155</v>
      </c>
      <c r="ACJ30" s="36">
        <f t="shared" si="8274"/>
        <v>1.0583154670789359</v>
      </c>
      <c r="ACK30" s="36">
        <f t="shared" si="8274"/>
        <v>1.0583941887638506</v>
      </c>
      <c r="ACL30" s="36">
        <f t="shared" si="8274"/>
        <v>1.0584729163043951</v>
      </c>
      <c r="ACM30" s="36">
        <f t="shared" si="8274"/>
        <v>1.0585516497010052</v>
      </c>
      <c r="ACN30" s="36">
        <f t="shared" si="8274"/>
        <v>1.0586303889541164</v>
      </c>
      <c r="ACO30" s="36">
        <f t="shared" si="8274"/>
        <v>1.0587091340641641</v>
      </c>
      <c r="ACP30" s="36">
        <f t="shared" si="8274"/>
        <v>1.0587878850315842</v>
      </c>
      <c r="ACQ30" s="36">
        <f t="shared" si="8274"/>
        <v>1.0588666418568122</v>
      </c>
      <c r="ACR30" s="36">
        <f t="shared" ref="ACR30:AFC30" si="8275">ACQ30*(1+ACR29)</f>
        <v>1.0589454045402842</v>
      </c>
      <c r="ACS30" s="36">
        <f t="shared" si="8275"/>
        <v>1.0590241730824357</v>
      </c>
      <c r="ACT30" s="36">
        <f t="shared" si="8275"/>
        <v>1.0591029474837024</v>
      </c>
      <c r="ACU30" s="36">
        <f t="shared" si="8275"/>
        <v>1.0591817277445201</v>
      </c>
      <c r="ACV30" s="36">
        <f t="shared" si="8275"/>
        <v>1.059260513865325</v>
      </c>
      <c r="ACW30" s="36">
        <f t="shared" si="8275"/>
        <v>1.0593393058465528</v>
      </c>
      <c r="ACX30" s="36">
        <f t="shared" si="8275"/>
        <v>1.0594181036886394</v>
      </c>
      <c r="ACY30" s="36">
        <f t="shared" si="8275"/>
        <v>1.0594969073920206</v>
      </c>
      <c r="ACZ30" s="36">
        <f t="shared" si="8275"/>
        <v>1.0595757169571327</v>
      </c>
      <c r="ADA30" s="36">
        <f t="shared" si="8275"/>
        <v>1.0596545323844115</v>
      </c>
      <c r="ADB30" s="36">
        <f t="shared" si="8275"/>
        <v>1.0597333536742932</v>
      </c>
      <c r="ADC30" s="36">
        <f t="shared" si="8275"/>
        <v>1.0598121808272136</v>
      </c>
      <c r="ADD30" s="36">
        <f t="shared" si="8275"/>
        <v>1.0598910138436091</v>
      </c>
      <c r="ADE30" s="36">
        <f t="shared" si="8275"/>
        <v>1.0599698527239156</v>
      </c>
      <c r="ADF30" s="36">
        <f t="shared" si="8275"/>
        <v>1.0600486974685697</v>
      </c>
      <c r="ADG30" s="36">
        <f t="shared" si="8275"/>
        <v>1.0601275480780072</v>
      </c>
      <c r="ADH30" s="36">
        <f t="shared" si="8275"/>
        <v>1.0602064045526647</v>
      </c>
      <c r="ADI30" s="36">
        <f t="shared" si="8275"/>
        <v>1.0602852668929781</v>
      </c>
      <c r="ADJ30" s="36">
        <f t="shared" si="8275"/>
        <v>1.060364135099384</v>
      </c>
      <c r="ADK30" s="36">
        <f t="shared" si="8275"/>
        <v>1.0604430091723185</v>
      </c>
      <c r="ADL30" s="36">
        <f t="shared" si="8275"/>
        <v>1.0605218891122181</v>
      </c>
      <c r="ADM30" s="36">
        <f t="shared" si="8275"/>
        <v>1.0606007749195192</v>
      </c>
      <c r="ADN30" s="36">
        <f t="shared" si="8275"/>
        <v>1.0606796665946583</v>
      </c>
      <c r="ADO30" s="36">
        <f t="shared" si="8275"/>
        <v>1.0607585641380719</v>
      </c>
      <c r="ADP30" s="36">
        <f t="shared" si="8275"/>
        <v>1.0608374675501964</v>
      </c>
      <c r="ADQ30" s="36">
        <f t="shared" si="8275"/>
        <v>1.0609163768314684</v>
      </c>
      <c r="ADR30" s="36">
        <f t="shared" si="8275"/>
        <v>1.0609952919823245</v>
      </c>
      <c r="ADS30" s="36">
        <f t="shared" si="8275"/>
        <v>1.0610742130032011</v>
      </c>
      <c r="ADT30" s="36">
        <f t="shared" si="8275"/>
        <v>1.0611531398945351</v>
      </c>
      <c r="ADU30" s="36">
        <f t="shared" si="8275"/>
        <v>1.061232072656763</v>
      </c>
      <c r="ADV30" s="36">
        <f t="shared" si="8275"/>
        <v>1.0613110112903215</v>
      </c>
      <c r="ADW30" s="36">
        <f t="shared" si="8275"/>
        <v>1.0613899557956474</v>
      </c>
      <c r="ADX30" s="36">
        <f t="shared" si="8275"/>
        <v>1.0614689061731775</v>
      </c>
      <c r="ADY30" s="36">
        <f t="shared" si="8275"/>
        <v>1.0615478624233485</v>
      </c>
      <c r="ADZ30" s="36">
        <f t="shared" si="8275"/>
        <v>1.0616268245465974</v>
      </c>
      <c r="AEA30" s="36">
        <f t="shared" si="8275"/>
        <v>1.0617057925433608</v>
      </c>
      <c r="AEB30" s="36">
        <f t="shared" si="8275"/>
        <v>1.0617847664140758</v>
      </c>
      <c r="AEC30" s="36">
        <f t="shared" si="8275"/>
        <v>1.0618637461591793</v>
      </c>
      <c r="AED30" s="36">
        <f t="shared" si="8275"/>
        <v>1.0619427317791081</v>
      </c>
      <c r="AEE30" s="36">
        <f t="shared" si="8275"/>
        <v>1.0620217232742994</v>
      </c>
      <c r="AEF30" s="36">
        <f t="shared" si="8275"/>
        <v>1.0621007206451902</v>
      </c>
      <c r="AEG30" s="36">
        <f t="shared" si="8275"/>
        <v>1.0621797238922175</v>
      </c>
      <c r="AEH30" s="36">
        <f t="shared" si="8275"/>
        <v>1.0622587330158182</v>
      </c>
      <c r="AEI30" s="36">
        <f t="shared" si="8275"/>
        <v>1.0623377480164298</v>
      </c>
      <c r="AEJ30" s="36">
        <f t="shared" si="8275"/>
        <v>1.0624167688944892</v>
      </c>
      <c r="AEK30" s="36">
        <f t="shared" si="8275"/>
        <v>1.0624957956504335</v>
      </c>
      <c r="AEL30" s="36">
        <f t="shared" si="8275"/>
        <v>1.0625748282847001</v>
      </c>
      <c r="AEM30" s="36">
        <f t="shared" si="8275"/>
        <v>1.0626538667977263</v>
      </c>
      <c r="AEN30" s="36">
        <f t="shared" si="8275"/>
        <v>1.0627329111899493</v>
      </c>
      <c r="AEO30" s="36">
        <f t="shared" si="8275"/>
        <v>1.0628119614618063</v>
      </c>
      <c r="AEP30" s="36">
        <f t="shared" si="8275"/>
        <v>1.0628910176137349</v>
      </c>
      <c r="AEQ30" s="36">
        <f t="shared" si="8275"/>
        <v>1.0629700796461725</v>
      </c>
      <c r="AER30" s="36">
        <f t="shared" si="8275"/>
        <v>1.0630491475595563</v>
      </c>
      <c r="AES30" s="36">
        <f t="shared" si="8275"/>
        <v>1.0631282213543238</v>
      </c>
      <c r="AET30" s="36">
        <f t="shared" si="8275"/>
        <v>1.0632073010309124</v>
      </c>
      <c r="AEU30" s="36">
        <f t="shared" si="8275"/>
        <v>1.0632863865897599</v>
      </c>
      <c r="AEV30" s="36">
        <f t="shared" si="8275"/>
        <v>1.0633654780313035</v>
      </c>
      <c r="AEW30" s="36">
        <f t="shared" si="8275"/>
        <v>1.0634445753559811</v>
      </c>
      <c r="AEX30" s="36">
        <f t="shared" si="8275"/>
        <v>1.0635236785642301</v>
      </c>
      <c r="AEY30" s="36">
        <f t="shared" si="8275"/>
        <v>1.0636027876564882</v>
      </c>
      <c r="AEZ30" s="36">
        <f t="shared" si="8275"/>
        <v>1.063681902633193</v>
      </c>
      <c r="AFA30" s="36">
        <f t="shared" si="8275"/>
        <v>1.0637610234947823</v>
      </c>
      <c r="AFB30" s="36">
        <f t="shared" si="8275"/>
        <v>1.0638401502416939</v>
      </c>
      <c r="AFC30" s="36">
        <f t="shared" si="8275"/>
        <v>1.0639192828743653</v>
      </c>
      <c r="AFD30" s="36">
        <f t="shared" ref="AFD30:AHO30" si="8276">AFC30*(1+AFD29)</f>
        <v>1.0639984213932348</v>
      </c>
      <c r="AFE30" s="36">
        <f t="shared" si="8276"/>
        <v>1.0640775657987398</v>
      </c>
      <c r="AFF30" s="36">
        <f t="shared" si="8276"/>
        <v>1.0641567160913183</v>
      </c>
      <c r="AFG30" s="36">
        <f t="shared" si="8276"/>
        <v>1.0642358722714083</v>
      </c>
      <c r="AFH30" s="36">
        <f t="shared" si="8276"/>
        <v>1.0643150343394474</v>
      </c>
      <c r="AFI30" s="36">
        <f t="shared" si="8276"/>
        <v>1.0643942022958739</v>
      </c>
      <c r="AFJ30" s="36">
        <f t="shared" si="8276"/>
        <v>1.0644733761411258</v>
      </c>
      <c r="AFK30" s="36">
        <f t="shared" si="8276"/>
        <v>1.064552555875641</v>
      </c>
      <c r="AFL30" s="36">
        <f t="shared" si="8276"/>
        <v>1.0646317414998576</v>
      </c>
      <c r="AFM30" s="36">
        <f t="shared" si="8276"/>
        <v>1.0647109330142137</v>
      </c>
      <c r="AFN30" s="36">
        <f t="shared" si="8276"/>
        <v>1.0647901304191476</v>
      </c>
      <c r="AFO30" s="36">
        <f t="shared" si="8276"/>
        <v>1.0648693337150972</v>
      </c>
      <c r="AFP30" s="36">
        <f t="shared" si="8276"/>
        <v>1.0649485429025007</v>
      </c>
      <c r="AFQ30" s="36">
        <f t="shared" si="8276"/>
        <v>1.0650277579817966</v>
      </c>
      <c r="AFR30" s="36">
        <f t="shared" si="8276"/>
        <v>1.0651069789534231</v>
      </c>
      <c r="AFS30" s="36">
        <f t="shared" si="8276"/>
        <v>1.0651862058178183</v>
      </c>
      <c r="AFT30" s="36">
        <f t="shared" si="8276"/>
        <v>1.0652654385754206</v>
      </c>
      <c r="AFU30" s="36">
        <f t="shared" si="8276"/>
        <v>1.0653446772266684</v>
      </c>
      <c r="AFV30" s="36">
        <f t="shared" si="8276"/>
        <v>1.0654239217720001</v>
      </c>
      <c r="AFW30" s="36">
        <f t="shared" si="8276"/>
        <v>1.0655031722118542</v>
      </c>
      <c r="AFX30" s="36">
        <f t="shared" si="8276"/>
        <v>1.0655824285466691</v>
      </c>
      <c r="AFY30" s="36">
        <f t="shared" si="8276"/>
        <v>1.0656616907768832</v>
      </c>
      <c r="AFZ30" s="36">
        <f t="shared" si="8276"/>
        <v>1.065740958902935</v>
      </c>
      <c r="AGA30" s="36">
        <f t="shared" si="8276"/>
        <v>1.0658202329252631</v>
      </c>
      <c r="AGB30" s="36">
        <f t="shared" si="8276"/>
        <v>1.0658995128443061</v>
      </c>
      <c r="AGC30" s="36">
        <f t="shared" si="8276"/>
        <v>1.0659787986605027</v>
      </c>
      <c r="AGD30" s="36">
        <f t="shared" si="8276"/>
        <v>1.0660580903742916</v>
      </c>
      <c r="AGE30" s="36">
        <f t="shared" si="8276"/>
        <v>1.0661373879861114</v>
      </c>
      <c r="AGF30" s="36">
        <f t="shared" si="8276"/>
        <v>1.0662166914964006</v>
      </c>
      <c r="AGG30" s="36">
        <f t="shared" si="8276"/>
        <v>1.0662960009055984</v>
      </c>
      <c r="AGH30" s="36">
        <f t="shared" si="8276"/>
        <v>1.0663753162141432</v>
      </c>
      <c r="AGI30" s="36">
        <f t="shared" si="8276"/>
        <v>1.0664546374224739</v>
      </c>
      <c r="AGJ30" s="36">
        <f t="shared" si="8276"/>
        <v>1.0665339645310294</v>
      </c>
      <c r="AGK30" s="36">
        <f t="shared" si="8276"/>
        <v>1.0666132975402487</v>
      </c>
      <c r="AGL30" s="36">
        <f t="shared" si="8276"/>
        <v>1.0666926364505704</v>
      </c>
      <c r="AGM30" s="36">
        <f t="shared" si="8276"/>
        <v>1.0667719812624339</v>
      </c>
      <c r="AGN30" s="36">
        <f t="shared" si="8276"/>
        <v>1.0668513319762778</v>
      </c>
      <c r="AGO30" s="36">
        <f t="shared" si="8276"/>
        <v>1.0669306885925414</v>
      </c>
      <c r="AGP30" s="36">
        <f t="shared" si="8276"/>
        <v>1.0670100511116634</v>
      </c>
      <c r="AGQ30" s="36">
        <f t="shared" si="8276"/>
        <v>1.067089419534083</v>
      </c>
      <c r="AGR30" s="36">
        <f t="shared" si="8276"/>
        <v>1.0671687938602394</v>
      </c>
      <c r="AGS30" s="36">
        <f t="shared" si="8276"/>
        <v>1.0672481740905719</v>
      </c>
      <c r="AGT30" s="36">
        <f t="shared" si="8276"/>
        <v>1.0673275602255194</v>
      </c>
      <c r="AGU30" s="36">
        <f t="shared" si="8276"/>
        <v>1.0674069522655212</v>
      </c>
      <c r="AGV30" s="36">
        <f t="shared" si="8276"/>
        <v>1.0674863502110166</v>
      </c>
      <c r="AGW30" s="36">
        <f t="shared" si="8276"/>
        <v>1.0675657540624448</v>
      </c>
      <c r="AGX30" s="36">
        <f t="shared" si="8276"/>
        <v>1.0676451638202451</v>
      </c>
      <c r="AGY30" s="36">
        <f t="shared" si="8276"/>
        <v>1.0677245794848569</v>
      </c>
      <c r="AGZ30" s="36">
        <f t="shared" si="8276"/>
        <v>1.0678040010567196</v>
      </c>
      <c r="AHA30" s="36">
        <f t="shared" si="8276"/>
        <v>1.0678834285362724</v>
      </c>
      <c r="AHB30" s="36">
        <f t="shared" si="8276"/>
        <v>1.067962861923955</v>
      </c>
      <c r="AHC30" s="36">
        <f t="shared" si="8276"/>
        <v>1.0680423012202067</v>
      </c>
      <c r="AHD30" s="36">
        <f t="shared" si="8276"/>
        <v>1.0681217464254671</v>
      </c>
      <c r="AHE30" s="36">
        <f t="shared" si="8276"/>
        <v>1.0682011975401755</v>
      </c>
      <c r="AHF30" s="36">
        <f t="shared" si="8276"/>
        <v>1.0682806545647718</v>
      </c>
      <c r="AHG30" s="36">
        <f t="shared" si="8276"/>
        <v>1.0683601174996955</v>
      </c>
      <c r="AHH30" s="36">
        <f t="shared" si="8276"/>
        <v>1.0684395863453862</v>
      </c>
      <c r="AHI30" s="36">
        <f t="shared" si="8276"/>
        <v>1.0685190611022835</v>
      </c>
      <c r="AHJ30" s="36">
        <f t="shared" si="8276"/>
        <v>1.068598541770827</v>
      </c>
      <c r="AHK30" s="36">
        <f t="shared" si="8276"/>
        <v>1.0686780283514568</v>
      </c>
      <c r="AHL30" s="36">
        <f t="shared" si="8276"/>
        <v>1.0687575208446123</v>
      </c>
      <c r="AHM30" s="36">
        <f t="shared" si="8276"/>
        <v>1.0688370192507335</v>
      </c>
      <c r="AHN30" s="36">
        <f t="shared" si="8276"/>
        <v>1.0689165235702602</v>
      </c>
      <c r="AHO30" s="36">
        <f t="shared" si="8276"/>
        <v>1.0689960338036322</v>
      </c>
      <c r="AHP30" s="36">
        <f t="shared" ref="AHP30:AKA30" si="8277">AHO30*(1+AHP29)</f>
        <v>1.0690755499512894</v>
      </c>
      <c r="AHQ30" s="36">
        <f t="shared" si="8277"/>
        <v>1.0691550720136718</v>
      </c>
      <c r="AHR30" s="36">
        <f t="shared" si="8277"/>
        <v>1.0692345999912192</v>
      </c>
      <c r="AHS30" s="36">
        <f t="shared" si="8277"/>
        <v>1.0693141338843717</v>
      </c>
      <c r="AHT30" s="36">
        <f t="shared" si="8277"/>
        <v>1.0693936736935694</v>
      </c>
      <c r="AHU30" s="36">
        <f t="shared" si="8277"/>
        <v>1.0694732194192524</v>
      </c>
      <c r="AHV30" s="36">
        <f t="shared" si="8277"/>
        <v>1.0695527710618606</v>
      </c>
      <c r="AHW30" s="36">
        <f t="shared" si="8277"/>
        <v>1.0696323286218343</v>
      </c>
      <c r="AHX30" s="36">
        <f t="shared" si="8277"/>
        <v>1.0697118920996136</v>
      </c>
      <c r="AHY30" s="36">
        <f t="shared" si="8277"/>
        <v>1.0697914614956385</v>
      </c>
      <c r="AHZ30" s="36">
        <f t="shared" si="8277"/>
        <v>1.0698710368103495</v>
      </c>
      <c r="AIA30" s="36">
        <f t="shared" si="8277"/>
        <v>1.0699506180441867</v>
      </c>
      <c r="AIB30" s="36">
        <f t="shared" si="8277"/>
        <v>1.0700302051975905</v>
      </c>
      <c r="AIC30" s="36">
        <f t="shared" si="8277"/>
        <v>1.0701097982710011</v>
      </c>
      <c r="AID30" s="36">
        <f t="shared" si="8277"/>
        <v>1.0701893972648588</v>
      </c>
      <c r="AIE30" s="36">
        <f t="shared" si="8277"/>
        <v>1.0702690021796042</v>
      </c>
      <c r="AIF30" s="36">
        <f t="shared" si="8277"/>
        <v>1.0703486130156776</v>
      </c>
      <c r="AIG30" s="36">
        <f t="shared" si="8277"/>
        <v>1.0704282297735195</v>
      </c>
      <c r="AIH30" s="36">
        <f t="shared" si="8277"/>
        <v>1.0705078524535703</v>
      </c>
      <c r="AII30" s="36">
        <f t="shared" si="8277"/>
        <v>1.0705874810562706</v>
      </c>
      <c r="AIJ30" s="36">
        <f t="shared" si="8277"/>
        <v>1.0706671155820608</v>
      </c>
      <c r="AIK30" s="36">
        <f t="shared" si="8277"/>
        <v>1.0707467560313817</v>
      </c>
      <c r="AIL30" s="36">
        <f t="shared" si="8277"/>
        <v>1.0708264024046739</v>
      </c>
      <c r="AIM30" s="36">
        <f t="shared" si="8277"/>
        <v>1.0709060547023779</v>
      </c>
      <c r="AIN30" s="36">
        <f t="shared" si="8277"/>
        <v>1.0709857129249343</v>
      </c>
      <c r="AIO30" s="36">
        <f t="shared" si="8277"/>
        <v>1.071065377072784</v>
      </c>
      <c r="AIP30" s="36">
        <f t="shared" si="8277"/>
        <v>1.0711450471463677</v>
      </c>
      <c r="AIQ30" s="36">
        <f t="shared" si="8277"/>
        <v>1.0712247231461263</v>
      </c>
      <c r="AIR30" s="36">
        <f t="shared" si="8277"/>
        <v>1.0713044050725005</v>
      </c>
      <c r="AIS30" s="36">
        <f t="shared" si="8277"/>
        <v>1.0713840929259311</v>
      </c>
      <c r="AIT30" s="36">
        <f t="shared" si="8277"/>
        <v>1.0714637867068588</v>
      </c>
      <c r="AIU30" s="36">
        <f t="shared" si="8277"/>
        <v>1.0715434864157249</v>
      </c>
      <c r="AIV30" s="36">
        <f t="shared" si="8277"/>
        <v>1.0716231920529702</v>
      </c>
      <c r="AIW30" s="36">
        <f t="shared" si="8277"/>
        <v>1.0717029036190355</v>
      </c>
      <c r="AIX30" s="36">
        <f t="shared" si="8277"/>
        <v>1.0717826211143622</v>
      </c>
      <c r="AIY30" s="36">
        <f t="shared" si="8277"/>
        <v>1.0718623445393909</v>
      </c>
      <c r="AIZ30" s="36">
        <f t="shared" si="8277"/>
        <v>1.0719420738945629</v>
      </c>
      <c r="AJA30" s="36">
        <f t="shared" si="8277"/>
        <v>1.0720218091803193</v>
      </c>
      <c r="AJB30" s="36">
        <f t="shared" si="8277"/>
        <v>1.0721015503971012</v>
      </c>
      <c r="AJC30" s="36">
        <f t="shared" si="8277"/>
        <v>1.0721812975453497</v>
      </c>
      <c r="AJD30" s="36">
        <f t="shared" si="8277"/>
        <v>1.0722610506255061</v>
      </c>
      <c r="AJE30" s="36">
        <f t="shared" si="8277"/>
        <v>1.0723408096380118</v>
      </c>
      <c r="AJF30" s="36">
        <f t="shared" si="8277"/>
        <v>1.0724205745833078</v>
      </c>
      <c r="AJG30" s="36">
        <f t="shared" si="8277"/>
        <v>1.0725003454618356</v>
      </c>
      <c r="AJH30" s="36">
        <f t="shared" si="8277"/>
        <v>1.0725801222740363</v>
      </c>
      <c r="AJI30" s="36">
        <f t="shared" si="8277"/>
        <v>1.0726599050203516</v>
      </c>
      <c r="AJJ30" s="36">
        <f t="shared" si="8277"/>
        <v>1.0727396937012226</v>
      </c>
      <c r="AJK30" s="36">
        <f t="shared" si="8277"/>
        <v>1.072819488317091</v>
      </c>
      <c r="AJL30" s="36">
        <f t="shared" si="8277"/>
        <v>1.0728992888683979</v>
      </c>
      <c r="AJM30" s="36">
        <f t="shared" si="8277"/>
        <v>1.0729790953555851</v>
      </c>
      <c r="AJN30" s="36">
        <f t="shared" si="8277"/>
        <v>1.0730589077790942</v>
      </c>
      <c r="AJO30" s="36">
        <f t="shared" si="8277"/>
        <v>1.0731387261393666</v>
      </c>
      <c r="AJP30" s="36">
        <f t="shared" si="8277"/>
        <v>1.0732185504368439</v>
      </c>
      <c r="AJQ30" s="36">
        <f t="shared" si="8277"/>
        <v>1.0732983806719678</v>
      </c>
      <c r="AJR30" s="36">
        <f t="shared" si="8277"/>
        <v>1.07337821684518</v>
      </c>
      <c r="AJS30" s="36">
        <f t="shared" si="8277"/>
        <v>1.073458058956922</v>
      </c>
      <c r="AJT30" s="36">
        <f t="shared" si="8277"/>
        <v>1.0735379070076356</v>
      </c>
      <c r="AJU30" s="36">
        <f t="shared" si="8277"/>
        <v>1.0736177609977626</v>
      </c>
      <c r="AJV30" s="36">
        <f t="shared" si="8277"/>
        <v>1.0736976209277449</v>
      </c>
      <c r="AJW30" s="36">
        <f t="shared" si="8277"/>
        <v>1.0737774867980243</v>
      </c>
      <c r="AJX30" s="36">
        <f t="shared" si="8277"/>
        <v>1.0738573586090425</v>
      </c>
      <c r="AJY30" s="36">
        <f t="shared" si="8277"/>
        <v>1.0739372363612416</v>
      </c>
      <c r="AJZ30" s="36">
        <f t="shared" si="8277"/>
        <v>1.0740171200550634</v>
      </c>
      <c r="AKA30" s="36">
        <f t="shared" si="8277"/>
        <v>1.0740970096909499</v>
      </c>
      <c r="AKB30" s="36">
        <f t="shared" ref="AKB30:AMM30" si="8278">AKA30*(1+AKB29)</f>
        <v>1.0741769052693431</v>
      </c>
      <c r="AKC30" s="36">
        <f t="shared" si="8278"/>
        <v>1.074256806790685</v>
      </c>
      <c r="AKD30" s="36">
        <f t="shared" si="8278"/>
        <v>1.0743367142554177</v>
      </c>
      <c r="AKE30" s="36">
        <f t="shared" si="8278"/>
        <v>1.0744166276639833</v>
      </c>
      <c r="AKF30" s="36">
        <f t="shared" si="8278"/>
        <v>1.0744965470168237</v>
      </c>
      <c r="AKG30" s="36">
        <f t="shared" si="8278"/>
        <v>1.0745764723143814</v>
      </c>
      <c r="AKH30" s="36">
        <f t="shared" si="8278"/>
        <v>1.0746564035570985</v>
      </c>
      <c r="AKI30" s="36">
        <f t="shared" si="8278"/>
        <v>1.0747363407454171</v>
      </c>
      <c r="AKJ30" s="36">
        <f t="shared" si="8278"/>
        <v>1.0748162838797797</v>
      </c>
      <c r="AKK30" s="36">
        <f t="shared" si="8278"/>
        <v>1.0748962329606282</v>
      </c>
      <c r="AKL30" s="36">
        <f t="shared" si="8278"/>
        <v>1.0749761879884052</v>
      </c>
      <c r="AKM30" s="36">
        <f t="shared" si="8278"/>
        <v>1.0750561489635531</v>
      </c>
      <c r="AKN30" s="36">
        <f t="shared" si="8278"/>
        <v>1.075136115886514</v>
      </c>
      <c r="AKO30" s="36">
        <f t="shared" si="8278"/>
        <v>1.0752160887577307</v>
      </c>
      <c r="AKP30" s="36">
        <f t="shared" si="8278"/>
        <v>1.0752960675776453</v>
      </c>
      <c r="AKQ30" s="36">
        <f t="shared" si="8278"/>
        <v>1.0753760523467004</v>
      </c>
      <c r="AKR30" s="36">
        <f t="shared" si="8278"/>
        <v>1.0754560430653388</v>
      </c>
      <c r="AKS30" s="36">
        <f t="shared" si="8278"/>
        <v>1.0755360397340028</v>
      </c>
      <c r="AKT30" s="36">
        <f t="shared" si="8278"/>
        <v>1.0756160423531349</v>
      </c>
      <c r="AKU30" s="36">
        <f t="shared" si="8278"/>
        <v>1.0756960509231779</v>
      </c>
      <c r="AKV30" s="36">
        <f t="shared" si="8278"/>
        <v>1.0757760654445743</v>
      </c>
      <c r="AKW30" s="36">
        <f t="shared" si="8278"/>
        <v>1.0758560859177668</v>
      </c>
      <c r="AKX30" s="36">
        <f t="shared" si="8278"/>
        <v>1.0759361123431983</v>
      </c>
      <c r="AKY30" s="36">
        <f t="shared" si="8278"/>
        <v>1.0760161447213115</v>
      </c>
      <c r="AKZ30" s="36">
        <f t="shared" si="8278"/>
        <v>1.0760961830525491</v>
      </c>
      <c r="ALA30" s="36">
        <f t="shared" si="8278"/>
        <v>1.0761762273373539</v>
      </c>
      <c r="ALB30" s="36">
        <f t="shared" si="8278"/>
        <v>1.0762562775761688</v>
      </c>
      <c r="ALC30" s="36">
        <f t="shared" si="8278"/>
        <v>1.0763363337694367</v>
      </c>
      <c r="ALD30" s="36">
        <f t="shared" si="8278"/>
        <v>1.0764163959176005</v>
      </c>
      <c r="ALE30" s="36">
        <f t="shared" si="8278"/>
        <v>1.076496464021103</v>
      </c>
      <c r="ALF30" s="36">
        <f t="shared" si="8278"/>
        <v>1.0765765380803873</v>
      </c>
      <c r="ALG30" s="36">
        <f t="shared" si="8278"/>
        <v>1.0766566180958965</v>
      </c>
      <c r="ALH30" s="36">
        <f t="shared" si="8278"/>
        <v>1.0767367040680735</v>
      </c>
      <c r="ALI30" s="36">
        <f t="shared" si="8278"/>
        <v>1.0768167959973616</v>
      </c>
      <c r="ALJ30" s="36">
        <f t="shared" si="8278"/>
        <v>1.0768968938842036</v>
      </c>
      <c r="ALK30" s="36">
        <f t="shared" si="8278"/>
        <v>1.0769769977290429</v>
      </c>
      <c r="ALL30" s="36">
        <f t="shared" si="8278"/>
        <v>1.0770571075323225</v>
      </c>
      <c r="ALM30" s="36">
        <f t="shared" si="8278"/>
        <v>1.0771372232944858</v>
      </c>
      <c r="ALN30" s="36">
        <f t="shared" si="8278"/>
        <v>1.0772173450159761</v>
      </c>
      <c r="ALO30" s="36">
        <f t="shared" si="8278"/>
        <v>1.0772974726972364</v>
      </c>
      <c r="ALP30" s="36">
        <f t="shared" si="8278"/>
        <v>1.0773776063387102</v>
      </c>
      <c r="ALQ30" s="36">
        <f t="shared" si="8278"/>
        <v>1.0774577459408408</v>
      </c>
      <c r="ALR30" s="36">
        <f t="shared" si="8278"/>
        <v>1.0775378915040714</v>
      </c>
      <c r="ALS30" s="36">
        <f t="shared" si="8278"/>
        <v>1.0776180430288458</v>
      </c>
      <c r="ALT30" s="36">
        <f t="shared" si="8278"/>
        <v>1.0776982005156071</v>
      </c>
      <c r="ALU30" s="36">
        <f t="shared" si="8278"/>
        <v>1.0777783639647989</v>
      </c>
      <c r="ALV30" s="36">
        <f t="shared" si="8278"/>
        <v>1.0778585333768647</v>
      </c>
      <c r="ALW30" s="36">
        <f t="shared" si="8278"/>
        <v>1.0779387087522481</v>
      </c>
      <c r="ALX30" s="36">
        <f t="shared" si="8278"/>
        <v>1.0780188900913925</v>
      </c>
      <c r="ALY30" s="36">
        <f t="shared" si="8278"/>
        <v>1.0780990773947419</v>
      </c>
      <c r="ALZ30" s="36">
        <f t="shared" si="8278"/>
        <v>1.0781792706627396</v>
      </c>
      <c r="AMA30" s="36">
        <f t="shared" si="8278"/>
        <v>1.0782594698958292</v>
      </c>
      <c r="AMB30" s="36">
        <f t="shared" si="8278"/>
        <v>1.0783396750944547</v>
      </c>
      <c r="AMC30" s="36">
        <f t="shared" si="8278"/>
        <v>1.0784198862590597</v>
      </c>
      <c r="AMD30" s="36">
        <f t="shared" si="8278"/>
        <v>1.0785001033900878</v>
      </c>
      <c r="AME30" s="36">
        <f t="shared" si="8278"/>
        <v>1.0785803264879832</v>
      </c>
      <c r="AMF30" s="36">
        <f t="shared" si="8278"/>
        <v>1.0786605555531894</v>
      </c>
      <c r="AMG30" s="36">
        <f t="shared" si="8278"/>
        <v>1.0787407905861504</v>
      </c>
      <c r="AMH30" s="36">
        <f t="shared" si="8278"/>
        <v>1.0788210315873099</v>
      </c>
      <c r="AMI30" s="36">
        <f t="shared" si="8278"/>
        <v>1.0789012785571122</v>
      </c>
      <c r="AMJ30" s="36">
        <f t="shared" si="8278"/>
        <v>1.078981531496001</v>
      </c>
      <c r="AMK30" s="36">
        <f t="shared" si="8278"/>
        <v>1.0790617904044204</v>
      </c>
      <c r="AML30" s="36">
        <f t="shared" si="8278"/>
        <v>1.0791420552828146</v>
      </c>
      <c r="AMM30" s="36">
        <f t="shared" si="8278"/>
        <v>1.0792223261316274</v>
      </c>
      <c r="AMN30" s="36">
        <f t="shared" ref="AMN30:ANG30" si="8279">AMM30*(1+AMN29)</f>
        <v>1.0793026029513031</v>
      </c>
      <c r="AMO30" s="36">
        <f t="shared" si="8279"/>
        <v>1.0793828857422858</v>
      </c>
      <c r="AMP30" s="36">
        <f t="shared" si="8279"/>
        <v>1.0794631745050196</v>
      </c>
      <c r="AMQ30" s="36">
        <f t="shared" si="8279"/>
        <v>1.0795434692399486</v>
      </c>
      <c r="AMR30" s="36">
        <f t="shared" si="8279"/>
        <v>1.0796237699475173</v>
      </c>
      <c r="AMS30" s="36">
        <f t="shared" si="8279"/>
        <v>1.0797040766281698</v>
      </c>
      <c r="AMT30" s="36">
        <f t="shared" si="8279"/>
        <v>1.0797843892823504</v>
      </c>
      <c r="AMU30" s="36">
        <f t="shared" si="8279"/>
        <v>1.0798647079105035</v>
      </c>
      <c r="AMV30" s="36">
        <f t="shared" si="8279"/>
        <v>1.0799450325130733</v>
      </c>
      <c r="AMW30" s="36">
        <f t="shared" si="8279"/>
        <v>1.0800253630905043</v>
      </c>
      <c r="AMX30" s="36">
        <f t="shared" si="8279"/>
        <v>1.080105699643241</v>
      </c>
      <c r="AMY30" s="36">
        <f t="shared" si="8279"/>
        <v>1.080186042171728</v>
      </c>
      <c r="AMZ30" s="36">
        <f t="shared" si="8279"/>
        <v>1.0802663906764094</v>
      </c>
      <c r="ANA30" s="36">
        <f t="shared" si="8279"/>
        <v>1.08034674515773</v>
      </c>
      <c r="ANB30" s="36">
        <f t="shared" si="8279"/>
        <v>1.0804271056161343</v>
      </c>
      <c r="ANC30" s="36">
        <f t="shared" si="8279"/>
        <v>1.0805074720520671</v>
      </c>
      <c r="AND30" s="36">
        <f t="shared" si="8279"/>
        <v>1.0805878444659729</v>
      </c>
      <c r="ANE30" s="36">
        <f t="shared" si="8279"/>
        <v>1.0806682228582962</v>
      </c>
      <c r="ANF30" s="36">
        <f t="shared" si="8279"/>
        <v>1.0807486072294819</v>
      </c>
      <c r="ANG30" s="36">
        <f t="shared" si="8279"/>
        <v>1.0808289975799745</v>
      </c>
      <c r="ANH30" s="36">
        <f t="shared" ref="ANH30" si="8280">ANG30*(1+ANH29)</f>
        <v>1.080909393910219</v>
      </c>
      <c r="ANI30" s="36">
        <f t="shared" ref="ANI30" si="8281">ANH30*(1+ANI29)</f>
        <v>1.08098979622066</v>
      </c>
      <c r="ANJ30" s="36">
        <f t="shared" ref="ANJ30" si="8282">ANI30*(1+ANJ29)</f>
        <v>1.0810702045117426</v>
      </c>
      <c r="ANK30" s="36">
        <f t="shared" ref="ANK30" si="8283">ANJ30*(1+ANK29)</f>
        <v>1.0811506187839115</v>
      </c>
      <c r="ANL30" s="36">
        <f t="shared" ref="ANL30" si="8284">ANK30*(1+ANL29)</f>
        <v>1.0812310390376116</v>
      </c>
      <c r="ANM30" s="36">
        <f t="shared" ref="ANM30" si="8285">ANL30*(1+ANM29)</f>
        <v>1.0813114652732878</v>
      </c>
      <c r="ANN30" s="36">
        <f t="shared" ref="ANN30" si="8286">ANM30*(1+ANN29)</f>
        <v>1.0813918974913852</v>
      </c>
      <c r="ANO30" s="36">
        <f t="shared" ref="ANO30" si="8287">ANN30*(1+ANO29)</f>
        <v>1.0814723356923486</v>
      </c>
      <c r="ANP30" s="36">
        <f t="shared" ref="ANP30" si="8288">ANO30*(1+ANP29)</f>
        <v>1.0815527798766231</v>
      </c>
      <c r="ANQ30" s="36">
        <f t="shared" ref="ANQ30" si="8289">ANP30*(1+ANQ29)</f>
        <v>1.0816332300446538</v>
      </c>
      <c r="ANR30" s="36">
        <f t="shared" ref="ANR30" si="8290">ANQ30*(1+ANR29)</f>
        <v>1.0817136861968859</v>
      </c>
      <c r="ANS30" s="36">
        <f t="shared" ref="ANS30" si="8291">ANR30*(1+ANS29)</f>
        <v>1.0817941483337643</v>
      </c>
      <c r="ANT30" s="36">
        <f t="shared" ref="ANT30" si="8292">ANS30*(1+ANT29)</f>
        <v>1.0818746164557345</v>
      </c>
      <c r="ANU30" s="36">
        <f t="shared" ref="ANU30" si="8293">ANT30*(1+ANU29)</f>
        <v>1.0819550905632414</v>
      </c>
      <c r="ANV30" s="36">
        <f t="shared" ref="ANV30" si="8294">ANU30*(1+ANV29)</f>
        <v>1.0820355706567302</v>
      </c>
      <c r="ANW30" s="36">
        <f t="shared" ref="ANW30" si="8295">ANV30*(1+ANW29)</f>
        <v>1.0821160567366463</v>
      </c>
      <c r="ANX30" s="36">
        <f t="shared" ref="ANX30" si="8296">ANW30*(1+ANX29)</f>
        <v>1.0821965488034351</v>
      </c>
      <c r="ANY30" s="36">
        <f t="shared" ref="ANY30" si="8297">ANX30*(1+ANY29)</f>
        <v>1.0822770468575416</v>
      </c>
      <c r="ANZ30" s="36">
        <f t="shared" ref="ANZ30" si="8298">ANY30*(1+ANZ29)</f>
        <v>1.0823575508994112</v>
      </c>
      <c r="AOA30" s="36">
        <f t="shared" ref="AOA30" si="8299">ANZ30*(1+AOA29)</f>
        <v>1.0824380609294897</v>
      </c>
      <c r="AOB30" s="36">
        <f t="shared" ref="AOB30" si="8300">AOA30*(1+AOB29)</f>
        <v>1.0825185769482222</v>
      </c>
      <c r="AOC30" s="36">
        <f t="shared" ref="AOC30" si="8301">AOB30*(1+AOC29)</f>
        <v>1.0825990989560541</v>
      </c>
      <c r="AOD30" s="36">
        <f t="shared" ref="AOD30" si="8302">AOC30*(1+AOD29)</f>
        <v>1.0826796269534311</v>
      </c>
      <c r="AOE30" s="36">
        <f t="shared" ref="AOE30" si="8303">AOD30*(1+AOE29)</f>
        <v>1.0827601609407986</v>
      </c>
      <c r="AOF30" s="36">
        <f t="shared" ref="AOF30" si="8304">AOE30*(1+AOF29)</f>
        <v>1.0828407009186023</v>
      </c>
      <c r="AOG30" s="36">
        <f t="shared" ref="AOG30" si="8305">AOF30*(1+AOG29)</f>
        <v>1.0829212468872875</v>
      </c>
      <c r="AOH30" s="36">
        <f t="shared" ref="AOH30" si="8306">AOG30*(1+AOH29)</f>
        <v>1.0830017988473002</v>
      </c>
      <c r="AOI30" s="36">
        <f t="shared" ref="AOI30" si="8307">AOH30*(1+AOI29)</f>
        <v>1.0830823567990857</v>
      </c>
      <c r="AOJ30" s="36">
        <f t="shared" ref="AOJ30" si="8308">AOI30*(1+AOJ29)</f>
        <v>1.08316292074309</v>
      </c>
      <c r="AOK30" s="36">
        <f t="shared" ref="AOK30" si="8309">AOJ30*(1+AOK29)</f>
        <v>1.0832434906797586</v>
      </c>
      <c r="AOL30" s="36">
        <f t="shared" ref="AOL30" si="8310">AOK30*(1+AOL29)</f>
        <v>1.0833240666095374</v>
      </c>
      <c r="AOM30" s="36">
        <f t="shared" ref="AOM30" si="8311">AOL30*(1+AOM29)</f>
        <v>1.0834046485328721</v>
      </c>
      <c r="AON30" s="36">
        <f t="shared" ref="AON30" si="8312">AOM30*(1+AON29)</f>
        <v>1.0834852364502086</v>
      </c>
      <c r="AOO30" s="36">
        <f t="shared" ref="AOO30" si="8313">AON30*(1+AOO29)</f>
        <v>1.0835658303619926</v>
      </c>
      <c r="AOP30" s="36">
        <f t="shared" ref="AOP30" si="8314">AOO30*(1+AOP29)</f>
        <v>1.0836464302686704</v>
      </c>
      <c r="AOQ30" s="36">
        <f t="shared" ref="AOQ30" si="8315">AOP30*(1+AOQ29)</f>
        <v>1.0837270361706874</v>
      </c>
      <c r="AOR30" s="36">
        <f t="shared" ref="AOR30" si="8316">AOQ30*(1+AOR29)</f>
        <v>1.0838076480684899</v>
      </c>
      <c r="AOS30" s="36">
        <f t="shared" ref="AOS30" si="8317">AOR30*(1+AOS29)</f>
        <v>1.0838882659625237</v>
      </c>
      <c r="AOT30" s="36">
        <f t="shared" ref="AOT30" si="8318">AOS30*(1+AOT29)</f>
        <v>1.0839688898532351</v>
      </c>
      <c r="AOU30" s="36">
        <f t="shared" ref="AOU30" si="8319">AOT30*(1+AOU29)</f>
        <v>1.08404951974107</v>
      </c>
      <c r="AOV30" s="36">
        <f t="shared" ref="AOV30" si="8320">AOU30*(1+AOV29)</f>
        <v>1.0841301556264744</v>
      </c>
      <c r="AOW30" s="36">
        <f t="shared" ref="AOW30" si="8321">AOV30*(1+AOW29)</f>
        <v>1.0842107975098945</v>
      </c>
      <c r="AOX30" s="36">
        <f t="shared" ref="AOX30" si="8322">AOW30*(1+AOX29)</f>
        <v>1.0842914453917762</v>
      </c>
      <c r="AOY30" s="36">
        <f t="shared" ref="AOY30" si="8323">AOX30*(1+AOY29)</f>
        <v>1.0843720992725661</v>
      </c>
      <c r="AOZ30" s="36">
        <f t="shared" ref="AOZ30" si="8324">AOY30*(1+AOZ29)</f>
        <v>1.0844527591527102</v>
      </c>
      <c r="APA30" s="36">
        <f t="shared" ref="APA30" si="8325">AOZ30*(1+APA29)</f>
        <v>1.0845334250326548</v>
      </c>
      <c r="APB30" s="36">
        <f t="shared" ref="APB30" si="8326">APA30*(1+APB29)</f>
        <v>1.0846140969128462</v>
      </c>
      <c r="APC30" s="36">
        <f t="shared" ref="APC30" si="8327">APB30*(1+APC29)</f>
        <v>1.0846947747937308</v>
      </c>
      <c r="APD30" s="36">
        <f t="shared" ref="APD30" si="8328">APC30*(1+APD29)</f>
        <v>1.0847754586757548</v>
      </c>
      <c r="APE30" s="36">
        <f t="shared" ref="APE30" si="8329">APD30*(1+APE29)</f>
        <v>1.0848561485593646</v>
      </c>
      <c r="APF30" s="36">
        <f t="shared" ref="APF30" si="8330">APE30*(1+APF29)</f>
        <v>1.0849368444450067</v>
      </c>
      <c r="APG30" s="36">
        <f t="shared" ref="APG30" si="8331">APF30*(1+APG29)</f>
        <v>1.0850175463331275</v>
      </c>
      <c r="APH30" s="36">
        <f t="shared" ref="APH30" si="8332">APG30*(1+APH29)</f>
        <v>1.0850982542241736</v>
      </c>
      <c r="API30" s="36">
        <f t="shared" ref="API30" si="8333">APH30*(1+API29)</f>
        <v>1.0851789681185915</v>
      </c>
      <c r="APJ30" s="36">
        <f t="shared" ref="APJ30" si="8334">API30*(1+APJ29)</f>
        <v>1.0852596880168275</v>
      </c>
      <c r="APK30" s="36">
        <f t="shared" ref="APK30" si="8335">APJ30*(1+APK29)</f>
        <v>1.0853404139193286</v>
      </c>
      <c r="APL30" s="36">
        <f t="shared" ref="APL30" si="8336">APK30*(1+APL29)</f>
        <v>1.085421145826541</v>
      </c>
      <c r="APM30" s="36">
        <f t="shared" ref="APM30" si="8337">APL30*(1+APM29)</f>
        <v>1.0855018837389117</v>
      </c>
      <c r="APN30" s="36">
        <f t="shared" ref="APN30" si="8338">APM30*(1+APN29)</f>
        <v>1.0855826276568872</v>
      </c>
      <c r="APO30" s="36">
        <f t="shared" ref="APO30" si="8339">APN30*(1+APO29)</f>
        <v>1.0856633775809141</v>
      </c>
      <c r="APP30" s="36">
        <f t="shared" ref="APP30" si="8340">APO30*(1+APP29)</f>
        <v>1.0857441335114395</v>
      </c>
      <c r="APQ30" s="36">
        <f t="shared" ref="APQ30" si="8341">APP30*(1+APQ29)</f>
        <v>1.08582489544891</v>
      </c>
      <c r="APR30" s="36">
        <f t="shared" ref="APR30" si="8342">APQ30*(1+APR29)</f>
        <v>1.0859056633937725</v>
      </c>
      <c r="APS30" s="36">
        <f t="shared" ref="APS30" si="8343">APR30*(1+APS29)</f>
        <v>1.0859864373464736</v>
      </c>
      <c r="APT30" s="36">
        <f t="shared" ref="APT30" si="8344">APS30*(1+APT29)</f>
        <v>1.0860672173074604</v>
      </c>
      <c r="APU30" s="36">
        <f t="shared" ref="APU30" si="8345">APT30*(1+APU29)</f>
        <v>1.0861480032771798</v>
      </c>
      <c r="APV30" s="36">
        <f t="shared" ref="APV30" si="8346">APU30*(1+APV29)</f>
        <v>1.0862287952560787</v>
      </c>
      <c r="APW30" s="36">
        <f t="shared" ref="APW30" si="8347">APV30*(1+APW29)</f>
        <v>1.0863095932446043</v>
      </c>
      <c r="APX30" s="36">
        <f t="shared" ref="APX30" si="8348">APW30*(1+APX29)</f>
        <v>1.0863903972432034</v>
      </c>
      <c r="APY30" s="36">
        <f t="shared" ref="APY30" si="8349">APX30*(1+APY29)</f>
        <v>1.086471207252323</v>
      </c>
      <c r="APZ30" s="36">
        <f t="shared" ref="APZ30" si="8350">APY30*(1+APZ29)</f>
        <v>1.0865520232724104</v>
      </c>
      <c r="AQA30" s="36">
        <f t="shared" ref="AQA30" si="8351">APZ30*(1+AQA29)</f>
        <v>1.0866328453039127</v>
      </c>
      <c r="AQB30" s="36">
        <f t="shared" ref="AQB30" si="8352">AQA30*(1+AQB29)</f>
        <v>1.0867136733472769</v>
      </c>
      <c r="AQC30" s="36">
        <f t="shared" ref="AQC30" si="8353">AQB30*(1+AQC29)</f>
        <v>1.0867945074029501</v>
      </c>
      <c r="AQD30" s="36">
        <f t="shared" ref="AQD30" si="8354">AQC30*(1+AQD29)</f>
        <v>1.0868753474713797</v>
      </c>
      <c r="AQE30" s="36">
        <f t="shared" ref="AQE30" si="8355">AQD30*(1+AQE29)</f>
        <v>1.086956193553013</v>
      </c>
      <c r="AQF30" s="36">
        <f t="shared" ref="AQF30" si="8356">AQE30*(1+AQF29)</f>
        <v>1.0870370456482972</v>
      </c>
      <c r="AQG30" s="36">
        <f t="shared" ref="AQG30" si="8357">AQF30*(1+AQG29)</f>
        <v>1.0871179037576795</v>
      </c>
      <c r="AQH30" s="36">
        <f t="shared" ref="AQH30" si="8358">AQG30*(1+AQH29)</f>
        <v>1.0871987678816075</v>
      </c>
      <c r="AQI30" s="36">
        <f t="shared" ref="AQI30" si="8359">AQH30*(1+AQI29)</f>
        <v>1.0872796380205285</v>
      </c>
      <c r="AQJ30" s="36">
        <f t="shared" ref="AQJ30" si="8360">AQI30*(1+AQJ29)</f>
        <v>1.0873605141748899</v>
      </c>
      <c r="AQK30" s="36">
        <f t="shared" ref="AQK30" si="8361">AQJ30*(1+AQK29)</f>
        <v>1.087441396345139</v>
      </c>
      <c r="AQL30" s="36">
        <f t="shared" ref="AQL30" si="8362">AQK30*(1+AQL29)</f>
        <v>1.0875222845317234</v>
      </c>
      <c r="AQM30" s="36">
        <f t="shared" ref="AQM30" si="8363">AQL30*(1+AQM29)</f>
        <v>1.0876031787350906</v>
      </c>
      <c r="AQN30" s="36">
        <f t="shared" ref="AQN30" si="8364">AQM30*(1+AQN29)</f>
        <v>1.0876840789556883</v>
      </c>
      <c r="AQO30" s="36">
        <f t="shared" ref="AQO30" si="8365">AQN30*(1+AQO29)</f>
        <v>1.0877649851939639</v>
      </c>
      <c r="AQP30" s="36">
        <f t="shared" ref="AQP30" si="8366">AQO30*(1+AQP29)</f>
        <v>1.0878458974503651</v>
      </c>
      <c r="AQQ30" s="36">
        <f t="shared" ref="AQQ30" si="8367">AQP30*(1+AQQ29)</f>
        <v>1.0879268157253397</v>
      </c>
      <c r="AQR30" s="36">
        <f t="shared" ref="AQR30" si="8368">AQQ30*(1+AQR29)</f>
        <v>1.0880077400193351</v>
      </c>
      <c r="AQS30" s="36">
        <f t="shared" ref="AQS30" si="8369">AQR30*(1+AQS29)</f>
        <v>1.0880886703327992</v>
      </c>
      <c r="AQT30" s="36">
        <f t="shared" ref="AQT30" si="8370">AQS30*(1+AQT29)</f>
        <v>1.0881696066661797</v>
      </c>
      <c r="AQU30" s="36">
        <f t="shared" ref="AQU30" si="8371">AQT30*(1+AQU29)</f>
        <v>1.0882505490199244</v>
      </c>
      <c r="AQV30" s="36">
        <f t="shared" ref="AQV30" si="8372">AQU30*(1+AQV29)</f>
        <v>1.0883314973944811</v>
      </c>
      <c r="AQW30" s="36">
        <f t="shared" ref="AQW30" si="8373">AQV30*(1+AQW29)</f>
        <v>1.0884124517902976</v>
      </c>
      <c r="AQX30" s="36">
        <f t="shared" ref="AQX30" si="8374">AQW30*(1+AQX29)</f>
        <v>1.0884934122078218</v>
      </c>
      <c r="AQY30" s="36">
        <f t="shared" ref="AQY30" si="8375">AQX30*(1+AQY29)</f>
        <v>1.0885743786475017</v>
      </c>
      <c r="AQZ30" s="36">
        <f t="shared" ref="AQZ30" si="8376">AQY30*(1+AQZ29)</f>
        <v>1.0886553511097852</v>
      </c>
      <c r="ARA30" s="36">
        <f t="shared" ref="ARA30" si="8377">AQZ30*(1+ARA29)</f>
        <v>1.0887363295951202</v>
      </c>
      <c r="ARB30" s="36">
        <f t="shared" ref="ARB30" si="8378">ARA30*(1+ARB29)</f>
        <v>1.088817314103955</v>
      </c>
      <c r="ARC30" s="36">
        <f t="shared" ref="ARC30" si="8379">ARB30*(1+ARC29)</f>
        <v>1.0888983046367373</v>
      </c>
      <c r="ARD30" s="36">
        <f t="shared" ref="ARD30" si="8380">ARC30*(1+ARD29)</f>
        <v>1.0889793011939155</v>
      </c>
      <c r="ARE30" s="36">
        <f t="shared" ref="ARE30" si="8381">ARD30*(1+ARE29)</f>
        <v>1.0890603037759374</v>
      </c>
      <c r="ARF30" s="36">
        <f t="shared" ref="ARF30" si="8382">ARE30*(1+ARF29)</f>
        <v>1.0891413123832514</v>
      </c>
      <c r="ARG30" s="36">
        <f t="shared" ref="ARG30" si="8383">ARF30*(1+ARG29)</f>
        <v>1.0892223270163057</v>
      </c>
      <c r="ARH30" s="36">
        <f t="shared" ref="ARH30" si="8384">ARG30*(1+ARH29)</f>
        <v>1.0893033476755485</v>
      </c>
      <c r="ARI30" s="36">
        <f t="shared" ref="ARI30" si="8385">ARH30*(1+ARI29)</f>
        <v>1.0893843743614278</v>
      </c>
      <c r="ARJ30" s="36">
        <f t="shared" ref="ARJ30" si="8386">ARI30*(1+ARJ29)</f>
        <v>1.0894654070743921</v>
      </c>
      <c r="ARK30" s="36">
        <f t="shared" ref="ARK30" si="8387">ARJ30*(1+ARK29)</f>
        <v>1.0895464458148896</v>
      </c>
      <c r="ARL30" s="36">
        <f t="shared" ref="ARL30" si="8388">ARK30*(1+ARL29)</f>
        <v>1.0896274905833687</v>
      </c>
      <c r="ARM30" s="36">
        <f t="shared" ref="ARM30" si="8389">ARL30*(1+ARM29)</f>
        <v>1.0897085413802778</v>
      </c>
      <c r="ARN30" s="36">
        <f t="shared" ref="ARN30" si="8390">ARM30*(1+ARN29)</f>
        <v>1.0897895982060655</v>
      </c>
      <c r="ARO30" s="36">
        <f t="shared" ref="ARO30" si="8391">ARN30*(1+ARO29)</f>
        <v>1.0898706610611799</v>
      </c>
      <c r="ARP30" s="36">
        <f t="shared" ref="ARP30" si="8392">ARO30*(1+ARP29)</f>
        <v>1.0899517299460699</v>
      </c>
      <c r="ARQ30" s="36">
        <f t="shared" ref="ARQ30" si="8393">ARP30*(1+ARQ29)</f>
        <v>1.0900328048611838</v>
      </c>
      <c r="ARR30" s="36">
        <f t="shared" ref="ARR30" si="8394">ARQ30*(1+ARR29)</f>
        <v>1.0901138858069701</v>
      </c>
      <c r="ARS30" s="36">
        <f t="shared" ref="ARS30" si="8395">ARR30*(1+ARS29)</f>
        <v>1.0901949727838773</v>
      </c>
      <c r="ART30" s="36">
        <f t="shared" ref="ART30" si="8396">ARS30*(1+ART29)</f>
        <v>1.0902760657923543</v>
      </c>
      <c r="ARU30" s="36">
        <f t="shared" ref="ARU30" si="8397">ART30*(1+ARU29)</f>
        <v>1.0903571648328494</v>
      </c>
      <c r="ARV30" s="36">
        <f t="shared" ref="ARV30" si="8398">ARU30*(1+ARV29)</f>
        <v>1.0904382699058115</v>
      </c>
      <c r="ARW30" s="36">
        <f t="shared" ref="ARW30" si="8399">ARV30*(1+ARW29)</f>
        <v>1.0905193810116893</v>
      </c>
      <c r="ARX30" s="36">
        <f t="shared" ref="ARX30" si="8400">ARW30*(1+ARX29)</f>
        <v>1.0906004981509316</v>
      </c>
      <c r="ARY30" s="36">
        <f t="shared" ref="ARY30" si="8401">ARX30*(1+ARY29)</f>
        <v>1.0906816213239872</v>
      </c>
      <c r="ARZ30" s="36">
        <f t="shared" ref="ARZ30" si="8402">ARY30*(1+ARZ29)</f>
        <v>1.0907627505313049</v>
      </c>
      <c r="ASA30" s="36">
        <f t="shared" ref="ASA30" si="8403">ARZ30*(1+ASA29)</f>
        <v>1.0908438857733334</v>
      </c>
      <c r="ASB30" s="36">
        <f t="shared" ref="ASB30" si="8404">ASA30*(1+ASB29)</f>
        <v>1.0909250270505217</v>
      </c>
      <c r="ASC30" s="36">
        <f t="shared" ref="ASC30" si="8405">ASB30*(1+ASC29)</f>
        <v>1.0910061743633188</v>
      </c>
      <c r="ASD30" s="36">
        <f t="shared" ref="ASD30" si="8406">ASC30*(1+ASD29)</f>
        <v>1.0910873277121735</v>
      </c>
      <c r="ASE30" s="36">
        <f t="shared" ref="ASE30" si="8407">ASD30*(1+ASE29)</f>
        <v>1.0911684870975349</v>
      </c>
      <c r="ASF30" s="36">
        <f t="shared" ref="ASF30" si="8408">ASE30*(1+ASF29)</f>
        <v>1.0912496525198521</v>
      </c>
      <c r="ASG30" s="36">
        <f t="shared" ref="ASG30" si="8409">ASF30*(1+ASG29)</f>
        <v>1.0913308239795738</v>
      </c>
      <c r="ASH30" s="36">
        <f t="shared" ref="ASH30" si="8410">ASG30*(1+ASH29)</f>
        <v>1.0914120014771493</v>
      </c>
      <c r="ASI30" s="36">
        <f t="shared" ref="ASI30" si="8411">ASH30*(1+ASI29)</f>
        <v>1.0914931850130278</v>
      </c>
      <c r="ASJ30" s="36">
        <f t="shared" ref="ASJ30" si="8412">ASI30*(1+ASJ29)</f>
        <v>1.0915743745876585</v>
      </c>
      <c r="ASK30" s="36">
        <f t="shared" ref="ASK30" si="8413">ASJ30*(1+ASK29)</f>
        <v>1.0916555702014903</v>
      </c>
      <c r="ASL30" s="36">
        <f t="shared" ref="ASL30" si="8414">ASK30*(1+ASL29)</f>
        <v>1.0917367718549726</v>
      </c>
      <c r="ASM30" s="36">
        <f t="shared" ref="ASM30" si="8415">ASL30*(1+ASM29)</f>
        <v>1.0918179795485548</v>
      </c>
      <c r="ASN30" s="36">
        <f t="shared" ref="ASN30" si="8416">ASM30*(1+ASN29)</f>
        <v>1.0918991932826858</v>
      </c>
      <c r="ASO30" s="36">
        <f t="shared" ref="ASO30" si="8417">ASN30*(1+ASO29)</f>
        <v>1.0919804130578152</v>
      </c>
      <c r="ASP30" s="36">
        <f t="shared" ref="ASP30" si="8418">ASO30*(1+ASP29)</f>
        <v>1.0920616388743924</v>
      </c>
      <c r="ASQ30" s="36">
        <f t="shared" ref="ASQ30" si="8419">ASP30*(1+ASQ29)</f>
        <v>1.0921428707328666</v>
      </c>
      <c r="ASR30" s="36">
        <f t="shared" ref="ASR30" si="8420">ASQ30*(1+ASR29)</f>
        <v>1.0922241086336875</v>
      </c>
      <c r="ASS30" s="36">
        <f t="shared" ref="ASS30" si="8421">ASR30*(1+ASS29)</f>
        <v>1.0923053525773043</v>
      </c>
      <c r="AST30" s="36">
        <f t="shared" ref="AST30" si="8422">ASS30*(1+AST29)</f>
        <v>1.0923866025641666</v>
      </c>
      <c r="ASU30" s="36">
        <f t="shared" ref="ASU30" si="8423">AST30*(1+ASU29)</f>
        <v>1.0924678585947238</v>
      </c>
      <c r="ASV30" s="36">
        <f t="shared" ref="ASV30" si="8424">ASU30*(1+ASV29)</f>
        <v>1.0925491206694256</v>
      </c>
      <c r="ASW30" s="36">
        <f t="shared" ref="ASW30" si="8425">ASV30*(1+ASW29)</f>
        <v>1.0926303887887214</v>
      </c>
      <c r="ASX30" s="36">
        <f t="shared" ref="ASX30" si="8426">ASW30*(1+ASX29)</f>
        <v>1.0927116629530609</v>
      </c>
      <c r="ASY30" s="36">
        <f t="shared" ref="ASY30" si="8427">ASX30*(1+ASY29)</f>
        <v>1.0927929431628938</v>
      </c>
      <c r="ASZ30" s="36">
        <f t="shared" ref="ASZ30" si="8428">ASY30*(1+ASZ29)</f>
        <v>1.0928742294186697</v>
      </c>
      <c r="ATA30" s="36">
        <f t="shared" ref="ATA30" si="8429">ASZ30*(1+ATA29)</f>
        <v>1.0929555217208387</v>
      </c>
      <c r="ATB30" s="36">
        <f t="shared" ref="ATB30" si="8430">ATA30*(1+ATB29)</f>
        <v>1.0930368200698499</v>
      </c>
      <c r="ATC30" s="36">
        <f t="shared" ref="ATC30" si="8431">ATB30*(1+ATC29)</f>
        <v>1.0931181244661536</v>
      </c>
      <c r="ATD30" s="36">
        <f t="shared" ref="ATD30" si="8432">ATC30*(1+ATD29)</f>
        <v>1.0931994349101994</v>
      </c>
      <c r="ATE30" s="36">
        <f t="shared" ref="ATE30" si="8433">ATD30*(1+ATE29)</f>
        <v>1.0932807514024374</v>
      </c>
      <c r="ATF30" s="36">
        <f t="shared" ref="ATF30" si="8434">ATE30*(1+ATF29)</f>
        <v>1.0933620739433172</v>
      </c>
      <c r="ATG30" s="36">
        <f t="shared" ref="ATG30" si="8435">ATF30*(1+ATG29)</f>
        <v>1.0934434025332889</v>
      </c>
      <c r="ATH30" s="36">
        <f t="shared" ref="ATH30" si="8436">ATG30*(1+ATH29)</f>
        <v>1.0935247371728023</v>
      </c>
      <c r="ATI30" s="36">
        <f t="shared" ref="ATI30" si="8437">ATH30*(1+ATI29)</f>
        <v>1.0936060778623073</v>
      </c>
      <c r="ATJ30" s="36">
        <f t="shared" ref="ATJ30" si="8438">ATI30*(1+ATJ29)</f>
        <v>1.0936874246022543</v>
      </c>
      <c r="ATK30" s="36">
        <f t="shared" ref="ATK30" si="8439">ATJ30*(1+ATK29)</f>
        <v>1.0937687773930931</v>
      </c>
      <c r="ATL30" s="36">
        <f t="shared" ref="ATL30" si="8440">ATK30*(1+ATL29)</f>
        <v>1.0938501362352737</v>
      </c>
      <c r="ATM30" s="36">
        <f t="shared" ref="ATM30" si="8441">ATL30*(1+ATM29)</f>
        <v>1.0939315011292465</v>
      </c>
      <c r="ATN30" s="36">
        <f t="shared" ref="ATN30" si="8442">ATM30*(1+ATN29)</f>
        <v>1.0940128720754616</v>
      </c>
      <c r="ATO30" s="36">
        <f t="shared" ref="ATO30" si="8443">ATN30*(1+ATO29)</f>
        <v>1.094094249074369</v>
      </c>
      <c r="ATP30" s="36">
        <f t="shared" ref="ATP30" si="8444">ATO30*(1+ATP29)</f>
        <v>1.0941756321264191</v>
      </c>
      <c r="ATQ30" s="36">
        <f t="shared" ref="ATQ30" si="8445">ATP30*(1+ATQ29)</f>
        <v>1.0942570212320619</v>
      </c>
      <c r="ATR30" s="36">
        <f t="shared" ref="ATR30" si="8446">ATQ30*(1+ATR29)</f>
        <v>1.094338416391748</v>
      </c>
      <c r="ATS30" s="36">
        <f t="shared" ref="ATS30" si="8447">ATR30*(1+ATS29)</f>
        <v>1.0944198176059277</v>
      </c>
      <c r="ATT30" s="36">
        <f t="shared" ref="ATT30" si="8448">ATS30*(1+ATT29)</f>
        <v>1.0945012248750512</v>
      </c>
      <c r="ATU30" s="36">
        <f t="shared" ref="ATU30" si="8449">ATT30*(1+ATU29)</f>
        <v>1.0945826381995689</v>
      </c>
      <c r="ATV30" s="36">
        <f t="shared" ref="ATV30" si="8450">ATU30*(1+ATV29)</f>
        <v>1.0946640575799313</v>
      </c>
      <c r="ATW30" s="36">
        <f t="shared" ref="ATW30" si="8451">ATV30*(1+ATW29)</f>
        <v>1.0947454830165888</v>
      </c>
      <c r="ATX30" s="36">
        <f t="shared" ref="ATX30" si="8452">ATW30*(1+ATX29)</f>
        <v>1.0948269145099918</v>
      </c>
      <c r="ATY30" s="36">
        <f t="shared" ref="ATY30" si="8453">ATX30*(1+ATY29)</f>
        <v>1.0949083520605911</v>
      </c>
      <c r="ATZ30" s="36">
        <f t="shared" ref="ATZ30" si="8454">ATY30*(1+ATZ29)</f>
        <v>1.094989795668837</v>
      </c>
      <c r="AUA30" s="36">
        <f t="shared" ref="AUA30" si="8455">ATZ30*(1+AUA29)</f>
        <v>1.0950712453351803</v>
      </c>
      <c r="AUB30" s="36">
        <f t="shared" ref="AUB30" si="8456">AUA30*(1+AUB29)</f>
        <v>1.0951527010600715</v>
      </c>
      <c r="AUC30" s="36">
        <f t="shared" ref="AUC30" si="8457">AUB30*(1+AUC29)</f>
        <v>1.0952341628439612</v>
      </c>
      <c r="AUD30" s="36">
        <f t="shared" ref="AUD30" si="8458">AUC30*(1+AUD29)</f>
        <v>1.0953156306873002</v>
      </c>
      <c r="AUE30" s="36">
        <f t="shared" ref="AUE30" si="8459">AUD30*(1+AUE29)</f>
        <v>1.0953971045905393</v>
      </c>
      <c r="AUF30" s="36">
        <f t="shared" ref="AUF30" si="8460">AUE30*(1+AUF29)</f>
        <v>1.0954785845541291</v>
      </c>
      <c r="AUG30" s="36">
        <f t="shared" ref="AUG30" si="8461">AUF30*(1+AUG29)</f>
        <v>1.0955600705785205</v>
      </c>
      <c r="AUH30" s="36">
        <f t="shared" ref="AUH30" si="8462">AUG30*(1+AUH29)</f>
        <v>1.095641562664164</v>
      </c>
      <c r="AUI30" s="36">
        <f t="shared" ref="AUI30" si="8463">AUH30*(1+AUI29)</f>
        <v>1.0957230608115109</v>
      </c>
      <c r="AUJ30" s="36">
        <f t="shared" ref="AUJ30" si="8464">AUI30*(1+AUJ29)</f>
        <v>1.095804565021012</v>
      </c>
      <c r="AUK30" s="36">
        <f t="shared" ref="AUK30" si="8465">AUJ30*(1+AUK29)</f>
        <v>1.0958860752931181</v>
      </c>
      <c r="AUL30" s="36">
        <f t="shared" ref="AUL30" si="8466">AUK30*(1+AUL29)</f>
        <v>1.0959675916282803</v>
      </c>
      <c r="AUM30" s="36">
        <f t="shared" ref="AUM30" si="8467">AUL30*(1+AUM29)</f>
        <v>1.0960491140269495</v>
      </c>
      <c r="AUN30" s="36">
        <f t="shared" ref="AUN30" si="8468">AUM30*(1+AUN29)</f>
        <v>1.0961306424895767</v>
      </c>
      <c r="AUO30" s="36">
        <f t="shared" ref="AUO30" si="8469">AUN30*(1+AUO29)</f>
        <v>1.0962121770166129</v>
      </c>
      <c r="AUP30" s="36">
        <f t="shared" ref="AUP30" si="8470">AUO30*(1+AUP29)</f>
        <v>1.0962937176085092</v>
      </c>
      <c r="AUQ30" s="36">
        <f t="shared" ref="AUQ30" si="8471">AUP30*(1+AUQ29)</f>
        <v>1.096375264265717</v>
      </c>
      <c r="AUR30" s="36">
        <f t="shared" ref="AUR30" si="8472">AUQ30*(1+AUR29)</f>
        <v>1.0964568169886872</v>
      </c>
      <c r="AUS30" s="36">
        <f t="shared" ref="AUS30" si="8473">AUR30*(1+AUS29)</f>
        <v>1.0965383757778711</v>
      </c>
      <c r="AUT30" s="36">
        <f t="shared" ref="AUT30" si="8474">AUS30*(1+AUT29)</f>
        <v>1.0966199406337198</v>
      </c>
      <c r="AUU30" s="36">
        <f t="shared" ref="AUU30" si="8475">AUT30*(1+AUU29)</f>
        <v>1.0967015115566847</v>
      </c>
      <c r="AUV30" s="36">
        <f t="shared" ref="AUV30" si="8476">AUU30*(1+AUV29)</f>
        <v>1.0967830885472172</v>
      </c>
      <c r="AUW30" s="36">
        <f t="shared" ref="AUW30" si="8477">AUV30*(1+AUW29)</f>
        <v>1.0968646716057684</v>
      </c>
      <c r="AUX30" s="36">
        <f t="shared" ref="AUX30" si="8478">AUW30*(1+AUX29)</f>
        <v>1.0969462607327898</v>
      </c>
      <c r="AUY30" s="36">
        <f t="shared" ref="AUY30" si="8479">AUX30*(1+AUY29)</f>
        <v>1.0970278559287328</v>
      </c>
      <c r="AUZ30" s="36">
        <f t="shared" ref="AUZ30" si="8480">AUY30*(1+AUZ29)</f>
        <v>1.0971094571940487</v>
      </c>
      <c r="AVA30" s="36">
        <f t="shared" ref="AVA30" si="8481">AUZ30*(1+AVA29)</f>
        <v>1.0971910645291891</v>
      </c>
      <c r="AVB30" s="36">
        <f t="shared" ref="AVB30" si="8482">AVA30*(1+AVB29)</f>
        <v>1.0972726779346054</v>
      </c>
      <c r="AVC30" s="36">
        <f t="shared" ref="AVC30" si="8483">AVB30*(1+AVC29)</f>
        <v>1.0973542974107493</v>
      </c>
      <c r="AVD30" s="36">
        <f t="shared" ref="AVD30" si="8484">AVC30*(1+AVD29)</f>
        <v>1.0974359229580721</v>
      </c>
      <c r="AVE30" s="36">
        <f t="shared" ref="AVE30" si="8485">AVD30*(1+AVE29)</f>
        <v>1.0975175545770257</v>
      </c>
      <c r="AVF30" s="36">
        <f t="shared" ref="AVF30" si="8486">AVE30*(1+AVF29)</f>
        <v>1.0975991922680615</v>
      </c>
      <c r="AVG30" s="36">
        <f t="shared" ref="AVG30" si="8487">AVF30*(1+AVG29)</f>
        <v>1.0976808360316312</v>
      </c>
      <c r="AVH30" s="36">
        <f t="shared" ref="AVH30" si="8488">AVG30*(1+AVH29)</f>
        <v>1.0977624858681867</v>
      </c>
      <c r="AVI30" s="36">
        <f t="shared" ref="AVI30" si="8489">AVH30*(1+AVI29)</f>
        <v>1.0978441417781795</v>
      </c>
      <c r="AVJ30" s="36">
        <f t="shared" ref="AVJ30" si="8490">AVI30*(1+AVJ29)</f>
        <v>1.0979258037620614</v>
      </c>
      <c r="AVK30" s="36">
        <f t="shared" ref="AVK30" si="8491">AVJ30*(1+AVK29)</f>
        <v>1.0980074718202841</v>
      </c>
      <c r="AVL30" s="36">
        <f t="shared" ref="AVL30" si="8492">AVK30*(1+AVL29)</f>
        <v>1.0980891459532998</v>
      </c>
      <c r="AVM30" s="36">
        <f t="shared" ref="AVM30" si="8493">AVL30*(1+AVM29)</f>
        <v>1.0981708261615599</v>
      </c>
      <c r="AVN30" s="36">
        <f t="shared" ref="AVN30" si="8494">AVM30*(1+AVN29)</f>
        <v>1.0982525124455167</v>
      </c>
      <c r="AVO30" s="36">
        <f t="shared" ref="AVO30" si="8495">AVN30*(1+AVO29)</f>
        <v>1.0983342048056219</v>
      </c>
      <c r="AVP30" s="36">
        <f t="shared" ref="AVP30" si="8496">AVO30*(1+AVP29)</f>
        <v>1.0984159032423275</v>
      </c>
      <c r="AVQ30" s="36">
        <f t="shared" ref="AVQ30" si="8497">AVP30*(1+AVQ29)</f>
        <v>1.0984976077560855</v>
      </c>
      <c r="AVR30" s="36">
        <f t="shared" ref="AVR30" si="8498">AVQ30*(1+AVR29)</f>
        <v>1.098579318347348</v>
      </c>
      <c r="AVS30" s="36">
        <f t="shared" ref="AVS30" si="8499">AVR30*(1+AVS29)</f>
        <v>1.0986610350165671</v>
      </c>
      <c r="AVT30" s="36">
        <f t="shared" ref="AVT30" si="8500">AVS30*(1+AVT29)</f>
        <v>1.0987427577641948</v>
      </c>
      <c r="AVU30" s="36">
        <f t="shared" ref="AVU30" si="8501">AVT30*(1+AVU29)</f>
        <v>1.0988244865906833</v>
      </c>
      <c r="AVV30" s="36">
        <f t="shared" ref="AVV30" si="8502">AVU30*(1+AVV29)</f>
        <v>1.0989062214964849</v>
      </c>
      <c r="AVW30" s="36">
        <f t="shared" ref="AVW30" si="8503">AVV30*(1+AVW29)</f>
        <v>1.0989879624820516</v>
      </c>
      <c r="AVX30" s="36">
        <f t="shared" ref="AVX30" si="8504">AVW30*(1+AVX29)</f>
        <v>1.0990697095478357</v>
      </c>
      <c r="AVY30" s="36">
        <f t="shared" ref="AVY30" si="8505">AVX30*(1+AVY29)</f>
        <v>1.0991514626942893</v>
      </c>
      <c r="AVZ30" s="36">
        <f t="shared" ref="AVZ30" si="8506">AVY30*(1+AVZ29)</f>
        <v>1.099233221921865</v>
      </c>
      <c r="AWA30" s="36">
        <f t="shared" ref="AWA30" si="8507">AVZ30*(1+AWA29)</f>
        <v>1.0993149872310151</v>
      </c>
      <c r="AWB30" s="36">
        <f t="shared" ref="AWB30" si="8508">AWA30*(1+AWB29)</f>
        <v>1.0993967586221918</v>
      </c>
      <c r="AWC30" s="36">
        <f t="shared" ref="AWC30" si="8509">AWB30*(1+AWC29)</f>
        <v>1.0994785360958474</v>
      </c>
      <c r="AWD30" s="36">
        <f t="shared" ref="AWD30" si="8510">AWC30*(1+AWD29)</f>
        <v>1.0995603196524346</v>
      </c>
      <c r="AWE30" s="36">
        <f t="shared" ref="AWE30" si="8511">AWD30*(1+AWE29)</f>
        <v>1.0996421092924058</v>
      </c>
      <c r="AWF30" s="36">
        <f t="shared" ref="AWF30" si="8512">AWE30*(1+AWF29)</f>
        <v>1.0997239050162135</v>
      </c>
      <c r="AWG30" s="36">
        <f t="shared" ref="AWG30" si="8513">AWF30*(1+AWG29)</f>
        <v>1.0998057068243103</v>
      </c>
      <c r="AWH30" s="36">
        <f t="shared" ref="AWH30" si="8514">AWG30*(1+AWH29)</f>
        <v>1.0998875147171487</v>
      </c>
      <c r="AWI30" s="36">
        <f t="shared" ref="AWI30" si="8515">AWH30*(1+AWI29)</f>
        <v>1.0999693286951813</v>
      </c>
      <c r="AWJ30" s="36">
        <f t="shared" ref="AWJ30" si="8516">AWI30*(1+AWJ29)</f>
        <v>1.1000511487588607</v>
      </c>
      <c r="AWK30" s="36">
        <f t="shared" ref="AWK30" si="8517">AWJ30*(1+AWK29)</f>
        <v>1.1001329749086397</v>
      </c>
      <c r="AWL30" s="36">
        <f t="shared" ref="AWL30" si="8518">AWK30*(1+AWL29)</f>
        <v>1.1002148071449709</v>
      </c>
      <c r="AWM30" s="36">
        <f t="shared" ref="AWM30" si="8519">AWL30*(1+AWM29)</f>
        <v>1.1002966454683072</v>
      </c>
      <c r="AWN30" s="36">
        <f t="shared" ref="AWN30" si="8520">AWM30*(1+AWN29)</f>
        <v>1.1003784898791011</v>
      </c>
      <c r="AWO30" s="36">
        <f t="shared" ref="AWO30" si="8521">AWN30*(1+AWO29)</f>
        <v>1.1004603403778057</v>
      </c>
      <c r="AWP30" s="36">
        <f t="shared" ref="AWP30" si="8522">AWO30*(1+AWP29)</f>
        <v>1.1005421969648737</v>
      </c>
      <c r="AWQ30" s="36">
        <f t="shared" ref="AWQ30" si="8523">AWP30*(1+AWQ29)</f>
        <v>1.1006240596407579</v>
      </c>
      <c r="AWR30" s="36">
        <f t="shared" ref="AWR30" si="8524">AWQ30*(1+AWR29)</f>
        <v>1.1007059284059115</v>
      </c>
      <c r="AWS30" s="36">
        <f t="shared" ref="AWS30" si="8525">AWR30*(1+AWS29)</f>
        <v>1.1007878032607872</v>
      </c>
      <c r="AWT30" s="36">
        <f t="shared" ref="AWT30" si="8526">AWS30*(1+AWT29)</f>
        <v>1.1008696842058379</v>
      </c>
      <c r="AWU30" s="36">
        <f t="shared" ref="AWU30" si="8527">AWT30*(1+AWU29)</f>
        <v>1.1009515712415168</v>
      </c>
      <c r="AWV30" s="36">
        <f t="shared" ref="AWV30" si="8528">AWU30*(1+AWV29)</f>
        <v>1.1010334643682769</v>
      </c>
      <c r="AWW30" s="36">
        <f t="shared" ref="AWW30" si="8529">AWV30*(1+AWW29)</f>
        <v>1.1011153635865711</v>
      </c>
      <c r="AWX30" s="36">
        <f t="shared" ref="AWX30" si="8530">AWW30*(1+AWX29)</f>
        <v>1.1011972688968528</v>
      </c>
      <c r="AWY30" s="36">
        <f t="shared" ref="AWY30" si="8531">AWX30*(1+AWY29)</f>
        <v>1.1012791802995749</v>
      </c>
      <c r="AWZ30" s="36">
        <f t="shared" ref="AWZ30" si="8532">AWY30*(1+AWZ29)</f>
        <v>1.1013610977951909</v>
      </c>
      <c r="AXA30" s="36">
        <f t="shared" ref="AXA30" si="8533">AWZ30*(1+AXA29)</f>
        <v>1.1014430213841537</v>
      </c>
      <c r="AXB30" s="36">
        <f t="shared" ref="AXB30" si="8534">AXA30*(1+AXB29)</f>
        <v>1.1015249510669167</v>
      </c>
      <c r="AXC30" s="36">
        <f t="shared" ref="AXC30" si="8535">AXB30*(1+AXC29)</f>
        <v>1.101606886843933</v>
      </c>
      <c r="AXD30" s="36">
        <f t="shared" ref="AXD30" si="8536">AXC30*(1+AXD29)</f>
        <v>1.1016888287156561</v>
      </c>
      <c r="AXE30" s="36">
        <f t="shared" ref="AXE30" si="8537">AXD30*(1+AXE29)</f>
        <v>1.1017707766825393</v>
      </c>
      <c r="AXF30" s="36">
        <f t="shared" ref="AXF30" si="8538">AXE30*(1+AXF29)</f>
        <v>1.1018527307450361</v>
      </c>
      <c r="AXG30" s="36">
        <f t="shared" ref="AXG30" si="8539">AXF30*(1+AXG29)</f>
        <v>1.1019346909035996</v>
      </c>
      <c r="AXH30" s="36">
        <f t="shared" ref="AXH30" si="8540">AXG30*(1+AXH29)</f>
        <v>1.1020166571586836</v>
      </c>
      <c r="AXI30" s="36">
        <f t="shared" ref="AXI30" si="8541">AXH30*(1+AXI29)</f>
        <v>1.1020986295107413</v>
      </c>
      <c r="AXJ30" s="36">
        <f t="shared" ref="AXJ30" si="8542">AXI30*(1+AXJ29)</f>
        <v>1.1021806079602265</v>
      </c>
      <c r="AXK30" s="36">
        <f t="shared" ref="AXK30" si="8543">AXJ30*(1+AXK29)</f>
        <v>1.1022625925075926</v>
      </c>
      <c r="AXL30" s="36">
        <f t="shared" ref="AXL30" si="8544">AXK30*(1+AXL29)</f>
        <v>1.1023445831532932</v>
      </c>
      <c r="AXM30" s="36">
        <f t="shared" ref="AXM30" si="8545">AXL30*(1+AXM29)</f>
        <v>1.1024265798977819</v>
      </c>
      <c r="AXN30" s="36">
        <f t="shared" ref="AXN30" si="8546">AXM30*(1+AXN29)</f>
        <v>1.1025085827415122</v>
      </c>
      <c r="AXO30" s="36">
        <f t="shared" ref="AXO30" si="8547">AXN30*(1+AXO29)</f>
        <v>1.1025905916849381</v>
      </c>
      <c r="AXP30" s="36">
        <f t="shared" ref="AXP30" si="8548">AXO30*(1+AXP29)</f>
        <v>1.1026726067285131</v>
      </c>
      <c r="AXQ30" s="36">
        <f t="shared" ref="AXQ30" si="8549">AXP30*(1+AXQ29)</f>
        <v>1.102754627872691</v>
      </c>
      <c r="AXR30" s="36">
        <f t="shared" ref="AXR30" si="8550">AXQ30*(1+AXR29)</f>
        <v>1.1028366551179256</v>
      </c>
      <c r="AXS30" s="36">
        <f t="shared" ref="AXS30" si="8551">AXR30*(1+AXS29)</f>
        <v>1.1029186884646707</v>
      </c>
      <c r="AXT30" s="36">
        <f t="shared" ref="AXT30" si="8552">AXS30*(1+AXT29)</f>
        <v>1.1030007279133802</v>
      </c>
      <c r="AXU30" s="36">
        <f t="shared" ref="AXU30" si="8553">AXT30*(1+AXU29)</f>
        <v>1.1030827734645079</v>
      </c>
      <c r="AXV30" s="36">
        <f t="shared" ref="AXV30" si="8554">AXU30*(1+AXV29)</f>
        <v>1.1031648251185078</v>
      </c>
      <c r="AXW30" s="36">
        <f t="shared" ref="AXW30" si="8555">AXV30*(1+AXW29)</f>
        <v>1.1032468828758337</v>
      </c>
      <c r="AXX30" s="36">
        <f t="shared" ref="AXX30" si="8556">AXW30*(1+AXX29)</f>
        <v>1.1033289467369398</v>
      </c>
      <c r="AXY30" s="36">
        <f t="shared" ref="AXY30" si="8557">AXX30*(1+AXY29)</f>
        <v>1.1034110167022801</v>
      </c>
      <c r="AXZ30" s="36">
        <f t="shared" ref="AXZ30" si="8558">AXY30*(1+AXZ29)</f>
        <v>1.1034930927723088</v>
      </c>
      <c r="AYA30" s="36">
        <f t="shared" ref="AYA30" si="8559">AXZ30*(1+AYA29)</f>
        <v>1.1035751749474796</v>
      </c>
      <c r="AYB30" s="36">
        <f t="shared" ref="AYB30" si="8560">AYA30*(1+AYB29)</f>
        <v>1.1036572632282469</v>
      </c>
      <c r="AYC30" s="36">
        <f t="shared" ref="AYC30" si="8561">AYB30*(1+AYC29)</f>
        <v>1.1037393576150647</v>
      </c>
      <c r="AYD30" s="36">
        <f t="shared" ref="AYD30" si="8562">AYC30*(1+AYD29)</f>
        <v>1.1038214581083874</v>
      </c>
      <c r="AYE30" s="36">
        <f t="shared" ref="AYE30" si="8563">AYD30*(1+AYE29)</f>
        <v>1.103903564708669</v>
      </c>
      <c r="AYF30" s="36">
        <f t="shared" ref="AYF30" si="8564">AYE30*(1+AYF29)</f>
        <v>1.1039856774163639</v>
      </c>
      <c r="AYG30" s="36">
        <f t="shared" ref="AYG30" si="8565">AYF30*(1+AYG29)</f>
        <v>1.1040677962319263</v>
      </c>
      <c r="AYH30" s="36">
        <f t="shared" ref="AYH30" si="8566">AYG30*(1+AYH29)</f>
        <v>1.1041499211558106</v>
      </c>
      <c r="AYI30" s="36">
        <f t="shared" ref="AYI30" si="8567">AYH30*(1+AYI29)</f>
        <v>1.1042320521884712</v>
      </c>
      <c r="AYJ30" s="36">
        <f t="shared" ref="AYJ30" si="8568">AYI30*(1+AYJ29)</f>
        <v>1.1043141893303623</v>
      </c>
      <c r="AYK30" s="36">
        <f t="shared" ref="AYK30" si="8569">AYJ30*(1+AYK29)</f>
        <v>1.1043963325819386</v>
      </c>
      <c r="AYL30" s="36">
        <f t="shared" ref="AYL30" si="8570">AYK30*(1+AYL29)</f>
        <v>1.1044784819436544</v>
      </c>
      <c r="AYM30" s="36">
        <f t="shared" ref="AYM30" si="8571">AYL30*(1+AYM29)</f>
        <v>1.1045606374159642</v>
      </c>
      <c r="AYN30" s="36">
        <f t="shared" ref="AYN30" si="8572">AYM30*(1+AYN29)</f>
        <v>1.1046427989993226</v>
      </c>
      <c r="AYO30" s="36">
        <f t="shared" ref="AYO30" si="8573">AYN30*(1+AYO29)</f>
        <v>1.1047249666941841</v>
      </c>
      <c r="AYP30" s="36">
        <f t="shared" ref="AYP30" si="8574">AYO30*(1+AYP29)</f>
        <v>1.1048071405010034</v>
      </c>
      <c r="AYQ30" s="36">
        <f t="shared" ref="AYQ30" si="8575">AYP30*(1+AYQ29)</f>
        <v>1.104889320420235</v>
      </c>
      <c r="AYR30" s="36">
        <f t="shared" ref="AYR30" si="8576">AYQ30*(1+AYR29)</f>
        <v>1.1049715064523336</v>
      </c>
      <c r="AYS30" s="36">
        <f t="shared" ref="AYS30" si="8577">AYR30*(1+AYS29)</f>
        <v>1.1050536985977539</v>
      </c>
      <c r="AYT30" s="36">
        <f t="shared" ref="AYT30" si="8578">AYS30*(1+AYT29)</f>
        <v>1.1051358968569507</v>
      </c>
      <c r="AYU30" s="36">
        <f t="shared" ref="AYU30" si="8579">AYT30*(1+AYU29)</f>
        <v>1.1052181012303786</v>
      </c>
      <c r="AYV30" s="36">
        <f t="shared" ref="AYV30" si="8580">AYU30*(1+AYV29)</f>
        <v>1.1053003117184925</v>
      </c>
      <c r="AYW30" s="36">
        <f t="shared" ref="AYW30" si="8581">AYV30*(1+AYW29)</f>
        <v>1.1053825283217473</v>
      </c>
      <c r="AYX30" s="36">
        <f t="shared" ref="AYX30" si="8582">AYW30*(1+AYX29)</f>
        <v>1.1054647510405979</v>
      </c>
      <c r="AYY30" s="36">
        <f t="shared" ref="AYY30" si="8583">AYX30*(1+AYY29)</f>
        <v>1.1055469798754991</v>
      </c>
      <c r="AYZ30" s="36">
        <f t="shared" ref="AYZ30" si="8584">AYY30*(1+AYZ29)</f>
        <v>1.1056292148269058</v>
      </c>
      <c r="AZA30" s="36">
        <f t="shared" ref="AZA30" si="8585">AYZ30*(1+AZA29)</f>
        <v>1.105711455895273</v>
      </c>
      <c r="AZB30" s="36">
        <f t="shared" ref="AZB30" si="8586">AZA30*(1+AZB29)</f>
        <v>1.1057937030810556</v>
      </c>
      <c r="AZC30" s="36">
        <f t="shared" ref="AZC30" si="8587">AZB30*(1+AZC29)</f>
        <v>1.1058759563847089</v>
      </c>
      <c r="AZD30" s="36">
        <f t="shared" ref="AZD30" si="8588">AZC30*(1+AZD29)</f>
        <v>1.1059582158066878</v>
      </c>
      <c r="AZE30" s="36">
        <f t="shared" ref="AZE30" si="8589">AZD30*(1+AZE29)</f>
        <v>1.1060404813474476</v>
      </c>
      <c r="AZF30" s="36">
        <f t="shared" ref="AZF30" si="8590">AZE30*(1+AZF29)</f>
        <v>1.1061227530074431</v>
      </c>
      <c r="AZG30" s="36">
        <f t="shared" ref="AZG30" si="8591">AZF30*(1+AZG29)</f>
        <v>1.1062050307871296</v>
      </c>
      <c r="AZH30" s="36">
        <f t="shared" ref="AZH30" si="8592">AZG30*(1+AZH29)</f>
        <v>1.1062873146869625</v>
      </c>
      <c r="AZI30" s="36">
        <f t="shared" ref="AZI30" si="8593">AZH30*(1+AZI29)</f>
        <v>1.106369604707397</v>
      </c>
      <c r="AZJ30" s="36">
        <f t="shared" ref="AZJ30" si="8594">AZI30*(1+AZJ29)</f>
        <v>1.1064519008488882</v>
      </c>
      <c r="AZK30" s="36">
        <f t="shared" ref="AZK30" si="8595">AZJ30*(1+AZK29)</f>
        <v>1.1065342031118914</v>
      </c>
      <c r="AZL30" s="36">
        <f t="shared" ref="AZL30" si="8596">AZK30*(1+AZL29)</f>
        <v>1.106616511496862</v>
      </c>
      <c r="AZM30" s="36">
        <f t="shared" ref="AZM30" si="8597">AZL30*(1+AZM29)</f>
        <v>1.1066988260042554</v>
      </c>
      <c r="AZN30" s="36">
        <f t="shared" ref="AZN30" si="8598">AZM30*(1+AZN29)</f>
        <v>1.106781146634527</v>
      </c>
      <c r="AZO30" s="36">
        <f t="shared" ref="AZO30" si="8599">AZN30*(1+AZO29)</f>
        <v>1.1068634733881324</v>
      </c>
      <c r="AZP30" s="36">
        <f t="shared" ref="AZP30" si="8600">AZO30*(1+AZP29)</f>
        <v>1.1069458062655269</v>
      </c>
      <c r="AZQ30" s="36">
        <f t="shared" ref="AZQ30" si="8601">AZP30*(1+AZQ29)</f>
        <v>1.107028145267166</v>
      </c>
      <c r="AZR30" s="36">
        <f t="shared" ref="AZR30" si="8602">AZQ30*(1+AZR29)</f>
        <v>1.1071104903935052</v>
      </c>
      <c r="AZS30" s="36">
        <f t="shared" ref="AZS30" si="8603">AZR30*(1+AZS29)</f>
        <v>1.1071928416450003</v>
      </c>
      <c r="AZT30" s="36">
        <f t="shared" ref="AZT30" si="8604">AZS30*(1+AZT29)</f>
        <v>1.1072751990221068</v>
      </c>
      <c r="AZU30" s="36">
        <f t="shared" ref="AZU30" si="8605">AZT30*(1+AZU29)</f>
        <v>1.1073575625252803</v>
      </c>
      <c r="AZV30" s="36">
        <f t="shared" ref="AZV30" si="8606">AZU30*(1+AZV29)</f>
        <v>1.1074399321549764</v>
      </c>
      <c r="AZW30" s="36">
        <f t="shared" ref="AZW30" si="8607">AZV30*(1+AZW29)</f>
        <v>1.107522307911651</v>
      </c>
      <c r="AZX30" s="36">
        <f t="shared" ref="AZX30" si="8608">AZW30*(1+AZX29)</f>
        <v>1.1076046897957597</v>
      </c>
      <c r="AZY30" s="36">
        <f t="shared" ref="AZY30" si="8609">AZX30*(1+AZY29)</f>
        <v>1.1076870778077583</v>
      </c>
      <c r="AZZ30" s="36">
        <f t="shared" ref="AZZ30" si="8610">AZY30*(1+AZZ29)</f>
        <v>1.1077694719481028</v>
      </c>
      <c r="BAA30" s="36">
        <f t="shared" ref="BAA30" si="8611">AZZ30*(1+BAA29)</f>
        <v>1.107851872217249</v>
      </c>
      <c r="BAB30" s="36">
        <f t="shared" ref="BAB30" si="8612">BAA30*(1+BAB29)</f>
        <v>1.1079342786156527</v>
      </c>
      <c r="BAC30" s="36">
        <f t="shared" ref="BAC30" si="8613">BAB30*(1+BAC29)</f>
        <v>1.1080166911437699</v>
      </c>
      <c r="BAD30" s="36">
        <f t="shared" ref="BAD30" si="8614">BAC30*(1+BAD29)</f>
        <v>1.1080991098020563</v>
      </c>
      <c r="BAE30" s="36">
        <f t="shared" ref="BAE30" si="8615">BAD30*(1+BAE29)</f>
        <v>1.108181534590968</v>
      </c>
      <c r="BAF30" s="36">
        <f t="shared" ref="BAF30" si="8616">BAE30*(1+BAF29)</f>
        <v>1.1082639655109612</v>
      </c>
      <c r="BAG30" s="36">
        <f t="shared" ref="BAG30" si="8617">BAF30*(1+BAG29)</f>
        <v>1.1083464025624918</v>
      </c>
      <c r="BAH30" s="36">
        <f t="shared" ref="BAH30" si="8618">BAG30*(1+BAH29)</f>
        <v>1.1084288457460161</v>
      </c>
      <c r="BAI30" s="36">
        <f t="shared" ref="BAI30" si="8619">BAH30*(1+BAI29)</f>
        <v>1.10851129506199</v>
      </c>
      <c r="BAJ30" s="36">
        <f t="shared" ref="BAJ30" si="8620">BAI30*(1+BAJ29)</f>
        <v>1.1085937505108696</v>
      </c>
      <c r="BAK30" s="36">
        <f t="shared" ref="BAK30" si="8621">BAJ30*(1+BAK29)</f>
        <v>1.1086762120931113</v>
      </c>
      <c r="BAL30" s="36">
        <f t="shared" ref="BAL30" si="8622">BAK30*(1+BAL29)</f>
        <v>1.1087586798091711</v>
      </c>
      <c r="BAM30" s="36">
        <f t="shared" ref="BAM30" si="8623">BAL30*(1+BAM29)</f>
        <v>1.1088411536595055</v>
      </c>
      <c r="BAN30" s="36">
        <f t="shared" ref="BAN30" si="8624">BAM30*(1+BAN29)</f>
        <v>1.1089236336445707</v>
      </c>
      <c r="BAO30" s="36">
        <f t="shared" ref="BAO30" si="8625">BAN30*(1+BAO29)</f>
        <v>1.1090061197648229</v>
      </c>
      <c r="BAP30" s="36">
        <f t="shared" ref="BAP30" si="8626">BAO30*(1+BAP29)</f>
        <v>1.1090886120207186</v>
      </c>
      <c r="BAQ30" s="36">
        <f t="shared" ref="BAQ30" si="8627">BAP30*(1+BAQ29)</f>
        <v>1.1091711104127142</v>
      </c>
      <c r="BAR30" s="36">
        <f t="shared" ref="BAR30" si="8628">BAQ30*(1+BAR29)</f>
        <v>1.109253614941266</v>
      </c>
      <c r="BAS30" s="36">
        <f t="shared" ref="BAS30" si="8629">BAR30*(1+BAS29)</f>
        <v>1.1093361256068304</v>
      </c>
      <c r="BAT30" s="36">
        <f t="shared" ref="BAT30" si="8630">BAS30*(1+BAT29)</f>
        <v>1.1094186424098642</v>
      </c>
      <c r="BAU30" s="36">
        <f t="shared" ref="BAU30" si="8631">BAT30*(1+BAU29)</f>
        <v>1.1095011653508238</v>
      </c>
      <c r="BAV30" s="36">
        <f t="shared" ref="BAV30" si="8632">BAU30*(1+BAV29)</f>
        <v>1.1095836944301656</v>
      </c>
      <c r="BAW30" s="36">
        <f t="shared" ref="BAW30" si="8633">BAV30*(1+BAW29)</f>
        <v>1.1096662296483464</v>
      </c>
      <c r="BAX30" s="36">
        <f t="shared" ref="BAX30" si="8634">BAW30*(1+BAX29)</f>
        <v>1.1097487710058227</v>
      </c>
      <c r="BAY30" s="36">
        <f t="shared" ref="BAY30" si="8635">BAX30*(1+BAY29)</f>
        <v>1.1098313185030513</v>
      </c>
      <c r="BAZ30" s="36">
        <f t="shared" ref="BAZ30" si="8636">BAY30*(1+BAZ29)</f>
        <v>1.1099138721404886</v>
      </c>
      <c r="BBA30" s="36">
        <f t="shared" ref="BBA30" si="8637">BAZ30*(1+BBA29)</f>
        <v>1.1099964319185918</v>
      </c>
      <c r="BBB30" s="36">
        <f t="shared" ref="BBB30" si="8638">BBA30*(1+BBB29)</f>
        <v>1.1100789978378174</v>
      </c>
      <c r="BBC30" s="36">
        <f t="shared" ref="BBC30" si="8639">BBB30*(1+BBC29)</f>
        <v>1.110161569898622</v>
      </c>
      <c r="BBD30" s="36">
        <f t="shared" ref="BBD30" si="8640">BBC30*(1+BBD29)</f>
        <v>1.1102441481014629</v>
      </c>
      <c r="BBE30" s="36">
        <f t="shared" ref="BBE30" si="8641">BBD30*(1+BBE29)</f>
        <v>1.1103267324467965</v>
      </c>
      <c r="BBF30" s="36">
        <f t="shared" ref="BBF30" si="8642">BBE30*(1+BBF29)</f>
        <v>1.11040932293508</v>
      </c>
      <c r="BBG30" s="36">
        <f t="shared" ref="BBG30" si="8643">BBF30*(1+BBG29)</f>
        <v>1.1104919195667702</v>
      </c>
      <c r="BBH30" s="36">
        <f t="shared" ref="BBH30" si="8644">BBG30*(1+BBH29)</f>
        <v>1.1105745223423242</v>
      </c>
      <c r="BBI30" s="36">
        <f t="shared" ref="BBI30" si="8645">BBH30*(1+BBI29)</f>
        <v>1.1106571312621989</v>
      </c>
      <c r="BBJ30" s="36">
        <f t="shared" ref="BBJ30" si="8646">BBI30*(1+BBJ29)</f>
        <v>1.1107397463268514</v>
      </c>
      <c r="BBK30" s="36">
        <f t="shared" ref="BBK30" si="8647">BBJ30*(1+BBK29)</f>
        <v>1.1108223675367388</v>
      </c>
      <c r="BBL30" s="36">
        <f t="shared" ref="BBL30" si="8648">BBK30*(1+BBL29)</f>
        <v>1.1109049948923182</v>
      </c>
      <c r="BBM30" s="36">
        <f t="shared" ref="BBM30" si="8649">BBL30*(1+BBM29)</f>
        <v>1.1109876283940465</v>
      </c>
      <c r="BBN30" s="36">
        <f t="shared" ref="BBN30" si="8650">BBM30*(1+BBN29)</f>
        <v>1.1110702680423812</v>
      </c>
      <c r="BBO30" s="36">
        <f t="shared" ref="BBO30" si="8651">BBN30*(1+BBO29)</f>
        <v>1.1111529138377794</v>
      </c>
      <c r="BBP30" s="36">
        <f t="shared" ref="BBP30" si="8652">BBO30*(1+BBP29)</f>
        <v>1.1112355657806983</v>
      </c>
      <c r="BBQ30" s="36">
        <f t="shared" ref="BBQ30" si="8653">BBP30*(1+BBQ29)</f>
        <v>1.1113182238715951</v>
      </c>
      <c r="BBR30" s="36">
        <f t="shared" ref="BBR30" si="8654">BBQ30*(1+BBR29)</f>
        <v>1.1114008881109272</v>
      </c>
      <c r="BBS30" s="36">
        <f t="shared" ref="BBS30" si="8655">BBR30*(1+BBS29)</f>
        <v>1.111483558499152</v>
      </c>
      <c r="BBT30" s="36">
        <f t="shared" ref="BBT30" si="8656">BBS30*(1+BBT29)</f>
        <v>1.111566235036727</v>
      </c>
      <c r="BBU30" s="36">
        <f t="shared" ref="BBU30" si="8657">BBT30*(1+BBU29)</f>
        <v>1.1116489177241093</v>
      </c>
      <c r="BBV30" s="36">
        <f t="shared" ref="BBV30" si="8658">BBU30*(1+BBV29)</f>
        <v>1.1117316065617566</v>
      </c>
      <c r="BBW30" s="36">
        <f t="shared" ref="BBW30" si="8659">BBV30*(1+BBW29)</f>
        <v>1.1118143015501263</v>
      </c>
      <c r="BBX30" s="36">
        <f t="shared" ref="BBX30" si="8660">BBW30*(1+BBX29)</f>
        <v>1.1118970026896757</v>
      </c>
      <c r="BBY30" s="36">
        <f t="shared" ref="BBY30" si="8661">BBX30*(1+BBY29)</f>
        <v>1.1119797099808626</v>
      </c>
      <c r="BBZ30" s="36">
        <f t="shared" ref="BBZ30" si="8662">BBY30*(1+BBZ29)</f>
        <v>1.1120624234241445</v>
      </c>
      <c r="BCA30" s="36">
        <f t="shared" ref="BCA30" si="8663">BBZ30*(1+BCA29)</f>
        <v>1.1121451430199791</v>
      </c>
      <c r="BCB30" s="36">
        <f t="shared" ref="BCB30" si="8664">BCA30*(1+BCB29)</f>
        <v>1.1122278687688241</v>
      </c>
      <c r="BCC30" s="36">
        <f t="shared" ref="BCC30" si="8665">BCB30*(1+BCC29)</f>
        <v>1.112310600671137</v>
      </c>
      <c r="BCD30" s="36">
        <f t="shared" ref="BCD30" si="8666">BCC30*(1+BCD29)</f>
        <v>1.1123933387273754</v>
      </c>
      <c r="BCE30" s="36">
        <f t="shared" ref="BCE30" si="8667">BCD30*(1+BCE29)</f>
        <v>1.1124760829379974</v>
      </c>
      <c r="BCF30" s="36">
        <f t="shared" ref="BCF30" si="8668">BCE30*(1+BCF29)</f>
        <v>1.1125588333034606</v>
      </c>
      <c r="BCG30" s="36">
        <f t="shared" ref="BCG30" si="8669">BCF30*(1+BCG29)</f>
        <v>1.112641589824223</v>
      </c>
      <c r="BCH30" s="36">
        <f t="shared" ref="BCH30" si="8670">BCG30*(1+BCH29)</f>
        <v>1.1127243525007422</v>
      </c>
      <c r="BCI30" s="36">
        <f t="shared" ref="BCI30" si="8671">BCH30*(1+BCI29)</f>
        <v>1.1128071213334763</v>
      </c>
      <c r="BCJ30" s="36">
        <f t="shared" ref="BCJ30" si="8672">BCI30*(1+BCJ29)</f>
        <v>1.112889896322883</v>
      </c>
      <c r="BCK30" s="36">
        <f t="shared" ref="BCK30" si="8673">BCJ30*(1+BCK29)</f>
        <v>1.1129726774694204</v>
      </c>
      <c r="BCL30" s="36">
        <f t="shared" ref="BCL30" si="8674">BCK30*(1+BCL29)</f>
        <v>1.1130554647735464</v>
      </c>
      <c r="BCM30" s="36">
        <f t="shared" ref="BCM30" si="8675">BCL30*(1+BCM29)</f>
        <v>1.1131382582357192</v>
      </c>
      <c r="BCN30" s="36">
        <f t="shared" ref="BCN30" si="8676">BCM30*(1+BCN29)</f>
        <v>1.1132210578563968</v>
      </c>
      <c r="BCO30" s="36">
        <f t="shared" ref="BCO30" si="8677">BCN30*(1+BCO29)</f>
        <v>1.1133038636360373</v>
      </c>
      <c r="BCP30" s="36">
        <f t="shared" ref="BCP30" si="8678">BCO30*(1+BCP29)</f>
        <v>1.1133866755750987</v>
      </c>
      <c r="BCQ30" s="36">
        <f t="shared" ref="BCQ30" si="8679">BCP30*(1+BCQ29)</f>
        <v>1.1134694936740392</v>
      </c>
      <c r="BCR30" s="36">
        <f t="shared" ref="BCR30" si="8680">BCQ30*(1+BCR29)</f>
        <v>1.1135523179333171</v>
      </c>
      <c r="BCS30" s="36">
        <f t="shared" ref="BCS30" si="8681">BCR30*(1+BCS29)</f>
        <v>1.1136351483533906</v>
      </c>
      <c r="BCT30" s="36">
        <f t="shared" ref="BCT30" si="8682">BCS30*(1+BCT29)</f>
        <v>1.1137179849347179</v>
      </c>
      <c r="BCU30" s="36">
        <f t="shared" ref="BCU30" si="8683">BCT30*(1+BCU29)</f>
        <v>1.1138008276777573</v>
      </c>
      <c r="BCV30" s="36">
        <f t="shared" ref="BCV30" si="8684">BCU30*(1+BCV29)</f>
        <v>1.1138836765829672</v>
      </c>
      <c r="BCW30" s="36">
        <f t="shared" ref="BCW30" si="8685">BCV30*(1+BCW29)</f>
        <v>1.1139665316508058</v>
      </c>
      <c r="BCX30" s="36">
        <f t="shared" ref="BCX30" si="8686">BCW30*(1+BCX29)</f>
        <v>1.1140493928817319</v>
      </c>
      <c r="BCY30" s="36">
        <f t="shared" ref="BCY30" si="8687">BCX30*(1+BCY29)</f>
        <v>1.1141322602762036</v>
      </c>
      <c r="BCZ30" s="36">
        <f t="shared" ref="BCZ30" si="8688">BCY30*(1+BCZ29)</f>
        <v>1.1142151338346793</v>
      </c>
      <c r="BDA30" s="36">
        <f t="shared" ref="BDA30" si="8689">BCZ30*(1+BDA29)</f>
        <v>1.1142980135576177</v>
      </c>
      <c r="BDB30" s="36">
        <f t="shared" ref="BDB30" si="8690">BDA30*(1+BDB29)</f>
        <v>1.1143808994454774</v>
      </c>
      <c r="BDC30" s="36">
        <f t="shared" ref="BDC30" si="8691">BDB30*(1+BDC29)</f>
        <v>1.1144637914987168</v>
      </c>
      <c r="BDD30" s="36">
        <f t="shared" ref="BDD30" si="8692">BDC30*(1+BDD29)</f>
        <v>1.1145466897177945</v>
      </c>
      <c r="BDE30" s="36">
        <f t="shared" ref="BDE30" si="8693">BDD30*(1+BDE29)</f>
        <v>1.1146295941031692</v>
      </c>
      <c r="BDF30" s="36">
        <f t="shared" ref="BDF30" si="8694">BDE30*(1+BDF29)</f>
        <v>1.1147125046552995</v>
      </c>
      <c r="BDG30" s="36">
        <f t="shared" ref="BDG30" si="8695">BDF30*(1+BDG29)</f>
        <v>1.1147954213746443</v>
      </c>
      <c r="BDH30" s="36">
        <f t="shared" ref="BDH30" si="8696">BDG30*(1+BDH29)</f>
        <v>1.1148783442616621</v>
      </c>
      <c r="BDI30" s="36">
        <f t="shared" ref="BDI30" si="8697">BDH30*(1+BDI29)</f>
        <v>1.1149612733168119</v>
      </c>
      <c r="BDJ30" s="36">
        <f t="shared" ref="BDJ30" si="8698">BDI30*(1+BDJ29)</f>
        <v>1.1150442085405523</v>
      </c>
      <c r="BDK30" s="36">
        <f t="shared" ref="BDK30" si="8699">BDJ30*(1+BDK29)</f>
        <v>1.1151271499333424</v>
      </c>
      <c r="BDL30" s="36">
        <f t="shared" ref="BDL30" si="8700">BDK30*(1+BDL29)</f>
        <v>1.1152100974956407</v>
      </c>
      <c r="BDM30" s="36">
        <f t="shared" ref="BDM30" si="8701">BDL30*(1+BDM29)</f>
        <v>1.1152930512279065</v>
      </c>
      <c r="BDN30" s="36">
        <f t="shared" ref="BDN30" si="8702">BDM30*(1+BDN29)</f>
        <v>1.1153760111305984</v>
      </c>
      <c r="BDO30" s="36">
        <f t="shared" ref="BDO30" si="8703">BDN30*(1+BDO29)</f>
        <v>1.1154589772041756</v>
      </c>
      <c r="BDP30" s="36">
        <f t="shared" ref="BDP30" si="8704">BDO30*(1+BDP29)</f>
        <v>1.1155419494490972</v>
      </c>
      <c r="BDQ30" s="36">
        <f t="shared" ref="BDQ30" si="8705">BDP30*(1+BDQ29)</f>
        <v>1.1156249278658221</v>
      </c>
      <c r="BDR30" s="36">
        <f t="shared" ref="BDR30" si="8706">BDQ30*(1+BDR29)</f>
        <v>1.1157079124548095</v>
      </c>
      <c r="BDS30" s="36">
        <f t="shared" ref="BDS30" si="8707">BDR30*(1+BDS29)</f>
        <v>1.1157909032165183</v>
      </c>
      <c r="BDT30" s="36">
        <f t="shared" ref="BDT30" si="8708">BDS30*(1+BDT29)</f>
        <v>1.1158739001514077</v>
      </c>
      <c r="BDU30" s="36">
        <f t="shared" ref="BDU30" si="8709">BDT30*(1+BDU29)</f>
        <v>1.115956903259937</v>
      </c>
      <c r="BDV30" s="36">
        <f t="shared" ref="BDV30" si="8710">BDU30*(1+BDV29)</f>
        <v>1.1160399125425655</v>
      </c>
      <c r="BDW30" s="36">
        <f t="shared" ref="BDW30" si="8711">BDV30*(1+BDW29)</f>
        <v>1.1161229279997522</v>
      </c>
      <c r="BDX30" s="36">
        <f t="shared" ref="BDX30" si="8712">BDW30*(1+BDX29)</f>
        <v>1.1162059496319567</v>
      </c>
      <c r="BDY30" s="36">
        <f t="shared" ref="BDY30" si="8713">BDX30*(1+BDY29)</f>
        <v>1.1162889774396381</v>
      </c>
      <c r="BDZ30" s="36">
        <f t="shared" ref="BDZ30" si="8714">BDY30*(1+BDZ29)</f>
        <v>1.1163720114232558</v>
      </c>
      <c r="BEA30" s="36">
        <f t="shared" ref="BEA30" si="8715">BDZ30*(1+BEA29)</f>
        <v>1.1164550515832692</v>
      </c>
      <c r="BEB30" s="36">
        <f t="shared" ref="BEB30" si="8716">BEA30*(1+BEB29)</f>
        <v>1.1165380979201376</v>
      </c>
      <c r="BEC30" s="36">
        <f t="shared" ref="BEC30" si="8717">BEB30*(1+BEC29)</f>
        <v>1.1166211504343206</v>
      </c>
      <c r="BED30" s="36">
        <f t="shared" ref="BED30" si="8718">BEC30*(1+BED29)</f>
        <v>1.1167042091262778</v>
      </c>
      <c r="BEE30" s="36">
        <f t="shared" ref="BEE30" si="8719">BED30*(1+BEE29)</f>
        <v>1.1167872739964686</v>
      </c>
      <c r="BEF30" s="36">
        <f t="shared" ref="BEF30" si="8720">BEE30*(1+BEF29)</f>
        <v>1.1168703450453525</v>
      </c>
      <c r="BEG30" s="36">
        <f t="shared" ref="BEG30" si="8721">BEF30*(1+BEG29)</f>
        <v>1.1169534222733892</v>
      </c>
      <c r="BEH30" s="36">
        <f t="shared" ref="BEH30" si="8722">BEG30*(1+BEH29)</f>
        <v>1.1170365056810383</v>
      </c>
      <c r="BEI30" s="36">
        <f t="shared" ref="BEI30" si="8723">BEH30*(1+BEI29)</f>
        <v>1.1171195952687594</v>
      </c>
      <c r="BEJ30" s="36">
        <f t="shared" ref="BEJ30" si="8724">BEI30*(1+BEJ29)</f>
        <v>1.1172026910370123</v>
      </c>
      <c r="BEK30" s="36">
        <f t="shared" ref="BEK30" si="8725">BEJ30*(1+BEK29)</f>
        <v>1.1172857929862567</v>
      </c>
      <c r="BEL30" s="36">
        <f t="shared" ref="BEL30" si="8726">BEK30*(1+BEL29)</f>
        <v>1.1173689011169523</v>
      </c>
      <c r="BEM30" s="36">
        <f t="shared" ref="BEM30" si="8727">BEL30*(1+BEM29)</f>
        <v>1.1174520154295589</v>
      </c>
      <c r="BEN30" s="36">
        <f t="shared" ref="BEN30" si="8728">BEM30*(1+BEN29)</f>
        <v>1.1175351359245365</v>
      </c>
      <c r="BEO30" s="36">
        <f t="shared" ref="BEO30" si="8729">BEN30*(1+BEO29)</f>
        <v>1.1176182626023448</v>
      </c>
      <c r="BEP30" s="36">
        <f t="shared" ref="BEP30" si="8730">BEO30*(1+BEP29)</f>
        <v>1.1177013954634436</v>
      </c>
      <c r="BEQ30" s="36">
        <f t="shared" ref="BEQ30" si="8731">BEP30*(1+BEQ29)</f>
        <v>1.1177845345082931</v>
      </c>
      <c r="BER30" s="36">
        <f t="shared" ref="BER30" si="8732">BEQ30*(1+BER29)</f>
        <v>1.1178676797373532</v>
      </c>
      <c r="BES30" s="36">
        <f t="shared" ref="BES30" si="8733">BER30*(1+BES29)</f>
        <v>1.117950831151084</v>
      </c>
      <c r="BET30" s="36">
        <f t="shared" ref="BET30" si="8734">BES30*(1+BET29)</f>
        <v>1.1180339887499453</v>
      </c>
      <c r="BEU30" s="36">
        <f t="shared" ref="BEU30" si="8735">BET30*(1+BEU29)</f>
        <v>1.1181171525343971</v>
      </c>
      <c r="BEV30" s="36">
        <f t="shared" ref="BEV30" si="8736">BEU30*(1+BEV29)</f>
        <v>1.1182003225049</v>
      </c>
      <c r="BEW30" s="36">
        <f t="shared" ref="BEW30" si="8737">BEV30*(1+BEW29)</f>
        <v>1.1182834986619137</v>
      </c>
      <c r="BEX30" s="36">
        <f t="shared" ref="BEX30" si="8738">BEW30*(1+BEX29)</f>
        <v>1.1183666810058985</v>
      </c>
      <c r="BEY30" s="36">
        <f t="shared" ref="BEY30" si="8739">BEX30*(1+BEY29)</f>
        <v>1.1184498695373146</v>
      </c>
      <c r="BEZ30" s="36">
        <f t="shared" ref="BEZ30" si="8740">BEY30*(1+BEZ29)</f>
        <v>1.1185330642566222</v>
      </c>
      <c r="BFA30" s="36">
        <f t="shared" ref="BFA30" si="8741">BEZ30*(1+BFA29)</f>
        <v>1.1186162651642817</v>
      </c>
      <c r="BFB30" s="36">
        <f t="shared" ref="BFB30" si="8742">BFA30*(1+BFB29)</f>
        <v>1.1186994722607535</v>
      </c>
      <c r="BFC30" s="36">
        <f t="shared" ref="BFC30" si="8743">BFB30*(1+BFC29)</f>
        <v>1.1187826855464977</v>
      </c>
      <c r="BFD30" s="36">
        <f t="shared" ref="BFD30" si="8744">BFC30*(1+BFD29)</f>
        <v>1.1188659050219749</v>
      </c>
      <c r="BFE30" s="36">
        <f t="shared" ref="BFE30" si="8745">BFD30*(1+BFE29)</f>
        <v>1.1189491306876453</v>
      </c>
      <c r="BFF30" s="36">
        <f t="shared" ref="BFF30" si="8746">BFE30*(1+BFF29)</f>
        <v>1.1190323625439695</v>
      </c>
      <c r="BFG30" s="36">
        <f t="shared" ref="BFG30" si="8747">BFF30*(1+BFG29)</f>
        <v>1.119115600591408</v>
      </c>
      <c r="BFH30" s="36">
        <f t="shared" ref="BFH30" si="8748">BFG30*(1+BFH29)</f>
        <v>1.1191988448304213</v>
      </c>
      <c r="BFI30" s="36">
        <f t="shared" ref="BFI30" si="8749">BFH30*(1+BFI29)</f>
        <v>1.1192820952614699</v>
      </c>
      <c r="BFJ30" s="36">
        <f t="shared" ref="BFJ30" si="8750">BFI30*(1+BFJ29)</f>
        <v>1.1193653518850144</v>
      </c>
      <c r="BFK30" s="36">
        <f t="shared" ref="BFK30" si="8751">BFJ30*(1+BFK29)</f>
        <v>1.1194486147015155</v>
      </c>
      <c r="BFL30" s="36">
        <f t="shared" ref="BFL30" si="8752">BFK30*(1+BFL29)</f>
        <v>1.1195318837114336</v>
      </c>
      <c r="BFM30" s="36">
        <f t="shared" ref="BFM30" si="8753">BFL30*(1+BFM29)</f>
        <v>1.1196151589152297</v>
      </c>
      <c r="BFN30" s="36">
        <f t="shared" ref="BFN30" si="8754">BFM30*(1+BFN29)</f>
        <v>1.1196984403133643</v>
      </c>
      <c r="BFO30" s="36">
        <f t="shared" ref="BFO30" si="8755">BFN30*(1+BFO29)</f>
        <v>1.1197817279062983</v>
      </c>
      <c r="BFP30" s="36">
        <f t="shared" ref="BFP30" si="8756">BFO30*(1+BFP29)</f>
        <v>1.1198650216944925</v>
      </c>
      <c r="BFQ30" s="36">
        <f t="shared" ref="BFQ30" si="8757">BFP30*(1+BFQ29)</f>
        <v>1.1199483216784076</v>
      </c>
      <c r="BFR30" s="36">
        <f t="shared" ref="BFR30" si="8758">BFQ30*(1+BFR29)</f>
        <v>1.1200316278585047</v>
      </c>
      <c r="BFS30" s="36">
        <f t="shared" ref="BFS30" si="8759">BFR30*(1+BFS29)</f>
        <v>1.1201149402352446</v>
      </c>
      <c r="BFT30" s="36">
        <f t="shared" ref="BFT30" si="8760">BFS30*(1+BFT29)</f>
        <v>1.120198258809088</v>
      </c>
      <c r="BFU30" s="36">
        <f t="shared" ref="BFU30" si="8761">BFT30*(1+BFU29)</f>
        <v>1.120281583580496</v>
      </c>
      <c r="BFV30" s="36">
        <f t="shared" ref="BFV30" si="8762">BFU30*(1+BFV29)</f>
        <v>1.1203649145499297</v>
      </c>
      <c r="BFW30" s="36">
        <f t="shared" ref="BFW30" si="8763">BFV30*(1+BFW29)</f>
        <v>1.12044825171785</v>
      </c>
      <c r="BFX30" s="36">
        <f t="shared" ref="BFX30" si="8764">BFW30*(1+BFX29)</f>
        <v>1.1205315950847181</v>
      </c>
      <c r="BFY30" s="36">
        <f t="shared" ref="BFY30" si="8765">BFX30*(1+BFY29)</f>
        <v>1.120614944650995</v>
      </c>
      <c r="BFZ30" s="36">
        <f t="shared" ref="BFZ30" si="8766">BFY30*(1+BFZ29)</f>
        <v>1.120698300417142</v>
      </c>
      <c r="BGA30" s="36">
        <f t="shared" ref="BGA30" si="8767">BFZ30*(1+BGA29)</f>
        <v>1.1207816623836202</v>
      </c>
      <c r="BGB30" s="36">
        <f t="shared" ref="BGB30" si="8768">BGA30*(1+BGB29)</f>
        <v>1.1208650305508907</v>
      </c>
      <c r="BGC30" s="36">
        <f t="shared" ref="BGC30" si="8769">BGB30*(1+BGC29)</f>
        <v>1.1209484049194147</v>
      </c>
      <c r="BGD30" s="36">
        <f t="shared" ref="BGD30" si="8770">BGC30*(1+BGD29)</f>
        <v>1.1210317854896537</v>
      </c>
      <c r="BGE30" s="36">
        <f t="shared" ref="BGE30" si="8771">BGD30*(1+BGE29)</f>
        <v>1.1211151722620687</v>
      </c>
      <c r="BGF30" s="36">
        <f t="shared" ref="BGF30" si="8772">BGE30*(1+BGF29)</f>
        <v>1.1211985652371212</v>
      </c>
      <c r="BGG30" s="36">
        <f t="shared" ref="BGG30" si="8773">BGF30*(1+BGG29)</f>
        <v>1.1212819644152727</v>
      </c>
      <c r="BGH30" s="36">
        <f t="shared" ref="BGH30" si="8774">BGG30*(1+BGH29)</f>
        <v>1.1213653697969845</v>
      </c>
      <c r="BGI30" s="36">
        <f t="shared" ref="BGI30" si="8775">BGH30*(1+BGI29)</f>
        <v>1.1214487813827181</v>
      </c>
      <c r="BGJ30" s="36">
        <f t="shared" ref="BGJ30" si="8776">BGI30*(1+BGJ29)</f>
        <v>1.121532199172935</v>
      </c>
      <c r="BGK30" s="36">
        <f t="shared" ref="BGK30" si="8777">BGJ30*(1+BGK29)</f>
        <v>1.1216156231680965</v>
      </c>
      <c r="BGL30" s="36">
        <f t="shared" ref="BGL30" si="8778">BGK30*(1+BGL29)</f>
        <v>1.1216990533686644</v>
      </c>
      <c r="BGM30" s="36">
        <f t="shared" ref="BGM30" si="8779">BGL30*(1+BGM29)</f>
        <v>1.1217824897751001</v>
      </c>
      <c r="BGN30" s="36">
        <f t="shared" ref="BGN30" si="8780">BGM30*(1+BGN29)</f>
        <v>1.1218659323878653</v>
      </c>
      <c r="BGO30" s="36">
        <f t="shared" ref="BGO30" si="8781">BGN30*(1+BGO29)</f>
        <v>1.1219493812074217</v>
      </c>
      <c r="BGP30" s="36">
        <f t="shared" ref="BGP30" si="8782">BGO30*(1+BGP29)</f>
        <v>1.1220328362342309</v>
      </c>
      <c r="BGQ30" s="36">
        <f t="shared" ref="BGQ30" si="8783">BGP30*(1+BGQ29)</f>
        <v>1.1221162974687546</v>
      </c>
      <c r="BGR30" s="36">
        <f t="shared" ref="BGR30" si="8784">BGQ30*(1+BGR29)</f>
        <v>1.1221997649114548</v>
      </c>
      <c r="BGS30" s="36">
        <f t="shared" ref="BGS30" si="8785">BGR30*(1+BGS29)</f>
        <v>1.122283238562793</v>
      </c>
      <c r="BGT30" s="36">
        <f t="shared" ref="BGT30" si="8786">BGS30*(1+BGT29)</f>
        <v>1.1223667184232311</v>
      </c>
      <c r="BGU30" s="36">
        <f t="shared" ref="BGU30" si="8787">BGT30*(1+BGU29)</f>
        <v>1.122450204493231</v>
      </c>
      <c r="BGV30" s="36">
        <f t="shared" ref="BGV30" si="8788">BGU30*(1+BGV29)</f>
        <v>1.1225336967732544</v>
      </c>
      <c r="BGW30" s="36">
        <f t="shared" ref="BGW30" si="8789">BGV30*(1+BGW29)</f>
        <v>1.1226171952637636</v>
      </c>
      <c r="BGX30" s="36">
        <f t="shared" ref="BGX30" si="8790">BGW30*(1+BGX29)</f>
        <v>1.1227006999652203</v>
      </c>
      <c r="BGY30" s="36">
        <f t="shared" ref="BGY30" si="8791">BGX30*(1+BGY29)</f>
        <v>1.1227842108780866</v>
      </c>
      <c r="BGZ30" s="36">
        <f t="shared" ref="BGZ30" si="8792">BGY30*(1+BGZ29)</f>
        <v>1.1228677280028243</v>
      </c>
      <c r="BHA30" s="36">
        <f t="shared" ref="BHA30" si="8793">BGZ30*(1+BHA29)</f>
        <v>1.1229512513398958</v>
      </c>
      <c r="BHB30" s="36">
        <f t="shared" ref="BHB30" si="8794">BHA30*(1+BHB29)</f>
        <v>1.1230347808897629</v>
      </c>
      <c r="BHC30" s="36">
        <f t="shared" ref="BHC30" si="8795">BHB30*(1+BHC29)</f>
        <v>1.123118316652888</v>
      </c>
      <c r="BHD30" s="36">
        <f t="shared" ref="BHD30" si="8796">BHC30*(1+BHD29)</f>
        <v>1.123201858629733</v>
      </c>
      <c r="BHE30" s="36">
        <f t="shared" ref="BHE30" si="8797">BHD30*(1+BHE29)</f>
        <v>1.1232854068207603</v>
      </c>
      <c r="BHF30" s="36">
        <f t="shared" ref="BHF30" si="8798">BHE30*(1+BHF29)</f>
        <v>1.1233689612264322</v>
      </c>
      <c r="BHG30" s="36">
        <f t="shared" ref="BHG30" si="8799">BHF30*(1+BHG29)</f>
        <v>1.1234525218472107</v>
      </c>
      <c r="BHH30" s="36">
        <f t="shared" ref="BHH30" si="8800">BHG30*(1+BHH29)</f>
        <v>1.1235360886835581</v>
      </c>
      <c r="BHI30" s="36">
        <f t="shared" ref="BHI30" si="8801">BHH30*(1+BHI29)</f>
        <v>1.1236196617359371</v>
      </c>
      <c r="BHJ30" s="36">
        <f t="shared" ref="BHJ30" si="8802">BHI30*(1+BHJ29)</f>
        <v>1.1237032410048098</v>
      </c>
      <c r="BHK30" s="36">
        <f t="shared" ref="BHK30" si="8803">BHJ30*(1+BHK29)</f>
        <v>1.1237868264906388</v>
      </c>
      <c r="BHL30" s="36">
        <f t="shared" ref="BHL30" si="8804">BHK30*(1+BHL29)</f>
        <v>1.1238704181938863</v>
      </c>
      <c r="BHM30" s="36">
        <f t="shared" ref="BHM30" si="8805">BHL30*(1+BHM29)</f>
        <v>1.123954016115015</v>
      </c>
      <c r="BHN30" s="36">
        <f t="shared" ref="BHN30" si="8806">BHM30*(1+BHN29)</f>
        <v>1.1240376202544873</v>
      </c>
      <c r="BHO30" s="36">
        <f t="shared" ref="BHO30" si="8807">BHN30*(1+BHO29)</f>
        <v>1.1241212306127657</v>
      </c>
      <c r="BHP30" s="36">
        <f t="shared" ref="BHP30" si="8808">BHO30*(1+BHP29)</f>
        <v>1.1242048471903128</v>
      </c>
      <c r="BHQ30" s="36">
        <f t="shared" ref="BHQ30" si="8809">BHP30*(1+BHQ29)</f>
        <v>1.1242884699875912</v>
      </c>
      <c r="BHR30" s="36">
        <f t="shared" ref="BHR30" si="8810">BHQ30*(1+BHR29)</f>
        <v>1.1243720990050636</v>
      </c>
      <c r="BHS30" s="36">
        <f t="shared" ref="BHS30" si="8811">BHR30*(1+BHS29)</f>
        <v>1.1244557342431927</v>
      </c>
      <c r="BHT30" s="36">
        <f t="shared" ref="BHT30" si="8812">BHS30*(1+BHT29)</f>
        <v>1.1245393757024411</v>
      </c>
      <c r="BHU30" s="36">
        <f t="shared" ref="BHU30" si="8813">BHT30*(1+BHU29)</f>
        <v>1.1246230233832717</v>
      </c>
      <c r="BHV30" s="36">
        <f t="shared" ref="BHV30" si="8814">BHU30*(1+BHV29)</f>
        <v>1.1247066772861471</v>
      </c>
      <c r="BHW30" s="36">
        <f t="shared" ref="BHW30" si="8815">BHV30*(1+BHW29)</f>
        <v>1.1247903374115302</v>
      </c>
      <c r="BHX30" s="36">
        <f t="shared" ref="BHX30" si="8816">BHW30*(1+BHX29)</f>
        <v>1.1248740037598841</v>
      </c>
      <c r="BHY30" s="36">
        <f t="shared" ref="BHY30" si="8817">BHX30*(1+BHY29)</f>
        <v>1.1249576763316713</v>
      </c>
      <c r="BHZ30" s="36">
        <f t="shared" ref="BHZ30" si="8818">BHY30*(1+BHZ29)</f>
        <v>1.125041355127355</v>
      </c>
      <c r="BIA30" s="36">
        <f t="shared" ref="BIA30" si="8819">BHZ30*(1+BIA29)</f>
        <v>1.125125040147398</v>
      </c>
      <c r="BIB30" s="36">
        <f t="shared" ref="BIB30" si="8820">BIA30*(1+BIB29)</f>
        <v>1.1252087313922634</v>
      </c>
      <c r="BIC30" s="36">
        <f t="shared" ref="BIC30" si="8821">BIB30*(1+BIC29)</f>
        <v>1.1252924288624142</v>
      </c>
      <c r="BID30" s="36">
        <f t="shared" ref="BID30" si="8822">BIC30*(1+BID29)</f>
        <v>1.1253761325583134</v>
      </c>
      <c r="BIE30" s="36">
        <f t="shared" ref="BIE30" si="8823">BID30*(1+BIE29)</f>
        <v>1.1254598424804241</v>
      </c>
      <c r="BIF30" s="36">
        <f t="shared" ref="BIF30" si="8824">BIE30*(1+BIF29)</f>
        <v>1.1255435586292095</v>
      </c>
      <c r="BIG30" s="36">
        <f t="shared" ref="BIG30" si="8825">BIF30*(1+BIG29)</f>
        <v>1.1256272810051329</v>
      </c>
      <c r="BIH30" s="36">
        <f t="shared" ref="BIH30" si="8826">BIG30*(1+BIH29)</f>
        <v>1.1257110096086571</v>
      </c>
      <c r="BII30" s="36">
        <f t="shared" ref="BII30" si="8827">BIH30*(1+BII29)</f>
        <v>1.1257947444402456</v>
      </c>
      <c r="BIJ30" s="36">
        <f t="shared" ref="BIJ30" si="8828">BII30*(1+BIJ29)</f>
        <v>1.1258784855003618</v>
      </c>
      <c r="BIK30" s="36">
        <f t="shared" ref="BIK30" si="8829">BIJ30*(1+BIK29)</f>
        <v>1.1259622327894687</v>
      </c>
      <c r="BIL30" s="36">
        <f t="shared" ref="BIL30" si="8830">BIK30*(1+BIL29)</f>
        <v>1.1260459863080299</v>
      </c>
      <c r="BIM30" s="36">
        <f t="shared" ref="BIM30" si="8831">BIL30*(1+BIM29)</f>
        <v>1.1261297460565085</v>
      </c>
      <c r="BIN30" s="36">
        <f t="shared" ref="BIN30" si="8832">BIM30*(1+BIN29)</f>
        <v>1.1262135120353682</v>
      </c>
      <c r="BIO30" s="36">
        <f t="shared" ref="BIO30" si="8833">BIN30*(1+BIO29)</f>
        <v>1.1262972842450722</v>
      </c>
      <c r="BIP30" s="36">
        <f t="shared" ref="BIP30" si="8834">BIO30*(1+BIP29)</f>
        <v>1.1263810626860842</v>
      </c>
      <c r="BIQ30" s="36">
        <f t="shared" ref="BIQ30" si="8835">BIP30*(1+BIQ29)</f>
        <v>1.1264648473588674</v>
      </c>
      <c r="BIR30" s="36">
        <f t="shared" ref="BIR30" si="8836">BIQ30*(1+BIR29)</f>
        <v>1.1265486382638856</v>
      </c>
      <c r="BIS30" s="36">
        <f t="shared" ref="BIS30" si="8837">BIR30*(1+BIS29)</f>
        <v>1.1266324354016024</v>
      </c>
      <c r="BIT30" s="36">
        <f t="shared" ref="BIT30" si="8838">BIS30*(1+BIT29)</f>
        <v>1.1267162387724812</v>
      </c>
      <c r="BIU30" s="36">
        <f t="shared" ref="BIU30" si="8839">BIT30*(1+BIU29)</f>
        <v>1.1268000483769858</v>
      </c>
      <c r="BIV30" s="36">
        <f t="shared" ref="BIV30" si="8840">BIU30*(1+BIV29)</f>
        <v>1.1268838642155798</v>
      </c>
      <c r="BIW30" s="36">
        <f t="shared" ref="BIW30" si="8841">BIV30*(1+BIW29)</f>
        <v>1.126967686288727</v>
      </c>
      <c r="BIX30" s="36">
        <f t="shared" ref="BIX30" si="8842">BIW30*(1+BIX29)</f>
        <v>1.1270515145968911</v>
      </c>
      <c r="BIY30" s="36">
        <f t="shared" ref="BIY30" si="8843">BIX30*(1+BIY29)</f>
        <v>1.1271353491405358</v>
      </c>
      <c r="BIZ30" s="36">
        <f t="shared" ref="BIZ30" si="8844">BIY30*(1+BIZ29)</f>
        <v>1.1272191899201252</v>
      </c>
      <c r="BJA30" s="36">
        <f t="shared" ref="BJA30" si="8845">BIZ30*(1+BJA29)</f>
        <v>1.1273030369361228</v>
      </c>
      <c r="BJB30" s="36">
        <f t="shared" ref="BJB30" si="8846">BJA30*(1+BJB29)</f>
        <v>1.1273868901889927</v>
      </c>
      <c r="BJC30" s="36">
        <f t="shared" ref="BJC30" si="8847">BJB30*(1+BJC29)</f>
        <v>1.1274707496791989</v>
      </c>
      <c r="BJD30" s="36">
        <f t="shared" ref="BJD30" si="8848">BJC30*(1+BJD29)</f>
        <v>1.1275546154072051</v>
      </c>
      <c r="BJE30" s="36">
        <f t="shared" ref="BJE30" si="8849">BJD30*(1+BJE29)</f>
        <v>1.1276384873734755</v>
      </c>
      <c r="BJF30" s="36">
        <f t="shared" ref="BJF30" si="8850">BJE30*(1+BJF29)</f>
        <v>1.1277223655784741</v>
      </c>
      <c r="BJG30" s="36">
        <f t="shared" ref="BJG30" si="8851">BJF30*(1+BJG29)</f>
        <v>1.1278062500226647</v>
      </c>
      <c r="BJH30" s="36">
        <f t="shared" ref="BJH30" si="8852">BJG30*(1+BJH29)</f>
        <v>1.1278901407065116</v>
      </c>
      <c r="BJI30" s="36">
        <f t="shared" ref="BJI30" si="8853">BJH30*(1+BJI29)</f>
        <v>1.127974037630479</v>
      </c>
      <c r="BJJ30" s="36">
        <f t="shared" ref="BJJ30" si="8854">BJI30*(1+BJJ29)</f>
        <v>1.1280579407950311</v>
      </c>
      <c r="BJK30" s="36">
        <f t="shared" ref="BJK30" si="8855">BJJ30*(1+BJK29)</f>
        <v>1.128141850200632</v>
      </c>
      <c r="BJL30" s="36">
        <f t="shared" ref="BJL30" si="8856">BJK30*(1+BJL29)</f>
        <v>1.1282257658477459</v>
      </c>
      <c r="BJM30" s="36">
        <f t="shared" ref="BJM30" si="8857">BJL30*(1+BJM29)</f>
        <v>1.128309687736837</v>
      </c>
      <c r="BJN30" s="36">
        <f t="shared" ref="BJN30" si="8858">BJM30*(1+BJN29)</f>
        <v>1.1283936158683698</v>
      </c>
      <c r="BJO30" s="36">
        <f t="shared" ref="BJO30" si="8859">BJN30*(1+BJO29)</f>
        <v>1.1284775502428086</v>
      </c>
      <c r="BJP30" s="36">
        <f t="shared" ref="BJP30" si="8860">BJO30*(1+BJP29)</f>
        <v>1.1285614908606176</v>
      </c>
      <c r="BJQ30" s="36">
        <f t="shared" ref="BJQ30" si="8861">BJP30*(1+BJQ29)</f>
        <v>1.1286454377222614</v>
      </c>
      <c r="BJR30" s="36">
        <f t="shared" ref="BJR30" si="8862">BJQ30*(1+BJR29)</f>
        <v>1.1287293908282046</v>
      </c>
      <c r="BJS30" s="36">
        <f t="shared" ref="BJS30" si="8863">BJR30*(1+BJS29)</f>
        <v>1.1288133501789113</v>
      </c>
      <c r="BJT30" s="36">
        <f t="shared" ref="BJT30" si="8864">BJS30*(1+BJT29)</f>
        <v>1.1288973157748461</v>
      </c>
      <c r="BJU30" s="36">
        <f t="shared" ref="BJU30" si="8865">BJT30*(1+BJU29)</f>
        <v>1.1289812876164735</v>
      </c>
      <c r="BJV30" s="36">
        <f t="shared" ref="BJV30" si="8866">BJU30*(1+BJV29)</f>
        <v>1.1290652657042584</v>
      </c>
      <c r="BJW30" s="36">
        <f t="shared" ref="BJW30" si="8867">BJV30*(1+BJW29)</f>
        <v>1.1291492500386651</v>
      </c>
      <c r="BJX30" s="36">
        <f t="shared" ref="BJX30" si="8868">BJW30*(1+BJX29)</f>
        <v>1.1292332406201582</v>
      </c>
      <c r="BJY30" s="36">
        <f t="shared" ref="BJY30" si="8869">BJX30*(1+BJY29)</f>
        <v>1.1293172374492026</v>
      </c>
      <c r="BJZ30" s="36">
        <f t="shared" ref="BJZ30" si="8870">BJY30*(1+BJZ29)</f>
        <v>1.129401240526263</v>
      </c>
      <c r="BKA30" s="36">
        <f t="shared" ref="BKA30" si="8871">BJZ30*(1+BKA29)</f>
        <v>1.129485249851804</v>
      </c>
      <c r="BKB30" s="36">
        <f t="shared" ref="BKB30" si="8872">BKA30*(1+BKB29)</f>
        <v>1.1295692654262905</v>
      </c>
      <c r="BKC30" s="36">
        <f t="shared" ref="BKC30" si="8873">BKB30*(1+BKC29)</f>
        <v>1.1296532872501874</v>
      </c>
      <c r="BKD30" s="36">
        <f t="shared" ref="BKD30" si="8874">BKC30*(1+BKD29)</f>
        <v>1.1297373153239594</v>
      </c>
      <c r="BKE30" s="36">
        <f t="shared" ref="BKE30" si="8875">BKD30*(1+BKE29)</f>
        <v>1.1298213496480713</v>
      </c>
      <c r="BKF30" s="36">
        <f t="shared" ref="BKF30" si="8876">BKE30*(1+BKF29)</f>
        <v>1.1299053902229883</v>
      </c>
      <c r="BKG30" s="36">
        <f t="shared" ref="BKG30" si="8877">BKF30*(1+BKG29)</f>
        <v>1.1299894370491752</v>
      </c>
      <c r="BKH30" s="36">
        <f t="shared" ref="BKH30" si="8878">BKG30*(1+BKH29)</f>
        <v>1.130073490127097</v>
      </c>
      <c r="BKI30" s="36">
        <f t="shared" ref="BKI30" si="8879">BKH30*(1+BKI29)</f>
        <v>1.1301575494572189</v>
      </c>
      <c r="BKJ30" s="36">
        <f t="shared" ref="BKJ30" si="8880">BKI30*(1+BKJ29)</f>
        <v>1.1302416150400059</v>
      </c>
      <c r="BKK30" s="36">
        <f t="shared" ref="BKK30" si="8881">BKJ30*(1+BKK29)</f>
        <v>1.1303256868759228</v>
      </c>
      <c r="BKL30" s="36">
        <f t="shared" ref="BKL30" si="8882">BKK30*(1+BKL29)</f>
        <v>1.130409764965435</v>
      </c>
      <c r="BKM30" s="36">
        <f t="shared" ref="BKM30" si="8883">BKL30*(1+BKM29)</f>
        <v>1.1304938493090078</v>
      </c>
      <c r="BKN30" s="36">
        <f t="shared" ref="BKN30" si="8884">BKM30*(1+BKN29)</f>
        <v>1.1305779399071061</v>
      </c>
      <c r="BKO30" s="36">
        <f t="shared" ref="BKO30" si="8885">BKN30*(1+BKO29)</f>
        <v>1.1306620367601952</v>
      </c>
      <c r="BKP30" s="36">
        <f t="shared" ref="BKP30" si="8886">BKO30*(1+BKP29)</f>
        <v>1.1307461398687404</v>
      </c>
      <c r="BKQ30" s="36">
        <f t="shared" ref="BKQ30" si="8887">BKP30*(1+BKQ29)</f>
        <v>1.1308302492332072</v>
      </c>
      <c r="BKR30" s="36">
        <f t="shared" ref="BKR30" si="8888">BKQ30*(1+BKR29)</f>
        <v>1.1309143648540607</v>
      </c>
      <c r="BKS30" s="36">
        <f t="shared" ref="BKS30" si="8889">BKR30*(1+BKS29)</f>
        <v>1.1309984867317664</v>
      </c>
      <c r="BKT30" s="36">
        <f t="shared" ref="BKT30" si="8890">BKS30*(1+BKT29)</f>
        <v>1.1310826148667896</v>
      </c>
      <c r="BKU30" s="36">
        <f t="shared" ref="BKU30" si="8891">BKT30*(1+BKU29)</f>
        <v>1.1311667492595958</v>
      </c>
      <c r="BKV30" s="36">
        <f t="shared" ref="BKV30" si="8892">BKU30*(1+BKV29)</f>
        <v>1.1312508899106504</v>
      </c>
      <c r="BKW30" s="36">
        <f t="shared" ref="BKW30" si="8893">BKV30*(1+BKW29)</f>
        <v>1.1313350368204189</v>
      </c>
      <c r="BKX30" s="36">
        <f t="shared" ref="BKX30" si="8894">BKW30*(1+BKX29)</f>
        <v>1.1314191899893671</v>
      </c>
      <c r="BKY30" s="36">
        <f t="shared" ref="BKY30" si="8895">BKX30*(1+BKY29)</f>
        <v>1.1315033494179603</v>
      </c>
      <c r="BKZ30" s="36">
        <f t="shared" ref="BKZ30" si="8896">BKY30*(1+BKZ29)</f>
        <v>1.1315875151066643</v>
      </c>
      <c r="BLA30" s="36">
        <f t="shared" ref="BLA30" si="8897">BKZ30*(1+BLA29)</f>
        <v>1.1316716870559447</v>
      </c>
      <c r="BLB30" s="36">
        <f t="shared" ref="BLB30" si="8898">BLA30*(1+BLB29)</f>
        <v>1.1317558652662671</v>
      </c>
      <c r="BLC30" s="36">
        <f t="shared" ref="BLC30" si="8899">BLB30*(1+BLC29)</f>
        <v>1.1318400497380974</v>
      </c>
      <c r="BLD30" s="36">
        <f t="shared" ref="BLD30" si="8900">BLC30*(1+BLD29)</f>
        <v>1.1319242404719012</v>
      </c>
      <c r="BLE30" s="36">
        <f t="shared" ref="BLE30" si="8901">BLD30*(1+BLE29)</f>
        <v>1.1320084374681445</v>
      </c>
      <c r="BLF30" s="36">
        <f t="shared" ref="BLF30" si="8902">BLE30*(1+BLF29)</f>
        <v>1.1320926407272929</v>
      </c>
      <c r="BLG30" s="36">
        <f t="shared" ref="BLG30" si="8903">BLF30*(1+BLG29)</f>
        <v>1.1321768502498122</v>
      </c>
      <c r="BLH30" s="36">
        <f t="shared" ref="BLH30" si="8904">BLG30*(1+BLH29)</f>
        <v>1.1322610660361685</v>
      </c>
      <c r="BLI30" s="36">
        <f t="shared" ref="BLI30" si="8905">BLH30*(1+BLI29)</f>
        <v>1.1323452880868277</v>
      </c>
      <c r="BLJ30" s="36">
        <f t="shared" ref="BLJ30" si="8906">BLI30*(1+BLJ29)</f>
        <v>1.1324295164022555</v>
      </c>
      <c r="BLK30" s="36">
        <f t="shared" ref="BLK30" si="8907">BLJ30*(1+BLK29)</f>
        <v>1.1325137509829184</v>
      </c>
      <c r="BLL30" s="36">
        <f t="shared" ref="BLL30" si="8908">BLK30*(1+BLL29)</f>
        <v>1.1325979918292821</v>
      </c>
      <c r="BLM30" s="36">
        <f t="shared" ref="BLM30" si="8909">BLL30*(1+BLM29)</f>
        <v>1.1326822389418127</v>
      </c>
      <c r="BLN30" s="36">
        <f t="shared" ref="BLN30" si="8910">BLM30*(1+BLN29)</f>
        <v>1.1327664923209764</v>
      </c>
      <c r="BLO30" s="36">
        <f t="shared" ref="BLO30" si="8911">BLN30*(1+BLO29)</f>
        <v>1.1328507519672391</v>
      </c>
      <c r="BLP30" s="36">
        <f t="shared" ref="BLP30" si="8912">BLO30*(1+BLP29)</f>
        <v>1.1329350178810671</v>
      </c>
      <c r="BLQ30" s="36">
        <f t="shared" ref="BLQ30" si="8913">BLP30*(1+BLQ29)</f>
        <v>1.1330192900629266</v>
      </c>
      <c r="BLR30" s="36">
        <f t="shared" ref="BLR30" si="8914">BLQ30*(1+BLR29)</f>
        <v>1.133103568513284</v>
      </c>
      <c r="BLS30" s="36">
        <f t="shared" ref="BLS30" si="8915">BLR30*(1+BLS29)</f>
        <v>1.1331878532326054</v>
      </c>
      <c r="BLT30" s="36">
        <f t="shared" ref="BLT30" si="8916">BLS30*(1+BLT29)</f>
        <v>1.1332721442213571</v>
      </c>
      <c r="BLU30" s="36">
        <f t="shared" ref="BLU30" si="8917">BLT30*(1+BLU29)</f>
        <v>1.1333564414800057</v>
      </c>
      <c r="BLV30" s="36">
        <f t="shared" ref="BLV30" si="8918">BLU30*(1+BLV29)</f>
        <v>1.1334407450090171</v>
      </c>
      <c r="BLW30" s="36">
        <f t="shared" ref="BLW30" si="8919">BLV30*(1+BLW29)</f>
        <v>1.1335250548088582</v>
      </c>
      <c r="BLX30" s="36">
        <f t="shared" ref="BLX30" si="8920">BLW30*(1+BLX29)</f>
        <v>1.1336093708799952</v>
      </c>
      <c r="BLY30" s="36">
        <f t="shared" ref="BLY30" si="8921">BLX30*(1+BLY29)</f>
        <v>1.1336936932228947</v>
      </c>
      <c r="BLZ30" s="36">
        <f t="shared" ref="BLZ30" si="8922">BLY30*(1+BLZ29)</f>
        <v>1.1337780218380231</v>
      </c>
      <c r="BMA30" s="36">
        <f t="shared" ref="BMA30" si="8923">BLZ30*(1+BMA29)</f>
        <v>1.133862356725847</v>
      </c>
      <c r="BMB30" s="36">
        <f t="shared" ref="BMB30" si="8924">BMA30*(1+BMB29)</f>
        <v>1.1339466978868329</v>
      </c>
      <c r="BMC30" s="36">
        <f t="shared" ref="BMC30" si="8925">BMB30*(1+BMC29)</f>
        <v>1.1340310453214475</v>
      </c>
      <c r="BMD30" s="36">
        <f t="shared" ref="BMD30" si="8926">BMC30*(1+BMD29)</f>
        <v>1.1341153990301576</v>
      </c>
      <c r="BME30" s="36">
        <f t="shared" ref="BME30" si="8927">BMD30*(1+BME29)</f>
        <v>1.1341997590134296</v>
      </c>
      <c r="BMF30" s="36">
        <f t="shared" ref="BMF30" si="8928">BME30*(1+BMF29)</f>
        <v>1.1342841252717304</v>
      </c>
      <c r="BMG30" s="36">
        <f t="shared" ref="BMG30" si="8929">BMF30*(1+BMG29)</f>
        <v>1.1343684978055268</v>
      </c>
      <c r="BMH30" s="36">
        <f t="shared" ref="BMH30" si="8930">BMG30*(1+BMH29)</f>
        <v>1.1344528766152857</v>
      </c>
      <c r="BMI30" s="36">
        <f t="shared" ref="BMI30" si="8931">BMH30*(1+BMI29)</f>
        <v>1.1345372617014737</v>
      </c>
      <c r="BMJ30" s="36">
        <f t="shared" ref="BMJ30" si="8932">BMI30*(1+BMJ29)</f>
        <v>1.1346216530645576</v>
      </c>
      <c r="BMK30" s="36">
        <f t="shared" ref="BMK30" si="8933">BMJ30*(1+BMK29)</f>
        <v>1.1347060507050046</v>
      </c>
      <c r="BML30" s="36">
        <f t="shared" ref="BML30" si="8934">BMK30*(1+BML29)</f>
        <v>1.1347904546232814</v>
      </c>
      <c r="BMM30" s="36">
        <f t="shared" ref="BMM30" si="8935">BML30*(1+BMM29)</f>
        <v>1.134874864819855</v>
      </c>
      <c r="BMN30" s="36">
        <f t="shared" ref="BMN30" si="8936">BMM30*(1+BMN29)</f>
        <v>1.1349592812951925</v>
      </c>
      <c r="BMO30" s="36">
        <f t="shared" ref="BMO30" si="8937">BMN30*(1+BMO29)</f>
        <v>1.135043704049761</v>
      </c>
      <c r="BMP30" s="36">
        <f t="shared" ref="BMP30" si="8938">BMO30*(1+BMP29)</f>
        <v>1.1351281330840273</v>
      </c>
      <c r="BMQ30" s="36">
        <f t="shared" ref="BMQ30" si="8939">BMP30*(1+BMQ29)</f>
        <v>1.1352125683984586</v>
      </c>
      <c r="BMR30" s="36">
        <f t="shared" ref="BMR30" si="8940">BMQ30*(1+BMR29)</f>
        <v>1.1352970099935222</v>
      </c>
      <c r="BMS30" s="36">
        <f t="shared" ref="BMS30" si="8941">BMR30*(1+BMS29)</f>
        <v>1.1353814578696853</v>
      </c>
      <c r="BMT30" s="36">
        <f t="shared" ref="BMT30" si="8942">BMS30*(1+BMT29)</f>
        <v>1.1354659120274149</v>
      </c>
      <c r="BMU30" s="36">
        <f t="shared" ref="BMU30" si="8943">BMT30*(1+BMU29)</f>
        <v>1.1355503724671785</v>
      </c>
      <c r="BMV30" s="36">
        <f t="shared" ref="BMV30" si="8944">BMU30*(1+BMV29)</f>
        <v>1.1356348391894431</v>
      </c>
      <c r="BMW30" s="36">
        <f t="shared" ref="BMW30" si="8945">BMV30*(1+BMW29)</f>
        <v>1.1357193121946763</v>
      </c>
      <c r="BMX30" s="36">
        <f t="shared" ref="BMX30" si="8946">BMW30*(1+BMX29)</f>
        <v>1.1358037914833452</v>
      </c>
      <c r="BMY30" s="36">
        <f t="shared" ref="BMY30" si="8947">BMX30*(1+BMY29)</f>
        <v>1.1358882770559173</v>
      </c>
      <c r="BMZ30" s="36">
        <f t="shared" ref="BMZ30" si="8948">BMY30*(1+BMZ29)</f>
        <v>1.13597276891286</v>
      </c>
      <c r="BNA30" s="36">
        <f t="shared" ref="BNA30" si="8949">BMZ30*(1+BNA29)</f>
        <v>1.1360572670546409</v>
      </c>
      <c r="BNB30" s="36">
        <f t="shared" ref="BNB30" si="8950">BNA30*(1+BNB29)</f>
        <v>1.1361417714817272</v>
      </c>
      <c r="BNC30" s="36">
        <f t="shared" ref="BNC30" si="8951">BNB30*(1+BNC29)</f>
        <v>1.1362262821945868</v>
      </c>
      <c r="BND30" s="36">
        <f t="shared" ref="BND30" si="8952">BNC30*(1+BND29)</f>
        <v>1.1363107991936869</v>
      </c>
      <c r="BNE30" s="36">
        <f t="shared" ref="BNE30" si="8953">BND30*(1+BNE29)</f>
        <v>1.1363953224794954</v>
      </c>
      <c r="BNF30" s="36">
        <f t="shared" ref="BNF30" si="8954">BNE30*(1+BNF29)</f>
        <v>1.1364798520524797</v>
      </c>
      <c r="BNG30" s="36">
        <f t="shared" ref="BNG30" si="8955">BNF30*(1+BNG29)</f>
        <v>1.1365643879131075</v>
      </c>
      <c r="BNH30" s="36">
        <f t="shared" ref="BNH30" si="8956">BNG30*(1+BNH29)</f>
        <v>1.1366489300618465</v>
      </c>
      <c r="BNI30" s="36">
        <f t="shared" ref="BNI30" si="8957">BNH30*(1+BNI29)</f>
        <v>1.1367334784991645</v>
      </c>
      <c r="BNJ30" s="36">
        <f t="shared" ref="BNJ30" si="8958">BNI30*(1+BNJ29)</f>
        <v>1.1368180332255293</v>
      </c>
      <c r="BNK30" s="36">
        <f t="shared" ref="BNK30" si="8959">BNJ30*(1+BNK29)</f>
        <v>1.1369025942414086</v>
      </c>
      <c r="BNL30" s="36">
        <f t="shared" ref="BNL30" si="8960">BNK30*(1+BNL29)</f>
        <v>1.1369871615472702</v>
      </c>
      <c r="BNM30" s="36">
        <f t="shared" ref="BNM30" si="8961">BNL30*(1+BNM29)</f>
        <v>1.1370717351435822</v>
      </c>
      <c r="BNN30" s="36">
        <f t="shared" ref="BNN30" si="8962">BNM30*(1+BNN29)</f>
        <v>1.1371563150308122</v>
      </c>
      <c r="BNO30" s="36">
        <f t="shared" ref="BNO30" si="8963">BNN30*(1+BNO29)</f>
        <v>1.1372409012094284</v>
      </c>
      <c r="BNP30" s="36">
        <f t="shared" ref="BNP30" si="8964">BNO30*(1+BNP29)</f>
        <v>1.1373254936798987</v>
      </c>
      <c r="BNQ30" s="36">
        <f t="shared" ref="BNQ30" si="8965">BNP30*(1+BNQ29)</f>
        <v>1.1374100924426911</v>
      </c>
      <c r="BNR30" s="36">
        <f t="shared" ref="BNR30" si="8966">BNQ30*(1+BNR29)</f>
        <v>1.1374946974982736</v>
      </c>
      <c r="BNS30" s="36">
        <f t="shared" ref="BNS30" si="8967">BNR30*(1+BNS29)</f>
        <v>1.1375793088471144</v>
      </c>
      <c r="BNT30" s="36">
        <f t="shared" ref="BNT30" si="8968">BNS30*(1+BNT29)</f>
        <v>1.1376639264896815</v>
      </c>
      <c r="BNU30" s="36">
        <f t="shared" ref="BNU30" si="8969">BNT30*(1+BNU29)</f>
        <v>1.1377485504264431</v>
      </c>
      <c r="BNV30" s="36">
        <f t="shared" ref="BNV30" si="8970">BNU30*(1+BNV29)</f>
        <v>1.1378331806578674</v>
      </c>
      <c r="BNW30" s="36">
        <f t="shared" ref="BNW30" si="8971">BNV30*(1+BNW29)</f>
        <v>1.1379178171844226</v>
      </c>
      <c r="BNX30" s="36">
        <f t="shared" ref="BNX30" si="8972">BNW30*(1+BNX29)</f>
        <v>1.138002460006577</v>
      </c>
      <c r="BNY30" s="36">
        <f t="shared" ref="BNY30" si="8973">BNX30*(1+BNY29)</f>
        <v>1.1380871091247988</v>
      </c>
      <c r="BNZ30" s="36">
        <f t="shared" ref="BNZ30" si="8974">BNY30*(1+BNZ29)</f>
        <v>1.1381717645395566</v>
      </c>
      <c r="BOA30" s="36">
        <f t="shared" ref="BOA30" si="8975">BNZ30*(1+BOA29)</f>
        <v>1.1382564262513184</v>
      </c>
      <c r="BOB30" s="36">
        <f t="shared" ref="BOB30" si="8976">BOA30*(1+BOB29)</f>
        <v>1.1383410942605527</v>
      </c>
      <c r="BOC30" s="36">
        <f t="shared" ref="BOC30" si="8977">BOB30*(1+BOC29)</f>
        <v>1.1384257685677281</v>
      </c>
      <c r="BOD30" s="36">
        <f t="shared" ref="BOD30" si="8978">BOC30*(1+BOD29)</f>
        <v>1.1385104491733129</v>
      </c>
      <c r="BOE30" s="36">
        <f t="shared" ref="BOE30" si="8979">BOD30*(1+BOE29)</f>
        <v>1.1385951360777755</v>
      </c>
      <c r="BOF30" s="36">
        <f t="shared" ref="BOF30" si="8980">BOE30*(1+BOF29)</f>
        <v>1.1386798292815847</v>
      </c>
      <c r="BOG30" s="36">
        <f t="shared" ref="BOG30" si="8981">BOF30*(1+BOG29)</f>
        <v>1.1387645287852091</v>
      </c>
      <c r="BOH30" s="36">
        <f t="shared" ref="BOH30" si="8982">BOG30*(1+BOH29)</f>
        <v>1.138849234589117</v>
      </c>
      <c r="BOI30" s="36">
        <f t="shared" ref="BOI30" si="8983">BOH30*(1+BOI29)</f>
        <v>1.1389339466937771</v>
      </c>
      <c r="BOJ30" s="36">
        <f t="shared" ref="BOJ30" si="8984">BOI30*(1+BOJ29)</f>
        <v>1.1390186650996583</v>
      </c>
      <c r="BOK30" s="36">
        <f t="shared" ref="BOK30" si="8985">BOJ30*(1+BOK29)</f>
        <v>1.1391033898072291</v>
      </c>
      <c r="BOL30" s="36">
        <f t="shared" ref="BOL30" si="8986">BOK30*(1+BOL29)</f>
        <v>1.1391881208169583</v>
      </c>
      <c r="BOM30" s="36">
        <f t="shared" ref="BOM30" si="8987">BOL30*(1+BOM29)</f>
        <v>1.1392728581293148</v>
      </c>
      <c r="BON30" s="36">
        <f t="shared" ref="BON30" si="8988">BOM30*(1+BON29)</f>
        <v>1.1393576017447673</v>
      </c>
      <c r="BOO30" s="36">
        <f t="shared" ref="BOO30" si="8989">BON30*(1+BOO29)</f>
        <v>1.1394423516637846</v>
      </c>
      <c r="BOP30" s="36">
        <f t="shared" ref="BOP30" si="8990">BOO30*(1+BOP29)</f>
        <v>1.1395271078868356</v>
      </c>
      <c r="BOQ30" s="36">
        <f t="shared" ref="BOQ30" si="8991">BOP30*(1+BOQ29)</f>
        <v>1.1396118704143894</v>
      </c>
      <c r="BOR30" s="36">
        <f t="shared" ref="BOR30" si="8992">BOQ30*(1+BOR29)</f>
        <v>1.1396966392469148</v>
      </c>
      <c r="BOS30" s="36">
        <f t="shared" ref="BOS30" si="8993">BOR30*(1+BOS29)</f>
        <v>1.1397814143848808</v>
      </c>
      <c r="BOT30" s="36">
        <f t="shared" ref="BOT30" si="8994">BOS30*(1+BOT29)</f>
        <v>1.1398661958287564</v>
      </c>
      <c r="BOU30" s="36">
        <f t="shared" ref="BOU30" si="8995">BOT30*(1+BOU29)</f>
        <v>1.1399509835790107</v>
      </c>
      <c r="BOV30" s="36">
        <f t="shared" ref="BOV30" si="8996">BOU30*(1+BOV29)</f>
        <v>1.1400357776361127</v>
      </c>
      <c r="BOW30" s="36">
        <f t="shared" ref="BOW30" si="8997">BOV30*(1+BOW29)</f>
        <v>1.1401205780005317</v>
      </c>
      <c r="BOX30" s="36">
        <f t="shared" ref="BOX30" si="8998">BOW30*(1+BOX29)</f>
        <v>1.1402053846727367</v>
      </c>
      <c r="BOY30" s="36">
        <f t="shared" ref="BOY30" si="8999">BOX30*(1+BOY29)</f>
        <v>1.1402901976531969</v>
      </c>
      <c r="BOZ30" s="36">
        <f t="shared" ref="BOZ30" si="9000">BOY30*(1+BOZ29)</f>
        <v>1.1403750169423819</v>
      </c>
      <c r="BPA30" s="36">
        <f t="shared" ref="BPA30" si="9001">BOZ30*(1+BPA29)</f>
        <v>1.1404598425407606</v>
      </c>
      <c r="BPB30" s="36">
        <f t="shared" ref="BPB30" si="9002">BPA30*(1+BPB29)</f>
        <v>1.1405446744488024</v>
      </c>
      <c r="BPC30" s="36">
        <f t="shared" ref="BPC30" si="9003">BPB30*(1+BPC29)</f>
        <v>1.1406295126669765</v>
      </c>
      <c r="BPD30" s="36">
        <f t="shared" ref="BPD30" si="9004">BPC30*(1+BPD29)</f>
        <v>1.1407143571957525</v>
      </c>
      <c r="BPE30" s="36">
        <f t="shared" ref="BPE30" si="9005">BPD30*(1+BPE29)</f>
        <v>1.1407992080355998</v>
      </c>
      <c r="BPF30" s="36">
        <f t="shared" ref="BPF30" si="9006">BPE30*(1+BPF29)</f>
        <v>1.1408840651869876</v>
      </c>
      <c r="BPG30" s="36">
        <f t="shared" ref="BPG30" si="9007">BPF30*(1+BPG29)</f>
        <v>1.1409689286503855</v>
      </c>
      <c r="BPH30" s="36">
        <f t="shared" ref="BPH30" si="9008">BPG30*(1+BPH29)</f>
        <v>1.141053798426263</v>
      </c>
      <c r="BPI30" s="36">
        <f t="shared" ref="BPI30" si="9009">BPH30*(1+BPI29)</f>
        <v>1.1411386745150898</v>
      </c>
      <c r="BPJ30" s="36">
        <f t="shared" ref="BPJ30" si="9010">BPI30*(1+BPJ29)</f>
        <v>1.1412235569173352</v>
      </c>
      <c r="BPK30" s="36">
        <f t="shared" ref="BPK30" si="9011">BPJ30*(1+BPK29)</f>
        <v>1.141308445633469</v>
      </c>
      <c r="BPL30" s="36">
        <f t="shared" ref="BPL30" si="9012">BPK30*(1+BPL29)</f>
        <v>1.1413933406639609</v>
      </c>
      <c r="BPM30" s="36">
        <f t="shared" ref="BPM30" si="9013">BPL30*(1+BPM29)</f>
        <v>1.1414782420092804</v>
      </c>
      <c r="BPN30" s="36">
        <f t="shared" ref="BPN30" si="9014">BPM30*(1+BPN29)</f>
        <v>1.1415631496698975</v>
      </c>
      <c r="BPO30" s="36">
        <f t="shared" ref="BPO30" si="9015">BPN30*(1+BPO29)</f>
        <v>1.1416480636462816</v>
      </c>
      <c r="BPP30" s="36">
        <f t="shared" ref="BPP30" si="9016">BPO30*(1+BPP29)</f>
        <v>1.1417329839389028</v>
      </c>
      <c r="BPQ30" s="36">
        <f t="shared" ref="BPQ30" si="9017">BPP30*(1+BPQ29)</f>
        <v>1.1418179105482307</v>
      </c>
      <c r="BPR30" s="36">
        <f t="shared" ref="BPR30" si="9018">BPQ30*(1+BPR29)</f>
        <v>1.1419028434747354</v>
      </c>
      <c r="BPS30" s="36">
        <f t="shared" ref="BPS30" si="9019">BPR30*(1+BPS29)</f>
        <v>1.1419877827188867</v>
      </c>
      <c r="BPT30" s="36">
        <f t="shared" ref="BPT30" si="9020">BPS30*(1+BPT29)</f>
        <v>1.1420727282811545</v>
      </c>
      <c r="BPU30" s="36">
        <f t="shared" ref="BPU30" si="9021">BPT30*(1+BPU29)</f>
        <v>1.1421576801620086</v>
      </c>
      <c r="BPV30" s="36">
        <f t="shared" ref="BPV30" si="9022">BPU30*(1+BPV29)</f>
        <v>1.1422426383619193</v>
      </c>
      <c r="BPW30" s="36">
        <f t="shared" ref="BPW30" si="9023">BPV30*(1+BPW29)</f>
        <v>1.1423276028813565</v>
      </c>
      <c r="BPX30" s="36">
        <f t="shared" ref="BPX30" si="9024">BPW30*(1+BPX29)</f>
        <v>1.1424125737207902</v>
      </c>
      <c r="BPY30" s="36">
        <f t="shared" ref="BPY30" si="9025">BPX30*(1+BPY29)</f>
        <v>1.1424975508806907</v>
      </c>
      <c r="BPZ30" s="36">
        <f t="shared" ref="BPZ30" si="9026">BPY30*(1+BPZ29)</f>
        <v>1.1425825343615279</v>
      </c>
      <c r="BQA30" s="36">
        <f t="shared" ref="BQA30" si="9027">BPZ30*(1+BQA29)</f>
        <v>1.142667524163772</v>
      </c>
      <c r="BQB30" s="36">
        <f t="shared" ref="BQB30" si="9028">BQA30*(1+BQB29)</f>
        <v>1.1427525202878934</v>
      </c>
      <c r="BQC30" s="36">
        <f t="shared" ref="BQC30" si="9029">BQB30*(1+BQC29)</f>
        <v>1.1428375227343623</v>
      </c>
      <c r="BQD30" s="36">
        <f t="shared" ref="BQD30" si="9030">BQC30*(1+BQD29)</f>
        <v>1.1429225315036491</v>
      </c>
      <c r="BQE30" s="36">
        <f t="shared" ref="BQE30" si="9031">BQD30*(1+BQE29)</f>
        <v>1.1430075465962237</v>
      </c>
      <c r="BQF30" s="36">
        <f t="shared" ref="BQF30" si="9032">BQE30*(1+BQF29)</f>
        <v>1.1430925680125568</v>
      </c>
      <c r="BQG30" s="36">
        <f t="shared" ref="BQG30" si="9033">BQF30*(1+BQG29)</f>
        <v>1.1431775957531187</v>
      </c>
      <c r="BQH30" s="36">
        <f t="shared" ref="BQH30" si="9034">BQG30*(1+BQH29)</f>
        <v>1.1432626298183799</v>
      </c>
      <c r="BQI30" s="36">
        <f t="shared" ref="BQI30" si="9035">BQH30*(1+BQI29)</f>
        <v>1.1433476702088108</v>
      </c>
      <c r="BQJ30" s="36">
        <f t="shared" ref="BQJ30" si="9036">BQI30*(1+BQJ29)</f>
        <v>1.1434327169248817</v>
      </c>
      <c r="BQK30" s="36">
        <f t="shared" ref="BQK30" si="9037">BQJ30*(1+BQK29)</f>
        <v>1.1435177699670633</v>
      </c>
      <c r="BQL30" s="36">
        <f t="shared" ref="BQL30" si="9038">BQK30*(1+BQL29)</f>
        <v>1.1436028293358262</v>
      </c>
      <c r="BQM30" s="36">
        <f t="shared" ref="BQM30" si="9039">BQL30*(1+BQM29)</f>
        <v>1.1436878950316409</v>
      </c>
      <c r="BQN30" s="36">
        <f t="shared" ref="BQN30" si="9040">BQM30*(1+BQN29)</f>
        <v>1.1437729670549781</v>
      </c>
      <c r="BQO30" s="36">
        <f t="shared" ref="BQO30" si="9041">BQN30*(1+BQO29)</f>
        <v>1.1438580454063085</v>
      </c>
      <c r="BQP30" s="36">
        <f t="shared" ref="BQP30" si="9042">BQO30*(1+BQP29)</f>
        <v>1.1439431300861027</v>
      </c>
      <c r="BQQ30" s="36">
        <f t="shared" ref="BQQ30" si="9043">BQP30*(1+BQQ29)</f>
        <v>1.1440282210948314</v>
      </c>
      <c r="BQR30" s="36">
        <f t="shared" ref="BQR30" si="9044">BQQ30*(1+BQR29)</f>
        <v>1.1441133184329655</v>
      </c>
      <c r="BQS30" s="36">
        <f t="shared" ref="BQS30" si="9045">BQR30*(1+BQS29)</f>
        <v>1.1441984221009758</v>
      </c>
      <c r="BQT30" s="36">
        <f t="shared" ref="BQT30" si="9046">BQS30*(1+BQT29)</f>
        <v>1.144283532099333</v>
      </c>
      <c r="BQU30" s="36">
        <f t="shared" ref="BQU30" si="9047">BQT30*(1+BQU29)</f>
        <v>1.1443686484285081</v>
      </c>
      <c r="BQV30" s="36">
        <f t="shared" ref="BQV30" si="9048">BQU30*(1+BQV29)</f>
        <v>1.1444537710889719</v>
      </c>
      <c r="BQW30" s="36">
        <f t="shared" ref="BQW30" si="9049">BQV30*(1+BQW29)</f>
        <v>1.1445389000811956</v>
      </c>
      <c r="BQX30" s="36">
        <f t="shared" ref="BQX30" si="9050">BQW30*(1+BQX29)</f>
        <v>1.1446240354056501</v>
      </c>
      <c r="BQY30" s="36">
        <f t="shared" ref="BQY30" si="9051">BQX30*(1+BQY29)</f>
        <v>1.1447091770628062</v>
      </c>
      <c r="BQZ30" s="36">
        <f t="shared" ref="BQZ30" si="9052">BQY30*(1+BQZ29)</f>
        <v>1.1447943250531349</v>
      </c>
      <c r="BRA30" s="36">
        <f t="shared" ref="BRA30" si="9053">BQZ30*(1+BRA29)</f>
        <v>1.1448794793771078</v>
      </c>
      <c r="BRB30" s="36">
        <f t="shared" ref="BRB30" si="9054">BRA30*(1+BRB29)</f>
        <v>1.1449646400351954</v>
      </c>
      <c r="BRC30" s="36">
        <f t="shared" ref="BRC30" si="9055">BRB30*(1+BRC29)</f>
        <v>1.1450498070278692</v>
      </c>
      <c r="BRD30" s="36">
        <f t="shared" ref="BRD30" si="9056">BRC30*(1+BRD29)</f>
        <v>1.1451349803556004</v>
      </c>
      <c r="BRE30" s="36">
        <f t="shared" ref="BRE30" si="9057">BRD30*(1+BRE29)</f>
        <v>1.1452201600188601</v>
      </c>
      <c r="BRF30" s="36">
        <f t="shared" ref="BRF30" si="9058">BRE30*(1+BRF29)</f>
        <v>1.1453053460181197</v>
      </c>
      <c r="BRG30" s="36">
        <f t="shared" ref="BRG30" si="9059">BRF30*(1+BRG29)</f>
        <v>1.1453905383538505</v>
      </c>
      <c r="BRH30" s="36">
        <f t="shared" ref="BRH30" si="9060">BRG30*(1+BRH29)</f>
        <v>1.1454757370265236</v>
      </c>
      <c r="BRI30" s="36">
        <f t="shared" ref="BRI30" si="9061">BRH30*(1+BRI29)</f>
        <v>1.1455609420366106</v>
      </c>
      <c r="BRJ30" s="36">
        <f t="shared" ref="BRJ30" si="9062">BRI30*(1+BRJ29)</f>
        <v>1.1456461533845828</v>
      </c>
      <c r="BRK30" s="36">
        <f t="shared" ref="BRK30" si="9063">BRJ30*(1+BRK29)</f>
        <v>1.1457313710709116</v>
      </c>
      <c r="BRL30" s="36">
        <f t="shared" ref="BRL30" si="9064">BRK30*(1+BRL29)</f>
        <v>1.1458165950960686</v>
      </c>
      <c r="BRM30" s="36">
        <f t="shared" ref="BRM30" si="9065">BRL30*(1+BRM29)</f>
        <v>1.1459018254605251</v>
      </c>
      <c r="BRN30" s="36">
        <f t="shared" ref="BRN30" si="9066">BRM30*(1+BRN29)</f>
        <v>1.145987062164753</v>
      </c>
      <c r="BRO30" s="36">
        <f t="shared" ref="BRO30" si="9067">BRN30*(1+BRO29)</f>
        <v>1.1460723052092234</v>
      </c>
      <c r="BRP30" s="36">
        <f t="shared" ref="BRP30" si="9068">BRO30*(1+BRP29)</f>
        <v>1.1461575545944083</v>
      </c>
      <c r="BRQ30" s="36">
        <f t="shared" ref="BRQ30" si="9069">BRP30*(1+BRQ29)</f>
        <v>1.1462428103207791</v>
      </c>
      <c r="BRR30" s="36">
        <f t="shared" ref="BRR30" si="9070">BRQ30*(1+BRR29)</f>
        <v>1.1463280723888079</v>
      </c>
      <c r="BRS30" s="36">
        <f t="shared" ref="BRS30" si="9071">BRR30*(1+BRS29)</f>
        <v>1.1464133407989658</v>
      </c>
      <c r="BRT30" s="36">
        <f t="shared" ref="BRT30" si="9072">BRS30*(1+BRT29)</f>
        <v>1.1464986155517249</v>
      </c>
      <c r="BRU30" s="36">
        <f t="shared" ref="BRU30" si="9073">BRT30*(1+BRU29)</f>
        <v>1.146583896647557</v>
      </c>
      <c r="BRV30" s="36">
        <f t="shared" ref="BRV30" si="9074">BRU30*(1+BRV29)</f>
        <v>1.1466691840869339</v>
      </c>
      <c r="BRW30" s="36">
        <f t="shared" ref="BRW30" si="9075">BRV30*(1+BRW29)</f>
        <v>1.1467544778703274</v>
      </c>
      <c r="BRX30" s="36">
        <f t="shared" ref="BRX30" si="9076">BRW30*(1+BRX29)</f>
        <v>1.1468397779982096</v>
      </c>
      <c r="BRY30" s="36">
        <f t="shared" ref="BRY30" si="9077">BRX30*(1+BRY29)</f>
        <v>1.1469250844710521</v>
      </c>
      <c r="BRZ30" s="36">
        <f t="shared" ref="BRZ30" si="9078">BRY30*(1+BRZ29)</f>
        <v>1.1470103972893271</v>
      </c>
      <c r="BSA30" s="36">
        <f t="shared" ref="BSA30" si="9079">BRZ30*(1+BSA29)</f>
        <v>1.1470957164535065</v>
      </c>
      <c r="BSB30" s="36">
        <f t="shared" ref="BSB30" si="9080">BSA30*(1+BSB29)</f>
        <v>1.1471810419640625</v>
      </c>
      <c r="BSC30" s="36">
        <f t="shared" ref="BSC30" si="9081">BSB30*(1+BSC29)</f>
        <v>1.1472663738214668</v>
      </c>
      <c r="BSD30" s="36">
        <f t="shared" ref="BSD30" si="9082">BSC30*(1+BSD29)</f>
        <v>1.1473517120261918</v>
      </c>
      <c r="BSE30" s="36">
        <f t="shared" ref="BSE30" si="9083">BSD30*(1+BSE29)</f>
        <v>1.1474370565787095</v>
      </c>
      <c r="BSF30" s="36">
        <f t="shared" ref="BSF30" si="9084">BSE30*(1+BSF29)</f>
        <v>1.1475224074794923</v>
      </c>
      <c r="BSG30" s="36">
        <f t="shared" ref="BSG30" si="9085">BSF30*(1+BSG29)</f>
        <v>1.1476077647290122</v>
      </c>
      <c r="BSH30" s="36">
        <f t="shared" ref="BSH30" si="9086">BSG30*(1+BSH29)</f>
        <v>1.1476931283277414</v>
      </c>
      <c r="BSI30" s="36">
        <f t="shared" ref="BSI30" si="9087">BSH30*(1+BSI29)</f>
        <v>1.1477784982761523</v>
      </c>
      <c r="BSJ30" s="36">
        <f t="shared" ref="BSJ30" si="9088">BSI30*(1+BSJ29)</f>
        <v>1.1478638745747172</v>
      </c>
      <c r="BSK30" s="36">
        <f t="shared" ref="BSK30" si="9089">BSJ30*(1+BSK29)</f>
        <v>1.1479492572239085</v>
      </c>
      <c r="BSL30" s="36">
        <f t="shared" ref="BSL30" si="9090">BSK30*(1+BSL29)</f>
        <v>1.1480346462241984</v>
      </c>
      <c r="BSM30" s="36">
        <f t="shared" ref="BSM30" si="9091">BSL30*(1+BSM29)</f>
        <v>1.1481200415760595</v>
      </c>
      <c r="BSN30" s="36">
        <f t="shared" ref="BSN30" si="9092">BSM30*(1+BSN29)</f>
        <v>1.1482054432799642</v>
      </c>
      <c r="BSO30" s="36">
        <f t="shared" ref="BSO30" si="9093">BSN30*(1+BSO29)</f>
        <v>1.148290851336385</v>
      </c>
      <c r="BSP30" s="36">
        <f t="shared" ref="BSP30" si="9094">BSO30*(1+BSP29)</f>
        <v>1.1483762657457943</v>
      </c>
      <c r="BSQ30" s="36">
        <f t="shared" ref="BSQ30" si="9095">BSP30*(1+BSQ29)</f>
        <v>1.1484616865086648</v>
      </c>
      <c r="BSR30" s="36">
        <f t="shared" ref="BSR30" si="9096">BSQ30*(1+BSR29)</f>
        <v>1.148547113625469</v>
      </c>
      <c r="BSS30" s="36">
        <f t="shared" ref="BSS30" si="9097">BSR30*(1+BSS29)</f>
        <v>1.1486325470966796</v>
      </c>
      <c r="BST30" s="36">
        <f t="shared" ref="BST30" si="9098">BSS30*(1+BST29)</f>
        <v>1.1487179869227693</v>
      </c>
      <c r="BSU30" s="36">
        <f t="shared" ref="BSU30" si="9099">BST30*(1+BSU29)</f>
        <v>1.1488034331042107</v>
      </c>
      <c r="BSV30" s="36">
        <f t="shared" ref="BSV30" si="9100">BSU30*(1+BSV29)</f>
        <v>1.1488888856414767</v>
      </c>
      <c r="BSW30" s="36">
        <f t="shared" ref="BSW30" si="9101">BSV30*(1+BSW29)</f>
        <v>1.14897434453504</v>
      </c>
      <c r="BSX30" s="36">
        <f t="shared" ref="BSX30" si="9102">BSW30*(1+BSX29)</f>
        <v>1.1490598097853733</v>
      </c>
      <c r="BSY30" s="36">
        <f t="shared" ref="BSY30" si="9103">BSX30*(1+BSY29)</f>
        <v>1.1491452813929495</v>
      </c>
      <c r="BSZ30" s="36">
        <f t="shared" ref="BSZ30" si="9104">BSY30*(1+BSZ29)</f>
        <v>1.1492307593582416</v>
      </c>
      <c r="BTA30" s="36">
        <f t="shared" ref="BTA30" si="9105">BSZ30*(1+BTA29)</f>
        <v>1.1493162436817224</v>
      </c>
      <c r="BTB30" s="36">
        <f t="shared" ref="BTB30" si="9106">BTA30*(1+BTB29)</f>
        <v>1.1494017343638647</v>
      </c>
      <c r="BTC30" s="36">
        <f t="shared" ref="BTC30" si="9107">BTB30*(1+BTC29)</f>
        <v>1.1494872314051419</v>
      </c>
      <c r="BTD30" s="36">
        <f t="shared" ref="BTD30" si="9108">BTC30*(1+BTD29)</f>
        <v>1.1495727348060265</v>
      </c>
      <c r="BTE30" s="36">
        <f t="shared" ref="BTE30" si="9109">BTD30*(1+BTE29)</f>
        <v>1.1496582445669918</v>
      </c>
      <c r="BTF30" s="36">
        <f t="shared" ref="BTF30" si="9110">BTE30*(1+BTF29)</f>
        <v>1.149743760688511</v>
      </c>
      <c r="BTG30" s="36">
        <f t="shared" ref="BTG30" si="9111">BTF30*(1+BTG29)</f>
        <v>1.1498292831710573</v>
      </c>
      <c r="BTH30" s="36">
        <f t="shared" ref="BTH30" si="9112">BTG30*(1+BTH29)</f>
        <v>1.1499148120151035</v>
      </c>
      <c r="BTI30" s="36">
        <f t="shared" ref="BTI30" si="9113">BTH30*(1+BTI29)</f>
        <v>1.1500003472211229</v>
      </c>
      <c r="BTJ30" s="36">
        <f t="shared" ref="BTJ30" si="9114">BTI30*(1+BTJ29)</f>
        <v>1.1500858887895888</v>
      </c>
      <c r="BTK30" s="36">
        <f t="shared" ref="BTK30" si="9115">BTJ30*(1+BTK29)</f>
        <v>1.1501714367209745</v>
      </c>
      <c r="BTL30" s="36">
        <f t="shared" ref="BTL30" si="9116">BTK30*(1+BTL29)</f>
        <v>1.1502569910157534</v>
      </c>
      <c r="BTM30" s="36">
        <f t="shared" ref="BTM30" si="9117">BTL30*(1+BTM29)</f>
        <v>1.1503425516743986</v>
      </c>
      <c r="BTN30" s="36">
        <f t="shared" ref="BTN30" si="9118">BTM30*(1+BTN29)</f>
        <v>1.1504281186973835</v>
      </c>
      <c r="BTO30" s="36">
        <f t="shared" ref="BTO30" si="9119">BTN30*(1+BTO29)</f>
        <v>1.1505136920851817</v>
      </c>
      <c r="BTP30" s="36">
        <f t="shared" ref="BTP30" si="9120">BTO30*(1+BTP29)</f>
        <v>1.1505992718382665</v>
      </c>
      <c r="BTQ30" s="36">
        <f t="shared" ref="BTQ30" si="9121">BTP30*(1+BTQ29)</f>
        <v>1.1506848579571114</v>
      </c>
      <c r="BTR30" s="36">
        <f t="shared" ref="BTR30" si="9122">BTQ30*(1+BTR29)</f>
        <v>1.1507704504421898</v>
      </c>
      <c r="BTS30" s="36">
        <f t="shared" ref="BTS30" si="9123">BTR30*(1+BTS29)</f>
        <v>1.1508560492939754</v>
      </c>
      <c r="BTT30" s="36">
        <f t="shared" ref="BTT30" si="9124">BTS30*(1+BTT29)</f>
        <v>1.1509416545129418</v>
      </c>
      <c r="BTU30" s="36">
        <f t="shared" ref="BTU30" si="9125">BTT30*(1+BTU29)</f>
        <v>1.1510272660995624</v>
      </c>
      <c r="BTV30" s="36">
        <f t="shared" ref="BTV30" si="9126">BTU30*(1+BTV29)</f>
        <v>1.151112884054311</v>
      </c>
      <c r="BTW30" s="36">
        <f t="shared" ref="BTW30" si="9127">BTV30*(1+BTW29)</f>
        <v>1.1511985083776612</v>
      </c>
      <c r="BTX30" s="36">
        <f t="shared" ref="BTX30" si="9128">BTW30*(1+BTX29)</f>
        <v>1.151284139070087</v>
      </c>
      <c r="BTY30" s="36">
        <f t="shared" ref="BTY30" si="9129">BTX30*(1+BTY29)</f>
        <v>1.1513697761320618</v>
      </c>
      <c r="BTZ30" s="36">
        <f t="shared" ref="BTZ30" si="9130">BTY30*(1+BTZ29)</f>
        <v>1.1514554195640596</v>
      </c>
      <c r="BUA30" s="36">
        <f t="shared" ref="BUA30" si="9131">BTZ30*(1+BUA29)</f>
        <v>1.1515410693665542</v>
      </c>
      <c r="BUB30" s="36">
        <f t="shared" ref="BUB30" si="9132">BUA30*(1+BUB29)</f>
        <v>1.1516267255400194</v>
      </c>
      <c r="BUC30" s="36">
        <f t="shared" ref="BUC30" si="9133">BUB30*(1+BUC29)</f>
        <v>1.1517123880849292</v>
      </c>
      <c r="BUD30" s="36">
        <f t="shared" ref="BUD30" si="9134">BUC30*(1+BUD29)</f>
        <v>1.1517980570017574</v>
      </c>
      <c r="BUE30" s="36">
        <f t="shared" ref="BUE30" si="9135">BUD30*(1+BUE29)</f>
        <v>1.1518837322909781</v>
      </c>
      <c r="BUF30" s="36">
        <f t="shared" ref="BUF30" si="9136">BUE30*(1+BUF29)</f>
        <v>1.1519694139530652</v>
      </c>
      <c r="BUG30" s="36">
        <f t="shared" ref="BUG30" si="9137">BUF30*(1+BUG29)</f>
        <v>1.1520551019884928</v>
      </c>
      <c r="BUH30" s="36">
        <f t="shared" ref="BUH30" si="9138">BUG30*(1+BUH29)</f>
        <v>1.152140796397735</v>
      </c>
      <c r="BUI30" s="36">
        <f t="shared" ref="BUI30" si="9139">BUH30*(1+BUI29)</f>
        <v>1.1522264971812659</v>
      </c>
      <c r="BUJ30" s="36">
        <f t="shared" ref="BUJ30" si="9140">BUI30*(1+BUJ29)</f>
        <v>1.1523122043395595</v>
      </c>
      <c r="BUK30" s="36">
        <f t="shared" ref="BUK30" si="9141">BUJ30*(1+BUK29)</f>
        <v>1.1523979178730901</v>
      </c>
      <c r="BUL30" s="36">
        <f t="shared" ref="BUL30" si="9142">BUK30*(1+BUL29)</f>
        <v>1.1524836377823318</v>
      </c>
      <c r="BUM30" s="36">
        <f t="shared" ref="BUM30" si="9143">BUL30*(1+BUM29)</f>
        <v>1.152569364067759</v>
      </c>
      <c r="BUN30" s="36">
        <f t="shared" ref="BUN30" si="9144">BUM30*(1+BUN29)</f>
        <v>1.1526550967298459</v>
      </c>
      <c r="BUO30" s="36">
        <f t="shared" ref="BUO30" si="9145">BUN30*(1+BUO29)</f>
        <v>1.1527408357690669</v>
      </c>
      <c r="BUP30" s="36">
        <f t="shared" ref="BUP30" si="9146">BUO30*(1+BUP29)</f>
        <v>1.1528265811858964</v>
      </c>
      <c r="BUQ30" s="36">
        <f t="shared" ref="BUQ30" si="9147">BUP30*(1+BUQ29)</f>
        <v>1.1529123329808086</v>
      </c>
      <c r="BUR30" s="36">
        <f t="shared" ref="BUR30" si="9148">BUQ30*(1+BUR29)</f>
        <v>1.1529980911542781</v>
      </c>
      <c r="BUS30" s="36">
        <f t="shared" ref="BUS30" si="9149">BUR30*(1+BUS29)</f>
        <v>1.1530838557067793</v>
      </c>
      <c r="BUT30" s="36">
        <f t="shared" ref="BUT30" si="9150">BUS30*(1+BUT29)</f>
        <v>1.1531696266387867</v>
      </c>
      <c r="BUU30" s="36">
        <f t="shared" ref="BUU30" si="9151">BUT30*(1+BUU29)</f>
        <v>1.153255403950775</v>
      </c>
      <c r="BUV30" s="36">
        <f t="shared" ref="BUV30" si="9152">BUU30*(1+BUV29)</f>
        <v>1.1533411876432185</v>
      </c>
      <c r="BUW30" s="36">
        <f t="shared" ref="BUW30" si="9153">BUV30*(1+BUW29)</f>
        <v>1.1534269777165918</v>
      </c>
      <c r="BUX30" s="36">
        <f t="shared" ref="BUX30" si="9154">BUW30*(1+BUX29)</f>
        <v>1.1535127741713695</v>
      </c>
      <c r="BUY30" s="36">
        <f t="shared" ref="BUY30" si="9155">BUX30*(1+BUY29)</f>
        <v>1.1535985770080266</v>
      </c>
      <c r="BUZ30" s="36">
        <f t="shared" ref="BUZ30" si="9156">BUY30*(1+BUZ29)</f>
        <v>1.1536843862270376</v>
      </c>
      <c r="BVA30" s="36">
        <f t="shared" ref="BVA30" si="9157">BUZ30*(1+BVA29)</f>
        <v>1.1537702018288774</v>
      </c>
      <c r="BVB30" s="36">
        <f t="shared" ref="BVB30" si="9158">BVA30*(1+BVB29)</f>
        <v>1.1538560238140205</v>
      </c>
      <c r="BVC30" s="36">
        <f t="shared" ref="BVC30" si="9159">BVB30*(1+BVC29)</f>
        <v>1.1539418521829419</v>
      </c>
      <c r="BVD30" s="36">
        <f t="shared" ref="BVD30" si="9160">BVC30*(1+BVD29)</f>
        <v>1.1540276869361163</v>
      </c>
      <c r="BVE30" s="36">
        <f t="shared" ref="BVE30" si="9161">BVD30*(1+BVE29)</f>
        <v>1.1541135280740189</v>
      </c>
      <c r="BVF30" s="36">
        <f t="shared" ref="BVF30" si="9162">BVE30*(1+BVF29)</f>
        <v>1.1541993755971243</v>
      </c>
      <c r="BVG30" s="36">
        <f t="shared" ref="BVG30" si="9163">BVF30*(1+BVG29)</f>
        <v>1.1542852295059076</v>
      </c>
      <c r="BVH30" s="36">
        <f t="shared" ref="BVH30" si="9164">BVG30*(1+BVH29)</f>
        <v>1.1543710898008437</v>
      </c>
      <c r="BVI30" s="36">
        <f t="shared" ref="BVI30" si="9165">BVH30*(1+BVI29)</f>
        <v>1.1544569564824076</v>
      </c>
      <c r="BVJ30" s="36">
        <f t="shared" ref="BVJ30" si="9166">BVI30*(1+BVJ29)</f>
        <v>1.1545428295510747</v>
      </c>
      <c r="BVK30" s="36">
        <f t="shared" ref="BVK30" si="9167">BVJ30*(1+BVK29)</f>
        <v>1.1546287090073197</v>
      </c>
      <c r="BVL30" s="36">
        <f t="shared" ref="BVL30" si="9168">BVK30*(1+BVL29)</f>
        <v>1.154714594851618</v>
      </c>
      <c r="BVM30" s="36">
        <f t="shared" ref="BVM30" si="9169">BVL30*(1+BVM29)</f>
        <v>1.1548004870844446</v>
      </c>
      <c r="BVN30" s="36">
        <f t="shared" ref="BVN30" si="9170">BVM30*(1+BVN29)</f>
        <v>1.1548863857062748</v>
      </c>
      <c r="BVO30" s="36">
        <f t="shared" ref="BVO30" si="9171">BVN30*(1+BVO29)</f>
        <v>1.1549722907175837</v>
      </c>
      <c r="BVP30" s="36">
        <f t="shared" ref="BVP30" si="9172">BVO30*(1+BVP29)</f>
        <v>1.1550582021188467</v>
      </c>
      <c r="BVQ30" s="36">
        <f t="shared" ref="BVQ30" si="9173">BVP30*(1+BVQ29)</f>
        <v>1.155144119910539</v>
      </c>
      <c r="BVR30" s="36">
        <f t="shared" ref="BVR30" si="9174">BVQ30*(1+BVR29)</f>
        <v>1.1552300440931362</v>
      </c>
      <c r="BVS30" s="36">
        <f t="shared" ref="BVS30" si="9175">BVR30*(1+BVS29)</f>
        <v>1.1553159746671136</v>
      </c>
      <c r="BVT30" s="36">
        <f t="shared" ref="BVT30" si="9176">BVS30*(1+BVT29)</f>
        <v>1.1554019116329464</v>
      </c>
      <c r="BVU30" s="36">
        <f t="shared" ref="BVU30" si="9177">BVT30*(1+BVU29)</f>
        <v>1.1554878549911101</v>
      </c>
      <c r="BVV30" s="36">
        <f t="shared" ref="BVV30" si="9178">BVU30*(1+BVV29)</f>
        <v>1.1555738047420803</v>
      </c>
      <c r="BVW30" s="36">
        <f t="shared" ref="BVW30" si="9179">BVV30*(1+BVW29)</f>
        <v>1.1556597608863326</v>
      </c>
      <c r="BVX30" s="36">
        <f t="shared" ref="BVX30" si="9180">BVW30*(1+BVX29)</f>
        <v>1.1557457234243425</v>
      </c>
      <c r="BVY30" s="36">
        <f t="shared" ref="BVY30" si="9181">BVX30*(1+BVY29)</f>
        <v>1.1558316923565854</v>
      </c>
      <c r="BVZ30" s="36">
        <f t="shared" ref="BVZ30" si="9182">BVY30*(1+BVZ29)</f>
        <v>1.1559176676835372</v>
      </c>
      <c r="BWA30" s="36">
        <f t="shared" ref="BWA30" si="9183">BVZ30*(1+BWA29)</f>
        <v>1.1560036494056734</v>
      </c>
      <c r="BWB30" s="36">
        <f t="shared" ref="BWB30" si="9184">BWA30*(1+BWB29)</f>
        <v>1.1560896375234695</v>
      </c>
      <c r="BWC30" s="36">
        <f t="shared" ref="BWC30" si="9185">BWB30*(1+BWC29)</f>
        <v>1.1561756320374017</v>
      </c>
      <c r="BWD30" s="36">
        <f t="shared" ref="BWD30" si="9186">BWC30*(1+BWD29)</f>
        <v>1.1562616329479454</v>
      </c>
      <c r="BWE30" s="36">
        <f t="shared" ref="BWE30" si="9187">BWD30*(1+BWE29)</f>
        <v>1.1563476402555766</v>
      </c>
      <c r="BWF30" s="36">
        <f t="shared" ref="BWF30" si="9188">BWE30*(1+BWF29)</f>
        <v>1.1564336539607711</v>
      </c>
      <c r="BWG30" s="36">
        <f t="shared" ref="BWG30" si="9189">BWF30*(1+BWG29)</f>
        <v>1.1565196740640047</v>
      </c>
      <c r="BWH30" s="36">
        <f t="shared" ref="BWH30" si="9190">BWG30*(1+BWH29)</f>
        <v>1.1566057005657533</v>
      </c>
      <c r="BWI30" s="36">
        <f t="shared" ref="BWI30" si="9191">BWH30*(1+BWI29)</f>
        <v>1.156691733466493</v>
      </c>
      <c r="BWJ30" s="36">
        <f t="shared" ref="BWJ30" si="9192">BWI30*(1+BWJ29)</f>
        <v>1.1567777727666997</v>
      </c>
      <c r="BWK30" s="36">
        <f t="shared" ref="BWK30" si="9193">BWJ30*(1+BWK29)</f>
        <v>1.1568638184668494</v>
      </c>
      <c r="BWL30" s="36">
        <f t="shared" ref="BWL30" si="9194">BWK30*(1+BWL29)</f>
        <v>1.1569498705674182</v>
      </c>
      <c r="BWM30" s="36">
        <f t="shared" ref="BWM30" si="9195">BWL30*(1+BWM29)</f>
        <v>1.1570359290688821</v>
      </c>
      <c r="BWN30" s="36">
        <f t="shared" ref="BWN30" si="9196">BWM30*(1+BWN29)</f>
        <v>1.1571219939717172</v>
      </c>
      <c r="BWO30" s="36">
        <f t="shared" ref="BWO30" si="9197">BWN30*(1+BWO29)</f>
        <v>1.1572080652763999</v>
      </c>
      <c r="BWP30" s="36">
        <f t="shared" ref="BWP30" si="9198">BWO30*(1+BWP29)</f>
        <v>1.157294142983406</v>
      </c>
      <c r="BWQ30" s="36">
        <f t="shared" ref="BWQ30" si="9199">BWP30*(1+BWQ29)</f>
        <v>1.1573802270932123</v>
      </c>
      <c r="BWR30" s="36">
        <f t="shared" ref="BWR30" si="9200">BWQ30*(1+BWR29)</f>
        <v>1.1574663176062947</v>
      </c>
      <c r="BWS30" s="36">
        <f t="shared" ref="BWS30" si="9201">BWR30*(1+BWS29)</f>
        <v>1.1575524145231295</v>
      </c>
      <c r="BWT30" s="36">
        <f t="shared" ref="BWT30" si="9202">BWS30*(1+BWT29)</f>
        <v>1.157638517844193</v>
      </c>
      <c r="BWU30" s="36">
        <f t="shared" ref="BWU30" si="9203">BWT30*(1+BWU29)</f>
        <v>1.1577246275699618</v>
      </c>
      <c r="BWV30" s="36">
        <f t="shared" ref="BWV30" si="9204">BWU30*(1+BWV29)</f>
        <v>1.157810743700912</v>
      </c>
      <c r="BWW30" s="36">
        <f t="shared" ref="BWW30" si="9205">BWV30*(1+BWW29)</f>
        <v>1.1578968662375202</v>
      </c>
      <c r="BWX30" s="36">
        <f t="shared" ref="BWX30" si="9206">BWW30*(1+BWX29)</f>
        <v>1.1579829951802629</v>
      </c>
      <c r="BWY30" s="36">
        <f t="shared" ref="BWY30" si="9207">BWX30*(1+BWY29)</f>
        <v>1.1580691305296165</v>
      </c>
      <c r="BWZ30" s="36">
        <f t="shared" ref="BWZ30" si="9208">BWY30*(1+BWZ29)</f>
        <v>1.1581552722860575</v>
      </c>
      <c r="BXA30" s="36">
        <f t="shared" ref="BXA30" si="9209">BWZ30*(1+BXA29)</f>
        <v>1.1582414204500628</v>
      </c>
      <c r="BXB30" s="36">
        <f t="shared" ref="BXB30" si="9210">BXA30*(1+BXB29)</f>
        <v>1.1583275750221089</v>
      </c>
      <c r="BXC30" s="36">
        <f t="shared" ref="BXC30" si="9211">BXB30*(1+BXC29)</f>
        <v>1.1584137360026723</v>
      </c>
      <c r="BXD30" s="36">
        <f t="shared" ref="BXD30" si="9212">BXC30*(1+BXD29)</f>
        <v>1.1584999033922296</v>
      </c>
      <c r="BXE30" s="36">
        <f t="shared" ref="BXE30" si="9213">BXD30*(1+BXE29)</f>
        <v>1.1585860771912579</v>
      </c>
      <c r="BXF30" s="36">
        <f t="shared" ref="BXF30" si="9214">BXE30*(1+BXF29)</f>
        <v>1.1586722574002337</v>
      </c>
      <c r="BXG30" s="36">
        <f t="shared" ref="BXG30" si="9215">BXF30*(1+BXG29)</f>
        <v>1.1587584440196339</v>
      </c>
      <c r="BXH30" s="36">
        <f t="shared" ref="BXH30" si="9216">BXG30*(1+BXH29)</f>
        <v>1.1588446370499352</v>
      </c>
      <c r="BXI30" s="36">
        <f t="shared" ref="BXI30" si="9217">BXH30*(1+BXI29)</f>
        <v>1.1589308364916147</v>
      </c>
      <c r="BXJ30" s="36">
        <f t="shared" ref="BXJ30" si="9218">BXI30*(1+BXJ29)</f>
        <v>1.1590170423451491</v>
      </c>
      <c r="BXK30" s="36">
        <f t="shared" ref="BXK30" si="9219">BXJ30*(1+BXK29)</f>
        <v>1.1591032546110154</v>
      </c>
      <c r="BXL30" s="36">
        <f t="shared" ref="BXL30" si="9220">BXK30*(1+BXL29)</f>
        <v>1.1591894732896906</v>
      </c>
      <c r="BXM30" s="36">
        <f t="shared" ref="BXM30" si="9221">BXL30*(1+BXM29)</f>
        <v>1.1592756983816517</v>
      </c>
      <c r="BXN30" s="36">
        <f t="shared" ref="BXN30" si="9222">BXM30*(1+BXN29)</f>
        <v>1.1593619298873756</v>
      </c>
      <c r="BXO30" s="36">
        <f t="shared" ref="BXO30" si="9223">BXN30*(1+BXO29)</f>
        <v>1.1594481678073396</v>
      </c>
      <c r="BXP30" s="36">
        <f t="shared" ref="BXP30" si="9224">BXO30*(1+BXP29)</f>
        <v>1.1595344121420208</v>
      </c>
      <c r="BXQ30" s="36">
        <f t="shared" ref="BXQ30" si="9225">BXP30*(1+BXQ29)</f>
        <v>1.1596206628918964</v>
      </c>
      <c r="BXR30" s="36">
        <f t="shared" ref="BXR30" si="9226">BXQ30*(1+BXR29)</f>
        <v>1.1597069200574432</v>
      </c>
      <c r="BXS30" s="36">
        <f t="shared" ref="BXS30" si="9227">BXR30*(1+BXS29)</f>
        <v>1.1597931836391389</v>
      </c>
      <c r="BXT30" s="36">
        <f t="shared" ref="BXT30" si="9228">BXS30*(1+BXT29)</f>
        <v>1.1598794536374606</v>
      </c>
      <c r="BXU30" s="36">
        <f t="shared" ref="BXU30" si="9229">BXT30*(1+BXU29)</f>
        <v>1.1599657300528854</v>
      </c>
      <c r="BXV30" s="36">
        <f t="shared" ref="BXV30" si="9230">BXU30*(1+BXV29)</f>
        <v>1.1600520128858909</v>
      </c>
      <c r="BXW30" s="36">
        <f t="shared" ref="BXW30" si="9231">BXV30*(1+BXW29)</f>
        <v>1.1601383021369542</v>
      </c>
      <c r="BXX30" s="36">
        <f t="shared" ref="BXX30" si="9232">BXW30*(1+BXX29)</f>
        <v>1.1602245978065531</v>
      </c>
      <c r="BXY30" s="36">
        <f t="shared" ref="BXY30" si="9233">BXX30*(1+BXY29)</f>
        <v>1.1603108998951646</v>
      </c>
      <c r="BXZ30" s="36">
        <f t="shared" ref="BXZ30" si="9234">BXY30*(1+BXZ29)</f>
        <v>1.1603972084032663</v>
      </c>
      <c r="BYA30" s="36">
        <f t="shared" ref="BYA30" si="9235">BXZ30*(1+BYA29)</f>
        <v>1.160483523331336</v>
      </c>
      <c r="BYB30" s="36">
        <f t="shared" ref="BYB30" si="9236">BYA30*(1+BYB29)</f>
        <v>1.1605698446798509</v>
      </c>
      <c r="BYC30" s="36">
        <f t="shared" ref="BYC30" si="9237">BYB30*(1+BYC29)</f>
        <v>1.1606561724492888</v>
      </c>
      <c r="BYD30" s="36">
        <f t="shared" ref="BYD30" si="9238">BYC30*(1+BYD29)</f>
        <v>1.1607425066401269</v>
      </c>
      <c r="BYE30" s="36">
        <f t="shared" ref="BYE30" si="9239">BYD30*(1+BYE29)</f>
        <v>1.1608288472528434</v>
      </c>
      <c r="BYF30" s="36">
        <f t="shared" ref="BYF30" si="9240">BYE30*(1+BYF29)</f>
        <v>1.1609151942879157</v>
      </c>
      <c r="BYG30" s="36">
        <f t="shared" ref="BYG30" si="9241">BYF30*(1+BYG29)</f>
        <v>1.1610015477458215</v>
      </c>
      <c r="BYH30" s="36">
        <f t="shared" ref="BYH30" si="9242">BYG30*(1+BYH29)</f>
        <v>1.1610879076270386</v>
      </c>
      <c r="BYI30" s="36">
        <f t="shared" ref="BYI30" si="9243">BYH30*(1+BYI29)</f>
        <v>1.1611742739320448</v>
      </c>
      <c r="BYJ30" s="36">
        <f t="shared" ref="BYJ30" si="9244">BYI30*(1+BYJ29)</f>
        <v>1.1612606466613178</v>
      </c>
      <c r="BYK30" s="36">
        <f t="shared" ref="BYK30" si="9245">BYJ30*(1+BYK29)</f>
        <v>1.1613470258153358</v>
      </c>
      <c r="BYL30" s="36">
        <f t="shared" ref="BYL30" si="9246">BYK30*(1+BYL29)</f>
        <v>1.1614334113945763</v>
      </c>
      <c r="BYM30" s="36">
        <f t="shared" ref="BYM30" si="9247">BYL30*(1+BYM29)</f>
        <v>1.1615198033995175</v>
      </c>
      <c r="BYN30" s="36">
        <f t="shared" ref="BYN30" si="9248">BYM30*(1+BYN29)</f>
        <v>1.1616062018306372</v>
      </c>
      <c r="BYO30" s="36">
        <f t="shared" ref="BYO30" si="9249">BYN30*(1+BYO29)</f>
        <v>1.1616926066884137</v>
      </c>
      <c r="BYP30" s="36">
        <f t="shared" ref="BYP30" si="9250">BYO30*(1+BYP29)</f>
        <v>1.1617790179733247</v>
      </c>
      <c r="BYQ30" s="36">
        <f t="shared" ref="BYQ30" si="9251">BYP30*(1+BYQ29)</f>
        <v>1.1618654356858484</v>
      </c>
      <c r="BYR30" s="36">
        <f t="shared" ref="BYR30" si="9252">BYQ30*(1+BYR29)</f>
        <v>1.1619518598264629</v>
      </c>
      <c r="BYS30" s="36">
        <f t="shared" ref="BYS30" si="9253">BYR30*(1+BYS29)</f>
        <v>1.1620382903956463</v>
      </c>
      <c r="BYT30" s="36">
        <f t="shared" ref="BYT30" si="9254">BYS30*(1+BYT29)</f>
        <v>1.1621247273938771</v>
      </c>
      <c r="BYU30" s="36">
        <f t="shared" ref="BYU30" si="9255">BYT30*(1+BYU29)</f>
        <v>1.1622111708216332</v>
      </c>
      <c r="BYV30" s="36">
        <f t="shared" ref="BYV30" si="9256">BYU30*(1+BYV29)</f>
        <v>1.1622976206793927</v>
      </c>
      <c r="BYW30" s="36">
        <f t="shared" ref="BYW30" si="9257">BYV30*(1+BYW29)</f>
        <v>1.1623840769676341</v>
      </c>
      <c r="BYX30" s="36">
        <f t="shared" ref="BYX30" si="9258">BYW30*(1+BYX29)</f>
        <v>1.1624705396868358</v>
      </c>
      <c r="BYY30" s="36">
        <f t="shared" ref="BYY30" si="9259">BYX30*(1+BYY29)</f>
        <v>1.1625570088374761</v>
      </c>
      <c r="BYZ30" s="36">
        <f t="shared" ref="BYZ30" si="9260">BYY30*(1+BYZ29)</f>
        <v>1.1626434844200335</v>
      </c>
      <c r="BZA30" s="36">
        <f t="shared" ref="BZA30" si="9261">BYZ30*(1+BZA29)</f>
        <v>1.1627299664349862</v>
      </c>
      <c r="BZB30" s="36">
        <f t="shared" ref="BZB30" si="9262">BZA30*(1+BZB29)</f>
        <v>1.1628164548828128</v>
      </c>
      <c r="BZC30" s="36">
        <f t="shared" ref="BZC30" si="9263">BZB30*(1+BZC29)</f>
        <v>1.1629029497639918</v>
      </c>
      <c r="BZD30" s="36">
        <f t="shared" ref="BZD30" si="9264">BZC30*(1+BZD29)</f>
        <v>1.1629894510790018</v>
      </c>
      <c r="BZE30" s="36">
        <f t="shared" ref="BZE30" si="9265">BZD30*(1+BZE29)</f>
        <v>1.1630759588283213</v>
      </c>
      <c r="BZF30" s="36">
        <f t="shared" ref="BZF30" si="9266">BZE30*(1+BZF29)</f>
        <v>1.1631624730124288</v>
      </c>
      <c r="BZG30" s="36">
        <f t="shared" ref="BZG30" si="9267">BZF30*(1+BZG29)</f>
        <v>1.1632489936318031</v>
      </c>
      <c r="BZH30" s="36">
        <f t="shared" ref="BZH30" si="9268">BZG30*(1+BZH29)</f>
        <v>1.1633355206869229</v>
      </c>
      <c r="BZI30" s="36">
        <f t="shared" ref="BZI30" si="9269">BZH30*(1+BZI29)</f>
        <v>1.1634220541782669</v>
      </c>
      <c r="BZJ30" s="36">
        <f t="shared" ref="BZJ30" si="9270">BZI30*(1+BZJ29)</f>
        <v>1.1635085941063137</v>
      </c>
      <c r="BZK30" s="36">
        <f t="shared" ref="BZK30" si="9271">BZJ30*(1+BZK29)</f>
        <v>1.1635951404715421</v>
      </c>
      <c r="BZL30" s="36">
        <f t="shared" ref="BZL30" si="9272">BZK30*(1+BZL29)</f>
        <v>1.1636816932744312</v>
      </c>
      <c r="BZM30" s="36">
        <f t="shared" ref="BZM30" si="9273">BZL30*(1+BZM29)</f>
        <v>1.1637682525154596</v>
      </c>
      <c r="BZN30" s="36">
        <f t="shared" ref="BZN30" si="9274">BZM30*(1+BZN29)</f>
        <v>1.1638548181951063</v>
      </c>
      <c r="BZO30" s="36">
        <f t="shared" ref="BZO30" si="9275">BZN30*(1+BZO29)</f>
        <v>1.1639413903138502</v>
      </c>
      <c r="BZP30" s="36">
        <f t="shared" ref="BZP30" si="9276">BZO30*(1+BZP29)</f>
        <v>1.1640279688721702</v>
      </c>
      <c r="BZQ30" s="36">
        <f t="shared" ref="BZQ30" si="9277">BZP30*(1+BZQ29)</f>
        <v>1.1641145538705453</v>
      </c>
      <c r="BZR30" s="36">
        <f t="shared" ref="BZR30" si="9278">BZQ30*(1+BZR29)</f>
        <v>1.1642011453094547</v>
      </c>
      <c r="BZS30" s="36">
        <f t="shared" ref="BZS30" si="9279">BZR30*(1+BZS29)</f>
        <v>1.1642877431893774</v>
      </c>
      <c r="BZT30" s="36">
        <f t="shared" ref="BZT30" si="9280">BZS30*(1+BZT29)</f>
        <v>1.1643743475107924</v>
      </c>
      <c r="BZU30" s="36">
        <f t="shared" ref="BZU30" si="9281">BZT30*(1+BZU29)</f>
        <v>1.1644609582741789</v>
      </c>
      <c r="BZV30" s="36">
        <f t="shared" ref="BZV30" si="9282">BZU30*(1+BZV29)</f>
        <v>1.1645475754800163</v>
      </c>
      <c r="BZW30" s="36">
        <f t="shared" ref="BZW30" si="9283">BZV30*(1+BZW29)</f>
        <v>1.1646341991287834</v>
      </c>
      <c r="BZX30" s="36">
        <f t="shared" ref="BZX30" si="9284">BZW30*(1+BZX29)</f>
        <v>1.1647208292209599</v>
      </c>
      <c r="BZY30" s="36">
        <f t="shared" ref="BZY30" si="9285">BZX30*(1+BZY29)</f>
        <v>1.1648074657570247</v>
      </c>
      <c r="BZZ30" s="36">
        <f t="shared" ref="BZZ30" si="9286">BZY30*(1+BZZ29)</f>
        <v>1.1648941087374571</v>
      </c>
      <c r="CAA30" s="36">
        <f t="shared" ref="CAA30" si="9287">BZZ30*(1+CAA29)</f>
        <v>1.1649807581627369</v>
      </c>
      <c r="CAB30" s="36">
        <f t="shared" ref="CAB30" si="9288">CAA30*(1+CAB29)</f>
        <v>1.1650674140333432</v>
      </c>
      <c r="CAC30" s="36">
        <f t="shared" ref="CAC30" si="9289">CAB30*(1+CAC29)</f>
        <v>1.1651540763497554</v>
      </c>
      <c r="CAD30" s="36">
        <f t="shared" ref="CAD30" si="9290">CAC30*(1+CAD29)</f>
        <v>1.1652407451124531</v>
      </c>
      <c r="CAE30" s="36">
        <f t="shared" ref="CAE30" si="9291">CAD30*(1+CAE29)</f>
        <v>1.1653274203219157</v>
      </c>
      <c r="CAF30" s="36">
        <f t="shared" ref="CAF30" si="9292">CAE30*(1+CAF29)</f>
        <v>1.1654141019786228</v>
      </c>
      <c r="CAG30" s="36">
        <f t="shared" ref="CAG30" si="9293">CAF30*(1+CAG29)</f>
        <v>1.1655007900830539</v>
      </c>
      <c r="CAH30" s="36">
        <f t="shared" ref="CAH30" si="9294">CAG30*(1+CAH29)</f>
        <v>1.1655874846356886</v>
      </c>
      <c r="CAI30" s="36">
        <f t="shared" ref="CAI30" si="9295">CAH30*(1+CAI29)</f>
        <v>1.1656741856370065</v>
      </c>
      <c r="CAJ30" s="36">
        <f t="shared" ref="CAJ30" si="9296">CAI30*(1+CAJ29)</f>
        <v>1.1657608930874874</v>
      </c>
      <c r="CAK30" s="36">
        <f t="shared" ref="CAK30" si="9297">CAJ30*(1+CAK29)</f>
        <v>1.1658476069876109</v>
      </c>
      <c r="CAL30" s="36">
        <f t="shared" ref="CAL30" si="9298">CAK30*(1+CAL29)</f>
        <v>1.1659343273378568</v>
      </c>
      <c r="CAM30" s="36">
        <f t="shared" ref="CAM30" si="9299">CAL30*(1+CAM29)</f>
        <v>1.166021054138705</v>
      </c>
      <c r="CAN30" s="36">
        <f t="shared" ref="CAN30" si="9300">CAM30*(1+CAN29)</f>
        <v>1.1661077873906354</v>
      </c>
      <c r="CAO30" s="36">
        <f t="shared" ref="CAO30" si="9301">CAN30*(1+CAO29)</f>
        <v>1.1661945270941274</v>
      </c>
      <c r="CAP30" s="36">
        <f t="shared" ref="CAP30" si="9302">CAO30*(1+CAP29)</f>
        <v>1.1662812732496612</v>
      </c>
      <c r="CAQ30" s="36">
        <f t="shared" ref="CAQ30" si="9303">CAP30*(1+CAQ29)</f>
        <v>1.1663680258577169</v>
      </c>
      <c r="CAR30" s="36">
        <f t="shared" ref="CAR30" si="9304">CAQ30*(1+CAR29)</f>
        <v>1.1664547849187743</v>
      </c>
      <c r="CAS30" s="36">
        <f t="shared" ref="CAS30" si="9305">CAR30*(1+CAS29)</f>
        <v>1.1665415504333132</v>
      </c>
      <c r="CAT30" s="36">
        <f t="shared" ref="CAT30" si="9306">CAS30*(1+CAT29)</f>
        <v>1.1666283224018139</v>
      </c>
      <c r="CAU30" s="36">
        <f t="shared" ref="CAU30" si="9307">CAT30*(1+CAU29)</f>
        <v>1.1667151008247563</v>
      </c>
      <c r="CAV30" s="36">
        <f t="shared" ref="CAV30" si="9308">CAU30*(1+CAV29)</f>
        <v>1.1668018857026206</v>
      </c>
      <c r="CAW30" s="36">
        <f t="shared" ref="CAW30" si="9309">CAV30*(1+CAW29)</f>
        <v>1.1668886770358868</v>
      </c>
      <c r="CAX30" s="36">
        <f t="shared" ref="CAX30" si="9310">CAW30*(1+CAX29)</f>
        <v>1.1669754748250354</v>
      </c>
      <c r="CAY30" s="36">
        <f t="shared" ref="CAY30" si="9311">CAX30*(1+CAY29)</f>
        <v>1.1670622790705463</v>
      </c>
      <c r="CAZ30" s="36">
        <f t="shared" ref="CAZ30" si="9312">CAY30*(1+CAZ29)</f>
        <v>1.1671490897729</v>
      </c>
      <c r="CBA30" s="36">
        <f t="shared" ref="CBA30" si="9313">CAZ30*(1+CBA29)</f>
        <v>1.1672359069325766</v>
      </c>
      <c r="CBB30" s="36">
        <f t="shared" ref="CBB30" si="9314">CBA30*(1+CBB29)</f>
        <v>1.1673227305500564</v>
      </c>
      <c r="CBC30" s="36">
        <f t="shared" ref="CBC30" si="9315">CBB30*(1+CBC29)</f>
        <v>1.1674095606258199</v>
      </c>
      <c r="CBD30" s="36">
        <f t="shared" ref="CBD30" si="9316">CBC30*(1+CBD29)</f>
        <v>1.1674963971603474</v>
      </c>
      <c r="CBE30" s="36">
        <f t="shared" ref="CBE30" si="9317">CBD30*(1+CBE29)</f>
        <v>1.1675832401541193</v>
      </c>
      <c r="CBF30" s="36">
        <f t="shared" ref="CBF30" si="9318">CBE30*(1+CBF29)</f>
        <v>1.1676700896076162</v>
      </c>
      <c r="CBG30" s="36">
        <f t="shared" ref="CBG30" si="9319">CBF30*(1+CBG29)</f>
        <v>1.1677569455213186</v>
      </c>
      <c r="CBH30" s="36">
        <f t="shared" ref="CBH30" si="9320">CBG30*(1+CBH29)</f>
        <v>1.1678438078957067</v>
      </c>
      <c r="CBI30" s="36">
        <f t="shared" ref="CBI30" si="9321">CBH30*(1+CBI29)</f>
        <v>1.1679306767312616</v>
      </c>
      <c r="CBJ30" s="36">
        <f t="shared" ref="CBJ30" si="9322">CBI30*(1+CBJ29)</f>
        <v>1.1680175520284635</v>
      </c>
      <c r="CBK30" s="36">
        <f t="shared" ref="CBK30" si="9323">CBJ30*(1+CBK29)</f>
        <v>1.1681044337877931</v>
      </c>
      <c r="CBL30" s="36">
        <f t="shared" ref="CBL30" si="9324">CBK30*(1+CBL29)</f>
        <v>1.1681913220097311</v>
      </c>
      <c r="CBM30" s="36">
        <f t="shared" ref="CBM30" si="9325">CBL30*(1+CBM29)</f>
        <v>1.1682782166947583</v>
      </c>
      <c r="CBN30" s="36">
        <f t="shared" ref="CBN30" si="9326">CBM30*(1+CBN29)</f>
        <v>1.1683651178433556</v>
      </c>
      <c r="CBO30" s="36">
        <f t="shared" ref="CBO30" si="9327">CBN30*(1+CBO29)</f>
        <v>1.1684520254560036</v>
      </c>
      <c r="CBP30" s="36">
        <f t="shared" ref="CBP30" si="9328">CBO30*(1+CBP29)</f>
        <v>1.1685389395331831</v>
      </c>
      <c r="CBQ30" s="36">
        <f t="shared" ref="CBQ30" si="9329">CBP30*(1+CBQ29)</f>
        <v>1.1686258600753749</v>
      </c>
      <c r="CBR30" s="36">
        <f t="shared" ref="CBR30" si="9330">CBQ30*(1+CBR29)</f>
        <v>1.16871278708306</v>
      </c>
      <c r="CBS30" s="36">
        <f t="shared" ref="CBS30" si="9331">CBR30*(1+CBS29)</f>
        <v>1.1687997205567193</v>
      </c>
      <c r="CBT30" s="36">
        <f t="shared" ref="CBT30" si="9332">CBS30*(1+CBT29)</f>
        <v>1.1688866604968338</v>
      </c>
      <c r="CBU30" s="36">
        <f t="shared" ref="CBU30" si="9333">CBT30*(1+CBU29)</f>
        <v>1.1689736069038843</v>
      </c>
      <c r="CBV30" s="36">
        <f t="shared" ref="CBV30" si="9334">CBU30*(1+CBV29)</f>
        <v>1.1690605597783521</v>
      </c>
      <c r="CBW30" s="36">
        <f t="shared" ref="CBW30" si="9335">CBV30*(1+CBW29)</f>
        <v>1.1691475191207181</v>
      </c>
      <c r="CBX30" s="36">
        <f t="shared" ref="CBX30" si="9336">CBW30*(1+CBX29)</f>
        <v>1.1692344849314635</v>
      </c>
      <c r="CBY30" s="36">
        <f t="shared" ref="CBY30" si="9337">CBX30*(1+CBY29)</f>
        <v>1.1693214572110695</v>
      </c>
      <c r="CBZ30" s="36">
        <f t="shared" ref="CBZ30" si="9338">CBY30*(1+CBZ29)</f>
        <v>1.1694084359600172</v>
      </c>
      <c r="CCA30" s="36">
        <f t="shared" ref="CCA30" si="9339">CBZ30*(1+CCA29)</f>
        <v>1.1694954211787878</v>
      </c>
      <c r="CCB30" s="36">
        <f t="shared" ref="CCB30" si="9340">CCA30*(1+CCB29)</f>
        <v>1.1695824128678627</v>
      </c>
      <c r="CCC30" s="36">
        <f t="shared" ref="CCC30" si="9341">CCB30*(1+CCC29)</f>
        <v>1.169669411027723</v>
      </c>
      <c r="CCD30" s="36">
        <f t="shared" ref="CCD30" si="9342">CCC30*(1+CCD29)</f>
        <v>1.16975641565885</v>
      </c>
      <c r="CCE30" s="36">
        <f t="shared" ref="CCE30" si="9343">CCD30*(1+CCE29)</f>
        <v>1.1698434267617253</v>
      </c>
      <c r="CCF30" s="36">
        <f t="shared" ref="CCF30" si="9344">CCE30*(1+CCF29)</f>
        <v>1.1699304443368301</v>
      </c>
      <c r="CCG30" s="36">
        <f t="shared" ref="CCG30" si="9345">CCF30*(1+CCG29)</f>
        <v>1.1700174683846458</v>
      </c>
      <c r="CCH30" s="36">
        <f t="shared" ref="CCH30" si="9346">CCG30*(1+CCH29)</f>
        <v>1.1701044989056539</v>
      </c>
      <c r="CCI30" s="36">
        <f t="shared" ref="CCI30" si="9347">CCH30*(1+CCI29)</f>
        <v>1.1701915359003361</v>
      </c>
      <c r="CCJ30" s="36">
        <f t="shared" ref="CCJ30" si="9348">CCI30*(1+CCJ29)</f>
        <v>1.1702785793691737</v>
      </c>
      <c r="CCK30" s="36">
        <f t="shared" ref="CCK30" si="9349">CCJ30*(1+CCK29)</f>
        <v>1.1703656293126483</v>
      </c>
      <c r="CCL30" s="36">
        <f t="shared" ref="CCL30" si="9350">CCK30*(1+CCL29)</f>
        <v>1.1704526857312416</v>
      </c>
      <c r="CCM30" s="36">
        <f t="shared" ref="CCM30" si="9351">CCL30*(1+CCM29)</f>
        <v>1.1705397486254352</v>
      </c>
      <c r="CCN30" s="36">
        <f t="shared" ref="CCN30" si="9352">CCM30*(1+CCN29)</f>
        <v>1.1706268179957107</v>
      </c>
      <c r="CCO30" s="36">
        <f t="shared" ref="CCO30" si="9353">CCN30*(1+CCO29)</f>
        <v>1.1707138938425499</v>
      </c>
      <c r="CCP30" s="36">
        <f t="shared" ref="CCP30" si="9354">CCO30*(1+CCP29)</f>
        <v>1.1708009761664346</v>
      </c>
      <c r="CCQ30" s="36">
        <f t="shared" ref="CCQ30" si="9355">CCP30*(1+CCQ29)</f>
        <v>1.1708880649678466</v>
      </c>
      <c r="CCR30" s="36">
        <f t="shared" ref="CCR30" si="9356">CCQ30*(1+CCR29)</f>
        <v>1.1709751602472676</v>
      </c>
      <c r="CCS30" s="36">
        <f t="shared" ref="CCS30" si="9357">CCR30*(1+CCS29)</f>
        <v>1.1710622620051794</v>
      </c>
      <c r="CCT30" s="36">
        <f t="shared" ref="CCT30" si="9358">CCS30*(1+CCT29)</f>
        <v>1.1711493702420641</v>
      </c>
      <c r="CCU30" s="36">
        <f t="shared" ref="CCU30" si="9359">CCT30*(1+CCU29)</f>
        <v>1.1712364849584036</v>
      </c>
      <c r="CCV30" s="36">
        <f t="shared" ref="CCV30" si="9360">CCU30*(1+CCV29)</f>
        <v>1.1713236061546799</v>
      </c>
      <c r="CCW30" s="36">
        <f t="shared" ref="CCW30" si="9361">CCV30*(1+CCW29)</f>
        <v>1.1714107338313748</v>
      </c>
      <c r="CCX30" s="36">
        <f t="shared" ref="CCX30" si="9362">CCW30*(1+CCX29)</f>
        <v>1.1714978679889705</v>
      </c>
      <c r="CCY30" s="36">
        <f t="shared" ref="CCY30" si="9363">CCX30*(1+CCY29)</f>
        <v>1.1715850086279489</v>
      </c>
      <c r="CCZ30" s="36">
        <f t="shared" ref="CCZ30" si="9364">CCY30*(1+CCZ29)</f>
        <v>1.1716721557487924</v>
      </c>
      <c r="CDA30" s="36">
        <f t="shared" ref="CDA30" si="9365">CCZ30*(1+CDA29)</f>
        <v>1.1717593093519829</v>
      </c>
      <c r="CDB30" s="36">
        <f t="shared" ref="CDB30" si="9366">CDA30*(1+CDB29)</f>
        <v>1.1718464694380026</v>
      </c>
      <c r="CDC30" s="36">
        <f t="shared" ref="CDC30" si="9367">CDB30*(1+CDC29)</f>
        <v>1.171933636007334</v>
      </c>
      <c r="CDD30" s="36">
        <f t="shared" ref="CDD30" si="9368">CDC30*(1+CDD29)</f>
        <v>1.1720208090604591</v>
      </c>
      <c r="CDE30" s="36">
        <f t="shared" ref="CDE30" si="9369">CDD30*(1+CDE29)</f>
        <v>1.1721079885978603</v>
      </c>
      <c r="CDF30" s="36">
        <f t="shared" ref="CDF30" si="9370">CDE30*(1+CDF29)</f>
        <v>1.1721951746200197</v>
      </c>
      <c r="CDG30" s="36">
        <f t="shared" ref="CDG30" si="9371">CDF30*(1+CDG29)</f>
        <v>1.1722823671274198</v>
      </c>
      <c r="CDH30" s="36">
        <f t="shared" ref="CDH30" si="9372">CDG30*(1+CDH29)</f>
        <v>1.1723695661205431</v>
      </c>
      <c r="CDI30" s="36">
        <f t="shared" ref="CDI30" si="9373">CDH30*(1+CDI29)</f>
        <v>1.1724567715998719</v>
      </c>
      <c r="CDJ30" s="36">
        <f t="shared" ref="CDJ30" si="9374">CDI30*(1+CDJ29)</f>
        <v>1.1725439835658888</v>
      </c>
      <c r="CDK30" s="36">
        <f t="shared" ref="CDK30" si="9375">CDJ30*(1+CDK29)</f>
        <v>1.1726312020190763</v>
      </c>
      <c r="CDL30" s="36">
        <f t="shared" ref="CDL30" si="9376">CDK30*(1+CDL29)</f>
        <v>1.1727184269599169</v>
      </c>
      <c r="CDM30" s="36">
        <f t="shared" ref="CDM30" si="9377">CDL30*(1+CDM29)</f>
        <v>1.1728056583888931</v>
      </c>
      <c r="CDN30" s="36">
        <f t="shared" ref="CDN30" si="9378">CDM30*(1+CDN29)</f>
        <v>1.1728928963064875</v>
      </c>
      <c r="CDO30" s="36">
        <f t="shared" ref="CDO30" si="9379">CDN30*(1+CDO29)</f>
        <v>1.1729801407131828</v>
      </c>
      <c r="CDP30" s="36">
        <f t="shared" ref="CDP30" si="9380">CDO30*(1+CDP29)</f>
        <v>1.1730673916094616</v>
      </c>
      <c r="CDQ30" s="36">
        <f t="shared" ref="CDQ30" si="9381">CDP30*(1+CDQ29)</f>
        <v>1.1731546489958069</v>
      </c>
      <c r="CDR30" s="36">
        <f t="shared" ref="CDR30" si="9382">CDQ30*(1+CDR29)</f>
        <v>1.1732419128727012</v>
      </c>
      <c r="CDS30" s="36">
        <f t="shared" ref="CDS30" si="9383">CDR30*(1+CDS29)</f>
        <v>1.1733291832406274</v>
      </c>
      <c r="CDT30" s="36">
        <f t="shared" ref="CDT30" si="9384">CDS30*(1+CDT29)</f>
        <v>1.1734164601000683</v>
      </c>
      <c r="CDU30" s="36">
        <f t="shared" ref="CDU30" si="9385">CDT30*(1+CDU29)</f>
        <v>1.1735037434515068</v>
      </c>
      <c r="CDV30" s="36">
        <f t="shared" ref="CDV30" si="9386">CDU30*(1+CDV29)</f>
        <v>1.1735910332954256</v>
      </c>
      <c r="CDW30" s="36">
        <f t="shared" ref="CDW30" si="9387">CDV30*(1+CDW29)</f>
        <v>1.1736783296323079</v>
      </c>
      <c r="CDX30" s="36">
        <f t="shared" ref="CDX30" si="9388">CDW30*(1+CDX29)</f>
        <v>1.1737656324626364</v>
      </c>
      <c r="CDY30" s="36">
        <f t="shared" ref="CDY30" si="9389">CDX30*(1+CDY29)</f>
        <v>1.1738529417868944</v>
      </c>
      <c r="CDZ30" s="36">
        <f t="shared" ref="CDZ30" si="9390">CDY30*(1+CDZ29)</f>
        <v>1.1739402576055649</v>
      </c>
      <c r="CEA30" s="36">
        <f t="shared" ref="CEA30" si="9391">CDZ30*(1+CEA29)</f>
        <v>1.1740275799191309</v>
      </c>
      <c r="CEB30" s="36">
        <f t="shared" ref="CEB30" si="9392">CEA30*(1+CEB29)</f>
        <v>1.1741149087280753</v>
      </c>
      <c r="CEC30" s="36">
        <f t="shared" ref="CEC30" si="9393">CEB30*(1+CEC29)</f>
        <v>1.1742022440328816</v>
      </c>
      <c r="CED30" s="36">
        <f t="shared" ref="CED30" si="9394">CEC30*(1+CED29)</f>
        <v>1.174289585834033</v>
      </c>
      <c r="CEE30" s="36">
        <f t="shared" ref="CEE30" si="9395">CED30*(1+CEE29)</f>
        <v>1.1743769341320125</v>
      </c>
      <c r="CEF30" s="36">
        <f t="shared" ref="CEF30" si="9396">CEE30*(1+CEF29)</f>
        <v>1.1744642889273034</v>
      </c>
      <c r="CEG30" s="36">
        <f t="shared" ref="CEG30" si="9397">CEF30*(1+CEG29)</f>
        <v>1.174551650220389</v>
      </c>
      <c r="CEH30" s="36">
        <f t="shared" ref="CEH30" si="9398">CEG30*(1+CEH29)</f>
        <v>1.1746390180117527</v>
      </c>
      <c r="CEI30" s="36">
        <f t="shared" ref="CEI30" si="9399">CEH30*(1+CEI29)</f>
        <v>1.1747263923018778</v>
      </c>
      <c r="CEJ30" s="36">
        <f t="shared" ref="CEJ30" si="9400">CEI30*(1+CEJ29)</f>
        <v>1.1748137730912478</v>
      </c>
      <c r="CEK30" s="36">
        <f t="shared" ref="CEK30" si="9401">CEJ30*(1+CEK29)</f>
        <v>1.1749011603803461</v>
      </c>
      <c r="CEL30" s="36">
        <f t="shared" ref="CEL30" si="9402">CEK30*(1+CEL29)</f>
        <v>1.1749885541696561</v>
      </c>
      <c r="CEM30" s="36">
        <f t="shared" ref="CEM30" si="9403">CEL30*(1+CEM29)</f>
        <v>1.1750759544596614</v>
      </c>
      <c r="CEN30" s="36">
        <f t="shared" ref="CEN30" si="9404">CEM30*(1+CEN29)</f>
        <v>1.1751633612508454</v>
      </c>
      <c r="CEO30" s="36">
        <f t="shared" ref="CEO30" si="9405">CEN30*(1+CEO29)</f>
        <v>1.175250774543692</v>
      </c>
      <c r="CEP30" s="36">
        <f t="shared" ref="CEP30" si="9406">CEO30*(1+CEP29)</f>
        <v>1.1753381943386845</v>
      </c>
      <c r="CEQ30" s="36">
        <f t="shared" ref="CEQ30" si="9407">CEP30*(1+CEQ29)</f>
        <v>1.1754256206363065</v>
      </c>
      <c r="CER30" s="36">
        <f t="shared" ref="CER30" si="9408">CEQ30*(1+CER29)</f>
        <v>1.1755130534370419</v>
      </c>
      <c r="CES30" s="36">
        <f t="shared" ref="CES30" si="9409">CER30*(1+CES29)</f>
        <v>1.1756004927413746</v>
      </c>
      <c r="CET30" s="36">
        <f t="shared" ref="CET30" si="9410">CES30*(1+CET29)</f>
        <v>1.175687938549788</v>
      </c>
      <c r="CEU30" s="36">
        <f t="shared" ref="CEU30" si="9411">CET30*(1+CEU29)</f>
        <v>1.1757753908627662</v>
      </c>
      <c r="CEV30" s="36">
        <f t="shared" ref="CEV30" si="9412">CEU30*(1+CEV29)</f>
        <v>1.1758628496807928</v>
      </c>
      <c r="CEW30" s="36">
        <f t="shared" ref="CEW30" si="9413">CEV30*(1+CEW29)</f>
        <v>1.1759503150043518</v>
      </c>
      <c r="CEX30" s="36">
        <f t="shared" ref="CEX30" si="9414">CEW30*(1+CEX29)</f>
        <v>1.1760377868339269</v>
      </c>
      <c r="CEY30" s="36">
        <f t="shared" ref="CEY30" si="9415">CEX30*(1+CEY29)</f>
        <v>1.1761252651700023</v>
      </c>
      <c r="CEZ30" s="36">
        <f t="shared" ref="CEZ30" si="9416">CEY30*(1+CEZ29)</f>
        <v>1.1762127500130619</v>
      </c>
      <c r="CFA30" s="36">
        <f t="shared" ref="CFA30" si="9417">CEZ30*(1+CFA29)</f>
        <v>1.1763002413635897</v>
      </c>
      <c r="CFB30" s="36">
        <f t="shared" ref="CFB30" si="9418">CFA30*(1+CFB29)</f>
        <v>1.1763877392220696</v>
      </c>
      <c r="CFC30" s="36">
        <f t="shared" ref="CFC30" si="9419">CFB30*(1+CFC29)</f>
        <v>1.176475243588986</v>
      </c>
      <c r="CFD30" s="36">
        <f t="shared" ref="CFD30" si="9420">CFC30*(1+CFD29)</f>
        <v>1.1765627544648229</v>
      </c>
      <c r="CFE30" s="36">
        <f t="shared" ref="CFE30" si="9421">CFD30*(1+CFE29)</f>
        <v>1.1766502718500644</v>
      </c>
      <c r="CFF30" s="36">
        <f t="shared" ref="CFF30" si="9422">CFE30*(1+CFF29)</f>
        <v>1.1767377957451948</v>
      </c>
      <c r="CFG30" s="36">
        <f t="shared" ref="CFG30" si="9423">CFF30*(1+CFG29)</f>
        <v>1.176825326150698</v>
      </c>
      <c r="CFH30" s="36">
        <f t="shared" ref="CFH30" si="9424">CFG30*(1+CFH29)</f>
        <v>1.1769128630670587</v>
      </c>
      <c r="CFI30" s="36">
        <f t="shared" ref="CFI30" si="9425">CFH30*(1+CFI29)</f>
        <v>1.177000406494761</v>
      </c>
      <c r="CFJ30" s="36">
        <f t="shared" ref="CFJ30" si="9426">CFI30*(1+CFJ29)</f>
        <v>1.1770879564342893</v>
      </c>
      <c r="CFK30" s="36">
        <f t="shared" ref="CFK30" si="9427">CFJ30*(1+CFK29)</f>
        <v>1.1771755128861279</v>
      </c>
      <c r="CFL30" s="36">
        <f t="shared" ref="CFL30" si="9428">CFK30*(1+CFL29)</f>
        <v>1.1772630758507612</v>
      </c>
      <c r="CFM30" s="36">
        <f t="shared" ref="CFM30" si="9429">CFL30*(1+CFM29)</f>
        <v>1.1773506453286737</v>
      </c>
      <c r="CFN30" s="36">
        <f t="shared" ref="CFN30" si="9430">CFM30*(1+CFN29)</f>
        <v>1.17743822132035</v>
      </c>
      <c r="CFO30" s="36">
        <f t="shared" ref="CFO30" si="9431">CFN30*(1+CFO29)</f>
        <v>1.1775258038262744</v>
      </c>
      <c r="CFP30" s="36">
        <f t="shared" ref="CFP30" si="9432">CFO30*(1+CFP29)</f>
        <v>1.1776133928469315</v>
      </c>
      <c r="CFQ30" s="36">
        <f t="shared" ref="CFQ30" si="9433">CFP30*(1+CFQ29)</f>
        <v>1.177700988382806</v>
      </c>
      <c r="CFR30" s="36">
        <f t="shared" ref="CFR30" si="9434">CFQ30*(1+CFR29)</f>
        <v>1.1777885904343826</v>
      </c>
      <c r="CFS30" s="36">
        <f t="shared" ref="CFS30" si="9435">CFR30*(1+CFS29)</f>
        <v>1.1778761990021456</v>
      </c>
      <c r="CFT30" s="36">
        <f t="shared" ref="CFT30" si="9436">CFS30*(1+CFT29)</f>
        <v>1.17796381408658</v>
      </c>
      <c r="CFU30" s="36">
        <f t="shared" ref="CFU30" si="9437">CFT30*(1+CFU29)</f>
        <v>1.1780514356881706</v>
      </c>
      <c r="CFV30" s="36">
        <f t="shared" ref="CFV30" si="9438">CFU30*(1+CFV29)</f>
        <v>1.1781390638074019</v>
      </c>
      <c r="CFW30" s="36">
        <f t="shared" ref="CFW30" si="9439">CFV30*(1+CFW29)</f>
        <v>1.1782266984447589</v>
      </c>
      <c r="CFX30" s="36">
        <f t="shared" ref="CFX30" si="9440">CFW30*(1+CFX29)</f>
        <v>1.1783143396007263</v>
      </c>
      <c r="CFY30" s="36">
        <f t="shared" ref="CFY30" si="9441">CFX30*(1+CFY29)</f>
        <v>1.1784019872757892</v>
      </c>
      <c r="CFZ30" s="36">
        <f t="shared" ref="CFZ30" si="9442">CFY30*(1+CFZ29)</f>
        <v>1.1784896414704322</v>
      </c>
      <c r="CGA30" s="36">
        <f t="shared" ref="CGA30" si="9443">CFZ30*(1+CGA29)</f>
        <v>1.1785773021851407</v>
      </c>
      <c r="CGB30" s="36">
        <f t="shared" ref="CGB30" si="9444">CGA30*(1+CGB29)</f>
        <v>1.1786649694203992</v>
      </c>
      <c r="CGC30" s="36">
        <f t="shared" ref="CGC30" si="9445">CGB30*(1+CGC29)</f>
        <v>1.178752643176693</v>
      </c>
      <c r="CGD30" s="36">
        <f t="shared" ref="CGD30" si="9446">CGC30*(1+CGD29)</f>
        <v>1.1788403234545073</v>
      </c>
      <c r="CGE30" s="36">
        <f t="shared" ref="CGE30" si="9447">CGD30*(1+CGE29)</f>
        <v>1.1789280102543269</v>
      </c>
      <c r="CGF30" s="36">
        <f t="shared" ref="CGF30" si="9448">CGE30*(1+CGF29)</f>
        <v>1.1790157035766371</v>
      </c>
      <c r="CGG30" s="36">
        <f t="shared" ref="CGG30" si="9449">CGF30*(1+CGG29)</f>
        <v>1.179103403421923</v>
      </c>
      <c r="CGH30" s="36">
        <f t="shared" ref="CGH30" si="9450">CGG30*(1+CGH29)</f>
        <v>1.1791911097906698</v>
      </c>
      <c r="CGI30" s="36">
        <f t="shared" ref="CGI30" si="9451">CGH30*(1+CGI29)</f>
        <v>1.1792788226833626</v>
      </c>
      <c r="CGJ30" s="36">
        <f t="shared" ref="CGJ30" si="9452">CGI30*(1+CGJ29)</f>
        <v>1.1793665421004869</v>
      </c>
      <c r="CGK30" s="36">
        <f t="shared" ref="CGK30" si="9453">CGJ30*(1+CGK29)</f>
        <v>1.179454268042528</v>
      </c>
      <c r="CGL30" s="36">
        <f t="shared" ref="CGL30" si="9454">CGK30*(1+CGL29)</f>
        <v>1.1795420005099713</v>
      </c>
      <c r="CGM30" s="36">
        <f t="shared" ref="CGM30" si="9455">CGL30*(1+CGM29)</f>
        <v>1.179629739503302</v>
      </c>
      <c r="CGN30" s="36">
        <f t="shared" ref="CGN30" si="9456">CGM30*(1+CGN29)</f>
        <v>1.1797174850230057</v>
      </c>
      <c r="CGO30" s="36">
        <f t="shared" ref="CGO30" si="9457">CGN30*(1+CGO29)</f>
        <v>1.1798052370695675</v>
      </c>
      <c r="CGP30" s="36">
        <f t="shared" ref="CGP30" si="9458">CGO30*(1+CGP29)</f>
        <v>1.1798929956434734</v>
      </c>
      <c r="CGQ30" s="36">
        <f t="shared" ref="CGQ30" si="9459">CGP30*(1+CGQ29)</f>
        <v>1.1799807607452086</v>
      </c>
      <c r="CGR30" s="36">
        <f t="shared" ref="CGR30" si="9460">CGQ30*(1+CGR29)</f>
        <v>1.1800685323752589</v>
      </c>
      <c r="CGS30" s="36">
        <f t="shared" ref="CGS30" si="9461">CGR30*(1+CGS29)</f>
        <v>1.1801563105341095</v>
      </c>
      <c r="CGT30" s="36">
        <f t="shared" ref="CGT30" si="9462">CGS30*(1+CGT29)</f>
        <v>1.1802440952222464</v>
      </c>
      <c r="CGU30" s="36">
        <f t="shared" ref="CGU30" si="9463">CGT30*(1+CGU29)</f>
        <v>1.1803318864401551</v>
      </c>
      <c r="CGV30" s="36">
        <f t="shared" ref="CGV30" si="9464">CGU30*(1+CGV29)</f>
        <v>1.1804196841883214</v>
      </c>
      <c r="CGW30" s="36">
        <f t="shared" ref="CGW30" si="9465">CGV30*(1+CGW29)</f>
        <v>1.1805074884672311</v>
      </c>
      <c r="CGX30" s="36">
        <f t="shared" ref="CGX30" si="9466">CGW30*(1+CGX29)</f>
        <v>1.1805952992773698</v>
      </c>
      <c r="CGY30" s="36">
        <f t="shared" ref="CGY30" si="9467">CGX30*(1+CGY29)</f>
        <v>1.1806831166192235</v>
      </c>
      <c r="CGZ30" s="36">
        <f t="shared" ref="CGZ30" si="9468">CGY30*(1+CGZ29)</f>
        <v>1.180770940493278</v>
      </c>
      <c r="CHA30" s="36">
        <f t="shared" ref="CHA30" si="9469">CGZ30*(1+CHA29)</f>
        <v>1.1808587709000191</v>
      </c>
      <c r="CHB30" s="36">
        <f t="shared" ref="CHB30" si="9470">CHA30*(1+CHB29)</f>
        <v>1.1809466078399329</v>
      </c>
      <c r="CHC30" s="36">
        <f t="shared" ref="CHC30" si="9471">CHB30*(1+CHC29)</f>
        <v>1.1810344513135052</v>
      </c>
      <c r="CHD30" s="36">
        <f t="shared" ref="CHD30" si="9472">CHC30*(1+CHD29)</f>
        <v>1.181122301321222</v>
      </c>
      <c r="CHE30" s="36">
        <f t="shared" ref="CHE30" si="9473">CHD30*(1+CHE29)</f>
        <v>1.1812101578635694</v>
      </c>
      <c r="CHF30" s="36">
        <f t="shared" ref="CHF30" si="9474">CHE30*(1+CHF29)</f>
        <v>1.1812980209410335</v>
      </c>
      <c r="CHG30" s="36">
        <f t="shared" ref="CHG30" si="9475">CHF30*(1+CHG29)</f>
        <v>1.1813858905541004</v>
      </c>
      <c r="CHH30" s="36">
        <f t="shared" ref="CHH30" si="9476">CHG30*(1+CHH29)</f>
        <v>1.1814737667032562</v>
      </c>
      <c r="CHI30" s="36">
        <f t="shared" ref="CHI30" si="9477">CHH30*(1+CHI29)</f>
        <v>1.1815616493889871</v>
      </c>
      <c r="CHJ30" s="36">
        <f t="shared" ref="CHJ30" si="9478">CHI30*(1+CHJ29)</f>
        <v>1.1816495386117793</v>
      </c>
      <c r="CHK30" s="36">
        <f t="shared" ref="CHK30" si="9479">CHJ30*(1+CHK29)</f>
        <v>1.1817374343721192</v>
      </c>
      <c r="CHL30" s="36">
        <f t="shared" ref="CHL30" si="9480">CHK30*(1+CHL29)</f>
        <v>1.1818253366704927</v>
      </c>
      <c r="CHM30" s="36">
        <f t="shared" ref="CHM30" si="9481">CHL30*(1+CHM29)</f>
        <v>1.1819132455073864</v>
      </c>
      <c r="CHN30" s="36">
        <f t="shared" ref="CHN30" si="9482">CHM30*(1+CHN29)</f>
        <v>1.1820011608832868</v>
      </c>
      <c r="CHO30" s="36">
        <f t="shared" ref="CHO30" si="9483">CHN30*(1+CHO29)</f>
        <v>1.1820890827986801</v>
      </c>
      <c r="CHP30" s="36">
        <f t="shared" ref="CHP30" si="9484">CHO30*(1+CHP29)</f>
        <v>1.1821770112540526</v>
      </c>
      <c r="CHQ30" s="36">
        <f t="shared" ref="CHQ30" si="9485">CHP30*(1+CHQ29)</f>
        <v>1.1822649462498911</v>
      </c>
      <c r="CHR30" s="36">
        <f t="shared" ref="CHR30" si="9486">CHQ30*(1+CHR29)</f>
        <v>1.1823528877866818</v>
      </c>
      <c r="CHS30" s="36">
        <f t="shared" ref="CHS30" si="9487">CHR30*(1+CHS29)</f>
        <v>1.1824408358649114</v>
      </c>
      <c r="CHT30" s="36">
        <f t="shared" ref="CHT30" si="9488">CHS30*(1+CHT29)</f>
        <v>1.1825287904850665</v>
      </c>
      <c r="CHU30" s="36">
        <f t="shared" ref="CHU30" si="9489">CHT30*(1+CHU29)</f>
        <v>1.1826167516476338</v>
      </c>
      <c r="CHV30" s="36">
        <f t="shared" ref="CHV30" si="9490">CHU30*(1+CHV29)</f>
        <v>1.1827047193530997</v>
      </c>
      <c r="CHW30" s="36">
        <f t="shared" ref="CHW30" si="9491">CHV30*(1+CHW29)</f>
        <v>1.1827926936019511</v>
      </c>
      <c r="CHX30" s="36">
        <f t="shared" ref="CHX30" si="9492">CHW30*(1+CHX29)</f>
        <v>1.1828806743946745</v>
      </c>
      <c r="CHY30" s="36">
        <f t="shared" ref="CHY30" si="9493">CHX30*(1+CHY29)</f>
        <v>1.182968661731757</v>
      </c>
      <c r="CHZ30" s="36">
        <f t="shared" ref="CHZ30" si="9494">CHY30*(1+CHZ29)</f>
        <v>1.183056655613685</v>
      </c>
      <c r="CIA30" s="36">
        <f t="shared" ref="CIA30" si="9495">CHZ30*(1+CIA29)</f>
        <v>1.1831446560409455</v>
      </c>
      <c r="CIB30" s="36">
        <f t="shared" ref="CIB30" si="9496">CIA30*(1+CIB29)</f>
        <v>1.1832326630140255</v>
      </c>
      <c r="CIC30" s="36">
        <f t="shared" ref="CIC30" si="9497">CIB30*(1+CIC29)</f>
        <v>1.1833206765334119</v>
      </c>
      <c r="CID30" s="36">
        <f t="shared" ref="CID30" si="9498">CIC30*(1+CID29)</f>
        <v>1.1834086965995914</v>
      </c>
      <c r="CIE30" s="36">
        <f t="shared" ref="CIE30" si="9499">CID30*(1+CIE29)</f>
        <v>1.1834967232130511</v>
      </c>
      <c r="CIF30" s="36">
        <f t="shared" ref="CIF30" si="9500">CIE30*(1+CIF29)</f>
        <v>1.1835847563742781</v>
      </c>
      <c r="CIG30" s="36">
        <f t="shared" ref="CIG30" si="9501">CIF30*(1+CIG29)</f>
        <v>1.1836727960837594</v>
      </c>
      <c r="CIH30" s="36">
        <f t="shared" ref="CIH30" si="9502">CIG30*(1+CIH29)</f>
        <v>1.1837608423419821</v>
      </c>
      <c r="CII30" s="36">
        <f t="shared" ref="CII30" si="9503">CIH30*(1+CII29)</f>
        <v>1.1838488951494333</v>
      </c>
      <c r="CIJ30" s="36">
        <f t="shared" ref="CIJ30" si="9504">CII30*(1+CIJ29)</f>
        <v>1.1839369545066001</v>
      </c>
      <c r="CIK30" s="36">
        <f t="shared" ref="CIK30" si="9505">CIJ30*(1+CIK29)</f>
        <v>1.1840250204139697</v>
      </c>
      <c r="CIL30" s="36">
        <f t="shared" ref="CIL30" si="9506">CIK30*(1+CIL29)</f>
        <v>1.1841130928720294</v>
      </c>
      <c r="CIM30" s="36">
        <f t="shared" ref="CIM30" si="9507">CIL30*(1+CIM29)</f>
        <v>1.1842011718812664</v>
      </c>
      <c r="CIN30" s="36">
        <f t="shared" ref="CIN30" si="9508">CIM30*(1+CIN29)</f>
        <v>1.184289257442168</v>
      </c>
      <c r="CIO30" s="36">
        <f t="shared" ref="CIO30" si="9509">CIN30*(1+CIO29)</f>
        <v>1.1843773495552214</v>
      </c>
      <c r="CIP30" s="36">
        <f t="shared" ref="CIP30" si="9510">CIO30*(1+CIP29)</f>
        <v>1.1844654482209143</v>
      </c>
      <c r="CIQ30" s="36">
        <f t="shared" ref="CIQ30" si="9511">CIP30*(1+CIQ29)</f>
        <v>1.184553553439734</v>
      </c>
      <c r="CIR30" s="36">
        <f t="shared" ref="CIR30" si="9512">CIQ30*(1+CIR29)</f>
        <v>1.1846416652121678</v>
      </c>
      <c r="CIS30" s="36">
        <f t="shared" ref="CIS30" si="9513">CIR30*(1+CIS29)</f>
        <v>1.1847297835387034</v>
      </c>
      <c r="CIT30" s="36">
        <f t="shared" ref="CIT30" si="9514">CIS30*(1+CIT29)</f>
        <v>1.184817908419828</v>
      </c>
      <c r="CIU30" s="36">
        <f t="shared" ref="CIU30" si="9515">CIT30*(1+CIU29)</f>
        <v>1.1849060398560296</v>
      </c>
      <c r="CIV30" s="36">
        <f t="shared" ref="CIV30" si="9516">CIU30*(1+CIV29)</f>
        <v>1.1849941778477955</v>
      </c>
      <c r="CIW30" s="36">
        <f t="shared" ref="CIW30" si="9517">CIV30*(1+CIW29)</f>
        <v>1.1850823223956133</v>
      </c>
      <c r="CIX30" s="36">
        <f t="shared" ref="CIX30" si="9518">CIW30*(1+CIX29)</f>
        <v>1.1851704734999708</v>
      </c>
      <c r="CIY30" s="36">
        <f t="shared" ref="CIY30" si="9519">CIX30*(1+CIY29)</f>
        <v>1.1852586311613558</v>
      </c>
      <c r="CIZ30" s="36">
        <f t="shared" ref="CIZ30" si="9520">CIY30*(1+CIZ29)</f>
        <v>1.1853467953802557</v>
      </c>
      <c r="CJA30" s="36">
        <f t="shared" ref="CJA30" si="9521">CIZ30*(1+CJA29)</f>
        <v>1.1854349661571584</v>
      </c>
      <c r="CJB30" s="36">
        <f t="shared" ref="CJB30" si="9522">CJA30*(1+CJB29)</f>
        <v>1.1855231434925519</v>
      </c>
      <c r="CJC30" s="36">
        <f t="shared" ref="CJC30" si="9523">CJB30*(1+CJC29)</f>
        <v>1.185611327386924</v>
      </c>
      <c r="CJD30" s="36">
        <f t="shared" ref="CJD30" si="9524">CJC30*(1+CJD29)</f>
        <v>1.1856995178407623</v>
      </c>
      <c r="CJE30" s="36">
        <f t="shared" ref="CJE30" si="9525">CJD30*(1+CJE29)</f>
        <v>1.185787714854555</v>
      </c>
      <c r="CJF30" s="36">
        <f t="shared" ref="CJF30" si="9526">CJE30*(1+CJF29)</f>
        <v>1.1858759184287899</v>
      </c>
      <c r="CJG30" s="36">
        <f t="shared" ref="CJG30" si="9527">CJF30*(1+CJG29)</f>
        <v>1.1859641285639551</v>
      </c>
      <c r="CJH30" s="36">
        <f t="shared" ref="CJH30" si="9528">CJG30*(1+CJH29)</f>
        <v>1.1860523452605385</v>
      </c>
      <c r="CJI30" s="36">
        <f t="shared" ref="CJI30" si="9529">CJH30*(1+CJI29)</f>
        <v>1.1861405685190283</v>
      </c>
      <c r="CJJ30" s="36">
        <f t="shared" ref="CJJ30" si="9530">CJI30*(1+CJJ29)</f>
        <v>1.1862287983399127</v>
      </c>
      <c r="CJK30" s="36">
        <f t="shared" ref="CJK30" si="9531">CJJ30*(1+CJK29)</f>
        <v>1.1863170347236796</v>
      </c>
      <c r="CJL30" s="36">
        <f t="shared" ref="CJL30" si="9532">CJK30*(1+CJL29)</f>
        <v>1.1864052776708172</v>
      </c>
      <c r="CJM30" s="36">
        <f t="shared" ref="CJM30" si="9533">CJL30*(1+CJM29)</f>
        <v>1.1864935271818138</v>
      </c>
      <c r="CJN30" s="36">
        <f t="shared" ref="CJN30" si="9534">CJM30*(1+CJN29)</f>
        <v>1.1865817832571577</v>
      </c>
      <c r="CJO30" s="36">
        <f t="shared" ref="CJO30" si="9535">CJN30*(1+CJO29)</f>
        <v>1.1866700458973372</v>
      </c>
      <c r="CJP30" s="36">
        <f t="shared" ref="CJP30" si="9536">CJO30*(1+CJP29)</f>
        <v>1.1867583151028405</v>
      </c>
      <c r="CJQ30" s="36">
        <f t="shared" ref="CJQ30" si="9537">CJP30*(1+CJQ29)</f>
        <v>1.1868465908741559</v>
      </c>
      <c r="CJR30" s="36">
        <f t="shared" ref="CJR30" si="9538">CJQ30*(1+CJR29)</f>
        <v>1.1869348732117719</v>
      </c>
      <c r="CJS30" s="36">
        <f t="shared" ref="CJS30" si="9539">CJR30*(1+CJS29)</f>
        <v>1.1870231621161769</v>
      </c>
      <c r="CJT30" s="36">
        <f t="shared" ref="CJT30" si="9540">CJS30*(1+CJT29)</f>
        <v>1.1871114575878594</v>
      </c>
      <c r="CJU30" s="36">
        <f t="shared" ref="CJU30" si="9541">CJT30*(1+CJU29)</f>
        <v>1.1871997596273078</v>
      </c>
      <c r="CJV30" s="36">
        <f t="shared" ref="CJV30" si="9542">CJU30*(1+CJV29)</f>
        <v>1.1872880682350107</v>
      </c>
      <c r="CJW30" s="36">
        <f t="shared" ref="CJW30" si="9543">CJV30*(1+CJW29)</f>
        <v>1.1873763834114566</v>
      </c>
      <c r="CJX30" s="36">
        <f t="shared" ref="CJX30" si="9544">CJW30*(1+CJX29)</f>
        <v>1.1874647051571343</v>
      </c>
      <c r="CJY30" s="36">
        <f t="shared" ref="CJY30" si="9545">CJX30*(1+CJY29)</f>
        <v>1.1875530334725324</v>
      </c>
      <c r="CJZ30" s="36">
        <f t="shared" ref="CJZ30" si="9546">CJY30*(1+CJZ29)</f>
        <v>1.1876413683581393</v>
      </c>
      <c r="CKA30" s="36">
        <f t="shared" ref="CKA30" si="9547">CJZ30*(1+CKA29)</f>
        <v>1.1877297098144439</v>
      </c>
      <c r="CKB30" s="36">
        <f t="shared" ref="CKB30" si="9548">CKA30*(1+CKB29)</f>
        <v>1.1878180578419351</v>
      </c>
      <c r="CKC30" s="36">
        <f t="shared" ref="CKC30" si="9549">CKB30*(1+CKC29)</f>
        <v>1.1879064124411016</v>
      </c>
      <c r="CKD30" s="36">
        <f t="shared" ref="CKD30" si="9550">CKC30*(1+CKD29)</f>
        <v>1.1879947736124321</v>
      </c>
      <c r="CKE30" s="36">
        <f t="shared" ref="CKE30" si="9551">CKD30*(1+CKE29)</f>
        <v>1.1880831413564157</v>
      </c>
      <c r="CKF30" s="36">
        <f t="shared" ref="CKF30" si="9552">CKE30*(1+CKF29)</f>
        <v>1.1881715156735411</v>
      </c>
      <c r="CKG30" s="36">
        <f t="shared" ref="CKG30" si="9553">CKF30*(1+CKG29)</f>
        <v>1.1882598965642972</v>
      </c>
      <c r="CKH30" s="36">
        <f t="shared" ref="CKH30" si="9554">CKG30*(1+CKH29)</f>
        <v>1.1883482840291733</v>
      </c>
      <c r="CKI30" s="36">
        <f t="shared" ref="CKI30" si="9555">CKH30*(1+CKI29)</f>
        <v>1.1884366780686579</v>
      </c>
      <c r="CKJ30" s="36">
        <f t="shared" ref="CKJ30" si="9556">CKI30*(1+CKJ29)</f>
        <v>1.1885250786832404</v>
      </c>
      <c r="CKK30" s="36">
        <f t="shared" ref="CKK30" si="9557">CKJ30*(1+CKK29)</f>
        <v>1.1886134858734099</v>
      </c>
      <c r="CKL30" s="36">
        <f t="shared" ref="CKL30" si="9558">CKK30*(1+CKL29)</f>
        <v>1.1887018996396554</v>
      </c>
      <c r="CKM30" s="36">
        <f t="shared" ref="CKM30" si="9559">CKL30*(1+CKM29)</f>
        <v>1.1887903199824661</v>
      </c>
      <c r="CKN30" s="36">
        <f t="shared" ref="CKN30" si="9560">CKM30*(1+CKN29)</f>
        <v>1.1888787469023312</v>
      </c>
      <c r="CKO30" s="36">
        <f t="shared" ref="CKO30" si="9561">CKN30*(1+CKO29)</f>
        <v>1.1889671803997399</v>
      </c>
      <c r="CKP30" s="36">
        <f t="shared" ref="CKP30" si="9562">CKO30*(1+CKP29)</f>
        <v>1.1890556204751814</v>
      </c>
      <c r="CKQ30" s="36">
        <f t="shared" ref="CKQ30" si="9563">CKP30*(1+CKQ29)</f>
        <v>1.1891440671291451</v>
      </c>
      <c r="CKR30" s="36">
        <f t="shared" ref="CKR30" si="9564">CKQ30*(1+CKR29)</f>
        <v>1.1892325203621203</v>
      </c>
      <c r="CKS30" s="36">
        <f t="shared" ref="CKS30" si="9565">CKR30*(1+CKS29)</f>
        <v>1.1893209801745963</v>
      </c>
      <c r="CKT30" s="36">
        <f t="shared" ref="CKT30" si="9566">CKS30*(1+CKT29)</f>
        <v>1.1894094465670626</v>
      </c>
      <c r="CKU30" s="36">
        <f t="shared" ref="CKU30" si="9567">CKT30*(1+CKU29)</f>
        <v>1.1894979195400086</v>
      </c>
      <c r="CKV30" s="36">
        <f t="shared" ref="CKV30" si="9568">CKU30*(1+CKV29)</f>
        <v>1.1895863990939239</v>
      </c>
      <c r="CKW30" s="36">
        <f t="shared" ref="CKW30" si="9569">CKV30*(1+CKW29)</f>
        <v>1.189674885229298</v>
      </c>
      <c r="CKX30" s="36">
        <f t="shared" ref="CKX30" si="9570">CKW30*(1+CKX29)</f>
        <v>1.1897633779466201</v>
      </c>
      <c r="CKY30" s="36">
        <f t="shared" ref="CKY30" si="9571">CKX30*(1+CKY29)</f>
        <v>1.1898518772463802</v>
      </c>
      <c r="CKZ30" s="36">
        <f t="shared" ref="CKZ30" si="9572">CKY30*(1+CKZ29)</f>
        <v>1.1899403831290678</v>
      </c>
      <c r="CLA30" s="36">
        <f t="shared" ref="CLA30" si="9573">CKZ30*(1+CLA29)</f>
        <v>1.1900288955951726</v>
      </c>
      <c r="CLB30" s="36">
        <f t="shared" ref="CLB30" si="9574">CLA30*(1+CLB29)</f>
        <v>1.1901174146451843</v>
      </c>
      <c r="CLC30" s="36">
        <f t="shared" ref="CLC30" si="9575">CLB30*(1+CLC29)</f>
        <v>1.1902059402795926</v>
      </c>
      <c r="CLD30" s="36">
        <f t="shared" ref="CLD30" si="9576">CLC30*(1+CLD29)</f>
        <v>1.1902944724988871</v>
      </c>
      <c r="CLE30" s="36">
        <f t="shared" ref="CLE30" si="9577">CLD30*(1+CLE29)</f>
        <v>1.1903830113035578</v>
      </c>
      <c r="CLF30" s="36">
        <f t="shared" ref="CLF30" si="9578">CLE30*(1+CLF29)</f>
        <v>1.1904715566940947</v>
      </c>
      <c r="CLG30" s="36">
        <f t="shared" ref="CLG30" si="9579">CLF30*(1+CLG29)</f>
        <v>1.1905601086709874</v>
      </c>
      <c r="CLH30" s="36">
        <f t="shared" ref="CLH30" si="9580">CLG30*(1+CLH29)</f>
        <v>1.1906486672347258</v>
      </c>
      <c r="CLI30" s="36">
        <f t="shared" ref="CLI30" si="9581">CLH30*(1+CLI29)</f>
        <v>1.1907372323858001</v>
      </c>
      <c r="CLJ30" s="36">
        <f t="shared" ref="CLJ30" si="9582">CLI30*(1+CLJ29)</f>
        <v>1.1908258041247002</v>
      </c>
      <c r="CLK30" s="36">
        <f t="shared" ref="CLK30" si="9583">CLJ30*(1+CLK29)</f>
        <v>1.1909143824519162</v>
      </c>
      <c r="CLL30" s="36">
        <f t="shared" ref="CLL30" si="9584">CLK30*(1+CLL29)</f>
        <v>1.1910029673679381</v>
      </c>
      <c r="CLM30" s="36">
        <f t="shared" ref="CLM30" si="9585">CLL30*(1+CLM29)</f>
        <v>1.1910915588732558</v>
      </c>
      <c r="CLN30" s="36">
        <f t="shared" ref="CLN30" si="9586">CLM30*(1+CLN29)</f>
        <v>1.1911801569683598</v>
      </c>
      <c r="CLO30" s="36">
        <f t="shared" ref="CLO30" si="9587">CLN30*(1+CLO29)</f>
        <v>1.1912687616537401</v>
      </c>
      <c r="CLP30" s="36">
        <f t="shared" ref="CLP30" si="9588">CLO30*(1+CLP29)</f>
        <v>1.1913573729298867</v>
      </c>
      <c r="CLQ30" s="36">
        <f t="shared" ref="CLQ30" si="9589">CLP30*(1+CLQ29)</f>
        <v>1.1914459907972901</v>
      </c>
      <c r="CLR30" s="36">
        <f t="shared" ref="CLR30" si="9590">CLQ30*(1+CLR29)</f>
        <v>1.1915346152564406</v>
      </c>
      <c r="CLS30" s="36">
        <f t="shared" ref="CLS30" si="9591">CLR30*(1+CLS29)</f>
        <v>1.1916232463078285</v>
      </c>
      <c r="CLT30" s="36">
        <f t="shared" ref="CLT30" si="9592">CLS30*(1+CLT29)</f>
        <v>1.1917118839519441</v>
      </c>
      <c r="CLU30" s="36">
        <f t="shared" ref="CLU30" si="9593">CLT30*(1+CLU29)</f>
        <v>1.1918005281892776</v>
      </c>
      <c r="CLV30" s="36">
        <f t="shared" ref="CLV30" si="9594">CLU30*(1+CLV29)</f>
        <v>1.1918891790203197</v>
      </c>
      <c r="CLW30" s="36">
        <f t="shared" ref="CLW30" si="9595">CLV30*(1+CLW29)</f>
        <v>1.1919778364455609</v>
      </c>
      <c r="CLX30" s="36">
        <f t="shared" ref="CLX30" si="9596">CLW30*(1+CLX29)</f>
        <v>1.1920665004654916</v>
      </c>
      <c r="CLY30" s="36">
        <f t="shared" ref="CLY30" si="9597">CLX30*(1+CLY29)</f>
        <v>1.1921551710806022</v>
      </c>
      <c r="CLZ30" s="36">
        <f t="shared" ref="CLZ30" si="9598">CLY30*(1+CLZ29)</f>
        <v>1.1922438482913835</v>
      </c>
      <c r="CMA30" s="36">
        <f t="shared" ref="CMA30" si="9599">CLZ30*(1+CMA29)</f>
        <v>1.192332532098326</v>
      </c>
      <c r="CMB30" s="36">
        <f t="shared" ref="CMB30" si="9600">CMA30*(1+CMB29)</f>
        <v>1.1924212225019204</v>
      </c>
      <c r="CMC30" s="36">
        <f t="shared" ref="CMC30" si="9601">CMB30*(1+CMC29)</f>
        <v>1.1925099195026574</v>
      </c>
      <c r="CMD30" s="36">
        <f t="shared" ref="CMD30" si="9602">CMC30*(1+CMD29)</f>
        <v>1.1925986231010277</v>
      </c>
      <c r="CME30" s="36">
        <f t="shared" ref="CME30" si="9603">CMD30*(1+CME29)</f>
        <v>1.1926873332975219</v>
      </c>
      <c r="CMF30" s="36">
        <f t="shared" ref="CMF30" si="9604">CME30*(1+CMF29)</f>
        <v>1.192776050092631</v>
      </c>
      <c r="CMG30" s="36">
        <f t="shared" ref="CMG30" si="9605">CMF30*(1+CMG29)</f>
        <v>1.1928647734868458</v>
      </c>
      <c r="CMH30" s="36">
        <f t="shared" ref="CMH30" si="9606">CMG30*(1+CMH29)</f>
        <v>1.1929535034806571</v>
      </c>
      <c r="CMI30" s="36">
        <f t="shared" ref="CMI30" si="9607">CMH30*(1+CMI29)</f>
        <v>1.1930422400745557</v>
      </c>
      <c r="CMJ30" s="36">
        <f t="shared" ref="CMJ30" si="9608">CMI30*(1+CMJ29)</f>
        <v>1.1931309832690329</v>
      </c>
      <c r="CMK30" s="36">
        <f t="shared" ref="CMK30" si="9609">CMJ30*(1+CMK29)</f>
        <v>1.1932197330645793</v>
      </c>
      <c r="CML30" s="36">
        <f t="shared" ref="CML30" si="9610">CMK30*(1+CML29)</f>
        <v>1.1933084894616861</v>
      </c>
      <c r="CMM30" s="36">
        <f t="shared" ref="CMM30" si="9611">CML30*(1+CMM29)</f>
        <v>1.1933972524608443</v>
      </c>
      <c r="CMN30" s="36">
        <f t="shared" ref="CMN30" si="9612">CMM30*(1+CMN29)</f>
        <v>1.1934860220625449</v>
      </c>
      <c r="CMO30" s="36">
        <f t="shared" ref="CMO30" si="9613">CMN30*(1+CMO29)</f>
        <v>1.1935747982672793</v>
      </c>
      <c r="CMP30" s="36">
        <f t="shared" ref="CMP30" si="9614">CMO30*(1+CMP29)</f>
        <v>1.1936635810755385</v>
      </c>
      <c r="CMQ30" s="36">
        <f t="shared" ref="CMQ30" si="9615">CMP30*(1+CMQ29)</f>
        <v>1.1937523704878137</v>
      </c>
      <c r="CMR30" s="36">
        <f t="shared" ref="CMR30" si="9616">CMQ30*(1+CMR29)</f>
        <v>1.193841166504596</v>
      </c>
      <c r="CMS30" s="36">
        <f t="shared" ref="CMS30" si="9617">CMR30*(1+CMS29)</f>
        <v>1.1939299691263769</v>
      </c>
      <c r="CMT30" s="36">
        <f t="shared" ref="CMT30" si="9618">CMS30*(1+CMT29)</f>
        <v>1.1940187783536476</v>
      </c>
      <c r="CMU30" s="36">
        <f t="shared" ref="CMU30" si="9619">CMT30*(1+CMU29)</f>
        <v>1.1941075941868993</v>
      </c>
      <c r="CMV30" s="36">
        <f t="shared" ref="CMV30" si="9620">CMU30*(1+CMV29)</f>
        <v>1.1941964166266235</v>
      </c>
      <c r="CMW30" s="36">
        <f t="shared" ref="CMW30" si="9621">CMV30*(1+CMW29)</f>
        <v>1.1942852456733115</v>
      </c>
      <c r="CMX30" s="36">
        <f t="shared" ref="CMX30" si="9622">CMW30*(1+CMX29)</f>
        <v>1.194374081327455</v>
      </c>
      <c r="CMY30" s="36">
        <f t="shared" ref="CMY30" si="9623">CMX30*(1+CMY29)</f>
        <v>1.1944629235895454</v>
      </c>
      <c r="CMZ30" s="36">
        <f t="shared" ref="CMZ30" si="9624">CMY30*(1+CMZ29)</f>
        <v>1.1945517724600743</v>
      </c>
      <c r="CNA30" s="36">
        <f t="shared" ref="CNA30" si="9625">CMZ30*(1+CNA29)</f>
        <v>1.194640627939533</v>
      </c>
      <c r="CNB30" s="36">
        <f t="shared" ref="CNB30" si="9626">CNA30*(1+CNB29)</f>
        <v>1.1947294900284133</v>
      </c>
      <c r="CNC30" s="36">
        <f t="shared" ref="CNC30" si="9627">CNB30*(1+CNC29)</f>
        <v>1.1948183587272068</v>
      </c>
      <c r="CND30" s="36">
        <f t="shared" ref="CND30" si="9628">CNC30*(1+CND29)</f>
        <v>1.1949072340364051</v>
      </c>
      <c r="CNE30" s="36">
        <f t="shared" ref="CNE30" si="9629">CND30*(1+CNE29)</f>
        <v>1.1949961159564999</v>
      </c>
      <c r="CNF30" s="36">
        <f t="shared" ref="CNF30" si="9630">CNE30*(1+CNF29)</f>
        <v>1.195085004487983</v>
      </c>
      <c r="CNG30" s="36">
        <f t="shared" ref="CNG30" si="9631">CNF30*(1+CNG29)</f>
        <v>1.1951738996313463</v>
      </c>
      <c r="CNH30" s="36">
        <f t="shared" ref="CNH30" si="9632">CNG30*(1+CNH29)</f>
        <v>1.1952628013870816</v>
      </c>
      <c r="CNI30" s="36">
        <f t="shared" ref="CNI30" si="9633">CNH30*(1+CNI29)</f>
        <v>1.1953517097556807</v>
      </c>
      <c r="CNJ30" s="36">
        <f t="shared" ref="CNJ30" si="9634">CNI30*(1+CNJ29)</f>
        <v>1.1954406247376355</v>
      </c>
      <c r="CNK30" s="36">
        <f t="shared" ref="CNK30" si="9635">CNJ30*(1+CNK29)</f>
        <v>1.1955295463334377</v>
      </c>
      <c r="CNL30" s="36">
        <f t="shared" ref="CNL30" si="9636">CNK30*(1+CNL29)</f>
        <v>1.1956184745435794</v>
      </c>
      <c r="CNM30" s="36">
        <f t="shared" ref="CNM30" si="9637">CNL30*(1+CNM29)</f>
        <v>1.1957074093685527</v>
      </c>
      <c r="CNN30" s="36">
        <f t="shared" ref="CNN30" si="9638">CNM30*(1+CNN29)</f>
        <v>1.1957963508088496</v>
      </c>
      <c r="CNO30" s="36">
        <f t="shared" ref="CNO30" si="9639">CNN30*(1+CNO29)</f>
        <v>1.1958852988649622</v>
      </c>
      <c r="CNP30" s="36">
        <f t="shared" ref="CNP30" si="9640">CNO30*(1+CNP29)</f>
        <v>1.1959742535373825</v>
      </c>
      <c r="CNQ30" s="36">
        <f t="shared" ref="CNQ30" si="9641">CNP30*(1+CNQ29)</f>
        <v>1.1960632148266028</v>
      </c>
      <c r="CNR30" s="36">
        <f t="shared" ref="CNR30" si="9642">CNQ30*(1+CNR29)</f>
        <v>1.1961521827331152</v>
      </c>
      <c r="CNS30" s="36">
        <f t="shared" ref="CNS30" si="9643">CNR30*(1+CNS29)</f>
        <v>1.1962411572574119</v>
      </c>
      <c r="CNT30" s="36">
        <f t="shared" ref="CNT30" si="9644">CNS30*(1+CNT29)</f>
        <v>1.1963301383999851</v>
      </c>
      <c r="CNU30" s="36">
        <f t="shared" ref="CNU30" si="9645">CNT30*(1+CNU29)</f>
        <v>1.1964191261613273</v>
      </c>
      <c r="CNV30" s="36">
        <f t="shared" ref="CNV30" si="9646">CNU30*(1+CNV29)</f>
        <v>1.1965081205419306</v>
      </c>
      <c r="CNW30" s="36">
        <f t="shared" ref="CNW30" si="9647">CNV30*(1+CNW29)</f>
        <v>1.1965971215422875</v>
      </c>
      <c r="CNX30" s="36">
        <f t="shared" ref="CNX30" si="9648">CNW30*(1+CNX29)</f>
        <v>1.1966861291628903</v>
      </c>
      <c r="CNY30" s="36">
        <f t="shared" ref="CNY30" si="9649">CNX30*(1+CNY29)</f>
        <v>1.1967751434042315</v>
      </c>
      <c r="CNZ30" s="36">
        <f t="shared" ref="CNZ30" si="9650">CNY30*(1+CNZ29)</f>
        <v>1.1968641642668036</v>
      </c>
      <c r="COA30" s="36">
        <f t="shared" ref="COA30" si="9651">CNZ30*(1+COA29)</f>
        <v>1.1969531917510992</v>
      </c>
      <c r="COB30" s="36">
        <f t="shared" ref="COB30" si="9652">COA30*(1+COB29)</f>
        <v>1.1970422258576108</v>
      </c>
      <c r="COC30" s="36">
        <f t="shared" ref="COC30" si="9653">COB30*(1+COC29)</f>
        <v>1.1971312665868308</v>
      </c>
      <c r="COD30" s="36">
        <f t="shared" ref="COD30" si="9654">COC30*(1+COD29)</f>
        <v>1.1972203139392521</v>
      </c>
      <c r="COE30" s="36">
        <f t="shared" ref="COE30" si="9655">COD30*(1+COE29)</f>
        <v>1.1973093679153672</v>
      </c>
      <c r="COF30" s="36">
        <f t="shared" ref="COF30" si="9656">COE30*(1+COF29)</f>
        <v>1.1973984285156687</v>
      </c>
      <c r="COG30" s="36">
        <f t="shared" ref="COG30" si="9657">COF30*(1+COG29)</f>
        <v>1.1974874957406494</v>
      </c>
      <c r="COH30" s="36">
        <f t="shared" ref="COH30" si="9658">COG30*(1+COH29)</f>
        <v>1.1975765695908023</v>
      </c>
      <c r="COI30" s="36">
        <f t="shared" ref="COI30" si="9659">COH30*(1+COI29)</f>
        <v>1.1976656500666198</v>
      </c>
      <c r="COJ30" s="36">
        <f t="shared" ref="COJ30" si="9660">COI30*(1+COJ29)</f>
        <v>1.1977547371685953</v>
      </c>
      <c r="COK30" s="36">
        <f t="shared" ref="COK30" si="9661">COJ30*(1+COK29)</f>
        <v>1.1978438308972212</v>
      </c>
      <c r="COL30" s="36">
        <f t="shared" ref="COL30" si="9662">COK30*(1+COL29)</f>
        <v>1.1979329312529905</v>
      </c>
      <c r="COM30" s="36">
        <f t="shared" ref="COM30" si="9663">COL30*(1+COM29)</f>
        <v>1.1980220382363962</v>
      </c>
      <c r="CON30" s="36">
        <f t="shared" ref="CON30" si="9664">COM30*(1+CON29)</f>
        <v>1.1981111518479313</v>
      </c>
      <c r="COO30" s="36">
        <f t="shared" ref="COO30" si="9665">CON30*(1+COO29)</f>
        <v>1.1982002720880889</v>
      </c>
      <c r="COP30" s="36">
        <f t="shared" ref="COP30" si="9666">COO30*(1+COP29)</f>
        <v>1.198289398957362</v>
      </c>
      <c r="COQ30" s="36">
        <f t="shared" ref="COQ30" si="9667">COP30*(1+COQ29)</f>
        <v>1.1983785324562437</v>
      </c>
      <c r="COR30" s="36">
        <f t="shared" ref="COR30" si="9668">COQ30*(1+COR29)</f>
        <v>1.1984676725852272</v>
      </c>
      <c r="COS30" s="36">
        <f t="shared" ref="COS30" si="9669">COR30*(1+COS29)</f>
        <v>1.1985568193448055</v>
      </c>
      <c r="COT30" s="36">
        <f t="shared" ref="COT30" si="9670">COS30*(1+COT29)</f>
        <v>1.1986459727354719</v>
      </c>
      <c r="COU30" s="36">
        <f t="shared" ref="COU30" si="9671">COT30*(1+COU29)</f>
        <v>1.1987351327577198</v>
      </c>
      <c r="COV30" s="36">
        <f t="shared" ref="COV30" si="9672">COU30*(1+COV29)</f>
        <v>1.1988242994120424</v>
      </c>
      <c r="COW30" s="36">
        <f t="shared" ref="COW30" si="9673">COV30*(1+COW29)</f>
        <v>1.1989134726989328</v>
      </c>
      <c r="COX30" s="36">
        <f t="shared" ref="COX30" si="9674">COW30*(1+COX29)</f>
        <v>1.1990026526188846</v>
      </c>
      <c r="COY30" s="36">
        <f t="shared" ref="COY30" si="9675">COX30*(1+COY29)</f>
        <v>1.199091839172391</v>
      </c>
      <c r="COZ30" s="36">
        <f t="shared" ref="COZ30" si="9676">COY30*(1+COZ29)</f>
        <v>1.1991810323599457</v>
      </c>
      <c r="CPA30" s="36">
        <f t="shared" ref="CPA30" si="9677">COZ30*(1+CPA29)</f>
        <v>1.1992702321820419</v>
      </c>
      <c r="CPB30" s="36">
        <f t="shared" ref="CPB30" si="9678">CPA30*(1+CPB29)</f>
        <v>1.1993594386391733</v>
      </c>
      <c r="CPC30" s="36">
        <f t="shared" ref="CPC30" si="9679">CPB30*(1+CPC29)</f>
        <v>1.1994486517318332</v>
      </c>
      <c r="CPD30" s="36">
        <f t="shared" ref="CPD30" si="9680">CPC30*(1+CPD29)</f>
        <v>1.1995378714605154</v>
      </c>
      <c r="CPE30" s="36">
        <f t="shared" ref="CPE30" si="9681">CPD30*(1+CPE29)</f>
        <v>1.1996270978257135</v>
      </c>
      <c r="CPF30" s="36">
        <f t="shared" ref="CPF30" si="9682">CPE30*(1+CPF29)</f>
        <v>1.1997163308279211</v>
      </c>
      <c r="CPG30" s="36">
        <f t="shared" ref="CPG30" si="9683">CPF30*(1+CPG29)</f>
        <v>1.1998055704676318</v>
      </c>
      <c r="CPH30" s="36">
        <f t="shared" ref="CPH30" si="9684">CPG30*(1+CPH29)</f>
        <v>1.1998948167453396</v>
      </c>
      <c r="CPI30" s="36">
        <f t="shared" ref="CPI30" si="9685">CPH30*(1+CPI29)</f>
        <v>1.199984069661538</v>
      </c>
      <c r="CPJ30" s="36">
        <f t="shared" ref="CPJ30" si="9686">CPI30*(1+CPJ29)</f>
        <v>1.2000733292167209</v>
      </c>
      <c r="CPK30" s="36">
        <f t="shared" ref="CPK30" si="9687">CPJ30*(1+CPK29)</f>
        <v>1.2001625954113821</v>
      </c>
      <c r="CPL30" s="36">
        <f t="shared" ref="CPL30" si="9688">CPK30*(1+CPL29)</f>
        <v>1.2002518682460155</v>
      </c>
      <c r="CPM30" s="36">
        <f t="shared" ref="CPM30" si="9689">CPL30*(1+CPM29)</f>
        <v>1.2003411477211148</v>
      </c>
      <c r="CPN30" s="36">
        <f t="shared" ref="CPN30" si="9690">CPM30*(1+CPN29)</f>
        <v>1.2004304338371741</v>
      </c>
      <c r="CPO30" s="36">
        <f t="shared" ref="CPO30" si="9691">CPN30*(1+CPO29)</f>
        <v>1.2005197265946874</v>
      </c>
      <c r="CPP30" s="36">
        <f t="shared" ref="CPP30" si="9692">CPO30*(1+CPP29)</f>
        <v>1.2006090259941489</v>
      </c>
      <c r="CPQ30" s="36">
        <f t="shared" ref="CPQ30" si="9693">CPP30*(1+CPQ29)</f>
        <v>1.2006983320360525</v>
      </c>
      <c r="CPR30" s="36">
        <f t="shared" ref="CPR30" si="9694">CPQ30*(1+CPR29)</f>
        <v>1.2007876447208921</v>
      </c>
      <c r="CPS30" s="36">
        <f t="shared" ref="CPS30" si="9695">CPR30*(1+CPS29)</f>
        <v>1.2008769640491621</v>
      </c>
      <c r="CPT30" s="36">
        <f t="shared" ref="CPT30" si="9696">CPS30*(1+CPT29)</f>
        <v>1.2009662900213565</v>
      </c>
      <c r="CPU30" s="36">
        <f t="shared" ref="CPU30" si="9697">CPT30*(1+CPU29)</f>
        <v>1.2010556226379696</v>
      </c>
      <c r="CPV30" s="36">
        <f t="shared" ref="CPV30" si="9698">CPU30*(1+CPV29)</f>
        <v>1.2011449618994956</v>
      </c>
      <c r="CPW30" s="36">
        <f t="shared" ref="CPW30" si="9699">CPV30*(1+CPW29)</f>
        <v>1.2012343078064287</v>
      </c>
      <c r="CPX30" s="36">
        <f t="shared" ref="CPX30" si="9700">CPW30*(1+CPX29)</f>
        <v>1.2013236603592634</v>
      </c>
      <c r="CPY30" s="36">
        <f t="shared" ref="CPY30" si="9701">CPX30*(1+CPY29)</f>
        <v>1.2014130195584938</v>
      </c>
      <c r="CPZ30" s="36">
        <f t="shared" ref="CPZ30" si="9702">CPY30*(1+CPZ29)</f>
        <v>1.2015023854046145</v>
      </c>
      <c r="CQA30" s="36">
        <f t="shared" ref="CQA30" si="9703">CPZ30*(1+CQA29)</f>
        <v>1.2015917578981199</v>
      </c>
      <c r="CQB30" s="36">
        <f t="shared" ref="CQB30" si="9704">CQA30*(1+CQB29)</f>
        <v>1.2016811370395044</v>
      </c>
      <c r="CQC30" s="36">
        <f t="shared" ref="CQC30" si="9705">CQB30*(1+CQC29)</f>
        <v>1.2017705228292623</v>
      </c>
      <c r="CQD30" s="36">
        <f t="shared" ref="CQD30" si="9706">CQC30*(1+CQD29)</f>
        <v>1.2018599152678884</v>
      </c>
      <c r="CQE30" s="36">
        <f t="shared" ref="CQE30" si="9707">CQD30*(1+CQE29)</f>
        <v>1.2019493143558773</v>
      </c>
      <c r="CQF30" s="36">
        <f t="shared" ref="CQF30" si="9708">CQE30*(1+CQF29)</f>
        <v>1.2020387200937235</v>
      </c>
      <c r="CQG30" s="36">
        <f t="shared" ref="CQG30" si="9709">CQF30*(1+CQG29)</f>
        <v>1.2021281324819215</v>
      </c>
      <c r="CQH30" s="36">
        <f t="shared" ref="CQH30" si="9710">CQG30*(1+CQH29)</f>
        <v>1.2022175515209663</v>
      </c>
      <c r="CQI30" s="36">
        <f t="shared" ref="CQI30" si="9711">CQH30*(1+CQI29)</f>
        <v>1.2023069772113524</v>
      </c>
      <c r="CQJ30" s="36">
        <f t="shared" ref="CQJ30" si="9712">CQI30*(1+CQJ29)</f>
        <v>1.2023964095535746</v>
      </c>
      <c r="CQK30" s="36">
        <f t="shared" ref="CQK30" si="9713">CQJ30*(1+CQK29)</f>
        <v>1.2024858485481276</v>
      </c>
      <c r="CQL30" s="36">
        <f t="shared" ref="CQL30" si="9714">CQK30*(1+CQL29)</f>
        <v>1.2025752941955064</v>
      </c>
      <c r="CQM30" s="36">
        <f t="shared" ref="CQM30" si="9715">CQL30*(1+CQM29)</f>
        <v>1.2026647464962057</v>
      </c>
      <c r="CQN30" s="36">
        <f t="shared" ref="CQN30" si="9716">CQM30*(1+CQN29)</f>
        <v>1.2027542054507205</v>
      </c>
      <c r="CQO30" s="36">
        <f t="shared" ref="CQO30" si="9717">CQN30*(1+CQO29)</f>
        <v>1.2028436710595458</v>
      </c>
      <c r="CQP30" s="36">
        <f t="shared" ref="CQP30" si="9718">CQO30*(1+CQP29)</f>
        <v>1.2029331433231765</v>
      </c>
      <c r="CQQ30" s="36">
        <f t="shared" ref="CQQ30" si="9719">CQP30*(1+CQQ29)</f>
        <v>1.2030226222421074</v>
      </c>
      <c r="CQR30" s="36">
        <f t="shared" ref="CQR30" si="9720">CQQ30*(1+CQR29)</f>
        <v>1.2031121078168339</v>
      </c>
      <c r="CQS30" s="36">
        <f t="shared" ref="CQS30" si="9721">CQR30*(1+CQS29)</f>
        <v>1.2032016000478507</v>
      </c>
      <c r="CQT30" s="36">
        <f t="shared" ref="CQT30" si="9722">CQS30*(1+CQT29)</f>
        <v>1.2032910989356533</v>
      </c>
      <c r="CQU30" s="36">
        <f t="shared" ref="CQU30" si="9723">CQT30*(1+CQU29)</f>
        <v>1.2033806044807367</v>
      </c>
      <c r="CQV30" s="36">
        <f t="shared" ref="CQV30" si="9724">CQU30*(1+CQV29)</f>
        <v>1.2034701166835962</v>
      </c>
      <c r="CQW30" s="36">
        <f t="shared" ref="CQW30" si="9725">CQV30*(1+CQW29)</f>
        <v>1.2035596355447269</v>
      </c>
      <c r="CQX30" s="36">
        <f t="shared" ref="CQX30" si="9726">CQW30*(1+CQX29)</f>
        <v>1.2036491610646241</v>
      </c>
      <c r="CQY30" s="36">
        <f t="shared" ref="CQY30" si="9727">CQX30*(1+CQY29)</f>
        <v>1.203738693243783</v>
      </c>
      <c r="CQZ30" s="36">
        <f t="shared" ref="CQZ30" si="9728">CQY30*(1+CQZ29)</f>
        <v>1.2038282320826992</v>
      </c>
      <c r="CRA30" s="36">
        <f t="shared" ref="CRA30" si="9729">CQZ30*(1+CRA29)</f>
        <v>1.2039177775818677</v>
      </c>
      <c r="CRB30" s="36">
        <f t="shared" ref="CRB30" si="9730">CRA30*(1+CRB29)</f>
        <v>1.2040073297417841</v>
      </c>
      <c r="CRC30" s="36">
        <f t="shared" ref="CRC30" si="9731">CRB30*(1+CRC29)</f>
        <v>1.2040968885629442</v>
      </c>
      <c r="CRD30" s="36">
        <f t="shared" ref="CRD30" si="9732">CRC30*(1+CRD29)</f>
        <v>1.2041864540458429</v>
      </c>
      <c r="CRE30" s="36">
        <f t="shared" ref="CRE30" si="9733">CRD30*(1+CRE29)</f>
        <v>1.2042760261909762</v>
      </c>
      <c r="CRF30" s="36">
        <f t="shared" ref="CRF30" si="9734">CRE30*(1+CRF29)</f>
        <v>1.2043656049988394</v>
      </c>
      <c r="CRG30" s="36">
        <f t="shared" ref="CRG30" si="9735">CRF30*(1+CRG29)</f>
        <v>1.2044551904699281</v>
      </c>
      <c r="CRH30" s="36">
        <f t="shared" ref="CRH30" si="9736">CRG30*(1+CRH29)</f>
        <v>1.2045447826047382</v>
      </c>
      <c r="CRI30" s="36">
        <f t="shared" ref="CRI30" si="9737">CRH30*(1+CRI29)</f>
        <v>1.204634381403765</v>
      </c>
      <c r="CRJ30" s="36">
        <f t="shared" ref="CRJ30" si="9738">CRI30*(1+CRJ29)</f>
        <v>1.2047239868675046</v>
      </c>
      <c r="CRK30" s="36">
        <f t="shared" ref="CRK30" si="9739">CRJ30*(1+CRK29)</f>
        <v>1.2048135989964524</v>
      </c>
      <c r="CRL30" s="36">
        <f t="shared" ref="CRL30" si="9740">CRK30*(1+CRL29)</f>
        <v>1.2049032177911043</v>
      </c>
      <c r="CRM30" s="36">
        <f t="shared" ref="CRM30" si="9741">CRL30*(1+CRM29)</f>
        <v>1.2049928432519563</v>
      </c>
      <c r="CRN30" s="36">
        <f t="shared" ref="CRN30" si="9742">CRM30*(1+CRN29)</f>
        <v>1.205082475379504</v>
      </c>
      <c r="CRO30" s="36">
        <f t="shared" ref="CRO30" si="9743">CRN30*(1+CRO29)</f>
        <v>1.2051721141742433</v>
      </c>
      <c r="CRP30" s="36">
        <f t="shared" ref="CRP30" si="9744">CRO30*(1+CRP29)</f>
        <v>1.2052617596366704</v>
      </c>
      <c r="CRQ30" s="36">
        <f t="shared" ref="CRQ30" si="9745">CRP30*(1+CRQ29)</f>
        <v>1.205351411767281</v>
      </c>
      <c r="CRR30" s="36">
        <f t="shared" ref="CRR30" si="9746">CRQ30*(1+CRR29)</f>
        <v>1.2054410705665712</v>
      </c>
      <c r="CRS30" s="36">
        <f t="shared" ref="CRS30" si="9747">CRR30*(1+CRS29)</f>
        <v>1.2055307360350371</v>
      </c>
      <c r="CRT30" s="36">
        <f t="shared" ref="CRT30" si="9748">CRS30*(1+CRT29)</f>
        <v>1.2056204081731747</v>
      </c>
      <c r="CRU30" s="36">
        <f t="shared" ref="CRU30" si="9749">CRT30*(1+CRU29)</f>
        <v>1.2057100869814803</v>
      </c>
      <c r="CRV30" s="36">
        <f t="shared" ref="CRV30" si="9750">CRU30*(1+CRV29)</f>
        <v>1.2057997724604499</v>
      </c>
      <c r="CRW30" s="36">
        <f t="shared" ref="CRW30" si="9751">CRV30*(1+CRW29)</f>
        <v>1.2058894646105796</v>
      </c>
      <c r="CRX30" s="36">
        <f t="shared" ref="CRX30" si="9752">CRW30*(1+CRX29)</f>
        <v>1.2059791634323658</v>
      </c>
      <c r="CRY30" s="36">
        <f t="shared" ref="CRY30" si="9753">CRX30*(1+CRY29)</f>
        <v>1.2060688689263046</v>
      </c>
      <c r="CRZ30" s="36">
        <f t="shared" ref="CRZ30" si="9754">CRY30*(1+CRZ29)</f>
        <v>1.2061585810928925</v>
      </c>
      <c r="CSA30" s="36">
        <f t="shared" ref="CSA30" si="9755">CRZ30*(1+CSA29)</f>
        <v>1.2062482999326256</v>
      </c>
      <c r="CSB30" s="36">
        <f t="shared" ref="CSB30" si="9756">CSA30*(1+CSB29)</f>
        <v>1.2063380254460006</v>
      </c>
      <c r="CSC30" s="36">
        <f t="shared" ref="CSC30" si="9757">CSB30*(1+CSC29)</f>
        <v>1.2064277576335136</v>
      </c>
      <c r="CSD30" s="36">
        <f t="shared" ref="CSD30" si="9758">CSC30*(1+CSD29)</f>
        <v>1.2065174964956611</v>
      </c>
      <c r="CSE30" s="36">
        <f t="shared" ref="CSE30" si="9759">CSD30*(1+CSE29)</f>
        <v>1.2066072420329397</v>
      </c>
      <c r="CSF30" s="36">
        <f t="shared" ref="CSF30" si="9760">CSE30*(1+CSF29)</f>
        <v>1.2066969942458459</v>
      </c>
      <c r="CSG30" s="36">
        <f t="shared" ref="CSG30" si="9761">CSF30*(1+CSG29)</f>
        <v>1.2067867531348762</v>
      </c>
      <c r="CSH30" s="36">
        <f t="shared" ref="CSH30" si="9762">CSG30*(1+CSH29)</f>
        <v>1.206876518700527</v>
      </c>
      <c r="CSI30" s="36">
        <f t="shared" ref="CSI30" si="9763">CSH30*(1+CSI29)</f>
        <v>1.2069662909432954</v>
      </c>
      <c r="CSJ30" s="36">
        <f t="shared" ref="CSJ30" si="9764">CSI30*(1+CSJ29)</f>
        <v>1.2070560698636779</v>
      </c>
      <c r="CSK30" s="36">
        <f t="shared" ref="CSK30" si="9765">CSJ30*(1+CSK29)</f>
        <v>1.207145855462171</v>
      </c>
      <c r="CSL30" s="36">
        <f t="shared" ref="CSL30" si="9766">CSK30*(1+CSL29)</f>
        <v>1.2072356477392716</v>
      </c>
      <c r="CSM30" s="36">
        <f t="shared" ref="CSM30" si="9767">CSL30*(1+CSM29)</f>
        <v>1.2073254466954764</v>
      </c>
      <c r="CSN30" s="36">
        <f t="shared" ref="CSN30" si="9768">CSM30*(1+CSN29)</f>
        <v>1.2074152523312822</v>
      </c>
      <c r="CSO30" s="36">
        <f t="shared" ref="CSO30" si="9769">CSN30*(1+CSO29)</f>
        <v>1.2075050646471861</v>
      </c>
      <c r="CSP30" s="36">
        <f t="shared" ref="CSP30" si="9770">CSO30*(1+CSP29)</f>
        <v>1.2075948836436847</v>
      </c>
      <c r="CSQ30" s="36">
        <f t="shared" ref="CSQ30" si="9771">CSP30*(1+CSQ29)</f>
        <v>1.2076847093212753</v>
      </c>
      <c r="CSR30" s="36">
        <f t="shared" ref="CSR30" si="9772">CSQ30*(1+CSR29)</f>
        <v>1.2077745416804544</v>
      </c>
      <c r="CSS30" s="36">
        <f t="shared" ref="CSS30" si="9773">CSR30*(1+CSS29)</f>
        <v>1.2078643807217193</v>
      </c>
      <c r="CST30" s="36">
        <f t="shared" ref="CST30" si="9774">CSS30*(1+CST29)</f>
        <v>1.2079542264455669</v>
      </c>
      <c r="CSU30" s="36">
        <f t="shared" ref="CSU30" si="9775">CST30*(1+CSU29)</f>
        <v>1.2080440788524944</v>
      </c>
      <c r="CSV30" s="36">
        <f t="shared" ref="CSV30" si="9776">CSU30*(1+CSV29)</f>
        <v>1.2081339379429989</v>
      </c>
      <c r="CSW30" s="36">
        <f t="shared" ref="CSW30" si="9777">CSV30*(1+CSW29)</f>
        <v>1.2082238037175774</v>
      </c>
      <c r="CSX30" s="36">
        <f t="shared" ref="CSX30" si="9778">CSW30*(1+CSX29)</f>
        <v>1.2083136761767272</v>
      </c>
      <c r="CSY30" s="36">
        <f t="shared" ref="CSY30" si="9779">CSX30*(1+CSY29)</f>
        <v>1.2084035553209456</v>
      </c>
      <c r="CSZ30" s="36">
        <f t="shared" ref="CSZ30" si="9780">CSY30*(1+CSZ29)</f>
        <v>1.2084934411507298</v>
      </c>
      <c r="CTA30" s="36">
        <f t="shared" ref="CTA30" si="9781">CSZ30*(1+CTA29)</f>
        <v>1.208583333666577</v>
      </c>
      <c r="CTB30" s="36">
        <f t="shared" ref="CTB30" si="9782">CTA30*(1+CTB29)</f>
        <v>1.2086732328689846</v>
      </c>
      <c r="CTC30" s="36">
        <f t="shared" ref="CTC30" si="9783">CTB30*(1+CTC29)</f>
        <v>1.2087631387584501</v>
      </c>
      <c r="CTD30" s="36">
        <f t="shared" ref="CTD30" si="9784">CTC30*(1+CTD29)</f>
        <v>1.2088530513354707</v>
      </c>
      <c r="CTE30" s="36">
        <f t="shared" ref="CTE30" si="9785">CTD30*(1+CTE29)</f>
        <v>1.2089429706005439</v>
      </c>
      <c r="CTF30" s="36">
        <f t="shared" ref="CTF30" si="9786">CTE30*(1+CTF29)</f>
        <v>1.2090328965541672</v>
      </c>
      <c r="CTG30" s="36">
        <f t="shared" ref="CTG30" si="9787">CTF30*(1+CTG29)</f>
        <v>1.2091228291968383</v>
      </c>
      <c r="CTH30" s="36">
        <f t="shared" ref="CTH30" si="9788">CTG30*(1+CTH29)</f>
        <v>1.2092127685290546</v>
      </c>
      <c r="CTI30" s="36">
        <f t="shared" ref="CTI30" si="9789">CTH30*(1+CTI29)</f>
        <v>1.2093027145513136</v>
      </c>
      <c r="CTJ30" s="36">
        <f t="shared" ref="CTJ30" si="9790">CTI30*(1+CTJ29)</f>
        <v>1.2093926672641131</v>
      </c>
      <c r="CTK30" s="36">
        <f t="shared" ref="CTK30" si="9791">CTJ30*(1+CTK29)</f>
        <v>1.2094826266679506</v>
      </c>
      <c r="CTL30" s="36">
        <f t="shared" ref="CTL30" si="9792">CTK30*(1+CTL29)</f>
        <v>1.2095725927633241</v>
      </c>
      <c r="CTM30" s="36">
        <f t="shared" ref="CTM30" si="9793">CTL30*(1+CTM29)</f>
        <v>1.2096625655507309</v>
      </c>
      <c r="CTN30" s="36">
        <f t="shared" ref="CTN30" si="9794">CTM30*(1+CTN29)</f>
        <v>1.2097525450306692</v>
      </c>
      <c r="CTO30" s="36">
        <f t="shared" ref="CTO30" si="9795">CTN30*(1+CTO29)</f>
        <v>1.2098425312036367</v>
      </c>
      <c r="CTP30" s="36">
        <f t="shared" ref="CTP30" si="9796">CTO30*(1+CTP29)</f>
        <v>1.2099325240701311</v>
      </c>
      <c r="CTQ30" s="36">
        <f t="shared" ref="CTQ30" si="9797">CTP30*(1+CTQ29)</f>
        <v>1.2100225236306503</v>
      </c>
      <c r="CTR30" s="36">
        <f t="shared" ref="CTR30" si="9798">CTQ30*(1+CTR29)</f>
        <v>1.2101125298856925</v>
      </c>
      <c r="CTS30" s="36">
        <f t="shared" ref="CTS30" si="9799">CTR30*(1+CTS29)</f>
        <v>1.2102025428357555</v>
      </c>
      <c r="CTT30" s="36">
        <f t="shared" ref="CTT30" si="9800">CTS30*(1+CTT29)</f>
        <v>1.2102925624813372</v>
      </c>
      <c r="CTU30" s="36">
        <f t="shared" ref="CTU30" si="9801">CTT30*(1+CTU29)</f>
        <v>1.2103825888229358</v>
      </c>
      <c r="CTV30" s="36">
        <f t="shared" ref="CTV30" si="9802">CTU30*(1+CTV29)</f>
        <v>1.2104726218610493</v>
      </c>
      <c r="CTW30" s="36">
        <f t="shared" ref="CTW30" si="9803">CTV30*(1+CTW29)</f>
        <v>1.2105626615961758</v>
      </c>
      <c r="CTX30" s="36">
        <f t="shared" ref="CTX30" si="9804">CTW30*(1+CTX29)</f>
        <v>1.2106527080288134</v>
      </c>
      <c r="CTY30" s="36">
        <f t="shared" ref="CTY30" si="9805">CTX30*(1+CTY29)</f>
        <v>1.2107427611594603</v>
      </c>
      <c r="CTZ30" s="36">
        <f t="shared" ref="CTZ30" si="9806">CTY30*(1+CTZ29)</f>
        <v>1.210832820988615</v>
      </c>
      <c r="CUA30" s="36">
        <f t="shared" ref="CUA30" si="9807">CTZ30*(1+CUA29)</f>
        <v>1.2109228875167755</v>
      </c>
      <c r="CUB30" s="36">
        <f t="shared" ref="CUB30" si="9808">CUA30*(1+CUB29)</f>
        <v>1.21101296074444</v>
      </c>
      <c r="CUC30" s="36">
        <f t="shared" ref="CUC30" si="9809">CUB30*(1+CUC29)</f>
        <v>1.2111030406721071</v>
      </c>
      <c r="CUD30" s="36">
        <f t="shared" ref="CUD30" si="9810">CUC30*(1+CUD29)</f>
        <v>1.211193127300275</v>
      </c>
      <c r="CUE30" s="36">
        <f t="shared" ref="CUE30" si="9811">CUD30*(1+CUE29)</f>
        <v>1.2112832206294422</v>
      </c>
      <c r="CUF30" s="36">
        <f t="shared" ref="CUF30" si="9812">CUE30*(1+CUF29)</f>
        <v>1.2113733206601069</v>
      </c>
      <c r="CUG30" s="36">
        <f t="shared" ref="CUG30" si="9813">CUF30*(1+CUG29)</f>
        <v>1.211463427392768</v>
      </c>
      <c r="CUH30" s="36">
        <f t="shared" ref="CUH30" si="9814">CUG30*(1+CUH29)</f>
        <v>1.2115535408279237</v>
      </c>
      <c r="CUI30" s="36">
        <f t="shared" ref="CUI30" si="9815">CUH30*(1+CUI29)</f>
        <v>1.2116436609660726</v>
      </c>
      <c r="CUJ30" s="36">
        <f t="shared" ref="CUJ30" si="9816">CUI30*(1+CUJ29)</f>
        <v>1.2117337878077135</v>
      </c>
      <c r="CUK30" s="36">
        <f t="shared" ref="CUK30" si="9817">CUJ30*(1+CUK29)</f>
        <v>1.2118239213533448</v>
      </c>
      <c r="CUL30" s="36">
        <f t="shared" ref="CUL30" si="9818">CUK30*(1+CUL29)</f>
        <v>1.2119140616034654</v>
      </c>
      <c r="CUM30" s="36">
        <f t="shared" ref="CUM30" si="9819">CUL30*(1+CUM29)</f>
        <v>1.2120042085585738</v>
      </c>
      <c r="CUN30" s="36">
        <f t="shared" ref="CUN30" si="9820">CUM30*(1+CUN29)</f>
        <v>1.2120943622191689</v>
      </c>
      <c r="CUO30" s="36">
        <f t="shared" ref="CUO30" si="9821">CUN30*(1+CUO29)</f>
        <v>1.2121845225857493</v>
      </c>
      <c r="CUP30" s="36">
        <f t="shared" ref="CUP30" si="9822">CUO30*(1+CUP29)</f>
        <v>1.2122746896588139</v>
      </c>
      <c r="CUQ30" s="36">
        <f t="shared" ref="CUQ30" si="9823">CUP30*(1+CUQ29)</f>
        <v>1.2123648634388615</v>
      </c>
      <c r="CUR30" s="36">
        <f t="shared" ref="CUR30" si="9824">CUQ30*(1+CUR29)</f>
        <v>1.212455043926391</v>
      </c>
      <c r="CUS30" s="36">
        <f t="shared" ref="CUS30" si="9825">CUR30*(1+CUS29)</f>
        <v>1.2125452311219016</v>
      </c>
      <c r="CUT30" s="36">
        <f t="shared" ref="CUT30" si="9826">CUS30*(1+CUT29)</f>
        <v>1.2126354250258919</v>
      </c>
      <c r="CUU30" s="36">
        <f t="shared" ref="CUU30" si="9827">CUT30*(1+CUU29)</f>
        <v>1.2127256256388612</v>
      </c>
      <c r="CUV30" s="36">
        <f t="shared" ref="CUV30" si="9828">CUU30*(1+CUV29)</f>
        <v>1.2128158329613083</v>
      </c>
      <c r="CUW30" s="36">
        <f t="shared" ref="CUW30" si="9829">CUV30*(1+CUW29)</f>
        <v>1.2129060469937325</v>
      </c>
      <c r="CUX30" s="36">
        <f t="shared" ref="CUX30" si="9830">CUW30*(1+CUX29)</f>
        <v>1.2129962677366326</v>
      </c>
      <c r="CUY30" s="36">
        <f t="shared" ref="CUY30" si="9831">CUX30*(1+CUY29)</f>
        <v>1.213086495190508</v>
      </c>
      <c r="CUZ30" s="36">
        <f t="shared" ref="CUZ30" si="9832">CUY30*(1+CUZ29)</f>
        <v>1.213176729355858</v>
      </c>
      <c r="CVA30" s="36">
        <f t="shared" ref="CVA30" si="9833">CUZ30*(1+CVA29)</f>
        <v>1.2132669702331815</v>
      </c>
      <c r="CVB30" s="36">
        <f t="shared" ref="CVB30" si="9834">CVA30*(1+CVB29)</f>
        <v>1.2133572178229779</v>
      </c>
      <c r="CVC30" s="36">
        <f t="shared" ref="CVC30" si="9835">CVB30*(1+CVC29)</f>
        <v>1.2134474721257464</v>
      </c>
      <c r="CVD30" s="36">
        <f t="shared" ref="CVD30" si="9836">CVC30*(1+CVD29)</f>
        <v>1.2135377331419865</v>
      </c>
      <c r="CVE30" s="36">
        <f t="shared" ref="CVE30" si="9837">CVD30*(1+CVE29)</f>
        <v>1.2136280008721976</v>
      </c>
      <c r="CVF30" s="36">
        <f t="shared" ref="CVF30" si="9838">CVE30*(1+CVF29)</f>
        <v>1.2137182753168789</v>
      </c>
      <c r="CVG30" s="36">
        <f t="shared" ref="CVG30" si="9839">CVF30*(1+CVG29)</f>
        <v>1.2138085564765302</v>
      </c>
      <c r="CVH30" s="36">
        <f t="shared" ref="CVH30" si="9840">CVG30*(1+CVH29)</f>
        <v>1.2138988443516507</v>
      </c>
      <c r="CVI30" s="36">
        <f t="shared" ref="CVI30" si="9841">CVH30*(1+CVI29)</f>
        <v>1.21398913894274</v>
      </c>
      <c r="CVJ30" s="36">
        <f t="shared" ref="CVJ30" si="9842">CVI30*(1+CVJ29)</f>
        <v>1.2140794402502977</v>
      </c>
      <c r="CVK30" s="36">
        <f t="shared" ref="CVK30" si="9843">CVJ30*(1+CVK29)</f>
        <v>1.2141697482748233</v>
      </c>
      <c r="CVL30" s="36">
        <f t="shared" ref="CVL30" si="9844">CVK30*(1+CVL29)</f>
        <v>1.2142600630168165</v>
      </c>
      <c r="CVM30" s="36">
        <f t="shared" ref="CVM30" si="9845">CVL30*(1+CVM29)</f>
        <v>1.2143503844767771</v>
      </c>
      <c r="CVN30" s="36">
        <f t="shared" ref="CVN30" si="9846">CVM30*(1+CVN29)</f>
        <v>1.2144407126552046</v>
      </c>
      <c r="CVO30" s="36">
        <f t="shared" ref="CVO30" si="9847">CVN30*(1+CVO29)</f>
        <v>1.2145310475525988</v>
      </c>
      <c r="CVP30" s="36">
        <f t="shared" ref="CVP30" si="9848">CVO30*(1+CVP29)</f>
        <v>1.2146213891694595</v>
      </c>
      <c r="CVQ30" s="36">
        <f t="shared" ref="CVQ30" si="9849">CVP30*(1+CVQ29)</f>
        <v>1.2147117375062866</v>
      </c>
      <c r="CVR30" s="36">
        <f t="shared" ref="CVR30" si="9850">CVQ30*(1+CVR29)</f>
        <v>1.2148020925635798</v>
      </c>
      <c r="CVS30" s="36">
        <f t="shared" ref="CVS30" si="9851">CVR30*(1+CVS29)</f>
        <v>1.2148924543418391</v>
      </c>
      <c r="CVT30" s="36">
        <f t="shared" ref="CVT30" si="9852">CVS30*(1+CVT29)</f>
        <v>1.2149828228415644</v>
      </c>
      <c r="CVU30" s="36">
        <f t="shared" ref="CVU30" si="9853">CVT30*(1+CVU29)</f>
        <v>1.2150731980632556</v>
      </c>
      <c r="CVV30" s="36">
        <f t="shared" ref="CVV30" si="9854">CVU30*(1+CVV29)</f>
        <v>1.2151635800074128</v>
      </c>
      <c r="CVW30" s="36">
        <f t="shared" ref="CVW30" si="9855">CVV30*(1+CVW29)</f>
        <v>1.2152539686745361</v>
      </c>
      <c r="CVX30" s="36">
        <f t="shared" ref="CVX30" si="9856">CVW30*(1+CVX29)</f>
        <v>1.2153443640651254</v>
      </c>
      <c r="CVY30" s="36">
        <f t="shared" ref="CVY30" si="9857">CVX30*(1+CVY29)</f>
        <v>1.2154347661796809</v>
      </c>
      <c r="CVZ30" s="36">
        <f t="shared" ref="CVZ30" si="9858">CVY30*(1+CVZ29)</f>
        <v>1.2155251750187028</v>
      </c>
      <c r="CWA30" s="36">
        <f t="shared" ref="CWA30" si="9859">CVZ30*(1+CWA29)</f>
        <v>1.2156155905826913</v>
      </c>
      <c r="CWB30" s="36">
        <f t="shared" ref="CWB30" si="9860">CWA30*(1+CWB29)</f>
        <v>1.2157060128721466</v>
      </c>
      <c r="CWC30" s="36">
        <f t="shared" ref="CWC30" si="9861">CWB30*(1+CWC29)</f>
        <v>1.2157964418875691</v>
      </c>
      <c r="CWD30" s="36">
        <f t="shared" ref="CWD30" si="9862">CWC30*(1+CWD29)</f>
        <v>1.2158868776294589</v>
      </c>
      <c r="CWE30" s="36">
        <f t="shared" ref="CWE30" si="9863">CWD30*(1+CWE29)</f>
        <v>1.2159773200983164</v>
      </c>
      <c r="CWF30" s="36">
        <f t="shared" ref="CWF30" si="9864">CWE30*(1+CWF29)</f>
        <v>1.216067769294642</v>
      </c>
      <c r="CWG30" s="36">
        <f t="shared" ref="CWG30" si="9865">CWF30*(1+CWG29)</f>
        <v>1.216158225218936</v>
      </c>
      <c r="CWH30" s="36">
        <f t="shared" ref="CWH30" si="9866">CWG30*(1+CWH29)</f>
        <v>1.2162486878716992</v>
      </c>
      <c r="CWI30" s="36">
        <f t="shared" ref="CWI30" si="9867">CWH30*(1+CWI29)</f>
        <v>1.2163391572534317</v>
      </c>
      <c r="CWJ30" s="36">
        <f t="shared" ref="CWJ30" si="9868">CWI30*(1+CWJ29)</f>
        <v>1.2164296333646341</v>
      </c>
      <c r="CWK30" s="36">
        <f t="shared" ref="CWK30" si="9869">CWJ30*(1+CWK29)</f>
        <v>1.216520116205807</v>
      </c>
      <c r="CWL30" s="36">
        <f t="shared" ref="CWL30" si="9870">CWK30*(1+CWL29)</f>
        <v>1.2166106057774513</v>
      </c>
      <c r="CWM30" s="36">
        <f t="shared" ref="CWM30" si="9871">CWL30*(1+CWM29)</f>
        <v>1.2167011020800673</v>
      </c>
      <c r="CWN30" s="36">
        <f t="shared" ref="CWN30" si="9872">CWM30*(1+CWN29)</f>
        <v>1.2167916051141556</v>
      </c>
      <c r="CWO30" s="36">
        <f t="shared" ref="CWO30" si="9873">CWN30*(1+CWO29)</f>
        <v>1.2168821148802171</v>
      </c>
      <c r="CWP30" s="36">
        <f t="shared" ref="CWP30" si="9874">CWO30*(1+CWP29)</f>
        <v>1.2169726313787526</v>
      </c>
      <c r="CWQ30" s="36">
        <f t="shared" ref="CWQ30" si="9875">CWP30*(1+CWQ29)</f>
        <v>1.2170631546102628</v>
      </c>
      <c r="CWR30" s="36">
        <f t="shared" ref="CWR30" si="9876">CWQ30*(1+CWR29)</f>
        <v>1.2171536845752486</v>
      </c>
      <c r="CWS30" s="36">
        <f t="shared" ref="CWS30" si="9877">CWR30*(1+CWS29)</f>
        <v>1.2172442212742107</v>
      </c>
      <c r="CWT30" s="36">
        <f t="shared" ref="CWT30" si="9878">CWS30*(1+CWT29)</f>
        <v>1.2173347647076502</v>
      </c>
      <c r="CWU30" s="36">
        <f t="shared" ref="CWU30" si="9879">CWT30*(1+CWU29)</f>
        <v>1.2174253148760679</v>
      </c>
      <c r="CWV30" s="36">
        <f t="shared" ref="CWV30" si="9880">CWU30*(1+CWV29)</f>
        <v>1.2175158717799648</v>
      </c>
      <c r="CWW30" s="36">
        <f t="shared" ref="CWW30" si="9881">CWV30*(1+CWW29)</f>
        <v>1.2176064354198419</v>
      </c>
      <c r="CWX30" s="36">
        <f t="shared" ref="CWX30" si="9882">CWW30*(1+CWX29)</f>
        <v>1.2176970057962002</v>
      </c>
      <c r="CWY30" s="36">
        <f t="shared" ref="CWY30" si="9883">CWX30*(1+CWY29)</f>
        <v>1.217787582909541</v>
      </c>
      <c r="CWZ30" s="36">
        <f t="shared" ref="CWZ30" si="9884">CWY30*(1+CWZ29)</f>
        <v>1.2178781667603653</v>
      </c>
      <c r="CXA30" s="36">
        <f t="shared" ref="CXA30" si="9885">CWZ30*(1+CXA29)</f>
        <v>1.2179687573491742</v>
      </c>
      <c r="CXB30" s="36">
        <f t="shared" ref="CXB30" si="9886">CXA30*(1+CXB29)</f>
        <v>1.2180593546764689</v>
      </c>
      <c r="CXC30" s="36">
        <f t="shared" ref="CXC30" si="9887">CXB30*(1+CXC29)</f>
        <v>1.2181499587427507</v>
      </c>
      <c r="CXD30" s="36">
        <f t="shared" ref="CXD30" si="9888">CXC30*(1+CXD29)</f>
        <v>1.2182405695485208</v>
      </c>
      <c r="CXE30" s="36">
        <f t="shared" ref="CXE30" si="9889">CXD30*(1+CXE29)</f>
        <v>1.2183311870942806</v>
      </c>
      <c r="CXF30" s="36">
        <f t="shared" ref="CXF30" si="9890">CXE30*(1+CXF29)</f>
        <v>1.2184218113805314</v>
      </c>
      <c r="CXG30" s="36">
        <f t="shared" ref="CXG30" si="9891">CXF30*(1+CXG29)</f>
        <v>1.2185124424077747</v>
      </c>
      <c r="CXH30" s="36">
        <f t="shared" ref="CXH30" si="9892">CXG30*(1+CXH29)</f>
        <v>1.2186030801765118</v>
      </c>
      <c r="CXI30" s="36">
        <f t="shared" ref="CXI30" si="9893">CXH30*(1+CXI29)</f>
        <v>1.218693724687244</v>
      </c>
      <c r="CXJ30" s="36">
        <f t="shared" ref="CXJ30" si="9894">CXI30*(1+CXJ29)</f>
        <v>1.2187843759404731</v>
      </c>
      <c r="CXK30" s="36">
        <f t="shared" ref="CXK30" si="9895">CXJ30*(1+CXK29)</f>
        <v>1.2188750339367005</v>
      </c>
      <c r="CXL30" s="36">
        <f t="shared" ref="CXL30" si="9896">CXK30*(1+CXL29)</f>
        <v>1.2189656986764277</v>
      </c>
      <c r="CXM30" s="36">
        <f t="shared" ref="CXM30" si="9897">CXL30*(1+CXM29)</f>
        <v>1.2190563701601564</v>
      </c>
      <c r="CXN30" s="36">
        <f t="shared" ref="CXN30" si="9898">CXM30*(1+CXN29)</f>
        <v>1.2191470483883882</v>
      </c>
      <c r="CXO30" s="36">
        <f t="shared" ref="CXO30" si="9899">CXN30*(1+CXO29)</f>
        <v>1.2192377333616247</v>
      </c>
      <c r="CXP30" s="36">
        <f t="shared" ref="CXP30" si="9900">CXO30*(1+CXP29)</f>
        <v>1.2193284250803678</v>
      </c>
      <c r="CXQ30" s="36">
        <f t="shared" ref="CXQ30" si="9901">CXP30*(1+CXQ29)</f>
        <v>1.2194191235451193</v>
      </c>
      <c r="CXR30" s="36">
        <f t="shared" ref="CXR30" si="9902">CXQ30*(1+CXR29)</f>
        <v>1.2195098287563808</v>
      </c>
      <c r="CXS30" s="36">
        <f t="shared" ref="CXS30" si="9903">CXR30*(1+CXS29)</f>
        <v>1.2196005407146542</v>
      </c>
      <c r="CXT30" s="36">
        <f t="shared" ref="CXT30" si="9904">CXS30*(1+CXT29)</f>
        <v>1.2196912594204414</v>
      </c>
      <c r="CXU30" s="36">
        <f t="shared" ref="CXU30" si="9905">CXT30*(1+CXU29)</f>
        <v>1.2197819848742444</v>
      </c>
      <c r="CXV30" s="36">
        <f t="shared" ref="CXV30" si="9906">CXU30*(1+CXV29)</f>
        <v>1.2198727170765649</v>
      </c>
      <c r="CXW30" s="36">
        <f t="shared" ref="CXW30" si="9907">CXV30*(1+CXW29)</f>
        <v>1.2199634560279049</v>
      </c>
      <c r="CXX30" s="36">
        <f t="shared" ref="CXX30" si="9908">CXW30*(1+CXX29)</f>
        <v>1.2200542017287666</v>
      </c>
      <c r="CXY30" s="36">
        <f t="shared" ref="CXY30" si="9909">CXX30*(1+CXY29)</f>
        <v>1.2201449541796521</v>
      </c>
      <c r="CXZ30" s="36">
        <f t="shared" ref="CXZ30" si="9910">CXY30*(1+CXZ29)</f>
        <v>1.2202357133810633</v>
      </c>
      <c r="CYA30" s="36">
        <f t="shared" ref="CYA30" si="9911">CXZ30*(1+CYA29)</f>
        <v>1.2203264793335025</v>
      </c>
      <c r="CYB30" s="36">
        <f t="shared" ref="CYB30" si="9912">CYA30*(1+CYB29)</f>
        <v>1.2204172520374716</v>
      </c>
      <c r="CYC30" s="36">
        <f t="shared" ref="CYC30" si="9913">CYB30*(1+CYC29)</f>
        <v>1.2205080314934731</v>
      </c>
      <c r="CYD30" s="36">
        <f t="shared" ref="CYD30" si="9914">CYC30*(1+CYD29)</f>
        <v>1.2205988177020091</v>
      </c>
      <c r="CYE30" s="36">
        <f t="shared" ref="CYE30" si="9915">CYD30*(1+CYE29)</f>
        <v>1.2206896106635818</v>
      </c>
      <c r="CYF30" s="36">
        <f t="shared" ref="CYF30" si="9916">CYE30*(1+CYF29)</f>
        <v>1.2207804103786937</v>
      </c>
      <c r="CYG30" s="36">
        <f t="shared" ref="CYG30" si="9917">CYF30*(1+CYG29)</f>
        <v>1.2208712168478471</v>
      </c>
      <c r="CYH30" s="36">
        <f t="shared" ref="CYH30" si="9918">CYG30*(1+CYH29)</f>
        <v>1.2209620300715442</v>
      </c>
      <c r="CYI30" s="36">
        <f t="shared" ref="CYI30" si="9919">CYH30*(1+CYI29)</f>
        <v>1.2210528500502877</v>
      </c>
      <c r="CYJ30" s="36">
        <f t="shared" ref="CYJ30" si="9920">CYI30*(1+CYJ29)</f>
        <v>1.22114367678458</v>
      </c>
      <c r="CYK30" s="36">
        <f t="shared" ref="CYK30" si="9921">CYJ30*(1+CYK29)</f>
        <v>1.2212345102749236</v>
      </c>
      <c r="CYL30" s="36">
        <f t="shared" ref="CYL30" si="9922">CYK30*(1+CYL29)</f>
        <v>1.2213253505218211</v>
      </c>
      <c r="CYM30" s="36">
        <f t="shared" ref="CYM30" si="9923">CYL30*(1+CYM29)</f>
        <v>1.2214161975257749</v>
      </c>
      <c r="CYN30" s="36">
        <f t="shared" ref="CYN30" si="9924">CYM30*(1+CYN29)</f>
        <v>1.2215070512872876</v>
      </c>
      <c r="CYO30" s="36">
        <f t="shared" ref="CYO30" si="9925">CYN30*(1+CYO29)</f>
        <v>1.2215979118068621</v>
      </c>
      <c r="CYP30" s="36">
        <f t="shared" ref="CYP30" si="9926">CYO30*(1+CYP29)</f>
        <v>1.2216887790850008</v>
      </c>
      <c r="CYQ30" s="36">
        <f t="shared" ref="CYQ30" si="9927">CYP30*(1+CYQ29)</f>
        <v>1.2217796531222067</v>
      </c>
      <c r="CYR30" s="36">
        <f t="shared" ref="CYR30" si="9928">CYQ30*(1+CYR29)</f>
        <v>1.2218705339189826</v>
      </c>
      <c r="CYS30" s="36">
        <f t="shared" ref="CYS30" si="9929">CYR30*(1+CYS29)</f>
        <v>1.221961421475831</v>
      </c>
      <c r="CYT30" s="36">
        <f t="shared" ref="CYT30" si="9930">CYS30*(1+CYT29)</f>
        <v>1.222052315793255</v>
      </c>
      <c r="CYU30" s="36">
        <f t="shared" ref="CYU30" si="9931">CYT30*(1+CYU29)</f>
        <v>1.2221432168717574</v>
      </c>
      <c r="CYV30" s="36">
        <f t="shared" ref="CYV30" si="9932">CYU30*(1+CYV29)</f>
        <v>1.2222341247118411</v>
      </c>
      <c r="CYW30" s="36">
        <f t="shared" ref="CYW30" si="9933">CYV30*(1+CYW29)</f>
        <v>1.222325039314009</v>
      </c>
      <c r="CYX30" s="36">
        <f t="shared" ref="CYX30" si="9934">CYW30*(1+CYX29)</f>
        <v>1.2224159606787641</v>
      </c>
      <c r="CYY30" s="36">
        <f t="shared" ref="CYY30" si="9935">CYX30*(1+CYY29)</f>
        <v>1.2225068888066095</v>
      </c>
      <c r="CYZ30" s="36">
        <f t="shared" ref="CYZ30" si="9936">CYY30*(1+CYZ29)</f>
        <v>1.2225978236980481</v>
      </c>
      <c r="CZA30" s="36">
        <f t="shared" ref="CZA30" si="9937">CYZ30*(1+CZA29)</f>
        <v>1.2226887653535832</v>
      </c>
      <c r="CZB30" s="36">
        <f t="shared" ref="CZB30" si="9938">CZA30*(1+CZB29)</f>
        <v>1.2227797137737177</v>
      </c>
      <c r="CZC30" s="36">
        <f t="shared" ref="CZC30" si="9939">CZB30*(1+CZC29)</f>
        <v>1.2228706689589552</v>
      </c>
      <c r="CZD30" s="36">
        <f t="shared" ref="CZD30" si="9940">CZC30*(1+CZD29)</f>
        <v>1.2229616309097986</v>
      </c>
      <c r="CZE30" s="36">
        <f t="shared" ref="CZE30" si="9941">CZD30*(1+CZE29)</f>
        <v>1.2230525996267512</v>
      </c>
      <c r="CZF30" s="36">
        <f t="shared" ref="CZF30" si="9942">CZE30*(1+CZF29)</f>
        <v>1.2231435751103164</v>
      </c>
      <c r="CZG30" s="36">
        <f t="shared" ref="CZG30" si="9943">CZF30*(1+CZG29)</f>
        <v>1.2232345573609973</v>
      </c>
      <c r="CZH30" s="36">
        <f t="shared" ref="CZH30" si="9944">CZG30*(1+CZH29)</f>
        <v>1.2233255463792974</v>
      </c>
      <c r="CZI30" s="36">
        <f t="shared" ref="CZI30" si="9945">CZH30*(1+CZI29)</f>
        <v>1.2234165421657202</v>
      </c>
      <c r="CZJ30" s="36">
        <f t="shared" ref="CZJ30" si="9946">CZI30*(1+CZJ29)</f>
        <v>1.2235075447207688</v>
      </c>
      <c r="CZK30" s="36">
        <f t="shared" ref="CZK30" si="9947">CZJ30*(1+CZK29)</f>
        <v>1.2235985540449472</v>
      </c>
      <c r="CZL30" s="36">
        <f t="shared" ref="CZL30" si="9948">CZK30*(1+CZL29)</f>
        <v>1.2236895701387585</v>
      </c>
      <c r="CZM30" s="36">
        <f t="shared" ref="CZM30" si="9949">CZL30*(1+CZM29)</f>
        <v>1.2237805930027064</v>
      </c>
      <c r="CZN30" s="36">
        <f t="shared" ref="CZN30" si="9950">CZM30*(1+CZN29)</f>
        <v>1.2238716226372945</v>
      </c>
      <c r="CZO30" s="36">
        <f t="shared" ref="CZO30" si="9951">CZN30*(1+CZO29)</f>
        <v>1.2239626590430264</v>
      </c>
      <c r="CZP30" s="36">
        <f t="shared" ref="CZP30" si="9952">CZO30*(1+CZP29)</f>
        <v>1.2240537022204057</v>
      </c>
      <c r="CZQ30" s="36">
        <f t="shared" ref="CZQ30" si="9953">CZP30*(1+CZQ29)</f>
        <v>1.2241447521699362</v>
      </c>
      <c r="CZR30" s="36">
        <f t="shared" ref="CZR30" si="9954">CZQ30*(1+CZR29)</f>
        <v>1.2242358088921217</v>
      </c>
      <c r="CZS30" s="36">
        <f t="shared" ref="CZS30" si="9955">CZR30*(1+CZS29)</f>
        <v>1.2243268723874658</v>
      </c>
      <c r="CZT30" s="36">
        <f t="shared" ref="CZT30" si="9956">CZS30*(1+CZT29)</f>
        <v>1.2244179426564725</v>
      </c>
      <c r="CZU30" s="36">
        <f t="shared" ref="CZU30" si="9957">CZT30*(1+CZU29)</f>
        <v>1.2245090196996455</v>
      </c>
      <c r="CZV30" s="36">
        <f t="shared" ref="CZV30" si="9958">CZU30*(1+CZV29)</f>
        <v>1.2246001035174887</v>
      </c>
      <c r="CZW30" s="36">
        <f t="shared" ref="CZW30" si="9959">CZV30*(1+CZW29)</f>
        <v>1.2246911941105061</v>
      </c>
      <c r="CZX30" s="36">
        <f t="shared" ref="CZX30" si="9960">CZW30*(1+CZX29)</f>
        <v>1.2247822914792015</v>
      </c>
      <c r="CZY30" s="36">
        <f t="shared" ref="CZY30" si="9961">CZX30*(1+CZY29)</f>
        <v>1.2248733956240792</v>
      </c>
      <c r="CZZ30" s="36">
        <f t="shared" ref="CZZ30" si="9962">CZY30*(1+CZZ29)</f>
        <v>1.2249645065456429</v>
      </c>
      <c r="DAA30" s="36">
        <f t="shared" ref="DAA30" si="9963">CZZ30*(1+DAA29)</f>
        <v>1.2250556242443968</v>
      </c>
      <c r="DAB30" s="36">
        <f t="shared" ref="DAB30" si="9964">DAA30*(1+DAB29)</f>
        <v>1.2251467487208452</v>
      </c>
      <c r="DAC30" s="36">
        <f t="shared" ref="DAC30" si="9965">DAB30*(1+DAC29)</f>
        <v>1.2252378799754919</v>
      </c>
      <c r="DAD30" s="36">
        <f t="shared" ref="DAD30" si="9966">DAC30*(1+DAD29)</f>
        <v>1.2253290180088414</v>
      </c>
      <c r="DAE30" s="36">
        <f t="shared" ref="DAE30" si="9967">DAD30*(1+DAE29)</f>
        <v>1.2254201628213979</v>
      </c>
      <c r="DAF30" s="36">
        <f t="shared" ref="DAF30" si="9968">DAE30*(1+DAF29)</f>
        <v>1.2255113144136656</v>
      </c>
      <c r="DAG30" s="36">
        <f t="shared" ref="DAG30" si="9969">DAF30*(1+DAG29)</f>
        <v>1.2256024727861488</v>
      </c>
      <c r="DAH30" s="36">
        <f t="shared" ref="DAH30" si="9970">DAG30*(1+DAH29)</f>
        <v>1.2256936379393517</v>
      </c>
      <c r="DAI30" s="36">
        <f t="shared" ref="DAI30" si="9971">DAH30*(1+DAI29)</f>
        <v>1.2257848098737789</v>
      </c>
      <c r="DAJ30" s="36">
        <f t="shared" ref="DAJ30" si="9972">DAI30*(1+DAJ29)</f>
        <v>1.2258759885899349</v>
      </c>
      <c r="DAK30" s="36">
        <f t="shared" ref="DAK30" si="9973">DAJ30*(1+DAK29)</f>
        <v>1.2259671740883238</v>
      </c>
      <c r="DAL30" s="36">
        <f t="shared" ref="DAL30" si="9974">DAK30*(1+DAL29)</f>
        <v>1.2260583663694502</v>
      </c>
      <c r="DAM30" s="36">
        <f t="shared" ref="DAM30" si="9975">DAL30*(1+DAM29)</f>
        <v>1.2261495654338188</v>
      </c>
      <c r="DAN30" s="36">
        <f t="shared" ref="DAN30" si="9976">DAM30*(1+DAN29)</f>
        <v>1.2262407712819341</v>
      </c>
      <c r="DAO30" s="36">
        <f t="shared" ref="DAO30" si="9977">DAN30*(1+DAO29)</f>
        <v>1.2263319839143005</v>
      </c>
      <c r="DAP30" s="36">
        <f t="shared" ref="DAP30" si="9978">DAO30*(1+DAP29)</f>
        <v>1.2264232033314229</v>
      </c>
      <c r="DAQ30" s="36">
        <f t="shared" ref="DAQ30" si="9979">DAP30*(1+DAQ29)</f>
        <v>1.2265144295338057</v>
      </c>
      <c r="DAR30" s="36">
        <f t="shared" ref="DAR30" si="9980">DAQ30*(1+DAR29)</f>
        <v>1.2266056625219539</v>
      </c>
      <c r="DAS30" s="36">
        <f t="shared" ref="DAS30" si="9981">DAR30*(1+DAS29)</f>
        <v>1.2266969022963723</v>
      </c>
      <c r="DAT30" s="36">
        <f t="shared" ref="DAT30" si="9982">DAS30*(1+DAT29)</f>
        <v>1.2267881488575654</v>
      </c>
      <c r="DAU30" s="36">
        <f t="shared" ref="DAU30" si="9983">DAT30*(1+DAU29)</f>
        <v>1.2268794022060381</v>
      </c>
      <c r="DAV30" s="36">
        <f t="shared" ref="DAV30" si="9984">DAU30*(1+DAV29)</f>
        <v>1.2269706623422953</v>
      </c>
      <c r="DAW30" s="36">
        <f t="shared" ref="DAW30" si="9985">DAV30*(1+DAW29)</f>
        <v>1.2270619292668421</v>
      </c>
      <c r="DAX30" s="36">
        <f t="shared" ref="DAX30" si="9986">DAW30*(1+DAX29)</f>
        <v>1.2271532029801833</v>
      </c>
      <c r="DAY30" s="36">
        <f t="shared" ref="DAY30" si="9987">DAX30*(1+DAY29)</f>
        <v>1.2272444834828238</v>
      </c>
      <c r="DAZ30" s="36">
        <f t="shared" ref="DAZ30" si="9988">DAY30*(1+DAZ29)</f>
        <v>1.2273357707752686</v>
      </c>
      <c r="DBA30" s="36">
        <f t="shared" ref="DBA30" si="9989">DAZ30*(1+DBA29)</f>
        <v>1.2274270648580228</v>
      </c>
      <c r="DBB30" s="36">
        <f t="shared" ref="DBB30" si="9990">DBA30*(1+DBB29)</f>
        <v>1.2275183657315913</v>
      </c>
      <c r="DBC30" s="36">
        <f t="shared" ref="DBC30" si="9991">DBB30*(1+DBC29)</f>
        <v>1.2276096733964796</v>
      </c>
      <c r="DBD30" s="36">
        <f t="shared" ref="DBD30" si="9992">DBC30*(1+DBD29)</f>
        <v>1.2277009878531928</v>
      </c>
      <c r="DBE30" s="36">
        <f t="shared" ref="DBE30" si="9993">DBD30*(1+DBE29)</f>
        <v>1.2277923091022358</v>
      </c>
      <c r="DBF30" s="36">
        <f t="shared" ref="DBF30" si="9994">DBE30*(1+DBF29)</f>
        <v>1.2278836371441142</v>
      </c>
      <c r="DBG30" s="36">
        <f t="shared" ref="DBG30" si="9995">DBF30*(1+DBG29)</f>
        <v>1.2279749719793329</v>
      </c>
      <c r="DBH30" s="36">
        <f t="shared" ref="DBH30" si="9996">DBG30*(1+DBH29)</f>
        <v>1.2280663136083976</v>
      </c>
      <c r="DBI30" s="36">
        <f t="shared" ref="DBI30" si="9997">DBH30*(1+DBI29)</f>
        <v>1.2281576620318133</v>
      </c>
      <c r="DBJ30" s="36">
        <f t="shared" ref="DBJ30" si="9998">DBI30*(1+DBJ29)</f>
        <v>1.2282490172500857</v>
      </c>
      <c r="DBK30" s="36">
        <f t="shared" ref="DBK30" si="9999">DBJ30*(1+DBK29)</f>
        <v>1.2283403792637202</v>
      </c>
      <c r="DBL30" s="36">
        <f t="shared" ref="DBL30" si="10000">DBK30*(1+DBL29)</f>
        <v>1.2284317480732221</v>
      </c>
      <c r="DBM30" s="36">
        <f t="shared" ref="DBM30" si="10001">DBL30*(1+DBM29)</f>
        <v>1.228523123679097</v>
      </c>
      <c r="DBN30" s="36">
        <f t="shared" ref="DBN30" si="10002">DBM30*(1+DBN29)</f>
        <v>1.2286145060818503</v>
      </c>
      <c r="DBO30" s="36">
        <f t="shared" ref="DBO30" si="10003">DBN30*(1+DBO29)</f>
        <v>1.2287058952819878</v>
      </c>
      <c r="DBP30" s="36">
        <f t="shared" ref="DBP30" si="10004">DBO30*(1+DBP29)</f>
        <v>1.2287972912800149</v>
      </c>
      <c r="DBQ30" s="36">
        <f t="shared" ref="DBQ30" si="10005">DBP30*(1+DBQ29)</f>
        <v>1.2288886940764374</v>
      </c>
      <c r="DBR30" s="36">
        <f t="shared" ref="DBR30" si="10006">DBQ30*(1+DBR29)</f>
        <v>1.2289801036717609</v>
      </c>
      <c r="DBS30" s="36">
        <f t="shared" ref="DBS30" si="10007">DBR30*(1+DBS29)</f>
        <v>1.2290715200664912</v>
      </c>
      <c r="DBT30" s="36">
        <f t="shared" ref="DBT30" si="10008">DBS30*(1+DBT29)</f>
        <v>1.2291629432611342</v>
      </c>
      <c r="DBU30" s="36">
        <f t="shared" ref="DBU30" si="10009">DBT30*(1+DBU29)</f>
        <v>1.2292543732561954</v>
      </c>
      <c r="DBV30" s="36">
        <f t="shared" ref="DBV30" si="10010">DBU30*(1+DBV29)</f>
        <v>1.2293458100521808</v>
      </c>
      <c r="DBW30" s="36">
        <f t="shared" ref="DBW30" si="10011">DBV30*(1+DBW29)</f>
        <v>1.2294372536495963</v>
      </c>
      <c r="DBX30" s="36">
        <f t="shared" ref="DBX30" si="10012">DBW30*(1+DBX29)</f>
        <v>1.2295287040489478</v>
      </c>
      <c r="DBY30" s="36">
        <f t="shared" ref="DBY30" si="10013">DBX30*(1+DBY29)</f>
        <v>1.2296201612507411</v>
      </c>
      <c r="DBZ30" s="36">
        <f t="shared" ref="DBZ30" si="10014">DBY30*(1+DBZ29)</f>
        <v>1.2297116252554825</v>
      </c>
      <c r="DCA30" s="36">
        <f t="shared" ref="DCA30" si="10015">DBZ30*(1+DCA29)</f>
        <v>1.2298030960636779</v>
      </c>
      <c r="DCB30" s="36">
        <f t="shared" ref="DCB30" si="10016">DCA30*(1+DCB29)</f>
        <v>1.2298945736758333</v>
      </c>
      <c r="DCC30" s="36">
        <f t="shared" ref="DCC30" si="10017">DCB30*(1+DCC29)</f>
        <v>1.2299860580924549</v>
      </c>
      <c r="DCD30" s="36">
        <f t="shared" ref="DCD30" si="10018">DCC30*(1+DCD29)</f>
        <v>1.2300775493140486</v>
      </c>
      <c r="DCE30" s="36">
        <f t="shared" ref="DCE30" si="10019">DCD30*(1+DCE29)</f>
        <v>1.2301690473411209</v>
      </c>
      <c r="DCF30" s="36">
        <f t="shared" ref="DCF30" si="10020">DCE30*(1+DCF29)</f>
        <v>1.2302605521741778</v>
      </c>
      <c r="DCG30" s="36">
        <f t="shared" ref="DCG30" si="10021">DCF30*(1+DCG29)</f>
        <v>1.2303520638137257</v>
      </c>
      <c r="DCH30" s="36">
        <f t="shared" ref="DCH30" si="10022">DCG30*(1+DCH29)</f>
        <v>1.2304435822602708</v>
      </c>
      <c r="DCI30" s="36">
        <f t="shared" ref="DCI30" si="10023">DCH30*(1+DCI29)</f>
        <v>1.2305351075143196</v>
      </c>
      <c r="DCJ30" s="36">
        <f t="shared" ref="DCJ30" si="10024">DCI30*(1+DCJ29)</f>
        <v>1.2306266395763783</v>
      </c>
      <c r="DCK30" s="36">
        <f t="shared" ref="DCK30" si="10025">DCJ30*(1+DCK29)</f>
        <v>1.2307181784469532</v>
      </c>
      <c r="DCL30" s="36">
        <f t="shared" ref="DCL30" si="10026">DCK30*(1+DCL29)</f>
        <v>1.230809724126551</v>
      </c>
      <c r="DCM30" s="36">
        <f t="shared" ref="DCM30" si="10027">DCL30*(1+DCM29)</f>
        <v>1.2309012766156779</v>
      </c>
      <c r="DCN30" s="36">
        <f t="shared" ref="DCN30" si="10028">DCM30*(1+DCN29)</f>
        <v>1.2309928359148408</v>
      </c>
      <c r="DCO30" s="36">
        <f t="shared" ref="DCO30" si="10029">DCN30*(1+DCO29)</f>
        <v>1.2310844020245459</v>
      </c>
      <c r="DCP30" s="36">
        <f t="shared" ref="DCP30" si="10030">DCO30*(1+DCP29)</f>
        <v>1.2311759749453</v>
      </c>
      <c r="DCQ30" s="36">
        <f t="shared" ref="DCQ30" si="10031">DCP30*(1+DCQ29)</f>
        <v>1.2312675546776095</v>
      </c>
      <c r="DCR30" s="36">
        <f t="shared" ref="DCR30" si="10032">DCQ30*(1+DCR29)</f>
        <v>1.2313591412219813</v>
      </c>
      <c r="DCS30" s="36">
        <f t="shared" ref="DCS30" si="10033">DCR30*(1+DCS29)</f>
        <v>1.2314507345789221</v>
      </c>
      <c r="DCT30" s="36">
        <f t="shared" ref="DCT30" si="10034">DCS30*(1+DCT29)</f>
        <v>1.2315423347489385</v>
      </c>
      <c r="DCU30" s="36">
        <f t="shared" ref="DCU30" si="10035">DCT30*(1+DCU29)</f>
        <v>1.2316339417325375</v>
      </c>
      <c r="DCV30" s="36">
        <f t="shared" ref="DCV30" si="10036">DCU30*(1+DCV29)</f>
        <v>1.2317255555302258</v>
      </c>
      <c r="DCW30" s="36">
        <f t="shared" ref="DCW30" si="10037">DCV30*(1+DCW29)</f>
        <v>1.2318171761425103</v>
      </c>
      <c r="DCX30" s="36">
        <f t="shared" ref="DCX30" si="10038">DCW30*(1+DCX29)</f>
        <v>1.2319088035698977</v>
      </c>
      <c r="DCY30" s="36">
        <f t="shared" ref="DCY30" si="10039">DCX30*(1+DCY29)</f>
        <v>1.2320004378128953</v>
      </c>
      <c r="DCZ30" s="36">
        <f t="shared" ref="DCZ30" si="10040">DCY30*(1+DCZ29)</f>
        <v>1.2320920788720098</v>
      </c>
      <c r="DDA30" s="36">
        <f t="shared" ref="DDA30" si="10041">DCZ30*(1+DDA29)</f>
        <v>1.2321837267477482</v>
      </c>
      <c r="DDB30" s="36">
        <f t="shared" ref="DDB30" si="10042">DDA30*(1+DDB29)</f>
        <v>1.2322753814406175</v>
      </c>
      <c r="DDC30" s="36">
        <f t="shared" ref="DDC30" si="10043">DDB30*(1+DDC29)</f>
        <v>1.2323670429511251</v>
      </c>
      <c r="DDD30" s="36">
        <f t="shared" ref="DDD30" si="10044">DDC30*(1+DDD29)</f>
        <v>1.2324587112797778</v>
      </c>
      <c r="DDE30" s="36">
        <f t="shared" ref="DDE30" si="10045">DDD30*(1+DDE29)</f>
        <v>1.232550386427083</v>
      </c>
      <c r="DDF30" s="36">
        <f t="shared" ref="DDF30" si="10046">DDE30*(1+DDF29)</f>
        <v>1.2326420683935477</v>
      </c>
      <c r="DDG30" s="36">
        <f t="shared" ref="DDG30" si="10047">DDF30*(1+DDG29)</f>
        <v>1.2327337571796793</v>
      </c>
      <c r="DDH30" s="36">
        <f t="shared" ref="DDH30" si="10048">DDG30*(1+DDH29)</f>
        <v>1.232825452785985</v>
      </c>
      <c r="DDI30" s="36">
        <f t="shared" ref="DDI30" si="10049">DDH30*(1+DDI29)</f>
        <v>1.2329171552129721</v>
      </c>
      <c r="DDJ30" s="36">
        <f t="shared" ref="DDJ30" si="10050">DDI30*(1+DDJ29)</f>
        <v>1.2330088644611479</v>
      </c>
      <c r="DDK30" s="36">
        <f t="shared" ref="DDK30" si="10051">DDJ30*(1+DDK29)</f>
        <v>1.2331005805310198</v>
      </c>
      <c r="DDL30" s="36">
        <f t="shared" ref="DDL30" si="10052">DDK30*(1+DDL29)</f>
        <v>1.2331923034230954</v>
      </c>
      <c r="DDM30" s="36">
        <f t="shared" ref="DDM30" si="10053">DDL30*(1+DDM29)</f>
        <v>1.2332840331378818</v>
      </c>
      <c r="DDN30" s="36">
        <f t="shared" ref="DDN30" si="10054">DDM30*(1+DDN29)</f>
        <v>1.2333757696758869</v>
      </c>
      <c r="DDO30" s="36">
        <f t="shared" ref="DDO30" si="10055">DDN30*(1+DDO29)</f>
        <v>1.233467513037618</v>
      </c>
      <c r="DDP30" s="36">
        <f t="shared" ref="DDP30" si="10056">DDO30*(1+DDP29)</f>
        <v>1.2335592632235828</v>
      </c>
      <c r="DDQ30" s="36">
        <f t="shared" ref="DDQ30" si="10057">DDP30*(1+DDQ29)</f>
        <v>1.2336510202342887</v>
      </c>
      <c r="DDR30" s="36">
        <f t="shared" ref="DDR30" si="10058">DDQ30*(1+DDR29)</f>
        <v>1.2337427840702437</v>
      </c>
      <c r="DDS30" s="36">
        <f t="shared" ref="DDS30" si="10059">DDR30*(1+DDS29)</f>
        <v>1.2338345547319554</v>
      </c>
      <c r="DDT30" s="36">
        <f t="shared" ref="DDT30" si="10060">DDS30*(1+DDT29)</f>
        <v>1.2339263322199312</v>
      </c>
      <c r="DDU30" s="36">
        <f t="shared" ref="DDU30" si="10061">DDT30*(1+DDU29)</f>
        <v>1.2340181165346791</v>
      </c>
      <c r="DDV30" s="36">
        <f t="shared" ref="DDV30" si="10062">DDU30*(1+DDV29)</f>
        <v>1.2341099076767068</v>
      </c>
      <c r="DDW30" s="36">
        <f t="shared" ref="DDW30" si="10063">DDV30*(1+DDW29)</f>
        <v>1.2342017056465224</v>
      </c>
      <c r="DDX30" s="36">
        <f t="shared" ref="DDX30" si="10064">DDW30*(1+DDX29)</f>
        <v>1.2342935104446335</v>
      </c>
      <c r="DDY30" s="36">
        <f t="shared" ref="DDY30" si="10065">DDX30*(1+DDY29)</f>
        <v>1.2343853220715482</v>
      </c>
      <c r="DDZ30" s="36">
        <f t="shared" ref="DDZ30" si="10066">DDY30*(1+DDZ29)</f>
        <v>1.2344771405277744</v>
      </c>
      <c r="DEA30" s="36">
        <f t="shared" ref="DEA30" si="10067">DDZ30*(1+DEA29)</f>
        <v>1.2345689658138199</v>
      </c>
      <c r="DEB30" s="36">
        <f t="shared" ref="DEB30" si="10068">DEA30*(1+DEB29)</f>
        <v>1.2346607979301931</v>
      </c>
      <c r="DEC30" s="36">
        <f t="shared" ref="DEC30" si="10069">DEB30*(1+DEC29)</f>
        <v>1.2347526368774018</v>
      </c>
      <c r="DED30" s="36">
        <f t="shared" ref="DED30" si="10070">DEC30*(1+DED29)</f>
        <v>1.2348444826559541</v>
      </c>
      <c r="DEE30" s="36">
        <f t="shared" ref="DEE30" si="10071">DED30*(1+DEE29)</f>
        <v>1.2349363352663583</v>
      </c>
      <c r="DEF30" s="36">
        <f t="shared" ref="DEF30" si="10072">DEE30*(1+DEF29)</f>
        <v>1.2350281947091224</v>
      </c>
      <c r="DEG30" s="36">
        <f t="shared" ref="DEG30" si="10073">DEF30*(1+DEG29)</f>
        <v>1.2351200609847548</v>
      </c>
      <c r="DEH30" s="36">
        <f t="shared" ref="DEH30" si="10074">DEG30*(1+DEH29)</f>
        <v>1.2352119340937637</v>
      </c>
      <c r="DEI30" s="36">
        <f t="shared" ref="DEI30" si="10075">DEH30*(1+DEI29)</f>
        <v>1.2353038140366572</v>
      </c>
      <c r="DEJ30" s="36">
        <f t="shared" ref="DEJ30" si="10076">DEI30*(1+DEJ29)</f>
        <v>1.235395700813944</v>
      </c>
      <c r="DEK30" s="36">
        <f t="shared" ref="DEK30" si="10077">DEJ30*(1+DEK29)</f>
        <v>1.2354875944261321</v>
      </c>
      <c r="DEL30" s="36">
        <f t="shared" ref="DEL30" si="10078">DEK30*(1+DEL29)</f>
        <v>1.2355794948737302</v>
      </c>
      <c r="DEM30" s="36">
        <f t="shared" ref="DEM30" si="10079">DEL30*(1+DEM29)</f>
        <v>1.2356714021572466</v>
      </c>
      <c r="DEN30" s="36">
        <f t="shared" ref="DEN30" si="10080">DEM30*(1+DEN29)</f>
        <v>1.2357633162771897</v>
      </c>
      <c r="DEO30" s="36">
        <f t="shared" ref="DEO30" si="10081">DEN30*(1+DEO29)</f>
        <v>1.2358552372340681</v>
      </c>
      <c r="DEP30" s="36">
        <f t="shared" ref="DEP30" si="10082">DEO30*(1+DEP29)</f>
        <v>1.2359471650283904</v>
      </c>
      <c r="DEQ30" s="36">
        <f t="shared" ref="DEQ30" si="10083">DEP30*(1+DEQ29)</f>
        <v>1.2360390996606652</v>
      </c>
      <c r="DER30" s="36">
        <f t="shared" ref="DER30" si="10084">DEQ30*(1+DER29)</f>
        <v>1.236131041131401</v>
      </c>
      <c r="DES30" s="36">
        <f t="shared" ref="DES30" si="10085">DER30*(1+DES29)</f>
        <v>1.2362229894411068</v>
      </c>
      <c r="DET30" s="36">
        <f t="shared" ref="DET30" si="10086">DES30*(1+DET29)</f>
        <v>1.2363149445902908</v>
      </c>
      <c r="DEU30" s="36">
        <f t="shared" ref="DEU30" si="10087">DET30*(1+DEU29)</f>
        <v>1.2364069065794621</v>
      </c>
      <c r="DEV30" s="36">
        <f t="shared" ref="DEV30" si="10088">DEU30*(1+DEV29)</f>
        <v>1.2364988754091295</v>
      </c>
      <c r="DEW30" s="36">
        <f t="shared" ref="DEW30" si="10089">DEV30*(1+DEW29)</f>
        <v>1.2365908510798016</v>
      </c>
      <c r="DEX30" s="36">
        <f t="shared" ref="DEX30" si="10090">DEW30*(1+DEX29)</f>
        <v>1.2366828335919875</v>
      </c>
      <c r="DEY30" s="36">
        <f t="shared" ref="DEY30" si="10091">DEX30*(1+DEY29)</f>
        <v>1.2367748229461959</v>
      </c>
      <c r="DEZ30" s="36">
        <f t="shared" ref="DEZ30" si="10092">DEY30*(1+DEZ29)</f>
        <v>1.2368668191429359</v>
      </c>
      <c r="DFA30" s="36">
        <f t="shared" ref="DFA30" si="10093">DEZ30*(1+DFA29)</f>
        <v>1.2369588221827166</v>
      </c>
      <c r="DFB30" s="36">
        <f t="shared" ref="DFB30" si="10094">DFA30*(1+DFB29)</f>
        <v>1.2370508320660467</v>
      </c>
      <c r="DFC30" s="36">
        <f t="shared" ref="DFC30" si="10095">DFB30*(1+DFC29)</f>
        <v>1.2371428487934353</v>
      </c>
      <c r="DFD30" s="36">
        <f t="shared" ref="DFD30" si="10096">DFC30*(1+DFD29)</f>
        <v>1.2372348723653916</v>
      </c>
      <c r="DFE30" s="36">
        <f t="shared" ref="DFE30" si="10097">DFD30*(1+DFE29)</f>
        <v>1.2373269027824247</v>
      </c>
      <c r="DFF30" s="36">
        <f t="shared" ref="DFF30" si="10098">DFE30*(1+DFF29)</f>
        <v>1.2374189400450437</v>
      </c>
      <c r="DFG30" s="36">
        <f t="shared" ref="DFG30" si="10099">DFF30*(1+DFG29)</f>
        <v>1.2375109841537579</v>
      </c>
      <c r="DFH30" s="36">
        <f t="shared" ref="DFH30" si="10100">DFG30*(1+DFH29)</f>
        <v>1.2376030351090765</v>
      </c>
      <c r="DFI30" s="36">
        <f t="shared" ref="DFI30" si="10101">DFH30*(1+DFI29)</f>
        <v>1.2376950929115087</v>
      </c>
      <c r="DFJ30" s="36">
        <f t="shared" ref="DFJ30" si="10102">DFI30*(1+DFJ29)</f>
        <v>1.237787157561564</v>
      </c>
      <c r="DFK30" s="36">
        <f t="shared" ref="DFK30" si="10103">DFJ30*(1+DFK29)</f>
        <v>1.2378792290597516</v>
      </c>
      <c r="DFL30" s="36">
        <f t="shared" ref="DFL30" si="10104">DFK30*(1+DFL29)</f>
        <v>1.2379713074065808</v>
      </c>
      <c r="DFM30" s="36">
        <f t="shared" ref="DFM30" si="10105">DFL30*(1+DFM29)</f>
        <v>1.2380633926025613</v>
      </c>
      <c r="DFN30" s="36">
        <f t="shared" ref="DFN30" si="10106">DFM30*(1+DFN29)</f>
        <v>1.2381554846482024</v>
      </c>
      <c r="DFO30" s="36">
        <f t="shared" ref="DFO30" si="10107">DFN30*(1+DFO29)</f>
        <v>1.2382475835440137</v>
      </c>
      <c r="DFP30" s="36">
        <f t="shared" ref="DFP30" si="10108">DFO30*(1+DFP29)</f>
        <v>1.2383396892905045</v>
      </c>
      <c r="DFQ30" s="36">
        <f t="shared" ref="DFQ30" si="10109">DFP30*(1+DFQ29)</f>
        <v>1.2384318018881846</v>
      </c>
      <c r="DFR30" s="36">
        <f t="shared" ref="DFR30" si="10110">DFQ30*(1+DFR29)</f>
        <v>1.2385239213375636</v>
      </c>
      <c r="DFS30" s="36">
        <f t="shared" ref="DFS30" si="10111">DFR30*(1+DFS29)</f>
        <v>1.2386160476391512</v>
      </c>
      <c r="DFT30" s="36">
        <f t="shared" ref="DFT30" si="10112">DFS30*(1+DFT29)</f>
        <v>1.238708180793457</v>
      </c>
      <c r="DFU30" s="36">
        <f t="shared" ref="DFU30" si="10113">DFT30*(1+DFU29)</f>
        <v>1.2388003208009908</v>
      </c>
      <c r="DFV30" s="36">
        <f t="shared" ref="DFV30" si="10114">DFU30*(1+DFV29)</f>
        <v>1.2388924676622621</v>
      </c>
      <c r="DFW30" s="36">
        <f t="shared" ref="DFW30" si="10115">DFV30*(1+DFW29)</f>
        <v>1.2389846213777811</v>
      </c>
      <c r="DFX30" s="36">
        <f t="shared" ref="DFX30" si="10116">DFW30*(1+DFX29)</f>
        <v>1.2390767819480575</v>
      </c>
      <c r="DFY30" s="36">
        <f t="shared" ref="DFY30" si="10117">DFX30*(1+DFY29)</f>
        <v>1.2391689493736011</v>
      </c>
      <c r="DFZ30" s="36">
        <f t="shared" ref="DFZ30" si="10118">DFY30*(1+DFZ29)</f>
        <v>1.2392611236549218</v>
      </c>
      <c r="DGA30" s="36">
        <f t="shared" ref="DGA30" si="10119">DFZ30*(1+DGA29)</f>
        <v>1.2393533047925298</v>
      </c>
      <c r="DGB30" s="36">
        <f t="shared" ref="DGB30" si="10120">DGA30*(1+DGB29)</f>
        <v>1.2394454927869349</v>
      </c>
      <c r="DGC30" s="36">
        <f t="shared" ref="DGC30" si="10121">DGB30*(1+DGC29)</f>
        <v>1.2395376876386472</v>
      </c>
      <c r="DGD30" s="36">
        <f t="shared" ref="DGD30" si="10122">DGC30*(1+DGD29)</f>
        <v>1.2396298893481768</v>
      </c>
      <c r="DGE30" s="36">
        <f t="shared" ref="DGE30" si="10123">DGD30*(1+DGE29)</f>
        <v>1.2397220979160337</v>
      </c>
      <c r="DGF30" s="36">
        <f t="shared" ref="DGF30" si="10124">DGE30*(1+DGF29)</f>
        <v>1.2398143133427282</v>
      </c>
      <c r="DGG30" s="36">
        <f t="shared" ref="DGG30" si="10125">DGF30*(1+DGG29)</f>
        <v>1.2399065356287702</v>
      </c>
      <c r="DGH30" s="36">
        <f t="shared" ref="DGH30" si="10126">DGG30*(1+DGH29)</f>
        <v>1.2399987647746702</v>
      </c>
      <c r="DGI30" s="36">
        <f t="shared" ref="DGI30" si="10127">DGH30*(1+DGI29)</f>
        <v>1.2400910007809385</v>
      </c>
      <c r="DGJ30" s="36">
        <f t="shared" ref="DGJ30" si="10128">DGI30*(1+DGJ29)</f>
        <v>1.2401832436480851</v>
      </c>
      <c r="DGK30" s="36">
        <f t="shared" ref="DGK30" si="10129">DGJ30*(1+DGK29)</f>
        <v>1.2402754933766207</v>
      </c>
      <c r="DGL30" s="36">
        <f t="shared" ref="DGL30" si="10130">DGK30*(1+DGL29)</f>
        <v>1.2403677499670553</v>
      </c>
      <c r="DGM30" s="36">
        <f t="shared" ref="DGM30" si="10131">DGL30*(1+DGM29)</f>
        <v>1.2404600134198998</v>
      </c>
      <c r="DGN30" s="36">
        <f t="shared" ref="DGN30" si="10132">DGM30*(1+DGN29)</f>
        <v>1.2405522837356642</v>
      </c>
      <c r="DGO30" s="36">
        <f t="shared" ref="DGO30" si="10133">DGN30*(1+DGO29)</f>
        <v>1.2406445609148591</v>
      </c>
      <c r="DGP30" s="36">
        <f t="shared" ref="DGP30" si="10134">DGO30*(1+DGP29)</f>
        <v>1.2407368449579952</v>
      </c>
      <c r="DGQ30" s="36">
        <f t="shared" ref="DGQ30" si="10135">DGP30*(1+DGQ29)</f>
        <v>1.240829135865583</v>
      </c>
      <c r="DGR30" s="36">
        <f t="shared" ref="DGR30" si="10136">DGQ30*(1+DGR29)</f>
        <v>1.2409214336381329</v>
      </c>
      <c r="DGS30" s="36">
        <f t="shared" ref="DGS30" si="10137">DGR30*(1+DGS29)</f>
        <v>1.2410137382761559</v>
      </c>
      <c r="DGT30" s="36">
        <f t="shared" ref="DGT30" si="10138">DGS30*(1+DGT29)</f>
        <v>1.2411060497801625</v>
      </c>
      <c r="DGU30" s="36">
        <f t="shared" ref="DGU30" si="10139">DGT30*(1+DGU29)</f>
        <v>1.2411983681506633</v>
      </c>
      <c r="DGV30" s="36">
        <f t="shared" ref="DGV30" si="10140">DGU30*(1+DGV29)</f>
        <v>1.2412906933881691</v>
      </c>
      <c r="DGW30" s="36">
        <f t="shared" ref="DGW30" si="10141">DGV30*(1+DGW29)</f>
        <v>1.2413830254931908</v>
      </c>
      <c r="DGX30" s="36">
        <f t="shared" ref="DGX30" si="10142">DGW30*(1+DGX29)</f>
        <v>1.2414753644662393</v>
      </c>
      <c r="DGY30" s="36">
        <f t="shared" ref="DGY30" si="10143">DGX30*(1+DGY29)</f>
        <v>1.2415677103078253</v>
      </c>
      <c r="DGZ30" s="36">
        <f t="shared" ref="DGZ30" si="10144">DGY30*(1+DGZ29)</f>
        <v>1.2416600630184598</v>
      </c>
      <c r="DHA30" s="36">
        <f t="shared" ref="DHA30" si="10145">DGZ30*(1+DHA29)</f>
        <v>1.2417524225986536</v>
      </c>
      <c r="DHB30" s="36">
        <f t="shared" ref="DHB30" si="10146">DHA30*(1+DHB29)</f>
        <v>1.2418447890489179</v>
      </c>
      <c r="DHC30" s="36">
        <f t="shared" ref="DHC30" si="10147">DHB30*(1+DHC29)</f>
        <v>1.2419371623697637</v>
      </c>
      <c r="DHD30" s="36">
        <f t="shared" ref="DHD30" si="10148">DHC30*(1+DHD29)</f>
        <v>1.2420295425617018</v>
      </c>
      <c r="DHE30" s="36">
        <f t="shared" ref="DHE30" si="10149">DHD30*(1+DHE29)</f>
        <v>1.2421219296252437</v>
      </c>
      <c r="DHF30" s="36">
        <f t="shared" ref="DHF30" si="10150">DHE30*(1+DHF29)</f>
        <v>1.2422143235609002</v>
      </c>
      <c r="DHG30" s="36">
        <f t="shared" ref="DHG30" si="10151">DHF30*(1+DHG29)</f>
        <v>1.2423067243691828</v>
      </c>
      <c r="DHH30" s="36">
        <f t="shared" ref="DHH30" si="10152">DHG30*(1+DHH29)</f>
        <v>1.2423991320506023</v>
      </c>
      <c r="DHI30" s="36">
        <f t="shared" ref="DHI30" si="10153">DHH30*(1+DHI29)</f>
        <v>1.2424915466056701</v>
      </c>
      <c r="DHJ30" s="36">
        <f t="shared" ref="DHJ30" si="10154">DHI30*(1+DHJ29)</f>
        <v>1.2425839680348976</v>
      </c>
      <c r="DHK30" s="36">
        <f t="shared" ref="DHK30" si="10155">DHJ30*(1+DHK29)</f>
        <v>1.2426763963387961</v>
      </c>
      <c r="DHL30" s="36">
        <f t="shared" ref="DHL30" si="10156">DHK30*(1+DHL29)</f>
        <v>1.2427688315178771</v>
      </c>
      <c r="DHM30" s="36">
        <f t="shared" ref="DHM30" si="10157">DHL30*(1+DHM29)</f>
        <v>1.2428612735726516</v>
      </c>
      <c r="DHN30" s="36">
        <f t="shared" ref="DHN30" si="10158">DHM30*(1+DHN29)</f>
        <v>1.2429537225036316</v>
      </c>
      <c r="DHO30" s="36">
        <f t="shared" ref="DHO30" si="10159">DHN30*(1+DHO29)</f>
        <v>1.243046178311328</v>
      </c>
      <c r="DHP30" s="36">
        <f t="shared" ref="DHP30" si="10160">DHO30*(1+DHP29)</f>
        <v>1.2431386409962528</v>
      </c>
      <c r="DHQ30" s="36">
        <f t="shared" ref="DHQ30" si="10161">DHP30*(1+DHQ29)</f>
        <v>1.2432311105589173</v>
      </c>
      <c r="DHR30" s="36">
        <f t="shared" ref="DHR30" si="10162">DHQ30*(1+DHR29)</f>
        <v>1.2433235869998331</v>
      </c>
      <c r="DHS30" s="36">
        <f t="shared" ref="DHS30" si="10163">DHR30*(1+DHS29)</f>
        <v>1.2434160703195118</v>
      </c>
      <c r="DHT30" s="36">
        <f t="shared" ref="DHT30" si="10164">DHS30*(1+DHT29)</f>
        <v>1.2435085605184653</v>
      </c>
      <c r="DHU30" s="36">
        <f t="shared" ref="DHU30" si="10165">DHT30*(1+DHU29)</f>
        <v>1.243601057597205</v>
      </c>
      <c r="DHV30" s="36">
        <f t="shared" ref="DHV30" si="10166">DHU30*(1+DHV29)</f>
        <v>1.2436935615562428</v>
      </c>
      <c r="DHW30" s="36">
        <f t="shared" ref="DHW30" si="10167">DHV30*(1+DHW29)</f>
        <v>1.2437860723960905</v>
      </c>
      <c r="DHX30" s="36">
        <f t="shared" ref="DHX30" si="10168">DHW30*(1+DHX29)</f>
        <v>1.24387859011726</v>
      </c>
      <c r="DHY30" s="36">
        <f t="shared" ref="DHY30" si="10169">DHX30*(1+DHY29)</f>
        <v>1.243971114720263</v>
      </c>
      <c r="DHZ30" s="36">
        <f t="shared" ref="DHZ30" si="10170">DHY30*(1+DHZ29)</f>
        <v>1.2440636462056114</v>
      </c>
      <c r="DIA30" s="36">
        <f t="shared" ref="DIA30" si="10171">DHZ30*(1+DIA29)</f>
        <v>1.2441561845738172</v>
      </c>
      <c r="DIB30" s="36">
        <f t="shared" ref="DIB30" si="10172">DIA30*(1+DIB29)</f>
        <v>1.2442487298253924</v>
      </c>
      <c r="DIC30" s="36">
        <f t="shared" ref="DIC30" si="10173">DIB30*(1+DIC29)</f>
        <v>1.2443412819608488</v>
      </c>
      <c r="DID30" s="36">
        <f t="shared" ref="DID30" si="10174">DIC30*(1+DID29)</f>
        <v>1.2444338409806988</v>
      </c>
      <c r="DIE30" s="36">
        <f t="shared" ref="DIE30" si="10175">DID30*(1+DIE29)</f>
        <v>1.2445264068854542</v>
      </c>
      <c r="DIF30" s="36">
        <f t="shared" ref="DIF30" si="10176">DIE30*(1+DIF29)</f>
        <v>1.2446189796756273</v>
      </c>
      <c r="DIG30" s="36">
        <f t="shared" ref="DIG30" si="10177">DIF30*(1+DIG29)</f>
        <v>1.2447115593517302</v>
      </c>
      <c r="DIH30" s="36">
        <f t="shared" ref="DIH30" si="10178">DIG30*(1+DIH29)</f>
        <v>1.2448041459142751</v>
      </c>
      <c r="DII30" s="36">
        <f t="shared" ref="DII30" si="10179">DIH30*(1+DII29)</f>
        <v>1.2448967393637744</v>
      </c>
      <c r="DIJ30" s="36">
        <f t="shared" ref="DIJ30" si="10180">DII30*(1+DIJ29)</f>
        <v>1.2449893397007401</v>
      </c>
      <c r="DIK30" s="36">
        <f t="shared" ref="DIK30" si="10181">DIJ30*(1+DIK29)</f>
        <v>1.2450819469256846</v>
      </c>
      <c r="DIL30" s="36">
        <f t="shared" ref="DIL30" si="10182">DIK30*(1+DIL29)</f>
        <v>1.2451745610391205</v>
      </c>
      <c r="DIM30" s="36">
        <f t="shared" ref="DIM30" si="10183">DIL30*(1+DIM29)</f>
        <v>1.24526718204156</v>
      </c>
      <c r="DIN30" s="36">
        <f t="shared" ref="DIN30" si="10184">DIM30*(1+DIN29)</f>
        <v>1.2453598099335152</v>
      </c>
      <c r="DIO30" s="36">
        <f t="shared" ref="DIO30" si="10185">DIN30*(1+DIO29)</f>
        <v>1.2454524447154991</v>
      </c>
      <c r="DIP30" s="36">
        <f t="shared" ref="DIP30" si="10186">DIO30*(1+DIP29)</f>
        <v>1.245545086388024</v>
      </c>
      <c r="DIQ30" s="36">
        <f t="shared" ref="DIQ30" si="10187">DIP30*(1+DIQ29)</f>
        <v>1.2456377349516023</v>
      </c>
      <c r="DIR30" s="36">
        <f t="shared" ref="DIR30" si="10188">DIQ30*(1+DIR29)</f>
        <v>1.2457303904067469</v>
      </c>
      <c r="DIS30" s="36">
        <f t="shared" ref="DIS30" si="10189">DIR30*(1+DIS29)</f>
        <v>1.2458230527539702</v>
      </c>
      <c r="DIT30" s="36">
        <f t="shared" ref="DIT30" si="10190">DIS30*(1+DIT29)</f>
        <v>1.2459157219937849</v>
      </c>
      <c r="DIU30" s="36">
        <f t="shared" ref="DIU30" si="10191">DIT30*(1+DIU29)</f>
        <v>1.2460083981267036</v>
      </c>
      <c r="DIV30" s="36">
        <f t="shared" ref="DIV30" si="10192">DIU30*(1+DIV29)</f>
        <v>1.2461010811532394</v>
      </c>
      <c r="DIW30" s="36">
        <f t="shared" ref="DIW30" si="10193">DIV30*(1+DIW29)</f>
        <v>1.2461937710739046</v>
      </c>
      <c r="DIX30" s="36">
        <f t="shared" ref="DIX30" si="10194">DIW30*(1+DIX29)</f>
        <v>1.2462864678892123</v>
      </c>
      <c r="DIY30" s="36">
        <f t="shared" ref="DIY30" si="10195">DIX30*(1+DIY29)</f>
        <v>1.2463791715996753</v>
      </c>
      <c r="DIZ30" s="36">
        <f t="shared" ref="DIZ30" si="10196">DIY30*(1+DIZ29)</f>
        <v>1.2464718822058065</v>
      </c>
      <c r="DJA30" s="36">
        <f t="shared" ref="DJA30" si="10197">DIZ30*(1+DJA29)</f>
        <v>1.2465645997081187</v>
      </c>
      <c r="DJB30" s="36">
        <f t="shared" ref="DJB30" si="10198">DJA30*(1+DJB29)</f>
        <v>1.246657324107125</v>
      </c>
      <c r="DJC30" s="36">
        <f t="shared" ref="DJC30" si="10199">DJB30*(1+DJC29)</f>
        <v>1.2467500554033386</v>
      </c>
      <c r="DJD30" s="36">
        <f t="shared" ref="DJD30" si="10200">DJC30*(1+DJD29)</f>
        <v>1.2468427935972721</v>
      </c>
      <c r="DJE30" s="36">
        <f t="shared" ref="DJE30" si="10201">DJD30*(1+DJE29)</f>
        <v>1.246935538689439</v>
      </c>
      <c r="DJF30" s="36">
        <f t="shared" ref="DJF30" si="10202">DJE30*(1+DJF29)</f>
        <v>1.247028290680352</v>
      </c>
      <c r="DJG30" s="36">
        <f t="shared" ref="DJG30" si="10203">DJF30*(1+DJG29)</f>
        <v>1.2471210495705245</v>
      </c>
      <c r="DJH30" s="36">
        <f t="shared" ref="DJH30" si="10204">DJG30*(1+DJH29)</f>
        <v>1.2472138153604697</v>
      </c>
      <c r="DJI30" s="36">
        <f t="shared" ref="DJI30" si="10205">DJH30*(1+DJI29)</f>
        <v>1.2473065880507008</v>
      </c>
      <c r="DJJ30" s="36">
        <f t="shared" ref="DJJ30" si="10206">DJI30*(1+DJJ29)</f>
        <v>1.247399367641731</v>
      </c>
      <c r="DJK30" s="36">
        <f t="shared" ref="DJK30" si="10207">DJJ30*(1+DJK29)</f>
        <v>1.2474921541340738</v>
      </c>
      <c r="DJL30" s="36">
        <f t="shared" ref="DJL30" si="10208">DJK30*(1+DJL29)</f>
        <v>1.2475849475282423</v>
      </c>
      <c r="DJM30" s="36">
        <f t="shared" ref="DJM30" si="10209">DJL30*(1+DJM29)</f>
        <v>1.24767774782475</v>
      </c>
      <c r="DJN30" s="36">
        <f t="shared" ref="DJN30" si="10210">DJM30*(1+DJN29)</f>
        <v>1.2477705550241105</v>
      </c>
      <c r="DJO30" s="36">
        <f t="shared" ref="DJO30" si="10211">DJN30*(1+DJO29)</f>
        <v>1.247863369126837</v>
      </c>
      <c r="DJP30" s="36">
        <f t="shared" ref="DJP30" si="10212">DJO30*(1+DJP29)</f>
        <v>1.2479561901334431</v>
      </c>
      <c r="DJQ30" s="36">
        <f t="shared" ref="DJQ30" si="10213">DJP30*(1+DJQ29)</f>
        <v>1.2480490180444421</v>
      </c>
      <c r="DJR30" s="36">
        <f t="shared" ref="DJR30" si="10214">DJQ30*(1+DJR29)</f>
        <v>1.2481418528603481</v>
      </c>
      <c r="DJS30" s="36">
        <f t="shared" ref="DJS30" si="10215">DJR30*(1+DJS29)</f>
        <v>1.2482346945816742</v>
      </c>
      <c r="DJT30" s="36">
        <f t="shared" ref="DJT30" si="10216">DJS30*(1+DJT29)</f>
        <v>1.2483275432089345</v>
      </c>
      <c r="DJU30" s="36">
        <f t="shared" ref="DJU30" si="10217">DJT30*(1+DJU29)</f>
        <v>1.2484203987426423</v>
      </c>
      <c r="DJV30" s="36">
        <f t="shared" ref="DJV30" si="10218">DJU30*(1+DJV29)</f>
        <v>1.2485132611833116</v>
      </c>
      <c r="DJW30" s="36">
        <f t="shared" ref="DJW30" si="10219">DJV30*(1+DJW29)</f>
        <v>1.248606130531456</v>
      </c>
      <c r="DJX30" s="36">
        <f t="shared" ref="DJX30" si="10220">DJW30*(1+DJX29)</f>
        <v>1.2486990067875894</v>
      </c>
      <c r="DJY30" s="36">
        <f t="shared" ref="DJY30" si="10221">DJX30*(1+DJY29)</f>
        <v>1.2487918899522255</v>
      </c>
      <c r="DJZ30" s="36">
        <f t="shared" ref="DJZ30" si="10222">DJY30*(1+DJZ29)</f>
        <v>1.2488847800258782</v>
      </c>
      <c r="DKA30" s="36">
        <f t="shared" ref="DKA30" si="10223">DJZ30*(1+DKA29)</f>
        <v>1.2489776770090617</v>
      </c>
      <c r="DKB30" s="36">
        <f t="shared" ref="DKB30" si="10224">DKA30*(1+DKB29)</f>
        <v>1.2490705809022897</v>
      </c>
      <c r="DKC30" s="36">
        <f t="shared" ref="DKC30" si="10225">DKB30*(1+DKC29)</f>
        <v>1.2491634917060763</v>
      </c>
      <c r="DKD30" s="36">
        <f t="shared" ref="DKD30" si="10226">DKC30*(1+DKD29)</f>
        <v>1.2492564094209355</v>
      </c>
      <c r="DKE30" s="36">
        <f t="shared" ref="DKE30" si="10227">DKD30*(1+DKE29)</f>
        <v>1.2493493340473814</v>
      </c>
      <c r="DKF30" s="36">
        <f t="shared" ref="DKF30" si="10228">DKE30*(1+DKF29)</f>
        <v>1.2494422655859279</v>
      </c>
      <c r="DKG30" s="36">
        <f t="shared" ref="DKG30" si="10229">DKF30*(1+DKG29)</f>
        <v>1.2495352040370893</v>
      </c>
      <c r="DKH30" s="36">
        <f t="shared" ref="DKH30" si="10230">DKG30*(1+DKH29)</f>
        <v>1.2496281494013799</v>
      </c>
      <c r="DKI30" s="36">
        <f t="shared" ref="DKI30" si="10231">DKH30*(1+DKI29)</f>
        <v>1.2497211016793139</v>
      </c>
      <c r="DKJ30" s="36">
        <f t="shared" ref="DKJ30" si="10232">DKI30*(1+DKJ29)</f>
        <v>1.2498140608714055</v>
      </c>
      <c r="DKK30" s="36">
        <f t="shared" ref="DKK30" si="10233">DKJ30*(1+DKK29)</f>
        <v>1.2499070269781689</v>
      </c>
      <c r="DKL30" s="36">
        <f t="shared" ref="DKL30" si="10234">DKK30*(1+DKL29)</f>
        <v>1.2500000000001186</v>
      </c>
      <c r="DKM30" s="37"/>
    </row>
    <row r="31" spans="1:3005" x14ac:dyDescent="0.25">
      <c r="C31" s="27" t="s">
        <v>23</v>
      </c>
      <c r="D31" s="27" t="s">
        <v>23</v>
      </c>
      <c r="E31" s="27" t="s">
        <v>23</v>
      </c>
      <c r="F31" s="27" t="s">
        <v>23</v>
      </c>
      <c r="G31" s="27" t="s">
        <v>23</v>
      </c>
      <c r="H31" s="27" t="s">
        <v>23</v>
      </c>
      <c r="I31" s="27" t="s">
        <v>23</v>
      </c>
      <c r="J31" s="27" t="s">
        <v>23</v>
      </c>
      <c r="K31" s="27" t="s">
        <v>23</v>
      </c>
      <c r="L31" s="27" t="s">
        <v>23</v>
      </c>
      <c r="M31" s="27" t="s">
        <v>23</v>
      </c>
      <c r="N31" s="27" t="s">
        <v>23</v>
      </c>
      <c r="O31" s="27" t="s">
        <v>23</v>
      </c>
      <c r="P31" s="27" t="s">
        <v>23</v>
      </c>
      <c r="Q31" s="27" t="s">
        <v>23</v>
      </c>
      <c r="R31" s="27" t="s">
        <v>23</v>
      </c>
      <c r="S31" s="27" t="s">
        <v>23</v>
      </c>
      <c r="T31" s="27" t="s">
        <v>23</v>
      </c>
      <c r="U31" s="27" t="s">
        <v>23</v>
      </c>
      <c r="V31" s="27" t="s">
        <v>23</v>
      </c>
      <c r="W31" s="27" t="s">
        <v>23</v>
      </c>
      <c r="X31" s="27" t="s">
        <v>23</v>
      </c>
      <c r="Y31" s="27" t="s">
        <v>23</v>
      </c>
      <c r="Z31" s="27" t="s">
        <v>23</v>
      </c>
      <c r="AA31" s="27" t="s">
        <v>23</v>
      </c>
      <c r="AB31" s="27" t="s">
        <v>23</v>
      </c>
      <c r="AC31" s="27" t="s">
        <v>23</v>
      </c>
      <c r="AD31" s="27" t="s">
        <v>23</v>
      </c>
      <c r="AE31" s="27" t="s">
        <v>23</v>
      </c>
      <c r="AF31" s="27" t="s">
        <v>23</v>
      </c>
      <c r="AG31" s="27" t="s">
        <v>23</v>
      </c>
      <c r="AH31" s="27" t="s">
        <v>23</v>
      </c>
      <c r="AI31" s="27" t="s">
        <v>23</v>
      </c>
      <c r="AJ31" s="27" t="s">
        <v>23</v>
      </c>
      <c r="AK31" s="27" t="s">
        <v>23</v>
      </c>
      <c r="AL31" s="27" t="s">
        <v>23</v>
      </c>
      <c r="AM31" s="27" t="s">
        <v>23</v>
      </c>
      <c r="AN31" s="27" t="s">
        <v>23</v>
      </c>
      <c r="AO31" s="27" t="s">
        <v>23</v>
      </c>
      <c r="AP31" s="27" t="s">
        <v>23</v>
      </c>
      <c r="AQ31" s="27" t="s">
        <v>23</v>
      </c>
      <c r="AR31" s="27" t="s">
        <v>23</v>
      </c>
      <c r="AS31" s="27" t="s">
        <v>23</v>
      </c>
      <c r="AT31" s="27" t="s">
        <v>23</v>
      </c>
      <c r="AU31" s="27" t="s">
        <v>23</v>
      </c>
      <c r="AV31" s="27" t="s">
        <v>23</v>
      </c>
      <c r="AW31" s="27" t="s">
        <v>23</v>
      </c>
      <c r="AX31" s="27" t="s">
        <v>23</v>
      </c>
      <c r="AY31" s="27" t="s">
        <v>23</v>
      </c>
      <c r="AZ31" s="27" t="s">
        <v>23</v>
      </c>
      <c r="BA31" s="27" t="s">
        <v>23</v>
      </c>
      <c r="BB31" s="27" t="s">
        <v>23</v>
      </c>
      <c r="BC31" s="27" t="s">
        <v>23</v>
      </c>
      <c r="BD31" s="27" t="s">
        <v>23</v>
      </c>
      <c r="BE31" s="27" t="s">
        <v>23</v>
      </c>
      <c r="BF31" s="27" t="s">
        <v>23</v>
      </c>
      <c r="BG31" s="27" t="s">
        <v>23</v>
      </c>
      <c r="BH31" s="27" t="s">
        <v>23</v>
      </c>
      <c r="BI31" s="27" t="s">
        <v>23</v>
      </c>
      <c r="BJ31" s="27" t="s">
        <v>23</v>
      </c>
      <c r="BK31" s="27" t="s">
        <v>23</v>
      </c>
      <c r="BL31" s="27" t="s">
        <v>23</v>
      </c>
      <c r="BM31" s="27" t="s">
        <v>23</v>
      </c>
      <c r="BN31" s="27" t="s">
        <v>23</v>
      </c>
      <c r="BO31" s="27" t="s">
        <v>23</v>
      </c>
      <c r="BP31" s="27" t="s">
        <v>23</v>
      </c>
      <c r="BQ31" s="27" t="s">
        <v>23</v>
      </c>
      <c r="BR31" s="27" t="s">
        <v>23</v>
      </c>
      <c r="BS31" s="27" t="s">
        <v>23</v>
      </c>
      <c r="BT31" s="27" t="s">
        <v>23</v>
      </c>
      <c r="BU31" s="27" t="s">
        <v>23</v>
      </c>
      <c r="BV31" s="27" t="s">
        <v>23</v>
      </c>
      <c r="BW31" s="27" t="s">
        <v>23</v>
      </c>
      <c r="BX31" s="27" t="s">
        <v>23</v>
      </c>
      <c r="BY31" s="27" t="s">
        <v>23</v>
      </c>
      <c r="BZ31" s="27" t="s">
        <v>23</v>
      </c>
      <c r="CA31" s="27" t="s">
        <v>23</v>
      </c>
      <c r="CB31" s="27" t="s">
        <v>23</v>
      </c>
      <c r="CC31" s="27" t="s">
        <v>23</v>
      </c>
      <c r="CD31" s="27" t="s">
        <v>23</v>
      </c>
      <c r="CE31" s="27" t="s">
        <v>23</v>
      </c>
      <c r="CF31" s="27" t="s">
        <v>23</v>
      </c>
      <c r="CG31" s="27" t="s">
        <v>23</v>
      </c>
      <c r="CH31" s="27" t="s">
        <v>23</v>
      </c>
      <c r="CI31" s="27" t="s">
        <v>23</v>
      </c>
      <c r="CJ31" s="27" t="s">
        <v>23</v>
      </c>
      <c r="CK31" s="27" t="s">
        <v>23</v>
      </c>
      <c r="CL31" s="27" t="s">
        <v>23</v>
      </c>
      <c r="CM31" s="27" t="s">
        <v>23</v>
      </c>
      <c r="CN31" s="27" t="s">
        <v>23</v>
      </c>
      <c r="CO31" s="27" t="s">
        <v>23</v>
      </c>
      <c r="CP31" s="27" t="s">
        <v>23</v>
      </c>
      <c r="CQ31" s="27" t="s">
        <v>23</v>
      </c>
      <c r="CR31" s="27" t="s">
        <v>23</v>
      </c>
      <c r="CS31" s="27" t="s">
        <v>23</v>
      </c>
      <c r="CT31" s="27" t="s">
        <v>23</v>
      </c>
      <c r="CU31" s="27" t="s">
        <v>23</v>
      </c>
      <c r="CV31" s="27" t="s">
        <v>23</v>
      </c>
      <c r="CW31" s="27" t="s">
        <v>23</v>
      </c>
      <c r="CX31" s="27" t="s">
        <v>23</v>
      </c>
      <c r="CY31" s="27" t="s">
        <v>23</v>
      </c>
      <c r="CZ31" s="27" t="s">
        <v>23</v>
      </c>
      <c r="DA31" s="27" t="s">
        <v>23</v>
      </c>
      <c r="DB31" s="27" t="s">
        <v>23</v>
      </c>
      <c r="DC31" s="27" t="s">
        <v>23</v>
      </c>
      <c r="DD31" s="27" t="s">
        <v>23</v>
      </c>
      <c r="DE31" s="27" t="s">
        <v>23</v>
      </c>
      <c r="DF31" s="27" t="s">
        <v>23</v>
      </c>
      <c r="DG31" s="27" t="s">
        <v>23</v>
      </c>
      <c r="DH31" s="27" t="s">
        <v>23</v>
      </c>
      <c r="DI31" s="27" t="s">
        <v>23</v>
      </c>
      <c r="DJ31" s="27" t="s">
        <v>23</v>
      </c>
      <c r="DK31" s="27" t="s">
        <v>23</v>
      </c>
      <c r="DL31" s="27" t="s">
        <v>23</v>
      </c>
      <c r="DM31" s="27" t="s">
        <v>23</v>
      </c>
      <c r="DN31" s="27" t="s">
        <v>23</v>
      </c>
      <c r="DO31" s="27" t="s">
        <v>23</v>
      </c>
      <c r="DP31" s="27" t="s">
        <v>23</v>
      </c>
      <c r="DQ31" s="27" t="s">
        <v>23</v>
      </c>
      <c r="DR31" s="27" t="s">
        <v>23</v>
      </c>
      <c r="DS31" s="27" t="s">
        <v>23</v>
      </c>
      <c r="DT31" s="27" t="s">
        <v>23</v>
      </c>
      <c r="DU31" s="27" t="s">
        <v>23</v>
      </c>
      <c r="DV31" s="27" t="s">
        <v>23</v>
      </c>
      <c r="DW31" s="27" t="s">
        <v>23</v>
      </c>
      <c r="DX31" s="27" t="s">
        <v>23</v>
      </c>
      <c r="DY31" s="27" t="s">
        <v>23</v>
      </c>
      <c r="DZ31" s="27" t="s">
        <v>23</v>
      </c>
      <c r="EA31" s="27" t="s">
        <v>23</v>
      </c>
      <c r="EB31" s="27" t="s">
        <v>23</v>
      </c>
      <c r="EC31" s="27" t="s">
        <v>23</v>
      </c>
      <c r="ED31" s="27" t="s">
        <v>23</v>
      </c>
      <c r="EE31" s="27" t="s">
        <v>23</v>
      </c>
      <c r="EF31" s="27" t="s">
        <v>23</v>
      </c>
      <c r="EG31" s="27" t="s">
        <v>23</v>
      </c>
      <c r="EH31" s="27" t="s">
        <v>23</v>
      </c>
      <c r="EI31" s="27" t="s">
        <v>23</v>
      </c>
      <c r="EJ31" s="27" t="s">
        <v>23</v>
      </c>
      <c r="EK31" s="27" t="s">
        <v>23</v>
      </c>
      <c r="EL31" s="27" t="s">
        <v>23</v>
      </c>
      <c r="EM31" s="27" t="s">
        <v>23</v>
      </c>
      <c r="EN31" s="27" t="s">
        <v>23</v>
      </c>
      <c r="EO31" s="27" t="s">
        <v>23</v>
      </c>
      <c r="EP31" s="27" t="s">
        <v>23</v>
      </c>
      <c r="EQ31" s="27" t="s">
        <v>23</v>
      </c>
      <c r="ER31" s="27" t="s">
        <v>23</v>
      </c>
      <c r="ES31" s="27" t="s">
        <v>23</v>
      </c>
      <c r="ET31" s="27" t="s">
        <v>23</v>
      </c>
      <c r="EU31" s="27" t="s">
        <v>23</v>
      </c>
      <c r="EV31" s="27" t="s">
        <v>23</v>
      </c>
      <c r="EW31" s="27" t="s">
        <v>23</v>
      </c>
      <c r="EX31" s="27" t="s">
        <v>23</v>
      </c>
      <c r="EY31" s="27" t="s">
        <v>23</v>
      </c>
      <c r="EZ31" s="27" t="s">
        <v>23</v>
      </c>
      <c r="FA31" s="27" t="s">
        <v>23</v>
      </c>
      <c r="FB31" s="27" t="s">
        <v>23</v>
      </c>
      <c r="FC31" s="27" t="s">
        <v>23</v>
      </c>
      <c r="FD31" s="27" t="s">
        <v>23</v>
      </c>
      <c r="FE31" s="27" t="s">
        <v>23</v>
      </c>
      <c r="FF31" s="27" t="s">
        <v>23</v>
      </c>
      <c r="FG31" s="27" t="s">
        <v>23</v>
      </c>
      <c r="FH31" s="27" t="s">
        <v>23</v>
      </c>
      <c r="FI31" s="27" t="s">
        <v>23</v>
      </c>
      <c r="FJ31" s="27" t="s">
        <v>23</v>
      </c>
      <c r="FK31" s="27" t="s">
        <v>23</v>
      </c>
      <c r="FL31" s="27" t="s">
        <v>23</v>
      </c>
      <c r="FM31" s="27" t="s">
        <v>23</v>
      </c>
      <c r="FN31" s="27" t="s">
        <v>23</v>
      </c>
      <c r="FO31" s="27" t="s">
        <v>23</v>
      </c>
      <c r="FP31" s="27" t="s">
        <v>23</v>
      </c>
      <c r="FQ31" s="27" t="s">
        <v>23</v>
      </c>
      <c r="FR31" s="27" t="s">
        <v>23</v>
      </c>
      <c r="FS31" s="27" t="s">
        <v>23</v>
      </c>
      <c r="FT31" s="27" t="s">
        <v>23</v>
      </c>
      <c r="FU31" s="27" t="s">
        <v>23</v>
      </c>
      <c r="FV31" s="27" t="s">
        <v>23</v>
      </c>
      <c r="FW31" s="27" t="s">
        <v>23</v>
      </c>
      <c r="FX31" s="27" t="s">
        <v>23</v>
      </c>
      <c r="FY31" s="27" t="s">
        <v>23</v>
      </c>
      <c r="FZ31" s="27" t="s">
        <v>23</v>
      </c>
      <c r="GA31" s="27" t="s">
        <v>23</v>
      </c>
      <c r="GB31" s="27" t="s">
        <v>23</v>
      </c>
      <c r="GC31" s="27" t="s">
        <v>23</v>
      </c>
      <c r="GD31" s="27" t="s">
        <v>23</v>
      </c>
      <c r="GE31" s="27" t="s">
        <v>23</v>
      </c>
      <c r="GF31" s="27" t="s">
        <v>23</v>
      </c>
      <c r="GG31" s="27" t="s">
        <v>23</v>
      </c>
      <c r="GH31" s="27" t="s">
        <v>23</v>
      </c>
      <c r="GI31" s="27" t="s">
        <v>23</v>
      </c>
      <c r="GJ31" s="27" t="s">
        <v>23</v>
      </c>
      <c r="GK31" s="27" t="s">
        <v>23</v>
      </c>
      <c r="GL31" s="27" t="s">
        <v>23</v>
      </c>
      <c r="GM31" s="27" t="s">
        <v>23</v>
      </c>
      <c r="GN31" s="27" t="s">
        <v>23</v>
      </c>
      <c r="GO31" s="27" t="s">
        <v>23</v>
      </c>
      <c r="GP31" s="27" t="s">
        <v>23</v>
      </c>
      <c r="GQ31" s="27" t="s">
        <v>23</v>
      </c>
      <c r="GR31" s="27" t="s">
        <v>23</v>
      </c>
      <c r="GS31" s="27" t="s">
        <v>23</v>
      </c>
      <c r="GT31" s="27" t="s">
        <v>23</v>
      </c>
      <c r="GU31" s="27" t="s">
        <v>23</v>
      </c>
      <c r="GV31" s="27" t="s">
        <v>23</v>
      </c>
      <c r="GW31" s="27" t="s">
        <v>23</v>
      </c>
      <c r="GX31" s="27" t="s">
        <v>23</v>
      </c>
      <c r="GY31" s="27" t="s">
        <v>23</v>
      </c>
      <c r="GZ31" s="27" t="s">
        <v>23</v>
      </c>
      <c r="HA31" s="27" t="s">
        <v>23</v>
      </c>
      <c r="HB31" s="27" t="s">
        <v>23</v>
      </c>
      <c r="HC31" s="27" t="s">
        <v>23</v>
      </c>
      <c r="HD31" s="27" t="s">
        <v>23</v>
      </c>
      <c r="HE31" s="27" t="s">
        <v>23</v>
      </c>
      <c r="HF31" s="27" t="s">
        <v>23</v>
      </c>
      <c r="HG31" s="27" t="s">
        <v>23</v>
      </c>
      <c r="HH31" s="27" t="s">
        <v>23</v>
      </c>
      <c r="HI31" s="27" t="s">
        <v>23</v>
      </c>
      <c r="HJ31" s="27" t="s">
        <v>23</v>
      </c>
      <c r="HK31" s="27" t="s">
        <v>23</v>
      </c>
      <c r="HL31" s="27" t="s">
        <v>23</v>
      </c>
      <c r="HM31" s="27" t="s">
        <v>23</v>
      </c>
      <c r="HN31" s="27" t="s">
        <v>23</v>
      </c>
      <c r="HO31" s="27" t="s">
        <v>23</v>
      </c>
      <c r="HP31" s="27" t="s">
        <v>23</v>
      </c>
      <c r="HQ31" s="27" t="s">
        <v>23</v>
      </c>
      <c r="HR31" s="27" t="s">
        <v>23</v>
      </c>
      <c r="HS31" s="27" t="s">
        <v>23</v>
      </c>
      <c r="HT31" s="27" t="s">
        <v>23</v>
      </c>
      <c r="HU31" s="27" t="s">
        <v>23</v>
      </c>
      <c r="HV31" s="27" t="s">
        <v>23</v>
      </c>
      <c r="HW31" s="27" t="s">
        <v>23</v>
      </c>
      <c r="HX31" s="27" t="s">
        <v>23</v>
      </c>
      <c r="HY31" s="27" t="s">
        <v>23</v>
      </c>
      <c r="HZ31" s="27" t="s">
        <v>23</v>
      </c>
      <c r="IA31" s="27" t="s">
        <v>23</v>
      </c>
      <c r="IB31" s="27" t="s">
        <v>23</v>
      </c>
      <c r="IC31" s="27" t="s">
        <v>23</v>
      </c>
      <c r="ID31" s="27" t="s">
        <v>23</v>
      </c>
      <c r="IE31" s="27" t="s">
        <v>23</v>
      </c>
      <c r="IF31" s="27" t="s">
        <v>23</v>
      </c>
      <c r="IG31" s="27" t="s">
        <v>23</v>
      </c>
      <c r="IH31" s="27" t="s">
        <v>23</v>
      </c>
      <c r="II31" s="27" t="s">
        <v>23</v>
      </c>
      <c r="IJ31" s="27" t="s">
        <v>23</v>
      </c>
      <c r="IK31" s="27" t="s">
        <v>23</v>
      </c>
      <c r="IL31" s="27" t="s">
        <v>23</v>
      </c>
      <c r="IM31" s="27" t="s">
        <v>23</v>
      </c>
      <c r="IN31" s="27" t="s">
        <v>23</v>
      </c>
      <c r="IO31" s="27" t="s">
        <v>23</v>
      </c>
      <c r="IP31" s="27" t="s">
        <v>23</v>
      </c>
      <c r="IQ31" s="27" t="s">
        <v>23</v>
      </c>
      <c r="IR31" s="27" t="s">
        <v>23</v>
      </c>
      <c r="IS31" s="27" t="s">
        <v>23</v>
      </c>
      <c r="IT31" s="27" t="s">
        <v>23</v>
      </c>
      <c r="IU31" s="27" t="s">
        <v>23</v>
      </c>
      <c r="IV31" s="27" t="s">
        <v>23</v>
      </c>
      <c r="IW31" s="27" t="s">
        <v>23</v>
      </c>
      <c r="IX31" s="27" t="s">
        <v>23</v>
      </c>
      <c r="IY31" s="27" t="s">
        <v>23</v>
      </c>
      <c r="IZ31" s="27" t="s">
        <v>23</v>
      </c>
      <c r="JA31" s="27" t="s">
        <v>23</v>
      </c>
      <c r="JB31" s="27" t="s">
        <v>23</v>
      </c>
      <c r="JC31" s="27" t="s">
        <v>23</v>
      </c>
      <c r="JD31" s="27" t="s">
        <v>23</v>
      </c>
      <c r="JE31" s="27" t="s">
        <v>23</v>
      </c>
      <c r="JF31" s="27" t="s">
        <v>23</v>
      </c>
      <c r="JG31" s="27" t="s">
        <v>23</v>
      </c>
      <c r="JH31" s="27" t="s">
        <v>23</v>
      </c>
      <c r="JI31" s="27" t="s">
        <v>23</v>
      </c>
      <c r="JJ31" s="27" t="s">
        <v>23</v>
      </c>
      <c r="JK31" s="27" t="s">
        <v>23</v>
      </c>
      <c r="JL31" s="27" t="s">
        <v>23</v>
      </c>
      <c r="JM31" s="27" t="s">
        <v>23</v>
      </c>
      <c r="JN31" s="27" t="s">
        <v>23</v>
      </c>
      <c r="JO31" s="27" t="s">
        <v>23</v>
      </c>
      <c r="JP31" s="27" t="s">
        <v>23</v>
      </c>
      <c r="JQ31" s="27" t="s">
        <v>23</v>
      </c>
      <c r="JR31" s="27" t="s">
        <v>23</v>
      </c>
      <c r="JS31" s="27" t="s">
        <v>23</v>
      </c>
      <c r="JT31" s="27" t="s">
        <v>23</v>
      </c>
      <c r="JU31" s="27" t="s">
        <v>23</v>
      </c>
      <c r="JV31" s="27" t="s">
        <v>23</v>
      </c>
      <c r="JW31" s="27" t="s">
        <v>23</v>
      </c>
      <c r="JX31" s="27" t="s">
        <v>23</v>
      </c>
      <c r="JY31" s="27" t="s">
        <v>23</v>
      </c>
      <c r="JZ31" s="27" t="s">
        <v>23</v>
      </c>
      <c r="KA31" s="27" t="s">
        <v>23</v>
      </c>
      <c r="KB31" s="27" t="s">
        <v>23</v>
      </c>
      <c r="KC31" s="27" t="s">
        <v>23</v>
      </c>
      <c r="KD31" s="27" t="s">
        <v>23</v>
      </c>
      <c r="KE31" s="27" t="s">
        <v>23</v>
      </c>
      <c r="KF31" s="27" t="s">
        <v>23</v>
      </c>
      <c r="KG31" s="27" t="s">
        <v>23</v>
      </c>
      <c r="KH31" s="27" t="s">
        <v>23</v>
      </c>
      <c r="KI31" s="27" t="s">
        <v>23</v>
      </c>
      <c r="KJ31" s="27" t="s">
        <v>23</v>
      </c>
      <c r="KK31" s="27" t="s">
        <v>23</v>
      </c>
      <c r="KL31" s="27" t="s">
        <v>23</v>
      </c>
      <c r="KM31" s="27" t="s">
        <v>23</v>
      </c>
      <c r="KN31" s="27" t="s">
        <v>23</v>
      </c>
      <c r="KO31" s="27" t="s">
        <v>23</v>
      </c>
      <c r="KP31" s="27" t="s">
        <v>23</v>
      </c>
      <c r="KQ31" s="27" t="s">
        <v>23</v>
      </c>
      <c r="KR31" s="27" t="s">
        <v>23</v>
      </c>
      <c r="KS31" s="27" t="s">
        <v>23</v>
      </c>
      <c r="KT31" s="27" t="s">
        <v>23</v>
      </c>
      <c r="KU31" s="27" t="s">
        <v>23</v>
      </c>
      <c r="KV31" s="27" t="s">
        <v>23</v>
      </c>
      <c r="KW31" s="27" t="s">
        <v>23</v>
      </c>
      <c r="KX31" s="27" t="s">
        <v>23</v>
      </c>
      <c r="KY31" s="27" t="s">
        <v>23</v>
      </c>
      <c r="KZ31" s="27" t="s">
        <v>23</v>
      </c>
      <c r="LA31" s="27" t="s">
        <v>23</v>
      </c>
      <c r="LB31" s="27" t="s">
        <v>23</v>
      </c>
      <c r="LC31" s="27" t="s">
        <v>23</v>
      </c>
      <c r="LD31" s="27" t="s">
        <v>23</v>
      </c>
      <c r="LE31" s="27" t="s">
        <v>23</v>
      </c>
      <c r="LF31" s="27" t="s">
        <v>23</v>
      </c>
      <c r="LG31" s="27" t="s">
        <v>23</v>
      </c>
      <c r="LH31" s="27" t="s">
        <v>23</v>
      </c>
      <c r="LI31" s="27" t="s">
        <v>23</v>
      </c>
      <c r="LJ31" s="27" t="s">
        <v>23</v>
      </c>
      <c r="LK31" s="27" t="s">
        <v>23</v>
      </c>
      <c r="LL31" s="27" t="s">
        <v>23</v>
      </c>
      <c r="LM31" s="27" t="s">
        <v>23</v>
      </c>
      <c r="LN31" s="27" t="s">
        <v>23</v>
      </c>
      <c r="LO31" s="27" t="s">
        <v>23</v>
      </c>
      <c r="LP31" s="27" t="s">
        <v>23</v>
      </c>
      <c r="LQ31" s="27" t="s">
        <v>23</v>
      </c>
      <c r="LR31" s="27" t="s">
        <v>23</v>
      </c>
      <c r="LS31" s="27" t="s">
        <v>23</v>
      </c>
      <c r="LT31" s="27" t="s">
        <v>23</v>
      </c>
      <c r="LU31" s="27" t="s">
        <v>23</v>
      </c>
      <c r="LV31" s="27" t="s">
        <v>23</v>
      </c>
      <c r="LW31" s="27" t="s">
        <v>23</v>
      </c>
      <c r="LX31" s="27" t="s">
        <v>23</v>
      </c>
      <c r="LY31" s="27" t="s">
        <v>23</v>
      </c>
      <c r="LZ31" s="27" t="s">
        <v>23</v>
      </c>
      <c r="MA31" s="27" t="s">
        <v>23</v>
      </c>
      <c r="MB31" s="27" t="s">
        <v>23</v>
      </c>
      <c r="MC31" s="27" t="s">
        <v>23</v>
      </c>
      <c r="MD31" s="27" t="s">
        <v>23</v>
      </c>
      <c r="ME31" s="27" t="s">
        <v>23</v>
      </c>
      <c r="MF31" s="27" t="s">
        <v>23</v>
      </c>
      <c r="MG31" s="27" t="s">
        <v>23</v>
      </c>
      <c r="MH31" s="27" t="s">
        <v>23</v>
      </c>
      <c r="MI31" s="27" t="s">
        <v>23</v>
      </c>
      <c r="MJ31" s="27" t="s">
        <v>23</v>
      </c>
      <c r="MK31" s="27" t="s">
        <v>23</v>
      </c>
      <c r="ML31" s="27" t="s">
        <v>23</v>
      </c>
      <c r="MM31" s="27" t="s">
        <v>23</v>
      </c>
      <c r="MN31" s="27" t="s">
        <v>23</v>
      </c>
      <c r="MO31" s="27" t="s">
        <v>23</v>
      </c>
      <c r="MP31" s="27" t="s">
        <v>23</v>
      </c>
      <c r="MQ31" s="27" t="s">
        <v>23</v>
      </c>
      <c r="MR31" s="27" t="s">
        <v>23</v>
      </c>
      <c r="MS31" s="27" t="s">
        <v>23</v>
      </c>
      <c r="MT31" s="27" t="s">
        <v>23</v>
      </c>
      <c r="MU31" s="27" t="s">
        <v>23</v>
      </c>
      <c r="MV31" s="27" t="s">
        <v>23</v>
      </c>
      <c r="MW31" s="27" t="s">
        <v>23</v>
      </c>
      <c r="MX31" s="27" t="s">
        <v>23</v>
      </c>
      <c r="MY31" s="27" t="s">
        <v>23</v>
      </c>
      <c r="MZ31" s="27" t="s">
        <v>23</v>
      </c>
      <c r="NA31" s="27" t="s">
        <v>23</v>
      </c>
      <c r="NB31" s="27" t="s">
        <v>23</v>
      </c>
      <c r="NC31" s="27" t="s">
        <v>23</v>
      </c>
      <c r="ND31" s="27" t="s">
        <v>23</v>
      </c>
      <c r="NE31" s="27" t="s">
        <v>23</v>
      </c>
      <c r="NF31" s="27" t="s">
        <v>23</v>
      </c>
      <c r="NG31" s="27" t="s">
        <v>23</v>
      </c>
      <c r="NH31" s="27" t="s">
        <v>23</v>
      </c>
      <c r="NI31" s="27" t="s">
        <v>23</v>
      </c>
      <c r="NJ31" s="27" t="s">
        <v>23</v>
      </c>
      <c r="NK31" s="27" t="s">
        <v>23</v>
      </c>
      <c r="NL31" s="27" t="s">
        <v>23</v>
      </c>
      <c r="NM31" s="27" t="s">
        <v>23</v>
      </c>
      <c r="NN31" s="27" t="s">
        <v>23</v>
      </c>
      <c r="NO31" s="27" t="s">
        <v>23</v>
      </c>
      <c r="NP31" s="27" t="s">
        <v>23</v>
      </c>
      <c r="NQ31" s="27" t="s">
        <v>23</v>
      </c>
      <c r="NR31" s="27" t="s">
        <v>23</v>
      </c>
      <c r="NS31" s="27" t="s">
        <v>23</v>
      </c>
      <c r="NT31" s="27" t="s">
        <v>23</v>
      </c>
      <c r="NU31" s="27" t="s">
        <v>23</v>
      </c>
      <c r="NV31" s="27" t="s">
        <v>23</v>
      </c>
      <c r="NW31" s="27" t="s">
        <v>23</v>
      </c>
      <c r="NX31" s="27" t="s">
        <v>23</v>
      </c>
      <c r="NY31" s="27" t="s">
        <v>23</v>
      </c>
      <c r="NZ31" s="27" t="s">
        <v>23</v>
      </c>
      <c r="OA31" s="27" t="s">
        <v>23</v>
      </c>
      <c r="OB31" s="27" t="s">
        <v>23</v>
      </c>
      <c r="OC31" s="27" t="s">
        <v>23</v>
      </c>
      <c r="OD31" s="27" t="s">
        <v>23</v>
      </c>
      <c r="OE31" s="27" t="s">
        <v>23</v>
      </c>
      <c r="OF31" s="27" t="s">
        <v>23</v>
      </c>
      <c r="OG31" s="27" t="s">
        <v>23</v>
      </c>
      <c r="OH31" s="27" t="s">
        <v>23</v>
      </c>
      <c r="OI31" s="27" t="s">
        <v>23</v>
      </c>
      <c r="OJ31" s="27" t="s">
        <v>23</v>
      </c>
      <c r="OK31" s="27" t="s">
        <v>23</v>
      </c>
      <c r="OL31" s="27" t="s">
        <v>23</v>
      </c>
      <c r="OM31" s="27" t="s">
        <v>23</v>
      </c>
      <c r="ON31" s="27" t="s">
        <v>23</v>
      </c>
      <c r="OO31" s="27" t="s">
        <v>23</v>
      </c>
      <c r="OP31" s="27" t="s">
        <v>23</v>
      </c>
      <c r="OQ31" s="27" t="s">
        <v>23</v>
      </c>
      <c r="OR31" s="27" t="s">
        <v>23</v>
      </c>
      <c r="OS31" s="27" t="s">
        <v>23</v>
      </c>
      <c r="OT31" s="27" t="s">
        <v>23</v>
      </c>
      <c r="OU31" s="27" t="s">
        <v>23</v>
      </c>
      <c r="OV31" s="27" t="s">
        <v>23</v>
      </c>
      <c r="OW31" s="27" t="s">
        <v>23</v>
      </c>
      <c r="OX31" s="27" t="s">
        <v>23</v>
      </c>
      <c r="OY31" s="27" t="s">
        <v>23</v>
      </c>
      <c r="OZ31" s="27" t="s">
        <v>23</v>
      </c>
      <c r="PA31" s="27" t="s">
        <v>23</v>
      </c>
      <c r="PB31" s="27" t="s">
        <v>23</v>
      </c>
      <c r="PC31" s="27" t="s">
        <v>23</v>
      </c>
      <c r="PD31" s="27" t="s">
        <v>23</v>
      </c>
      <c r="PE31" s="27" t="s">
        <v>23</v>
      </c>
      <c r="PF31" s="27" t="s">
        <v>23</v>
      </c>
      <c r="PG31" s="27" t="s">
        <v>23</v>
      </c>
      <c r="PH31" s="27" t="s">
        <v>23</v>
      </c>
      <c r="PI31" s="27" t="s">
        <v>23</v>
      </c>
      <c r="PJ31" s="27" t="s">
        <v>23</v>
      </c>
      <c r="PK31" s="27" t="s">
        <v>23</v>
      </c>
      <c r="PL31" s="27" t="s">
        <v>23</v>
      </c>
      <c r="PM31" s="27" t="s">
        <v>23</v>
      </c>
      <c r="PN31" s="27" t="s">
        <v>23</v>
      </c>
      <c r="PO31" s="27" t="s">
        <v>23</v>
      </c>
      <c r="PP31" s="27" t="s">
        <v>23</v>
      </c>
      <c r="PQ31" s="27" t="s">
        <v>23</v>
      </c>
      <c r="PR31" s="27" t="s">
        <v>23</v>
      </c>
      <c r="PS31" s="27" t="s">
        <v>23</v>
      </c>
      <c r="PT31" s="27" t="s">
        <v>23</v>
      </c>
      <c r="PU31" s="27" t="s">
        <v>23</v>
      </c>
      <c r="PV31" s="27" t="s">
        <v>23</v>
      </c>
      <c r="PW31" s="27" t="s">
        <v>23</v>
      </c>
      <c r="PX31" s="27" t="s">
        <v>23</v>
      </c>
      <c r="PY31" s="27" t="s">
        <v>23</v>
      </c>
      <c r="PZ31" s="27" t="s">
        <v>23</v>
      </c>
      <c r="QA31" s="27" t="s">
        <v>23</v>
      </c>
      <c r="QB31" s="27" t="s">
        <v>23</v>
      </c>
      <c r="QC31" s="27" t="s">
        <v>23</v>
      </c>
      <c r="QD31" s="27" t="s">
        <v>23</v>
      </c>
      <c r="QE31" s="27" t="s">
        <v>23</v>
      </c>
      <c r="QF31" s="27" t="s">
        <v>23</v>
      </c>
      <c r="QG31" s="27" t="s">
        <v>23</v>
      </c>
      <c r="QH31" s="27" t="s">
        <v>23</v>
      </c>
      <c r="QI31" s="27" t="s">
        <v>23</v>
      </c>
      <c r="QJ31" s="27" t="s">
        <v>23</v>
      </c>
      <c r="QK31" s="27" t="s">
        <v>23</v>
      </c>
      <c r="QL31" s="27" t="s">
        <v>23</v>
      </c>
      <c r="QM31" s="27" t="s">
        <v>23</v>
      </c>
      <c r="QN31" s="27" t="s">
        <v>23</v>
      </c>
      <c r="QO31" s="27" t="s">
        <v>23</v>
      </c>
      <c r="QP31" s="27" t="s">
        <v>23</v>
      </c>
      <c r="QQ31" s="27" t="s">
        <v>23</v>
      </c>
      <c r="QR31" s="27" t="s">
        <v>23</v>
      </c>
      <c r="QS31" s="27" t="s">
        <v>23</v>
      </c>
      <c r="QT31" s="27" t="s">
        <v>23</v>
      </c>
      <c r="QU31" s="27" t="s">
        <v>23</v>
      </c>
      <c r="QV31" s="27" t="s">
        <v>23</v>
      </c>
      <c r="QW31" s="27" t="s">
        <v>23</v>
      </c>
      <c r="QX31" s="27" t="s">
        <v>23</v>
      </c>
      <c r="QY31" s="27" t="s">
        <v>23</v>
      </c>
      <c r="QZ31" s="27" t="s">
        <v>23</v>
      </c>
      <c r="RA31" s="27" t="s">
        <v>23</v>
      </c>
      <c r="RB31" s="27" t="s">
        <v>23</v>
      </c>
      <c r="RC31" s="27" t="s">
        <v>23</v>
      </c>
      <c r="RD31" s="27" t="s">
        <v>23</v>
      </c>
      <c r="RE31" s="27" t="s">
        <v>23</v>
      </c>
      <c r="RF31" s="27" t="s">
        <v>23</v>
      </c>
      <c r="RG31" s="27" t="s">
        <v>23</v>
      </c>
      <c r="RH31" s="27" t="s">
        <v>23</v>
      </c>
      <c r="RI31" s="27" t="s">
        <v>23</v>
      </c>
      <c r="RJ31" s="27" t="s">
        <v>23</v>
      </c>
      <c r="RK31" s="27" t="s">
        <v>23</v>
      </c>
      <c r="RL31" s="27" t="s">
        <v>23</v>
      </c>
      <c r="RM31" s="27" t="s">
        <v>23</v>
      </c>
      <c r="RN31" s="27" t="s">
        <v>23</v>
      </c>
      <c r="RO31" s="27" t="s">
        <v>23</v>
      </c>
      <c r="RP31" s="27" t="s">
        <v>23</v>
      </c>
      <c r="RQ31" s="27" t="s">
        <v>23</v>
      </c>
      <c r="RR31" s="27" t="s">
        <v>23</v>
      </c>
      <c r="RS31" s="27" t="s">
        <v>23</v>
      </c>
      <c r="RT31" s="27" t="s">
        <v>23</v>
      </c>
      <c r="RU31" s="27" t="s">
        <v>23</v>
      </c>
      <c r="RV31" s="27" t="s">
        <v>23</v>
      </c>
      <c r="RW31" s="27" t="s">
        <v>23</v>
      </c>
      <c r="RX31" s="27" t="s">
        <v>23</v>
      </c>
      <c r="RY31" s="27" t="s">
        <v>23</v>
      </c>
      <c r="RZ31" s="27" t="s">
        <v>23</v>
      </c>
      <c r="SA31" s="27" t="s">
        <v>23</v>
      </c>
      <c r="SB31" s="27" t="s">
        <v>23</v>
      </c>
      <c r="SC31" s="27" t="s">
        <v>23</v>
      </c>
      <c r="SD31" s="27" t="s">
        <v>23</v>
      </c>
      <c r="SE31" s="27" t="s">
        <v>23</v>
      </c>
      <c r="SF31" s="27" t="s">
        <v>23</v>
      </c>
      <c r="SG31" s="27" t="s">
        <v>23</v>
      </c>
      <c r="SH31" s="27" t="s">
        <v>23</v>
      </c>
      <c r="SI31" s="27" t="s">
        <v>23</v>
      </c>
      <c r="SJ31" s="27" t="s">
        <v>23</v>
      </c>
      <c r="SK31" s="27" t="s">
        <v>23</v>
      </c>
      <c r="SL31" s="27" t="s">
        <v>23</v>
      </c>
      <c r="SM31" s="27" t="s">
        <v>23</v>
      </c>
      <c r="SN31" s="27" t="s">
        <v>23</v>
      </c>
      <c r="SO31" s="27" t="s">
        <v>23</v>
      </c>
      <c r="SP31" s="27" t="s">
        <v>23</v>
      </c>
      <c r="SQ31" s="27" t="s">
        <v>23</v>
      </c>
      <c r="SR31" s="27" t="s">
        <v>23</v>
      </c>
      <c r="SS31" s="27" t="s">
        <v>23</v>
      </c>
      <c r="ST31" s="27" t="s">
        <v>23</v>
      </c>
      <c r="SU31" s="27" t="s">
        <v>23</v>
      </c>
      <c r="SV31" s="27" t="s">
        <v>23</v>
      </c>
      <c r="SW31" s="27" t="s">
        <v>23</v>
      </c>
      <c r="SX31" s="27" t="s">
        <v>23</v>
      </c>
      <c r="SY31" s="27" t="s">
        <v>23</v>
      </c>
      <c r="SZ31" s="27" t="s">
        <v>23</v>
      </c>
      <c r="TA31" s="27" t="s">
        <v>23</v>
      </c>
      <c r="TB31" s="27" t="s">
        <v>23</v>
      </c>
      <c r="TC31" s="27" t="s">
        <v>23</v>
      </c>
      <c r="TD31" s="27" t="s">
        <v>23</v>
      </c>
      <c r="TE31" s="27" t="s">
        <v>23</v>
      </c>
      <c r="TF31" s="27" t="s">
        <v>23</v>
      </c>
      <c r="TG31" s="27" t="s">
        <v>23</v>
      </c>
      <c r="TH31" s="27" t="s">
        <v>23</v>
      </c>
      <c r="TI31" s="27" t="s">
        <v>23</v>
      </c>
      <c r="TJ31" s="27" t="s">
        <v>23</v>
      </c>
      <c r="TK31" s="27" t="s">
        <v>23</v>
      </c>
      <c r="TL31" s="27" t="s">
        <v>23</v>
      </c>
      <c r="TM31" s="27" t="s">
        <v>23</v>
      </c>
      <c r="TN31" s="27" t="s">
        <v>23</v>
      </c>
      <c r="TO31" s="27" t="s">
        <v>23</v>
      </c>
      <c r="TP31" s="27" t="s">
        <v>23</v>
      </c>
      <c r="TQ31" s="27" t="s">
        <v>23</v>
      </c>
      <c r="TR31" s="27" t="s">
        <v>23</v>
      </c>
      <c r="TS31" s="27" t="s">
        <v>23</v>
      </c>
      <c r="TT31" s="27" t="s">
        <v>23</v>
      </c>
      <c r="TU31" s="27" t="s">
        <v>23</v>
      </c>
      <c r="TV31" s="27" t="s">
        <v>23</v>
      </c>
      <c r="TW31" s="27" t="s">
        <v>23</v>
      </c>
      <c r="TX31" s="27" t="s">
        <v>23</v>
      </c>
      <c r="TY31" s="27" t="s">
        <v>23</v>
      </c>
      <c r="TZ31" s="27" t="s">
        <v>23</v>
      </c>
      <c r="UA31" s="27" t="s">
        <v>23</v>
      </c>
      <c r="UB31" s="27" t="s">
        <v>23</v>
      </c>
      <c r="UC31" s="27" t="s">
        <v>23</v>
      </c>
      <c r="UD31" s="27" t="s">
        <v>23</v>
      </c>
      <c r="UE31" s="27" t="s">
        <v>23</v>
      </c>
      <c r="UF31" s="27" t="s">
        <v>23</v>
      </c>
      <c r="UG31" s="27" t="s">
        <v>23</v>
      </c>
      <c r="UH31" s="27" t="s">
        <v>23</v>
      </c>
      <c r="UI31" s="27" t="s">
        <v>23</v>
      </c>
      <c r="UJ31" s="27" t="s">
        <v>23</v>
      </c>
      <c r="UK31" s="27" t="s">
        <v>23</v>
      </c>
      <c r="UL31" s="27" t="s">
        <v>23</v>
      </c>
      <c r="UM31" s="27" t="s">
        <v>23</v>
      </c>
      <c r="UN31" s="27" t="s">
        <v>23</v>
      </c>
      <c r="UO31" s="27" t="s">
        <v>23</v>
      </c>
      <c r="UP31" s="27" t="s">
        <v>23</v>
      </c>
      <c r="UQ31" s="27" t="s">
        <v>23</v>
      </c>
      <c r="UR31" s="27" t="s">
        <v>23</v>
      </c>
      <c r="US31" s="27" t="s">
        <v>23</v>
      </c>
      <c r="UT31" s="27" t="s">
        <v>23</v>
      </c>
      <c r="UU31" s="27" t="s">
        <v>23</v>
      </c>
      <c r="UV31" s="27" t="s">
        <v>23</v>
      </c>
      <c r="UW31" s="27" t="s">
        <v>23</v>
      </c>
      <c r="UX31" s="27" t="s">
        <v>23</v>
      </c>
      <c r="UY31" s="27" t="s">
        <v>23</v>
      </c>
      <c r="UZ31" s="27" t="s">
        <v>23</v>
      </c>
      <c r="VA31" s="27" t="s">
        <v>23</v>
      </c>
      <c r="VB31" s="27" t="s">
        <v>23</v>
      </c>
      <c r="VC31" s="27" t="s">
        <v>23</v>
      </c>
      <c r="VD31" s="27" t="s">
        <v>23</v>
      </c>
      <c r="VE31" s="27" t="s">
        <v>23</v>
      </c>
      <c r="VF31" s="27" t="s">
        <v>23</v>
      </c>
      <c r="VG31" s="27" t="s">
        <v>23</v>
      </c>
      <c r="VH31" s="27" t="s">
        <v>23</v>
      </c>
      <c r="VI31" s="27" t="s">
        <v>23</v>
      </c>
      <c r="VJ31" s="27" t="s">
        <v>23</v>
      </c>
      <c r="VK31" s="27" t="s">
        <v>23</v>
      </c>
      <c r="VL31" s="27" t="s">
        <v>23</v>
      </c>
      <c r="VM31" s="27" t="s">
        <v>23</v>
      </c>
      <c r="VN31" s="27" t="s">
        <v>23</v>
      </c>
      <c r="VO31" s="27" t="s">
        <v>23</v>
      </c>
      <c r="VP31" s="27" t="s">
        <v>23</v>
      </c>
      <c r="VQ31" s="27" t="s">
        <v>23</v>
      </c>
      <c r="VR31" s="27" t="s">
        <v>23</v>
      </c>
      <c r="VS31" s="27" t="s">
        <v>23</v>
      </c>
      <c r="VT31" s="27" t="s">
        <v>23</v>
      </c>
      <c r="VU31" s="27" t="s">
        <v>23</v>
      </c>
      <c r="VV31" s="27" t="s">
        <v>23</v>
      </c>
      <c r="VW31" s="27" t="s">
        <v>23</v>
      </c>
      <c r="VX31" s="27" t="s">
        <v>23</v>
      </c>
      <c r="VY31" s="27" t="s">
        <v>23</v>
      </c>
      <c r="VZ31" s="27" t="s">
        <v>23</v>
      </c>
      <c r="WA31" s="27" t="s">
        <v>23</v>
      </c>
      <c r="WB31" s="27" t="s">
        <v>23</v>
      </c>
      <c r="WC31" s="27" t="s">
        <v>23</v>
      </c>
      <c r="WD31" s="27" t="s">
        <v>23</v>
      </c>
      <c r="WE31" s="27" t="s">
        <v>23</v>
      </c>
      <c r="WF31" s="27" t="s">
        <v>23</v>
      </c>
      <c r="WG31" s="27" t="s">
        <v>23</v>
      </c>
      <c r="WH31" s="27" t="s">
        <v>23</v>
      </c>
      <c r="WI31" s="27" t="s">
        <v>23</v>
      </c>
      <c r="WJ31" s="27" t="s">
        <v>23</v>
      </c>
      <c r="WK31" s="27" t="s">
        <v>23</v>
      </c>
      <c r="WL31" s="27" t="s">
        <v>23</v>
      </c>
      <c r="WM31" s="27" t="s">
        <v>23</v>
      </c>
      <c r="WN31" s="27" t="s">
        <v>23</v>
      </c>
      <c r="WO31" s="27" t="s">
        <v>23</v>
      </c>
      <c r="WP31" s="27" t="s">
        <v>23</v>
      </c>
      <c r="WQ31" s="27" t="s">
        <v>23</v>
      </c>
      <c r="WR31" s="27" t="s">
        <v>23</v>
      </c>
      <c r="WS31" s="27" t="s">
        <v>23</v>
      </c>
      <c r="WT31" s="27" t="s">
        <v>23</v>
      </c>
      <c r="WU31" s="27" t="s">
        <v>23</v>
      </c>
      <c r="WV31" s="27" t="s">
        <v>23</v>
      </c>
      <c r="WW31" s="27" t="s">
        <v>23</v>
      </c>
      <c r="WX31" s="27" t="s">
        <v>23</v>
      </c>
      <c r="WY31" s="27" t="s">
        <v>23</v>
      </c>
      <c r="WZ31" s="27" t="s">
        <v>23</v>
      </c>
      <c r="XA31" s="27" t="s">
        <v>23</v>
      </c>
      <c r="XB31" s="27" t="s">
        <v>23</v>
      </c>
      <c r="XC31" s="27" t="s">
        <v>23</v>
      </c>
      <c r="XD31" s="27" t="s">
        <v>23</v>
      </c>
      <c r="XE31" s="27" t="s">
        <v>23</v>
      </c>
      <c r="XF31" s="27" t="s">
        <v>23</v>
      </c>
      <c r="XG31" s="27" t="s">
        <v>23</v>
      </c>
      <c r="XH31" s="27" t="s">
        <v>23</v>
      </c>
      <c r="XI31" s="27" t="s">
        <v>23</v>
      </c>
      <c r="XJ31" s="27" t="s">
        <v>23</v>
      </c>
      <c r="XK31" s="27" t="s">
        <v>23</v>
      </c>
      <c r="XL31" s="27" t="s">
        <v>23</v>
      </c>
      <c r="XM31" s="27" t="s">
        <v>23</v>
      </c>
      <c r="XN31" s="27" t="s">
        <v>23</v>
      </c>
      <c r="XO31" s="27" t="s">
        <v>23</v>
      </c>
      <c r="XP31" s="27" t="s">
        <v>23</v>
      </c>
      <c r="XQ31" s="27" t="s">
        <v>23</v>
      </c>
      <c r="XR31" s="27" t="s">
        <v>23</v>
      </c>
      <c r="XS31" s="27" t="s">
        <v>23</v>
      </c>
      <c r="XT31" s="27" t="s">
        <v>23</v>
      </c>
      <c r="XU31" s="27" t="s">
        <v>23</v>
      </c>
      <c r="XV31" s="27" t="s">
        <v>23</v>
      </c>
      <c r="XW31" s="27" t="s">
        <v>23</v>
      </c>
      <c r="XX31" s="27" t="s">
        <v>23</v>
      </c>
      <c r="XY31" s="27" t="s">
        <v>23</v>
      </c>
      <c r="XZ31" s="27" t="s">
        <v>23</v>
      </c>
      <c r="YA31" s="27" t="s">
        <v>23</v>
      </c>
      <c r="YB31" s="27" t="s">
        <v>23</v>
      </c>
      <c r="YC31" s="27" t="s">
        <v>23</v>
      </c>
      <c r="YD31" s="27" t="s">
        <v>23</v>
      </c>
      <c r="YE31" s="27" t="s">
        <v>23</v>
      </c>
      <c r="YF31" s="27" t="s">
        <v>23</v>
      </c>
      <c r="YG31" s="27" t="s">
        <v>23</v>
      </c>
      <c r="YH31" s="27" t="s">
        <v>23</v>
      </c>
      <c r="YI31" s="27" t="s">
        <v>23</v>
      </c>
      <c r="YJ31" s="27" t="s">
        <v>23</v>
      </c>
      <c r="YK31" s="27" t="s">
        <v>23</v>
      </c>
      <c r="YL31" s="27" t="s">
        <v>23</v>
      </c>
      <c r="YM31" s="27" t="s">
        <v>23</v>
      </c>
      <c r="YN31" s="27" t="s">
        <v>23</v>
      </c>
      <c r="YO31" s="27" t="s">
        <v>23</v>
      </c>
      <c r="YP31" s="27" t="s">
        <v>23</v>
      </c>
      <c r="YQ31" s="27" t="s">
        <v>23</v>
      </c>
      <c r="YR31" s="27" t="s">
        <v>23</v>
      </c>
      <c r="YS31" s="27" t="s">
        <v>23</v>
      </c>
      <c r="YT31" s="27" t="s">
        <v>23</v>
      </c>
      <c r="YU31" s="27" t="s">
        <v>23</v>
      </c>
      <c r="YV31" s="27" t="s">
        <v>23</v>
      </c>
      <c r="YW31" s="27" t="s">
        <v>23</v>
      </c>
      <c r="YX31" s="27" t="s">
        <v>23</v>
      </c>
      <c r="YY31" s="27" t="s">
        <v>23</v>
      </c>
      <c r="YZ31" s="27" t="s">
        <v>23</v>
      </c>
      <c r="ZA31" s="27" t="s">
        <v>23</v>
      </c>
      <c r="ZB31" s="27" t="s">
        <v>23</v>
      </c>
      <c r="ZC31" s="27" t="s">
        <v>23</v>
      </c>
      <c r="ZD31" s="27" t="s">
        <v>23</v>
      </c>
      <c r="ZE31" s="27" t="s">
        <v>23</v>
      </c>
      <c r="ZF31" s="27" t="s">
        <v>23</v>
      </c>
      <c r="ZG31" s="27" t="s">
        <v>23</v>
      </c>
      <c r="ZH31" s="27" t="s">
        <v>23</v>
      </c>
      <c r="ZI31" s="27" t="s">
        <v>23</v>
      </c>
      <c r="ZJ31" s="27" t="s">
        <v>23</v>
      </c>
      <c r="ZK31" s="27" t="s">
        <v>23</v>
      </c>
      <c r="ZL31" s="27" t="s">
        <v>23</v>
      </c>
      <c r="ZM31" s="27" t="s">
        <v>23</v>
      </c>
      <c r="ZN31" s="27" t="s">
        <v>23</v>
      </c>
      <c r="ZO31" s="27" t="s">
        <v>23</v>
      </c>
      <c r="ZP31" s="27" t="s">
        <v>23</v>
      </c>
      <c r="ZQ31" s="27" t="s">
        <v>23</v>
      </c>
      <c r="ZR31" s="27" t="s">
        <v>23</v>
      </c>
      <c r="ZS31" s="27" t="s">
        <v>23</v>
      </c>
      <c r="ZT31" s="27" t="s">
        <v>23</v>
      </c>
      <c r="ZU31" s="27" t="s">
        <v>23</v>
      </c>
      <c r="ZV31" s="27" t="s">
        <v>23</v>
      </c>
      <c r="ZW31" s="27" t="s">
        <v>23</v>
      </c>
      <c r="ZX31" s="27" t="s">
        <v>23</v>
      </c>
      <c r="ZY31" s="27" t="s">
        <v>23</v>
      </c>
      <c r="ZZ31" s="27" t="s">
        <v>23</v>
      </c>
      <c r="AAA31" s="27" t="s">
        <v>23</v>
      </c>
      <c r="AAB31" s="27" t="s">
        <v>23</v>
      </c>
      <c r="AAC31" s="27" t="s">
        <v>23</v>
      </c>
      <c r="AAD31" s="27" t="s">
        <v>23</v>
      </c>
      <c r="AAE31" s="27" t="s">
        <v>23</v>
      </c>
      <c r="AAF31" s="27" t="s">
        <v>23</v>
      </c>
      <c r="AAG31" s="27" t="s">
        <v>23</v>
      </c>
      <c r="AAH31" s="27" t="s">
        <v>23</v>
      </c>
      <c r="AAI31" s="27" t="s">
        <v>23</v>
      </c>
      <c r="AAJ31" s="27" t="s">
        <v>23</v>
      </c>
      <c r="AAK31" s="27" t="s">
        <v>23</v>
      </c>
      <c r="AAL31" s="27" t="s">
        <v>23</v>
      </c>
      <c r="AAM31" s="27" t="s">
        <v>23</v>
      </c>
      <c r="AAN31" s="27" t="s">
        <v>23</v>
      </c>
      <c r="AAO31" s="27" t="s">
        <v>23</v>
      </c>
      <c r="AAP31" s="27" t="s">
        <v>23</v>
      </c>
      <c r="AAQ31" s="27" t="s">
        <v>23</v>
      </c>
      <c r="AAR31" s="27" t="s">
        <v>23</v>
      </c>
      <c r="AAS31" s="27" t="s">
        <v>23</v>
      </c>
      <c r="AAT31" s="27" t="s">
        <v>23</v>
      </c>
      <c r="AAU31" s="27" t="s">
        <v>23</v>
      </c>
      <c r="AAV31" s="27" t="s">
        <v>23</v>
      </c>
      <c r="AAW31" s="27" t="s">
        <v>23</v>
      </c>
      <c r="AAX31" s="27" t="s">
        <v>23</v>
      </c>
      <c r="AAY31" s="27" t="s">
        <v>23</v>
      </c>
      <c r="AAZ31" s="27" t="s">
        <v>23</v>
      </c>
      <c r="ABA31" s="27" t="s">
        <v>23</v>
      </c>
      <c r="ABB31" s="27" t="s">
        <v>23</v>
      </c>
      <c r="ABC31" s="27" t="s">
        <v>23</v>
      </c>
      <c r="ABD31" s="27" t="s">
        <v>23</v>
      </c>
      <c r="ABE31" s="27" t="s">
        <v>23</v>
      </c>
      <c r="ABF31" s="27" t="s">
        <v>23</v>
      </c>
      <c r="ABG31" s="27" t="s">
        <v>23</v>
      </c>
      <c r="ABH31" s="27" t="s">
        <v>23</v>
      </c>
      <c r="ABI31" s="27" t="s">
        <v>23</v>
      </c>
      <c r="ABJ31" s="27" t="s">
        <v>23</v>
      </c>
      <c r="ABK31" s="27" t="s">
        <v>23</v>
      </c>
      <c r="ABL31" s="27" t="s">
        <v>23</v>
      </c>
      <c r="ABM31" s="27" t="s">
        <v>23</v>
      </c>
      <c r="ABN31" s="27" t="s">
        <v>23</v>
      </c>
      <c r="ABO31" s="27" t="s">
        <v>23</v>
      </c>
      <c r="ABP31" s="27" t="s">
        <v>23</v>
      </c>
      <c r="ABQ31" s="27" t="s">
        <v>23</v>
      </c>
      <c r="ABR31" s="27" t="s">
        <v>23</v>
      </c>
      <c r="ABS31" s="27" t="s">
        <v>23</v>
      </c>
      <c r="ABT31" s="27" t="s">
        <v>23</v>
      </c>
      <c r="ABU31" s="27" t="s">
        <v>23</v>
      </c>
      <c r="ABV31" s="27" t="s">
        <v>23</v>
      </c>
      <c r="ABW31" s="27" t="s">
        <v>23</v>
      </c>
      <c r="ABX31" s="27" t="s">
        <v>23</v>
      </c>
      <c r="ABY31" s="27" t="s">
        <v>23</v>
      </c>
      <c r="ABZ31" s="27" t="s">
        <v>23</v>
      </c>
      <c r="ACA31" s="27" t="s">
        <v>23</v>
      </c>
      <c r="ACB31" s="27" t="s">
        <v>23</v>
      </c>
      <c r="ACC31" s="27" t="s">
        <v>23</v>
      </c>
      <c r="ACD31" s="27" t="s">
        <v>23</v>
      </c>
      <c r="ACE31" s="27" t="s">
        <v>23</v>
      </c>
      <c r="ACF31" s="27" t="s">
        <v>23</v>
      </c>
      <c r="ACG31" s="27" t="s">
        <v>23</v>
      </c>
      <c r="ACH31" s="27" t="s">
        <v>23</v>
      </c>
      <c r="ACI31" s="27" t="s">
        <v>23</v>
      </c>
      <c r="ACJ31" s="27" t="s">
        <v>23</v>
      </c>
      <c r="ACK31" s="27" t="s">
        <v>23</v>
      </c>
      <c r="ACL31" s="27" t="s">
        <v>23</v>
      </c>
      <c r="ACM31" s="27" t="s">
        <v>23</v>
      </c>
      <c r="ACN31" s="27" t="s">
        <v>23</v>
      </c>
      <c r="ACO31" s="27" t="s">
        <v>23</v>
      </c>
      <c r="ACP31" s="27" t="s">
        <v>23</v>
      </c>
      <c r="ACQ31" s="27" t="s">
        <v>23</v>
      </c>
      <c r="ACR31" s="27" t="s">
        <v>23</v>
      </c>
      <c r="ACS31" s="27" t="s">
        <v>23</v>
      </c>
      <c r="ACT31" s="27" t="s">
        <v>23</v>
      </c>
      <c r="ACU31" s="27" t="s">
        <v>23</v>
      </c>
      <c r="ACV31" s="27" t="s">
        <v>23</v>
      </c>
      <c r="ACW31" s="27" t="s">
        <v>23</v>
      </c>
      <c r="ACX31" s="27" t="s">
        <v>23</v>
      </c>
      <c r="ACY31" s="27" t="s">
        <v>23</v>
      </c>
      <c r="ACZ31" s="27" t="s">
        <v>23</v>
      </c>
      <c r="ADA31" s="27" t="s">
        <v>23</v>
      </c>
      <c r="ADB31" s="27" t="s">
        <v>23</v>
      </c>
      <c r="ADC31" s="27" t="s">
        <v>23</v>
      </c>
      <c r="ADD31" s="27" t="s">
        <v>23</v>
      </c>
      <c r="ADE31" s="27" t="s">
        <v>23</v>
      </c>
      <c r="ADF31" s="27" t="s">
        <v>23</v>
      </c>
      <c r="ADG31" s="27" t="s">
        <v>23</v>
      </c>
      <c r="ADH31" s="27" t="s">
        <v>23</v>
      </c>
      <c r="ADI31" s="27" t="s">
        <v>23</v>
      </c>
      <c r="ADJ31" s="27" t="s">
        <v>23</v>
      </c>
      <c r="ADK31" s="27" t="s">
        <v>23</v>
      </c>
      <c r="ADL31" s="27" t="s">
        <v>23</v>
      </c>
      <c r="ADM31" s="27" t="s">
        <v>23</v>
      </c>
      <c r="ADN31" s="27" t="s">
        <v>23</v>
      </c>
      <c r="ADO31" s="27" t="s">
        <v>23</v>
      </c>
      <c r="ADP31" s="27" t="s">
        <v>23</v>
      </c>
      <c r="ADQ31" s="27" t="s">
        <v>23</v>
      </c>
      <c r="ADR31" s="27" t="s">
        <v>23</v>
      </c>
      <c r="ADS31" s="27" t="s">
        <v>23</v>
      </c>
      <c r="ADT31" s="27" t="s">
        <v>23</v>
      </c>
      <c r="ADU31" s="27" t="s">
        <v>23</v>
      </c>
      <c r="ADV31" s="27" t="s">
        <v>23</v>
      </c>
      <c r="ADW31" s="27" t="s">
        <v>23</v>
      </c>
      <c r="ADX31" s="27" t="s">
        <v>23</v>
      </c>
      <c r="ADY31" s="27" t="s">
        <v>23</v>
      </c>
      <c r="ADZ31" s="27" t="s">
        <v>23</v>
      </c>
      <c r="AEA31" s="27" t="s">
        <v>23</v>
      </c>
      <c r="AEB31" s="27" t="s">
        <v>23</v>
      </c>
      <c r="AEC31" s="27" t="s">
        <v>23</v>
      </c>
      <c r="AED31" s="27" t="s">
        <v>23</v>
      </c>
      <c r="AEE31" s="27" t="s">
        <v>23</v>
      </c>
      <c r="AEF31" s="27" t="s">
        <v>23</v>
      </c>
      <c r="AEG31" s="27" t="s">
        <v>23</v>
      </c>
      <c r="AEH31" s="27" t="s">
        <v>23</v>
      </c>
      <c r="AEI31" s="27" t="s">
        <v>23</v>
      </c>
      <c r="AEJ31" s="27" t="s">
        <v>23</v>
      </c>
      <c r="AEK31" s="27" t="s">
        <v>23</v>
      </c>
      <c r="AEL31" s="27" t="s">
        <v>23</v>
      </c>
      <c r="AEM31" s="27" t="s">
        <v>23</v>
      </c>
      <c r="AEN31" s="27" t="s">
        <v>23</v>
      </c>
      <c r="AEO31" s="27" t="s">
        <v>23</v>
      </c>
      <c r="AEP31" s="27" t="s">
        <v>23</v>
      </c>
      <c r="AEQ31" s="27" t="s">
        <v>23</v>
      </c>
      <c r="AER31" s="27" t="s">
        <v>23</v>
      </c>
      <c r="AES31" s="27" t="s">
        <v>23</v>
      </c>
      <c r="AET31" s="27" t="s">
        <v>23</v>
      </c>
      <c r="AEU31" s="27" t="s">
        <v>23</v>
      </c>
      <c r="AEV31" s="27" t="s">
        <v>23</v>
      </c>
      <c r="AEW31" s="27" t="s">
        <v>23</v>
      </c>
      <c r="AEX31" s="27" t="s">
        <v>23</v>
      </c>
      <c r="AEY31" s="27" t="s">
        <v>23</v>
      </c>
      <c r="AEZ31" s="27" t="s">
        <v>23</v>
      </c>
      <c r="AFA31" s="27" t="s">
        <v>23</v>
      </c>
      <c r="AFB31" s="27" t="s">
        <v>23</v>
      </c>
      <c r="AFC31" s="27" t="s">
        <v>23</v>
      </c>
      <c r="AFD31" s="27" t="s">
        <v>23</v>
      </c>
      <c r="AFE31" s="27" t="s">
        <v>23</v>
      </c>
      <c r="AFF31" s="27" t="s">
        <v>23</v>
      </c>
      <c r="AFG31" s="27" t="s">
        <v>23</v>
      </c>
      <c r="AFH31" s="27" t="s">
        <v>23</v>
      </c>
      <c r="AFI31" s="27" t="s">
        <v>23</v>
      </c>
      <c r="AFJ31" s="27" t="s">
        <v>23</v>
      </c>
      <c r="AFK31" s="27" t="s">
        <v>23</v>
      </c>
      <c r="AFL31" s="27" t="s">
        <v>23</v>
      </c>
      <c r="AFM31" s="27" t="s">
        <v>23</v>
      </c>
      <c r="AFN31" s="27" t="s">
        <v>23</v>
      </c>
      <c r="AFO31" s="27" t="s">
        <v>23</v>
      </c>
      <c r="AFP31" s="27" t="s">
        <v>23</v>
      </c>
      <c r="AFQ31" s="27" t="s">
        <v>23</v>
      </c>
      <c r="AFR31" s="27" t="s">
        <v>23</v>
      </c>
      <c r="AFS31" s="27" t="s">
        <v>23</v>
      </c>
      <c r="AFT31" s="27" t="s">
        <v>23</v>
      </c>
      <c r="AFU31" s="27" t="s">
        <v>23</v>
      </c>
      <c r="AFV31" s="27" t="s">
        <v>23</v>
      </c>
      <c r="AFW31" s="27" t="s">
        <v>23</v>
      </c>
      <c r="AFX31" s="27" t="s">
        <v>23</v>
      </c>
      <c r="AFY31" s="27" t="s">
        <v>23</v>
      </c>
      <c r="AFZ31" s="27" t="s">
        <v>23</v>
      </c>
      <c r="AGA31" s="27" t="s">
        <v>23</v>
      </c>
      <c r="DKM31" s="16"/>
    </row>
    <row r="32" spans="1:3005" x14ac:dyDescent="0.25">
      <c r="A32" s="46" t="s">
        <v>34</v>
      </c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  <c r="AMB32" s="48"/>
      <c r="AMC32" s="48"/>
      <c r="AMD32" s="48"/>
      <c r="AME32" s="48"/>
      <c r="AMF32" s="48"/>
      <c r="AMG32" s="48"/>
      <c r="AMH32" s="48"/>
      <c r="AMI32" s="48"/>
      <c r="AMJ32" s="48"/>
      <c r="AMK32" s="48"/>
      <c r="AML32" s="48"/>
      <c r="AMM32" s="48"/>
      <c r="AMN32" s="48"/>
      <c r="AMO32" s="48"/>
      <c r="AMP32" s="48"/>
      <c r="AMQ32" s="48"/>
      <c r="AMR32" s="48"/>
      <c r="AMS32" s="48"/>
      <c r="AMT32" s="48"/>
      <c r="AMU32" s="48"/>
      <c r="AMV32" s="48"/>
      <c r="AMW32" s="48"/>
      <c r="AMX32" s="48"/>
      <c r="AMY32" s="48"/>
      <c r="AMZ32" s="48"/>
      <c r="ANA32" s="48"/>
      <c r="ANB32" s="48"/>
      <c r="ANC32" s="48"/>
      <c r="AND32" s="48"/>
      <c r="ANE32" s="48"/>
      <c r="ANF32" s="48"/>
      <c r="ANG32" s="48"/>
      <c r="ANH32" s="48"/>
      <c r="ANI32" s="48"/>
      <c r="ANJ32" s="48"/>
      <c r="ANK32" s="48"/>
      <c r="ANL32" s="48"/>
      <c r="ANM32" s="48"/>
      <c r="ANN32" s="48"/>
      <c r="ANO32" s="48"/>
      <c r="ANP32" s="48"/>
      <c r="ANQ32" s="48"/>
      <c r="ANR32" s="48"/>
      <c r="ANS32" s="48"/>
      <c r="ANT32" s="48"/>
      <c r="ANU32" s="48"/>
      <c r="ANV32" s="48"/>
      <c r="ANW32" s="48"/>
      <c r="ANX32" s="48"/>
      <c r="ANY32" s="48"/>
      <c r="ANZ32" s="48"/>
      <c r="AOA32" s="48"/>
      <c r="AOB32" s="48"/>
      <c r="AOC32" s="48"/>
      <c r="AOD32" s="48"/>
      <c r="AOE32" s="48"/>
      <c r="AOF32" s="48"/>
      <c r="AOG32" s="48"/>
      <c r="AOH32" s="48"/>
      <c r="AOI32" s="48"/>
      <c r="AOJ32" s="48"/>
      <c r="AOK32" s="48"/>
      <c r="AOL32" s="48"/>
      <c r="AOM32" s="48"/>
      <c r="AON32" s="48"/>
      <c r="AOO32" s="48"/>
      <c r="AOP32" s="48"/>
      <c r="AOQ32" s="48"/>
      <c r="AOR32" s="48"/>
      <c r="AOS32" s="48"/>
      <c r="AOT32" s="48"/>
      <c r="AOU32" s="48"/>
      <c r="AOV32" s="48"/>
      <c r="AOW32" s="48"/>
      <c r="AOX32" s="48"/>
      <c r="AOY32" s="48"/>
      <c r="AOZ32" s="48"/>
      <c r="APA32" s="48"/>
      <c r="APB32" s="48"/>
      <c r="APC32" s="48"/>
      <c r="APD32" s="48"/>
      <c r="APE32" s="48"/>
      <c r="APF32" s="48"/>
      <c r="APG32" s="48"/>
      <c r="APH32" s="48"/>
      <c r="API32" s="48"/>
      <c r="APJ32" s="48"/>
      <c r="APK32" s="48"/>
      <c r="APL32" s="48"/>
      <c r="APM32" s="48"/>
      <c r="APN32" s="48"/>
      <c r="APO32" s="48"/>
      <c r="APP32" s="48"/>
      <c r="APQ32" s="48"/>
      <c r="APR32" s="48"/>
      <c r="APS32" s="48"/>
      <c r="APT32" s="48"/>
      <c r="APU32" s="48"/>
      <c r="APV32" s="48"/>
      <c r="APW32" s="48"/>
      <c r="APX32" s="48"/>
      <c r="APY32" s="48"/>
      <c r="APZ32" s="48"/>
      <c r="AQA32" s="48"/>
      <c r="AQB32" s="48"/>
      <c r="AQC32" s="48"/>
      <c r="AQD32" s="48"/>
      <c r="AQE32" s="48"/>
      <c r="AQF32" s="48"/>
      <c r="AQG32" s="48"/>
      <c r="AQH32" s="48"/>
      <c r="AQI32" s="48"/>
      <c r="AQJ32" s="48"/>
      <c r="AQK32" s="48"/>
      <c r="AQL32" s="48"/>
      <c r="AQM32" s="48"/>
      <c r="AQN32" s="48"/>
      <c r="AQO32" s="48"/>
      <c r="AQP32" s="48"/>
      <c r="AQQ32" s="48"/>
      <c r="AQR32" s="48"/>
      <c r="AQS32" s="48"/>
      <c r="AQT32" s="48"/>
      <c r="AQU32" s="48"/>
      <c r="AQV32" s="48"/>
      <c r="AQW32" s="48"/>
      <c r="AQX32" s="48"/>
      <c r="AQY32" s="48"/>
      <c r="AQZ32" s="48"/>
      <c r="ARA32" s="48"/>
      <c r="ARB32" s="48"/>
      <c r="ARC32" s="48"/>
      <c r="ARD32" s="48"/>
      <c r="ARE32" s="48"/>
      <c r="ARF32" s="48"/>
      <c r="ARG32" s="48"/>
      <c r="ARH32" s="48"/>
      <c r="ARI32" s="48"/>
      <c r="ARJ32" s="48"/>
      <c r="ARK32" s="48"/>
      <c r="ARL32" s="48"/>
      <c r="ARM32" s="48"/>
      <c r="ARN32" s="48"/>
      <c r="ARO32" s="48"/>
      <c r="ARP32" s="48"/>
      <c r="ARQ32" s="48"/>
      <c r="ARR32" s="48"/>
      <c r="ARS32" s="48"/>
      <c r="ART32" s="48"/>
      <c r="ARU32" s="48"/>
      <c r="ARV32" s="48"/>
      <c r="ARW32" s="48"/>
      <c r="ARX32" s="48"/>
      <c r="ARY32" s="48"/>
      <c r="ARZ32" s="48"/>
      <c r="ASA32" s="48"/>
      <c r="ASB32" s="48"/>
      <c r="ASC32" s="48"/>
      <c r="ASD32" s="48"/>
      <c r="ASE32" s="48"/>
      <c r="ASF32" s="48"/>
      <c r="ASG32" s="48"/>
      <c r="ASH32" s="48"/>
      <c r="ASI32" s="48"/>
      <c r="ASJ32" s="48"/>
      <c r="ASK32" s="48"/>
      <c r="ASL32" s="48"/>
      <c r="ASM32" s="48"/>
      <c r="ASN32" s="48"/>
      <c r="ASO32" s="48"/>
      <c r="ASP32" s="48"/>
      <c r="ASQ32" s="48"/>
      <c r="ASR32" s="48"/>
      <c r="ASS32" s="48"/>
      <c r="AST32" s="48"/>
      <c r="ASU32" s="48"/>
      <c r="ASV32" s="48"/>
      <c r="ASW32" s="48"/>
      <c r="ASX32" s="48"/>
      <c r="ASY32" s="48"/>
      <c r="ASZ32" s="48"/>
      <c r="ATA32" s="48"/>
      <c r="ATB32" s="48"/>
      <c r="ATC32" s="48"/>
      <c r="ATD32" s="48"/>
      <c r="ATE32" s="48"/>
      <c r="ATF32" s="48"/>
      <c r="ATG32" s="48"/>
      <c r="ATH32" s="48"/>
      <c r="ATI32" s="48"/>
      <c r="ATJ32" s="48"/>
      <c r="ATK32" s="48"/>
      <c r="ATL32" s="48"/>
      <c r="ATM32" s="48"/>
      <c r="ATN32" s="48"/>
      <c r="ATO32" s="48"/>
      <c r="ATP32" s="48"/>
      <c r="ATQ32" s="48"/>
      <c r="ATR32" s="48"/>
      <c r="ATS32" s="48"/>
      <c r="ATT32" s="48"/>
      <c r="ATU32" s="48"/>
      <c r="ATV32" s="48"/>
      <c r="ATW32" s="48"/>
      <c r="ATX32" s="48"/>
      <c r="ATY32" s="48"/>
      <c r="ATZ32" s="48"/>
      <c r="AUA32" s="48"/>
      <c r="AUB32" s="48"/>
      <c r="AUC32" s="48"/>
      <c r="AUD32" s="48"/>
      <c r="AUE32" s="48"/>
      <c r="AUF32" s="48"/>
      <c r="AUG32" s="48"/>
      <c r="AUH32" s="48"/>
      <c r="AUI32" s="48"/>
      <c r="AUJ32" s="48"/>
      <c r="AUK32" s="48"/>
      <c r="AUL32" s="48"/>
      <c r="AUM32" s="48"/>
      <c r="AUN32" s="48"/>
      <c r="AUO32" s="48"/>
      <c r="AUP32" s="48"/>
      <c r="AUQ32" s="48"/>
      <c r="AUR32" s="48"/>
      <c r="AUS32" s="48"/>
      <c r="AUT32" s="48"/>
      <c r="AUU32" s="48"/>
      <c r="AUV32" s="48"/>
      <c r="AUW32" s="48"/>
      <c r="AUX32" s="48"/>
      <c r="AUY32" s="48"/>
      <c r="AUZ32" s="48"/>
      <c r="AVA32" s="48"/>
      <c r="AVB32" s="48"/>
      <c r="AVC32" s="48"/>
      <c r="AVD32" s="48"/>
      <c r="AVE32" s="48"/>
      <c r="AVF32" s="48"/>
      <c r="AVG32" s="48"/>
      <c r="AVH32" s="48"/>
      <c r="AVI32" s="48"/>
      <c r="AVJ32" s="48"/>
      <c r="AVK32" s="48"/>
      <c r="AVL32" s="48"/>
      <c r="AVM32" s="48"/>
      <c r="AVN32" s="48"/>
      <c r="AVO32" s="48"/>
      <c r="AVP32" s="48"/>
      <c r="AVQ32" s="48"/>
      <c r="AVR32" s="48"/>
      <c r="AVS32" s="48"/>
      <c r="AVT32" s="48"/>
      <c r="AVU32" s="48"/>
      <c r="AVV32" s="48"/>
      <c r="AVW32" s="48"/>
      <c r="AVX32" s="48"/>
      <c r="AVY32" s="48"/>
      <c r="AVZ32" s="48"/>
      <c r="AWA32" s="48"/>
      <c r="AWB32" s="48"/>
      <c r="AWC32" s="48"/>
      <c r="AWD32" s="48"/>
      <c r="AWE32" s="48"/>
      <c r="AWF32" s="48"/>
      <c r="AWG32" s="48"/>
      <c r="AWH32" s="48"/>
      <c r="AWI32" s="48"/>
      <c r="AWJ32" s="48"/>
      <c r="AWK32" s="48"/>
      <c r="AWL32" s="48"/>
      <c r="AWM32" s="48"/>
      <c r="AWN32" s="48"/>
      <c r="AWO32" s="48"/>
      <c r="AWP32" s="48"/>
      <c r="AWQ32" s="48"/>
      <c r="AWR32" s="48"/>
      <c r="AWS32" s="48"/>
      <c r="AWT32" s="48"/>
      <c r="AWU32" s="48"/>
      <c r="AWV32" s="48"/>
      <c r="AWW32" s="48"/>
      <c r="AWX32" s="48"/>
      <c r="AWY32" s="48"/>
      <c r="AWZ32" s="48"/>
      <c r="AXA32" s="48"/>
      <c r="AXB32" s="48"/>
      <c r="AXC32" s="48"/>
      <c r="AXD32" s="48"/>
      <c r="AXE32" s="48"/>
      <c r="AXF32" s="48"/>
      <c r="AXG32" s="48"/>
      <c r="AXH32" s="48"/>
      <c r="AXI32" s="48"/>
      <c r="AXJ32" s="48"/>
      <c r="AXK32" s="48"/>
      <c r="AXL32" s="48"/>
      <c r="AXM32" s="48"/>
      <c r="AXN32" s="48"/>
      <c r="AXO32" s="48"/>
      <c r="AXP32" s="48"/>
      <c r="AXQ32" s="48"/>
      <c r="AXR32" s="48"/>
      <c r="AXS32" s="48"/>
      <c r="AXT32" s="48"/>
      <c r="AXU32" s="48"/>
      <c r="AXV32" s="48"/>
      <c r="AXW32" s="48"/>
      <c r="AXX32" s="48"/>
      <c r="AXY32" s="48"/>
      <c r="AXZ32" s="48"/>
      <c r="AYA32" s="48"/>
      <c r="AYB32" s="48"/>
      <c r="AYC32" s="48"/>
      <c r="AYD32" s="48"/>
      <c r="AYE32" s="48"/>
      <c r="AYF32" s="48"/>
      <c r="AYG32" s="48"/>
      <c r="AYH32" s="48"/>
      <c r="AYI32" s="48"/>
      <c r="AYJ32" s="48"/>
      <c r="AYK32" s="48"/>
      <c r="AYL32" s="48"/>
      <c r="AYM32" s="48"/>
      <c r="AYN32" s="48"/>
      <c r="AYO32" s="48"/>
      <c r="AYP32" s="48"/>
      <c r="AYQ32" s="48"/>
      <c r="AYR32" s="48"/>
      <c r="AYS32" s="48"/>
      <c r="AYT32" s="48"/>
      <c r="AYU32" s="48"/>
      <c r="AYV32" s="48"/>
      <c r="AYW32" s="48"/>
      <c r="AYX32" s="48"/>
      <c r="AYY32" s="48"/>
      <c r="AYZ32" s="48"/>
      <c r="AZA32" s="48"/>
      <c r="AZB32" s="48"/>
      <c r="AZC32" s="48"/>
      <c r="AZD32" s="48"/>
      <c r="AZE32" s="48"/>
      <c r="AZF32" s="48"/>
      <c r="AZG32" s="48"/>
      <c r="AZH32" s="48"/>
      <c r="AZI32" s="48"/>
      <c r="AZJ32" s="48"/>
      <c r="AZK32" s="48"/>
      <c r="AZL32" s="48"/>
      <c r="AZM32" s="48"/>
      <c r="AZN32" s="48"/>
      <c r="AZO32" s="48"/>
      <c r="AZP32" s="48"/>
      <c r="AZQ32" s="48"/>
      <c r="AZR32" s="48"/>
      <c r="AZS32" s="48"/>
      <c r="AZT32" s="48"/>
      <c r="AZU32" s="48"/>
      <c r="AZV32" s="48"/>
      <c r="AZW32" s="48"/>
      <c r="AZX32" s="48"/>
      <c r="AZY32" s="48"/>
      <c r="AZZ32" s="48"/>
      <c r="BAA32" s="48"/>
      <c r="BAB32" s="48"/>
      <c r="BAC32" s="48"/>
      <c r="BAD32" s="48"/>
      <c r="BAE32" s="48"/>
      <c r="BAF32" s="48"/>
      <c r="BAG32" s="48"/>
      <c r="BAH32" s="48"/>
      <c r="BAI32" s="48"/>
      <c r="BAJ32" s="48"/>
      <c r="BAK32" s="48"/>
      <c r="BAL32" s="48"/>
      <c r="BAM32" s="48"/>
      <c r="BAN32" s="48"/>
      <c r="BAO32" s="48"/>
      <c r="BAP32" s="48"/>
      <c r="BAQ32" s="48"/>
      <c r="BAR32" s="48"/>
      <c r="BAS32" s="48"/>
      <c r="BAT32" s="48"/>
      <c r="BAU32" s="48"/>
      <c r="BAV32" s="48"/>
      <c r="BAW32" s="48"/>
      <c r="BAX32" s="48"/>
      <c r="BAY32" s="48"/>
      <c r="BAZ32" s="48"/>
      <c r="BBA32" s="48"/>
      <c r="BBB32" s="48"/>
      <c r="BBC32" s="48"/>
      <c r="BBD32" s="48"/>
      <c r="BBE32" s="48"/>
      <c r="BBF32" s="48"/>
      <c r="BBG32" s="48"/>
      <c r="BBH32" s="48"/>
      <c r="BBI32" s="48"/>
      <c r="BBJ32" s="48"/>
      <c r="BBK32" s="48"/>
      <c r="BBL32" s="48"/>
      <c r="BBM32" s="48"/>
      <c r="BBN32" s="48"/>
      <c r="BBO32" s="48"/>
      <c r="BBP32" s="48"/>
      <c r="BBQ32" s="48"/>
      <c r="BBR32" s="48"/>
      <c r="BBS32" s="48"/>
      <c r="BBT32" s="48"/>
      <c r="BBU32" s="48"/>
      <c r="BBV32" s="48"/>
      <c r="BBW32" s="48"/>
      <c r="BBX32" s="48"/>
      <c r="BBY32" s="48"/>
      <c r="BBZ32" s="48"/>
      <c r="BCA32" s="48"/>
      <c r="BCB32" s="48"/>
      <c r="BCC32" s="48"/>
      <c r="BCD32" s="48"/>
      <c r="BCE32" s="48"/>
      <c r="BCF32" s="48"/>
      <c r="BCG32" s="48"/>
      <c r="BCH32" s="48"/>
      <c r="BCI32" s="48"/>
      <c r="BCJ32" s="48"/>
      <c r="BCK32" s="48"/>
      <c r="BCL32" s="48"/>
      <c r="BCM32" s="48"/>
      <c r="BCN32" s="48"/>
      <c r="BCO32" s="48"/>
      <c r="BCP32" s="48"/>
      <c r="BCQ32" s="48"/>
      <c r="BCR32" s="48"/>
      <c r="BCS32" s="48"/>
      <c r="BCT32" s="48"/>
      <c r="BCU32" s="48"/>
      <c r="BCV32" s="48"/>
      <c r="BCW32" s="48"/>
      <c r="BCX32" s="48"/>
      <c r="BCY32" s="48"/>
      <c r="BCZ32" s="48"/>
      <c r="BDA32" s="48"/>
      <c r="BDB32" s="48"/>
      <c r="BDC32" s="48"/>
      <c r="BDD32" s="48"/>
      <c r="BDE32" s="48"/>
      <c r="BDF32" s="48"/>
      <c r="BDG32" s="48"/>
      <c r="BDH32" s="48"/>
      <c r="BDI32" s="48"/>
      <c r="BDJ32" s="48"/>
      <c r="BDK32" s="48"/>
      <c r="BDL32" s="48"/>
      <c r="BDM32" s="48"/>
      <c r="BDN32" s="48"/>
      <c r="BDO32" s="48"/>
      <c r="BDP32" s="48"/>
      <c r="BDQ32" s="48"/>
      <c r="BDR32" s="48"/>
      <c r="BDS32" s="48"/>
      <c r="BDT32" s="48"/>
      <c r="BDU32" s="48"/>
      <c r="BDV32" s="48"/>
      <c r="BDW32" s="48"/>
      <c r="BDX32" s="48"/>
      <c r="BDY32" s="48"/>
      <c r="BDZ32" s="48"/>
      <c r="BEA32" s="48"/>
      <c r="BEB32" s="48"/>
      <c r="BEC32" s="48"/>
      <c r="BED32" s="48"/>
      <c r="BEE32" s="48"/>
      <c r="BEF32" s="48"/>
      <c r="BEG32" s="48"/>
      <c r="BEH32" s="48"/>
      <c r="BEI32" s="48"/>
      <c r="BEJ32" s="48"/>
      <c r="BEK32" s="48"/>
      <c r="BEL32" s="48"/>
      <c r="BEM32" s="48"/>
      <c r="BEN32" s="48"/>
      <c r="BEO32" s="48"/>
      <c r="BEP32" s="48"/>
      <c r="BEQ32" s="48"/>
      <c r="BER32" s="48"/>
      <c r="BES32" s="48"/>
      <c r="BET32" s="48"/>
      <c r="BEU32" s="48"/>
      <c r="BEV32" s="48"/>
      <c r="BEW32" s="48"/>
      <c r="BEX32" s="48"/>
      <c r="BEY32" s="48"/>
      <c r="BEZ32" s="48"/>
      <c r="BFA32" s="48"/>
      <c r="BFB32" s="48"/>
      <c r="BFC32" s="48"/>
      <c r="BFD32" s="48"/>
      <c r="BFE32" s="48"/>
      <c r="BFF32" s="48"/>
      <c r="BFG32" s="48"/>
      <c r="BFH32" s="48"/>
      <c r="BFI32" s="48"/>
      <c r="BFJ32" s="48"/>
      <c r="BFK32" s="48"/>
      <c r="BFL32" s="48"/>
      <c r="BFM32" s="48"/>
      <c r="BFN32" s="48"/>
      <c r="BFO32" s="48"/>
      <c r="BFP32" s="48"/>
      <c r="BFQ32" s="48"/>
      <c r="BFR32" s="48"/>
      <c r="BFS32" s="48"/>
      <c r="BFT32" s="48"/>
      <c r="BFU32" s="48"/>
      <c r="BFV32" s="48"/>
      <c r="BFW32" s="48"/>
      <c r="BFX32" s="48"/>
      <c r="BFY32" s="48"/>
      <c r="BFZ32" s="48"/>
      <c r="BGA32" s="48"/>
      <c r="BGB32" s="48"/>
      <c r="BGC32" s="48"/>
      <c r="BGD32" s="48"/>
      <c r="BGE32" s="48"/>
      <c r="BGF32" s="48"/>
      <c r="BGG32" s="48"/>
      <c r="BGH32" s="48"/>
      <c r="BGI32" s="48"/>
      <c r="BGJ32" s="48"/>
      <c r="BGK32" s="48"/>
      <c r="BGL32" s="48"/>
      <c r="BGM32" s="48"/>
      <c r="BGN32" s="48"/>
      <c r="BGO32" s="48"/>
      <c r="BGP32" s="48"/>
      <c r="BGQ32" s="48"/>
      <c r="BGR32" s="48"/>
      <c r="BGS32" s="48"/>
      <c r="BGT32" s="48"/>
      <c r="BGU32" s="48"/>
      <c r="BGV32" s="48"/>
      <c r="BGW32" s="48"/>
      <c r="BGX32" s="48"/>
      <c r="BGY32" s="48"/>
      <c r="BGZ32" s="48"/>
      <c r="BHA32" s="48"/>
      <c r="BHB32" s="48"/>
      <c r="BHC32" s="48"/>
      <c r="BHD32" s="48"/>
      <c r="BHE32" s="48"/>
      <c r="BHF32" s="48"/>
      <c r="BHG32" s="48"/>
      <c r="BHH32" s="48"/>
      <c r="BHI32" s="48"/>
      <c r="BHJ32" s="48"/>
      <c r="BHK32" s="48"/>
      <c r="BHL32" s="48"/>
      <c r="BHM32" s="48"/>
      <c r="BHN32" s="48"/>
      <c r="BHO32" s="48"/>
      <c r="BHP32" s="48"/>
      <c r="BHQ32" s="48"/>
      <c r="BHR32" s="48"/>
      <c r="BHS32" s="48"/>
      <c r="BHT32" s="48"/>
      <c r="BHU32" s="48"/>
      <c r="BHV32" s="48"/>
      <c r="BHW32" s="48"/>
      <c r="BHX32" s="48"/>
      <c r="BHY32" s="48"/>
      <c r="BHZ32" s="48"/>
      <c r="BIA32" s="48"/>
      <c r="BIB32" s="48"/>
      <c r="BIC32" s="48"/>
      <c r="BID32" s="48"/>
      <c r="BIE32" s="48"/>
      <c r="BIF32" s="48"/>
      <c r="BIG32" s="48"/>
      <c r="BIH32" s="48"/>
      <c r="BII32" s="48"/>
      <c r="BIJ32" s="48"/>
      <c r="BIK32" s="48"/>
      <c r="BIL32" s="48"/>
      <c r="BIM32" s="48"/>
      <c r="BIN32" s="48"/>
      <c r="BIO32" s="48"/>
      <c r="BIP32" s="48"/>
      <c r="BIQ32" s="48"/>
      <c r="BIR32" s="48"/>
      <c r="BIS32" s="48"/>
      <c r="BIT32" s="48"/>
      <c r="BIU32" s="48"/>
      <c r="BIV32" s="48"/>
      <c r="BIW32" s="48"/>
      <c r="BIX32" s="48"/>
      <c r="BIY32" s="48"/>
      <c r="BIZ32" s="48"/>
      <c r="BJA32" s="48"/>
      <c r="BJB32" s="48"/>
      <c r="BJC32" s="48"/>
      <c r="BJD32" s="48"/>
      <c r="BJE32" s="48"/>
      <c r="BJF32" s="48"/>
      <c r="BJG32" s="48"/>
      <c r="BJH32" s="48"/>
      <c r="BJI32" s="48"/>
      <c r="BJJ32" s="48"/>
      <c r="BJK32" s="48"/>
      <c r="BJL32" s="48"/>
      <c r="BJM32" s="48"/>
      <c r="BJN32" s="48"/>
      <c r="BJO32" s="48"/>
      <c r="BJP32" s="48"/>
      <c r="BJQ32" s="48"/>
      <c r="BJR32" s="48"/>
      <c r="BJS32" s="48"/>
      <c r="BJT32" s="48"/>
      <c r="BJU32" s="48"/>
      <c r="BJV32" s="48"/>
      <c r="BJW32" s="48"/>
      <c r="BJX32" s="48"/>
      <c r="BJY32" s="48"/>
      <c r="BJZ32" s="48"/>
      <c r="BKA32" s="48"/>
      <c r="BKB32" s="48"/>
      <c r="BKC32" s="48"/>
      <c r="BKD32" s="48"/>
      <c r="BKE32" s="48"/>
      <c r="BKF32" s="48"/>
      <c r="BKG32" s="48"/>
      <c r="BKH32" s="48"/>
      <c r="BKI32" s="48"/>
      <c r="BKJ32" s="48"/>
      <c r="BKK32" s="48"/>
      <c r="BKL32" s="48"/>
      <c r="BKM32" s="48"/>
      <c r="BKN32" s="48"/>
      <c r="BKO32" s="48"/>
      <c r="BKP32" s="48"/>
      <c r="BKQ32" s="48"/>
      <c r="BKR32" s="48"/>
      <c r="BKS32" s="48"/>
      <c r="BKT32" s="48"/>
      <c r="BKU32" s="48"/>
      <c r="BKV32" s="48"/>
      <c r="BKW32" s="48"/>
      <c r="BKX32" s="48"/>
      <c r="BKY32" s="48"/>
      <c r="BKZ32" s="48"/>
      <c r="BLA32" s="48"/>
      <c r="BLB32" s="48"/>
      <c r="BLC32" s="48"/>
      <c r="BLD32" s="48"/>
      <c r="BLE32" s="48"/>
      <c r="BLF32" s="48"/>
      <c r="BLG32" s="48"/>
      <c r="BLH32" s="48"/>
      <c r="BLI32" s="48"/>
      <c r="BLJ32" s="48"/>
      <c r="BLK32" s="48"/>
      <c r="BLL32" s="48"/>
      <c r="BLM32" s="48"/>
      <c r="BLN32" s="48"/>
      <c r="BLO32" s="48"/>
      <c r="BLP32" s="48"/>
      <c r="BLQ32" s="48"/>
      <c r="BLR32" s="48"/>
      <c r="BLS32" s="48"/>
      <c r="BLT32" s="48"/>
      <c r="BLU32" s="48"/>
      <c r="BLV32" s="48"/>
      <c r="BLW32" s="48"/>
      <c r="BLX32" s="48"/>
      <c r="BLY32" s="48"/>
      <c r="BLZ32" s="48"/>
      <c r="BMA32" s="48"/>
      <c r="BMB32" s="48"/>
      <c r="BMC32" s="48"/>
      <c r="BMD32" s="48"/>
      <c r="BME32" s="48"/>
      <c r="BMF32" s="48"/>
      <c r="BMG32" s="48"/>
      <c r="BMH32" s="48"/>
      <c r="BMI32" s="48"/>
      <c r="BMJ32" s="48"/>
      <c r="BMK32" s="48"/>
      <c r="BML32" s="48"/>
      <c r="BMM32" s="48"/>
      <c r="BMN32" s="48"/>
      <c r="BMO32" s="48"/>
      <c r="BMP32" s="48"/>
      <c r="BMQ32" s="48"/>
      <c r="BMR32" s="48"/>
      <c r="BMS32" s="48"/>
      <c r="BMT32" s="48"/>
      <c r="BMU32" s="48"/>
      <c r="BMV32" s="48"/>
      <c r="BMW32" s="48"/>
      <c r="BMX32" s="48"/>
      <c r="BMY32" s="48"/>
      <c r="BMZ32" s="48"/>
      <c r="BNA32" s="48"/>
      <c r="BNB32" s="48"/>
      <c r="BNC32" s="48"/>
      <c r="BND32" s="48"/>
      <c r="BNE32" s="48"/>
      <c r="BNF32" s="48"/>
      <c r="BNG32" s="48"/>
      <c r="BNH32" s="48"/>
      <c r="BNI32" s="48"/>
      <c r="BNJ32" s="48"/>
      <c r="BNK32" s="48"/>
      <c r="BNL32" s="48"/>
      <c r="BNM32" s="48"/>
      <c r="BNN32" s="48"/>
      <c r="BNO32" s="48"/>
      <c r="BNP32" s="48"/>
      <c r="BNQ32" s="48"/>
      <c r="BNR32" s="48"/>
      <c r="BNS32" s="48"/>
      <c r="BNT32" s="48"/>
      <c r="BNU32" s="48"/>
      <c r="BNV32" s="48"/>
      <c r="BNW32" s="48"/>
      <c r="BNX32" s="48"/>
      <c r="BNY32" s="48"/>
      <c r="BNZ32" s="48"/>
      <c r="BOA32" s="48"/>
      <c r="BOB32" s="48"/>
      <c r="BOC32" s="48"/>
      <c r="BOD32" s="48"/>
      <c r="BOE32" s="48"/>
      <c r="BOF32" s="48"/>
      <c r="BOG32" s="48"/>
      <c r="BOH32" s="48"/>
      <c r="BOI32" s="48"/>
      <c r="BOJ32" s="48"/>
      <c r="BOK32" s="48"/>
      <c r="BOL32" s="48"/>
      <c r="BOM32" s="48"/>
      <c r="BON32" s="48"/>
      <c r="BOO32" s="48"/>
      <c r="BOP32" s="48"/>
      <c r="BOQ32" s="48"/>
      <c r="BOR32" s="48"/>
      <c r="BOS32" s="48"/>
      <c r="BOT32" s="48"/>
      <c r="BOU32" s="48"/>
      <c r="BOV32" s="48"/>
      <c r="BOW32" s="48"/>
      <c r="BOX32" s="48"/>
      <c r="BOY32" s="48"/>
      <c r="BOZ32" s="48"/>
      <c r="BPA32" s="48"/>
      <c r="BPB32" s="48"/>
      <c r="BPC32" s="48"/>
      <c r="BPD32" s="48"/>
      <c r="BPE32" s="48"/>
      <c r="BPF32" s="48"/>
      <c r="BPG32" s="48"/>
      <c r="BPH32" s="48"/>
      <c r="BPI32" s="48"/>
      <c r="BPJ32" s="48"/>
      <c r="BPK32" s="48"/>
      <c r="BPL32" s="48"/>
      <c r="BPM32" s="48"/>
      <c r="BPN32" s="48"/>
      <c r="BPO32" s="48"/>
      <c r="BPP32" s="48"/>
      <c r="BPQ32" s="48"/>
      <c r="BPR32" s="48"/>
      <c r="BPS32" s="48"/>
      <c r="BPT32" s="48"/>
      <c r="BPU32" s="48"/>
      <c r="BPV32" s="48"/>
      <c r="BPW32" s="48"/>
      <c r="BPX32" s="48"/>
      <c r="BPY32" s="48"/>
      <c r="BPZ32" s="48"/>
      <c r="BQA32" s="48"/>
      <c r="BQB32" s="48"/>
      <c r="BQC32" s="48"/>
      <c r="BQD32" s="48"/>
      <c r="BQE32" s="48"/>
      <c r="BQF32" s="48"/>
      <c r="BQG32" s="48"/>
      <c r="BQH32" s="48"/>
      <c r="BQI32" s="48"/>
      <c r="BQJ32" s="48"/>
      <c r="BQK32" s="48"/>
      <c r="BQL32" s="48"/>
      <c r="BQM32" s="48"/>
      <c r="BQN32" s="48"/>
      <c r="BQO32" s="48"/>
      <c r="BQP32" s="48"/>
      <c r="BQQ32" s="48"/>
      <c r="BQR32" s="48"/>
      <c r="BQS32" s="48"/>
      <c r="BQT32" s="48"/>
      <c r="BQU32" s="48"/>
      <c r="BQV32" s="48"/>
      <c r="BQW32" s="48"/>
      <c r="BQX32" s="48"/>
      <c r="BQY32" s="48"/>
      <c r="BQZ32" s="48"/>
      <c r="BRA32" s="48"/>
      <c r="BRB32" s="48"/>
      <c r="BRC32" s="48"/>
      <c r="BRD32" s="48"/>
      <c r="BRE32" s="48"/>
      <c r="BRF32" s="48"/>
      <c r="BRG32" s="48"/>
      <c r="BRH32" s="48"/>
      <c r="BRI32" s="48"/>
      <c r="BRJ32" s="48"/>
      <c r="BRK32" s="48"/>
      <c r="BRL32" s="48"/>
      <c r="BRM32" s="48"/>
      <c r="BRN32" s="48"/>
      <c r="BRO32" s="48"/>
      <c r="BRP32" s="48"/>
      <c r="BRQ32" s="48"/>
      <c r="BRR32" s="48"/>
      <c r="BRS32" s="48"/>
      <c r="BRT32" s="48"/>
      <c r="BRU32" s="48"/>
      <c r="BRV32" s="48"/>
      <c r="BRW32" s="48"/>
      <c r="BRX32" s="48"/>
      <c r="BRY32" s="48"/>
      <c r="BRZ32" s="48"/>
      <c r="BSA32" s="48"/>
      <c r="BSB32" s="48"/>
      <c r="BSC32" s="48"/>
      <c r="BSD32" s="48"/>
      <c r="BSE32" s="48"/>
      <c r="BSF32" s="48"/>
      <c r="BSG32" s="48"/>
      <c r="BSH32" s="48"/>
      <c r="BSI32" s="48"/>
      <c r="BSJ32" s="48"/>
      <c r="BSK32" s="48"/>
      <c r="BSL32" s="48"/>
      <c r="BSM32" s="48"/>
      <c r="BSN32" s="48"/>
      <c r="BSO32" s="48"/>
      <c r="BSP32" s="48"/>
      <c r="BSQ32" s="48"/>
      <c r="BSR32" s="48"/>
      <c r="BSS32" s="48"/>
      <c r="BST32" s="48"/>
      <c r="BSU32" s="48"/>
      <c r="BSV32" s="48"/>
      <c r="BSW32" s="48"/>
      <c r="BSX32" s="48"/>
      <c r="BSY32" s="48"/>
      <c r="BSZ32" s="48"/>
      <c r="BTA32" s="48"/>
      <c r="BTB32" s="48"/>
      <c r="BTC32" s="48"/>
      <c r="BTD32" s="48"/>
      <c r="BTE32" s="48"/>
      <c r="BTF32" s="48"/>
      <c r="BTG32" s="48"/>
      <c r="BTH32" s="48"/>
      <c r="BTI32" s="48"/>
      <c r="BTJ32" s="48"/>
      <c r="BTK32" s="48"/>
      <c r="BTL32" s="48"/>
      <c r="BTM32" s="48"/>
      <c r="BTN32" s="48"/>
      <c r="BTO32" s="48"/>
      <c r="BTP32" s="48"/>
      <c r="BTQ32" s="48"/>
      <c r="BTR32" s="48"/>
      <c r="BTS32" s="48"/>
      <c r="BTT32" s="48"/>
      <c r="BTU32" s="48"/>
      <c r="BTV32" s="48"/>
      <c r="BTW32" s="48"/>
      <c r="BTX32" s="48"/>
      <c r="BTY32" s="48"/>
      <c r="BTZ32" s="48"/>
      <c r="BUA32" s="48"/>
      <c r="BUB32" s="48"/>
      <c r="BUC32" s="48"/>
      <c r="BUD32" s="48"/>
      <c r="BUE32" s="48"/>
      <c r="BUF32" s="48"/>
      <c r="BUG32" s="48"/>
      <c r="BUH32" s="48"/>
      <c r="BUI32" s="48"/>
      <c r="BUJ32" s="48"/>
      <c r="BUK32" s="48"/>
      <c r="BUL32" s="48"/>
      <c r="BUM32" s="48"/>
      <c r="BUN32" s="48"/>
      <c r="BUO32" s="48"/>
      <c r="BUP32" s="48"/>
      <c r="BUQ32" s="48"/>
      <c r="BUR32" s="48"/>
      <c r="BUS32" s="48"/>
      <c r="BUT32" s="48"/>
      <c r="BUU32" s="48"/>
      <c r="BUV32" s="48"/>
      <c r="BUW32" s="48"/>
      <c r="BUX32" s="48"/>
      <c r="BUY32" s="48"/>
      <c r="BUZ32" s="48"/>
      <c r="BVA32" s="48"/>
      <c r="BVB32" s="48"/>
      <c r="BVC32" s="48"/>
      <c r="BVD32" s="48"/>
      <c r="BVE32" s="48"/>
      <c r="BVF32" s="48"/>
      <c r="BVG32" s="48"/>
      <c r="BVH32" s="48"/>
      <c r="BVI32" s="48"/>
      <c r="BVJ32" s="48"/>
      <c r="BVK32" s="48"/>
      <c r="BVL32" s="48"/>
      <c r="BVM32" s="48"/>
      <c r="BVN32" s="48"/>
      <c r="BVO32" s="48"/>
      <c r="BVP32" s="48"/>
      <c r="BVQ32" s="48"/>
      <c r="BVR32" s="48"/>
      <c r="BVS32" s="48"/>
      <c r="BVT32" s="48"/>
      <c r="BVU32" s="48"/>
      <c r="BVV32" s="48"/>
      <c r="BVW32" s="48"/>
      <c r="BVX32" s="48"/>
      <c r="BVY32" s="48"/>
      <c r="BVZ32" s="48"/>
      <c r="BWA32" s="48"/>
      <c r="BWB32" s="48"/>
      <c r="BWC32" s="48"/>
      <c r="BWD32" s="48"/>
      <c r="BWE32" s="48"/>
      <c r="BWF32" s="48"/>
      <c r="BWG32" s="48"/>
      <c r="BWH32" s="48"/>
      <c r="BWI32" s="48"/>
      <c r="BWJ32" s="48"/>
      <c r="BWK32" s="48"/>
      <c r="BWL32" s="48"/>
      <c r="BWM32" s="48"/>
      <c r="BWN32" s="48"/>
      <c r="BWO32" s="48"/>
      <c r="BWP32" s="48"/>
      <c r="BWQ32" s="48"/>
      <c r="BWR32" s="48"/>
      <c r="BWS32" s="48"/>
      <c r="BWT32" s="48"/>
      <c r="BWU32" s="48"/>
      <c r="BWV32" s="48"/>
      <c r="BWW32" s="48"/>
      <c r="BWX32" s="48"/>
      <c r="BWY32" s="48"/>
      <c r="BWZ32" s="48"/>
      <c r="BXA32" s="48"/>
      <c r="BXB32" s="48"/>
      <c r="BXC32" s="48"/>
      <c r="BXD32" s="48"/>
      <c r="BXE32" s="48"/>
      <c r="BXF32" s="48"/>
      <c r="BXG32" s="48"/>
      <c r="BXH32" s="48"/>
      <c r="BXI32" s="48"/>
      <c r="BXJ32" s="48"/>
      <c r="BXK32" s="48"/>
      <c r="BXL32" s="48"/>
      <c r="BXM32" s="48"/>
      <c r="BXN32" s="48"/>
      <c r="BXO32" s="48"/>
      <c r="BXP32" s="48"/>
      <c r="BXQ32" s="48"/>
      <c r="BXR32" s="48"/>
      <c r="BXS32" s="48"/>
      <c r="BXT32" s="48"/>
      <c r="BXU32" s="48"/>
      <c r="BXV32" s="48"/>
      <c r="BXW32" s="48"/>
      <c r="BXX32" s="48"/>
      <c r="BXY32" s="48"/>
      <c r="BXZ32" s="48"/>
      <c r="BYA32" s="48"/>
      <c r="BYB32" s="48"/>
      <c r="BYC32" s="48"/>
      <c r="BYD32" s="48"/>
      <c r="BYE32" s="48"/>
      <c r="BYF32" s="48"/>
      <c r="BYG32" s="48"/>
      <c r="BYH32" s="48"/>
      <c r="BYI32" s="48"/>
      <c r="BYJ32" s="48"/>
      <c r="BYK32" s="48"/>
      <c r="BYL32" s="48"/>
      <c r="BYM32" s="48"/>
      <c r="BYN32" s="48"/>
      <c r="BYO32" s="48"/>
      <c r="BYP32" s="48"/>
      <c r="BYQ32" s="48"/>
      <c r="BYR32" s="48"/>
      <c r="BYS32" s="48"/>
      <c r="BYT32" s="48"/>
      <c r="BYU32" s="48"/>
      <c r="BYV32" s="48"/>
      <c r="BYW32" s="48"/>
      <c r="BYX32" s="48"/>
      <c r="BYY32" s="48"/>
      <c r="BYZ32" s="48"/>
      <c r="BZA32" s="48"/>
      <c r="BZB32" s="48"/>
      <c r="BZC32" s="48"/>
      <c r="BZD32" s="48"/>
      <c r="BZE32" s="48"/>
      <c r="BZF32" s="48"/>
      <c r="BZG32" s="48"/>
      <c r="BZH32" s="48"/>
      <c r="BZI32" s="48"/>
      <c r="BZJ32" s="48"/>
      <c r="BZK32" s="48"/>
      <c r="BZL32" s="48"/>
      <c r="BZM32" s="48"/>
      <c r="BZN32" s="48"/>
      <c r="BZO32" s="48"/>
      <c r="BZP32" s="48"/>
      <c r="BZQ32" s="48"/>
      <c r="BZR32" s="48"/>
      <c r="BZS32" s="48"/>
      <c r="BZT32" s="48"/>
      <c r="BZU32" s="48"/>
      <c r="BZV32" s="48"/>
      <c r="BZW32" s="48"/>
      <c r="BZX32" s="48"/>
      <c r="BZY32" s="48"/>
      <c r="BZZ32" s="48"/>
      <c r="CAA32" s="48"/>
      <c r="CAB32" s="48"/>
      <c r="CAC32" s="48"/>
      <c r="CAD32" s="48"/>
      <c r="CAE32" s="48"/>
      <c r="CAF32" s="48"/>
      <c r="CAG32" s="48"/>
      <c r="CAH32" s="48"/>
      <c r="CAI32" s="48"/>
      <c r="CAJ32" s="48"/>
      <c r="CAK32" s="48"/>
      <c r="CAL32" s="48"/>
      <c r="CAM32" s="48"/>
      <c r="CAN32" s="48"/>
      <c r="CAO32" s="48"/>
      <c r="CAP32" s="48"/>
      <c r="CAQ32" s="48"/>
      <c r="CAR32" s="48"/>
      <c r="CAS32" s="48"/>
      <c r="CAT32" s="48"/>
      <c r="CAU32" s="48"/>
      <c r="CAV32" s="48"/>
      <c r="CAW32" s="48"/>
      <c r="CAX32" s="48"/>
      <c r="CAY32" s="48"/>
      <c r="CAZ32" s="48"/>
      <c r="CBA32" s="48"/>
      <c r="CBB32" s="48"/>
      <c r="CBC32" s="48"/>
      <c r="CBD32" s="48"/>
      <c r="CBE32" s="48"/>
      <c r="CBF32" s="48"/>
      <c r="CBG32" s="48"/>
      <c r="CBH32" s="48"/>
      <c r="CBI32" s="48"/>
      <c r="CBJ32" s="48"/>
      <c r="CBK32" s="48"/>
      <c r="CBL32" s="48"/>
      <c r="CBM32" s="48"/>
      <c r="CBN32" s="48"/>
      <c r="CBO32" s="48"/>
      <c r="CBP32" s="48"/>
      <c r="CBQ32" s="48"/>
      <c r="CBR32" s="48"/>
      <c r="CBS32" s="48"/>
      <c r="CBT32" s="48"/>
      <c r="CBU32" s="48"/>
      <c r="CBV32" s="48"/>
      <c r="CBW32" s="48"/>
      <c r="CBX32" s="48"/>
      <c r="CBY32" s="48"/>
      <c r="CBZ32" s="48"/>
      <c r="CCA32" s="48"/>
      <c r="CCB32" s="48"/>
      <c r="CCC32" s="48"/>
      <c r="CCD32" s="48"/>
      <c r="CCE32" s="48"/>
      <c r="CCF32" s="48"/>
      <c r="CCG32" s="48"/>
      <c r="CCH32" s="48"/>
      <c r="CCI32" s="48"/>
      <c r="CCJ32" s="48"/>
      <c r="CCK32" s="48"/>
      <c r="CCL32" s="48"/>
      <c r="CCM32" s="48"/>
      <c r="CCN32" s="48"/>
      <c r="CCO32" s="48"/>
      <c r="CCP32" s="48"/>
      <c r="CCQ32" s="48"/>
      <c r="CCR32" s="48"/>
      <c r="CCS32" s="48"/>
      <c r="CCT32" s="48"/>
      <c r="CCU32" s="48"/>
      <c r="CCV32" s="48"/>
      <c r="CCW32" s="48"/>
      <c r="CCX32" s="48"/>
      <c r="CCY32" s="48"/>
      <c r="CCZ32" s="48"/>
      <c r="CDA32" s="48"/>
      <c r="CDB32" s="48"/>
      <c r="CDC32" s="48"/>
      <c r="CDD32" s="48"/>
      <c r="CDE32" s="48"/>
      <c r="CDF32" s="48"/>
      <c r="CDG32" s="48"/>
      <c r="CDH32" s="48"/>
      <c r="CDI32" s="48"/>
      <c r="CDJ32" s="48"/>
      <c r="CDK32" s="48"/>
      <c r="CDL32" s="48"/>
      <c r="CDM32" s="48"/>
      <c r="CDN32" s="48"/>
      <c r="CDO32" s="48"/>
      <c r="CDP32" s="48"/>
      <c r="CDQ32" s="48"/>
      <c r="CDR32" s="48"/>
      <c r="CDS32" s="48"/>
      <c r="CDT32" s="48"/>
      <c r="CDU32" s="48"/>
      <c r="CDV32" s="48"/>
      <c r="CDW32" s="48"/>
      <c r="CDX32" s="48"/>
      <c r="CDY32" s="48"/>
      <c r="CDZ32" s="48"/>
      <c r="CEA32" s="48"/>
      <c r="CEB32" s="48"/>
      <c r="CEC32" s="48"/>
      <c r="CED32" s="48"/>
      <c r="CEE32" s="48"/>
      <c r="CEF32" s="48"/>
      <c r="CEG32" s="48"/>
      <c r="CEH32" s="48"/>
      <c r="CEI32" s="48"/>
      <c r="CEJ32" s="48"/>
      <c r="CEK32" s="48"/>
      <c r="CEL32" s="48"/>
      <c r="CEM32" s="48"/>
      <c r="CEN32" s="48"/>
      <c r="CEO32" s="48"/>
      <c r="CEP32" s="48"/>
      <c r="CEQ32" s="48"/>
      <c r="CER32" s="48"/>
      <c r="CES32" s="48"/>
      <c r="CET32" s="48"/>
      <c r="CEU32" s="48"/>
      <c r="CEV32" s="48"/>
      <c r="CEW32" s="48"/>
      <c r="CEX32" s="48"/>
      <c r="CEY32" s="48"/>
      <c r="CEZ32" s="48"/>
      <c r="CFA32" s="48"/>
      <c r="CFB32" s="48"/>
      <c r="CFC32" s="48"/>
      <c r="CFD32" s="48"/>
      <c r="CFE32" s="48"/>
      <c r="CFF32" s="48"/>
      <c r="CFG32" s="48"/>
      <c r="CFH32" s="48"/>
      <c r="CFI32" s="48"/>
      <c r="CFJ32" s="48"/>
      <c r="CFK32" s="48"/>
      <c r="CFL32" s="48"/>
      <c r="CFM32" s="48"/>
      <c r="CFN32" s="48"/>
      <c r="CFO32" s="48"/>
      <c r="CFP32" s="48"/>
      <c r="CFQ32" s="48"/>
      <c r="CFR32" s="48"/>
      <c r="CFS32" s="48"/>
      <c r="CFT32" s="48"/>
      <c r="CFU32" s="48"/>
      <c r="CFV32" s="48"/>
      <c r="CFW32" s="48"/>
      <c r="CFX32" s="48"/>
      <c r="CFY32" s="48"/>
      <c r="CFZ32" s="48"/>
      <c r="CGA32" s="48"/>
      <c r="CGB32" s="48"/>
      <c r="CGC32" s="48"/>
      <c r="CGD32" s="48"/>
      <c r="CGE32" s="48"/>
      <c r="CGF32" s="48"/>
      <c r="CGG32" s="48"/>
      <c r="CGH32" s="48"/>
      <c r="CGI32" s="48"/>
      <c r="CGJ32" s="48"/>
      <c r="CGK32" s="48"/>
      <c r="CGL32" s="48"/>
      <c r="CGM32" s="48"/>
      <c r="CGN32" s="48"/>
      <c r="CGO32" s="48"/>
      <c r="CGP32" s="48"/>
      <c r="CGQ32" s="48"/>
      <c r="CGR32" s="48"/>
      <c r="CGS32" s="48"/>
      <c r="CGT32" s="48"/>
      <c r="CGU32" s="48"/>
      <c r="CGV32" s="48"/>
      <c r="CGW32" s="48"/>
      <c r="CGX32" s="48"/>
      <c r="CGY32" s="48"/>
      <c r="CGZ32" s="48"/>
      <c r="CHA32" s="48"/>
      <c r="CHB32" s="48"/>
      <c r="CHC32" s="48"/>
      <c r="CHD32" s="48"/>
      <c r="CHE32" s="48"/>
      <c r="CHF32" s="48"/>
      <c r="CHG32" s="48"/>
      <c r="CHH32" s="48"/>
      <c r="CHI32" s="48"/>
      <c r="CHJ32" s="48"/>
      <c r="CHK32" s="48"/>
      <c r="CHL32" s="48"/>
      <c r="CHM32" s="48"/>
      <c r="CHN32" s="48"/>
      <c r="CHO32" s="48"/>
      <c r="CHP32" s="48"/>
      <c r="CHQ32" s="48"/>
      <c r="CHR32" s="48"/>
      <c r="CHS32" s="48"/>
      <c r="CHT32" s="48"/>
      <c r="CHU32" s="48"/>
      <c r="CHV32" s="48"/>
      <c r="CHW32" s="48"/>
      <c r="CHX32" s="48"/>
      <c r="CHY32" s="48"/>
      <c r="CHZ32" s="48"/>
      <c r="CIA32" s="48"/>
      <c r="CIB32" s="48"/>
      <c r="CIC32" s="48"/>
      <c r="CID32" s="48"/>
      <c r="CIE32" s="48"/>
      <c r="CIF32" s="48"/>
      <c r="CIG32" s="48"/>
      <c r="CIH32" s="48"/>
      <c r="CII32" s="48"/>
      <c r="CIJ32" s="48"/>
      <c r="CIK32" s="48"/>
      <c r="CIL32" s="48"/>
      <c r="CIM32" s="48"/>
      <c r="CIN32" s="48"/>
      <c r="CIO32" s="48"/>
      <c r="CIP32" s="48"/>
      <c r="CIQ32" s="48"/>
      <c r="CIR32" s="48"/>
      <c r="CIS32" s="48"/>
      <c r="CIT32" s="48"/>
      <c r="CIU32" s="48"/>
      <c r="CIV32" s="48"/>
      <c r="CIW32" s="48"/>
      <c r="CIX32" s="48"/>
      <c r="CIY32" s="48"/>
      <c r="CIZ32" s="48"/>
      <c r="CJA32" s="48"/>
      <c r="CJB32" s="48"/>
      <c r="CJC32" s="48"/>
      <c r="CJD32" s="48"/>
      <c r="CJE32" s="48"/>
      <c r="CJF32" s="48"/>
      <c r="CJG32" s="48"/>
      <c r="CJH32" s="48"/>
      <c r="CJI32" s="48"/>
      <c r="CJJ32" s="48"/>
      <c r="CJK32" s="48"/>
      <c r="CJL32" s="48"/>
      <c r="CJM32" s="48"/>
      <c r="CJN32" s="48"/>
      <c r="CJO32" s="48"/>
      <c r="CJP32" s="48"/>
      <c r="CJQ32" s="48"/>
      <c r="CJR32" s="48"/>
      <c r="CJS32" s="48"/>
      <c r="CJT32" s="48"/>
      <c r="CJU32" s="48"/>
      <c r="CJV32" s="48"/>
      <c r="CJW32" s="48"/>
      <c r="CJX32" s="48"/>
      <c r="CJY32" s="48"/>
      <c r="CJZ32" s="48"/>
      <c r="CKA32" s="48"/>
      <c r="CKB32" s="48"/>
      <c r="CKC32" s="48"/>
      <c r="CKD32" s="48"/>
      <c r="CKE32" s="48"/>
      <c r="CKF32" s="48"/>
      <c r="CKG32" s="48"/>
      <c r="CKH32" s="48"/>
      <c r="CKI32" s="48"/>
      <c r="CKJ32" s="48"/>
      <c r="CKK32" s="48"/>
      <c r="CKL32" s="48"/>
      <c r="CKM32" s="48"/>
      <c r="CKN32" s="48"/>
      <c r="CKO32" s="48"/>
      <c r="CKP32" s="48"/>
      <c r="CKQ32" s="48"/>
      <c r="CKR32" s="48"/>
      <c r="CKS32" s="48"/>
      <c r="CKT32" s="48"/>
      <c r="CKU32" s="48"/>
      <c r="CKV32" s="48"/>
      <c r="CKW32" s="48"/>
      <c r="CKX32" s="48"/>
      <c r="CKY32" s="48"/>
      <c r="CKZ32" s="48"/>
      <c r="CLA32" s="48"/>
      <c r="CLB32" s="48"/>
      <c r="CLC32" s="48"/>
      <c r="CLD32" s="48"/>
      <c r="CLE32" s="48"/>
      <c r="CLF32" s="48"/>
      <c r="CLG32" s="48"/>
      <c r="CLH32" s="48"/>
      <c r="CLI32" s="48"/>
      <c r="CLJ32" s="48"/>
      <c r="CLK32" s="48"/>
      <c r="CLL32" s="48"/>
      <c r="CLM32" s="48"/>
      <c r="CLN32" s="48"/>
      <c r="CLO32" s="48"/>
      <c r="CLP32" s="48"/>
      <c r="CLQ32" s="48"/>
      <c r="CLR32" s="48"/>
      <c r="CLS32" s="48"/>
      <c r="CLT32" s="48"/>
      <c r="CLU32" s="48"/>
      <c r="CLV32" s="48"/>
      <c r="CLW32" s="48"/>
      <c r="CLX32" s="48"/>
      <c r="CLY32" s="48"/>
      <c r="CLZ32" s="48"/>
      <c r="CMA32" s="48"/>
      <c r="CMB32" s="48"/>
      <c r="CMC32" s="48"/>
      <c r="CMD32" s="48"/>
      <c r="CME32" s="48"/>
      <c r="CMF32" s="48"/>
      <c r="CMG32" s="48"/>
      <c r="CMH32" s="48"/>
      <c r="CMI32" s="48"/>
      <c r="CMJ32" s="48"/>
      <c r="CMK32" s="48"/>
      <c r="CML32" s="48"/>
      <c r="CMM32" s="48"/>
      <c r="CMN32" s="48"/>
      <c r="CMO32" s="48"/>
      <c r="CMP32" s="48"/>
      <c r="CMQ32" s="48"/>
      <c r="CMR32" s="48"/>
      <c r="CMS32" s="48"/>
      <c r="CMT32" s="48"/>
      <c r="CMU32" s="48"/>
      <c r="CMV32" s="48"/>
      <c r="CMW32" s="48"/>
      <c r="CMX32" s="48"/>
      <c r="CMY32" s="48"/>
      <c r="CMZ32" s="48"/>
      <c r="CNA32" s="48"/>
      <c r="CNB32" s="48"/>
      <c r="CNC32" s="48"/>
      <c r="CND32" s="48"/>
      <c r="CNE32" s="48"/>
      <c r="CNF32" s="48"/>
      <c r="CNG32" s="48"/>
      <c r="CNH32" s="48"/>
      <c r="CNI32" s="48"/>
      <c r="CNJ32" s="48"/>
      <c r="CNK32" s="48"/>
      <c r="CNL32" s="48"/>
      <c r="CNM32" s="48"/>
      <c r="CNN32" s="48"/>
      <c r="CNO32" s="48"/>
      <c r="CNP32" s="48"/>
      <c r="CNQ32" s="48"/>
      <c r="CNR32" s="48"/>
      <c r="CNS32" s="48"/>
      <c r="CNT32" s="48"/>
      <c r="CNU32" s="48"/>
      <c r="CNV32" s="48"/>
      <c r="CNW32" s="48"/>
      <c r="CNX32" s="48"/>
      <c r="CNY32" s="48"/>
      <c r="CNZ32" s="48"/>
      <c r="COA32" s="48"/>
      <c r="COB32" s="48"/>
      <c r="COC32" s="48"/>
      <c r="COD32" s="48"/>
      <c r="COE32" s="48"/>
      <c r="COF32" s="48"/>
      <c r="COG32" s="48"/>
      <c r="COH32" s="48"/>
      <c r="COI32" s="48"/>
      <c r="COJ32" s="48"/>
      <c r="COK32" s="48"/>
      <c r="COL32" s="48"/>
      <c r="COM32" s="48"/>
      <c r="CON32" s="48"/>
      <c r="COO32" s="48"/>
      <c r="COP32" s="48"/>
      <c r="COQ32" s="48"/>
      <c r="COR32" s="48"/>
      <c r="COS32" s="48"/>
      <c r="COT32" s="48"/>
      <c r="COU32" s="48"/>
      <c r="COV32" s="48"/>
      <c r="COW32" s="48"/>
      <c r="COX32" s="48"/>
      <c r="COY32" s="48"/>
      <c r="COZ32" s="48"/>
      <c r="CPA32" s="48"/>
      <c r="CPB32" s="48"/>
      <c r="CPC32" s="48"/>
      <c r="CPD32" s="48"/>
      <c r="CPE32" s="48"/>
      <c r="CPF32" s="48"/>
      <c r="CPG32" s="48"/>
      <c r="CPH32" s="48"/>
      <c r="CPI32" s="48"/>
      <c r="CPJ32" s="48"/>
      <c r="CPK32" s="48"/>
      <c r="CPL32" s="48"/>
      <c r="CPM32" s="48"/>
      <c r="CPN32" s="48"/>
      <c r="CPO32" s="48"/>
      <c r="CPP32" s="48"/>
      <c r="CPQ32" s="48"/>
      <c r="CPR32" s="48"/>
      <c r="CPS32" s="48"/>
      <c r="CPT32" s="48"/>
      <c r="CPU32" s="48"/>
      <c r="CPV32" s="48"/>
      <c r="CPW32" s="48"/>
      <c r="CPX32" s="48"/>
      <c r="CPY32" s="48"/>
      <c r="CPZ32" s="48"/>
      <c r="CQA32" s="48"/>
      <c r="CQB32" s="48"/>
      <c r="CQC32" s="48"/>
      <c r="CQD32" s="48"/>
      <c r="CQE32" s="48"/>
      <c r="CQF32" s="48"/>
      <c r="CQG32" s="48"/>
      <c r="CQH32" s="48"/>
      <c r="CQI32" s="48"/>
      <c r="CQJ32" s="48"/>
      <c r="CQK32" s="48"/>
      <c r="CQL32" s="48"/>
      <c r="CQM32" s="48"/>
      <c r="CQN32" s="48"/>
      <c r="CQO32" s="48"/>
      <c r="CQP32" s="48"/>
      <c r="CQQ32" s="48"/>
      <c r="CQR32" s="48"/>
      <c r="CQS32" s="48"/>
      <c r="CQT32" s="48"/>
      <c r="CQU32" s="48"/>
      <c r="CQV32" s="48"/>
      <c r="CQW32" s="48"/>
      <c r="CQX32" s="48"/>
      <c r="CQY32" s="48"/>
      <c r="CQZ32" s="48"/>
      <c r="CRA32" s="48"/>
      <c r="CRB32" s="48"/>
      <c r="CRC32" s="48"/>
      <c r="CRD32" s="48"/>
      <c r="CRE32" s="48"/>
      <c r="CRF32" s="48"/>
      <c r="CRG32" s="48"/>
      <c r="CRH32" s="48"/>
      <c r="CRI32" s="48"/>
      <c r="CRJ32" s="48"/>
      <c r="CRK32" s="48"/>
      <c r="CRL32" s="48"/>
      <c r="CRM32" s="48"/>
      <c r="CRN32" s="48"/>
      <c r="CRO32" s="48"/>
      <c r="CRP32" s="48"/>
      <c r="CRQ32" s="48"/>
      <c r="CRR32" s="48"/>
      <c r="CRS32" s="48"/>
      <c r="CRT32" s="48"/>
      <c r="CRU32" s="48"/>
      <c r="CRV32" s="48"/>
      <c r="CRW32" s="48"/>
      <c r="CRX32" s="48"/>
      <c r="CRY32" s="48"/>
      <c r="CRZ32" s="48"/>
      <c r="CSA32" s="48"/>
      <c r="CSB32" s="48"/>
      <c r="CSC32" s="48"/>
      <c r="CSD32" s="48"/>
      <c r="CSE32" s="48"/>
      <c r="CSF32" s="48"/>
      <c r="CSG32" s="48"/>
      <c r="CSH32" s="48"/>
      <c r="CSI32" s="48"/>
      <c r="CSJ32" s="48"/>
      <c r="CSK32" s="48"/>
      <c r="CSL32" s="48"/>
      <c r="CSM32" s="48"/>
      <c r="CSN32" s="48"/>
      <c r="CSO32" s="48"/>
      <c r="CSP32" s="48"/>
      <c r="CSQ32" s="48"/>
      <c r="CSR32" s="48"/>
      <c r="CSS32" s="48"/>
      <c r="CST32" s="48"/>
      <c r="CSU32" s="48"/>
      <c r="CSV32" s="48"/>
      <c r="CSW32" s="48"/>
      <c r="CSX32" s="48"/>
      <c r="CSY32" s="48"/>
      <c r="CSZ32" s="48"/>
      <c r="CTA32" s="48"/>
      <c r="CTB32" s="48"/>
      <c r="CTC32" s="48"/>
      <c r="CTD32" s="48"/>
      <c r="CTE32" s="48"/>
      <c r="CTF32" s="48"/>
      <c r="CTG32" s="48"/>
      <c r="CTH32" s="48"/>
      <c r="CTI32" s="48"/>
      <c r="CTJ32" s="48"/>
      <c r="CTK32" s="48"/>
      <c r="CTL32" s="48"/>
      <c r="CTM32" s="48"/>
      <c r="CTN32" s="48"/>
      <c r="CTO32" s="48"/>
      <c r="CTP32" s="48"/>
      <c r="CTQ32" s="48"/>
      <c r="CTR32" s="48"/>
      <c r="CTS32" s="48"/>
      <c r="CTT32" s="48"/>
      <c r="CTU32" s="48"/>
      <c r="CTV32" s="48"/>
      <c r="CTW32" s="48"/>
      <c r="CTX32" s="48"/>
      <c r="CTY32" s="48"/>
      <c r="CTZ32" s="48"/>
      <c r="CUA32" s="48"/>
      <c r="CUB32" s="48"/>
      <c r="CUC32" s="48"/>
      <c r="CUD32" s="48"/>
      <c r="CUE32" s="48"/>
      <c r="CUF32" s="48"/>
      <c r="CUG32" s="48"/>
      <c r="CUH32" s="48"/>
      <c r="CUI32" s="48"/>
      <c r="CUJ32" s="48"/>
      <c r="CUK32" s="48"/>
      <c r="CUL32" s="48"/>
      <c r="CUM32" s="48"/>
      <c r="CUN32" s="48"/>
      <c r="CUO32" s="48"/>
      <c r="CUP32" s="48"/>
      <c r="CUQ32" s="48"/>
      <c r="CUR32" s="48"/>
      <c r="CUS32" s="48"/>
      <c r="CUT32" s="48"/>
      <c r="CUU32" s="48"/>
      <c r="CUV32" s="48"/>
      <c r="CUW32" s="48"/>
      <c r="CUX32" s="48"/>
      <c r="CUY32" s="48"/>
      <c r="CUZ32" s="48"/>
      <c r="CVA32" s="48"/>
      <c r="CVB32" s="48"/>
      <c r="CVC32" s="48"/>
      <c r="CVD32" s="48"/>
      <c r="CVE32" s="48"/>
      <c r="CVF32" s="48"/>
      <c r="CVG32" s="48"/>
      <c r="CVH32" s="48"/>
      <c r="CVI32" s="48"/>
      <c r="CVJ32" s="48"/>
      <c r="CVK32" s="48"/>
      <c r="CVL32" s="48"/>
      <c r="CVM32" s="48"/>
      <c r="CVN32" s="48"/>
      <c r="CVO32" s="48"/>
      <c r="CVP32" s="48"/>
      <c r="CVQ32" s="48"/>
      <c r="CVR32" s="48"/>
      <c r="CVS32" s="48"/>
      <c r="CVT32" s="48"/>
      <c r="CVU32" s="48"/>
      <c r="CVV32" s="48"/>
      <c r="CVW32" s="48"/>
      <c r="CVX32" s="48"/>
      <c r="CVY32" s="48"/>
      <c r="CVZ32" s="48"/>
      <c r="CWA32" s="48"/>
      <c r="CWB32" s="48"/>
      <c r="CWC32" s="48"/>
      <c r="CWD32" s="48"/>
      <c r="CWE32" s="48"/>
      <c r="CWF32" s="48"/>
      <c r="CWG32" s="48"/>
      <c r="CWH32" s="48"/>
      <c r="CWI32" s="48"/>
      <c r="CWJ32" s="48"/>
      <c r="CWK32" s="48"/>
      <c r="CWL32" s="48"/>
      <c r="CWM32" s="48"/>
      <c r="CWN32" s="48"/>
      <c r="CWO32" s="48"/>
      <c r="CWP32" s="48"/>
      <c r="CWQ32" s="48"/>
      <c r="CWR32" s="48"/>
      <c r="CWS32" s="48"/>
      <c r="CWT32" s="48"/>
      <c r="CWU32" s="48"/>
      <c r="CWV32" s="48"/>
      <c r="CWW32" s="48"/>
      <c r="CWX32" s="48"/>
      <c r="CWY32" s="48"/>
      <c r="CWZ32" s="48"/>
      <c r="CXA32" s="48"/>
      <c r="CXB32" s="48"/>
      <c r="CXC32" s="48"/>
      <c r="CXD32" s="48"/>
      <c r="CXE32" s="48"/>
      <c r="CXF32" s="48"/>
      <c r="CXG32" s="48"/>
      <c r="CXH32" s="48"/>
      <c r="CXI32" s="48"/>
      <c r="CXJ32" s="48"/>
      <c r="CXK32" s="48"/>
      <c r="CXL32" s="48"/>
      <c r="CXM32" s="48"/>
      <c r="CXN32" s="48"/>
      <c r="CXO32" s="48"/>
      <c r="CXP32" s="48"/>
      <c r="CXQ32" s="48"/>
      <c r="CXR32" s="48"/>
      <c r="CXS32" s="48"/>
      <c r="CXT32" s="48"/>
      <c r="CXU32" s="48"/>
      <c r="CXV32" s="48"/>
      <c r="CXW32" s="48"/>
      <c r="CXX32" s="48"/>
      <c r="CXY32" s="48"/>
      <c r="CXZ32" s="48"/>
      <c r="CYA32" s="48"/>
      <c r="CYB32" s="48"/>
      <c r="CYC32" s="48"/>
      <c r="CYD32" s="48"/>
      <c r="CYE32" s="48"/>
      <c r="CYF32" s="48"/>
      <c r="CYG32" s="48"/>
      <c r="CYH32" s="48"/>
      <c r="CYI32" s="48"/>
      <c r="CYJ32" s="48"/>
      <c r="CYK32" s="48"/>
      <c r="CYL32" s="48"/>
      <c r="CYM32" s="48"/>
      <c r="CYN32" s="48"/>
      <c r="CYO32" s="48"/>
      <c r="CYP32" s="48"/>
      <c r="CYQ32" s="48"/>
      <c r="CYR32" s="48"/>
      <c r="CYS32" s="48"/>
      <c r="CYT32" s="48"/>
      <c r="CYU32" s="48"/>
      <c r="CYV32" s="48"/>
      <c r="CYW32" s="48"/>
      <c r="CYX32" s="48"/>
      <c r="CYY32" s="48"/>
      <c r="CYZ32" s="48"/>
      <c r="CZA32" s="48"/>
      <c r="CZB32" s="48"/>
      <c r="CZC32" s="48"/>
      <c r="CZD32" s="48"/>
      <c r="CZE32" s="48"/>
      <c r="CZF32" s="48"/>
      <c r="CZG32" s="48"/>
      <c r="CZH32" s="48"/>
      <c r="CZI32" s="48"/>
      <c r="CZJ32" s="48"/>
      <c r="CZK32" s="48"/>
      <c r="CZL32" s="48"/>
      <c r="CZM32" s="48"/>
      <c r="CZN32" s="48"/>
      <c r="CZO32" s="48"/>
      <c r="CZP32" s="48"/>
      <c r="CZQ32" s="48"/>
      <c r="CZR32" s="48"/>
      <c r="CZS32" s="48"/>
      <c r="CZT32" s="48"/>
      <c r="CZU32" s="48"/>
      <c r="CZV32" s="48"/>
      <c r="CZW32" s="48"/>
      <c r="CZX32" s="48"/>
      <c r="CZY32" s="48"/>
      <c r="CZZ32" s="48"/>
      <c r="DAA32" s="48"/>
      <c r="DAB32" s="48"/>
      <c r="DAC32" s="48"/>
      <c r="DAD32" s="48"/>
      <c r="DAE32" s="48"/>
      <c r="DAF32" s="48"/>
      <c r="DAG32" s="48"/>
      <c r="DAH32" s="48"/>
      <c r="DAI32" s="48"/>
      <c r="DAJ32" s="48"/>
      <c r="DAK32" s="48"/>
      <c r="DAL32" s="48"/>
      <c r="DAM32" s="48"/>
      <c r="DAN32" s="48"/>
      <c r="DAO32" s="48"/>
      <c r="DAP32" s="48"/>
      <c r="DAQ32" s="48"/>
      <c r="DAR32" s="48"/>
      <c r="DAS32" s="48"/>
      <c r="DAT32" s="48"/>
      <c r="DAU32" s="48"/>
      <c r="DAV32" s="48"/>
      <c r="DAW32" s="48"/>
      <c r="DAX32" s="48"/>
      <c r="DAY32" s="48"/>
      <c r="DAZ32" s="48"/>
      <c r="DBA32" s="48"/>
      <c r="DBB32" s="48"/>
      <c r="DBC32" s="48"/>
      <c r="DBD32" s="48"/>
      <c r="DBE32" s="48"/>
      <c r="DBF32" s="48"/>
      <c r="DBG32" s="48"/>
      <c r="DBH32" s="48"/>
      <c r="DBI32" s="48"/>
      <c r="DBJ32" s="48"/>
      <c r="DBK32" s="48"/>
      <c r="DBL32" s="48"/>
      <c r="DBM32" s="48"/>
      <c r="DBN32" s="48"/>
      <c r="DBO32" s="48"/>
      <c r="DBP32" s="48"/>
      <c r="DBQ32" s="48"/>
      <c r="DBR32" s="48"/>
      <c r="DBS32" s="48"/>
      <c r="DBT32" s="48"/>
      <c r="DBU32" s="48"/>
      <c r="DBV32" s="48"/>
      <c r="DBW32" s="48"/>
      <c r="DBX32" s="48"/>
      <c r="DBY32" s="48"/>
      <c r="DBZ32" s="48"/>
      <c r="DCA32" s="48"/>
      <c r="DCB32" s="48"/>
      <c r="DCC32" s="48"/>
      <c r="DCD32" s="48"/>
      <c r="DCE32" s="48"/>
      <c r="DCF32" s="48"/>
      <c r="DCG32" s="48"/>
      <c r="DCH32" s="48"/>
      <c r="DCI32" s="48"/>
      <c r="DCJ32" s="48"/>
      <c r="DCK32" s="48"/>
      <c r="DCL32" s="48"/>
      <c r="DCM32" s="48"/>
      <c r="DCN32" s="48"/>
      <c r="DCO32" s="48"/>
      <c r="DCP32" s="48"/>
      <c r="DCQ32" s="48"/>
      <c r="DCR32" s="48"/>
      <c r="DCS32" s="48"/>
      <c r="DCT32" s="48"/>
      <c r="DCU32" s="48"/>
      <c r="DCV32" s="48"/>
      <c r="DCW32" s="48"/>
      <c r="DCX32" s="48"/>
      <c r="DCY32" s="48"/>
      <c r="DCZ32" s="48"/>
      <c r="DDA32" s="48"/>
      <c r="DDB32" s="48"/>
      <c r="DDC32" s="48"/>
      <c r="DDD32" s="48"/>
      <c r="DDE32" s="48"/>
      <c r="DDF32" s="48"/>
      <c r="DDG32" s="48"/>
      <c r="DDH32" s="48"/>
      <c r="DDI32" s="48"/>
      <c r="DDJ32" s="48"/>
      <c r="DDK32" s="48"/>
      <c r="DDL32" s="48"/>
      <c r="DDM32" s="48"/>
      <c r="DDN32" s="48"/>
      <c r="DDO32" s="48"/>
      <c r="DDP32" s="48"/>
      <c r="DDQ32" s="48"/>
      <c r="DDR32" s="48"/>
      <c r="DDS32" s="48"/>
      <c r="DDT32" s="48"/>
      <c r="DDU32" s="48"/>
      <c r="DDV32" s="48"/>
      <c r="DDW32" s="48"/>
      <c r="DDX32" s="48"/>
      <c r="DDY32" s="48"/>
      <c r="DDZ32" s="48"/>
      <c r="DEA32" s="48"/>
      <c r="DEB32" s="48"/>
      <c r="DEC32" s="48"/>
      <c r="DED32" s="48"/>
      <c r="DEE32" s="48"/>
      <c r="DEF32" s="48"/>
      <c r="DEG32" s="48"/>
      <c r="DEH32" s="48"/>
      <c r="DEI32" s="48"/>
      <c r="DEJ32" s="48"/>
      <c r="DEK32" s="48"/>
      <c r="DEL32" s="48"/>
      <c r="DEM32" s="48"/>
      <c r="DEN32" s="48"/>
      <c r="DEO32" s="48"/>
      <c r="DEP32" s="48"/>
      <c r="DEQ32" s="48"/>
      <c r="DER32" s="48"/>
      <c r="DES32" s="48"/>
      <c r="DET32" s="48"/>
      <c r="DEU32" s="48"/>
      <c r="DEV32" s="48"/>
      <c r="DEW32" s="48"/>
      <c r="DEX32" s="48"/>
      <c r="DEY32" s="48"/>
      <c r="DEZ32" s="48"/>
      <c r="DFA32" s="48"/>
      <c r="DFB32" s="48"/>
      <c r="DFC32" s="48"/>
      <c r="DFD32" s="48"/>
      <c r="DFE32" s="48"/>
      <c r="DFF32" s="48"/>
      <c r="DFG32" s="48"/>
      <c r="DFH32" s="48"/>
      <c r="DFI32" s="48"/>
      <c r="DFJ32" s="48"/>
      <c r="DFK32" s="48"/>
      <c r="DFL32" s="48"/>
      <c r="DFM32" s="48"/>
      <c r="DFN32" s="48"/>
      <c r="DFO32" s="48"/>
      <c r="DFP32" s="48"/>
      <c r="DFQ32" s="48"/>
      <c r="DFR32" s="48"/>
      <c r="DFS32" s="48"/>
      <c r="DFT32" s="48"/>
      <c r="DFU32" s="48"/>
      <c r="DFV32" s="48"/>
      <c r="DFW32" s="48"/>
      <c r="DFX32" s="48"/>
      <c r="DFY32" s="48"/>
      <c r="DFZ32" s="48"/>
      <c r="DGA32" s="48"/>
      <c r="DGB32" s="48"/>
      <c r="DGC32" s="48"/>
      <c r="DGD32" s="48"/>
      <c r="DGE32" s="48"/>
      <c r="DGF32" s="48"/>
      <c r="DGG32" s="48"/>
      <c r="DGH32" s="48"/>
      <c r="DGI32" s="48"/>
      <c r="DGJ32" s="48"/>
      <c r="DGK32" s="48"/>
      <c r="DGL32" s="48"/>
      <c r="DGM32" s="48"/>
      <c r="DGN32" s="48"/>
      <c r="DGO32" s="48"/>
      <c r="DGP32" s="48"/>
      <c r="DGQ32" s="48"/>
      <c r="DGR32" s="48"/>
      <c r="DGS32" s="48"/>
      <c r="DGT32" s="48"/>
      <c r="DGU32" s="48"/>
      <c r="DGV32" s="48"/>
      <c r="DGW32" s="48"/>
      <c r="DGX32" s="48"/>
      <c r="DGY32" s="48"/>
      <c r="DGZ32" s="48"/>
      <c r="DHA32" s="48"/>
      <c r="DHB32" s="48"/>
      <c r="DHC32" s="48"/>
      <c r="DHD32" s="48"/>
      <c r="DHE32" s="48"/>
      <c r="DHF32" s="48"/>
      <c r="DHG32" s="48"/>
      <c r="DHH32" s="48"/>
      <c r="DHI32" s="48"/>
      <c r="DHJ32" s="48"/>
      <c r="DHK32" s="48"/>
      <c r="DHL32" s="48"/>
      <c r="DHM32" s="48"/>
      <c r="DHN32" s="48"/>
      <c r="DHO32" s="48"/>
      <c r="DHP32" s="48"/>
      <c r="DHQ32" s="48"/>
      <c r="DHR32" s="48"/>
      <c r="DHS32" s="48"/>
      <c r="DHT32" s="48"/>
      <c r="DHU32" s="48"/>
      <c r="DHV32" s="48"/>
      <c r="DHW32" s="48"/>
      <c r="DHX32" s="48"/>
      <c r="DHY32" s="48"/>
      <c r="DHZ32" s="48"/>
      <c r="DIA32" s="48"/>
      <c r="DIB32" s="48"/>
      <c r="DIC32" s="48"/>
      <c r="DID32" s="48"/>
      <c r="DIE32" s="48"/>
      <c r="DIF32" s="48"/>
      <c r="DIG32" s="48"/>
      <c r="DIH32" s="48"/>
      <c r="DII32" s="48"/>
      <c r="DIJ32" s="48"/>
      <c r="DIK32" s="48"/>
      <c r="DIL32" s="48"/>
      <c r="DIM32" s="48"/>
      <c r="DIN32" s="48"/>
      <c r="DIO32" s="48"/>
      <c r="DIP32" s="48"/>
      <c r="DIQ32" s="48"/>
      <c r="DIR32" s="48"/>
      <c r="DIS32" s="48"/>
      <c r="DIT32" s="48"/>
      <c r="DIU32" s="48"/>
      <c r="DIV32" s="48"/>
      <c r="DIW32" s="48"/>
      <c r="DIX32" s="48"/>
      <c r="DIY32" s="48"/>
      <c r="DIZ32" s="48"/>
      <c r="DJA32" s="48"/>
      <c r="DJB32" s="48"/>
      <c r="DJC32" s="48"/>
      <c r="DJD32" s="48"/>
      <c r="DJE32" s="48"/>
      <c r="DJF32" s="48"/>
      <c r="DJG32" s="48"/>
      <c r="DJH32" s="48"/>
      <c r="DJI32" s="48"/>
      <c r="DJJ32" s="48"/>
      <c r="DJK32" s="48"/>
      <c r="DJL32" s="48"/>
      <c r="DJM32" s="48"/>
      <c r="DJN32" s="48"/>
      <c r="DJO32" s="48"/>
      <c r="DJP32" s="48"/>
      <c r="DJQ32" s="48"/>
      <c r="DJR32" s="48"/>
      <c r="DJS32" s="48"/>
      <c r="DJT32" s="48"/>
      <c r="DJU32" s="48"/>
      <c r="DJV32" s="48"/>
      <c r="DJW32" s="48"/>
      <c r="DJX32" s="48"/>
      <c r="DJY32" s="48"/>
      <c r="DJZ32" s="48"/>
      <c r="DKA32" s="48"/>
      <c r="DKB32" s="48"/>
      <c r="DKC32" s="48"/>
      <c r="DKD32" s="48"/>
      <c r="DKE32" s="48"/>
      <c r="DKF32" s="48"/>
      <c r="DKG32" s="48"/>
      <c r="DKH32" s="48"/>
      <c r="DKI32" s="48"/>
      <c r="DKJ32" s="48"/>
      <c r="DKK32" s="48"/>
      <c r="DKL32" s="48"/>
      <c r="DKM32" s="49" t="s">
        <v>17</v>
      </c>
    </row>
    <row r="33" spans="1:3003" x14ac:dyDescent="0.25">
      <c r="A33" s="12" t="s">
        <v>39</v>
      </c>
      <c r="B33" s="50"/>
      <c r="C33" s="51">
        <f>-(($B$6*B18*($B$8+$B$9)*($B$7*B17*$B$8+B17*$B$8^2+$B$7*B17*$B$9+B17*$B$8*$B$9)*C29)/(($B$7*B17*$B$8+B17*$B$8^2+$B$7*B17*$B$9 + B17*$B$8*$B$9)*(B16*B18*($B$8+$B$9)^2+B18*($B$8+$B$9)*($B$5+$B$8-B16*($B$8+$B$9)))-(B16*B18*($B$8+$B$9)^2-($B$5+$B$8-B16*($B$8+$B$9))*($B$7+$B$8-B18*($B$8+$B$9)))*(-B18*B17*($B$8+$B$9)^2-B18*($B$8+$B$9)*($B$6+$B$8-B17*($B$8+$B$9)))))</f>
        <v>1.9995685516201988E-5</v>
      </c>
      <c r="D33" s="51">
        <f t="shared" ref="D33" si="10235">-(($B$6*C18*($B$8+$B$9)*($B$7*C17*$B$8+C17*$B$8^2+$B$7*C17*$B$9+C17*$B$8*$B$9)*D29)/(($B$7*C17*$B$8+C17*$B$8^2+$B$7*C17*$B$9 + C17*$B$8*$B$9)*(C16*C18*($B$8+$B$9)^2+C18*($B$8+$B$9)*($B$5+$B$8-C16*($B$8+$B$9)))-(C16*C18*($B$8+$B$9)^2-($B$5+$B$8-C16*($B$8+$B$9))*($B$7+$B$8-C18*($B$8+$B$9)))*(-C18*C17*($B$8+$B$9)^2-C18*($B$8+$B$9)*($B$6+$B$8-C17*($B$8+$B$9)))))</f>
        <v>1.9993155000531592E-5</v>
      </c>
      <c r="E33" s="51">
        <f t="shared" ref="E33:BP33" si="10236">-(($B$6*D18*($B$8+$B$9)*($B$7*D17*$B$8+D17*$B$8^2+$B$7*D17*$B$9+D17*$B$8*$B$9)*E29)/(($B$7*D17*$B$8+D17*$B$8^2+$B$7*D17*$B$9 + D17*$B$8*$B$9)*(D16*D18*($B$8+$B$9)^2+D18*($B$8+$B$9)*($B$5+$B$8-D16*($B$8+$B$9)))-(D16*D18*($B$8+$B$9)^2-($B$5+$B$8-D16*($B$8+$B$9))*($B$7+$B$8-D18*($B$8+$B$9)))*(-D18*D17*($B$8+$B$9)^2-D18*($B$8+$B$9)*($B$6+$B$8-D17*($B$8+$B$9)))))</f>
        <v>1.9990624546738616E-5</v>
      </c>
      <c r="F33" s="51">
        <f t="shared" si="10236"/>
        <v>1.9988094154884091E-5</v>
      </c>
      <c r="G33" s="51">
        <f t="shared" si="10236"/>
        <v>1.998556382502907E-5</v>
      </c>
      <c r="H33" s="51">
        <f t="shared" si="10236"/>
        <v>1.9983033557234599E-5</v>
      </c>
      <c r="I33" s="51">
        <f t="shared" si="10236"/>
        <v>1.998050335156169E-5</v>
      </c>
      <c r="J33" s="51">
        <f t="shared" si="10236"/>
        <v>1.997797320807137E-5</v>
      </c>
      <c r="K33" s="51">
        <f t="shared" si="10236"/>
        <v>1.9975443126824667E-5</v>
      </c>
      <c r="L33" s="51">
        <f t="shared" si="10236"/>
        <v>1.9972913107882597E-5</v>
      </c>
      <c r="M33" s="51">
        <f t="shared" si="10236"/>
        <v>1.9970383151306181E-5</v>
      </c>
      <c r="N33" s="51">
        <f t="shared" si="10236"/>
        <v>1.9967853257156401E-5</v>
      </c>
      <c r="O33" s="51">
        <f t="shared" si="10236"/>
        <v>1.9965323425494282E-5</v>
      </c>
      <c r="P33" s="51">
        <f t="shared" si="10236"/>
        <v>1.9962793656380815E-5</v>
      </c>
      <c r="Q33" s="51">
        <f t="shared" si="10236"/>
        <v>1.9960263949876989E-5</v>
      </c>
      <c r="R33" s="51">
        <f t="shared" si="10236"/>
        <v>1.9957734306043785E-5</v>
      </c>
      <c r="S33" s="51">
        <f t="shared" si="10236"/>
        <v>1.99552047249422E-5</v>
      </c>
      <c r="T33" s="51">
        <f t="shared" si="10236"/>
        <v>1.9952675206633197E-5</v>
      </c>
      <c r="U33" s="51">
        <f t="shared" si="10236"/>
        <v>1.9950145751177749E-5</v>
      </c>
      <c r="V33" s="51">
        <f t="shared" si="10236"/>
        <v>1.9947616358636846E-5</v>
      </c>
      <c r="W33" s="51">
        <f t="shared" si="10236"/>
        <v>1.9945087029071425E-5</v>
      </c>
      <c r="X33" s="51">
        <f t="shared" si="10236"/>
        <v>1.9942557762542454E-5</v>
      </c>
      <c r="Y33" s="51">
        <f t="shared" si="10236"/>
        <v>1.9940028559110896E-5</v>
      </c>
      <c r="Z33" s="51">
        <f t="shared" si="10236"/>
        <v>1.9937499418837678E-5</v>
      </c>
      <c r="AA33" s="51">
        <f t="shared" si="10236"/>
        <v>1.993497034178377E-5</v>
      </c>
      <c r="AB33" s="51">
        <f t="shared" si="10236"/>
        <v>1.9932441328010085E-5</v>
      </c>
      <c r="AC33" s="51">
        <f t="shared" si="10236"/>
        <v>1.992991237757757E-5</v>
      </c>
      <c r="AD33" s="51">
        <f t="shared" si="10236"/>
        <v>1.9927383490547132E-5</v>
      </c>
      <c r="AE33" s="51">
        <f t="shared" si="10236"/>
        <v>1.9924854666979737E-5</v>
      </c>
      <c r="AF33" s="51">
        <f t="shared" si="10236"/>
        <v>1.9922325906936265E-5</v>
      </c>
      <c r="AG33" s="51">
        <f t="shared" si="10236"/>
        <v>1.9919797210477639E-5</v>
      </c>
      <c r="AH33" s="51">
        <f t="shared" si="10236"/>
        <v>1.9917268577664783E-5</v>
      </c>
      <c r="AI33" s="51">
        <f t="shared" si="10236"/>
        <v>1.9914740008558584E-5</v>
      </c>
      <c r="AJ33" s="51">
        <f t="shared" si="10236"/>
        <v>1.9912211503219945E-5</v>
      </c>
      <c r="AK33" s="51">
        <f t="shared" si="10236"/>
        <v>1.9909683061709762E-5</v>
      </c>
      <c r="AL33" s="51">
        <f t="shared" si="10236"/>
        <v>1.9907154684088923E-5</v>
      </c>
      <c r="AM33" s="51">
        <f t="shared" si="10236"/>
        <v>1.9904626370418313E-5</v>
      </c>
      <c r="AN33" s="51">
        <f t="shared" si="10236"/>
        <v>1.9902098120758812E-5</v>
      </c>
      <c r="AO33" s="51">
        <f t="shared" si="10236"/>
        <v>1.9899569935171286E-5</v>
      </c>
      <c r="AP33" s="51">
        <f t="shared" si="10236"/>
        <v>1.9897041813716619E-5</v>
      </c>
      <c r="AQ33" s="51">
        <f t="shared" si="10236"/>
        <v>1.9894513756455648E-5</v>
      </c>
      <c r="AR33" s="51">
        <f t="shared" si="10236"/>
        <v>1.9891985763449251E-5</v>
      </c>
      <c r="AS33" s="51">
        <f t="shared" si="10236"/>
        <v>1.988945783475829E-5</v>
      </c>
      <c r="AT33" s="51">
        <f t="shared" si="10236"/>
        <v>1.9886929970443598E-5</v>
      </c>
      <c r="AU33" s="51">
        <f t="shared" si="10236"/>
        <v>1.9884402170566023E-5</v>
      </c>
      <c r="AV33" s="51">
        <f t="shared" si="10236"/>
        <v>1.9881874435186408E-5</v>
      </c>
      <c r="AW33" s="51">
        <f t="shared" si="10236"/>
        <v>1.9879346764365585E-5</v>
      </c>
      <c r="AX33" s="51">
        <f t="shared" si="10236"/>
        <v>1.9876819158164366E-5</v>
      </c>
      <c r="AY33" s="51">
        <f t="shared" si="10236"/>
        <v>1.98742916166436E-5</v>
      </c>
      <c r="AZ33" s="51">
        <f t="shared" si="10236"/>
        <v>1.9871764139864089E-5</v>
      </c>
      <c r="BA33" s="51">
        <f t="shared" si="10236"/>
        <v>1.9869236727886655E-5</v>
      </c>
      <c r="BB33" s="51">
        <f t="shared" si="10236"/>
        <v>1.98667093807721E-5</v>
      </c>
      <c r="BC33" s="51">
        <f t="shared" si="10236"/>
        <v>1.9864182098581221E-5</v>
      </c>
      <c r="BD33" s="51">
        <f t="shared" si="10236"/>
        <v>1.9861654881374835E-5</v>
      </c>
      <c r="BE33" s="51">
        <f t="shared" si="10236"/>
        <v>1.9859127729213722E-5</v>
      </c>
      <c r="BF33" s="51">
        <f t="shared" si="10236"/>
        <v>1.9856600642158671E-5</v>
      </c>
      <c r="BG33" s="51">
        <f t="shared" si="10236"/>
        <v>1.9854073620270477E-5</v>
      </c>
      <c r="BH33" s="51">
        <f t="shared" si="10236"/>
        <v>1.9851546663609894E-5</v>
      </c>
      <c r="BI33" s="51">
        <f t="shared" si="10236"/>
        <v>1.9849019772237713E-5</v>
      </c>
      <c r="BJ33" s="51">
        <f t="shared" si="10236"/>
        <v>1.984649294621469E-5</v>
      </c>
      <c r="BK33" s="51">
        <f t="shared" si="10236"/>
        <v>1.9843966185601594E-5</v>
      </c>
      <c r="BL33" s="51">
        <f t="shared" si="10236"/>
        <v>1.9841439490459188E-5</v>
      </c>
      <c r="BM33" s="51">
        <f t="shared" si="10236"/>
        <v>1.9838912860848211E-5</v>
      </c>
      <c r="BN33" s="51">
        <f t="shared" si="10236"/>
        <v>1.9836386296829422E-5</v>
      </c>
      <c r="BO33" s="51">
        <f t="shared" si="10236"/>
        <v>1.9833859798463551E-5</v>
      </c>
      <c r="BP33" s="51">
        <f t="shared" si="10236"/>
        <v>1.9831333365811332E-5</v>
      </c>
      <c r="BQ33" s="51">
        <f t="shared" ref="BQ33:EB33" si="10237">-(($B$6*BP18*($B$8+$B$9)*($B$7*BP17*$B$8+BP17*$B$8^2+$B$7*BP17*$B$9+BP17*$B$8*$B$9)*BQ29)/(($B$7*BP17*$B$8+BP17*$B$8^2+$B$7*BP17*$B$9 + BP17*$B$8*$B$9)*(BP16*BP18*($B$8+$B$9)^2+BP18*($B$8+$B$9)*($B$5+$B$8-BP16*($B$8+$B$9)))-(BP16*BP18*($B$8+$B$9)^2-($B$5+$B$8-BP16*($B$8+$B$9))*($B$7+$B$8-BP18*($B$8+$B$9)))*(-BP18*BP17*($B$8+$B$9)^2-BP18*($B$8+$B$9)*($B$6+$B$8-BP17*($B$8+$B$9)))))</f>
        <v>1.9828806998933496E-5</v>
      </c>
      <c r="BR33" s="51">
        <f t="shared" si="10237"/>
        <v>1.98262806978908E-5</v>
      </c>
      <c r="BS33" s="51">
        <f t="shared" si="10237"/>
        <v>1.9823754462743934E-5</v>
      </c>
      <c r="BT33" s="51">
        <f t="shared" si="10237"/>
        <v>1.9821228293553629E-5</v>
      </c>
      <c r="BU33" s="51">
        <f t="shared" si="10237"/>
        <v>1.9818702190380581E-5</v>
      </c>
      <c r="BV33" s="51">
        <f t="shared" si="10237"/>
        <v>1.9816176153285492E-5</v>
      </c>
      <c r="BW33" s="51">
        <f t="shared" si="10237"/>
        <v>1.9813650182329076E-5</v>
      </c>
      <c r="BX33" s="51">
        <f t="shared" si="10237"/>
        <v>1.9811124277572043E-5</v>
      </c>
      <c r="BY33" s="51">
        <f t="shared" si="10237"/>
        <v>1.9808598439075039E-5</v>
      </c>
      <c r="BZ33" s="51">
        <f t="shared" si="10237"/>
        <v>1.9806072666898784E-5</v>
      </c>
      <c r="CA33" s="51">
        <f t="shared" si="10237"/>
        <v>1.9803546961103959E-5</v>
      </c>
      <c r="CB33" s="51">
        <f t="shared" si="10237"/>
        <v>1.9801021321751211E-5</v>
      </c>
      <c r="CC33" s="51">
        <f t="shared" si="10237"/>
        <v>1.9798495748901216E-5</v>
      </c>
      <c r="CD33" s="51">
        <f t="shared" si="10237"/>
        <v>1.979597024261465E-5</v>
      </c>
      <c r="CE33" s="51">
        <f t="shared" si="10237"/>
        <v>1.979344480295218E-5</v>
      </c>
      <c r="CF33" s="51">
        <f t="shared" si="10237"/>
        <v>1.9790919429974438E-5</v>
      </c>
      <c r="CG33" s="51">
        <f t="shared" si="10237"/>
        <v>1.9788394123742063E-5</v>
      </c>
      <c r="CH33" s="51">
        <f t="shared" si="10237"/>
        <v>1.9785868884315742E-5</v>
      </c>
      <c r="CI33" s="51">
        <f t="shared" si="10237"/>
        <v>1.9783343711756055E-5</v>
      </c>
      <c r="CJ33" s="51">
        <f t="shared" si="10237"/>
        <v>1.9780818606123676E-5</v>
      </c>
      <c r="CK33" s="51">
        <f t="shared" si="10237"/>
        <v>1.9778293567479214E-5</v>
      </c>
      <c r="CL33" s="51">
        <f t="shared" si="10237"/>
        <v>1.9775768595883305E-5</v>
      </c>
      <c r="CM33" s="51">
        <f t="shared" si="10237"/>
        <v>1.9773243691396545E-5</v>
      </c>
      <c r="CN33" s="51">
        <f t="shared" si="10237"/>
        <v>1.9770718854079546E-5</v>
      </c>
      <c r="CO33" s="51">
        <f t="shared" si="10237"/>
        <v>1.9768194083992934E-5</v>
      </c>
      <c r="CP33" s="51">
        <f t="shared" si="10237"/>
        <v>1.9765669381197286E-5</v>
      </c>
      <c r="CQ33" s="51">
        <f t="shared" si="10237"/>
        <v>1.9763144745753219E-5</v>
      </c>
      <c r="CR33" s="51">
        <f t="shared" si="10237"/>
        <v>1.9760620177721299E-5</v>
      </c>
      <c r="CS33" s="51">
        <f t="shared" si="10237"/>
        <v>1.9758095677162122E-5</v>
      </c>
      <c r="CT33" s="51">
        <f t="shared" si="10237"/>
        <v>1.9755571244136259E-5</v>
      </c>
      <c r="CU33" s="51">
        <f t="shared" si="10237"/>
        <v>1.9753046878704296E-5</v>
      </c>
      <c r="CV33" s="51">
        <f t="shared" si="10237"/>
        <v>1.9750522580926797E-5</v>
      </c>
      <c r="CW33" s="51">
        <f t="shared" si="10237"/>
        <v>1.9747998350864319E-5</v>
      </c>
      <c r="CX33" s="51">
        <f t="shared" si="10237"/>
        <v>1.974547418857742E-5</v>
      </c>
      <c r="CY33" s="51">
        <f t="shared" si="10237"/>
        <v>1.9742950094126676E-5</v>
      </c>
      <c r="CZ33" s="51">
        <f t="shared" si="10237"/>
        <v>1.9740426067572588E-5</v>
      </c>
      <c r="DA33" s="51">
        <f t="shared" si="10237"/>
        <v>1.9737902108975717E-5</v>
      </c>
      <c r="DB33" s="51">
        <f t="shared" si="10237"/>
        <v>1.9735378218396611E-5</v>
      </c>
      <c r="DC33" s="51">
        <f t="shared" si="10237"/>
        <v>1.9732854395895799E-5</v>
      </c>
      <c r="DD33" s="51">
        <f t="shared" si="10237"/>
        <v>1.9730330641533781E-5</v>
      </c>
      <c r="DE33" s="51">
        <f t="shared" si="10237"/>
        <v>1.9727806955371105E-5</v>
      </c>
      <c r="DF33" s="51">
        <f t="shared" si="10237"/>
        <v>1.9725283337468269E-5</v>
      </c>
      <c r="DG33" s="51">
        <f t="shared" si="10237"/>
        <v>1.9722759787885793E-5</v>
      </c>
      <c r="DH33" s="51">
        <f t="shared" si="10237"/>
        <v>1.9720236306684169E-5</v>
      </c>
      <c r="DI33" s="51">
        <f t="shared" si="10237"/>
        <v>1.9717712893923897E-5</v>
      </c>
      <c r="DJ33" s="51">
        <f t="shared" si="10237"/>
        <v>1.9715189549665474E-5</v>
      </c>
      <c r="DK33" s="51">
        <f t="shared" si="10237"/>
        <v>1.9712666273969387E-5</v>
      </c>
      <c r="DL33" s="51">
        <f t="shared" si="10237"/>
        <v>1.9710143066896108E-5</v>
      </c>
      <c r="DM33" s="51">
        <f t="shared" si="10237"/>
        <v>1.9707619928506125E-5</v>
      </c>
      <c r="DN33" s="51">
        <f t="shared" si="10237"/>
        <v>1.97050968588599E-5</v>
      </c>
      <c r="DO33" s="51">
        <f t="shared" si="10237"/>
        <v>1.9702573858017907E-5</v>
      </c>
      <c r="DP33" s="51">
        <f t="shared" si="10237"/>
        <v>1.9700050926040584E-5</v>
      </c>
      <c r="DQ33" s="51">
        <f t="shared" si="10237"/>
        <v>1.9697528062988408E-5</v>
      </c>
      <c r="DR33" s="51">
        <f t="shared" si="10237"/>
        <v>1.9695005268921825E-5</v>
      </c>
      <c r="DS33" s="51">
        <f t="shared" si="10237"/>
        <v>1.9692482543901257E-5</v>
      </c>
      <c r="DT33" s="51">
        <f t="shared" si="10237"/>
        <v>1.9689959887987184E-5</v>
      </c>
      <c r="DU33" s="51">
        <f t="shared" si="10237"/>
        <v>1.9687437301239992E-5</v>
      </c>
      <c r="DV33" s="51">
        <f t="shared" si="10237"/>
        <v>1.9684914783720121E-5</v>
      </c>
      <c r="DW33" s="51">
        <f t="shared" si="10237"/>
        <v>1.9682392335488003E-5</v>
      </c>
      <c r="DX33" s="51">
        <f t="shared" si="10237"/>
        <v>1.9679869956604041E-5</v>
      </c>
      <c r="DY33" s="51">
        <f t="shared" si="10237"/>
        <v>1.9677347647128673E-5</v>
      </c>
      <c r="DZ33" s="51">
        <f t="shared" si="10237"/>
        <v>1.9674825407122258E-5</v>
      </c>
      <c r="EA33" s="51">
        <f t="shared" si="10237"/>
        <v>1.967230323664524E-5</v>
      </c>
      <c r="EB33" s="51">
        <f t="shared" si="10237"/>
        <v>1.9669781135757969E-5</v>
      </c>
      <c r="EC33" s="51">
        <f t="shared" ref="EC33:GN33" si="10238">-(($B$6*EB18*($B$8+$B$9)*($B$7*EB17*$B$8+EB17*$B$8^2+$B$7*EB17*$B$9+EB17*$B$8*$B$9)*EC29)/(($B$7*EB17*$B$8+EB17*$B$8^2+$B$7*EB17*$B$9 + EB17*$B$8*$B$9)*(EB16*EB18*($B$8+$B$9)^2+EB18*($B$8+$B$9)*($B$5+$B$8-EB16*($B$8+$B$9)))-(EB16*EB18*($B$8+$B$9)^2-($B$5+$B$8-EB16*($B$8+$B$9))*($B$7+$B$8-EB18*($B$8+$B$9)))*(-EB18*EB17*($B$8+$B$9)^2-EB18*($B$8+$B$9)*($B$6+$B$8-EB17*($B$8+$B$9)))))</f>
        <v>1.9667259104520872E-5</v>
      </c>
      <c r="ED33" s="51">
        <f t="shared" si="10238"/>
        <v>1.9664737142994296E-5</v>
      </c>
      <c r="EE33" s="51">
        <f t="shared" si="10238"/>
        <v>1.9662215251238646E-5</v>
      </c>
      <c r="EF33" s="51">
        <f t="shared" si="10238"/>
        <v>1.9659693429314284E-5</v>
      </c>
      <c r="EG33" s="51">
        <f t="shared" si="10238"/>
        <v>1.9657171677281554E-5</v>
      </c>
      <c r="EH33" s="51">
        <f t="shared" si="10238"/>
        <v>1.9654649995200864E-5</v>
      </c>
      <c r="EI33" s="51">
        <f t="shared" si="10238"/>
        <v>1.9652128383132529E-5</v>
      </c>
      <c r="EJ33" s="51">
        <f t="shared" si="10238"/>
        <v>1.9649606841136889E-5</v>
      </c>
      <c r="EK33" s="51">
        <f t="shared" si="10238"/>
        <v>1.9647085369274336E-5</v>
      </c>
      <c r="EL33" s="51">
        <f t="shared" si="10238"/>
        <v>1.9644563967605143E-5</v>
      </c>
      <c r="EM33" s="51">
        <f t="shared" si="10238"/>
        <v>1.9642042636189703E-5</v>
      </c>
      <c r="EN33" s="51">
        <f t="shared" si="10238"/>
        <v>1.9639521375088315E-5</v>
      </c>
      <c r="EO33" s="51">
        <f t="shared" si="10238"/>
        <v>1.9637000184361287E-5</v>
      </c>
      <c r="EP33" s="51">
        <f t="shared" si="10238"/>
        <v>1.9634479064068944E-5</v>
      </c>
      <c r="EQ33" s="51">
        <f t="shared" si="10238"/>
        <v>1.9631958014271607E-5</v>
      </c>
      <c r="ER33" s="51">
        <f t="shared" si="10238"/>
        <v>1.9629437035029559E-5</v>
      </c>
      <c r="ES33" s="51">
        <f t="shared" si="10238"/>
        <v>1.962691612640311E-5</v>
      </c>
      <c r="ET33" s="51">
        <f t="shared" si="10238"/>
        <v>1.9624395288452562E-5</v>
      </c>
      <c r="EU33" s="51">
        <f t="shared" si="10238"/>
        <v>1.9621874521238175E-5</v>
      </c>
      <c r="EV33" s="51">
        <f t="shared" si="10238"/>
        <v>1.9619353824820259E-5</v>
      </c>
      <c r="EW33" s="51">
        <f t="shared" si="10238"/>
        <v>1.9616833199259068E-5</v>
      </c>
      <c r="EX33" s="51">
        <f t="shared" si="10238"/>
        <v>1.9614312644614884E-5</v>
      </c>
      <c r="EY33" s="51">
        <f t="shared" si="10238"/>
        <v>1.9611792160947958E-5</v>
      </c>
      <c r="EZ33" s="51">
        <f t="shared" si="10238"/>
        <v>1.9609271748318565E-5</v>
      </c>
      <c r="FA33" s="51">
        <f t="shared" si="10238"/>
        <v>1.9606751406786942E-5</v>
      </c>
      <c r="FB33" s="51">
        <f t="shared" si="10238"/>
        <v>1.9604231136413334E-5</v>
      </c>
      <c r="FC33" s="51">
        <f t="shared" si="10238"/>
        <v>1.9601710937257999E-5</v>
      </c>
      <c r="FD33" s="51">
        <f t="shared" si="10238"/>
        <v>1.9599190809381163E-5</v>
      </c>
      <c r="FE33" s="51">
        <f t="shared" si="10238"/>
        <v>1.9596670752843066E-5</v>
      </c>
      <c r="FF33" s="51">
        <f t="shared" si="10238"/>
        <v>1.9594150767703903E-5</v>
      </c>
      <c r="FG33" s="51">
        <f t="shared" si="10238"/>
        <v>1.959163085402393E-5</v>
      </c>
      <c r="FH33" s="51">
        <f t="shared" si="10238"/>
        <v>1.9589111011863312E-5</v>
      </c>
      <c r="FI33" s="51">
        <f t="shared" si="10238"/>
        <v>1.9586591241282301E-5</v>
      </c>
      <c r="FJ33" s="51">
        <f t="shared" si="10238"/>
        <v>1.9584071542341076E-5</v>
      </c>
      <c r="FK33" s="51">
        <f t="shared" si="10238"/>
        <v>1.9581551915099832E-5</v>
      </c>
      <c r="FL33" s="51">
        <f t="shared" si="10238"/>
        <v>1.9579032359618772E-5</v>
      </c>
      <c r="FM33" s="51">
        <f t="shared" si="10238"/>
        <v>1.9576512875958066E-5</v>
      </c>
      <c r="FN33" s="51">
        <f t="shared" si="10238"/>
        <v>1.9573993464177891E-5</v>
      </c>
      <c r="FO33" s="51">
        <f t="shared" si="10238"/>
        <v>1.9571474124338436E-5</v>
      </c>
      <c r="FP33" s="51">
        <f t="shared" si="10238"/>
        <v>1.9568954856499848E-5</v>
      </c>
      <c r="FQ33" s="51">
        <f t="shared" si="10238"/>
        <v>1.9566435660722283E-5</v>
      </c>
      <c r="FR33" s="51">
        <f t="shared" si="10238"/>
        <v>1.9563916537065917E-5</v>
      </c>
      <c r="FS33" s="51">
        <f t="shared" si="10238"/>
        <v>1.9561397485590891E-5</v>
      </c>
      <c r="FT33" s="51">
        <f t="shared" si="10238"/>
        <v>1.9558878506357343E-5</v>
      </c>
      <c r="FU33" s="51">
        <f t="shared" si="10238"/>
        <v>1.9556359599425406E-5</v>
      </c>
      <c r="FV33" s="51">
        <f t="shared" si="10238"/>
        <v>1.9553840764855225E-5</v>
      </c>
      <c r="FW33" s="51">
        <f t="shared" si="10238"/>
        <v>1.9551322002706921E-5</v>
      </c>
      <c r="FX33" s="51">
        <f t="shared" si="10238"/>
        <v>1.9548803313040592E-5</v>
      </c>
      <c r="FY33" s="51">
        <f t="shared" si="10238"/>
        <v>1.9546284695916387E-5</v>
      </c>
      <c r="FZ33" s="51">
        <f t="shared" si="10238"/>
        <v>1.9543766151394377E-5</v>
      </c>
      <c r="GA33" s="51">
        <f t="shared" si="10238"/>
        <v>1.9541247679534703E-5</v>
      </c>
      <c r="GB33" s="51">
        <f t="shared" si="10238"/>
        <v>1.9538729280397442E-5</v>
      </c>
      <c r="GC33" s="51">
        <f t="shared" si="10238"/>
        <v>1.9536210954042677E-5</v>
      </c>
      <c r="GD33" s="51">
        <f t="shared" si="10238"/>
        <v>1.9533692700530498E-5</v>
      </c>
      <c r="GE33" s="51">
        <f t="shared" si="10238"/>
        <v>1.9531174519921006E-5</v>
      </c>
      <c r="GF33" s="51">
        <f t="shared" si="10238"/>
        <v>1.952865641227422E-5</v>
      </c>
      <c r="GG33" s="51">
        <f t="shared" si="10238"/>
        <v>1.9526138377650259E-5</v>
      </c>
      <c r="GH33" s="51">
        <f t="shared" si="10238"/>
        <v>1.9523620416109166E-5</v>
      </c>
      <c r="GI33" s="51">
        <f t="shared" si="10238"/>
        <v>1.9521102527710976E-5</v>
      </c>
      <c r="GJ33" s="51">
        <f t="shared" si="10238"/>
        <v>1.951858471251577E-5</v>
      </c>
      <c r="GK33" s="51">
        <f t="shared" si="10238"/>
        <v>1.9516066970583577E-5</v>
      </c>
      <c r="GL33" s="51">
        <f t="shared" si="10238"/>
        <v>1.9513549301974442E-5</v>
      </c>
      <c r="GM33" s="51">
        <f t="shared" si="10238"/>
        <v>1.9511031706748372E-5</v>
      </c>
      <c r="GN33" s="51">
        <f t="shared" si="10238"/>
        <v>1.9508514184965409E-5</v>
      </c>
      <c r="GO33" s="51">
        <f t="shared" ref="GO33:IZ33" si="10239">-(($B$6*GN18*($B$8+$B$9)*($B$7*GN17*$B$8+GN17*$B$8^2+$B$7*GN17*$B$9+GN17*$B$8*$B$9)*GO29)/(($B$7*GN17*$B$8+GN17*$B$8^2+$B$7*GN17*$B$9 + GN17*$B$8*$B$9)*(GN16*GN18*($B$8+$B$9)^2+GN18*($B$8+$B$9)*($B$5+$B$8-GN16*($B$8+$B$9)))-(GN16*GN18*($B$8+$B$9)^2-($B$5+$B$8-GN16*($B$8+$B$9))*($B$7+$B$8-GN18*($B$8+$B$9)))*(-GN18*GN17*($B$8+$B$9)^2-GN18*($B$8+$B$9)*($B$6+$B$8-GN17*($B$8+$B$9)))))</f>
        <v>1.9505996736685586E-5</v>
      </c>
      <c r="GP33" s="51">
        <f t="shared" si="10239"/>
        <v>1.9503479361968898E-5</v>
      </c>
      <c r="GQ33" s="51">
        <f t="shared" si="10239"/>
        <v>1.9500962060875358E-5</v>
      </c>
      <c r="GR33" s="51">
        <f t="shared" si="10239"/>
        <v>1.949844483346496E-5</v>
      </c>
      <c r="GS33" s="51">
        <f t="shared" si="10239"/>
        <v>1.9495927679797704E-5</v>
      </c>
      <c r="GT33" s="51">
        <f t="shared" si="10239"/>
        <v>1.9493410599933592E-5</v>
      </c>
      <c r="GU33" s="51">
        <f t="shared" si="10239"/>
        <v>1.9490893593932602E-5</v>
      </c>
      <c r="GV33" s="51">
        <f t="shared" si="10239"/>
        <v>1.9488376661854691E-5</v>
      </c>
      <c r="GW33" s="51">
        <f t="shared" si="10239"/>
        <v>1.948585980375985E-5</v>
      </c>
      <c r="GX33" s="51">
        <f t="shared" si="10239"/>
        <v>1.9483343019708039E-5</v>
      </c>
      <c r="GY33" s="51">
        <f t="shared" si="10239"/>
        <v>1.948082630975923E-5</v>
      </c>
      <c r="GZ33" s="51">
        <f t="shared" si="10239"/>
        <v>1.9478309673973356E-5</v>
      </c>
      <c r="HA33" s="51">
        <f t="shared" si="10239"/>
        <v>1.9475793112410378E-5</v>
      </c>
      <c r="HB33" s="51">
        <f t="shared" si="10239"/>
        <v>1.9473276625130227E-5</v>
      </c>
      <c r="HC33" s="51">
        <f t="shared" si="10239"/>
        <v>1.9470760212192853E-5</v>
      </c>
      <c r="HD33" s="51">
        <f t="shared" si="10239"/>
        <v>1.946824387365818E-5</v>
      </c>
      <c r="HE33" s="51">
        <f t="shared" si="10239"/>
        <v>1.9465727609586122E-5</v>
      </c>
      <c r="HF33" s="51">
        <f t="shared" si="10239"/>
        <v>1.9463211420036605E-5</v>
      </c>
      <c r="HG33" s="51">
        <f t="shared" si="10239"/>
        <v>1.9460695305069556E-5</v>
      </c>
      <c r="HH33" s="51">
        <f t="shared" si="10239"/>
        <v>1.9458179264744852E-5</v>
      </c>
      <c r="HI33" s="51">
        <f t="shared" si="10239"/>
        <v>1.9455663299122397E-5</v>
      </c>
      <c r="HJ33" s="51">
        <f t="shared" si="10239"/>
        <v>1.9453147408262095E-5</v>
      </c>
      <c r="HK33" s="51">
        <f t="shared" si="10239"/>
        <v>1.9450631592223825E-5</v>
      </c>
      <c r="HL33" s="51">
        <f t="shared" si="10239"/>
        <v>1.9448115851067486E-5</v>
      </c>
      <c r="HM33" s="51">
        <f t="shared" si="10239"/>
        <v>1.9445600184852929E-5</v>
      </c>
      <c r="HN33" s="51">
        <f t="shared" si="10239"/>
        <v>1.9443084593640032E-5</v>
      </c>
      <c r="HO33" s="51">
        <f t="shared" si="10239"/>
        <v>1.9440569077488665E-5</v>
      </c>
      <c r="HP33" s="51">
        <f t="shared" si="10239"/>
        <v>1.9438053636458677E-5</v>
      </c>
      <c r="HQ33" s="51">
        <f t="shared" si="10239"/>
        <v>1.9435538270609904E-5</v>
      </c>
      <c r="HR33" s="51">
        <f t="shared" si="10239"/>
        <v>1.9433022980002221E-5</v>
      </c>
      <c r="HS33" s="51">
        <f t="shared" si="10239"/>
        <v>1.9430507764695448E-5</v>
      </c>
      <c r="HT33" s="51">
        <f t="shared" si="10239"/>
        <v>1.9427992624749417E-5</v>
      </c>
      <c r="HU33" s="51">
        <f t="shared" si="10239"/>
        <v>1.9425477560223969E-5</v>
      </c>
      <c r="HV33" s="51">
        <f t="shared" si="10239"/>
        <v>1.94229625711789E-5</v>
      </c>
      <c r="HW33" s="51">
        <f t="shared" si="10239"/>
        <v>1.9420447657674036E-5</v>
      </c>
      <c r="HX33" s="51">
        <f t="shared" si="10239"/>
        <v>1.9417932819769196E-5</v>
      </c>
      <c r="HY33" s="51">
        <f t="shared" si="10239"/>
        <v>1.9415418057524155E-5</v>
      </c>
      <c r="HZ33" s="51">
        <f t="shared" si="10239"/>
        <v>1.9412903370998744E-5</v>
      </c>
      <c r="IA33" s="51">
        <f t="shared" si="10239"/>
        <v>1.9410388760252701E-5</v>
      </c>
      <c r="IB33" s="51">
        <f t="shared" si="10239"/>
        <v>1.9407874225345858E-5</v>
      </c>
      <c r="IC33" s="51">
        <f t="shared" si="10239"/>
        <v>1.9405359766337979E-5</v>
      </c>
      <c r="ID33" s="51">
        <f t="shared" si="10239"/>
        <v>1.9402845383288819E-5</v>
      </c>
      <c r="IE33" s="51">
        <f t="shared" si="10239"/>
        <v>1.9400331076258152E-5</v>
      </c>
      <c r="IF33" s="51">
        <f t="shared" si="10239"/>
        <v>1.9397816845305728E-5</v>
      </c>
      <c r="IG33" s="51">
        <f t="shared" si="10239"/>
        <v>1.9395302690491324E-5</v>
      </c>
      <c r="IH33" s="51">
        <f t="shared" si="10239"/>
        <v>1.9392788611874655E-5</v>
      </c>
      <c r="II33" s="51">
        <f t="shared" si="10239"/>
        <v>1.9390274609515488E-5</v>
      </c>
      <c r="IJ33" s="51">
        <f t="shared" si="10239"/>
        <v>1.9387760683473536E-5</v>
      </c>
      <c r="IK33" s="51">
        <f t="shared" si="10239"/>
        <v>1.9385246833808528E-5</v>
      </c>
      <c r="IL33" s="51">
        <f t="shared" si="10239"/>
        <v>1.938273306058019E-5</v>
      </c>
      <c r="IM33" s="51">
        <f t="shared" si="10239"/>
        <v>1.9380219363848237E-5</v>
      </c>
      <c r="IN33" s="51">
        <f t="shared" si="10239"/>
        <v>1.9377705743672389E-5</v>
      </c>
      <c r="IO33" s="51">
        <f t="shared" si="10239"/>
        <v>1.9375192200112322E-5</v>
      </c>
      <c r="IP33" s="51">
        <f t="shared" si="10239"/>
        <v>1.9372678733227743E-5</v>
      </c>
      <c r="IQ33" s="51">
        <f t="shared" si="10239"/>
        <v>1.937016534307836E-5</v>
      </c>
      <c r="IR33" s="51">
        <f t="shared" si="10239"/>
        <v>1.9367652029723829E-5</v>
      </c>
      <c r="IS33" s="51">
        <f t="shared" si="10239"/>
        <v>1.9365138793223854E-5</v>
      </c>
      <c r="IT33" s="51">
        <f t="shared" si="10239"/>
        <v>1.9362625633638075E-5</v>
      </c>
      <c r="IU33" s="51">
        <f t="shared" si="10239"/>
        <v>1.9360112551026175E-5</v>
      </c>
      <c r="IV33" s="51">
        <f t="shared" si="10239"/>
        <v>1.9357599545447808E-5</v>
      </c>
      <c r="IW33" s="51">
        <f t="shared" si="10239"/>
        <v>1.9355086616962626E-5</v>
      </c>
      <c r="IX33" s="51">
        <f t="shared" si="10239"/>
        <v>1.9352573765630277E-5</v>
      </c>
      <c r="IY33" s="51">
        <f t="shared" si="10239"/>
        <v>1.9350060991510395E-5</v>
      </c>
      <c r="IZ33" s="51">
        <f t="shared" si="10239"/>
        <v>1.9347548294662622E-5</v>
      </c>
      <c r="JA33" s="51">
        <f t="shared" ref="JA33:LL33" si="10240">-(($B$6*IZ18*($B$8+$B$9)*($B$7*IZ17*$B$8+IZ17*$B$8^2+$B$7*IZ17*$B$9+IZ17*$B$8*$B$9)*JA29)/(($B$7*IZ17*$B$8+IZ17*$B$8^2+$B$7*IZ17*$B$9 + IZ17*$B$8*$B$9)*(IZ16*IZ18*($B$8+$B$9)^2+IZ18*($B$8+$B$9)*($B$5+$B$8-IZ16*($B$8+$B$9)))-(IZ16*IZ18*($B$8+$B$9)^2-($B$5+$B$8-IZ16*($B$8+$B$9))*($B$7+$B$8-IZ18*($B$8+$B$9)))*(-IZ18*IZ17*($B$8+$B$9)^2-IZ18*($B$8+$B$9)*($B$6+$B$8-IZ17*($B$8+$B$9)))))</f>
        <v>1.9345035675146575E-5</v>
      </c>
      <c r="JB33" s="51">
        <f t="shared" si="10240"/>
        <v>1.9342523133021875E-5</v>
      </c>
      <c r="JC33" s="51">
        <f t="shared" si="10240"/>
        <v>1.9340010668348157E-5</v>
      </c>
      <c r="JD33" s="51">
        <f t="shared" si="10240"/>
        <v>1.9337498281185001E-5</v>
      </c>
      <c r="JE33" s="51">
        <f t="shared" si="10240"/>
        <v>1.9334985971592015E-5</v>
      </c>
      <c r="JF33" s="51">
        <f t="shared" si="10240"/>
        <v>1.9332473739628808E-5</v>
      </c>
      <c r="JG33" s="51">
        <f t="shared" si="10240"/>
        <v>1.9329961585354945E-5</v>
      </c>
      <c r="JH33" s="51">
        <f t="shared" si="10240"/>
        <v>1.932744950883003E-5</v>
      </c>
      <c r="JI33" s="51">
        <f t="shared" si="10240"/>
        <v>1.9324937510113629E-5</v>
      </c>
      <c r="JJ33" s="51">
        <f t="shared" si="10240"/>
        <v>1.9322425589265295E-5</v>
      </c>
      <c r="JK33" s="51">
        <f t="shared" si="10240"/>
        <v>1.9319913746344637E-5</v>
      </c>
      <c r="JL33" s="51">
        <f t="shared" si="10240"/>
        <v>1.9317401981411169E-5</v>
      </c>
      <c r="JM33" s="51">
        <f t="shared" si="10240"/>
        <v>1.9314890294524458E-5</v>
      </c>
      <c r="JN33" s="51">
        <f t="shared" si="10240"/>
        <v>1.9312378685744055E-5</v>
      </c>
      <c r="JO33" s="51">
        <f t="shared" si="10240"/>
        <v>1.9309867155129476E-5</v>
      </c>
      <c r="JP33" s="51">
        <f t="shared" si="10240"/>
        <v>1.9307355702740262E-5</v>
      </c>
      <c r="JQ33" s="51">
        <f t="shared" si="10240"/>
        <v>1.9304844328635955E-5</v>
      </c>
      <c r="JR33" s="51">
        <f t="shared" si="10240"/>
        <v>1.9302333032876049E-5</v>
      </c>
      <c r="JS33" s="51">
        <f t="shared" si="10240"/>
        <v>1.9299821815520051E-5</v>
      </c>
      <c r="JT33" s="51">
        <f t="shared" si="10240"/>
        <v>1.9297310676627513E-5</v>
      </c>
      <c r="JU33" s="51">
        <f t="shared" si="10240"/>
        <v>1.929479961625787E-5</v>
      </c>
      <c r="JV33" s="51">
        <f t="shared" si="10240"/>
        <v>1.9292288634470668E-5</v>
      </c>
      <c r="JW33" s="51">
        <f t="shared" si="10240"/>
        <v>1.928977773132536E-5</v>
      </c>
      <c r="JX33" s="51">
        <f t="shared" si="10240"/>
        <v>1.9287266906881427E-5</v>
      </c>
      <c r="JY33" s="51">
        <f t="shared" si="10240"/>
        <v>1.9284756161198371E-5</v>
      </c>
      <c r="JZ33" s="51">
        <f t="shared" si="10240"/>
        <v>1.9282245494335638E-5</v>
      </c>
      <c r="KA33" s="51">
        <f t="shared" si="10240"/>
        <v>1.9279734906352678E-5</v>
      </c>
      <c r="KB33" s="51">
        <f t="shared" si="10240"/>
        <v>1.9277224397308974E-5</v>
      </c>
      <c r="KC33" s="51">
        <f t="shared" si="10240"/>
        <v>1.927471396726394E-5</v>
      </c>
      <c r="KD33" s="51">
        <f t="shared" si="10240"/>
        <v>1.9272203616277035E-5</v>
      </c>
      <c r="KE33" s="51">
        <f t="shared" si="10240"/>
        <v>1.9269693344407696E-5</v>
      </c>
      <c r="KF33" s="51">
        <f t="shared" si="10240"/>
        <v>1.9267183151715338E-5</v>
      </c>
      <c r="KG33" s="51">
        <f t="shared" si="10240"/>
        <v>1.9264673038259399E-5</v>
      </c>
      <c r="KH33" s="51">
        <f t="shared" si="10240"/>
        <v>1.9262163004099282E-5</v>
      </c>
      <c r="KI33" s="51">
        <f t="shared" si="10240"/>
        <v>1.925965304929439E-5</v>
      </c>
      <c r="KJ33" s="51">
        <f t="shared" si="10240"/>
        <v>1.9257143173904148E-5</v>
      </c>
      <c r="KK33" s="51">
        <f t="shared" si="10240"/>
        <v>1.9254633377987915E-5</v>
      </c>
      <c r="KL33" s="51">
        <f t="shared" si="10240"/>
        <v>1.9252123661605117E-5</v>
      </c>
      <c r="KM33" s="51">
        <f t="shared" si="10240"/>
        <v>1.9249614024815112E-5</v>
      </c>
      <c r="KN33" s="51">
        <f t="shared" si="10240"/>
        <v>1.9247104467677273E-5</v>
      </c>
      <c r="KO33" s="51">
        <f t="shared" si="10240"/>
        <v>1.9244594990251001E-5</v>
      </c>
      <c r="KP33" s="51">
        <f t="shared" si="10240"/>
        <v>1.9242085592595619E-5</v>
      </c>
      <c r="KQ33" s="51">
        <f t="shared" si="10240"/>
        <v>1.9239576274770511E-5</v>
      </c>
      <c r="KR33" s="51">
        <f t="shared" si="10240"/>
        <v>1.9237067036835005E-5</v>
      </c>
      <c r="KS33" s="51">
        <f t="shared" si="10240"/>
        <v>1.9234557878848477E-5</v>
      </c>
      <c r="KT33" s="51">
        <f t="shared" si="10240"/>
        <v>1.9232048800870224E-5</v>
      </c>
      <c r="KU33" s="51">
        <f t="shared" si="10240"/>
        <v>1.922953980295958E-5</v>
      </c>
      <c r="KV33" s="51">
        <f t="shared" si="10240"/>
        <v>1.9227030885175891E-5</v>
      </c>
      <c r="KW33" s="51">
        <f t="shared" si="10240"/>
        <v>1.9224522047578453E-5</v>
      </c>
      <c r="KX33" s="51">
        <f t="shared" si="10240"/>
        <v>1.9222013290226609E-5</v>
      </c>
      <c r="KY33" s="51">
        <f t="shared" si="10240"/>
        <v>1.9219504613179604E-5</v>
      </c>
      <c r="KZ33" s="51">
        <f t="shared" si="10240"/>
        <v>1.9216996016496792E-5</v>
      </c>
      <c r="LA33" s="51">
        <f t="shared" si="10240"/>
        <v>1.921448750023744E-5</v>
      </c>
      <c r="LB33" s="51">
        <f t="shared" si="10240"/>
        <v>1.9211979064460821E-5</v>
      </c>
      <c r="LC33" s="51">
        <f t="shared" si="10240"/>
        <v>1.920947070922621E-5</v>
      </c>
      <c r="LD33" s="51">
        <f t="shared" si="10240"/>
        <v>1.9206962434592897E-5</v>
      </c>
      <c r="LE33" s="51">
        <f t="shared" si="10240"/>
        <v>1.9204454240620142E-5</v>
      </c>
      <c r="LF33" s="51">
        <f t="shared" si="10240"/>
        <v>1.9201946127367191E-5</v>
      </c>
      <c r="LG33" s="51">
        <f t="shared" si="10240"/>
        <v>1.9199438094893282E-5</v>
      </c>
      <c r="LH33" s="51">
        <f t="shared" si="10240"/>
        <v>1.9196930143257701E-5</v>
      </c>
      <c r="LI33" s="51">
        <f t="shared" si="10240"/>
        <v>1.9194422272519648E-5</v>
      </c>
      <c r="LJ33" s="51">
        <f t="shared" si="10240"/>
        <v>1.9191914482738354E-5</v>
      </c>
      <c r="LK33" s="51">
        <f t="shared" si="10240"/>
        <v>1.9189406773973058E-5</v>
      </c>
      <c r="LL33" s="51">
        <f t="shared" si="10240"/>
        <v>1.9186899146282985E-5</v>
      </c>
      <c r="LM33" s="51">
        <f t="shared" ref="LM33:NX33" si="10241">-(($B$6*LL18*($B$8+$B$9)*($B$7*LL17*$B$8+LL17*$B$8^2+$B$7*LL17*$B$9+LL17*$B$8*$B$9)*LM29)/(($B$7*LL17*$B$8+LL17*$B$8^2+$B$7*LL17*$B$9 + LL17*$B$8*$B$9)*(LL16*LL18*($B$8+$B$9)^2+LL18*($B$8+$B$9)*($B$5+$B$8-LL16*($B$8+$B$9)))-(LL16*LL18*($B$8+$B$9)^2-($B$5+$B$8-LL16*($B$8+$B$9))*($B$7+$B$8-LL18*($B$8+$B$9)))*(-LL18*LL17*($B$8+$B$9)^2-LL18*($B$8+$B$9)*($B$6+$B$8-LL17*($B$8+$B$9)))))</f>
        <v>1.918439159972731E-5</v>
      </c>
      <c r="LN33" s="51">
        <f t="shared" si="10241"/>
        <v>1.9181884134365256E-5</v>
      </c>
      <c r="LO33" s="51">
        <f t="shared" si="10241"/>
        <v>1.917937675025603E-5</v>
      </c>
      <c r="LP33" s="51">
        <f t="shared" si="10241"/>
        <v>1.9176869447458806E-5</v>
      </c>
      <c r="LQ33" s="51">
        <f t="shared" si="10241"/>
        <v>1.9174362226032775E-5</v>
      </c>
      <c r="LR33" s="51">
        <f t="shared" si="10241"/>
        <v>1.9171855086037106E-5</v>
      </c>
      <c r="LS33" s="51">
        <f t="shared" si="10241"/>
        <v>1.9169348027530974E-5</v>
      </c>
      <c r="LT33" s="51">
        <f t="shared" si="10241"/>
        <v>1.9166841050573542E-5</v>
      </c>
      <c r="LU33" s="51">
        <f t="shared" si="10241"/>
        <v>1.9164334155223956E-5</v>
      </c>
      <c r="LV33" s="51">
        <f t="shared" si="10241"/>
        <v>1.9161827341541398E-5</v>
      </c>
      <c r="LW33" s="51">
        <f t="shared" si="10241"/>
        <v>1.9159320609584956E-5</v>
      </c>
      <c r="LX33" s="51">
        <f t="shared" si="10241"/>
        <v>1.9156813959413814E-5</v>
      </c>
      <c r="LY33" s="51">
        <f t="shared" si="10241"/>
        <v>1.9154307391087095E-5</v>
      </c>
      <c r="LZ33" s="51">
        <f t="shared" si="10241"/>
        <v>1.9151800904663878E-5</v>
      </c>
      <c r="MA33" s="51">
        <f t="shared" si="10241"/>
        <v>1.914929450020333E-5</v>
      </c>
      <c r="MB33" s="51">
        <f t="shared" si="10241"/>
        <v>1.9146788177764543E-5</v>
      </c>
      <c r="MC33" s="51">
        <f t="shared" si="10241"/>
        <v>1.914428193740661E-5</v>
      </c>
      <c r="MD33" s="51">
        <f t="shared" si="10241"/>
        <v>1.9141775779188639E-5</v>
      </c>
      <c r="ME33" s="51">
        <f t="shared" si="10241"/>
        <v>1.9139269703169717E-5</v>
      </c>
      <c r="MF33" s="51">
        <f t="shared" si="10241"/>
        <v>1.9136763709408896E-5</v>
      </c>
      <c r="MG33" s="51">
        <f t="shared" si="10241"/>
        <v>1.9134257797965291E-5</v>
      </c>
      <c r="MH33" s="51">
        <f t="shared" si="10241"/>
        <v>1.9131751968897964E-5</v>
      </c>
      <c r="MI33" s="51">
        <f t="shared" si="10241"/>
        <v>1.9129246222265961E-5</v>
      </c>
      <c r="MJ33" s="51">
        <f t="shared" si="10241"/>
        <v>1.9126740558128336E-5</v>
      </c>
      <c r="MK33" s="51">
        <f t="shared" si="10241"/>
        <v>1.9124234976544141E-5</v>
      </c>
      <c r="ML33" s="51">
        <f t="shared" si="10241"/>
        <v>1.9121729477572422E-5</v>
      </c>
      <c r="MM33" s="51">
        <f t="shared" si="10241"/>
        <v>1.9119224061272206E-5</v>
      </c>
      <c r="MN33" s="51">
        <f t="shared" si="10241"/>
        <v>1.9116718727702504E-5</v>
      </c>
      <c r="MO33" s="51">
        <f t="shared" si="10241"/>
        <v>1.9114213476922375E-5</v>
      </c>
      <c r="MP33" s="51">
        <f t="shared" si="10241"/>
        <v>1.9111708308990806E-5</v>
      </c>
      <c r="MQ33" s="51">
        <f t="shared" si="10241"/>
        <v>1.9109203223966816E-5</v>
      </c>
      <c r="MR33" s="51">
        <f t="shared" si="10241"/>
        <v>1.9106698221909384E-5</v>
      </c>
      <c r="MS33" s="51">
        <f t="shared" si="10241"/>
        <v>1.9104193302877522E-5</v>
      </c>
      <c r="MT33" s="51">
        <f t="shared" si="10241"/>
        <v>1.9101688466930217E-5</v>
      </c>
      <c r="MU33" s="51">
        <f t="shared" si="10241"/>
        <v>1.9099183714126429E-5</v>
      </c>
      <c r="MV33" s="51">
        <f t="shared" si="10241"/>
        <v>1.9096679044525146E-5</v>
      </c>
      <c r="MW33" s="51">
        <f t="shared" si="10241"/>
        <v>1.9094174458185329E-5</v>
      </c>
      <c r="MX33" s="51">
        <f t="shared" si="10241"/>
        <v>1.9091669955165936E-5</v>
      </c>
      <c r="MY33" s="51">
        <f t="shared" si="10241"/>
        <v>1.9089165535525913E-5</v>
      </c>
      <c r="MZ33" s="51">
        <f t="shared" si="10241"/>
        <v>1.9086661199324198E-5</v>
      </c>
      <c r="NA33" s="51">
        <f t="shared" si="10241"/>
        <v>1.9084156946619745E-5</v>
      </c>
      <c r="NB33" s="51">
        <f t="shared" si="10241"/>
        <v>1.908165277747148E-5</v>
      </c>
      <c r="NC33" s="51">
        <f t="shared" si="10241"/>
        <v>1.9079148691938328E-5</v>
      </c>
      <c r="ND33" s="51">
        <f t="shared" si="10241"/>
        <v>1.9076644690079196E-5</v>
      </c>
      <c r="NE33" s="51">
        <f t="shared" si="10241"/>
        <v>1.9074140771953008E-5</v>
      </c>
      <c r="NF33" s="51">
        <f t="shared" si="10241"/>
        <v>1.9071636937618653E-5</v>
      </c>
      <c r="NG33" s="51">
        <f t="shared" si="10241"/>
        <v>1.906913318713503E-5</v>
      </c>
      <c r="NH33" s="51">
        <f t="shared" si="10241"/>
        <v>1.9066629520561032E-5</v>
      </c>
      <c r="NI33" s="51">
        <f t="shared" si="10241"/>
        <v>1.9064125937955535E-5</v>
      </c>
      <c r="NJ33" s="51">
        <f t="shared" si="10241"/>
        <v>1.9061622439377417E-5</v>
      </c>
      <c r="NK33" s="51">
        <f t="shared" si="10241"/>
        <v>1.9059119024885551E-5</v>
      </c>
      <c r="NL33" s="51">
        <f t="shared" si="10241"/>
        <v>1.9056615694538788E-5</v>
      </c>
      <c r="NM33" s="51">
        <f t="shared" si="10241"/>
        <v>1.905411244839598E-5</v>
      </c>
      <c r="NN33" s="51">
        <f t="shared" si="10241"/>
        <v>1.9051609286515986E-5</v>
      </c>
      <c r="NO33" s="51">
        <f t="shared" si="10241"/>
        <v>1.9049106208957634E-5</v>
      </c>
      <c r="NP33" s="51">
        <f t="shared" si="10241"/>
        <v>1.9046603215779773E-5</v>
      </c>
      <c r="NQ33" s="51">
        <f t="shared" si="10241"/>
        <v>1.9044100307041213E-5</v>
      </c>
      <c r="NR33" s="51">
        <f t="shared" si="10241"/>
        <v>1.9041597482800773E-5</v>
      </c>
      <c r="NS33" s="51">
        <f t="shared" si="10241"/>
        <v>1.9039094743117277E-5</v>
      </c>
      <c r="NT33" s="51">
        <f t="shared" si="10241"/>
        <v>1.903659208804951E-5</v>
      </c>
      <c r="NU33" s="51">
        <f t="shared" si="10241"/>
        <v>1.9034089517656289E-5</v>
      </c>
      <c r="NV33" s="51">
        <f t="shared" si="10241"/>
        <v>1.9031587031996395E-5</v>
      </c>
      <c r="NW33" s="51">
        <f t="shared" si="10241"/>
        <v>1.9029084631128596E-5</v>
      </c>
      <c r="NX33" s="51">
        <f t="shared" si="10241"/>
        <v>1.9026582315111702E-5</v>
      </c>
      <c r="NY33" s="51">
        <f t="shared" ref="NY33:QJ33" si="10242">-(($B$6*NX18*($B$8+$B$9)*($B$7*NX17*$B$8+NX17*$B$8^2+$B$7*NX17*$B$9+NX17*$B$8*$B$9)*NY29)/(($B$7*NX17*$B$8+NX17*$B$8^2+$B$7*NX17*$B$9 + NX17*$B$8*$B$9)*(NX16*NX18*($B$8+$B$9)^2+NX18*($B$8+$B$9)*($B$5+$B$8-NX16*($B$8+$B$9)))-(NX16*NX18*($B$8+$B$9)^2-($B$5+$B$8-NX16*($B$8+$B$9))*($B$7+$B$8-NX18*($B$8+$B$9)))*(-NX18*NX17*($B$8+$B$9)^2-NX18*($B$8+$B$9)*($B$6+$B$8-NX17*($B$8+$B$9)))))</f>
        <v>1.9024080084004474E-5</v>
      </c>
      <c r="NZ33" s="51">
        <f t="shared" si="10242"/>
        <v>1.9021577937865655E-5</v>
      </c>
      <c r="OA33" s="51">
        <f t="shared" si="10242"/>
        <v>1.9019075876754016E-5</v>
      </c>
      <c r="OB33" s="51">
        <f t="shared" si="10242"/>
        <v>1.9016573900728303E-5</v>
      </c>
      <c r="OC33" s="51">
        <f t="shared" si="10242"/>
        <v>1.9014072009847244E-5</v>
      </c>
      <c r="OD33" s="51">
        <f t="shared" si="10242"/>
        <v>1.9011570204169585E-5</v>
      </c>
      <c r="OE33" s="51">
        <f t="shared" si="10242"/>
        <v>1.9009068483754062E-5</v>
      </c>
      <c r="OF33" s="51">
        <f t="shared" si="10242"/>
        <v>1.9006566848659378E-5</v>
      </c>
      <c r="OG33" s="51">
        <f t="shared" si="10242"/>
        <v>1.900406529894424E-5</v>
      </c>
      <c r="OH33" s="51">
        <f t="shared" si="10242"/>
        <v>1.9001563834667374E-5</v>
      </c>
      <c r="OI33" s="51">
        <f t="shared" si="10242"/>
        <v>1.8999062455887466E-5</v>
      </c>
      <c r="OJ33" s="51">
        <f t="shared" si="10242"/>
        <v>1.8996561162663228E-5</v>
      </c>
      <c r="OK33" s="51">
        <f t="shared" si="10242"/>
        <v>1.8994059955053317E-5</v>
      </c>
      <c r="OL33" s="51">
        <f t="shared" si="10242"/>
        <v>1.8991558833116407E-5</v>
      </c>
      <c r="OM33" s="51">
        <f t="shared" si="10242"/>
        <v>1.8989057796911196E-5</v>
      </c>
      <c r="ON33" s="51">
        <f t="shared" si="10242"/>
        <v>1.8986556846496327E-5</v>
      </c>
      <c r="OO33" s="51">
        <f t="shared" si="10242"/>
        <v>1.8984055981930459E-5</v>
      </c>
      <c r="OP33" s="51">
        <f t="shared" si="10242"/>
        <v>1.8981555203272242E-5</v>
      </c>
      <c r="OQ33" s="51">
        <f t="shared" si="10242"/>
        <v>1.8979054510580314E-5</v>
      </c>
      <c r="OR33" s="51">
        <f t="shared" si="10242"/>
        <v>1.8976553903913312E-5</v>
      </c>
      <c r="OS33" s="51">
        <f t="shared" si="10242"/>
        <v>1.8974053383329859E-5</v>
      </c>
      <c r="OT33" s="51">
        <f t="shared" si="10242"/>
        <v>1.8971552948888576E-5</v>
      </c>
      <c r="OU33" s="51">
        <f t="shared" si="10242"/>
        <v>1.8969052600648091E-5</v>
      </c>
      <c r="OV33" s="51">
        <f t="shared" si="10242"/>
        <v>1.8966552338666982E-5</v>
      </c>
      <c r="OW33" s="51">
        <f t="shared" si="10242"/>
        <v>1.896405216300387E-5</v>
      </c>
      <c r="OX33" s="51">
        <f t="shared" si="10242"/>
        <v>1.8961552073717332E-5</v>
      </c>
      <c r="OY33" s="51">
        <f t="shared" si="10242"/>
        <v>1.8959052070865956E-5</v>
      </c>
      <c r="OZ33" s="51">
        <f t="shared" si="10242"/>
        <v>1.8956552154508326E-5</v>
      </c>
      <c r="PA33" s="51">
        <f t="shared" si="10242"/>
        <v>1.895405232470299E-5</v>
      </c>
      <c r="PB33" s="51">
        <f t="shared" si="10242"/>
        <v>1.8951552581508541E-5</v>
      </c>
      <c r="PC33" s="51">
        <f t="shared" si="10242"/>
        <v>1.8949052924983509E-5</v>
      </c>
      <c r="PD33" s="51">
        <f t="shared" si="10242"/>
        <v>1.8946553355186445E-5</v>
      </c>
      <c r="PE33" s="51">
        <f t="shared" si="10242"/>
        <v>1.8944053872175882E-5</v>
      </c>
      <c r="PF33" s="51">
        <f t="shared" si="10242"/>
        <v>1.8941554476010398E-5</v>
      </c>
      <c r="PG33" s="51">
        <f t="shared" si="10242"/>
        <v>1.8939055166748461E-5</v>
      </c>
      <c r="PH33" s="51">
        <f t="shared" si="10242"/>
        <v>1.8936555944448612E-5</v>
      </c>
      <c r="PI33" s="51">
        <f t="shared" si="10242"/>
        <v>1.893405680916938E-5</v>
      </c>
      <c r="PJ33" s="51">
        <f t="shared" si="10242"/>
        <v>1.8931557760969232E-5</v>
      </c>
      <c r="PK33" s="51">
        <f t="shared" si="10242"/>
        <v>1.89290587999067E-5</v>
      </c>
      <c r="PL33" s="51">
        <f t="shared" si="10242"/>
        <v>1.8926559926040258E-5</v>
      </c>
      <c r="PM33" s="51">
        <f t="shared" si="10242"/>
        <v>1.892406113942839E-5</v>
      </c>
      <c r="PN33" s="51">
        <f t="shared" si="10242"/>
        <v>1.8921562440129573E-5</v>
      </c>
      <c r="PO33" s="51">
        <f t="shared" si="10242"/>
        <v>1.8919063828202262E-5</v>
      </c>
      <c r="PP33" s="51">
        <f t="shared" si="10242"/>
        <v>1.8916565303704932E-5</v>
      </c>
      <c r="PQ33" s="51">
        <f t="shared" si="10242"/>
        <v>1.8914066866696034E-5</v>
      </c>
      <c r="PR33" s="51">
        <f t="shared" si="10242"/>
        <v>1.8911568517234014E-5</v>
      </c>
      <c r="PS33" s="51">
        <f t="shared" si="10242"/>
        <v>1.8909070255377299E-5</v>
      </c>
      <c r="PT33" s="51">
        <f t="shared" si="10242"/>
        <v>1.8906572081184326E-5</v>
      </c>
      <c r="PU33" s="51">
        <f t="shared" si="10242"/>
        <v>1.8904073994713515E-5</v>
      </c>
      <c r="PV33" s="51">
        <f t="shared" si="10242"/>
        <v>1.8901575996023299E-5</v>
      </c>
      <c r="PW33" s="51">
        <f t="shared" si="10242"/>
        <v>1.889907808517208E-5</v>
      </c>
      <c r="PX33" s="51">
        <f t="shared" si="10242"/>
        <v>1.8896580262218243E-5</v>
      </c>
      <c r="PY33" s="51">
        <f t="shared" si="10242"/>
        <v>1.8894082527220178E-5</v>
      </c>
      <c r="PZ33" s="51">
        <f t="shared" si="10242"/>
        <v>1.889158488023632E-5</v>
      </c>
      <c r="QA33" s="51">
        <f t="shared" si="10242"/>
        <v>1.8889087321325004E-5</v>
      </c>
      <c r="QB33" s="51">
        <f t="shared" si="10242"/>
        <v>1.88865898505446E-5</v>
      </c>
      <c r="QC33" s="51">
        <f t="shared" si="10242"/>
        <v>1.8884092467953512E-5</v>
      </c>
      <c r="QD33" s="51">
        <f t="shared" si="10242"/>
        <v>1.888159517361005E-5</v>
      </c>
      <c r="QE33" s="51">
        <f t="shared" si="10242"/>
        <v>1.8879097967572595E-5</v>
      </c>
      <c r="QF33" s="51">
        <f t="shared" si="10242"/>
        <v>1.8876600849899474E-5</v>
      </c>
      <c r="QG33" s="51">
        <f t="shared" si="10242"/>
        <v>1.8874103820649034E-5</v>
      </c>
      <c r="QH33" s="51">
        <f t="shared" si="10242"/>
        <v>1.8871606879879591E-5</v>
      </c>
      <c r="QI33" s="51">
        <f t="shared" si="10242"/>
        <v>1.8869110027649489E-5</v>
      </c>
      <c r="QJ33" s="51">
        <f t="shared" si="10242"/>
        <v>1.8866613264017007E-5</v>
      </c>
      <c r="QK33" s="51">
        <f t="shared" ref="QK33:SV33" si="10243">-(($B$6*QJ18*($B$8+$B$9)*($B$7*QJ17*$B$8+QJ17*$B$8^2+$B$7*QJ17*$B$9+QJ17*$B$8*$B$9)*QK29)/(($B$7*QJ17*$B$8+QJ17*$B$8^2+$B$7*QJ17*$B$9 + QJ17*$B$8*$B$9)*(QJ16*QJ18*($B$8+$B$9)^2+QJ18*($B$8+$B$9)*($B$5+$B$8-QJ16*($B$8+$B$9)))-(QJ16*QJ18*($B$8+$B$9)^2-($B$5+$B$8-QJ16*($B$8+$B$9))*($B$7+$B$8-QJ18*($B$8+$B$9)))*(-QJ18*QJ17*($B$8+$B$9)^2-QJ18*($B$8+$B$9)*($B$6+$B$8-QJ17*($B$8+$B$9)))))</f>
        <v>1.8864116589040462E-5</v>
      </c>
      <c r="QL33" s="51">
        <f t="shared" si="10243"/>
        <v>1.8861620002778167E-5</v>
      </c>
      <c r="QM33" s="51">
        <f t="shared" si="10243"/>
        <v>1.8859123505288397E-5</v>
      </c>
      <c r="QN33" s="51">
        <f t="shared" si="10243"/>
        <v>1.8856627096629443E-5</v>
      </c>
      <c r="QO33" s="51">
        <f t="shared" si="10243"/>
        <v>1.8854130776859579E-5</v>
      </c>
      <c r="QP33" s="51">
        <f t="shared" si="10243"/>
        <v>1.8851634546037063E-5</v>
      </c>
      <c r="QQ33" s="51">
        <f t="shared" si="10243"/>
        <v>1.8849138404220178E-5</v>
      </c>
      <c r="QR33" s="51">
        <f t="shared" si="10243"/>
        <v>1.8846642351467155E-5</v>
      </c>
      <c r="QS33" s="51">
        <f t="shared" si="10243"/>
        <v>1.8844146387836255E-5</v>
      </c>
      <c r="QT33" s="51">
        <f t="shared" si="10243"/>
        <v>1.88416505133857E-5</v>
      </c>
      <c r="QU33" s="51">
        <f t="shared" si="10243"/>
        <v>1.8839154728173738E-5</v>
      </c>
      <c r="QV33" s="51">
        <f t="shared" si="10243"/>
        <v>1.8836659032258575E-5</v>
      </c>
      <c r="QW33" s="51">
        <f t="shared" si="10243"/>
        <v>1.883416342569845E-5</v>
      </c>
      <c r="QX33" s="51">
        <f t="shared" si="10243"/>
        <v>1.8831667908551555E-5</v>
      </c>
      <c r="QY33" s="51">
        <f t="shared" si="10243"/>
        <v>1.8829172480876087E-5</v>
      </c>
      <c r="QZ33" s="51">
        <f t="shared" si="10243"/>
        <v>1.8826677142730257E-5</v>
      </c>
      <c r="RA33" s="51">
        <f t="shared" si="10243"/>
        <v>1.8824181894172235E-5</v>
      </c>
      <c r="RB33" s="51">
        <f t="shared" si="10243"/>
        <v>1.8821686735260209E-5</v>
      </c>
      <c r="RC33" s="51">
        <f t="shared" si="10243"/>
        <v>1.881919166605235E-5</v>
      </c>
      <c r="RD33" s="51">
        <f t="shared" si="10243"/>
        <v>1.8816696686606813E-5</v>
      </c>
      <c r="RE33" s="51">
        <f t="shared" si="10243"/>
        <v>1.881420179698175E-5</v>
      </c>
      <c r="RF33" s="51">
        <f t="shared" si="10243"/>
        <v>1.8811706997235322E-5</v>
      </c>
      <c r="RG33" s="51">
        <f t="shared" si="10243"/>
        <v>1.8809212287425661E-5</v>
      </c>
      <c r="RH33" s="51">
        <f t="shared" si="10243"/>
        <v>1.8806717667610902E-5</v>
      </c>
      <c r="RI33" s="51">
        <f t="shared" si="10243"/>
        <v>1.8804223137849172E-5</v>
      </c>
      <c r="RJ33" s="51">
        <f t="shared" si="10243"/>
        <v>1.8801728698198586E-5</v>
      </c>
      <c r="RK33" s="51">
        <f t="shared" si="10243"/>
        <v>1.8799234348717265E-5</v>
      </c>
      <c r="RL33" s="51">
        <f t="shared" si="10243"/>
        <v>1.8796740089463297E-5</v>
      </c>
      <c r="RM33" s="51">
        <f t="shared" si="10243"/>
        <v>1.8794245920494794E-5</v>
      </c>
      <c r="RN33" s="51">
        <f t="shared" si="10243"/>
        <v>1.8791751841869822E-5</v>
      </c>
      <c r="RO33" s="51">
        <f t="shared" si="10243"/>
        <v>1.8789257853646474E-5</v>
      </c>
      <c r="RP33" s="51">
        <f t="shared" si="10243"/>
        <v>1.8786763955882827E-5</v>
      </c>
      <c r="RQ33" s="51">
        <f t="shared" si="10243"/>
        <v>1.8784270148636939E-5</v>
      </c>
      <c r="RR33" s="51">
        <f t="shared" si="10243"/>
        <v>1.8781776431966859E-5</v>
      </c>
      <c r="RS33" s="51">
        <f t="shared" si="10243"/>
        <v>1.8779282805930652E-5</v>
      </c>
      <c r="RT33" s="51">
        <f t="shared" si="10243"/>
        <v>1.8776789270586355E-5</v>
      </c>
      <c r="RU33" s="51">
        <f t="shared" si="10243"/>
        <v>1.8774295825991995E-5</v>
      </c>
      <c r="RV33" s="51">
        <f t="shared" si="10243"/>
        <v>1.8771802472205612E-5</v>
      </c>
      <c r="RW33" s="51">
        <f t="shared" si="10243"/>
        <v>1.8769309209285197E-5</v>
      </c>
      <c r="RX33" s="51">
        <f t="shared" si="10243"/>
        <v>1.8766816037288794E-5</v>
      </c>
      <c r="RY33" s="51">
        <f t="shared" si="10243"/>
        <v>1.87643229562744E-5</v>
      </c>
      <c r="RZ33" s="51">
        <f t="shared" si="10243"/>
        <v>1.8761829966299994E-5</v>
      </c>
      <c r="SA33" s="51">
        <f t="shared" si="10243"/>
        <v>1.8759337067423588E-5</v>
      </c>
      <c r="SB33" s="51">
        <f t="shared" si="10243"/>
        <v>1.8756844259703148E-5</v>
      </c>
      <c r="SC33" s="51">
        <f t="shared" si="10243"/>
        <v>1.8754351543196649E-5</v>
      </c>
      <c r="SD33" s="51">
        <f t="shared" si="10243"/>
        <v>1.8751858917962054E-5</v>
      </c>
      <c r="SE33" s="51">
        <f t="shared" si="10243"/>
        <v>1.8749366384057316E-5</v>
      </c>
      <c r="SF33" s="51">
        <f t="shared" si="10243"/>
        <v>1.8746873941540406E-5</v>
      </c>
      <c r="SG33" s="51">
        <f t="shared" si="10243"/>
        <v>1.8744381590469257E-5</v>
      </c>
      <c r="SH33" s="51">
        <f t="shared" si="10243"/>
        <v>1.8741889330901801E-5</v>
      </c>
      <c r="SI33" s="51">
        <f t="shared" si="10243"/>
        <v>1.8739397162895946E-5</v>
      </c>
      <c r="SJ33" s="51">
        <f t="shared" si="10243"/>
        <v>1.873690508650963E-5</v>
      </c>
      <c r="SK33" s="51">
        <f t="shared" si="10243"/>
        <v>1.8734413101800763E-5</v>
      </c>
      <c r="SL33" s="51">
        <f t="shared" si="10243"/>
        <v>1.8731921208827273E-5</v>
      </c>
      <c r="SM33" s="51">
        <f t="shared" si="10243"/>
        <v>1.872942940764701E-5</v>
      </c>
      <c r="SN33" s="51">
        <f t="shared" si="10243"/>
        <v>1.8726937698317875E-5</v>
      </c>
      <c r="SO33" s="51">
        <f t="shared" si="10243"/>
        <v>1.8724446080897781E-5</v>
      </c>
      <c r="SP33" s="51">
        <f t="shared" si="10243"/>
        <v>1.8721954555444571E-5</v>
      </c>
      <c r="SQ33" s="51">
        <f t="shared" si="10243"/>
        <v>1.8719463122016111E-5</v>
      </c>
      <c r="SR33" s="51">
        <f t="shared" si="10243"/>
        <v>1.8716971780670265E-5</v>
      </c>
      <c r="SS33" s="51">
        <f t="shared" si="10243"/>
        <v>1.8714480531464894E-5</v>
      </c>
      <c r="ST33" s="51">
        <f t="shared" si="10243"/>
        <v>1.8711989374457816E-5</v>
      </c>
      <c r="SU33" s="51">
        <f t="shared" si="10243"/>
        <v>1.8709498309706876E-5</v>
      </c>
      <c r="SV33" s="51">
        <f t="shared" si="10243"/>
        <v>1.870700733726989E-5</v>
      </c>
      <c r="SW33" s="51">
        <f t="shared" ref="SW33:VH33" si="10244">-(($B$6*SV18*($B$8+$B$9)*($B$7*SV17*$B$8+SV17*$B$8^2+$B$7*SV17*$B$9+SV17*$B$8*$B$9)*SW29)/(($B$7*SV17*$B$8+SV17*$B$8^2+$B$7*SV17*$B$9 + SV17*$B$8*$B$9)*(SV16*SV18*($B$8+$B$9)^2+SV18*($B$8+$B$9)*($B$5+$B$8-SV16*($B$8+$B$9)))-(SV16*SV18*($B$8+$B$9)^2-($B$5+$B$8-SV16*($B$8+$B$9))*($B$7+$B$8-SV18*($B$8+$B$9)))*(-SV18*SV17*($B$8+$B$9)^2-SV18*($B$8+$B$9)*($B$6+$B$8-SV17*($B$8+$B$9)))))</f>
        <v>1.8704516457204703E-5</v>
      </c>
      <c r="SX33" s="51">
        <f t="shared" si="10244"/>
        <v>1.8702025669569119E-5</v>
      </c>
      <c r="SY33" s="51">
        <f t="shared" si="10244"/>
        <v>1.8699534974420908E-5</v>
      </c>
      <c r="SZ33" s="51">
        <f t="shared" si="10244"/>
        <v>1.8697044371817903E-5</v>
      </c>
      <c r="TA33" s="51">
        <f t="shared" si="10244"/>
        <v>1.8694553861817864E-5</v>
      </c>
      <c r="TB33" s="51">
        <f t="shared" si="10244"/>
        <v>1.8692063444478603E-5</v>
      </c>
      <c r="TC33" s="51">
        <f t="shared" si="10244"/>
        <v>1.868957311985786E-5</v>
      </c>
      <c r="TD33" s="51">
        <f t="shared" si="10244"/>
        <v>1.8687082888013408E-5</v>
      </c>
      <c r="TE33" s="51">
        <f t="shared" si="10244"/>
        <v>1.8684592749002994E-5</v>
      </c>
      <c r="TF33" s="51">
        <f t="shared" si="10244"/>
        <v>1.8682102702884397E-5</v>
      </c>
      <c r="TG33" s="51">
        <f t="shared" si="10244"/>
        <v>1.8679612749715346E-5</v>
      </c>
      <c r="TH33" s="51">
        <f t="shared" si="10244"/>
        <v>1.8677122889553555E-5</v>
      </c>
      <c r="TI33" s="51">
        <f t="shared" si="10244"/>
        <v>1.8674633122456762E-5</v>
      </c>
      <c r="TJ33" s="51">
        <f t="shared" si="10244"/>
        <v>1.8672143448482669E-5</v>
      </c>
      <c r="TK33" s="51">
        <f t="shared" si="10244"/>
        <v>1.8669653867689008E-5</v>
      </c>
      <c r="TL33" s="51">
        <f t="shared" si="10244"/>
        <v>1.8667164380133477E-5</v>
      </c>
      <c r="TM33" s="51">
        <f t="shared" si="10244"/>
        <v>1.866467498587375E-5</v>
      </c>
      <c r="TN33" s="51">
        <f t="shared" si="10244"/>
        <v>1.8662185684967523E-5</v>
      </c>
      <c r="TO33" s="51">
        <f t="shared" si="10244"/>
        <v>1.8659696477472475E-5</v>
      </c>
      <c r="TP33" s="51">
        <f t="shared" si="10244"/>
        <v>1.865720736344627E-5</v>
      </c>
      <c r="TQ33" s="51">
        <f t="shared" si="10244"/>
        <v>1.8654718342946573E-5</v>
      </c>
      <c r="TR33" s="51">
        <f t="shared" si="10244"/>
        <v>1.8652229416031054E-5</v>
      </c>
      <c r="TS33" s="51">
        <f t="shared" si="10244"/>
        <v>1.8649740582757321E-5</v>
      </c>
      <c r="TT33" s="51">
        <f t="shared" si="10244"/>
        <v>1.864725184318305E-5</v>
      </c>
      <c r="TU33" s="51">
        <f t="shared" si="10244"/>
        <v>1.8644763197365853E-5</v>
      </c>
      <c r="TV33" s="51">
        <f t="shared" si="10244"/>
        <v>1.8642274645363342E-5</v>
      </c>
      <c r="TW33" s="51">
        <f t="shared" si="10244"/>
        <v>1.8639786187233173E-5</v>
      </c>
      <c r="TX33" s="51">
        <f t="shared" si="10244"/>
        <v>1.8637297823032886E-5</v>
      </c>
      <c r="TY33" s="51">
        <f t="shared" si="10244"/>
        <v>1.863480955282014E-5</v>
      </c>
      <c r="TZ33" s="51">
        <f t="shared" si="10244"/>
        <v>1.8632321376652491E-5</v>
      </c>
      <c r="UA33" s="51">
        <f t="shared" si="10244"/>
        <v>1.8629833294587538E-5</v>
      </c>
      <c r="UB33" s="51">
        <f t="shared" si="10244"/>
        <v>1.8627345306682844E-5</v>
      </c>
      <c r="UC33" s="51">
        <f t="shared" si="10244"/>
        <v>1.8624857412995987E-5</v>
      </c>
      <c r="UD33" s="51">
        <f t="shared" si="10244"/>
        <v>1.8622369613584509E-5</v>
      </c>
      <c r="UE33" s="51">
        <f t="shared" si="10244"/>
        <v>1.8619881908505976E-5</v>
      </c>
      <c r="UF33" s="51">
        <f t="shared" si="10244"/>
        <v>1.8617394297817908E-5</v>
      </c>
      <c r="UG33" s="51">
        <f t="shared" si="10244"/>
        <v>1.8614906781577873E-5</v>
      </c>
      <c r="UH33" s="51">
        <f t="shared" si="10244"/>
        <v>1.8612419359843384E-5</v>
      </c>
      <c r="UI33" s="51">
        <f t="shared" si="10244"/>
        <v>1.8609932032671962E-5</v>
      </c>
      <c r="UJ33" s="51">
        <f t="shared" si="10244"/>
        <v>1.8607444800121096E-5</v>
      </c>
      <c r="UK33" s="51">
        <f t="shared" si="10244"/>
        <v>1.860495766224832E-5</v>
      </c>
      <c r="UL33" s="51">
        <f t="shared" si="10244"/>
        <v>1.8602470619111094E-5</v>
      </c>
      <c r="UM33" s="51">
        <f t="shared" si="10244"/>
        <v>1.8599983670766931E-5</v>
      </c>
      <c r="UN33" s="51">
        <f t="shared" si="10244"/>
        <v>1.8597496817273307E-5</v>
      </c>
      <c r="UO33" s="51">
        <f t="shared" si="10244"/>
        <v>1.8595010058687685E-5</v>
      </c>
      <c r="UP33" s="51">
        <f t="shared" si="10244"/>
        <v>1.8592523395067535E-5</v>
      </c>
      <c r="UQ33" s="51">
        <f t="shared" si="10244"/>
        <v>1.8590036826470309E-5</v>
      </c>
      <c r="UR33" s="51">
        <f t="shared" si="10244"/>
        <v>1.858755035295344E-5</v>
      </c>
      <c r="US33" s="51">
        <f t="shared" si="10244"/>
        <v>1.8585063974574376E-5</v>
      </c>
      <c r="UT33" s="51">
        <f t="shared" si="10244"/>
        <v>1.8582577691390556E-5</v>
      </c>
      <c r="UU33" s="51">
        <f t="shared" si="10244"/>
        <v>1.8580091503459393E-5</v>
      </c>
      <c r="UV33" s="51">
        <f t="shared" si="10244"/>
        <v>1.8577605410838305E-5</v>
      </c>
      <c r="UW33" s="51">
        <f t="shared" si="10244"/>
        <v>1.857511941358469E-5</v>
      </c>
      <c r="UX33" s="51">
        <f t="shared" si="10244"/>
        <v>1.8572633511755957E-5</v>
      </c>
      <c r="UY33" s="51">
        <f t="shared" si="10244"/>
        <v>1.8570147705409498E-5</v>
      </c>
      <c r="UZ33" s="51">
        <f t="shared" si="10244"/>
        <v>1.8567661994602677E-5</v>
      </c>
      <c r="VA33" s="51">
        <f t="shared" si="10244"/>
        <v>1.8565176379392888E-5</v>
      </c>
      <c r="VB33" s="51">
        <f t="shared" si="10244"/>
        <v>1.8562690859837487E-5</v>
      </c>
      <c r="VC33" s="51">
        <f t="shared" si="10244"/>
        <v>1.8560205435993831E-5</v>
      </c>
      <c r="VD33" s="51">
        <f t="shared" si="10244"/>
        <v>1.8557720107919263E-5</v>
      </c>
      <c r="VE33" s="51">
        <f t="shared" si="10244"/>
        <v>1.8555234875671139E-5</v>
      </c>
      <c r="VF33" s="51">
        <f t="shared" si="10244"/>
        <v>1.8552749739306775E-5</v>
      </c>
      <c r="VG33" s="51">
        <f t="shared" si="10244"/>
        <v>1.8550264698883523E-5</v>
      </c>
      <c r="VH33" s="51">
        <f t="shared" si="10244"/>
        <v>1.8547779754458665E-5</v>
      </c>
      <c r="VI33" s="51">
        <f t="shared" ref="VI33:XT33" si="10245">-(($B$6*VH18*($B$8+$B$9)*($B$7*VH17*$B$8+VH17*$B$8^2+$B$7*VH17*$B$9+VH17*$B$8*$B$9)*VI29)/(($B$7*VH17*$B$8+VH17*$B$8^2+$B$7*VH17*$B$9 + VH17*$B$8*$B$9)*(VH16*VH18*($B$8+$B$9)^2+VH18*($B$8+$B$9)*($B$5+$B$8-VH16*($B$8+$B$9)))-(VH16*VH18*($B$8+$B$9)^2-($B$5+$B$8-VH16*($B$8+$B$9))*($B$7+$B$8-VH18*($B$8+$B$9)))*(-VH18*VH17*($B$8+$B$9)^2-VH18*($B$8+$B$9)*($B$6+$B$8-VH17*($B$8+$B$9)))))</f>
        <v>1.8545294906089535E-5</v>
      </c>
      <c r="VJ33" s="51">
        <f t="shared" si="10245"/>
        <v>1.8542810153833427E-5</v>
      </c>
      <c r="VK33" s="51">
        <f t="shared" si="10245"/>
        <v>1.8540325497747633E-5</v>
      </c>
      <c r="VL33" s="51">
        <f t="shared" si="10245"/>
        <v>1.8537840937889438E-5</v>
      </c>
      <c r="VM33" s="51">
        <f t="shared" si="10245"/>
        <v>1.8535356474316121E-5</v>
      </c>
      <c r="VN33" s="51">
        <f t="shared" si="10245"/>
        <v>1.8532872107084941E-5</v>
      </c>
      <c r="VO33" s="51">
        <f t="shared" si="10245"/>
        <v>1.8530387836253154E-5</v>
      </c>
      <c r="VP33" s="51">
        <f t="shared" si="10245"/>
        <v>1.8527903661878034E-5</v>
      </c>
      <c r="VQ33" s="51">
        <f t="shared" si="10245"/>
        <v>1.8525419584016829E-5</v>
      </c>
      <c r="VR33" s="51">
        <f t="shared" si="10245"/>
        <v>1.8522935602726722E-5</v>
      </c>
      <c r="VS33" s="51">
        <f t="shared" si="10245"/>
        <v>1.8520451718064991E-5</v>
      </c>
      <c r="VT33" s="51">
        <f t="shared" si="10245"/>
        <v>1.8517967930088855E-5</v>
      </c>
      <c r="VU33" s="51">
        <f t="shared" si="10245"/>
        <v>1.8515484238855494E-5</v>
      </c>
      <c r="VV33" s="51">
        <f t="shared" si="10245"/>
        <v>1.8513000644422128E-5</v>
      </c>
      <c r="VW33" s="51">
        <f t="shared" si="10245"/>
        <v>1.851051714684595E-5</v>
      </c>
      <c r="VX33" s="51">
        <f t="shared" si="10245"/>
        <v>1.8508033746184147E-5</v>
      </c>
      <c r="VY33" s="51">
        <f t="shared" si="10245"/>
        <v>1.8505550442493885E-5</v>
      </c>
      <c r="VZ33" s="51">
        <f t="shared" si="10245"/>
        <v>1.8503067235832359E-5</v>
      </c>
      <c r="WA33" s="51">
        <f t="shared" si="10245"/>
        <v>1.8500584126256698E-5</v>
      </c>
      <c r="WB33" s="51">
        <f t="shared" si="10245"/>
        <v>1.8498101113824089E-5</v>
      </c>
      <c r="WC33" s="51">
        <f t="shared" si="10245"/>
        <v>1.8495618198591661E-5</v>
      </c>
      <c r="WD33" s="51">
        <f t="shared" si="10245"/>
        <v>1.8493135380616545E-5</v>
      </c>
      <c r="WE33" s="51">
        <f t="shared" si="10245"/>
        <v>1.8490652659955873E-5</v>
      </c>
      <c r="WF33" s="51">
        <f t="shared" si="10245"/>
        <v>1.848817003666677E-5</v>
      </c>
      <c r="WG33" s="51">
        <f t="shared" si="10245"/>
        <v>1.8485687510806356E-5</v>
      </c>
      <c r="WH33" s="51">
        <f t="shared" si="10245"/>
        <v>1.8483205082431708E-5</v>
      </c>
      <c r="WI33" s="51">
        <f t="shared" si="10245"/>
        <v>1.8480722751599945E-5</v>
      </c>
      <c r="WJ33" s="51">
        <f t="shared" si="10245"/>
        <v>1.8478240518368146E-5</v>
      </c>
      <c r="WK33" s="51">
        <f t="shared" si="10245"/>
        <v>1.8475758382793391E-5</v>
      </c>
      <c r="WL33" s="51">
        <f t="shared" si="10245"/>
        <v>1.8473276344932754E-5</v>
      </c>
      <c r="WM33" s="51">
        <f t="shared" si="10245"/>
        <v>1.8470794404843273E-5</v>
      </c>
      <c r="WN33" s="51">
        <f t="shared" si="10245"/>
        <v>1.8468312562582042E-5</v>
      </c>
      <c r="WO33" s="51">
        <f t="shared" si="10245"/>
        <v>1.8465830818206089E-5</v>
      </c>
      <c r="WP33" s="51">
        <f t="shared" si="10245"/>
        <v>1.8463349171772445E-5</v>
      </c>
      <c r="WQ33" s="51">
        <f t="shared" si="10245"/>
        <v>1.8460867623338144E-5</v>
      </c>
      <c r="WR33" s="51">
        <f t="shared" si="10245"/>
        <v>1.8458386172960212E-5</v>
      </c>
      <c r="WS33" s="51">
        <f t="shared" si="10245"/>
        <v>1.8455904820695638E-5</v>
      </c>
      <c r="WT33" s="51">
        <f t="shared" si="10245"/>
        <v>1.8453423566601455E-5</v>
      </c>
      <c r="WU33" s="51">
        <f t="shared" si="10245"/>
        <v>1.8450942410734643E-5</v>
      </c>
      <c r="WV33" s="51">
        <f t="shared" si="10245"/>
        <v>1.8448461353152198E-5</v>
      </c>
      <c r="WW33" s="51">
        <f t="shared" si="10245"/>
        <v>1.8445980393911098E-5</v>
      </c>
      <c r="WX33" s="51">
        <f t="shared" si="10245"/>
        <v>1.8443499533068298E-5</v>
      </c>
      <c r="WY33" s="51">
        <f t="shared" si="10245"/>
        <v>1.8441018770680782E-5</v>
      </c>
      <c r="WZ33" s="51">
        <f t="shared" si="10245"/>
        <v>1.8438538106805488E-5</v>
      </c>
      <c r="XA33" s="51">
        <f t="shared" si="10245"/>
        <v>1.8436057541499361E-5</v>
      </c>
      <c r="XB33" s="51">
        <f t="shared" si="10245"/>
        <v>1.8433577074819368E-5</v>
      </c>
      <c r="XC33" s="51">
        <f t="shared" si="10245"/>
        <v>1.8431096706822397E-5</v>
      </c>
      <c r="XD33" s="51">
        <f t="shared" si="10245"/>
        <v>1.8428616437565398E-5</v>
      </c>
      <c r="XE33" s="51">
        <f t="shared" si="10245"/>
        <v>1.8426136267105272E-5</v>
      </c>
      <c r="XF33" s="51">
        <f t="shared" si="10245"/>
        <v>1.8423656195498912E-5</v>
      </c>
      <c r="XG33" s="51">
        <f t="shared" si="10245"/>
        <v>1.8421176222803218E-5</v>
      </c>
      <c r="XH33" s="51">
        <f t="shared" si="10245"/>
        <v>1.8418696349075101E-5</v>
      </c>
      <c r="XI33" s="51">
        <f t="shared" si="10245"/>
        <v>1.8416216574371404E-5</v>
      </c>
      <c r="XJ33" s="51">
        <f t="shared" si="10245"/>
        <v>1.8413736898749023E-5</v>
      </c>
      <c r="XK33" s="51">
        <f t="shared" si="10245"/>
        <v>1.8411257322264798E-5</v>
      </c>
      <c r="XL33" s="51">
        <f t="shared" si="10245"/>
        <v>1.8408777844975619E-5</v>
      </c>
      <c r="XM33" s="51">
        <f t="shared" si="10245"/>
        <v>1.8406298466938277E-5</v>
      </c>
      <c r="XN33" s="51">
        <f t="shared" si="10245"/>
        <v>1.8403819188209664E-5</v>
      </c>
      <c r="XO33" s="51">
        <f t="shared" si="10245"/>
        <v>1.8401340008846563E-5</v>
      </c>
      <c r="XP33" s="51">
        <f t="shared" si="10245"/>
        <v>1.8398860928905819E-5</v>
      </c>
      <c r="XQ33" s="51">
        <f t="shared" si="10245"/>
        <v>1.8396381948444228E-5</v>
      </c>
      <c r="XR33" s="51">
        <f t="shared" si="10245"/>
        <v>1.8393903067518614E-5</v>
      </c>
      <c r="XS33" s="51">
        <f t="shared" si="10245"/>
        <v>1.8391424286185742E-5</v>
      </c>
      <c r="XT33" s="51">
        <f t="shared" si="10245"/>
        <v>1.8388945604502413E-5</v>
      </c>
      <c r="XU33" s="51">
        <f t="shared" ref="XU33:AAF33" si="10246">-(($B$6*XT18*($B$8+$B$9)*($B$7*XT17*$B$8+XT17*$B$8^2+$B$7*XT17*$B$9+XT17*$B$8*$B$9)*XU29)/(($B$7*XT17*$B$8+XT17*$B$8^2+$B$7*XT17*$B$9 + XT17*$B$8*$B$9)*(XT16*XT18*($B$8+$B$9)^2+XT18*($B$8+$B$9)*($B$5+$B$8-XT16*($B$8+$B$9)))-(XT16*XT18*($B$8+$B$9)^2-($B$5+$B$8-XT16*($B$8+$B$9))*($B$7+$B$8-XT18*($B$8+$B$9)))*(-XT18*XT17*($B$8+$B$9)^2-XT18*($B$8+$B$9)*($B$6+$B$8-XT17*($B$8+$B$9)))))</f>
        <v>1.8386467022525402E-5</v>
      </c>
      <c r="XV33" s="51">
        <f t="shared" si="10246"/>
        <v>1.8383988540311488E-5</v>
      </c>
      <c r="XW33" s="51">
        <f t="shared" si="10246"/>
        <v>1.8381510157917408E-5</v>
      </c>
      <c r="XX33" s="51">
        <f t="shared" si="10246"/>
        <v>1.8379031875399934E-5</v>
      </c>
      <c r="XY33" s="51">
        <f t="shared" si="10246"/>
        <v>1.8376553692815794E-5</v>
      </c>
      <c r="XZ33" s="51">
        <f t="shared" si="10246"/>
        <v>1.8374075610221738E-5</v>
      </c>
      <c r="YA33" s="51">
        <f t="shared" si="10246"/>
        <v>1.8371597627674484E-5</v>
      </c>
      <c r="YB33" s="51">
        <f t="shared" si="10246"/>
        <v>1.8369119745230743E-5</v>
      </c>
      <c r="YC33" s="51">
        <f t="shared" si="10246"/>
        <v>1.8366641962947241E-5</v>
      </c>
      <c r="YD33" s="51">
        <f t="shared" si="10246"/>
        <v>1.836416428088067E-5</v>
      </c>
      <c r="YE33" s="51">
        <f t="shared" si="10246"/>
        <v>1.8361686699087702E-5</v>
      </c>
      <c r="YF33" s="51">
        <f t="shared" si="10246"/>
        <v>1.8359209217625051E-5</v>
      </c>
      <c r="YG33" s="51">
        <f t="shared" si="10246"/>
        <v>1.8356731836549388E-5</v>
      </c>
      <c r="YH33" s="51">
        <f t="shared" si="10246"/>
        <v>1.8354254555917358E-5</v>
      </c>
      <c r="YI33" s="51">
        <f t="shared" si="10246"/>
        <v>1.8351777375785632E-5</v>
      </c>
      <c r="YJ33" s="51">
        <f t="shared" si="10246"/>
        <v>1.8349300296210871E-5</v>
      </c>
      <c r="YK33" s="51">
        <f t="shared" si="10246"/>
        <v>1.834682331724969E-5</v>
      </c>
      <c r="YL33" s="51">
        <f t="shared" si="10246"/>
        <v>1.8344346438958734E-5</v>
      </c>
      <c r="YM33" s="51">
        <f t="shared" si="10246"/>
        <v>1.8341869661394631E-5</v>
      </c>
      <c r="YN33" s="51">
        <f t="shared" si="10246"/>
        <v>1.8339392984613989E-5</v>
      </c>
      <c r="YO33" s="51">
        <f t="shared" si="10246"/>
        <v>1.8336916408673415E-5</v>
      </c>
      <c r="YP33" s="51">
        <f t="shared" si="10246"/>
        <v>1.8334439933629515E-5</v>
      </c>
      <c r="YQ33" s="51">
        <f t="shared" si="10246"/>
        <v>1.8331963559538871E-5</v>
      </c>
      <c r="YR33" s="51">
        <f t="shared" si="10246"/>
        <v>1.8329487286458048E-5</v>
      </c>
      <c r="YS33" s="51">
        <f t="shared" si="10246"/>
        <v>1.8327011114443664E-5</v>
      </c>
      <c r="YT33" s="51">
        <f t="shared" si="10246"/>
        <v>1.8324535043552231E-5</v>
      </c>
      <c r="YU33" s="51">
        <f t="shared" si="10246"/>
        <v>1.8322059073840331E-5</v>
      </c>
      <c r="YV33" s="51">
        <f t="shared" si="10246"/>
        <v>1.8319583205364497E-5</v>
      </c>
      <c r="YW33" s="51">
        <f t="shared" si="10246"/>
        <v>1.8317107438181288E-5</v>
      </c>
      <c r="YX33" s="51">
        <f t="shared" si="10246"/>
        <v>1.83146317723472E-5</v>
      </c>
      <c r="YY33" s="51">
        <f t="shared" si="10246"/>
        <v>1.8312156207918786E-5</v>
      </c>
      <c r="YZ33" s="51">
        <f t="shared" si="10246"/>
        <v>1.8309680744952532E-5</v>
      </c>
      <c r="ZA33" s="51">
        <f t="shared" si="10246"/>
        <v>1.8307205383504962E-5</v>
      </c>
      <c r="ZB33" s="51">
        <f t="shared" si="10246"/>
        <v>1.8304730123632556E-5</v>
      </c>
      <c r="ZC33" s="51">
        <f t="shared" si="10246"/>
        <v>1.8302254965391802E-5</v>
      </c>
      <c r="ZD33" s="51">
        <f t="shared" si="10246"/>
        <v>1.8299779908839183E-5</v>
      </c>
      <c r="ZE33" s="51">
        <f t="shared" si="10246"/>
        <v>1.8297304954031158E-5</v>
      </c>
      <c r="ZF33" s="51">
        <f t="shared" si="10246"/>
        <v>1.8294830101024181E-5</v>
      </c>
      <c r="ZG33" s="51">
        <f t="shared" si="10246"/>
        <v>1.8292355349874719E-5</v>
      </c>
      <c r="ZH33" s="51">
        <f t="shared" si="10246"/>
        <v>1.8289880700639228E-5</v>
      </c>
      <c r="ZI33" s="51">
        <f t="shared" si="10246"/>
        <v>1.8287406153374099E-5</v>
      </c>
      <c r="ZJ33" s="51">
        <f t="shared" si="10246"/>
        <v>1.828493170813578E-5</v>
      </c>
      <c r="ZK33" s="51">
        <f t="shared" si="10246"/>
        <v>1.8282457364980695E-5</v>
      </c>
      <c r="ZL33" s="51">
        <f t="shared" si="10246"/>
        <v>1.8279983123965245E-5</v>
      </c>
      <c r="ZM33" s="51">
        <f t="shared" si="10246"/>
        <v>1.8277508985145821E-5</v>
      </c>
      <c r="ZN33" s="51">
        <f t="shared" si="10246"/>
        <v>1.8275034948578828E-5</v>
      </c>
      <c r="ZO33" s="51">
        <f t="shared" si="10246"/>
        <v>1.8272561014320629E-5</v>
      </c>
      <c r="ZP33" s="51">
        <f t="shared" si="10246"/>
        <v>1.8270087182427598E-5</v>
      </c>
      <c r="ZQ33" s="51">
        <f t="shared" si="10246"/>
        <v>1.826761345295612E-5</v>
      </c>
      <c r="ZR33" s="51">
        <f t="shared" si="10246"/>
        <v>1.8265139825962527E-5</v>
      </c>
      <c r="ZS33" s="51">
        <f t="shared" si="10246"/>
        <v>1.8262666301503167E-5</v>
      </c>
      <c r="ZT33" s="51">
        <f t="shared" si="10246"/>
        <v>1.8260192879634405E-5</v>
      </c>
      <c r="ZU33" s="51">
        <f t="shared" si="10246"/>
        <v>1.8257719560412531E-5</v>
      </c>
      <c r="ZV33" s="51">
        <f t="shared" si="10246"/>
        <v>1.8255246343893903E-5</v>
      </c>
      <c r="ZW33" s="51">
        <f t="shared" si="10246"/>
        <v>1.8252773230134798E-5</v>
      </c>
      <c r="ZX33" s="51">
        <f t="shared" si="10246"/>
        <v>1.8250300219191544E-5</v>
      </c>
      <c r="ZY33" s="51">
        <f t="shared" si="10246"/>
        <v>1.8247827311120401E-5</v>
      </c>
      <c r="ZZ33" s="51">
        <f t="shared" si="10246"/>
        <v>1.8245354505977697E-5</v>
      </c>
      <c r="AAA33" s="51">
        <f t="shared" si="10246"/>
        <v>1.8242881803819687E-5</v>
      </c>
      <c r="AAB33" s="51">
        <f t="shared" si="10246"/>
        <v>1.8240409204702639E-5</v>
      </c>
      <c r="AAC33" s="51">
        <f t="shared" si="10246"/>
        <v>1.8237936708682803E-5</v>
      </c>
      <c r="AAD33" s="51">
        <f t="shared" si="10246"/>
        <v>1.8235464315816455E-5</v>
      </c>
      <c r="AAE33" s="51">
        <f t="shared" si="10246"/>
        <v>1.8232992026159807E-5</v>
      </c>
      <c r="AAF33" s="51">
        <f t="shared" si="10246"/>
        <v>1.8230519839769101E-5</v>
      </c>
      <c r="AAG33" s="51">
        <f t="shared" ref="AAG33:ACR33" si="10247">-(($B$6*AAF18*($B$8+$B$9)*($B$7*AAF17*$B$8+AAF17*$B$8^2+$B$7*AAF17*$B$9+AAF17*$B$8*$B$9)*AAG29)/(($B$7*AAF17*$B$8+AAF17*$B$8^2+$B$7*AAF17*$B$9 + AAF17*$B$8*$B$9)*(AAF16*AAF18*($B$8+$B$9)^2+AAF18*($B$8+$B$9)*($B$5+$B$8-AAF16*($B$8+$B$9)))-(AAF16*AAF18*($B$8+$B$9)^2-($B$5+$B$8-AAF16*($B$8+$B$9))*($B$7+$B$8-AAF18*($B$8+$B$9)))*(-AAF18*AAF17*($B$8+$B$9)^2-AAF18*($B$8+$B$9)*($B$6+$B$8-AAF17*($B$8+$B$9)))))</f>
        <v>1.8228047756700567E-5</v>
      </c>
      <c r="AAH33" s="51">
        <f t="shared" si="10247"/>
        <v>1.8225575777010413E-5</v>
      </c>
      <c r="AAI33" s="51">
        <f t="shared" si="10247"/>
        <v>1.822310390075484E-5</v>
      </c>
      <c r="AAJ33" s="51">
        <f t="shared" si="10247"/>
        <v>1.8220632127990064E-5</v>
      </c>
      <c r="AAK33" s="51">
        <f t="shared" si="10247"/>
        <v>1.821816045877226E-5</v>
      </c>
      <c r="AAL33" s="51">
        <f t="shared" si="10247"/>
        <v>1.8215688893157604E-5</v>
      </c>
      <c r="AAM33" s="51">
        <f t="shared" si="10247"/>
        <v>1.8213217431202258E-5</v>
      </c>
      <c r="AAN33" s="51">
        <f t="shared" si="10247"/>
        <v>1.8210746072962402E-5</v>
      </c>
      <c r="AAO33" s="51">
        <f t="shared" si="10247"/>
        <v>1.8208274818494193E-5</v>
      </c>
      <c r="AAP33" s="51">
        <f t="shared" si="10247"/>
        <v>1.8205803667853755E-5</v>
      </c>
      <c r="AAQ33" s="51">
        <f t="shared" si="10247"/>
        <v>1.8203332621097225E-5</v>
      </c>
      <c r="AAR33" s="51">
        <f t="shared" si="10247"/>
        <v>1.8200861678280749E-5</v>
      </c>
      <c r="AAS33" s="51">
        <f t="shared" si="10247"/>
        <v>1.819839083946043E-5</v>
      </c>
      <c r="AAT33" s="51">
        <f t="shared" si="10247"/>
        <v>1.8195920104692365E-5</v>
      </c>
      <c r="AAU33" s="51">
        <f t="shared" si="10247"/>
        <v>1.8193449474032663E-5</v>
      </c>
      <c r="AAV33" s="51">
        <f t="shared" si="10247"/>
        <v>1.8190978947537427E-5</v>
      </c>
      <c r="AAW33" s="51">
        <f t="shared" si="10247"/>
        <v>1.8188508525262731E-5</v>
      </c>
      <c r="AAX33" s="51">
        <f t="shared" si="10247"/>
        <v>1.8186038207264651E-5</v>
      </c>
      <c r="AAY33" s="51">
        <f t="shared" si="10247"/>
        <v>1.8183567993599228E-5</v>
      </c>
      <c r="AAZ33" s="51">
        <f t="shared" si="10247"/>
        <v>1.8181097884322536E-5</v>
      </c>
      <c r="ABA33" s="51">
        <f t="shared" si="10247"/>
        <v>1.8178627879490633E-5</v>
      </c>
      <c r="ABB33" s="51">
        <f t="shared" si="10247"/>
        <v>1.8176157979159529E-5</v>
      </c>
      <c r="ABC33" s="51">
        <f t="shared" si="10247"/>
        <v>1.8173688183385268E-5</v>
      </c>
      <c r="ABD33" s="51">
        <f t="shared" si="10247"/>
        <v>1.8171218492223865E-5</v>
      </c>
      <c r="ABE33" s="51">
        <f t="shared" si="10247"/>
        <v>1.8168748905731327E-5</v>
      </c>
      <c r="ABF33" s="51">
        <f t="shared" si="10247"/>
        <v>1.8166279423963665E-5</v>
      </c>
      <c r="ABG33" s="51">
        <f t="shared" si="10247"/>
        <v>1.8163810046976858E-5</v>
      </c>
      <c r="ABH33" s="51">
        <f t="shared" si="10247"/>
        <v>1.8161340774826896E-5</v>
      </c>
      <c r="ABI33" s="51">
        <f t="shared" si="10247"/>
        <v>1.8158871607569757E-5</v>
      </c>
      <c r="ABJ33" s="51">
        <f t="shared" si="10247"/>
        <v>1.8156402545261414E-5</v>
      </c>
      <c r="ABK33" s="51">
        <f t="shared" si="10247"/>
        <v>1.8153933587957803E-5</v>
      </c>
      <c r="ABL33" s="51">
        <f t="shared" si="10247"/>
        <v>1.815146473571488E-5</v>
      </c>
      <c r="ABM33" s="51">
        <f t="shared" si="10247"/>
        <v>1.8148995988588597E-5</v>
      </c>
      <c r="ABN33" s="51">
        <f t="shared" si="10247"/>
        <v>1.8146527346634868E-5</v>
      </c>
      <c r="ABO33" s="51">
        <f t="shared" si="10247"/>
        <v>1.8144058809909614E-5</v>
      </c>
      <c r="ABP33" s="51">
        <f t="shared" si="10247"/>
        <v>1.8141590378468732E-5</v>
      </c>
      <c r="ABQ33" s="51">
        <f t="shared" si="10247"/>
        <v>1.8139122052368151E-5</v>
      </c>
      <c r="ABR33" s="51">
        <f t="shared" si="10247"/>
        <v>1.8136653831663755E-5</v>
      </c>
      <c r="ABS33" s="51">
        <f t="shared" si="10247"/>
        <v>1.813418571641143E-5</v>
      </c>
      <c r="ABT33" s="51">
        <f t="shared" si="10247"/>
        <v>1.8131717706667053E-5</v>
      </c>
      <c r="ABU33" s="51">
        <f t="shared" si="10247"/>
        <v>1.8129249802486492E-5</v>
      </c>
      <c r="ABV33" s="51">
        <f t="shared" si="10247"/>
        <v>1.8126782003925596E-5</v>
      </c>
      <c r="ABW33" s="51">
        <f t="shared" si="10247"/>
        <v>1.8124314311040209E-5</v>
      </c>
      <c r="ABX33" s="51">
        <f t="shared" si="10247"/>
        <v>1.8121846723886177E-5</v>
      </c>
      <c r="ABY33" s="51">
        <f t="shared" si="10247"/>
        <v>1.811937924251934E-5</v>
      </c>
      <c r="ABZ33" s="51">
        <f t="shared" si="10247"/>
        <v>1.8116911866995511E-5</v>
      </c>
      <c r="ACA33" s="51">
        <f t="shared" si="10247"/>
        <v>1.8114444597370499E-5</v>
      </c>
      <c r="ACB33" s="51">
        <f t="shared" si="10247"/>
        <v>1.8111977433700109E-5</v>
      </c>
      <c r="ACC33" s="51">
        <f t="shared" si="10247"/>
        <v>1.8109510376040149E-5</v>
      </c>
      <c r="ACD33" s="51">
        <f t="shared" si="10247"/>
        <v>1.8107043424446379E-5</v>
      </c>
      <c r="ACE33" s="51">
        <f t="shared" si="10247"/>
        <v>1.8104576578974586E-5</v>
      </c>
      <c r="ACF33" s="51">
        <f t="shared" si="10247"/>
        <v>1.8102109839680547E-5</v>
      </c>
      <c r="ACG33" s="51">
        <f t="shared" si="10247"/>
        <v>1.8099643206620002E-5</v>
      </c>
      <c r="ACH33" s="51">
        <f t="shared" si="10247"/>
        <v>1.8097176679848713E-5</v>
      </c>
      <c r="ACI33" s="51">
        <f t="shared" si="10247"/>
        <v>1.8094710259422413E-5</v>
      </c>
      <c r="ACJ33" s="51">
        <f t="shared" si="10247"/>
        <v>1.8092243945396831E-5</v>
      </c>
      <c r="ACK33" s="51">
        <f t="shared" si="10247"/>
        <v>1.8089777737827698E-5</v>
      </c>
      <c r="ACL33" s="51">
        <f t="shared" si="10247"/>
        <v>1.8087311636770708E-5</v>
      </c>
      <c r="ACM33" s="51">
        <f t="shared" si="10247"/>
        <v>1.8084845642281597E-5</v>
      </c>
      <c r="ACN33" s="51">
        <f t="shared" si="10247"/>
        <v>1.8082379754416021E-5</v>
      </c>
      <c r="ACO33" s="51">
        <f t="shared" si="10247"/>
        <v>1.8079913973229687E-5</v>
      </c>
      <c r="ACP33" s="51">
        <f t="shared" si="10247"/>
        <v>1.8077448298778277E-5</v>
      </c>
      <c r="ACQ33" s="51">
        <f t="shared" si="10247"/>
        <v>1.8074982731117427E-5</v>
      </c>
      <c r="ACR33" s="51">
        <f t="shared" si="10247"/>
        <v>1.8072517270302823E-5</v>
      </c>
      <c r="ACS33" s="51">
        <f t="shared" ref="ACS33:AFD33" si="10248">-(($B$6*ACR18*($B$8+$B$9)*($B$7*ACR17*$B$8+ACR17*$B$8^2+$B$7*ACR17*$B$9+ACR17*$B$8*$B$9)*ACS29)/(($B$7*ACR17*$B$8+ACR17*$B$8^2+$B$7*ACR17*$B$9 + ACR17*$B$8*$B$9)*(ACR16*ACR18*($B$8+$B$9)^2+ACR18*($B$8+$B$9)*($B$5+$B$8-ACR16*($B$8+$B$9)))-(ACR16*ACR18*($B$8+$B$9)^2-($B$5+$B$8-ACR16*($B$8+$B$9))*($B$7+$B$8-ACR18*($B$8+$B$9)))*(-ACR18*ACR17*($B$8+$B$9)^2-ACR18*($B$8+$B$9)*($B$6+$B$8-ACR17*($B$8+$B$9)))))</f>
        <v>1.807005191639009E-5</v>
      </c>
      <c r="ACT33" s="51">
        <f t="shared" si="10248"/>
        <v>1.8067586669434893E-5</v>
      </c>
      <c r="ACU33" s="51">
        <f t="shared" si="10248"/>
        <v>1.8065121529492853E-5</v>
      </c>
      <c r="ACV33" s="51">
        <f t="shared" si="10248"/>
        <v>1.8062656496619586E-5</v>
      </c>
      <c r="ACW33" s="51">
        <f t="shared" si="10248"/>
        <v>1.8060191570870705E-5</v>
      </c>
      <c r="ACX33" s="51">
        <f t="shared" si="10248"/>
        <v>1.8057726752301802E-5</v>
      </c>
      <c r="ACY33" s="51">
        <f t="shared" si="10248"/>
        <v>1.8055262040968496E-5</v>
      </c>
      <c r="ACZ33" s="51">
        <f t="shared" si="10248"/>
        <v>1.8052797436926353E-5</v>
      </c>
      <c r="ADA33" s="51">
        <f t="shared" si="10248"/>
        <v>1.8050332940230945E-5</v>
      </c>
      <c r="ADB33" s="51">
        <f t="shared" si="10248"/>
        <v>1.8047868550937849E-5</v>
      </c>
      <c r="ADC33" s="51">
        <f t="shared" si="10248"/>
        <v>1.8045404269102611E-5</v>
      </c>
      <c r="ADD33" s="51">
        <f t="shared" si="10248"/>
        <v>1.804294009478078E-5</v>
      </c>
      <c r="ADE33" s="51">
        <f t="shared" si="10248"/>
        <v>1.8040476028027912E-5</v>
      </c>
      <c r="ADF33" s="51">
        <f t="shared" si="10248"/>
        <v>1.8038012068899519E-5</v>
      </c>
      <c r="ADG33" s="51">
        <f t="shared" si="10248"/>
        <v>1.803554821745112E-5</v>
      </c>
      <c r="ADH33" s="51">
        <f t="shared" si="10248"/>
        <v>1.8033084473738231E-5</v>
      </c>
      <c r="ADI33" s="51">
        <f t="shared" si="10248"/>
        <v>1.8030620837816356E-5</v>
      </c>
      <c r="ADJ33" s="51">
        <f t="shared" si="10248"/>
        <v>1.8028157309740962E-5</v>
      </c>
      <c r="ADK33" s="51">
        <f t="shared" si="10248"/>
        <v>1.8025693889567578E-5</v>
      </c>
      <c r="ADL33" s="51">
        <f t="shared" si="10248"/>
        <v>1.8023230577351646E-5</v>
      </c>
      <c r="ADM33" s="51">
        <f t="shared" si="10248"/>
        <v>1.8020767373148637E-5</v>
      </c>
      <c r="ADN33" s="51">
        <f t="shared" si="10248"/>
        <v>1.8018304277013998E-5</v>
      </c>
      <c r="ADO33" s="51">
        <f t="shared" si="10248"/>
        <v>1.8015841289003179E-5</v>
      </c>
      <c r="ADP33" s="51">
        <f t="shared" si="10248"/>
        <v>1.8013378409171624E-5</v>
      </c>
      <c r="ADQ33" s="51">
        <f t="shared" si="10248"/>
        <v>1.8010915637574759E-5</v>
      </c>
      <c r="ADR33" s="51">
        <f t="shared" si="10248"/>
        <v>1.8008452974267996E-5</v>
      </c>
      <c r="ADS33" s="51">
        <f t="shared" si="10248"/>
        <v>1.800599041930675E-5</v>
      </c>
      <c r="ADT33" s="51">
        <f t="shared" si="10248"/>
        <v>1.8003527972746418E-5</v>
      </c>
      <c r="ADU33" s="51">
        <f t="shared" si="10248"/>
        <v>1.800106563464236E-5</v>
      </c>
      <c r="ADV33" s="51">
        <f t="shared" si="10248"/>
        <v>1.7998603405050033E-5</v>
      </c>
      <c r="ADW33" s="51">
        <f t="shared" si="10248"/>
        <v>1.7996141284024737E-5</v>
      </c>
      <c r="ADX33" s="51">
        <f t="shared" si="10248"/>
        <v>1.7993679271621853E-5</v>
      </c>
      <c r="ADY33" s="51">
        <f t="shared" si="10248"/>
        <v>1.7991217367896748E-5</v>
      </c>
      <c r="ADZ33" s="51">
        <f t="shared" si="10248"/>
        <v>1.7988755572904757E-5</v>
      </c>
      <c r="AEA33" s="51">
        <f t="shared" si="10248"/>
        <v>1.7986293886701213E-5</v>
      </c>
      <c r="AEB33" s="51">
        <f t="shared" si="10248"/>
        <v>1.798383230934145E-5</v>
      </c>
      <c r="AEC33" s="51">
        <f t="shared" si="10248"/>
        <v>1.7981370840880762E-5</v>
      </c>
      <c r="AED33" s="51">
        <f t="shared" si="10248"/>
        <v>1.7978909481374488E-5</v>
      </c>
      <c r="AEE33" s="51">
        <f t="shared" si="10248"/>
        <v>1.7976448230877885E-5</v>
      </c>
      <c r="AEF33" s="51">
        <f t="shared" si="10248"/>
        <v>1.7973987089446271E-5</v>
      </c>
      <c r="AEG33" s="51">
        <f t="shared" si="10248"/>
        <v>1.797152605713492E-5</v>
      </c>
      <c r="AEH33" s="51">
        <f t="shared" si="10248"/>
        <v>1.7969065133999089E-5</v>
      </c>
      <c r="AEI33" s="51">
        <f t="shared" si="10248"/>
        <v>1.7966604320094045E-5</v>
      </c>
      <c r="AEJ33" s="51">
        <f t="shared" si="10248"/>
        <v>1.7964143615475041E-5</v>
      </c>
      <c r="AEK33" s="51">
        <f t="shared" si="10248"/>
        <v>1.7961683020197316E-5</v>
      </c>
      <c r="AEL33" s="51">
        <f t="shared" si="10248"/>
        <v>1.7959222534316097E-5</v>
      </c>
      <c r="AEM33" s="51">
        <f t="shared" si="10248"/>
        <v>1.7956762157886609E-5</v>
      </c>
      <c r="AEN33" s="51">
        <f t="shared" si="10248"/>
        <v>1.7954301890964065E-5</v>
      </c>
      <c r="AEO33" s="51">
        <f t="shared" si="10248"/>
        <v>1.7951841733603671E-5</v>
      </c>
      <c r="AEP33" s="51">
        <f t="shared" si="10248"/>
        <v>1.7949381685860618E-5</v>
      </c>
      <c r="AEQ33" s="51">
        <f t="shared" si="10248"/>
        <v>1.7946921747790088E-5</v>
      </c>
      <c r="AER33" s="51">
        <f t="shared" si="10248"/>
        <v>1.7944461919447262E-5</v>
      </c>
      <c r="AES33" s="51">
        <f t="shared" si="10248"/>
        <v>1.7942002200887305E-5</v>
      </c>
      <c r="AET33" s="51">
        <f t="shared" si="10248"/>
        <v>1.793954259216536E-5</v>
      </c>
      <c r="AEU33" s="51">
        <f t="shared" si="10248"/>
        <v>1.7937083093336595E-5</v>
      </c>
      <c r="AEV33" s="51">
        <f t="shared" si="10248"/>
        <v>1.7934623704456125E-5</v>
      </c>
      <c r="AEW33" s="51">
        <f t="shared" si="10248"/>
        <v>1.7932164425579089E-5</v>
      </c>
      <c r="AEX33" s="51">
        <f t="shared" si="10248"/>
        <v>1.7929705256760609E-5</v>
      </c>
      <c r="AEY33" s="51">
        <f t="shared" si="10248"/>
        <v>1.7927246198055798E-5</v>
      </c>
      <c r="AEZ33" s="51">
        <f t="shared" si="10248"/>
        <v>1.7924787249519751E-5</v>
      </c>
      <c r="AFA33" s="51">
        <f t="shared" si="10248"/>
        <v>1.792232841120756E-5</v>
      </c>
      <c r="AFB33" s="51">
        <f t="shared" si="10248"/>
        <v>1.7919869683174301E-5</v>
      </c>
      <c r="AFC33" s="51">
        <f t="shared" si="10248"/>
        <v>1.7917411065475029E-5</v>
      </c>
      <c r="AFD33" s="51">
        <f t="shared" si="10248"/>
        <v>1.7914952558164835E-5</v>
      </c>
      <c r="AFE33" s="51">
        <f t="shared" ref="AFE33:AHP33" si="10249">-(($B$6*AFD18*($B$8+$B$9)*($B$7*AFD17*$B$8+AFD17*$B$8^2+$B$7*AFD17*$B$9+AFD17*$B$8*$B$9)*AFE29)/(($B$7*AFD17*$B$8+AFD17*$B$8^2+$B$7*AFD17*$B$9 + AFD17*$B$8*$B$9)*(AFD16*AFD18*($B$8+$B$9)^2+AFD18*($B$8+$B$9)*($B$5+$B$8-AFD16*($B$8+$B$9)))-(AFD16*AFD18*($B$8+$B$9)^2-($B$5+$B$8-AFD16*($B$8+$B$9))*($B$7+$B$8-AFD18*($B$8+$B$9)))*(-AFD18*AFD17*($B$8+$B$9)^2-AFD18*($B$8+$B$9)*($B$6+$B$8-AFD17*($B$8+$B$9)))))</f>
        <v>1.7912494161298758E-5</v>
      </c>
      <c r="AFF33" s="51">
        <f t="shared" si="10249"/>
        <v>1.7910035874931843E-5</v>
      </c>
      <c r="AFG33" s="51">
        <f t="shared" si="10249"/>
        <v>1.7907577699119129E-5</v>
      </c>
      <c r="AFH33" s="51">
        <f t="shared" si="10249"/>
        <v>1.790511963391563E-5</v>
      </c>
      <c r="AFI33" s="51">
        <f t="shared" si="10249"/>
        <v>1.7902661679376356E-5</v>
      </c>
      <c r="AFJ33" s="51">
        <f t="shared" si="10249"/>
        <v>1.7900203835556328E-5</v>
      </c>
      <c r="AFK33" s="51">
        <f t="shared" si="10249"/>
        <v>1.7897746102510528E-5</v>
      </c>
      <c r="AFL33" s="51">
        <f t="shared" si="10249"/>
        <v>1.7895288480293958E-5</v>
      </c>
      <c r="AFM33" s="51">
        <f t="shared" si="10249"/>
        <v>1.7892830968961563E-5</v>
      </c>
      <c r="AFN33" s="51">
        <f t="shared" si="10249"/>
        <v>1.7890373568568355E-5</v>
      </c>
      <c r="AFO33" s="51">
        <f t="shared" si="10249"/>
        <v>1.7887916279169255E-5</v>
      </c>
      <c r="AFP33" s="51">
        <f t="shared" si="10249"/>
        <v>1.7885459100819229E-5</v>
      </c>
      <c r="AFQ33" s="51">
        <f t="shared" si="10249"/>
        <v>1.7883002033573208E-5</v>
      </c>
      <c r="AFR33" s="51">
        <f t="shared" si="10249"/>
        <v>1.7880545077486119E-5</v>
      </c>
      <c r="AFS33" s="51">
        <f t="shared" si="10249"/>
        <v>1.787808823261288E-5</v>
      </c>
      <c r="AFT33" s="51">
        <f t="shared" si="10249"/>
        <v>1.7875631499008424E-5</v>
      </c>
      <c r="AFU33" s="51">
        <f t="shared" si="10249"/>
        <v>1.7873174876727614E-5</v>
      </c>
      <c r="AFV33" s="51">
        <f t="shared" si="10249"/>
        <v>1.7870718365825369E-5</v>
      </c>
      <c r="AFW33" s="51">
        <f t="shared" si="10249"/>
        <v>1.7868261966356565E-5</v>
      </c>
      <c r="AFX33" s="51">
        <f t="shared" si="10249"/>
        <v>1.7865805678376058E-5</v>
      </c>
      <c r="AFY33" s="51">
        <f t="shared" si="10249"/>
        <v>1.786334950193872E-5</v>
      </c>
      <c r="AFZ33" s="51">
        <f t="shared" si="10249"/>
        <v>1.7860893437099411E-5</v>
      </c>
      <c r="AGA33" s="51">
        <f t="shared" si="10249"/>
        <v>1.7858437483912965E-5</v>
      </c>
      <c r="AGB33" s="51">
        <f t="shared" si="10249"/>
        <v>1.7855981642434207E-5</v>
      </c>
      <c r="AGC33" s="51">
        <f t="shared" si="10249"/>
        <v>1.785352591271798E-5</v>
      </c>
      <c r="AGD33" s="51">
        <f t="shared" si="10249"/>
        <v>1.7851070294819088E-5</v>
      </c>
      <c r="AGE33" s="51">
        <f t="shared" si="10249"/>
        <v>1.7848614788792323E-5</v>
      </c>
      <c r="AGF33" s="51">
        <f t="shared" si="10249"/>
        <v>1.7846159394692518E-5</v>
      </c>
      <c r="AGG33" s="51">
        <f t="shared" si="10249"/>
        <v>1.784370411257441E-5</v>
      </c>
      <c r="AGH33" s="51">
        <f t="shared" si="10249"/>
        <v>1.7841248942492811E-5</v>
      </c>
      <c r="AGI33" s="51">
        <f t="shared" si="10249"/>
        <v>1.783879388450247E-5</v>
      </c>
      <c r="AGJ33" s="51">
        <f t="shared" si="10249"/>
        <v>1.7836338938658149E-5</v>
      </c>
      <c r="AGK33" s="51">
        <f t="shared" si="10249"/>
        <v>1.7833884105014581E-5</v>
      </c>
      <c r="AGL33" s="51">
        <f t="shared" si="10249"/>
        <v>1.783142938362652E-5</v>
      </c>
      <c r="AGM33" s="51">
        <f t="shared" si="10249"/>
        <v>1.7828974774548689E-5</v>
      </c>
      <c r="AGN33" s="51">
        <f t="shared" si="10249"/>
        <v>1.782652027783582E-5</v>
      </c>
      <c r="AGO33" s="51">
        <f t="shared" si="10249"/>
        <v>1.7824065893542597E-5</v>
      </c>
      <c r="AGP33" s="51">
        <f t="shared" si="10249"/>
        <v>1.7821611621723704E-5</v>
      </c>
      <c r="AGQ33" s="51">
        <f t="shared" si="10249"/>
        <v>1.7819157462433876E-5</v>
      </c>
      <c r="AGR33" s="51">
        <f t="shared" si="10249"/>
        <v>1.7816703415727768E-5</v>
      </c>
      <c r="AGS33" s="51">
        <f t="shared" si="10249"/>
        <v>1.7814249481660065E-5</v>
      </c>
      <c r="AGT33" s="51">
        <f t="shared" si="10249"/>
        <v>1.7811795660285392E-5</v>
      </c>
      <c r="AGU33" s="51">
        <f t="shared" si="10249"/>
        <v>1.7809341951658428E-5</v>
      </c>
      <c r="AGV33" s="51">
        <f t="shared" si="10249"/>
        <v>1.7806888355833809E-5</v>
      </c>
      <c r="AGW33" s="51">
        <f t="shared" si="10249"/>
        <v>1.7804434872866146E-5</v>
      </c>
      <c r="AGX33" s="51">
        <f t="shared" si="10249"/>
        <v>1.7801981502810085E-5</v>
      </c>
      <c r="AGY33" s="51">
        <f t="shared" si="10249"/>
        <v>1.7799528245720231E-5</v>
      </c>
      <c r="AGZ33" s="51">
        <f t="shared" si="10249"/>
        <v>1.7797075101651178E-5</v>
      </c>
      <c r="AHA33" s="51">
        <f t="shared" si="10249"/>
        <v>1.7794622070657528E-5</v>
      </c>
      <c r="AHB33" s="51">
        <f t="shared" si="10249"/>
        <v>1.7792169152793855E-5</v>
      </c>
      <c r="AHC33" s="51">
        <f t="shared" si="10249"/>
        <v>1.7789716348114743E-5</v>
      </c>
      <c r="AHD33" s="51">
        <f t="shared" si="10249"/>
        <v>1.7787263656674744E-5</v>
      </c>
      <c r="AHE33" s="51">
        <f t="shared" si="10249"/>
        <v>1.7784811078528411E-5</v>
      </c>
      <c r="AHF33" s="51">
        <f t="shared" si="10249"/>
        <v>1.7782358613730298E-5</v>
      </c>
      <c r="AHG33" s="51">
        <f t="shared" si="10249"/>
        <v>1.7779906262334922E-5</v>
      </c>
      <c r="AHH33" s="51">
        <f t="shared" si="10249"/>
        <v>1.7777454024396817E-5</v>
      </c>
      <c r="AHI33" s="51">
        <f t="shared" si="10249"/>
        <v>1.7775001899970498E-5</v>
      </c>
      <c r="AHJ33" s="51">
        <f t="shared" si="10249"/>
        <v>1.7772549889110458E-5</v>
      </c>
      <c r="AHK33" s="51">
        <f t="shared" si="10249"/>
        <v>1.7770097991871224E-5</v>
      </c>
      <c r="AHL33" s="51">
        <f t="shared" si="10249"/>
        <v>1.776764620830724E-5</v>
      </c>
      <c r="AHM33" s="51">
        <f t="shared" si="10249"/>
        <v>1.7765194538473001E-5</v>
      </c>
      <c r="AHN33" s="51">
        <f t="shared" si="10249"/>
        <v>1.7762742982422971E-5</v>
      </c>
      <c r="AHO33" s="51">
        <f t="shared" si="10249"/>
        <v>1.7760291540211605E-5</v>
      </c>
      <c r="AHP33" s="51">
        <f t="shared" si="10249"/>
        <v>1.7757840211893346E-5</v>
      </c>
      <c r="AHQ33" s="51">
        <f t="shared" ref="AHQ33:AKB33" si="10250">-(($B$6*AHP18*($B$8+$B$9)*($B$7*AHP17*$B$8+AHP17*$B$8^2+$B$7*AHP17*$B$9+AHP17*$B$8*$B$9)*AHQ29)/(($B$7*AHP17*$B$8+AHP17*$B$8^2+$B$7*AHP17*$B$9 + AHP17*$B$8*$B$9)*(AHP16*AHP18*($B$8+$B$9)^2+AHP18*($B$8+$B$9)*($B$5+$B$8-AHP16*($B$8+$B$9)))-(AHP16*AHP18*($B$8+$B$9)^2-($B$5+$B$8-AHP16*($B$8+$B$9))*($B$7+$B$8-AHP18*($B$8+$B$9)))*(-AHP18*AHP17*($B$8+$B$9)^2-AHP18*($B$8+$B$9)*($B$6+$B$8-AHP17*($B$8+$B$9)))))</f>
        <v>1.7755388997522645E-5</v>
      </c>
      <c r="AHR33" s="51">
        <f t="shared" si="10250"/>
        <v>1.7752937897153901E-5</v>
      </c>
      <c r="AHS33" s="51">
        <f t="shared" si="10250"/>
        <v>1.7750486910841559E-5</v>
      </c>
      <c r="AHT33" s="51">
        <f t="shared" si="10250"/>
        <v>1.7748036038640009E-5</v>
      </c>
      <c r="AHU33" s="51">
        <f t="shared" si="10250"/>
        <v>1.7745585280603652E-5</v>
      </c>
      <c r="AHV33" s="51">
        <f t="shared" si="10250"/>
        <v>1.7743134636786857E-5</v>
      </c>
      <c r="AHW33" s="51">
        <f t="shared" si="10250"/>
        <v>1.7740684107244042E-5</v>
      </c>
      <c r="AHX33" s="51">
        <f t="shared" si="10250"/>
        <v>1.7738233692029539E-5</v>
      </c>
      <c r="AHY33" s="51">
        <f t="shared" si="10250"/>
        <v>1.7735783391197712E-5</v>
      </c>
      <c r="AHZ33" s="51">
        <f t="shared" si="10250"/>
        <v>1.7733333204802929E-5</v>
      </c>
      <c r="AIA33" s="51">
        <f t="shared" si="10250"/>
        <v>1.7730883132899497E-5</v>
      </c>
      <c r="AIB33" s="51">
        <f t="shared" si="10250"/>
        <v>1.7728433175541773E-5</v>
      </c>
      <c r="AIC33" s="51">
        <f t="shared" si="10250"/>
        <v>1.7725983332784055E-5</v>
      </c>
      <c r="AID33" s="51">
        <f t="shared" si="10250"/>
        <v>1.7723533604680664E-5</v>
      </c>
      <c r="AIE33" s="51">
        <f t="shared" si="10250"/>
        <v>1.7721083991285883E-5</v>
      </c>
      <c r="AIF33" s="51">
        <f t="shared" si="10250"/>
        <v>1.7718634492654027E-5</v>
      </c>
      <c r="AIG33" s="51">
        <f t="shared" si="10250"/>
        <v>1.771618510883933E-5</v>
      </c>
      <c r="AIH33" s="51">
        <f t="shared" si="10250"/>
        <v>1.7713735839896107E-5</v>
      </c>
      <c r="AII33" s="51">
        <f t="shared" si="10250"/>
        <v>1.7711286685878606E-5</v>
      </c>
      <c r="AIJ33" s="51">
        <f t="shared" si="10250"/>
        <v>1.7708837646841047E-5</v>
      </c>
      <c r="AIK33" s="51">
        <f t="shared" si="10250"/>
        <v>1.7706388722837711E-5</v>
      </c>
      <c r="AIL33" s="51">
        <f t="shared" si="10250"/>
        <v>1.7703939913922802E-5</v>
      </c>
      <c r="AIM33" s="51">
        <f t="shared" si="10250"/>
        <v>1.7701491220150546E-5</v>
      </c>
      <c r="AIN33" s="51">
        <f t="shared" si="10250"/>
        <v>1.7699042641575151E-5</v>
      </c>
      <c r="AIO33" s="51">
        <f t="shared" si="10250"/>
        <v>1.7696594178250806E-5</v>
      </c>
      <c r="AIP33" s="51">
        <f t="shared" si="10250"/>
        <v>1.7694145830231724E-5</v>
      </c>
      <c r="AIQ33" s="51">
        <f t="shared" si="10250"/>
        <v>1.7691697597572075E-5</v>
      </c>
      <c r="AIR33" s="51">
        <f t="shared" si="10250"/>
        <v>1.7689249480326036E-5</v>
      </c>
      <c r="AIS33" s="51">
        <f t="shared" si="10250"/>
        <v>1.7686801478547734E-5</v>
      </c>
      <c r="AIT33" s="51">
        <f t="shared" si="10250"/>
        <v>1.7684353592291364E-5</v>
      </c>
      <c r="AIU33" s="51">
        <f t="shared" si="10250"/>
        <v>1.7681905821611037E-5</v>
      </c>
      <c r="AIV33" s="51">
        <f t="shared" si="10250"/>
        <v>1.7679458166560898E-5</v>
      </c>
      <c r="AIW33" s="51">
        <f t="shared" si="10250"/>
        <v>1.7677010627195047E-5</v>
      </c>
      <c r="AIX33" s="51">
        <f t="shared" si="10250"/>
        <v>1.7674563203567625E-5</v>
      </c>
      <c r="AIY33" s="51">
        <f t="shared" si="10250"/>
        <v>1.7672115895732704E-5</v>
      </c>
      <c r="AIZ33" s="51">
        <f t="shared" si="10250"/>
        <v>1.7669668703744392E-5</v>
      </c>
      <c r="AJA33" s="51">
        <f t="shared" si="10250"/>
        <v>1.7667221627656774E-5</v>
      </c>
      <c r="AJB33" s="51">
        <f t="shared" si="10250"/>
        <v>1.7664774667523904E-5</v>
      </c>
      <c r="AJC33" s="51">
        <f t="shared" si="10250"/>
        <v>1.7662327823399833E-5</v>
      </c>
      <c r="AJD33" s="51">
        <f t="shared" si="10250"/>
        <v>1.7659881095338645E-5</v>
      </c>
      <c r="AJE33" s="51">
        <f t="shared" si="10250"/>
        <v>1.7657434483394369E-5</v>
      </c>
      <c r="AJF33" s="51">
        <f t="shared" si="10250"/>
        <v>1.7654987987621013E-5</v>
      </c>
      <c r="AJG33" s="51">
        <f t="shared" si="10250"/>
        <v>1.7652541608072623E-5</v>
      </c>
      <c r="AJH33" s="51">
        <f t="shared" si="10250"/>
        <v>1.7650095344803205E-5</v>
      </c>
      <c r="AJI33" s="51">
        <f t="shared" si="10250"/>
        <v>1.7647649197866745E-5</v>
      </c>
      <c r="AJJ33" s="51">
        <f t="shared" si="10250"/>
        <v>1.7645203167317257E-5</v>
      </c>
      <c r="AJK33" s="51">
        <f t="shared" si="10250"/>
        <v>1.7642757253208701E-5</v>
      </c>
      <c r="AJL33" s="51">
        <f t="shared" si="10250"/>
        <v>1.7640311455595053E-5</v>
      </c>
      <c r="AJM33" s="51">
        <f t="shared" si="10250"/>
        <v>1.7637865774530285E-5</v>
      </c>
      <c r="AJN33" s="51">
        <f t="shared" si="10250"/>
        <v>1.7635420210068334E-5</v>
      </c>
      <c r="AJO33" s="51">
        <f t="shared" si="10250"/>
        <v>1.7632974762263138E-5</v>
      </c>
      <c r="AJP33" s="51">
        <f t="shared" si="10250"/>
        <v>1.7630529431168663E-5</v>
      </c>
      <c r="AJQ33" s="51">
        <f t="shared" si="10250"/>
        <v>1.7628084216838765E-5</v>
      </c>
      <c r="AJR33" s="51">
        <f t="shared" si="10250"/>
        <v>1.7625639119327413E-5</v>
      </c>
      <c r="AJS33" s="51">
        <f t="shared" si="10250"/>
        <v>1.7623194138688487E-5</v>
      </c>
      <c r="AJT33" s="51">
        <f t="shared" si="10250"/>
        <v>1.7620749274975853E-5</v>
      </c>
      <c r="AJU33" s="51">
        <f t="shared" si="10250"/>
        <v>1.7618304528243435E-5</v>
      </c>
      <c r="AJV33" s="51">
        <f t="shared" si="10250"/>
        <v>1.7615859898545083E-5</v>
      </c>
      <c r="AJW33" s="51">
        <f t="shared" si="10250"/>
        <v>1.7613415385934646E-5</v>
      </c>
      <c r="AJX33" s="51">
        <f t="shared" si="10250"/>
        <v>1.7610970990465992E-5</v>
      </c>
      <c r="AJY33" s="51">
        <f t="shared" si="10250"/>
        <v>1.7608526712192943E-5</v>
      </c>
      <c r="AJZ33" s="51">
        <f t="shared" si="10250"/>
        <v>1.7606082551169345E-5</v>
      </c>
      <c r="AKA33" s="51">
        <f t="shared" si="10250"/>
        <v>1.7603638507449018E-5</v>
      </c>
      <c r="AKB33" s="51">
        <f t="shared" si="10250"/>
        <v>1.7601194581085768E-5</v>
      </c>
      <c r="AKC33" s="51">
        <f t="shared" ref="AKC33:ALN33" si="10251">-(($B$6*AKB18*($B$8+$B$9)*($B$7*AKB17*$B$8+AKB17*$B$8^2+$B$7*AKB17*$B$9+AKB17*$B$8*$B$9)*AKC29)/(($B$7*AKB17*$B$8+AKB17*$B$8^2+$B$7*AKB17*$B$9 + AKB17*$B$8*$B$9)*(AKB16*AKB18*($B$8+$B$9)^2+AKB18*($B$8+$B$9)*($B$5+$B$8-AKB16*($B$8+$B$9)))-(AKB16*AKB18*($B$8+$B$9)^2-($B$5+$B$8-AKB16*($B$8+$B$9))*($B$7+$B$8-AKB18*($B$8+$B$9)))*(-AKB18*AKB17*($B$8+$B$9)^2-AKB18*($B$8+$B$9)*($B$6+$B$8-AKB17*($B$8+$B$9)))))</f>
        <v>1.7598750772133379E-5</v>
      </c>
      <c r="AKD33" s="51">
        <f t="shared" si="10251"/>
        <v>1.759630708064567E-5</v>
      </c>
      <c r="AKE33" s="51">
        <f t="shared" si="10251"/>
        <v>1.7593863506676406E-5</v>
      </c>
      <c r="AKF33" s="51">
        <f t="shared" si="10251"/>
        <v>1.7591420050279341E-5</v>
      </c>
      <c r="AKG33" s="51">
        <f t="shared" si="10251"/>
        <v>1.758897671150826E-5</v>
      </c>
      <c r="AKH33" s="51">
        <f t="shared" si="10251"/>
        <v>1.7586533490416893E-5</v>
      </c>
      <c r="AKI33" s="51">
        <f t="shared" si="10251"/>
        <v>1.7584090387058996E-5</v>
      </c>
      <c r="AKJ33" s="51">
        <f t="shared" si="10251"/>
        <v>1.7581647401488277E-5</v>
      </c>
      <c r="AKK33" s="51">
        <f t="shared" si="10251"/>
        <v>1.7579204533758476E-5</v>
      </c>
      <c r="AKL33" s="51">
        <f t="shared" si="10251"/>
        <v>1.7576761783923278E-5</v>
      </c>
      <c r="AKM33" s="51">
        <f t="shared" si="10251"/>
        <v>1.7574319152036425E-5</v>
      </c>
      <c r="AKN33" s="51">
        <f t="shared" si="10251"/>
        <v>1.7571876638151561E-5</v>
      </c>
      <c r="AKO33" s="51">
        <f t="shared" si="10251"/>
        <v>1.7569434242322378E-5</v>
      </c>
      <c r="AKP33" s="51">
        <f t="shared" si="10251"/>
        <v>1.7566991964602549E-5</v>
      </c>
      <c r="AKQ33" s="51">
        <f t="shared" si="10251"/>
        <v>1.7564549805045712E-5</v>
      </c>
      <c r="AKR33" s="51">
        <f t="shared" si="10251"/>
        <v>1.7562107763705547E-5</v>
      </c>
      <c r="AKS33" s="51">
        <f t="shared" si="10251"/>
        <v>1.7559665840635675E-5</v>
      </c>
      <c r="AKT33" s="51">
        <f t="shared" si="10251"/>
        <v>1.7557224035889722E-5</v>
      </c>
      <c r="AKU33" s="51">
        <f t="shared" si="10251"/>
        <v>1.7554782349521306E-5</v>
      </c>
      <c r="AKV33" s="51">
        <f t="shared" si="10251"/>
        <v>1.7552340781584037E-5</v>
      </c>
      <c r="AKW33" s="51">
        <f t="shared" si="10251"/>
        <v>1.7549899332131509E-5</v>
      </c>
      <c r="AKX33" s="51">
        <f t="shared" si="10251"/>
        <v>1.7547458001217298E-5</v>
      </c>
      <c r="AKY33" s="51">
        <f t="shared" si="10251"/>
        <v>1.7545016788895011E-5</v>
      </c>
      <c r="AKZ33" s="51">
        <f t="shared" si="10251"/>
        <v>1.754257569521818E-5</v>
      </c>
      <c r="ALA33" s="51">
        <f t="shared" si="10251"/>
        <v>1.7540134720240383E-5</v>
      </c>
      <c r="ALB33" s="51">
        <f t="shared" si="10251"/>
        <v>1.7537693864015162E-5</v>
      </c>
      <c r="ALC33" s="51">
        <f t="shared" si="10251"/>
        <v>1.7535253126596053E-5</v>
      </c>
      <c r="ALD33" s="51">
        <f t="shared" si="10251"/>
        <v>1.7532812508036557E-5</v>
      </c>
      <c r="ALE33" s="51">
        <f t="shared" si="10251"/>
        <v>1.7530372008390235E-5</v>
      </c>
      <c r="ALF33" s="51">
        <f t="shared" si="10251"/>
        <v>1.7527931627710564E-5</v>
      </c>
      <c r="ALG33" s="51">
        <f t="shared" si="10251"/>
        <v>1.7525491366051016E-5</v>
      </c>
      <c r="ALH33" s="51">
        <f t="shared" si="10251"/>
        <v>1.7523051223465131E-5</v>
      </c>
      <c r="ALI33" s="51">
        <f t="shared" si="10251"/>
        <v>1.7520611200006349E-5</v>
      </c>
      <c r="ALJ33" s="51">
        <f t="shared" si="10251"/>
        <v>1.7518171295728132E-5</v>
      </c>
      <c r="ALK33" s="51">
        <f t="shared" si="10251"/>
        <v>1.751573151068395E-5</v>
      </c>
      <c r="ALL33" s="51">
        <f t="shared" si="10251"/>
        <v>1.7513291844927223E-5</v>
      </c>
      <c r="ALM33" s="51">
        <f t="shared" si="10251"/>
        <v>1.751085229851141E-5</v>
      </c>
      <c r="ALN33" s="51">
        <f t="shared" si="10251"/>
        <v>1.7508412871489915E-5</v>
      </c>
      <c r="ALO33" s="51">
        <f t="shared" ref="ALO33" si="10252">-(($B$6*ALN18*($B$8+$B$9)*($B$7*ALN17*$B$8+ALN17*$B$8^2+$B$7*ALN17*$B$9+ALN17*$B$8*$B$9)*ALO29)/(($B$7*ALN17*$B$8+ALN17*$B$8^2+$B$7*ALN17*$B$9 + ALN17*$B$8*$B$9)*(ALN16*ALN18*($B$8+$B$9)^2+ALN18*($B$8+$B$9)*($B$5+$B$8-ALN16*($B$8+$B$9)))-(ALN16*ALN18*($B$8+$B$9)^2-($B$5+$B$8-ALN16*($B$8+$B$9))*($B$7+$B$8-ALN18*($B$8+$B$9)))*(-ALN18*ALN17*($B$8+$B$9)^2-ALN18*($B$8+$B$9)*($B$6+$B$8-ALN17*($B$8+$B$9)))))</f>
        <v>1.750597356391616E-5</v>
      </c>
      <c r="ALP33" s="51">
        <f t="shared" ref="ALP33" si="10253">-(($B$6*ALO18*($B$8+$B$9)*($B$7*ALO17*$B$8+ALO17*$B$8^2+$B$7*ALO17*$B$9+ALO17*$B$8*$B$9)*ALP29)/(($B$7*ALO17*$B$8+ALO17*$B$8^2+$B$7*ALO17*$B$9 + ALO17*$B$8*$B$9)*(ALO16*ALO18*($B$8+$B$9)^2+ALO18*($B$8+$B$9)*($B$5+$B$8-ALO16*($B$8+$B$9)))-(ALO16*ALO18*($B$8+$B$9)^2-($B$5+$B$8-ALO16*($B$8+$B$9))*($B$7+$B$8-ALO18*($B$8+$B$9)))*(-ALO18*ALO17*($B$8+$B$9)^2-ALO18*($B$8+$B$9)*($B$6+$B$8-ALO17*($B$8+$B$9)))))</f>
        <v>1.7503534375843544E-5</v>
      </c>
      <c r="ALQ33" s="51">
        <f t="shared" ref="ALQ33" si="10254">-(($B$6*ALP18*($B$8+$B$9)*($B$7*ALP17*$B$8+ALP17*$B$8^2+$B$7*ALP17*$B$9+ALP17*$B$8*$B$9)*ALQ29)/(($B$7*ALP17*$B$8+ALP17*$B$8^2+$B$7*ALP17*$B$9 + ALP17*$B$8*$B$9)*(ALP16*ALP18*($B$8+$B$9)^2+ALP18*($B$8+$B$9)*($B$5+$B$8-ALP16*($B$8+$B$9)))-(ALP16*ALP18*($B$8+$B$9)^2-($B$5+$B$8-ALP16*($B$8+$B$9))*($B$7+$B$8-ALP18*($B$8+$B$9)))*(-ALP18*ALP17*($B$8+$B$9)^2-ALP18*($B$8+$B$9)*($B$6+$B$8-ALP17*($B$8+$B$9)))))</f>
        <v>1.7501095307325455E-5</v>
      </c>
      <c r="ALR33" s="51">
        <f t="shared" ref="ALR33" si="10255">-(($B$6*ALQ18*($B$8+$B$9)*($B$7*ALQ17*$B$8+ALQ17*$B$8^2+$B$7*ALQ17*$B$9+ALQ17*$B$8*$B$9)*ALR29)/(($B$7*ALQ17*$B$8+ALQ17*$B$8^2+$B$7*ALQ17*$B$9 + ALQ17*$B$8*$B$9)*(ALQ16*ALQ18*($B$8+$B$9)^2+ALQ18*($B$8+$B$9)*($B$5+$B$8-ALQ16*($B$8+$B$9)))-(ALQ16*ALQ18*($B$8+$B$9)^2-($B$5+$B$8-ALQ16*($B$8+$B$9))*($B$7+$B$8-ALQ18*($B$8+$B$9)))*(-ALQ18*ALQ17*($B$8+$B$9)^2-ALQ18*($B$8+$B$9)*($B$6+$B$8-ALQ17*($B$8+$B$9)))))</f>
        <v>1.7498656358415289E-5</v>
      </c>
      <c r="ALS33" s="51">
        <f t="shared" ref="ALS33" si="10256">-(($B$6*ALR18*($B$8+$B$9)*($B$7*ALR17*$B$8+ALR17*$B$8^2+$B$7*ALR17*$B$9+ALR17*$B$8*$B$9)*ALS29)/(($B$7*ALR17*$B$8+ALR17*$B$8^2+$B$7*ALR17*$B$9 + ALR17*$B$8*$B$9)*(ALR16*ALR18*($B$8+$B$9)^2+ALR18*($B$8+$B$9)*($B$5+$B$8-ALR16*($B$8+$B$9)))-(ALR16*ALR18*($B$8+$B$9)^2-($B$5+$B$8-ALR16*($B$8+$B$9))*($B$7+$B$8-ALR18*($B$8+$B$9)))*(-ALR18*ALR17*($B$8+$B$9)^2-ALR18*($B$8+$B$9)*($B$6+$B$8-ALR17*($B$8+$B$9)))))</f>
        <v>1.7496217529166405E-5</v>
      </c>
      <c r="ALT33" s="51">
        <f t="shared" ref="ALT33" si="10257">-(($B$6*ALS18*($B$8+$B$9)*($B$7*ALS17*$B$8+ALS17*$B$8^2+$B$7*ALS17*$B$9+ALS17*$B$8*$B$9)*ALT29)/(($B$7*ALS17*$B$8+ALS17*$B$8^2+$B$7*ALS17*$B$9 + ALS17*$B$8*$B$9)*(ALS16*ALS18*($B$8+$B$9)^2+ALS18*($B$8+$B$9)*($B$5+$B$8-ALS16*($B$8+$B$9)))-(ALS16*ALS18*($B$8+$B$9)^2-($B$5+$B$8-ALS16*($B$8+$B$9))*($B$7+$B$8-ALS18*($B$8+$B$9)))*(-ALS18*ALS17*($B$8+$B$9)^2-ALS18*($B$8+$B$9)*($B$6+$B$8-ALS17*($B$8+$B$9)))))</f>
        <v>1.7493778819632168E-5</v>
      </c>
      <c r="ALU33" s="51">
        <f t="shared" ref="ALU33" si="10258">-(($B$6*ALT18*($B$8+$B$9)*($B$7*ALT17*$B$8+ALT17*$B$8^2+$B$7*ALT17*$B$9+ALT17*$B$8*$B$9)*ALU29)/(($B$7*ALT17*$B$8+ALT17*$B$8^2+$B$7*ALT17*$B$9 + ALT17*$B$8*$B$9)*(ALT16*ALT18*($B$8+$B$9)^2+ALT18*($B$8+$B$9)*($B$5+$B$8-ALT16*($B$8+$B$9)))-(ALT16*ALT18*($B$8+$B$9)^2-($B$5+$B$8-ALT16*($B$8+$B$9))*($B$7+$B$8-ALT18*($B$8+$B$9)))*(-ALT18*ALT17*($B$8+$B$9)^2-ALT18*($B$8+$B$9)*($B$6+$B$8-ALT17*($B$8+$B$9)))))</f>
        <v>1.7491340229865933E-5</v>
      </c>
      <c r="ALV33" s="51">
        <f t="shared" ref="ALV33" si="10259">-(($B$6*ALU18*($B$8+$B$9)*($B$7*ALU17*$B$8+ALU17*$B$8^2+$B$7*ALU17*$B$9+ALU17*$B$8*$B$9)*ALV29)/(($B$7*ALU17*$B$8+ALU17*$B$8^2+$B$7*ALU17*$B$9 + ALU17*$B$8*$B$9)*(ALU16*ALU18*($B$8+$B$9)^2+ALU18*($B$8+$B$9)*($B$5+$B$8-ALU16*($B$8+$B$9)))-(ALU16*ALU18*($B$8+$B$9)^2-($B$5+$B$8-ALU16*($B$8+$B$9))*($B$7+$B$8-ALU18*($B$8+$B$9)))*(-ALU18*ALU17*($B$8+$B$9)^2-ALU18*($B$8+$B$9)*($B$6+$B$8-ALU17*($B$8+$B$9)))))</f>
        <v>1.7488901759921034E-5</v>
      </c>
      <c r="ALW33" s="51">
        <f t="shared" ref="ALW33" si="10260">-(($B$6*ALV18*($B$8+$B$9)*($B$7*ALV17*$B$8+ALV17*$B$8^2+$B$7*ALV17*$B$9+ALV17*$B$8*$B$9)*ALW29)/(($B$7*ALV17*$B$8+ALV17*$B$8^2+$B$7*ALV17*$B$9 + ALV17*$B$8*$B$9)*(ALV16*ALV18*($B$8+$B$9)^2+ALV18*($B$8+$B$9)*($B$5+$B$8-ALV16*($B$8+$B$9)))-(ALV16*ALV18*($B$8+$B$9)^2-($B$5+$B$8-ALV16*($B$8+$B$9))*($B$7+$B$8-ALV18*($B$8+$B$9)))*(-ALV18*ALV17*($B$8+$B$9)^2-ALV18*($B$8+$B$9)*($B$6+$B$8-ALV17*($B$8+$B$9)))))</f>
        <v>1.7486463409850795E-5</v>
      </c>
      <c r="ALX33" s="51">
        <f t="shared" ref="ALX33" si="10261">-(($B$6*ALW18*($B$8+$B$9)*($B$7*ALW17*$B$8+ALW17*$B$8^2+$B$7*ALW17*$B$9+ALW17*$B$8*$B$9)*ALX29)/(($B$7*ALW17*$B$8+ALW17*$B$8^2+$B$7*ALW17*$B$9 + ALW17*$B$8*$B$9)*(ALW16*ALW18*($B$8+$B$9)^2+ALW18*($B$8+$B$9)*($B$5+$B$8-ALW16*($B$8+$B$9)))-(ALW16*ALW18*($B$8+$B$9)^2-($B$5+$B$8-ALW16*($B$8+$B$9))*($B$7+$B$8-ALW18*($B$8+$B$9)))*(-ALW18*ALW17*($B$8+$B$9)^2-ALW18*($B$8+$B$9)*($B$6+$B$8-ALW17*($B$8+$B$9)))))</f>
        <v>1.7484025179708559E-5</v>
      </c>
      <c r="ALY33" s="51">
        <f t="shared" ref="ALY33" si="10262">-(($B$6*ALX18*($B$8+$B$9)*($B$7*ALX17*$B$8+ALX17*$B$8^2+$B$7*ALX17*$B$9+ALX17*$B$8*$B$9)*ALY29)/(($B$7*ALX17*$B$8+ALX17*$B$8^2+$B$7*ALX17*$B$9 + ALX17*$B$8*$B$9)*(ALX16*ALX18*($B$8+$B$9)^2+ALX18*($B$8+$B$9)*($B$5+$B$8-ALX16*($B$8+$B$9)))-(ALX16*ALX18*($B$8+$B$9)^2-($B$5+$B$8-ALX16*($B$8+$B$9))*($B$7+$B$8-ALX18*($B$8+$B$9)))*(-ALX18*ALX17*($B$8+$B$9)^2-ALX18*($B$8+$B$9)*($B$6+$B$8-ALX17*($B$8+$B$9)))))</f>
        <v>1.7481587069547609E-5</v>
      </c>
      <c r="ALZ33" s="51">
        <f t="shared" ref="ALZ33" si="10263">-(($B$6*ALY18*($B$8+$B$9)*($B$7*ALY17*$B$8+ALY17*$B$8^2+$B$7*ALY17*$B$9+ALY17*$B$8*$B$9)*ALZ29)/(($B$7*ALY17*$B$8+ALY17*$B$8^2+$B$7*ALY17*$B$9 + ALY17*$B$8*$B$9)*(ALY16*ALY18*($B$8+$B$9)^2+ALY18*($B$8+$B$9)*($B$5+$B$8-ALY16*($B$8+$B$9)))-(ALY16*ALY18*($B$8+$B$9)^2-($B$5+$B$8-ALY16*($B$8+$B$9))*($B$7+$B$8-ALY18*($B$8+$B$9)))*(-ALY18*ALY17*($B$8+$B$9)^2-ALY18*($B$8+$B$9)*($B$6+$B$8-ALY17*($B$8+$B$9)))))</f>
        <v>1.7479149079421262E-5</v>
      </c>
      <c r="AMA33" s="51">
        <f t="shared" ref="AMA33" si="10264">-(($B$6*ALZ18*($B$8+$B$9)*($B$7*ALZ17*$B$8+ALZ17*$B$8^2+$B$7*ALZ17*$B$9+ALZ17*$B$8*$B$9)*AMA29)/(($B$7*ALZ17*$B$8+ALZ17*$B$8^2+$B$7*ALZ17*$B$9 + ALZ17*$B$8*$B$9)*(ALZ16*ALZ18*($B$8+$B$9)^2+ALZ18*($B$8+$B$9)*($B$5+$B$8-ALZ16*($B$8+$B$9)))-(ALZ16*ALZ18*($B$8+$B$9)^2-($B$5+$B$8-ALZ16*($B$8+$B$9))*($B$7+$B$8-ALZ18*($B$8+$B$9)))*(-ALZ18*ALZ17*($B$8+$B$9)^2-ALZ18*($B$8+$B$9)*($B$6+$B$8-ALZ17*($B$8+$B$9)))))</f>
        <v>1.7476711209382796E-5</v>
      </c>
      <c r="AMB33" s="51">
        <f t="shared" ref="AMB33" si="10265">-(($B$6*AMA18*($B$8+$B$9)*($B$7*AMA17*$B$8+AMA17*$B$8^2+$B$7*AMA17*$B$9+AMA17*$B$8*$B$9)*AMB29)/(($B$7*AMA17*$B$8+AMA17*$B$8^2+$B$7*AMA17*$B$9 + AMA17*$B$8*$B$9)*(AMA16*AMA18*($B$8+$B$9)^2+AMA18*($B$8+$B$9)*($B$5+$B$8-AMA16*($B$8+$B$9)))-(AMA16*AMA18*($B$8+$B$9)^2-($B$5+$B$8-AMA16*($B$8+$B$9))*($B$7+$B$8-AMA18*($B$8+$B$9)))*(-AMA18*AMA17*($B$8+$B$9)^2-AMA18*($B$8+$B$9)*($B$6+$B$8-AMA17*($B$8+$B$9)))))</f>
        <v>1.74742734594855E-5</v>
      </c>
      <c r="AMC33" s="51">
        <f t="shared" ref="AMC33" si="10266">-(($B$6*AMB18*($B$8+$B$9)*($B$7*AMB17*$B$8+AMB17*$B$8^2+$B$7*AMB17*$B$9+AMB17*$B$8*$B$9)*AMC29)/(($B$7*AMB17*$B$8+AMB17*$B$8^2+$B$7*AMB17*$B$9 + AMB17*$B$8*$B$9)*(AMB16*AMB18*($B$8+$B$9)^2+AMB18*($B$8+$B$9)*($B$5+$B$8-AMB16*($B$8+$B$9)))-(AMB16*AMB18*($B$8+$B$9)^2-($B$5+$B$8-AMB16*($B$8+$B$9))*($B$7+$B$8-AMB18*($B$8+$B$9)))*(-AMB18*AMB17*($B$8+$B$9)^2-AMB18*($B$8+$B$9)*($B$6+$B$8-AMB17*($B$8+$B$9)))))</f>
        <v>1.7471835829782644E-5</v>
      </c>
      <c r="AMD33" s="51">
        <f t="shared" ref="AMD33" si="10267">-(($B$6*AMC18*($B$8+$B$9)*($B$7*AMC17*$B$8+AMC17*$B$8^2+$B$7*AMC17*$B$9+AMC17*$B$8*$B$9)*AMD29)/(($B$7*AMC17*$B$8+AMC17*$B$8^2+$B$7*AMC17*$B$9 + AMC17*$B$8*$B$9)*(AMC16*AMC18*($B$8+$B$9)^2+AMC18*($B$8+$B$9)*($B$5+$B$8-AMC16*($B$8+$B$9)))-(AMC16*AMC18*($B$8+$B$9)^2-($B$5+$B$8-AMC16*($B$8+$B$9))*($B$7+$B$8-AMC18*($B$8+$B$9)))*(-AMC18*AMC17*($B$8+$B$9)^2-AMC18*($B$8+$B$9)*($B$6+$B$8-AMC17*($B$8+$B$9)))))</f>
        <v>1.7469398320327475E-5</v>
      </c>
      <c r="AME33" s="51">
        <f t="shared" ref="AME33" si="10268">-(($B$6*AMD18*($B$8+$B$9)*($B$7*AMD17*$B$8+AMD17*$B$8^2+$B$7*AMD17*$B$9+AMD17*$B$8*$B$9)*AME29)/(($B$7*AMD17*$B$8+AMD17*$B$8^2+$B$7*AMD17*$B$9 + AMD17*$B$8*$B$9)*(AMD16*AMD18*($B$8+$B$9)^2+AMD18*($B$8+$B$9)*($B$5+$B$8-AMD16*($B$8+$B$9)))-(AMD16*AMD18*($B$8+$B$9)^2-($B$5+$B$8-AMD16*($B$8+$B$9))*($B$7+$B$8-AMD18*($B$8+$B$9)))*(-AMD18*AMD17*($B$8+$B$9)^2-AMD18*($B$8+$B$9)*($B$6+$B$8-AMD17*($B$8+$B$9)))))</f>
        <v>1.7466960931173244E-5</v>
      </c>
      <c r="AMF33" s="51">
        <f t="shared" ref="AMF33" si="10269">-(($B$6*AME18*($B$8+$B$9)*($B$7*AME17*$B$8+AME17*$B$8^2+$B$7*AME17*$B$9+AME17*$B$8*$B$9)*AMF29)/(($B$7*AME17*$B$8+AME17*$B$8^2+$B$7*AME17*$B$9 + AME17*$B$8*$B$9)*(AME16*AME18*($B$8+$B$9)^2+AME18*($B$8+$B$9)*($B$5+$B$8-AME16*($B$8+$B$9)))-(AME16*AME18*($B$8+$B$9)^2-($B$5+$B$8-AME16*($B$8+$B$9))*($B$7+$B$8-AME18*($B$8+$B$9)))*(-AME18*AME17*($B$8+$B$9)^2-AME18*($B$8+$B$9)*($B$6+$B$8-AME17*($B$8+$B$9)))))</f>
        <v>1.7464523662373187E-5</v>
      </c>
      <c r="AMG33" s="51">
        <f t="shared" ref="AMG33" si="10270">-(($B$6*AMF18*($B$8+$B$9)*($B$7*AMF17*$B$8+AMF17*$B$8^2+$B$7*AMF17*$B$9+AMF17*$B$8*$B$9)*AMG29)/(($B$7*AMF17*$B$8+AMF17*$B$8^2+$B$7*AMF17*$B$9 + AMF17*$B$8*$B$9)*(AMF16*AMF18*($B$8+$B$9)^2+AMF18*($B$8+$B$9)*($B$5+$B$8-AMF16*($B$8+$B$9)))-(AMF16*AMF18*($B$8+$B$9)^2-($B$5+$B$8-AMF16*($B$8+$B$9))*($B$7+$B$8-AMF18*($B$8+$B$9)))*(-AMF18*AMF17*($B$8+$B$9)^2-AMF18*($B$8+$B$9)*($B$6+$B$8-AMF17*($B$8+$B$9)))))</f>
        <v>1.7462086513980529E-5</v>
      </c>
      <c r="AMH33" s="51">
        <f t="shared" ref="AMH33" si="10271">-(($B$6*AMG18*($B$8+$B$9)*($B$7*AMG17*$B$8+AMG17*$B$8^2+$B$7*AMG17*$B$9+AMG17*$B$8*$B$9)*AMH29)/(($B$7*AMG17*$B$8+AMG17*$B$8^2+$B$7*AMG17*$B$9 + AMG17*$B$8*$B$9)*(AMG16*AMG18*($B$8+$B$9)^2+AMG18*($B$8+$B$9)*($B$5+$B$8-AMG16*($B$8+$B$9)))-(AMG16*AMG18*($B$8+$B$9)^2-($B$5+$B$8-AMG16*($B$8+$B$9))*($B$7+$B$8-AMG18*($B$8+$B$9)))*(-AMG18*AMG17*($B$8+$B$9)^2-AMG18*($B$8+$B$9)*($B$6+$B$8-AMG17*($B$8+$B$9)))))</f>
        <v>1.7459649486048514E-5</v>
      </c>
      <c r="AMI33" s="51">
        <f t="shared" ref="AMI33" si="10272">-(($B$6*AMH18*($B$8+$B$9)*($B$7*AMH17*$B$8+AMH17*$B$8^2+$B$7*AMH17*$B$9+AMH17*$B$8*$B$9)*AMI29)/(($B$7*AMH17*$B$8+AMH17*$B$8^2+$B$7*AMH17*$B$9 + AMH17*$B$8*$B$9)*(AMH16*AMH18*($B$8+$B$9)^2+AMH18*($B$8+$B$9)*($B$5+$B$8-AMH16*($B$8+$B$9)))-(AMH16*AMH18*($B$8+$B$9)^2-($B$5+$B$8-AMH16*($B$8+$B$9))*($B$7+$B$8-AMH18*($B$8+$B$9)))*(-AMH18*AMH17*($B$8+$B$9)^2-AMH18*($B$8+$B$9)*($B$6+$B$8-AMH17*($B$8+$B$9)))))</f>
        <v>1.7457212578630313E-5</v>
      </c>
      <c r="AMJ33" s="51">
        <f t="shared" ref="AMJ33" si="10273">-(($B$6*AMI18*($B$8+$B$9)*($B$7*AMI17*$B$8+AMI17*$B$8^2+$B$7*AMI17*$B$9+AMI17*$B$8*$B$9)*AMJ29)/(($B$7*AMI17*$B$8+AMI17*$B$8^2+$B$7*AMI17*$B$9 + AMI17*$B$8*$B$9)*(AMI16*AMI18*($B$8+$B$9)^2+AMI18*($B$8+$B$9)*($B$5+$B$8-AMI16*($B$8+$B$9)))-(AMI16*AMI18*($B$8+$B$9)^2-($B$5+$B$8-AMI16*($B$8+$B$9))*($B$7+$B$8-AMI18*($B$8+$B$9)))*(-AMI18*AMI17*($B$8+$B$9)^2-AMI18*($B$8+$B$9)*($B$6+$B$8-AMI17*($B$8+$B$9)))))</f>
        <v>1.7454775791779131E-5</v>
      </c>
      <c r="AMK33" s="51">
        <f t="shared" ref="AMK33" si="10274">-(($B$6*AMJ18*($B$8+$B$9)*($B$7*AMJ17*$B$8+AMJ17*$B$8^2+$B$7*AMJ17*$B$9+AMJ17*$B$8*$B$9)*AMK29)/(($B$7*AMJ17*$B$8+AMJ17*$B$8^2+$B$7*AMJ17*$B$9 + AMJ17*$B$8*$B$9)*(AMJ16*AMJ18*($B$8+$B$9)^2+AMJ18*($B$8+$B$9)*($B$5+$B$8-AMJ16*($B$8+$B$9)))-(AMJ16*AMJ18*($B$8+$B$9)^2-($B$5+$B$8-AMJ16*($B$8+$B$9))*($B$7+$B$8-AMJ18*($B$8+$B$9)))*(-AMJ18*AMJ17*($B$8+$B$9)^2-AMJ18*($B$8+$B$9)*($B$6+$B$8-AMJ17*($B$8+$B$9)))))</f>
        <v>1.7452339125548151E-5</v>
      </c>
      <c r="AML33" s="51">
        <f t="shared" ref="AML33" si="10275">-(($B$6*AMK18*($B$8+$B$9)*($B$7*AMK17*$B$8+AMK17*$B$8^2+$B$7*AMK17*$B$9+AMK17*$B$8*$B$9)*AML29)/(($B$7*AMK17*$B$8+AMK17*$B$8^2+$B$7*AMK17*$B$9 + AMK17*$B$8*$B$9)*(AMK16*AMK18*($B$8+$B$9)^2+AMK18*($B$8+$B$9)*($B$5+$B$8-AMK16*($B$8+$B$9)))-(AMK16*AMK18*($B$8+$B$9)^2-($B$5+$B$8-AMK16*($B$8+$B$9))*($B$7+$B$8-AMK18*($B$8+$B$9)))*(-AMK18*AMK17*($B$8+$B$9)^2-AMK18*($B$8+$B$9)*($B$6+$B$8-AMK17*($B$8+$B$9)))))</f>
        <v>1.7449902579990563E-5</v>
      </c>
      <c r="AMM33" s="51">
        <f t="shared" ref="AMM33" si="10276">-(($B$6*AML18*($B$8+$B$9)*($B$7*AML17*$B$8+AML17*$B$8^2+$B$7*AML17*$B$9+AML17*$B$8*$B$9)*AMM29)/(($B$7*AML17*$B$8+AML17*$B$8^2+$B$7*AML17*$B$9 + AML17*$B$8*$B$9)*(AML16*AML18*($B$8+$B$9)^2+AML18*($B$8+$B$9)*($B$5+$B$8-AML16*($B$8+$B$9)))-(AML16*AML18*($B$8+$B$9)^2-($B$5+$B$8-AML16*($B$8+$B$9))*($B$7+$B$8-AML18*($B$8+$B$9)))*(-AML18*AML17*($B$8+$B$9)^2-AML18*($B$8+$B$9)*($B$6+$B$8-AML17*($B$8+$B$9)))))</f>
        <v>1.7447466155159531E-5</v>
      </c>
      <c r="AMN33" s="51">
        <f t="shared" ref="AMN33" si="10277">-(($B$6*AMM18*($B$8+$B$9)*($B$7*AMM17*$B$8+AMM17*$B$8^2+$B$7*AMM17*$B$9+AMM17*$B$8*$B$9)*AMN29)/(($B$7*AMM17*$B$8+AMM17*$B$8^2+$B$7*AMM17*$B$9 + AMM17*$B$8*$B$9)*(AMM16*AMM18*($B$8+$B$9)^2+AMM18*($B$8+$B$9)*($B$5+$B$8-AMM16*($B$8+$B$9)))-(AMM16*AMM18*($B$8+$B$9)^2-($B$5+$B$8-AMM16*($B$8+$B$9))*($B$7+$B$8-AMM18*($B$8+$B$9)))*(-AMM18*AMM17*($B$8+$B$9)^2-AMM18*($B$8+$B$9)*($B$6+$B$8-AMM17*($B$8+$B$9)))))</f>
        <v>1.7445029851108188E-5</v>
      </c>
      <c r="AMO33" s="51">
        <f t="shared" ref="AMO33" si="10278">-(($B$6*AMN18*($B$8+$B$9)*($B$7*AMN17*$B$8+AMN17*$B$8^2+$B$7*AMN17*$B$9+AMN17*$B$8*$B$9)*AMO29)/(($B$7*AMN17*$B$8+AMN17*$B$8^2+$B$7*AMN17*$B$9 + AMN17*$B$8*$B$9)*(AMN16*AMN18*($B$8+$B$9)^2+AMN18*($B$8+$B$9)*($B$5+$B$8-AMN16*($B$8+$B$9)))-(AMN16*AMN18*($B$8+$B$9)^2-($B$5+$B$8-AMN16*($B$8+$B$9))*($B$7+$B$8-AMN18*($B$8+$B$9)))*(-AMN18*AMN17*($B$8+$B$9)^2-AMN18*($B$8+$B$9)*($B$6+$B$8-AMN17*($B$8+$B$9)))))</f>
        <v>1.7442593667889696E-5</v>
      </c>
      <c r="AMP33" s="51">
        <f t="shared" ref="AMP33" si="10279">-(($B$6*AMO18*($B$8+$B$9)*($B$7*AMO17*$B$8+AMO17*$B$8^2+$B$7*AMO17*$B$9+AMO17*$B$8*$B$9)*AMP29)/(($B$7*AMO17*$B$8+AMO17*$B$8^2+$B$7*AMO17*$B$9 + AMO17*$B$8*$B$9)*(AMO16*AMO18*($B$8+$B$9)^2+AMO18*($B$8+$B$9)*($B$5+$B$8-AMO16*($B$8+$B$9)))-(AMO16*AMO18*($B$8+$B$9)^2-($B$5+$B$8-AMO16*($B$8+$B$9))*($B$7+$B$8-AMO18*($B$8+$B$9)))*(-AMO18*AMO17*($B$8+$B$9)^2-AMO18*($B$8+$B$9)*($B$6+$B$8-AMO17*($B$8+$B$9)))))</f>
        <v>1.7440157605557185E-5</v>
      </c>
      <c r="AMQ33" s="51">
        <f t="shared" ref="AMQ33" si="10280">-(($B$6*AMP18*($B$8+$B$9)*($B$7*AMP17*$B$8+AMP17*$B$8^2+$B$7*AMP17*$B$9+AMP17*$B$8*$B$9)*AMQ29)/(($B$7*AMP17*$B$8+AMP17*$B$8^2+$B$7*AMP17*$B$9 + AMP17*$B$8*$B$9)*(AMP16*AMP18*($B$8+$B$9)^2+AMP18*($B$8+$B$9)*($B$5+$B$8-AMP16*($B$8+$B$9)))-(AMP16*AMP18*($B$8+$B$9)^2-($B$5+$B$8-AMP16*($B$8+$B$9))*($B$7+$B$8-AMP18*($B$8+$B$9)))*(-AMP18*AMP17*($B$8+$B$9)^2-AMP18*($B$8+$B$9)*($B$6+$B$8-AMP17*($B$8+$B$9)))))</f>
        <v>1.7437721664163777E-5</v>
      </c>
      <c r="AMR33" s="51">
        <f t="shared" ref="AMR33" si="10281">-(($B$6*AMQ18*($B$8+$B$9)*($B$7*AMQ17*$B$8+AMQ17*$B$8^2+$B$7*AMQ17*$B$9+AMQ17*$B$8*$B$9)*AMR29)/(($B$7*AMQ17*$B$8+AMQ17*$B$8^2+$B$7*AMQ17*$B$9 + AMQ17*$B$8*$B$9)*(AMQ16*AMQ18*($B$8+$B$9)^2+AMQ18*($B$8+$B$9)*($B$5+$B$8-AMQ16*($B$8+$B$9)))-(AMQ16*AMQ18*($B$8+$B$9)^2-($B$5+$B$8-AMQ16*($B$8+$B$9))*($B$7+$B$8-AMQ18*($B$8+$B$9)))*(-AMQ18*AMQ17*($B$8+$B$9)^2-AMQ18*($B$8+$B$9)*($B$6+$B$8-AMQ17*($B$8+$B$9)))))</f>
        <v>1.7435285843762575E-5</v>
      </c>
      <c r="AMS33" s="51">
        <f t="shared" ref="AMS33" si="10282">-(($B$6*AMR18*($B$8+$B$9)*($B$7*AMR17*$B$8+AMR17*$B$8^2+$B$7*AMR17*$B$9+AMR17*$B$8*$B$9)*AMS29)/(($B$7*AMR17*$B$8+AMR17*$B$8^2+$B$7*AMR17*$B$9 + AMR17*$B$8*$B$9)*(AMR16*AMR18*($B$8+$B$9)^2+AMR18*($B$8+$B$9)*($B$5+$B$8-AMR16*($B$8+$B$9)))-(AMR16*AMR18*($B$8+$B$9)^2-($B$5+$B$8-AMR16*($B$8+$B$9))*($B$7+$B$8-AMR18*($B$8+$B$9)))*(-AMR18*AMR17*($B$8+$B$9)^2-AMR18*($B$8+$B$9)*($B$6+$B$8-AMR17*($B$8+$B$9)))))</f>
        <v>1.743285014440669E-5</v>
      </c>
      <c r="AMT33" s="51">
        <f t="shared" ref="AMT33" si="10283">-(($B$6*AMS18*($B$8+$B$9)*($B$7*AMS17*$B$8+AMS17*$B$8^2+$B$7*AMS17*$B$9+AMS17*$B$8*$B$9)*AMT29)/(($B$7*AMS17*$B$8+AMS17*$B$8^2+$B$7*AMS17*$B$9 + AMS17*$B$8*$B$9)*(AMS16*AMS18*($B$8+$B$9)^2+AMS18*($B$8+$B$9)*($B$5+$B$8-AMS16*($B$8+$B$9)))-(AMS16*AMS18*($B$8+$B$9)^2-($B$5+$B$8-AMS16*($B$8+$B$9))*($B$7+$B$8-AMS18*($B$8+$B$9)))*(-AMS18*AMS17*($B$8+$B$9)^2-AMS18*($B$8+$B$9)*($B$6+$B$8-AMS17*($B$8+$B$9)))))</f>
        <v>1.7430414566149222E-5</v>
      </c>
      <c r="AMU33" s="51">
        <f t="shared" ref="AMU33" si="10284">-(($B$6*AMT18*($B$8+$B$9)*($B$7*AMT17*$B$8+AMT17*$B$8^2+$B$7*AMT17*$B$9+AMT17*$B$8*$B$9)*AMU29)/(($B$7*AMT17*$B$8+AMT17*$B$8^2+$B$7*AMT17*$B$9 + AMT17*$B$8*$B$9)*(AMT16*AMT18*($B$8+$B$9)^2+AMT18*($B$8+$B$9)*($B$5+$B$8-AMT16*($B$8+$B$9)))-(AMT16*AMT18*($B$8+$B$9)^2-($B$5+$B$8-AMT16*($B$8+$B$9))*($B$7+$B$8-AMT18*($B$8+$B$9)))*(-AMT18*AMT17*($B$8+$B$9)^2-AMT18*($B$8+$B$9)*($B$6+$B$8-AMT17*($B$8+$B$9)))))</f>
        <v>1.7427979109043256E-5</v>
      </c>
      <c r="AMV33" s="51">
        <f t="shared" ref="AMV33" si="10285">-(($B$6*AMU18*($B$8+$B$9)*($B$7*AMU17*$B$8+AMU17*$B$8^2+$B$7*AMU17*$B$9+AMU17*$B$8*$B$9)*AMV29)/(($B$7*AMU17*$B$8+AMU17*$B$8^2+$B$7*AMU17*$B$9 + AMU17*$B$8*$B$9)*(AMU16*AMU18*($B$8+$B$9)^2+AMU18*($B$8+$B$9)*($B$5+$B$8-AMU16*($B$8+$B$9)))-(AMU16*AMU18*($B$8+$B$9)^2-($B$5+$B$8-AMU16*($B$8+$B$9))*($B$7+$B$8-AMU18*($B$8+$B$9)))*(-AMU18*AMU17*($B$8+$B$9)^2-AMU18*($B$8+$B$9)*($B$6+$B$8-AMU17*($B$8+$B$9)))))</f>
        <v>1.742554377314184E-5</v>
      </c>
      <c r="AMW33" s="51">
        <f t="shared" ref="AMW33" si="10286">-(($B$6*AMV18*($B$8+$B$9)*($B$7*AMV17*$B$8+AMV17*$B$8^2+$B$7*AMV17*$B$9+AMV17*$B$8*$B$9)*AMW29)/(($B$7*AMV17*$B$8+AMV17*$B$8^2+$B$7*AMV17*$B$9 + AMV17*$B$8*$B$9)*(AMV16*AMV18*($B$8+$B$9)^2+AMV18*($B$8+$B$9)*($B$5+$B$8-AMV16*($B$8+$B$9)))-(AMV16*AMV18*($B$8+$B$9)^2-($B$5+$B$8-AMV16*($B$8+$B$9))*($B$7+$B$8-AMV18*($B$8+$B$9)))*(-AMV18*AMV17*($B$8+$B$9)^2-AMV18*($B$8+$B$9)*($B$6+$B$8-AMV17*($B$8+$B$9)))))</f>
        <v>1.7423108558498056E-5</v>
      </c>
      <c r="AMX33" s="51">
        <f t="shared" ref="AMX33" si="10287">-(($B$6*AMW18*($B$8+$B$9)*($B$7*AMW17*$B$8+AMW17*$B$8^2+$B$7*AMW17*$B$9+AMW17*$B$8*$B$9)*AMX29)/(($B$7*AMW17*$B$8+AMW17*$B$8^2+$B$7*AMW17*$B$9 + AMW17*$B$8*$B$9)*(AMW16*AMW18*($B$8+$B$9)^2+AMW18*($B$8+$B$9)*($B$5+$B$8-AMW16*($B$8+$B$9)))-(AMW16*AMW18*($B$8+$B$9)^2-($B$5+$B$8-AMW16*($B$8+$B$9))*($B$7+$B$8-AMW18*($B$8+$B$9)))*(-AMW18*AMW17*($B$8+$B$9)^2-AMW18*($B$8+$B$9)*($B$6+$B$8-AMW17*($B$8+$B$9)))))</f>
        <v>1.7420673465164942E-5</v>
      </c>
      <c r="AMY33" s="51">
        <f t="shared" ref="AMY33" si="10288">-(($B$6*AMX18*($B$8+$B$9)*($B$7*AMX17*$B$8+AMX17*$B$8^2+$B$7*AMX17*$B$9+AMX17*$B$8*$B$9)*AMY29)/(($B$7*AMX17*$B$8+AMX17*$B$8^2+$B$7*AMX17*$B$9 + AMX17*$B$8*$B$9)*(AMX16*AMX18*($B$8+$B$9)^2+AMX18*($B$8+$B$9)*($B$5+$B$8-AMX16*($B$8+$B$9)))-(AMX16*AMX18*($B$8+$B$9)^2-($B$5+$B$8-AMX16*($B$8+$B$9))*($B$7+$B$8-AMX18*($B$8+$B$9)))*(-AMX18*AMX17*($B$8+$B$9)^2-AMX18*($B$8+$B$9)*($B$6+$B$8-AMX17*($B$8+$B$9)))))</f>
        <v>1.7418238493195538E-5</v>
      </c>
      <c r="AMZ33" s="51">
        <f t="shared" ref="AMZ33" si="10289">-(($B$6*AMY18*($B$8+$B$9)*($B$7*AMY17*$B$8+AMY17*$B$8^2+$B$7*AMY17*$B$9+AMY17*$B$8*$B$9)*AMZ29)/(($B$7*AMY17*$B$8+AMY17*$B$8^2+$B$7*AMY17*$B$9 + AMY17*$B$8*$B$9)*(AMY16*AMY18*($B$8+$B$9)^2+AMY18*($B$8+$B$9)*($B$5+$B$8-AMY16*($B$8+$B$9)))-(AMY16*AMY18*($B$8+$B$9)^2-($B$5+$B$8-AMY16*($B$8+$B$9))*($B$7+$B$8-AMY18*($B$8+$B$9)))*(-AMY18*AMY17*($B$8+$B$9)^2-AMY18*($B$8+$B$9)*($B$6+$B$8-AMY17*($B$8+$B$9)))))</f>
        <v>1.7415803642642876E-5</v>
      </c>
      <c r="ANA33" s="51">
        <f t="shared" ref="ANA33" si="10290">-(($B$6*AMZ18*($B$8+$B$9)*($B$7*AMZ17*$B$8+AMZ17*$B$8^2+$B$7*AMZ17*$B$9+AMZ17*$B$8*$B$9)*ANA29)/(($B$7*AMZ17*$B$8+AMZ17*$B$8^2+$B$7*AMZ17*$B$9 + AMZ17*$B$8*$B$9)*(AMZ16*AMZ18*($B$8+$B$9)^2+AMZ18*($B$8+$B$9)*($B$5+$B$8-AMZ16*($B$8+$B$9)))-(AMZ16*AMZ18*($B$8+$B$9)^2-($B$5+$B$8-AMZ16*($B$8+$B$9))*($B$7+$B$8-AMZ18*($B$8+$B$9)))*(-AMZ18*AMZ17*($B$8+$B$9)^2-AMZ18*($B$8+$B$9)*($B$6+$B$8-AMZ17*($B$8+$B$9)))))</f>
        <v>1.7413368913559976E-5</v>
      </c>
      <c r="ANB33" s="51">
        <f t="shared" ref="ANB33" si="10291">-(($B$6*ANA18*($B$8+$B$9)*($B$7*ANA17*$B$8+ANA17*$B$8^2+$B$7*ANA17*$B$9+ANA17*$B$8*$B$9)*ANB29)/(($B$7*ANA17*$B$8+ANA17*$B$8^2+$B$7*ANA17*$B$9 + ANA17*$B$8*$B$9)*(ANA16*ANA18*($B$8+$B$9)^2+ANA18*($B$8+$B$9)*($B$5+$B$8-ANA16*($B$8+$B$9)))-(ANA16*ANA18*($B$8+$B$9)^2-($B$5+$B$8-ANA16*($B$8+$B$9))*($B$7+$B$8-ANA18*($B$8+$B$9)))*(-ANA18*ANA17*($B$8+$B$9)^2-ANA18*($B$8+$B$9)*($B$6+$B$8-ANA17*($B$8+$B$9)))))</f>
        <v>1.7410934305999843E-5</v>
      </c>
      <c r="ANC33" s="51">
        <f t="shared" ref="ANC33" si="10292">-(($B$6*ANB18*($B$8+$B$9)*($B$7*ANB17*$B$8+ANB17*$B$8^2+$B$7*ANB17*$B$9+ANB17*$B$8*$B$9)*ANC29)/(($B$7*ANB17*$B$8+ANB17*$B$8^2+$B$7*ANB17*$B$9 + ANB17*$B$8*$B$9)*(ANB16*ANB18*($B$8+$B$9)^2+ANB18*($B$8+$B$9)*($B$5+$B$8-ANB16*($B$8+$B$9)))-(ANB16*ANB18*($B$8+$B$9)^2-($B$5+$B$8-ANB16*($B$8+$B$9))*($B$7+$B$8-ANB18*($B$8+$B$9)))*(-ANB18*ANB17*($B$8+$B$9)^2-ANB18*($B$8+$B$9)*($B$6+$B$8-ANB17*($B$8+$B$9)))))</f>
        <v>1.7408499820015488E-5</v>
      </c>
      <c r="AND33" s="51">
        <f t="shared" ref="AND33" si="10293">-(($B$6*ANC18*($B$8+$B$9)*($B$7*ANC17*$B$8+ANC17*$B$8^2+$B$7*ANC17*$B$9+ANC17*$B$8*$B$9)*AND29)/(($B$7*ANC17*$B$8+ANC17*$B$8^2+$B$7*ANC17*$B$9 + ANC17*$B$8*$B$9)*(ANC16*ANC18*($B$8+$B$9)^2+ANC18*($B$8+$B$9)*($B$5+$B$8-ANC16*($B$8+$B$9)))-(ANC16*ANC18*($B$8+$B$9)^2-($B$5+$B$8-ANC16*($B$8+$B$9))*($B$7+$B$8-ANC18*($B$8+$B$9)))*(-ANC18*ANC17*($B$8+$B$9)^2-ANC18*($B$8+$B$9)*($B$6+$B$8-ANC17*($B$8+$B$9)))))</f>
        <v>1.740606545565987E-5</v>
      </c>
      <c r="ANE33" s="51">
        <f t="shared" ref="ANE33" si="10294">-(($B$6*AND18*($B$8+$B$9)*($B$7*AND17*$B$8+AND17*$B$8^2+$B$7*AND17*$B$9+AND17*$B$8*$B$9)*ANE29)/(($B$7*AND17*$B$8+AND17*$B$8^2+$B$7*AND17*$B$9 + AND17*$B$8*$B$9)*(AND16*AND18*($B$8+$B$9)^2+AND18*($B$8+$B$9)*($B$5+$B$8-AND16*($B$8+$B$9)))-(AND16*AND18*($B$8+$B$9)^2-($B$5+$B$8-AND16*($B$8+$B$9))*($B$7+$B$8-AND18*($B$8+$B$9)))*(-AND18*AND17*($B$8+$B$9)^2-AND18*($B$8+$B$9)*($B$6+$B$8-AND17*($B$8+$B$9)))))</f>
        <v>1.7403631212986003E-5</v>
      </c>
      <c r="ANF33" s="51">
        <f t="shared" ref="ANF33" si="10295">-(($B$6*ANE18*($B$8+$B$9)*($B$7*ANE17*$B$8+ANE17*$B$8^2+$B$7*ANE17*$B$9+ANE17*$B$8*$B$9)*ANF29)/(($B$7*ANE17*$B$8+ANE17*$B$8^2+$B$7*ANE17*$B$9 + ANE17*$B$8*$B$9)*(ANE16*ANE18*($B$8+$B$9)^2+ANE18*($B$8+$B$9)*($B$5+$B$8-ANE16*($B$8+$B$9)))-(ANE16*ANE18*($B$8+$B$9)^2-($B$5+$B$8-ANE16*($B$8+$B$9))*($B$7+$B$8-ANE18*($B$8+$B$9)))*(-ANE18*ANE17*($B$8+$B$9)^2-ANE18*($B$8+$B$9)*($B$6+$B$8-ANE17*($B$8+$B$9)))))</f>
        <v>1.7401197092046827E-5</v>
      </c>
      <c r="ANG33" s="51">
        <f t="shared" ref="ANG33" si="10296">-(($B$6*ANF18*($B$8+$B$9)*($B$7*ANF17*$B$8+ANF17*$B$8^2+$B$7*ANF17*$B$9+ANF17*$B$8*$B$9)*ANG29)/(($B$7*ANF17*$B$8+ANF17*$B$8^2+$B$7*ANF17*$B$9 + ANF17*$B$8*$B$9)*(ANF16*ANF18*($B$8+$B$9)^2+ANF18*($B$8+$B$9)*($B$5+$B$8-ANF16*($B$8+$B$9)))-(ANF16*ANF18*($B$8+$B$9)^2-($B$5+$B$8-ANF16*($B$8+$B$9))*($B$7+$B$8-ANF18*($B$8+$B$9)))*(-ANF18*ANF17*($B$8+$B$9)^2-ANF18*($B$8+$B$9)*($B$6+$B$8-ANF17*($B$8+$B$9)))))</f>
        <v>1.7398763092895308E-5</v>
      </c>
      <c r="ANH33" s="51">
        <f t="shared" ref="ANH33" si="10297">-(($B$6*ANG18*($B$8+$B$9)*($B$7*ANG17*$B$8+ANG17*$B$8^2+$B$7*ANG17*$B$9+ANG17*$B$8*$B$9)*ANH29)/(($B$7*ANG17*$B$8+ANG17*$B$8^2+$B$7*ANG17*$B$9 + ANG17*$B$8*$B$9)*(ANG16*ANG18*($B$8+$B$9)^2+ANG18*($B$8+$B$9)*($B$5+$B$8-ANG16*($B$8+$B$9)))-(ANG16*ANG18*($B$8+$B$9)^2-($B$5+$B$8-ANG16*($B$8+$B$9))*($B$7+$B$8-ANG18*($B$8+$B$9)))*(-ANG18*ANG17*($B$8+$B$9)^2-ANG18*($B$8+$B$9)*($B$6+$B$8-ANG17*($B$8+$B$9)))))</f>
        <v>1.739632921558437E-5</v>
      </c>
      <c r="ANI33" s="51">
        <f t="shared" ref="ANI33" si="10298">-(($B$6*ANH18*($B$8+$B$9)*($B$7*ANH17*$B$8+ANH17*$B$8^2+$B$7*ANH17*$B$9+ANH17*$B$8*$B$9)*ANI29)/(($B$7*ANH17*$B$8+ANH17*$B$8^2+$B$7*ANH17*$B$9 + ANH17*$B$8*$B$9)*(ANH16*ANH18*($B$8+$B$9)^2+ANH18*($B$8+$B$9)*($B$5+$B$8-ANH16*($B$8+$B$9)))-(ANH16*ANH18*($B$8+$B$9)^2-($B$5+$B$8-ANH16*($B$8+$B$9))*($B$7+$B$8-ANH18*($B$8+$B$9)))*(-ANH18*ANH17*($B$8+$B$9)^2-ANH18*($B$8+$B$9)*($B$6+$B$8-ANH17*($B$8+$B$9)))))</f>
        <v>1.7393895460166996E-5</v>
      </c>
      <c r="ANJ33" s="51">
        <f t="shared" ref="ANJ33" si="10299">-(($B$6*ANI18*($B$8+$B$9)*($B$7*ANI17*$B$8+ANI17*$B$8^2+$B$7*ANI17*$B$9+ANI17*$B$8*$B$9)*ANJ29)/(($B$7*ANI17*$B$8+ANI17*$B$8^2+$B$7*ANI17*$B$9 + ANI17*$B$8*$B$9)*(ANI16*ANI18*($B$8+$B$9)^2+ANI18*($B$8+$B$9)*($B$5+$B$8-ANI16*($B$8+$B$9)))-(ANI16*ANI18*($B$8+$B$9)^2-($B$5+$B$8-ANI16*($B$8+$B$9))*($B$7+$B$8-ANI18*($B$8+$B$9)))*(-ANI18*ANI17*($B$8+$B$9)^2-ANI18*($B$8+$B$9)*($B$6+$B$8-ANI17*($B$8+$B$9)))))</f>
        <v>1.7391461826696074E-5</v>
      </c>
      <c r="ANK33" s="51">
        <f t="shared" ref="ANK33" si="10300">-(($B$6*ANJ18*($B$8+$B$9)*($B$7*ANJ17*$B$8+ANJ17*$B$8^2+$B$7*ANJ17*$B$9+ANJ17*$B$8*$B$9)*ANK29)/(($B$7*ANJ17*$B$8+ANJ17*$B$8^2+$B$7*ANJ17*$B$9 + ANJ17*$B$8*$B$9)*(ANJ16*ANJ18*($B$8+$B$9)^2+ANJ18*($B$8+$B$9)*($B$5+$B$8-ANJ16*($B$8+$B$9)))-(ANJ16*ANJ18*($B$8+$B$9)^2-($B$5+$B$8-ANJ16*($B$8+$B$9))*($B$7+$B$8-ANJ18*($B$8+$B$9)))*(-ANJ18*ANJ17*($B$8+$B$9)^2-ANJ18*($B$8+$B$9)*($B$6+$B$8-ANJ17*($B$8+$B$9)))))</f>
        <v>1.7389028315224523E-5</v>
      </c>
      <c r="ANL33" s="51">
        <f t="shared" ref="ANL33" si="10301">-(($B$6*ANK18*($B$8+$B$9)*($B$7*ANK17*$B$8+ANK17*$B$8^2+$B$7*ANK17*$B$9+ANK17*$B$8*$B$9)*ANL29)/(($B$7*ANK17*$B$8+ANK17*$B$8^2+$B$7*ANK17*$B$9 + ANK17*$B$8*$B$9)*(ANK16*ANK18*($B$8+$B$9)^2+ANK18*($B$8+$B$9)*($B$5+$B$8-ANK16*($B$8+$B$9)))-(ANK16*ANK18*($B$8+$B$9)^2-($B$5+$B$8-ANK16*($B$8+$B$9))*($B$7+$B$8-ANK18*($B$8+$B$9)))*(-ANK18*ANK17*($B$8+$B$9)^2-ANK18*($B$8+$B$9)*($B$6+$B$8-ANK17*($B$8+$B$9)))))</f>
        <v>1.7386594925805254E-5</v>
      </c>
      <c r="ANM33" s="51">
        <f t="shared" ref="ANM33" si="10302">-(($B$6*ANL18*($B$8+$B$9)*($B$7*ANL17*$B$8+ANL17*$B$8^2+$B$7*ANL17*$B$9+ANL17*$B$8*$B$9)*ANM29)/(($B$7*ANL17*$B$8+ANL17*$B$8^2+$B$7*ANL17*$B$9 + ANL17*$B$8*$B$9)*(ANL16*ANL18*($B$8+$B$9)^2+ANL18*($B$8+$B$9)*($B$5+$B$8-ANL16*($B$8+$B$9)))-(ANL16*ANL18*($B$8+$B$9)^2-($B$5+$B$8-ANL16*($B$8+$B$9))*($B$7+$B$8-ANL18*($B$8+$B$9)))*(-ANL18*ANL17*($B$8+$B$9)^2-ANL18*($B$8+$B$9)*($B$6+$B$8-ANL17*($B$8+$B$9)))))</f>
        <v>1.738416165849115E-5</v>
      </c>
      <c r="ANN33" s="51">
        <f t="shared" ref="ANN33" si="10303">-(($B$6*ANM18*($B$8+$B$9)*($B$7*ANM17*$B$8+ANM17*$B$8^2+$B$7*ANM17*$B$9+ANM17*$B$8*$B$9)*ANN29)/(($B$7*ANM17*$B$8+ANM17*$B$8^2+$B$7*ANM17*$B$9 + ANM17*$B$8*$B$9)*(ANM16*ANM18*($B$8+$B$9)^2+ANM18*($B$8+$B$9)*($B$5+$B$8-ANM16*($B$8+$B$9)))-(ANM16*ANM18*($B$8+$B$9)^2-($B$5+$B$8-ANM16*($B$8+$B$9))*($B$7+$B$8-ANM18*($B$8+$B$9)))*(-ANM18*ANM17*($B$8+$B$9)^2-ANM18*($B$8+$B$9)*($B$6+$B$8-ANM17*($B$8+$B$9)))))</f>
        <v>1.7381728513335105E-5</v>
      </c>
      <c r="ANO33" s="51">
        <f t="shared" ref="ANO33" si="10304">-(($B$6*ANN18*($B$8+$B$9)*($B$7*ANN17*$B$8+ANN17*$B$8^2+$B$7*ANN17*$B$9+ANN17*$B$8*$B$9)*ANO29)/(($B$7*ANN17*$B$8+ANN17*$B$8^2+$B$7*ANN17*$B$9 + ANN17*$B$8*$B$9)*(ANN16*ANN18*($B$8+$B$9)^2+ANN18*($B$8+$B$9)*($B$5+$B$8-ANN16*($B$8+$B$9)))-(ANN16*ANN18*($B$8+$B$9)^2-($B$5+$B$8-ANN16*($B$8+$B$9))*($B$7+$B$8-ANN18*($B$8+$B$9)))*(-ANN18*ANN17*($B$8+$B$9)^2-ANN18*($B$8+$B$9)*($B$6+$B$8-ANN17*($B$8+$B$9)))))</f>
        <v>1.7379295490389973E-5</v>
      </c>
      <c r="ANP33" s="51">
        <f t="shared" ref="ANP33" si="10305">-(($B$6*ANO18*($B$8+$B$9)*($B$7*ANO17*$B$8+ANO17*$B$8^2+$B$7*ANO17*$B$9+ANO17*$B$8*$B$9)*ANP29)/(($B$7*ANO17*$B$8+ANO17*$B$8^2+$B$7*ANO17*$B$9 + ANO17*$B$8*$B$9)*(ANO16*ANO18*($B$8+$B$9)^2+ANO18*($B$8+$B$9)*($B$5+$B$8-ANO16*($B$8+$B$9)))-(ANO16*ANO18*($B$8+$B$9)^2-($B$5+$B$8-ANO16*($B$8+$B$9))*($B$7+$B$8-ANO18*($B$8+$B$9)))*(-ANO18*ANO17*($B$8+$B$9)^2-ANO18*($B$8+$B$9)*($B$6+$B$8-ANO17*($B$8+$B$9)))))</f>
        <v>1.737686258970865E-5</v>
      </c>
      <c r="ANQ33" s="51">
        <f t="shared" ref="ANQ33" si="10306">-(($B$6*ANP18*($B$8+$B$9)*($B$7*ANP17*$B$8+ANP17*$B$8^2+$B$7*ANP17*$B$9+ANP17*$B$8*$B$9)*ANQ29)/(($B$7*ANP17*$B$8+ANP17*$B$8^2+$B$7*ANP17*$B$9 + ANP17*$B$8*$B$9)*(ANP16*ANP18*($B$8+$B$9)^2+ANP18*($B$8+$B$9)*($B$5+$B$8-ANP16*($B$8+$B$9)))-(ANP16*ANP18*($B$8+$B$9)^2-($B$5+$B$8-ANP16*($B$8+$B$9))*($B$7+$B$8-ANP18*($B$8+$B$9)))*(-ANP18*ANP17*($B$8+$B$9)^2-ANP18*($B$8+$B$9)*($B$6+$B$8-ANP17*($B$8+$B$9)))))</f>
        <v>1.7374429811343949E-5</v>
      </c>
      <c r="ANR33" s="51">
        <f t="shared" ref="ANR33" si="10307">-(($B$6*ANQ18*($B$8+$B$9)*($B$7*ANQ17*$B$8+ANQ17*$B$8^2+$B$7*ANQ17*$B$9+ANQ17*$B$8*$B$9)*ANR29)/(($B$7*ANQ17*$B$8+ANQ17*$B$8^2+$B$7*ANQ17*$B$9 + ANQ17*$B$8*$B$9)*(ANQ16*ANQ18*($B$8+$B$9)^2+ANQ18*($B$8+$B$9)*($B$5+$B$8-ANQ16*($B$8+$B$9)))-(ANQ16*ANQ18*($B$8+$B$9)^2-($B$5+$B$8-ANQ16*($B$8+$B$9))*($B$7+$B$8-ANQ18*($B$8+$B$9)))*(-ANQ18*ANQ17*($B$8+$B$9)^2-ANQ18*($B$8+$B$9)*($B$6+$B$8-ANQ17*($B$8+$B$9)))))</f>
        <v>1.737199715534874E-5</v>
      </c>
      <c r="ANS33" s="51">
        <f t="shared" ref="ANS33" si="10308">-(($B$6*ANR18*($B$8+$B$9)*($B$7*ANR17*$B$8+ANR17*$B$8^2+$B$7*ANR17*$B$9+ANR17*$B$8*$B$9)*ANS29)/(($B$7*ANR17*$B$8+ANR17*$B$8^2+$B$7*ANR17*$B$9 + ANR17*$B$8*$B$9)*(ANR16*ANR18*($B$8+$B$9)^2+ANR18*($B$8+$B$9)*($B$5+$B$8-ANR16*($B$8+$B$9)))-(ANR16*ANR18*($B$8+$B$9)^2-($B$5+$B$8-ANR16*($B$8+$B$9))*($B$7+$B$8-ANR18*($B$8+$B$9)))*(-ANR18*ANR17*($B$8+$B$9)^2-ANR18*($B$8+$B$9)*($B$6+$B$8-ANR17*($B$8+$B$9)))))</f>
        <v>1.7369564621775833E-5</v>
      </c>
      <c r="ANT33" s="51">
        <f t="shared" ref="ANT33" si="10309">-(($B$6*ANS18*($B$8+$B$9)*($B$7*ANS17*$B$8+ANS17*$B$8^2+$B$7*ANS17*$B$9+ANS17*$B$8*$B$9)*ANT29)/(($B$7*ANS17*$B$8+ANS17*$B$8^2+$B$7*ANS17*$B$9 + ANS17*$B$8*$B$9)*(ANS16*ANS18*($B$8+$B$9)^2+ANS18*($B$8+$B$9)*($B$5+$B$8-ANS16*($B$8+$B$9)))-(ANS16*ANS18*($B$8+$B$9)^2-($B$5+$B$8-ANS16*($B$8+$B$9))*($B$7+$B$8-ANS18*($B$8+$B$9)))*(-ANS18*ANS17*($B$8+$B$9)^2-ANS18*($B$8+$B$9)*($B$6+$B$8-ANS17*($B$8+$B$9)))))</f>
        <v>1.7367132210678052E-5</v>
      </c>
      <c r="ANU33" s="51">
        <f t="shared" ref="ANU33" si="10310">-(($B$6*ANT18*($B$8+$B$9)*($B$7*ANT17*$B$8+ANT17*$B$8^2+$B$7*ANT17*$B$9+ANT17*$B$8*$B$9)*ANU29)/(($B$7*ANT17*$B$8+ANT17*$B$8^2+$B$7*ANT17*$B$9 + ANT17*$B$8*$B$9)*(ANT16*ANT18*($B$8+$B$9)^2+ANT18*($B$8+$B$9)*($B$5+$B$8-ANT16*($B$8+$B$9)))-(ANT16*ANT18*($B$8+$B$9)^2-($B$5+$B$8-ANT16*($B$8+$B$9))*($B$7+$B$8-ANT18*($B$8+$B$9)))*(-ANT18*ANT17*($B$8+$B$9)^2-ANT18*($B$8+$B$9)*($B$6+$B$8-ANT17*($B$8+$B$9)))))</f>
        <v>1.7364699922108216E-5</v>
      </c>
      <c r="ANV33" s="51">
        <f t="shared" ref="ANV33" si="10311">-(($B$6*ANU18*($B$8+$B$9)*($B$7*ANU17*$B$8+ANU17*$B$8^2+$B$7*ANU17*$B$9+ANU17*$B$8*$B$9)*ANV29)/(($B$7*ANU17*$B$8+ANU17*$B$8^2+$B$7*ANU17*$B$9 + ANU17*$B$8*$B$9)*(ANU16*ANU18*($B$8+$B$9)^2+ANU18*($B$8+$B$9)*($B$5+$B$8-ANU16*($B$8+$B$9)))-(ANU16*ANU18*($B$8+$B$9)^2-($B$5+$B$8-ANU16*($B$8+$B$9))*($B$7+$B$8-ANU18*($B$8+$B$9)))*(-ANU18*ANU17*($B$8+$B$9)^2-ANU18*($B$8+$B$9)*($B$6+$B$8-ANU17*($B$8+$B$9)))))</f>
        <v>1.7362267756119103E-5</v>
      </c>
      <c r="ANW33" s="51">
        <f t="shared" ref="ANW33" si="10312">-(($B$6*ANV18*($B$8+$B$9)*($B$7*ANV17*$B$8+ANV17*$B$8^2+$B$7*ANV17*$B$9+ANV17*$B$8*$B$9)*ANW29)/(($B$7*ANV17*$B$8+ANV17*$B$8^2+$B$7*ANV17*$B$9 + ANV17*$B$8*$B$9)*(ANV16*ANV18*($B$8+$B$9)^2+ANV18*($B$8+$B$9)*($B$5+$B$8-ANV16*($B$8+$B$9)))-(ANV16*ANV18*($B$8+$B$9)^2-($B$5+$B$8-ANV16*($B$8+$B$9))*($B$7+$B$8-ANV18*($B$8+$B$9)))*(-ANV18*ANV17*($B$8+$B$9)^2-ANV18*($B$8+$B$9)*($B$6+$B$8-ANV17*($B$8+$B$9)))))</f>
        <v>1.7359835712763533E-5</v>
      </c>
      <c r="ANX33" s="51">
        <f t="shared" ref="ANX33" si="10313">-(($B$6*ANW18*($B$8+$B$9)*($B$7*ANW17*$B$8+ANW17*$B$8^2+$B$7*ANW17*$B$9+ANW17*$B$8*$B$9)*ANX29)/(($B$7*ANW17*$B$8+ANW17*$B$8^2+$B$7*ANW17*$B$9 + ANW17*$B$8*$B$9)*(ANW16*ANW18*($B$8+$B$9)^2+ANW18*($B$8+$B$9)*($B$5+$B$8-ANW16*($B$8+$B$9)))-(ANW16*ANW18*($B$8+$B$9)^2-($B$5+$B$8-ANW16*($B$8+$B$9))*($B$7+$B$8-ANW18*($B$8+$B$9)))*(-ANW18*ANW17*($B$8+$B$9)^2-ANW18*($B$8+$B$9)*($B$6+$B$8-ANW17*($B$8+$B$9)))))</f>
        <v>1.7357403792094237E-5</v>
      </c>
      <c r="ANY33" s="51">
        <f t="shared" ref="ANY33" si="10314">-(($B$6*ANX18*($B$8+$B$9)*($B$7*ANX17*$B$8+ANX17*$B$8^2+$B$7*ANX17*$B$9+ANX17*$B$8*$B$9)*ANY29)/(($B$7*ANX17*$B$8+ANX17*$B$8^2+$B$7*ANX17*$B$9 + ANX17*$B$8*$B$9)*(ANX16*ANX18*($B$8+$B$9)^2+ANX18*($B$8+$B$9)*($B$5+$B$8-ANX16*($B$8+$B$9)))-(ANX16*ANX18*($B$8+$B$9)^2-($B$5+$B$8-ANX16*($B$8+$B$9))*($B$7+$B$8-ANX18*($B$8+$B$9)))*(-ANX18*ANX17*($B$8+$B$9)^2-ANX18*($B$8+$B$9)*($B$6+$B$8-ANX17*($B$8+$B$9)))))</f>
        <v>1.7354971994164034E-5</v>
      </c>
      <c r="ANZ33" s="51">
        <f t="shared" ref="ANZ33" si="10315">-(($B$6*ANY18*($B$8+$B$9)*($B$7*ANY17*$B$8+ANY17*$B$8^2+$B$7*ANY17*$B$9+ANY17*$B$8*$B$9)*ANZ29)/(($B$7*ANY17*$B$8+ANY17*$B$8^2+$B$7*ANY17*$B$9 + ANY17*$B$8*$B$9)*(ANY16*ANY18*($B$8+$B$9)^2+ANY18*($B$8+$B$9)*($B$5+$B$8-ANY16*($B$8+$B$9)))-(ANY16*ANY18*($B$8+$B$9)^2-($B$5+$B$8-ANY16*($B$8+$B$9))*($B$7+$B$8-ANY18*($B$8+$B$9)))*(-ANY18*ANY17*($B$8+$B$9)^2-ANY18*($B$8+$B$9)*($B$6+$B$8-ANY17*($B$8+$B$9)))))</f>
        <v>1.7352540319025655E-5</v>
      </c>
      <c r="AOA33" s="51">
        <f t="shared" ref="AOA33" si="10316">-(($B$6*ANZ18*($B$8+$B$9)*($B$7*ANZ17*$B$8+ANZ17*$B$8^2+$B$7*ANZ17*$B$9+ANZ17*$B$8*$B$9)*AOA29)/(($B$7*ANZ17*$B$8+ANZ17*$B$8^2+$B$7*ANZ17*$B$9 + ANZ17*$B$8*$B$9)*(ANZ16*ANZ18*($B$8+$B$9)^2+ANZ18*($B$8+$B$9)*($B$5+$B$8-ANZ16*($B$8+$B$9)))-(ANZ16*ANZ18*($B$8+$B$9)^2-($B$5+$B$8-ANZ16*($B$8+$B$9))*($B$7+$B$8-ANZ18*($B$8+$B$9)))*(-ANZ18*ANZ17*($B$8+$B$9)^2-ANZ18*($B$8+$B$9)*($B$6+$B$8-ANZ17*($B$8+$B$9)))))</f>
        <v>1.7350108766731832E-5</v>
      </c>
      <c r="AOB33" s="51">
        <f t="shared" ref="AOB33" si="10317">-(($B$6*AOA18*($B$8+$B$9)*($B$7*AOA17*$B$8+AOA17*$B$8^2+$B$7*AOA17*$B$9+AOA17*$B$8*$B$9)*AOB29)/(($B$7*AOA17*$B$8+AOA17*$B$8^2+$B$7*AOA17*$B$9 + AOA17*$B$8*$B$9)*(AOA16*AOA18*($B$8+$B$9)^2+AOA18*($B$8+$B$9)*($B$5+$B$8-AOA16*($B$8+$B$9)))-(AOA16*AOA18*($B$8+$B$9)^2-($B$5+$B$8-AOA16*($B$8+$B$9))*($B$7+$B$8-AOA18*($B$8+$B$9)))*(-AOA18*AOA17*($B$8+$B$9)^2-AOA18*($B$8+$B$9)*($B$6+$B$8-AOA17*($B$8+$B$9)))))</f>
        <v>1.7347677337335324E-5</v>
      </c>
      <c r="AOC33" s="51">
        <f t="shared" ref="AOC33" si="10318">-(($B$6*AOB18*($B$8+$B$9)*($B$7*AOB17*$B$8+AOB17*$B$8^2+$B$7*AOB17*$B$9+AOB17*$B$8*$B$9)*AOC29)/(($B$7*AOB17*$B$8+AOB17*$B$8^2+$B$7*AOB17*$B$9 + AOB17*$B$8*$B$9)*(AOB16*AOB18*($B$8+$B$9)^2+AOB18*($B$8+$B$9)*($B$5+$B$8-AOB16*($B$8+$B$9)))-(AOB16*AOB18*($B$8+$B$9)^2-($B$5+$B$8-AOB16*($B$8+$B$9))*($B$7+$B$8-AOB18*($B$8+$B$9)))*(-AOB18*AOB17*($B$8+$B$9)^2-AOB18*($B$8+$B$9)*($B$6+$B$8-AOB17*($B$8+$B$9)))))</f>
        <v>1.7345246030888839E-5</v>
      </c>
      <c r="AOD33" s="51">
        <f t="shared" ref="AOD33" si="10319">-(($B$6*AOC18*($B$8+$B$9)*($B$7*AOC17*$B$8+AOC17*$B$8^2+$B$7*AOC17*$B$9+AOC17*$B$8*$B$9)*AOD29)/(($B$7*AOC17*$B$8+AOC17*$B$8^2+$B$7*AOC17*$B$9 + AOC17*$B$8*$B$9)*(AOC16*AOC18*($B$8+$B$9)^2+AOC18*($B$8+$B$9)*($B$5+$B$8-AOC16*($B$8+$B$9)))-(AOC16*AOC18*($B$8+$B$9)^2-($B$5+$B$8-AOC16*($B$8+$B$9))*($B$7+$B$8-AOC18*($B$8+$B$9)))*(-AOC18*AOC17*($B$8+$B$9)^2-AOC18*($B$8+$B$9)*($B$6+$B$8-AOC17*($B$8+$B$9)))))</f>
        <v>1.7342814847445111E-5</v>
      </c>
      <c r="AOE33" s="51">
        <f t="shared" ref="AOE33" si="10320">-(($B$6*AOD18*($B$8+$B$9)*($B$7*AOD17*$B$8+AOD17*$B$8^2+$B$7*AOD17*$B$9+AOD17*$B$8*$B$9)*AOE29)/(($B$7*AOD17*$B$8+AOD17*$B$8^2+$B$7*AOD17*$B$9 + AOD17*$B$8*$B$9)*(AOD16*AOD18*($B$8+$B$9)^2+AOD18*($B$8+$B$9)*($B$5+$B$8-AOD16*($B$8+$B$9)))-(AOD16*AOD18*($B$8+$B$9)^2-($B$5+$B$8-AOD16*($B$8+$B$9))*($B$7+$B$8-AOD18*($B$8+$B$9)))*(-AOD18*AOD17*($B$8+$B$9)^2-AOD18*($B$8+$B$9)*($B$6+$B$8-AOD17*($B$8+$B$9)))))</f>
        <v>1.7340383787056815E-5</v>
      </c>
      <c r="AOF33" s="51">
        <f t="shared" ref="AOF33" si="10321">-(($B$6*AOE18*($B$8+$B$9)*($B$7*AOE17*$B$8+AOE17*$B$8^2+$B$7*AOE17*$B$9+AOE17*$B$8*$B$9)*AOF29)/(($B$7*AOE17*$B$8+AOE17*$B$8^2+$B$7*AOE17*$B$9 + AOE17*$B$8*$B$9)*(AOE16*AOE18*($B$8+$B$9)^2+AOE18*($B$8+$B$9)*($B$5+$B$8-AOE16*($B$8+$B$9)))-(AOE16*AOE18*($B$8+$B$9)^2-($B$5+$B$8-AOE16*($B$8+$B$9))*($B$7+$B$8-AOE18*($B$8+$B$9)))*(-AOE18*AOE17*($B$8+$B$9)^2-AOE18*($B$8+$B$9)*($B$6+$B$8-AOE17*($B$8+$B$9)))))</f>
        <v>1.7337952849776664E-5</v>
      </c>
      <c r="AOG33" s="51">
        <f t="shared" ref="AOG33" si="10322">-(($B$6*AOF18*($B$8+$B$9)*($B$7*AOF17*$B$8+AOF17*$B$8^2+$B$7*AOF17*$B$9+AOF17*$B$8*$B$9)*AOG29)/(($B$7*AOF17*$B$8+AOF17*$B$8^2+$B$7*AOF17*$B$9 + AOF17*$B$8*$B$9)*(AOF16*AOF18*($B$8+$B$9)^2+AOF18*($B$8+$B$9)*($B$5+$B$8-AOF16*($B$8+$B$9)))-(AOF16*AOF18*($B$8+$B$9)^2-($B$5+$B$8-AOF16*($B$8+$B$9))*($B$7+$B$8-AOF18*($B$8+$B$9)))*(-AOF18*AOF17*($B$8+$B$9)^2-AOF18*($B$8+$B$9)*($B$6+$B$8-AOF17*($B$8+$B$9)))))</f>
        <v>1.7335522035657326E-5</v>
      </c>
      <c r="AOH33" s="51">
        <f t="shared" ref="AOH33" si="10323">-(($B$6*AOG18*($B$8+$B$9)*($B$7*AOG17*$B$8+AOG17*$B$8^2+$B$7*AOG17*$B$9+AOG17*$B$8*$B$9)*AOH29)/(($B$7*AOG17*$B$8+AOG17*$B$8^2+$B$7*AOG17*$B$9 + AOG17*$B$8*$B$9)*(AOG16*AOG18*($B$8+$B$9)^2+AOG18*($B$8+$B$9)*($B$5+$B$8-AOG16*($B$8+$B$9)))-(AOG16*AOG18*($B$8+$B$9)^2-($B$5+$B$8-AOG16*($B$8+$B$9))*($B$7+$B$8-AOG18*($B$8+$B$9)))*(-AOG18*AOG17*($B$8+$B$9)^2-AOG18*($B$8+$B$9)*($B$6+$B$8-AOG17*($B$8+$B$9)))))</f>
        <v>1.7333091344751483E-5</v>
      </c>
      <c r="AOI33" s="51">
        <f t="shared" ref="AOI33" si="10324">-(($B$6*AOH18*($B$8+$B$9)*($B$7*AOH17*$B$8+AOH17*$B$8^2+$B$7*AOH17*$B$9+AOH17*$B$8*$B$9)*AOI29)/(($B$7*AOH17*$B$8+AOH17*$B$8^2+$B$7*AOH17*$B$9 + AOH17*$B$8*$B$9)*(AOH16*AOH18*($B$8+$B$9)^2+AOH18*($B$8+$B$9)*($B$5+$B$8-AOH16*($B$8+$B$9)))-(AOH16*AOH18*($B$8+$B$9)^2-($B$5+$B$8-AOH16*($B$8+$B$9))*($B$7+$B$8-AOH18*($B$8+$B$9)))*(-AOH18*AOH17*($B$8+$B$9)^2-AOH18*($B$8+$B$9)*($B$6+$B$8-AOH17*($B$8+$B$9)))))</f>
        <v>1.7330660777111801E-5</v>
      </c>
      <c r="AOJ33" s="51">
        <f t="shared" ref="AOJ33" si="10325">-(($B$6*AOI18*($B$8+$B$9)*($B$7*AOI17*$B$8+AOI17*$B$8^2+$B$7*AOI17*$B$9+AOI17*$B$8*$B$9)*AOJ29)/(($B$7*AOI17*$B$8+AOI17*$B$8^2+$B$7*AOI17*$B$9 + AOI17*$B$8*$B$9)*(AOI16*AOI18*($B$8+$B$9)^2+AOI18*($B$8+$B$9)*($B$5+$B$8-AOI16*($B$8+$B$9)))-(AOI16*AOI18*($B$8+$B$9)^2-($B$5+$B$8-AOI16*($B$8+$B$9))*($B$7+$B$8-AOI18*($B$8+$B$9)))*(-AOI18*AOI17*($B$8+$B$9)^2-AOI18*($B$8+$B$9)*($B$6+$B$8-AOI17*($B$8+$B$9)))))</f>
        <v>1.7328230332790924E-5</v>
      </c>
      <c r="AOK33" s="51">
        <f t="shared" ref="AOK33" si="10326">-(($B$6*AOJ18*($B$8+$B$9)*($B$7*AOJ17*$B$8+AOJ17*$B$8^2+$B$7*AOJ17*$B$9+AOJ17*$B$8*$B$9)*AOK29)/(($B$7*AOJ17*$B$8+AOJ17*$B$8^2+$B$7*AOJ17*$B$9 + AOJ17*$B$8*$B$9)*(AOJ16*AOJ18*($B$8+$B$9)^2+AOJ18*($B$8+$B$9)*($B$5+$B$8-AOJ16*($B$8+$B$9)))-(AOJ16*AOJ18*($B$8+$B$9)^2-($B$5+$B$8-AOJ16*($B$8+$B$9))*($B$7+$B$8-AOJ18*($B$8+$B$9)))*(-AOJ18*AOJ17*($B$8+$B$9)^2-AOJ18*($B$8+$B$9)*($B$6+$B$8-AOJ17*($B$8+$B$9)))))</f>
        <v>1.7325800011841489E-5</v>
      </c>
      <c r="AOL33" s="51">
        <f t="shared" ref="AOL33" si="10327">-(($B$6*AOK18*($B$8+$B$9)*($B$7*AOK17*$B$8+AOK17*$B$8^2+$B$7*AOK17*$B$9+AOK17*$B$8*$B$9)*AOL29)/(($B$7*AOK17*$B$8+AOK17*$B$8^2+$B$7*AOK17*$B$9 + AOK17*$B$8*$B$9)*(AOK16*AOK18*($B$8+$B$9)^2+AOK18*($B$8+$B$9)*($B$5+$B$8-AOK16*($B$8+$B$9)))-(AOK16*AOK18*($B$8+$B$9)^2-($B$5+$B$8-AOK16*($B$8+$B$9))*($B$7+$B$8-AOK18*($B$8+$B$9)))*(-AOK18*AOK17*($B$8+$B$9)^2-AOK18*($B$8+$B$9)*($B$6+$B$8-AOK17*($B$8+$B$9)))))</f>
        <v>1.7323369814316126E-5</v>
      </c>
      <c r="AOM33" s="51">
        <f t="shared" ref="AOM33" si="10328">-(($B$6*AOL18*($B$8+$B$9)*($B$7*AOL17*$B$8+AOL17*$B$8^2+$B$7*AOL17*$B$9+AOL17*$B$8*$B$9)*AOM29)/(($B$7*AOL17*$B$8+AOL17*$B$8^2+$B$7*AOL17*$B$9 + AOL17*$B$8*$B$9)*(AOL16*AOL18*($B$8+$B$9)^2+AOL18*($B$8+$B$9)*($B$5+$B$8-AOL16*($B$8+$B$9)))-(AOL16*AOL18*($B$8+$B$9)^2-($B$5+$B$8-AOL16*($B$8+$B$9))*($B$7+$B$8-AOL18*($B$8+$B$9)))*(-AOL18*AOL17*($B$8+$B$9)^2-AOL18*($B$8+$B$9)*($B$6+$B$8-AOL17*($B$8+$B$9)))))</f>
        <v>1.7320939740267452E-5</v>
      </c>
      <c r="AON33" s="51">
        <f t="shared" ref="AON33" si="10329">-(($B$6*AOM18*($B$8+$B$9)*($B$7*AOM17*$B$8+AOM17*$B$8^2+$B$7*AOM17*$B$9+AOM17*$B$8*$B$9)*AON29)/(($B$7*AOM17*$B$8+AOM17*$B$8^2+$B$7*AOM17*$B$9 + AOM17*$B$8*$B$9)*(AOM16*AOM18*($B$8+$B$9)^2+AOM18*($B$8+$B$9)*($B$5+$B$8-AOM16*($B$8+$B$9)))-(AOM16*AOM18*($B$8+$B$9)^2-($B$5+$B$8-AOM16*($B$8+$B$9))*($B$7+$B$8-AOM18*($B$8+$B$9)))*(-AOM18*AOM17*($B$8+$B$9)^2-AOM18*($B$8+$B$9)*($B$6+$B$8-AOM17*($B$8+$B$9)))))</f>
        <v>1.7318509789748084E-5</v>
      </c>
      <c r="AOO33" s="51">
        <f t="shared" ref="AOO33" si="10330">-(($B$6*AON18*($B$8+$B$9)*($B$7*AON17*$B$8+AON17*$B$8^2+$B$7*AON17*$B$9+AON17*$B$8*$B$9)*AOO29)/(($B$7*AON17*$B$8+AON17*$B$8^2+$B$7*AON17*$B$9 + AON17*$B$8*$B$9)*(AON16*AON18*($B$8+$B$9)^2+AON18*($B$8+$B$9)*($B$5+$B$8-AON16*($B$8+$B$9)))-(AON16*AON18*($B$8+$B$9)^2-($B$5+$B$8-AON16*($B$8+$B$9))*($B$7+$B$8-AON18*($B$8+$B$9)))*(-AON18*AON17*($B$8+$B$9)^2-AON18*($B$8+$B$9)*($B$6+$B$8-AON17*($B$8+$B$9)))))</f>
        <v>1.7316079962810616E-5</v>
      </c>
      <c r="AOP33" s="51">
        <f t="shared" ref="AOP33" si="10331">-(($B$6*AOO18*($B$8+$B$9)*($B$7*AOO17*$B$8+AOO17*$B$8^2+$B$7*AOO17*$B$9+AOO17*$B$8*$B$9)*AOP29)/(($B$7*AOO17*$B$8+AOO17*$B$8^2+$B$7*AOO17*$B$9 + AOO17*$B$8*$B$9)*(AOO16*AOO18*($B$8+$B$9)^2+AOO18*($B$8+$B$9)*($B$5+$B$8-AOO16*($B$8+$B$9)))-(AOO16*AOO18*($B$8+$B$9)^2-($B$5+$B$8-AOO16*($B$8+$B$9))*($B$7+$B$8-AOO18*($B$8+$B$9)))*(-AOO18*AOO17*($B$8+$B$9)^2-AOO18*($B$8+$B$9)*($B$6+$B$8-AOO17*($B$8+$B$9)))))</f>
        <v>1.7313650259507612E-5</v>
      </c>
      <c r="AOQ33" s="51">
        <f t="shared" ref="AOQ33" si="10332">-(($B$6*AOP18*($B$8+$B$9)*($B$7*AOP17*$B$8+AOP17*$B$8^2+$B$7*AOP17*$B$9+AOP17*$B$8*$B$9)*AOQ29)/(($B$7*AOP17*$B$8+AOP17*$B$8^2+$B$7*AOP17*$B$9 + AOP17*$B$8*$B$9)*(AOP16*AOP18*($B$8+$B$9)^2+AOP18*($B$8+$B$9)*($B$5+$B$8-AOP16*($B$8+$B$9)))-(AOP16*AOP18*($B$8+$B$9)^2-($B$5+$B$8-AOP16*($B$8+$B$9))*($B$7+$B$8-AOP18*($B$8+$B$9)))*(-AOP18*AOP17*($B$8+$B$9)^2-AOP18*($B$8+$B$9)*($B$6+$B$8-AOP17*($B$8+$B$9)))))</f>
        <v>1.7311220679891689E-5</v>
      </c>
      <c r="AOR33" s="51">
        <f t="shared" ref="AOR33" si="10333">-(($B$6*AOQ18*($B$8+$B$9)*($B$7*AOQ17*$B$8+AOQ17*$B$8^2+$B$7*AOQ17*$B$9+AOQ17*$B$8*$B$9)*AOR29)/(($B$7*AOQ17*$B$8+AOQ17*$B$8^2+$B$7*AOQ17*$B$9 + AOQ17*$B$8*$B$9)*(AOQ16*AOQ18*($B$8+$B$9)^2+AOQ18*($B$8+$B$9)*($B$5+$B$8-AOQ16*($B$8+$B$9)))-(AOQ16*AOQ18*($B$8+$B$9)^2-($B$5+$B$8-AOQ16*($B$8+$B$9))*($B$7+$B$8-AOQ18*($B$8+$B$9)))*(-AOQ18*AOQ17*($B$8+$B$9)^2-AOQ18*($B$8+$B$9)*($B$6+$B$8-AOQ17*($B$8+$B$9)))))</f>
        <v>1.7308791224015374E-5</v>
      </c>
      <c r="AOS33" s="51">
        <f t="shared" ref="AOS33" si="10334">-(($B$6*AOR18*($B$8+$B$9)*($B$7*AOR17*$B$8+AOR17*$B$8^2+$B$7*AOR17*$B$9+AOR17*$B$8*$B$9)*AOS29)/(($B$7*AOR17*$B$8+AOR17*$B$8^2+$B$7*AOR17*$B$9 + AOR17*$B$8*$B$9)*(AOR16*AOR18*($B$8+$B$9)^2+AOR18*($B$8+$B$9)*($B$5+$B$8-AOR16*($B$8+$B$9)))-(AOR16*AOR18*($B$8+$B$9)^2-($B$5+$B$8-AOR16*($B$8+$B$9))*($B$7+$B$8-AOR18*($B$8+$B$9)))*(-AOR18*AOR17*($B$8+$B$9)^2-AOR18*($B$8+$B$9)*($B$6+$B$8-AOR17*($B$8+$B$9)))))</f>
        <v>1.7306361891931251E-5</v>
      </c>
      <c r="AOT33" s="51">
        <f t="shared" ref="AOT33" si="10335">-(($B$6*AOS18*($B$8+$B$9)*($B$7*AOS17*$B$8+AOS17*$B$8^2+$B$7*AOS17*$B$9+AOS17*$B$8*$B$9)*AOT29)/(($B$7*AOS17*$B$8+AOS17*$B$8^2+$B$7*AOS17*$B$9 + AOS17*$B$8*$B$9)*(AOS16*AOS18*($B$8+$B$9)^2+AOS18*($B$8+$B$9)*($B$5+$B$8-AOS16*($B$8+$B$9)))-(AOS16*AOS18*($B$8+$B$9)^2-($B$5+$B$8-AOS16*($B$8+$B$9))*($B$7+$B$8-AOS18*($B$8+$B$9)))*(-AOS18*AOS17*($B$8+$B$9)^2-AOS18*($B$8+$B$9)*($B$6+$B$8-AOS17*($B$8+$B$9)))))</f>
        <v>1.7303932683691852E-5</v>
      </c>
      <c r="AOU33" s="51">
        <f t="shared" ref="AOU33" si="10336">-(($B$6*AOT18*($B$8+$B$9)*($B$7*AOT17*$B$8+AOT17*$B$8^2+$B$7*AOT17*$B$9+AOT17*$B$8*$B$9)*AOU29)/(($B$7*AOT17*$B$8+AOT17*$B$8^2+$B$7*AOT17*$B$9 + AOT17*$B$8*$B$9)*(AOT16*AOT18*($B$8+$B$9)^2+AOT18*($B$8+$B$9)*($B$5+$B$8-AOT16*($B$8+$B$9)))-(AOT16*AOT18*($B$8+$B$9)^2-($B$5+$B$8-AOT16*($B$8+$B$9))*($B$7+$B$8-AOT18*($B$8+$B$9)))*(-AOT18*AOT17*($B$8+$B$9)^2-AOT18*($B$8+$B$9)*($B$6+$B$8-AOT17*($B$8+$B$9)))))</f>
        <v>1.7301503599349697E-5</v>
      </c>
      <c r="AOV33" s="51">
        <f t="shared" ref="AOV33" si="10337">-(($B$6*AOU18*($B$8+$B$9)*($B$7*AOU17*$B$8+AOU17*$B$8^2+$B$7*AOU17*$B$9+AOU17*$B$8*$B$9)*AOV29)/(($B$7*AOU17*$B$8+AOU17*$B$8^2+$B$7*AOU17*$B$9 + AOU17*$B$8*$B$9)*(AOU16*AOU18*($B$8+$B$9)^2+AOU18*($B$8+$B$9)*($B$5+$B$8-AOU16*($B$8+$B$9)))-(AOU16*AOU18*($B$8+$B$9)^2-($B$5+$B$8-AOU16*($B$8+$B$9))*($B$7+$B$8-AOU18*($B$8+$B$9)))*(-AOU18*AOU17*($B$8+$B$9)^2-AOU18*($B$8+$B$9)*($B$6+$B$8-AOU17*($B$8+$B$9)))))</f>
        <v>1.7299074638957333E-5</v>
      </c>
      <c r="AOW33" s="51">
        <f t="shared" ref="AOW33" si="10338">-(($B$6*AOV18*($B$8+$B$9)*($B$7*AOV17*$B$8+AOV17*$B$8^2+$B$7*AOV17*$B$9+AOV17*$B$8*$B$9)*AOW29)/(($B$7*AOV17*$B$8+AOV17*$B$8^2+$B$7*AOV17*$B$9 + AOV17*$B$8*$B$9)*(AOV16*AOV18*($B$8+$B$9)^2+AOV18*($B$8+$B$9)*($B$5+$B$8-AOV16*($B$8+$B$9)))-(AOV16*AOV18*($B$8+$B$9)^2-($B$5+$B$8-AOV16*($B$8+$B$9))*($B$7+$B$8-AOV18*($B$8+$B$9)))*(-AOV18*AOV17*($B$8+$B$9)^2-AOV18*($B$8+$B$9)*($B$6+$B$8-AOV17*($B$8+$B$9)))))</f>
        <v>1.7296645802567264E-5</v>
      </c>
      <c r="AOX33" s="51">
        <f t="shared" ref="AOX33" si="10339">-(($B$6*AOW18*($B$8+$B$9)*($B$7*AOW17*$B$8+AOW17*$B$8^2+$B$7*AOW17*$B$9+AOW17*$B$8*$B$9)*AOX29)/(($B$7*AOW17*$B$8+AOW17*$B$8^2+$B$7*AOW17*$B$9 + AOW17*$B$8*$B$9)*(AOW16*AOW18*($B$8+$B$9)^2+AOW18*($B$8+$B$9)*($B$5+$B$8-AOW16*($B$8+$B$9)))-(AOW16*AOW18*($B$8+$B$9)^2-($B$5+$B$8-AOW16*($B$8+$B$9))*($B$7+$B$8-AOW18*($B$8+$B$9)))*(-AOW18*AOW17*($B$8+$B$9)^2-AOW18*($B$8+$B$9)*($B$6+$B$8-AOW17*($B$8+$B$9)))))</f>
        <v>1.7294217090231971E-5</v>
      </c>
      <c r="AOY33" s="51">
        <f t="shared" ref="AOY33" si="10340">-(($B$6*AOX18*($B$8+$B$9)*($B$7*AOX17*$B$8+AOX17*$B$8^2+$B$7*AOX17*$B$9+AOX17*$B$8*$B$9)*AOY29)/(($B$7*AOX17*$B$8+AOX17*$B$8^2+$B$7*AOX17*$B$9 + AOX17*$B$8*$B$9)*(AOX16*AOX18*($B$8+$B$9)^2+AOX18*($B$8+$B$9)*($B$5+$B$8-AOX16*($B$8+$B$9)))-(AOX16*AOX18*($B$8+$B$9)^2-($B$5+$B$8-AOX16*($B$8+$B$9))*($B$7+$B$8-AOX18*($B$8+$B$9)))*(-AOX18*AOX17*($B$8+$B$9)^2-AOX18*($B$8+$B$9)*($B$6+$B$8-AOX17*($B$8+$B$9)))))</f>
        <v>1.7291788502003963E-5</v>
      </c>
      <c r="AOZ33" s="51">
        <f t="shared" ref="AOZ33" si="10341">-(($B$6*AOY18*($B$8+$B$9)*($B$7*AOY17*$B$8+AOY17*$B$8^2+$B$7*AOY17*$B$9+AOY17*$B$8*$B$9)*AOZ29)/(($B$7*AOY17*$B$8+AOY17*$B$8^2+$B$7*AOY17*$B$9 + AOY17*$B$8*$B$9)*(AOY16*AOY18*($B$8+$B$9)^2+AOY18*($B$8+$B$9)*($B$5+$B$8-AOY16*($B$8+$B$9)))-(AOY16*AOY18*($B$8+$B$9)^2-($B$5+$B$8-AOY16*($B$8+$B$9))*($B$7+$B$8-AOY18*($B$8+$B$9)))*(-AOY18*AOY17*($B$8+$B$9)^2-AOY18*($B$8+$B$9)*($B$6+$B$8-AOY17*($B$8+$B$9)))))</f>
        <v>1.728936003793572E-5</v>
      </c>
      <c r="APA33" s="51">
        <f t="shared" ref="APA33" si="10342">-(($B$6*AOZ18*($B$8+$B$9)*($B$7*AOZ17*$B$8+AOZ17*$B$8^2+$B$7*AOZ17*$B$9+AOZ17*$B$8*$B$9)*APA29)/(($B$7*AOZ17*$B$8+AOZ17*$B$8^2+$B$7*AOZ17*$B$9 + AOZ17*$B$8*$B$9)*(AOZ16*AOZ18*($B$8+$B$9)^2+AOZ18*($B$8+$B$9)*($B$5+$B$8-AOZ16*($B$8+$B$9)))-(AOZ16*AOZ18*($B$8+$B$9)^2-($B$5+$B$8-AOZ16*($B$8+$B$9))*($B$7+$B$8-AOZ18*($B$8+$B$9)))*(-AOZ18*AOZ17*($B$8+$B$9)^2-AOZ18*($B$8+$B$9)*($B$6+$B$8-AOZ17*($B$8+$B$9)))))</f>
        <v>1.728693169807972E-5</v>
      </c>
      <c r="APB33" s="51">
        <f t="shared" ref="APB33" si="10343">-(($B$6*APA18*($B$8+$B$9)*($B$7*APA17*$B$8+APA17*$B$8^2+$B$7*APA17*$B$9+APA17*$B$8*$B$9)*APB29)/(($B$7*APA17*$B$8+APA17*$B$8^2+$B$7*APA17*$B$9 + APA17*$B$8*$B$9)*(APA16*APA18*($B$8+$B$9)^2+APA18*($B$8+$B$9)*($B$5+$B$8-APA16*($B$8+$B$9)))-(APA16*APA18*($B$8+$B$9)^2-($B$5+$B$8-APA16*($B$8+$B$9))*($B$7+$B$8-APA18*($B$8+$B$9)))*(-APA18*APA17*($B$8+$B$9)^2-APA18*($B$8+$B$9)*($B$6+$B$8-APA17*($B$8+$B$9)))))</f>
        <v>1.728450348248841E-5</v>
      </c>
      <c r="APC33" s="51">
        <f t="shared" ref="APC33" si="10344">-(($B$6*APB18*($B$8+$B$9)*($B$7*APB17*$B$8+APB17*$B$8^2+$B$7*APB17*$B$9+APB17*$B$8*$B$9)*APC29)/(($B$7*APB17*$B$8+APB17*$B$8^2+$B$7*APB17*$B$9 + APB17*$B$8*$B$9)*(APB16*APB18*($B$8+$B$9)^2+APB18*($B$8+$B$9)*($B$5+$B$8-APB16*($B$8+$B$9)))-(APB16*APB18*($B$8+$B$9)^2-($B$5+$B$8-APB16*($B$8+$B$9))*($B$7+$B$8-APB18*($B$8+$B$9)))*(-APB18*APB17*($B$8+$B$9)^2-APB18*($B$8+$B$9)*($B$6+$B$8-APB17*($B$8+$B$9)))))</f>
        <v>1.7282075391214222E-5</v>
      </c>
      <c r="APD33" s="51">
        <f t="shared" ref="APD33" si="10345">-(($B$6*APC18*($B$8+$B$9)*($B$7*APC17*$B$8+APC17*$B$8^2+$B$7*APC17*$B$9+APC17*$B$8*$B$9)*APD29)/(($B$7*APC17*$B$8+APC17*$B$8^2+$B$7*APC17*$B$9 + APC17*$B$8*$B$9)*(APC16*APC18*($B$8+$B$9)^2+APC18*($B$8+$B$9)*($B$5+$B$8-APC16*($B$8+$B$9)))-(APC16*APC18*($B$8+$B$9)^2-($B$5+$B$8-APC16*($B$8+$B$9))*($B$7+$B$8-APC18*($B$8+$B$9)))*(-APC18*APC17*($B$8+$B$9)^2-APC18*($B$8+$B$9)*($B$6+$B$8-APC17*($B$8+$B$9)))))</f>
        <v>1.7279647424309623E-5</v>
      </c>
      <c r="APE33" s="51">
        <f t="shared" ref="APE33" si="10346">-(($B$6*APD18*($B$8+$B$9)*($B$7*APD17*$B$8+APD17*$B$8^2+$B$7*APD17*$B$9+APD17*$B$8*$B$9)*APE29)/(($B$7*APD17*$B$8+APD17*$B$8^2+$B$7*APD17*$B$9 + APD17*$B$8*$B$9)*(APD16*APD18*($B$8+$B$9)^2+APD18*($B$8+$B$9)*($B$5+$B$8-APD16*($B$8+$B$9)))-(APD16*APD18*($B$8+$B$9)^2-($B$5+$B$8-APD16*($B$8+$B$9))*($B$7+$B$8-APD18*($B$8+$B$9)))*(-APD18*APD17*($B$8+$B$9)^2-APD18*($B$8+$B$9)*($B$6+$B$8-APD17*($B$8+$B$9)))))</f>
        <v>1.7277219581827026E-5</v>
      </c>
      <c r="APF33" s="51">
        <f t="shared" ref="APF33" si="10347">-(($B$6*APE18*($B$8+$B$9)*($B$7*APE17*$B$8+APE17*$B$8^2+$B$7*APE17*$B$9+APE17*$B$8*$B$9)*APF29)/(($B$7*APE17*$B$8+APE17*$B$8^2+$B$7*APE17*$B$9 + APE17*$B$8*$B$9)*(APE16*APE18*($B$8+$B$9)^2+APE18*($B$8+$B$9)*($B$5+$B$8-APE16*($B$8+$B$9)))-(APE16*APE18*($B$8+$B$9)^2-($B$5+$B$8-APE16*($B$8+$B$9))*($B$7+$B$8-APE18*($B$8+$B$9)))*(-APE18*APE17*($B$8+$B$9)^2-APE18*($B$8+$B$9)*($B$6+$B$8-APE17*($B$8+$B$9)))))</f>
        <v>1.7274791863818855E-5</v>
      </c>
      <c r="APG33" s="51">
        <f t="shared" ref="APG33" si="10348">-(($B$6*APF18*($B$8+$B$9)*($B$7*APF17*$B$8+APF17*$B$8^2+$B$7*APF17*$B$9+APF17*$B$8*$B$9)*APG29)/(($B$7*APF17*$B$8+APF17*$B$8^2+$B$7*APF17*$B$9 + APF17*$B$8*$B$9)*(APF16*APF18*($B$8+$B$9)^2+APF18*($B$8+$B$9)*($B$5+$B$8-APF16*($B$8+$B$9)))-(APF16*APF18*($B$8+$B$9)^2-($B$5+$B$8-APF16*($B$8+$B$9))*($B$7+$B$8-APF18*($B$8+$B$9)))*(-APF18*APF17*($B$8+$B$9)^2-APF18*($B$8+$B$9)*($B$6+$B$8-APF17*($B$8+$B$9)))))</f>
        <v>1.7272364270337493E-5</v>
      </c>
      <c r="APH33" s="51">
        <f t="shared" ref="APH33" si="10349">-(($B$6*APG18*($B$8+$B$9)*($B$7*APG17*$B$8+APG17*$B$8^2+$B$7*APG17*$B$9+APG17*$B$8*$B$9)*APH29)/(($B$7*APG17*$B$8+APG17*$B$8^2+$B$7*APG17*$B$9 + APG17*$B$8*$B$9)*(APG16*APG18*($B$8+$B$9)^2+APG18*($B$8+$B$9)*($B$5+$B$8-APG16*($B$8+$B$9)))-(APG16*APG18*($B$8+$B$9)^2-($B$5+$B$8-APG16*($B$8+$B$9))*($B$7+$B$8-APG18*($B$8+$B$9)))*(-APG18*APG17*($B$8+$B$9)^2-APG18*($B$8+$B$9)*($B$6+$B$8-APG17*($B$8+$B$9)))))</f>
        <v>1.7269936801435362E-5</v>
      </c>
      <c r="API33" s="51">
        <f t="shared" ref="API33" si="10350">-(($B$6*APH18*($B$8+$B$9)*($B$7*APH17*$B$8+APH17*$B$8^2+$B$7*APH17*$B$9+APH17*$B$8*$B$9)*API29)/(($B$7*APH17*$B$8+APH17*$B$8^2+$B$7*APH17*$B$9 + APH17*$B$8*$B$9)*(APH16*APH18*($B$8+$B$9)^2+APH18*($B$8+$B$9)*($B$5+$B$8-APH16*($B$8+$B$9)))-(APH16*APH18*($B$8+$B$9)^2-($B$5+$B$8-APH16*($B$8+$B$9))*($B$7+$B$8-APH18*($B$8+$B$9)))*(-APH18*APH17*($B$8+$B$9)^2-APH18*($B$8+$B$9)*($B$6+$B$8-APH17*($B$8+$B$9)))))</f>
        <v>1.7267509457164825E-5</v>
      </c>
      <c r="APJ33" s="51">
        <f t="shared" ref="APJ33" si="10351">-(($B$6*API18*($B$8+$B$9)*($B$7*API17*$B$8+API17*$B$8^2+$B$7*API17*$B$9+API17*$B$8*$B$9)*APJ29)/(($B$7*API17*$B$8+API17*$B$8^2+$B$7*API17*$B$9 + API17*$B$8*$B$9)*(API16*API18*($B$8+$B$9)^2+API18*($B$8+$B$9)*($B$5+$B$8-API16*($B$8+$B$9)))-(API16*API18*($B$8+$B$9)^2-($B$5+$B$8-API16*($B$8+$B$9))*($B$7+$B$8-API18*($B$8+$B$9)))*(-API18*API17*($B$8+$B$9)^2-API18*($B$8+$B$9)*($B$6+$B$8-API17*($B$8+$B$9)))))</f>
        <v>1.726508223757827E-5</v>
      </c>
      <c r="APK33" s="51">
        <f t="shared" ref="APK33" si="10352">-(($B$6*APJ18*($B$8+$B$9)*($B$7*APJ17*$B$8+APJ17*$B$8^2+$B$7*APJ17*$B$9+APJ17*$B$8*$B$9)*APK29)/(($B$7*APJ17*$B$8+APJ17*$B$8^2+$B$7*APJ17*$B$9 + APJ17*$B$8*$B$9)*(APJ16*APJ18*($B$8+$B$9)^2+APJ18*($B$8+$B$9)*($B$5+$B$8-APJ16*($B$8+$B$9)))-(APJ16*APJ18*($B$8+$B$9)^2-($B$5+$B$8-APJ16*($B$8+$B$9))*($B$7+$B$8-APJ18*($B$8+$B$9)))*(-APJ18*APJ17*($B$8+$B$9)^2-APJ18*($B$8+$B$9)*($B$6+$B$8-APJ17*($B$8+$B$9)))))</f>
        <v>1.7262655142728037E-5</v>
      </c>
      <c r="APL33" s="51">
        <f t="shared" ref="APL33" si="10353">-(($B$6*APK18*($B$8+$B$9)*($B$7*APK17*$B$8+APK17*$B$8^2+$B$7*APK17*$B$9+APK17*$B$8*$B$9)*APL29)/(($B$7*APK17*$B$8+APK17*$B$8^2+$B$7*APK17*$B$9 + APK17*$B$8*$B$9)*(APK16*APK18*($B$8+$B$9)^2+APK18*($B$8+$B$9)*($B$5+$B$8-APK16*($B$8+$B$9)))-(APK16*APK18*($B$8+$B$9)^2-($B$5+$B$8-APK16*($B$8+$B$9))*($B$7+$B$8-APK18*($B$8+$B$9)))*(-APK18*APK17*($B$8+$B$9)^2-APK18*($B$8+$B$9)*($B$6+$B$8-APK17*($B$8+$B$9)))))</f>
        <v>1.7260228172666509E-5</v>
      </c>
      <c r="APM33" s="51">
        <f t="shared" ref="APM33" si="10354">-(($B$6*APL18*($B$8+$B$9)*($B$7*APL17*$B$8+APL17*$B$8^2+$B$7*APL17*$B$9+APL17*$B$8*$B$9)*APM29)/(($B$7*APL17*$B$8+APL17*$B$8^2+$B$7*APL17*$B$9 + APL17*$B$8*$B$9)*(APL16*APL18*($B$8+$B$9)^2+APL18*($B$8+$B$9)*($B$5+$B$8-APL16*($B$8+$B$9)))-(APL16*APL18*($B$8+$B$9)^2-($B$5+$B$8-APL16*($B$8+$B$9))*($B$7+$B$8-APL18*($B$8+$B$9)))*(-APL18*APL17*($B$8+$B$9)^2-APL18*($B$8+$B$9)*($B$6+$B$8-APL17*($B$8+$B$9)))))</f>
        <v>1.7257801327446002E-5</v>
      </c>
      <c r="APN33" s="51">
        <f t="shared" ref="APN33" si="10355">-(($B$6*APM18*($B$8+$B$9)*($B$7*APM17*$B$8+APM17*$B$8^2+$B$7*APM17*$B$9+APM17*$B$8*$B$9)*APN29)/(($B$7*APM17*$B$8+APM17*$B$8^2+$B$7*APM17*$B$9 + APM17*$B$8*$B$9)*(APM16*APM18*($B$8+$B$9)^2+APM18*($B$8+$B$9)*($B$5+$B$8-APM16*($B$8+$B$9)))-(APM16*APM18*($B$8+$B$9)^2-($B$5+$B$8-APM16*($B$8+$B$9))*($B$7+$B$8-APM18*($B$8+$B$9)))*(-APM18*APM17*($B$8+$B$9)^2-APM18*($B$8+$B$9)*($B$6+$B$8-APM17*($B$8+$B$9)))))</f>
        <v>1.7255374607118854E-5</v>
      </c>
      <c r="APO33" s="51">
        <f t="shared" ref="APO33" si="10356">-(($B$6*APN18*($B$8+$B$9)*($B$7*APN17*$B$8+APN17*$B$8^2+$B$7*APN17*$B$9+APN17*$B$8*$B$9)*APO29)/(($B$7*APN17*$B$8+APN17*$B$8^2+$B$7*APN17*$B$9 + APN17*$B$8*$B$9)*(APN16*APN18*($B$8+$B$9)^2+APN18*($B$8+$B$9)*($B$5+$B$8-APN16*($B$8+$B$9)))-(APN16*APN18*($B$8+$B$9)^2-($B$5+$B$8-APN16*($B$8+$B$9))*($B$7+$B$8-APN18*($B$8+$B$9)))*(-APN18*APN17*($B$8+$B$9)^2-APN18*($B$8+$B$9)*($B$6+$B$8-APN17*($B$8+$B$9)))))</f>
        <v>1.7252948011737383E-5</v>
      </c>
      <c r="APP33" s="51">
        <f t="shared" ref="APP33" si="10357">-(($B$6*APO18*($B$8+$B$9)*($B$7*APO17*$B$8+APO17*$B$8^2+$B$7*APO17*$B$9+APO17*$B$8*$B$9)*APP29)/(($B$7*APO17*$B$8+APO17*$B$8^2+$B$7*APO17*$B$9 + APO17*$B$8*$B$9)*(APO16*APO18*($B$8+$B$9)^2+APO18*($B$8+$B$9)*($B$5+$B$8-APO16*($B$8+$B$9)))-(APO16*APO18*($B$8+$B$9)^2-($B$5+$B$8-APO16*($B$8+$B$9))*($B$7+$B$8-APO18*($B$8+$B$9)))*(-APO18*APO17*($B$8+$B$9)^2-APO18*($B$8+$B$9)*($B$6+$B$8-APO17*($B$8+$B$9)))))</f>
        <v>1.7250521541353909E-5</v>
      </c>
      <c r="APQ33" s="51">
        <f t="shared" ref="APQ33" si="10358">-(($B$6*APP18*($B$8+$B$9)*($B$7*APP17*$B$8+APP17*$B$8^2+$B$7*APP17*$B$9+APP17*$B$8*$B$9)*APQ29)/(($B$7*APP17*$B$8+APP17*$B$8^2+$B$7*APP17*$B$9 + APP17*$B$8*$B$9)*(APP16*APP18*($B$8+$B$9)^2+APP18*($B$8+$B$9)*($B$5+$B$8-APP16*($B$8+$B$9)))-(APP16*APP18*($B$8+$B$9)^2-($B$5+$B$8-APP16*($B$8+$B$9))*($B$7+$B$8-APP18*($B$8+$B$9)))*(-APP18*APP17*($B$8+$B$9)^2-APP18*($B$8+$B$9)*($B$6+$B$8-APP17*($B$8+$B$9)))))</f>
        <v>1.7248095196020705E-5</v>
      </c>
      <c r="APR33" s="51">
        <f t="shared" ref="APR33" si="10359">-(($B$6*APQ18*($B$8+$B$9)*($B$7*APQ17*$B$8+APQ17*$B$8^2+$B$7*APQ17*$B$9+APQ17*$B$8*$B$9)*APR29)/(($B$7*APQ17*$B$8+APQ17*$B$8^2+$B$7*APQ17*$B$9 + APQ17*$B$8*$B$9)*(APQ16*APQ18*($B$8+$B$9)^2+APQ18*($B$8+$B$9)*($B$5+$B$8-APQ16*($B$8+$B$9)))-(APQ16*APQ18*($B$8+$B$9)^2-($B$5+$B$8-APQ16*($B$8+$B$9))*($B$7+$B$8-APQ18*($B$8+$B$9)))*(-APQ18*APQ17*($B$8+$B$9)^2-APQ18*($B$8+$B$9)*($B$6+$B$8-APQ17*($B$8+$B$9)))))</f>
        <v>1.7245668975790079E-5</v>
      </c>
      <c r="APS33" s="51">
        <f t="shared" ref="APS33" si="10360">-(($B$6*APR18*($B$8+$B$9)*($B$7*APR17*$B$8+APR17*$B$8^2+$B$7*APR17*$B$9+APR17*$B$8*$B$9)*APS29)/(($B$7*APR17*$B$8+APR17*$B$8^2+$B$7*APR17*$B$9 + APR17*$B$8*$B$9)*(APR16*APR18*($B$8+$B$9)^2+APR18*($B$8+$B$9)*($B$5+$B$8-APR16*($B$8+$B$9)))-(APR16*APR18*($B$8+$B$9)^2-($B$5+$B$8-APR16*($B$8+$B$9))*($B$7+$B$8-APR18*($B$8+$B$9)))*(-APR18*APR17*($B$8+$B$9)^2-APR18*($B$8+$B$9)*($B$6+$B$8-APR17*($B$8+$B$9)))))</f>
        <v>1.7243242880714297E-5</v>
      </c>
      <c r="APT33" s="51">
        <f t="shared" ref="APT33" si="10361">-(($B$6*APS18*($B$8+$B$9)*($B$7*APS17*$B$8+APS17*$B$8^2+$B$7*APS17*$B$9+APS17*$B$8*$B$9)*APT29)/(($B$7*APS17*$B$8+APS17*$B$8^2+$B$7*APS17*$B$9 + APS17*$B$8*$B$9)*(APS16*APS18*($B$8+$B$9)^2+APS18*($B$8+$B$9)*($B$5+$B$8-APS16*($B$8+$B$9)))-(APS16*APS18*($B$8+$B$9)^2-($B$5+$B$8-APS16*($B$8+$B$9))*($B$7+$B$8-APS18*($B$8+$B$9)))*(-APS18*APS17*($B$8+$B$9)^2-APS18*($B$8+$B$9)*($B$6+$B$8-APS17*($B$8+$B$9)))))</f>
        <v>1.7240816910845628E-5</v>
      </c>
      <c r="APU33" s="51">
        <f t="shared" ref="APU33" si="10362">-(($B$6*APT18*($B$8+$B$9)*($B$7*APT17*$B$8+APT17*$B$8^2+$B$7*APT17*$B$9+APT17*$B$8*$B$9)*APU29)/(($B$7*APT17*$B$8+APT17*$B$8^2+$B$7*APT17*$B$9 + APT17*$B$8*$B$9)*(APT16*APT18*($B$8+$B$9)^2+APT18*($B$8+$B$9)*($B$5+$B$8-APT16*($B$8+$B$9)))-(APT16*APT18*($B$8+$B$9)^2-($B$5+$B$8-APT16*($B$8+$B$9))*($B$7+$B$8-APT18*($B$8+$B$9)))*(-APT18*APT17*($B$8+$B$9)^2-APT18*($B$8+$B$9)*($B$6+$B$8-APT17*($B$8+$B$9)))))</f>
        <v>1.7238391066236329E-5</v>
      </c>
      <c r="APV33" s="51">
        <f t="shared" ref="APV33" si="10363">-(($B$6*APU18*($B$8+$B$9)*($B$7*APU17*$B$8+APU17*$B$8^2+$B$7*APU17*$B$9+APU17*$B$8*$B$9)*APV29)/(($B$7*APU17*$B$8+APU17*$B$8^2+$B$7*APU17*$B$9 + APU17*$B$8*$B$9)*(APU16*APU18*($B$8+$B$9)^2+APU18*($B$8+$B$9)*($B$5+$B$8-APU16*($B$8+$B$9)))-(APU16*APU18*($B$8+$B$9)^2-($B$5+$B$8-APU16*($B$8+$B$9))*($B$7+$B$8-APU18*($B$8+$B$9)))*(-APU18*APU17*($B$8+$B$9)^2-APU18*($B$8+$B$9)*($B$6+$B$8-APU17*($B$8+$B$9)))))</f>
        <v>1.7235965346938654E-5</v>
      </c>
      <c r="APW33" s="51">
        <f t="shared" ref="APW33" si="10364">-(($B$6*APV18*($B$8+$B$9)*($B$7*APV17*$B$8+APV17*$B$8^2+$B$7*APV17*$B$9+APV17*$B$8*$B$9)*APW29)/(($B$7*APV17*$B$8+APV17*$B$8^2+$B$7*APV17*$B$9 + APV17*$B$8*$B$9)*(APV16*APV18*($B$8+$B$9)^2+APV18*($B$8+$B$9)*($B$5+$B$8-APV16*($B$8+$B$9)))-(APV16*APV18*($B$8+$B$9)^2-($B$5+$B$8-APV16*($B$8+$B$9))*($B$7+$B$8-APV18*($B$8+$B$9)))*(-APV18*APV17*($B$8+$B$9)^2-APV18*($B$8+$B$9)*($B$6+$B$8-APV17*($B$8+$B$9)))))</f>
        <v>1.723353975300482E-5</v>
      </c>
      <c r="APX33" s="51">
        <f t="shared" ref="APX33" si="10365">-(($B$6*APW18*($B$8+$B$9)*($B$7*APW17*$B$8+APW17*$B$8^2+$B$7*APW17*$B$9+APW17*$B$8*$B$9)*APX29)/(($B$7*APW17*$B$8+APW17*$B$8^2+$B$7*APW17*$B$9 + APW17*$B$8*$B$9)*(APW16*APW18*($B$8+$B$9)^2+APW18*($B$8+$B$9)*($B$5+$B$8-APW16*($B$8+$B$9)))-(APW16*APW18*($B$8+$B$9)^2-($B$5+$B$8-APW16*($B$8+$B$9))*($B$7+$B$8-APW18*($B$8+$B$9)))*(-APW18*APW17*($B$8+$B$9)^2-APW18*($B$8+$B$9)*($B$6+$B$8-APW17*($B$8+$B$9)))))</f>
        <v>1.7231114284487047E-5</v>
      </c>
      <c r="APY33" s="51">
        <f t="shared" ref="APY33" si="10366">-(($B$6*APX18*($B$8+$B$9)*($B$7*APX17*$B$8+APX17*$B$8^2+$B$7*APX17*$B$9+APX17*$B$8*$B$9)*APY29)/(($B$7*APX17*$B$8+APX17*$B$8^2+$B$7*APX17*$B$9 + APX17*$B$8*$B$9)*(APX16*APX18*($B$8+$B$9)^2+APX18*($B$8+$B$9)*($B$5+$B$8-APX16*($B$8+$B$9)))-(APX16*APX18*($B$8+$B$9)^2-($B$5+$B$8-APX16*($B$8+$B$9))*($B$7+$B$8-APX18*($B$8+$B$9)))*(-APX18*APX17*($B$8+$B$9)^2-APX18*($B$8+$B$9)*($B$6+$B$8-APX17*($B$8+$B$9)))))</f>
        <v>1.7228688941437545E-5</v>
      </c>
      <c r="APZ33" s="51">
        <f t="shared" ref="APZ33" si="10367">-(($B$6*APY18*($B$8+$B$9)*($B$7*APY17*$B$8+APY17*$B$8^2+$B$7*APY17*$B$9+APY17*$B$8*$B$9)*APZ29)/(($B$7*APY17*$B$8+APY17*$B$8^2+$B$7*APY17*$B$9 + APY17*$B$8*$B$9)*(APY16*APY18*($B$8+$B$9)^2+APY18*($B$8+$B$9)*($B$5+$B$8-APY16*($B$8+$B$9)))-(APY16*APY18*($B$8+$B$9)^2-($B$5+$B$8-APY16*($B$8+$B$9))*($B$7+$B$8-APY18*($B$8+$B$9)))*(-APY18*APY17*($B$8+$B$9)^2-APY18*($B$8+$B$9)*($B$6+$B$8-APY17*($B$8+$B$9)))))</f>
        <v>1.722626372390854E-5</v>
      </c>
      <c r="AQA33" s="51">
        <f t="shared" ref="AQA33" si="10368">-(($B$6*APZ18*($B$8+$B$9)*($B$7*APZ17*$B$8+APZ17*$B$8^2+$B$7*APZ17*$B$9+APZ17*$B$8*$B$9)*AQA29)/(($B$7*APZ17*$B$8+APZ17*$B$8^2+$B$7*APZ17*$B$9 + APZ17*$B$8*$B$9)*(APZ16*APZ18*($B$8+$B$9)^2+APZ18*($B$8+$B$9)*($B$5+$B$8-APZ16*($B$8+$B$9)))-(APZ16*APZ18*($B$8+$B$9)^2-($B$5+$B$8-APZ16*($B$8+$B$9))*($B$7+$B$8-APZ18*($B$8+$B$9)))*(-APZ18*APZ17*($B$8+$B$9)^2-APZ18*($B$8+$B$9)*($B$6+$B$8-APZ17*($B$8+$B$9)))))</f>
        <v>1.722383863195219E-5</v>
      </c>
      <c r="AQB33" s="51">
        <f t="shared" ref="AQB33" si="10369">-(($B$6*AQA18*($B$8+$B$9)*($B$7*AQA17*$B$8+AQA17*$B$8^2+$B$7*AQA17*$B$9+AQA17*$B$8*$B$9)*AQB29)/(($B$7*AQA17*$B$8+AQA17*$B$8^2+$B$7*AQA17*$B$9 + AQA17*$B$8*$B$9)*(AQA16*AQA18*($B$8+$B$9)^2+AQA18*($B$8+$B$9)*($B$5+$B$8-AQA16*($B$8+$B$9)))-(AQA16*AQA18*($B$8+$B$9)^2-($B$5+$B$8-AQA16*($B$8+$B$9))*($B$7+$B$8-AQA18*($B$8+$B$9)))*(-AQA18*AQA17*($B$8+$B$9)^2-AQA18*($B$8+$B$9)*($B$6+$B$8-AQA17*($B$8+$B$9)))))</f>
        <v>1.7221413665620692E-5</v>
      </c>
      <c r="AQC33" s="51">
        <f t="shared" ref="AQC33" si="10370">-(($B$6*AQB18*($B$8+$B$9)*($B$7*AQB17*$B$8+AQB17*$B$8^2+$B$7*AQB17*$B$9+AQB17*$B$8*$B$9)*AQC29)/(($B$7*AQB17*$B$8+AQB17*$B$8^2+$B$7*AQB17*$B$9 + AQB17*$B$8*$B$9)*(AQB16*AQB18*($B$8+$B$9)^2+AQB18*($B$8+$B$9)*($B$5+$B$8-AQB16*($B$8+$B$9)))-(AQB16*AQB18*($B$8+$B$9)^2-($B$5+$B$8-AQB16*($B$8+$B$9))*($B$7+$B$8-AQB18*($B$8+$B$9)))*(-AQB18*AQB17*($B$8+$B$9)^2-AQB18*($B$8+$B$9)*($B$6+$B$8-AQB17*($B$8+$B$9)))))</f>
        <v>1.7218988824966227E-5</v>
      </c>
      <c r="AQD33" s="51">
        <f t="shared" ref="AQD33" si="10371">-(($B$6*AQC18*($B$8+$B$9)*($B$7*AQC17*$B$8+AQC17*$B$8^2+$B$7*AQC17*$B$9+AQC17*$B$8*$B$9)*AQD29)/(($B$7*AQC17*$B$8+AQC17*$B$8^2+$B$7*AQC17*$B$9 + AQC17*$B$8*$B$9)*(AQC16*AQC18*($B$8+$B$9)^2+AQC18*($B$8+$B$9)*($B$5+$B$8-AQC16*($B$8+$B$9)))-(AQC16*AQC18*($B$8+$B$9)^2-($B$5+$B$8-AQC16*($B$8+$B$9))*($B$7+$B$8-AQC18*($B$8+$B$9)))*(-AQC18*AQC17*($B$8+$B$9)^2-AQC18*($B$8+$B$9)*($B$6+$B$8-AQC17*($B$8+$B$9)))))</f>
        <v>1.7216564110040922E-5</v>
      </c>
      <c r="AQE33" s="51">
        <f t="shared" ref="AQE33" si="10372">-(($B$6*AQD18*($B$8+$B$9)*($B$7*AQD17*$B$8+AQD17*$B$8^2+$B$7*AQD17*$B$9+AQD17*$B$8*$B$9)*AQE29)/(($B$7*AQD17*$B$8+AQD17*$B$8^2+$B$7*AQD17*$B$9 + AQD17*$B$8*$B$9)*(AQD16*AQD18*($B$8+$B$9)^2+AQD18*($B$8+$B$9)*($B$5+$B$8-AQD16*($B$8+$B$9)))-(AQD16*AQD18*($B$8+$B$9)^2-($B$5+$B$8-AQD16*($B$8+$B$9))*($B$7+$B$8-AQD18*($B$8+$B$9)))*(-AQD18*AQD17*($B$8+$B$9)^2-AQD18*($B$8+$B$9)*($B$6+$B$8-AQD17*($B$8+$B$9)))))</f>
        <v>1.7214139520896936E-5</v>
      </c>
      <c r="AQF33" s="51">
        <f t="shared" ref="AQF33" si="10373">-(($B$6*AQE18*($B$8+$B$9)*($B$7*AQE17*$B$8+AQE17*$B$8^2+$B$7*AQE17*$B$9+AQE17*$B$8*$B$9)*AQF29)/(($B$7*AQE17*$B$8+AQE17*$B$8^2+$B$7*AQE17*$B$9 + AQE17*$B$8*$B$9)*(AQE16*AQE18*($B$8+$B$9)^2+AQE18*($B$8+$B$9)*($B$5+$B$8-AQE16*($B$8+$B$9)))-(AQE16*AQE18*($B$8+$B$9)^2-($B$5+$B$8-AQE16*($B$8+$B$9))*($B$7+$B$8-AQE18*($B$8+$B$9)))*(-AQE18*AQE17*($B$8+$B$9)^2-AQE18*($B$8+$B$9)*($B$6+$B$8-AQE17*($B$8+$B$9)))))</f>
        <v>1.72117150575864E-5</v>
      </c>
      <c r="AQG33" s="51">
        <f t="shared" ref="AQG33" si="10374">-(($B$6*AQF18*($B$8+$B$9)*($B$7*AQF17*$B$8+AQF17*$B$8^2+$B$7*AQF17*$B$9+AQF17*$B$8*$B$9)*AQG29)/(($B$7*AQF17*$B$8+AQF17*$B$8^2+$B$7*AQF17*$B$9 + AQF17*$B$8*$B$9)*(AQF16*AQF18*($B$8+$B$9)^2+AQF18*($B$8+$B$9)*($B$5+$B$8-AQF16*($B$8+$B$9)))-(AQF16*AQF18*($B$8+$B$9)^2-($B$5+$B$8-AQF16*($B$8+$B$9))*($B$7+$B$8-AQF18*($B$8+$B$9)))*(-AQF18*AQF17*($B$8+$B$9)^2-AQF18*($B$8+$B$9)*($B$6+$B$8-AQF17*($B$8+$B$9)))))</f>
        <v>1.7209290720161466E-5</v>
      </c>
      <c r="AQH33" s="51">
        <f t="shared" ref="AQH33" si="10375">-(($B$6*AQG18*($B$8+$B$9)*($B$7*AQG17*$B$8+AQG17*$B$8^2+$B$7*AQG17*$B$9+AQG17*$B$8*$B$9)*AQH29)/(($B$7*AQG17*$B$8+AQG17*$B$8^2+$B$7*AQG17*$B$9 + AQG17*$B$8*$B$9)*(AQG16*AQG18*($B$8+$B$9)^2+AQG18*($B$8+$B$9)*($B$5+$B$8-AQG16*($B$8+$B$9)))-(AQG16*AQG18*($B$8+$B$9)^2-($B$5+$B$8-AQG16*($B$8+$B$9))*($B$7+$B$8-AQG18*($B$8+$B$9)))*(-AQG18*AQG17*($B$8+$B$9)^2-AQG18*($B$8+$B$9)*($B$6+$B$8-AQG17*($B$8+$B$9)))))</f>
        <v>1.7206866508674215E-5</v>
      </c>
      <c r="AQI33" s="51">
        <f t="shared" ref="AQI33" si="10376">-(($B$6*AQH18*($B$8+$B$9)*($B$7*AQH17*$B$8+AQH17*$B$8^2+$B$7*AQH17*$B$9+AQH17*$B$8*$B$9)*AQI29)/(($B$7*AQH17*$B$8+AQH17*$B$8^2+$B$7*AQH17*$B$9 + AQH17*$B$8*$B$9)*(AQH16*AQH18*($B$8+$B$9)^2+AQH18*($B$8+$B$9)*($B$5+$B$8-AQH16*($B$8+$B$9)))-(AQH16*AQH18*($B$8+$B$9)^2-($B$5+$B$8-AQH16*($B$8+$B$9))*($B$7+$B$8-AQH18*($B$8+$B$9)))*(-AQH18*AQH17*($B$8+$B$9)^2-AQH18*($B$8+$B$9)*($B$6+$B$8-AQH17*($B$8+$B$9)))))</f>
        <v>1.7204442423176772E-5</v>
      </c>
      <c r="AQJ33" s="51">
        <f t="shared" ref="AQJ33" si="10377">-(($B$6*AQI18*($B$8+$B$9)*($B$7*AQI17*$B$8+AQI17*$B$8^2+$B$7*AQI17*$B$9+AQI17*$B$8*$B$9)*AQJ29)/(($B$7*AQI17*$B$8+AQI17*$B$8^2+$B$7*AQI17*$B$9 + AQI17*$B$8*$B$9)*(AQI16*AQI18*($B$8+$B$9)^2+AQI18*($B$8+$B$9)*($B$5+$B$8-AQI16*($B$8+$B$9)))-(AQI16*AQI18*($B$8+$B$9)^2-($B$5+$B$8-AQI16*($B$8+$B$9))*($B$7+$B$8-AQI18*($B$8+$B$9)))*(-AQI18*AQI17*($B$8+$B$9)^2-AQI18*($B$8+$B$9)*($B$6+$B$8-AQI17*($B$8+$B$9)))))</f>
        <v>1.7202018463721226E-5</v>
      </c>
      <c r="AQK33" s="51">
        <f t="shared" ref="AQK33" si="10378">-(($B$6*AQJ18*($B$8+$B$9)*($B$7*AQJ17*$B$8+AQJ17*$B$8^2+$B$7*AQJ17*$B$9+AQJ17*$B$8*$B$9)*AQK29)/(($B$7*AQJ17*$B$8+AQJ17*$B$8^2+$B$7*AQJ17*$B$9 + AQJ17*$B$8*$B$9)*(AQJ16*AQJ18*($B$8+$B$9)^2+AQJ18*($B$8+$B$9)*($B$5+$B$8-AQJ16*($B$8+$B$9)))-(AQJ16*AQJ18*($B$8+$B$9)^2-($B$5+$B$8-AQJ16*($B$8+$B$9))*($B$7+$B$8-AQJ18*($B$8+$B$9)))*(-AQJ18*AQJ17*($B$8+$B$9)^2-AQJ18*($B$8+$B$9)*($B$6+$B$8-AQJ17*($B$8+$B$9)))))</f>
        <v>1.719959463035963E-5</v>
      </c>
      <c r="AQL33" s="51">
        <f t="shared" ref="AQL33" si="10379">-(($B$6*AQK18*($B$8+$B$9)*($B$7*AQK17*$B$8+AQK17*$B$8^2+$B$7*AQK17*$B$9+AQK17*$B$8*$B$9)*AQL29)/(($B$7*AQK17*$B$8+AQK17*$B$8^2+$B$7*AQK17*$B$9 + AQK17*$B$8*$B$9)*(AQK16*AQK18*($B$8+$B$9)^2+AQK18*($B$8+$B$9)*($B$5+$B$8-AQK16*($B$8+$B$9)))-(AQK16*AQK18*($B$8+$B$9)^2-($B$5+$B$8-AQK16*($B$8+$B$9))*($B$7+$B$8-AQK18*($B$8+$B$9)))*(-AQK18*AQK17*($B$8+$B$9)^2-AQK18*($B$8+$B$9)*($B$6+$B$8-AQK17*($B$8+$B$9)))))</f>
        <v>1.7197170923144099E-5</v>
      </c>
      <c r="AQM33" s="51">
        <f t="shared" ref="AQM33" si="10380">-(($B$6*AQL18*($B$8+$B$9)*($B$7*AQL17*$B$8+AQL17*$B$8^2+$B$7*AQL17*$B$9+AQL17*$B$8*$B$9)*AQM29)/(($B$7*AQL17*$B$8+AQL17*$B$8^2+$B$7*AQL17*$B$9 + AQL17*$B$8*$B$9)*(AQL16*AQL18*($B$8+$B$9)^2+AQL18*($B$8+$B$9)*($B$5+$B$8-AQL16*($B$8+$B$9)))-(AQL16*AQL18*($B$8+$B$9)^2-($B$5+$B$8-AQL16*($B$8+$B$9))*($B$7+$B$8-AQL18*($B$8+$B$9)))*(-AQL18*AQL17*($B$8+$B$9)^2-AQL18*($B$8+$B$9)*($B$6+$B$8-AQL17*($B$8+$B$9)))))</f>
        <v>1.7194747342126669E-5</v>
      </c>
      <c r="AQN33" s="51">
        <f t="shared" ref="AQN33" si="10381">-(($B$6*AQM18*($B$8+$B$9)*($B$7*AQM17*$B$8+AQM17*$B$8^2+$B$7*AQM17*$B$9+AQM17*$B$8*$B$9)*AQN29)/(($B$7*AQM17*$B$8+AQM17*$B$8^2+$B$7*AQM17*$B$9 + AQM17*$B$8*$B$9)*(AQM16*AQM18*($B$8+$B$9)^2+AQM18*($B$8+$B$9)*($B$5+$B$8-AQM16*($B$8+$B$9)))-(AQM16*AQM18*($B$8+$B$9)^2-($B$5+$B$8-AQM16*($B$8+$B$9))*($B$7+$B$8-AQM18*($B$8+$B$9)))*(-AQM18*AQM17*($B$8+$B$9)^2-AQM18*($B$8+$B$9)*($B$6+$B$8-AQM17*($B$8+$B$9)))))</f>
        <v>1.7192323887359394E-5</v>
      </c>
      <c r="AQO33" s="51">
        <f t="shared" ref="AQO33" si="10382">-(($B$6*AQN18*($B$8+$B$9)*($B$7*AQN17*$B$8+AQN17*$B$8^2+$B$7*AQN17*$B$9+AQN17*$B$8*$B$9)*AQO29)/(($B$7*AQN17*$B$8+AQN17*$B$8^2+$B$7*AQN17*$B$9 + AQN17*$B$8*$B$9)*(AQN16*AQN18*($B$8+$B$9)^2+AQN18*($B$8+$B$9)*($B$5+$B$8-AQN16*($B$8+$B$9)))-(AQN16*AQN18*($B$8+$B$9)^2-($B$5+$B$8-AQN16*($B$8+$B$9))*($B$7+$B$8-AQN18*($B$8+$B$9)))*(-AQN18*AQN17*($B$8+$B$9)^2-AQN18*($B$8+$B$9)*($B$6+$B$8-AQN17*($B$8+$B$9)))))</f>
        <v>1.7189900558894303E-5</v>
      </c>
      <c r="AQP33" s="51">
        <f t="shared" ref="AQP33" si="10383">-(($B$6*AQO18*($B$8+$B$9)*($B$7*AQO17*$B$8+AQO17*$B$8^2+$B$7*AQO17*$B$9+AQO17*$B$8*$B$9)*AQP29)/(($B$7*AQO17*$B$8+AQO17*$B$8^2+$B$7*AQO17*$B$9 + AQO17*$B$8*$B$9)*(AQO16*AQO18*($B$8+$B$9)^2+AQO18*($B$8+$B$9)*($B$5+$B$8-AQO16*($B$8+$B$9)))-(AQO16*AQO18*($B$8+$B$9)^2-($B$5+$B$8-AQO16*($B$8+$B$9))*($B$7+$B$8-AQO18*($B$8+$B$9)))*(-AQO18*AQO17*($B$8+$B$9)^2-AQO18*($B$8+$B$9)*($B$6+$B$8-AQO17*($B$8+$B$9)))))</f>
        <v>1.7187477356783442E-5</v>
      </c>
      <c r="AQQ33" s="51">
        <f t="shared" ref="AQQ33" si="10384">-(($B$6*AQP18*($B$8+$B$9)*($B$7*AQP17*$B$8+AQP17*$B$8^2+$B$7*AQP17*$B$9+AQP17*$B$8*$B$9)*AQQ29)/(($B$7*AQP17*$B$8+AQP17*$B$8^2+$B$7*AQP17*$B$9 + AQP17*$B$8*$B$9)*(AQP16*AQP18*($B$8+$B$9)^2+AQP18*($B$8+$B$9)*($B$5+$B$8-AQP16*($B$8+$B$9)))-(AQP16*AQP18*($B$8+$B$9)^2-($B$5+$B$8-AQP16*($B$8+$B$9))*($B$7+$B$8-AQP18*($B$8+$B$9)))*(-AQP18*AQP17*($B$8+$B$9)^2-AQP18*($B$8+$B$9)*($B$6+$B$8-AQP17*($B$8+$B$9)))))</f>
        <v>1.7185054281078807E-5</v>
      </c>
      <c r="AQR33" s="51">
        <f t="shared" ref="AQR33" si="10385">-(($B$6*AQQ18*($B$8+$B$9)*($B$7*AQQ17*$B$8+AQQ17*$B$8^2+$B$7*AQQ17*$B$9+AQQ17*$B$8*$B$9)*AQR29)/(($B$7*AQQ17*$B$8+AQQ17*$B$8^2+$B$7*AQQ17*$B$9 + AQQ17*$B$8*$B$9)*(AQQ16*AQQ18*($B$8+$B$9)^2+AQQ18*($B$8+$B$9)*($B$5+$B$8-AQQ16*($B$8+$B$9)))-(AQQ16*AQQ18*($B$8+$B$9)^2-($B$5+$B$8-AQQ16*($B$8+$B$9))*($B$7+$B$8-AQQ18*($B$8+$B$9)))*(-AQQ18*AQQ17*($B$8+$B$9)^2-AQQ18*($B$8+$B$9)*($B$6+$B$8-AQQ17*($B$8+$B$9)))))</f>
        <v>1.7182631331832423E-5</v>
      </c>
      <c r="AQS33" s="51">
        <f t="shared" ref="AQS33" si="10386">-(($B$6*AQR18*($B$8+$B$9)*($B$7*AQR17*$B$8+AQR17*$B$8^2+$B$7*AQR17*$B$9+AQR17*$B$8*$B$9)*AQS29)/(($B$7*AQR17*$B$8+AQR17*$B$8^2+$B$7*AQR17*$B$9 + AQR17*$B$8*$B$9)*(AQR16*AQR18*($B$8+$B$9)^2+AQR18*($B$8+$B$9)*($B$5+$B$8-AQR16*($B$8+$B$9)))-(AQR16*AQR18*($B$8+$B$9)^2-($B$5+$B$8-AQR16*($B$8+$B$9))*($B$7+$B$8-AQR18*($B$8+$B$9)))*(-AQR18*AQR17*($B$8+$B$9)^2-AQR18*($B$8+$B$9)*($B$6+$B$8-AQR17*($B$8+$B$9)))))</f>
        <v>1.7180208509096272E-5</v>
      </c>
      <c r="AQT33" s="51">
        <f t="shared" ref="AQT33" si="10387">-(($B$6*AQS18*($B$8+$B$9)*($B$7*AQS17*$B$8+AQS17*$B$8^2+$B$7*AQS17*$B$9+AQS17*$B$8*$B$9)*AQT29)/(($B$7*AQS17*$B$8+AQS17*$B$8^2+$B$7*AQS17*$B$9 + AQS17*$B$8*$B$9)*(AQS16*AQS18*($B$8+$B$9)^2+AQS18*($B$8+$B$9)*($B$5+$B$8-AQS16*($B$8+$B$9)))-(AQS16*AQS18*($B$8+$B$9)^2-($B$5+$B$8-AQS16*($B$8+$B$9))*($B$7+$B$8-AQS18*($B$8+$B$9)))*(-AQS18*AQS17*($B$8+$B$9)^2-AQS18*($B$8+$B$9)*($B$6+$B$8-AQS17*($B$8+$B$9)))))</f>
        <v>1.7177785812922347E-5</v>
      </c>
      <c r="AQU33" s="51">
        <f t="shared" ref="AQU33" si="10388">-(($B$6*AQT18*($B$8+$B$9)*($B$7*AQT17*$B$8+AQT17*$B$8^2+$B$7*AQT17*$B$9+AQT17*$B$8*$B$9)*AQU29)/(($B$7*AQT17*$B$8+AQT17*$B$8^2+$B$7*AQT17*$B$9 + AQT17*$B$8*$B$9)*(AQT16*AQT18*($B$8+$B$9)^2+AQT18*($B$8+$B$9)*($B$5+$B$8-AQT16*($B$8+$B$9)))-(AQT16*AQT18*($B$8+$B$9)^2-($B$5+$B$8-AQT16*($B$8+$B$9))*($B$7+$B$8-AQT18*($B$8+$B$9)))*(-AQT18*AQT17*($B$8+$B$9)^2-AQT18*($B$8+$B$9)*($B$6+$B$8-AQT17*($B$8+$B$9)))))</f>
        <v>1.7175363243362612E-5</v>
      </c>
      <c r="AQV33" s="51">
        <f t="shared" ref="AQV33" si="10389">-(($B$6*AQU18*($B$8+$B$9)*($B$7*AQU17*$B$8+AQU17*$B$8^2+$B$7*AQU17*$B$9+AQU17*$B$8*$B$9)*AQV29)/(($B$7*AQU17*$B$8+AQU17*$B$8^2+$B$7*AQU17*$B$9 + AQU17*$B$8*$B$9)*(AQU16*AQU18*($B$8+$B$9)^2+AQU18*($B$8+$B$9)*($B$5+$B$8-AQU16*($B$8+$B$9)))-(AQU16*AQU18*($B$8+$B$9)^2-($B$5+$B$8-AQU16*($B$8+$B$9))*($B$7+$B$8-AQU18*($B$8+$B$9)))*(-AQU18*AQU17*($B$8+$B$9)^2-AQU18*($B$8+$B$9)*($B$6+$B$8-AQU17*($B$8+$B$9)))))</f>
        <v>1.7172940800469024E-5</v>
      </c>
      <c r="AQW33" s="51">
        <f t="shared" ref="AQW33" si="10390">-(($B$6*AQV18*($B$8+$B$9)*($B$7*AQV17*$B$8+AQV17*$B$8^2+$B$7*AQV17*$B$9+AQV17*$B$8*$B$9)*AQW29)/(($B$7*AQV17*$B$8+AQV17*$B$8^2+$B$7*AQV17*$B$9 + AQV17*$B$8*$B$9)*(AQV16*AQV18*($B$8+$B$9)^2+AQV18*($B$8+$B$9)*($B$5+$B$8-AQV16*($B$8+$B$9)))-(AQV16*AQV18*($B$8+$B$9)^2-($B$5+$B$8-AQV16*($B$8+$B$9))*($B$7+$B$8-AQV18*($B$8+$B$9)))*(-AQV18*AQV17*($B$8+$B$9)^2-AQV18*($B$8+$B$9)*($B$6+$B$8-AQV17*($B$8+$B$9)))))</f>
        <v>1.7170518484293554E-5</v>
      </c>
      <c r="AQX33" s="51">
        <f t="shared" ref="AQX33" si="10391">-(($B$6*AQW18*($B$8+$B$9)*($B$7*AQW17*$B$8+AQW17*$B$8^2+$B$7*AQW17*$B$9+AQW17*$B$8*$B$9)*AQX29)/(($B$7*AQW17*$B$8+AQW17*$B$8^2+$B$7*AQW17*$B$9 + AQW17*$B$8*$B$9)*(AQW16*AQW18*($B$8+$B$9)^2+AQW18*($B$8+$B$9)*($B$5+$B$8-AQW16*($B$8+$B$9)))-(AQW16*AQW18*($B$8+$B$9)^2-($B$5+$B$8-AQW16*($B$8+$B$9))*($B$7+$B$8-AQW18*($B$8+$B$9)))*(-AQW18*AQW17*($B$8+$B$9)^2-AQW18*($B$8+$B$9)*($B$6+$B$8-AQW17*($B$8+$B$9)))))</f>
        <v>1.7168096294888132E-5</v>
      </c>
      <c r="AQY33" s="51">
        <f t="shared" ref="AQY33" si="10392">-(($B$6*AQX18*($B$8+$B$9)*($B$7*AQX17*$B$8+AQX17*$B$8^2+$B$7*AQX17*$B$9+AQX17*$B$8*$B$9)*AQY29)/(($B$7*AQX17*$B$8+AQX17*$B$8^2+$B$7*AQX17*$B$9 + AQX17*$B$8*$B$9)*(AQX16*AQX18*($B$8+$B$9)^2+AQX18*($B$8+$B$9)*($B$5+$B$8-AQX16*($B$8+$B$9)))-(AQX16*AQX18*($B$8+$B$9)^2-($B$5+$B$8-AQX16*($B$8+$B$9))*($B$7+$B$8-AQX18*($B$8+$B$9)))*(-AQX18*AQX17*($B$8+$B$9)^2-AQX18*($B$8+$B$9)*($B$6+$B$8-AQX17*($B$8+$B$9)))))</f>
        <v>1.7165674232304684E-5</v>
      </c>
      <c r="AQZ33" s="51">
        <f t="shared" ref="AQZ33" si="10393">-(($B$6*AQY18*($B$8+$B$9)*($B$7*AQY17*$B$8+AQY17*$B$8^2+$B$7*AQY17*$B$9+AQY17*$B$8*$B$9)*AQZ29)/(($B$7*AQY17*$B$8+AQY17*$B$8^2+$B$7*AQY17*$B$9 + AQY17*$B$8*$B$9)*(AQY16*AQY18*($B$8+$B$9)^2+AQY18*($B$8+$B$9)*($B$5+$B$8-AQY16*($B$8+$B$9)))-(AQY16*AQY18*($B$8+$B$9)^2-($B$5+$B$8-AQY16*($B$8+$B$9))*($B$7+$B$8-AQY18*($B$8+$B$9)))*(-AQY18*AQY17*($B$8+$B$9)^2-AQY18*($B$8+$B$9)*($B$6+$B$8-AQY17*($B$8+$B$9)))))</f>
        <v>1.7163252296595137E-5</v>
      </c>
      <c r="ARA33" s="51">
        <f t="shared" ref="ARA33" si="10394">-(($B$6*AQZ18*($B$8+$B$9)*($B$7*AQZ17*$B$8+AQZ17*$B$8^2+$B$7*AQZ17*$B$9+AQZ17*$B$8*$B$9)*ARA29)/(($B$7*AQZ17*$B$8+AQZ17*$B$8^2+$B$7*AQZ17*$B$9 + AQZ17*$B$8*$B$9)*(AQZ16*AQZ18*($B$8+$B$9)^2+AQZ18*($B$8+$B$9)*($B$5+$B$8-AQZ16*($B$8+$B$9)))-(AQZ16*AQZ18*($B$8+$B$9)^2-($B$5+$B$8-AQZ16*($B$8+$B$9))*($B$7+$B$8-AQZ18*($B$8+$B$9)))*(-AQZ18*AQZ17*($B$8+$B$9)^2-AQZ18*($B$8+$B$9)*($B$6+$B$8-AQZ17*($B$8+$B$9)))))</f>
        <v>1.7160830487811389E-5</v>
      </c>
      <c r="ARB33" s="51">
        <f t="shared" ref="ARB33" si="10395">-(($B$6*ARA18*($B$8+$B$9)*($B$7*ARA17*$B$8+ARA17*$B$8^2+$B$7*ARA17*$B$9+ARA17*$B$8*$B$9)*ARB29)/(($B$7*ARA17*$B$8+ARA17*$B$8^2+$B$7*ARA17*$B$9 + ARA17*$B$8*$B$9)*(ARA16*ARA18*($B$8+$B$9)^2+ARA18*($B$8+$B$9)*($B$5+$B$8-ARA16*($B$8+$B$9)))-(ARA16*ARA18*($B$8+$B$9)^2-($B$5+$B$8-ARA16*($B$8+$B$9))*($B$7+$B$8-ARA18*($B$8+$B$9)))*(-ARA18*ARA17*($B$8+$B$9)^2-ARA18*($B$8+$B$9)*($B$6+$B$8-ARA17*($B$8+$B$9)))))</f>
        <v>1.7158408806005341E-5</v>
      </c>
      <c r="ARC33" s="51">
        <f t="shared" ref="ARC33" si="10396">-(($B$6*ARB18*($B$8+$B$9)*($B$7*ARB17*$B$8+ARB17*$B$8^2+$B$7*ARB17*$B$9+ARB17*$B$8*$B$9)*ARC29)/(($B$7*ARB17*$B$8+ARB17*$B$8^2+$B$7*ARB17*$B$9 + ARB17*$B$8*$B$9)*(ARB16*ARB18*($B$8+$B$9)^2+ARB18*($B$8+$B$9)*($B$5+$B$8-ARB16*($B$8+$B$9)))-(ARB16*ARB18*($B$8+$B$9)^2-($B$5+$B$8-ARB16*($B$8+$B$9))*($B$7+$B$8-ARB18*($B$8+$B$9)))*(-ARB18*ARB17*($B$8+$B$9)^2-ARB18*($B$8+$B$9)*($B$6+$B$8-ARB17*($B$8+$B$9)))))</f>
        <v>1.7155987251228872E-5</v>
      </c>
      <c r="ARD33" s="51">
        <f t="shared" ref="ARD33" si="10397">-(($B$6*ARC18*($B$8+$B$9)*($B$7*ARC17*$B$8+ARC17*$B$8^2+$B$7*ARC17*$B$9+ARC17*$B$8*$B$9)*ARD29)/(($B$7*ARC17*$B$8+ARC17*$B$8^2+$B$7*ARC17*$B$9 + ARC17*$B$8*$B$9)*(ARC16*ARC18*($B$8+$B$9)^2+ARC18*($B$8+$B$9)*($B$5+$B$8-ARC16*($B$8+$B$9)))-(ARC16*ARC18*($B$8+$B$9)^2-($B$5+$B$8-ARC16*($B$8+$B$9))*($B$7+$B$8-ARC18*($B$8+$B$9)))*(-ARC18*ARC17*($B$8+$B$9)^2-ARC18*($B$8+$B$9)*($B$6+$B$8-ARC17*($B$8+$B$9)))))</f>
        <v>1.7153565823533867E-5</v>
      </c>
      <c r="ARE33" s="51">
        <f t="shared" ref="ARE33" si="10398">-(($B$6*ARD18*($B$8+$B$9)*($B$7*ARD17*$B$8+ARD17*$B$8^2+$B$7*ARD17*$B$9+ARD17*$B$8*$B$9)*ARE29)/(($B$7*ARD17*$B$8+ARD17*$B$8^2+$B$7*ARD17*$B$9 + ARD17*$B$8*$B$9)*(ARD16*ARD18*($B$8+$B$9)^2+ARD18*($B$8+$B$9)*($B$5+$B$8-ARD16*($B$8+$B$9)))-(ARD16*ARD18*($B$8+$B$9)^2-($B$5+$B$8-ARD16*($B$8+$B$9))*($B$7+$B$8-ARD18*($B$8+$B$9)))*(-ARD18*ARD17*($B$8+$B$9)^2-ARD18*($B$8+$B$9)*($B$6+$B$8-ARD17*($B$8+$B$9)))))</f>
        <v>1.7151144522972188E-5</v>
      </c>
      <c r="ARF33" s="51">
        <f t="shared" ref="ARF33" si="10399">-(($B$6*ARE18*($B$8+$B$9)*($B$7*ARE17*$B$8+ARE17*$B$8^2+$B$7*ARE17*$B$9+ARE17*$B$8*$B$9)*ARF29)/(($B$7*ARE17*$B$8+ARE17*$B$8^2+$B$7*ARE17*$B$9 + ARE17*$B$8*$B$9)*(ARE16*ARE18*($B$8+$B$9)^2+ARE18*($B$8+$B$9)*($B$5+$B$8-ARE16*($B$8+$B$9)))-(ARE16*ARE18*($B$8+$B$9)^2-($B$5+$B$8-ARE16*($B$8+$B$9))*($B$7+$B$8-ARE18*($B$8+$B$9)))*(-ARE18*ARE17*($B$8+$B$9)^2-ARE18*($B$8+$B$9)*($B$6+$B$8-ARE17*($B$8+$B$9)))))</f>
        <v>1.7148723349595675E-5</v>
      </c>
      <c r="ARG33" s="51">
        <f t="shared" ref="ARG33" si="10400">-(($B$6*ARF18*($B$8+$B$9)*($B$7*ARF17*$B$8+ARF17*$B$8^2+$B$7*ARF17*$B$9+ARF17*$B$8*$B$9)*ARG29)/(($B$7*ARF17*$B$8+ARF17*$B$8^2+$B$7*ARF17*$B$9 + ARF17*$B$8*$B$9)*(ARF16*ARF18*($B$8+$B$9)^2+ARF18*($B$8+$B$9)*($B$5+$B$8-ARF16*($B$8+$B$9)))-(ARF16*ARF18*($B$8+$B$9)^2-($B$5+$B$8-ARF16*($B$8+$B$9))*($B$7+$B$8-ARF18*($B$8+$B$9)))*(-ARF18*ARF17*($B$8+$B$9)^2-ARF18*($B$8+$B$9)*($B$6+$B$8-ARF17*($B$8+$B$9)))))</f>
        <v>1.7146302303456195E-5</v>
      </c>
      <c r="ARH33" s="51">
        <f t="shared" ref="ARH33" si="10401">-(($B$6*ARG18*($B$8+$B$9)*($B$7*ARG17*$B$8+ARG17*$B$8^2+$B$7*ARG17*$B$9+ARG17*$B$8*$B$9)*ARH29)/(($B$7*ARG17*$B$8+ARG17*$B$8^2+$B$7*ARG17*$B$9 + ARG17*$B$8*$B$9)*(ARG16*ARG18*($B$8+$B$9)^2+ARG18*($B$8+$B$9)*($B$5+$B$8-ARG16*($B$8+$B$9)))-(ARG16*ARG18*($B$8+$B$9)^2-($B$5+$B$8-ARG16*($B$8+$B$9))*($B$7+$B$8-ARG18*($B$8+$B$9)))*(-ARG18*ARG17*($B$8+$B$9)^2-ARG18*($B$8+$B$9)*($B$6+$B$8-ARG17*($B$8+$B$9)))))</f>
        <v>1.714388138460555E-5</v>
      </c>
      <c r="ARI33" s="51">
        <f t="shared" ref="ARI33" si="10402">-(($B$6*ARH18*($B$8+$B$9)*($B$7*ARH17*$B$8+ARH17*$B$8^2+$B$7*ARH17*$B$9+ARH17*$B$8*$B$9)*ARI29)/(($B$7*ARH17*$B$8+ARH17*$B$8^2+$B$7*ARH17*$B$9 + ARH17*$B$8*$B$9)*(ARH16*ARH18*($B$8+$B$9)^2+ARH18*($B$8+$B$9)*($B$5+$B$8-ARH16*($B$8+$B$9)))-(ARH16*ARH18*($B$8+$B$9)^2-($B$5+$B$8-ARH16*($B$8+$B$9))*($B$7+$B$8-ARH18*($B$8+$B$9)))*(-ARH18*ARH17*($B$8+$B$9)^2-ARH18*($B$8+$B$9)*($B$6+$B$8-ARH17*($B$8+$B$9)))))</f>
        <v>1.7141460593095589E-5</v>
      </c>
      <c r="ARJ33" s="51">
        <f t="shared" ref="ARJ33" si="10403">-(($B$6*ARI18*($B$8+$B$9)*($B$7*ARI17*$B$8+ARI17*$B$8^2+$B$7*ARI17*$B$9+ARI17*$B$8*$B$9)*ARJ29)/(($B$7*ARI17*$B$8+ARI17*$B$8^2+$B$7*ARI17*$B$9 + ARI17*$B$8*$B$9)*(ARI16*ARI18*($B$8+$B$9)^2+ARI18*($B$8+$B$9)*($B$5+$B$8-ARI16*($B$8+$B$9)))-(ARI16*ARI18*($B$8+$B$9)^2-($B$5+$B$8-ARI16*($B$8+$B$9))*($B$7+$B$8-ARI18*($B$8+$B$9)))*(-ARI18*ARI17*($B$8+$B$9)^2-ARI18*($B$8+$B$9)*($B$6+$B$8-ARI17*($B$8+$B$9)))))</f>
        <v>1.7139039928978106E-5</v>
      </c>
      <c r="ARK33" s="51">
        <f t="shared" ref="ARK33" si="10404">-(($B$6*ARJ18*($B$8+$B$9)*($B$7*ARJ17*$B$8+ARJ17*$B$8^2+$B$7*ARJ17*$B$9+ARJ17*$B$8*$B$9)*ARK29)/(($B$7*ARJ17*$B$8+ARJ17*$B$8^2+$B$7*ARJ17*$B$9 + ARJ17*$B$8*$B$9)*(ARJ16*ARJ18*($B$8+$B$9)^2+ARJ18*($B$8+$B$9)*($B$5+$B$8-ARJ16*($B$8+$B$9)))-(ARJ16*ARJ18*($B$8+$B$9)^2-($B$5+$B$8-ARJ16*($B$8+$B$9))*($B$7+$B$8-ARJ18*($B$8+$B$9)))*(-ARJ18*ARJ17*($B$8+$B$9)^2-ARJ18*($B$8+$B$9)*($B$6+$B$8-ARJ17*($B$8+$B$9)))))</f>
        <v>1.7136619392304895E-5</v>
      </c>
      <c r="ARL33" s="51">
        <f t="shared" ref="ARL33" si="10405">-(($B$6*ARK18*($B$8+$B$9)*($B$7*ARK17*$B$8+ARK17*$B$8^2+$B$7*ARK17*$B$9+ARK17*$B$8*$B$9)*ARL29)/(($B$7*ARK17*$B$8+ARK17*$B$8^2+$B$7*ARK17*$B$9 + ARK17*$B$8*$B$9)*(ARK16*ARK18*($B$8+$B$9)^2+ARK18*($B$8+$B$9)*($B$5+$B$8-ARK16*($B$8+$B$9)))-(ARK16*ARK18*($B$8+$B$9)^2-($B$5+$B$8-ARK16*($B$8+$B$9))*($B$7+$B$8-ARK18*($B$8+$B$9)))*(-ARK18*ARK17*($B$8+$B$9)^2-ARK18*($B$8+$B$9)*($B$6+$B$8-ARK17*($B$8+$B$9)))))</f>
        <v>1.7134198983127754E-5</v>
      </c>
      <c r="ARM33" s="51">
        <f t="shared" ref="ARM33" si="10406">-(($B$6*ARL18*($B$8+$B$9)*($B$7*ARL17*$B$8+ARL17*$B$8^2+$B$7*ARL17*$B$9+ARL17*$B$8*$B$9)*ARM29)/(($B$7*ARL17*$B$8+ARL17*$B$8^2+$B$7*ARL17*$B$9 + ARL17*$B$8*$B$9)*(ARL16*ARL18*($B$8+$B$9)^2+ARL18*($B$8+$B$9)*($B$5+$B$8-ARL16*($B$8+$B$9)))-(ARL16*ARL18*($B$8+$B$9)^2-($B$5+$B$8-ARL16*($B$8+$B$9))*($B$7+$B$8-ARL18*($B$8+$B$9)))*(-ARL18*ARL17*($B$8+$B$9)^2-ARL18*($B$8+$B$9)*($B$6+$B$8-ARL17*($B$8+$B$9)))))</f>
        <v>1.7131778701498447E-5</v>
      </c>
      <c r="ARN33" s="51">
        <f t="shared" ref="ARN33" si="10407">-(($B$6*ARM18*($B$8+$B$9)*($B$7*ARM17*$B$8+ARM17*$B$8^2+$B$7*ARM17*$B$9+ARM17*$B$8*$B$9)*ARN29)/(($B$7*ARM17*$B$8+ARM17*$B$8^2+$B$7*ARM17*$B$9 + ARM17*$B$8*$B$9)*(ARM16*ARM18*($B$8+$B$9)^2+ARM18*($B$8+$B$9)*($B$5+$B$8-ARM16*($B$8+$B$9)))-(ARM16*ARM18*($B$8+$B$9)^2-($B$5+$B$8-ARM16*($B$8+$B$9))*($B$7+$B$8-ARM18*($B$8+$B$9)))*(-ARM18*ARM17*($B$8+$B$9)^2-ARM18*($B$8+$B$9)*($B$6+$B$8-ARM17*($B$8+$B$9)))))</f>
        <v>1.7129358547468762E-5</v>
      </c>
      <c r="ARO33" s="51">
        <f t="shared" ref="ARO33" si="10408">-(($B$6*ARN18*($B$8+$B$9)*($B$7*ARN17*$B$8+ARN17*$B$8^2+$B$7*ARN17*$B$9+ARN17*$B$8*$B$9)*ARO29)/(($B$7*ARN17*$B$8+ARN17*$B$8^2+$B$7*ARN17*$B$9 + ARN17*$B$8*$B$9)*(ARN16*ARN18*($B$8+$B$9)^2+ARN18*($B$8+$B$9)*($B$5+$B$8-ARN16*($B$8+$B$9)))-(ARN16*ARN18*($B$8+$B$9)^2-($B$5+$B$8-ARN16*($B$8+$B$9))*($B$7+$B$8-ARN18*($B$8+$B$9)))*(-ARN18*ARN17*($B$8+$B$9)^2-ARN18*($B$8+$B$9)*($B$6+$B$8-ARN17*($B$8+$B$9)))))</f>
        <v>1.7126938521090428E-5</v>
      </c>
      <c r="ARP33" s="51">
        <f t="shared" ref="ARP33" si="10409">-(($B$6*ARO18*($B$8+$B$9)*($B$7*ARO17*$B$8+ARO17*$B$8^2+$B$7*ARO17*$B$9+ARO17*$B$8*$B$9)*ARP29)/(($B$7*ARO17*$B$8+ARO17*$B$8^2+$B$7*ARO17*$B$9 + ARO17*$B$8*$B$9)*(ARO16*ARO18*($B$8+$B$9)^2+ARO18*($B$8+$B$9)*($B$5+$B$8-ARO16*($B$8+$B$9)))-(ARO16*ARO18*($B$8+$B$9)^2-($B$5+$B$8-ARO16*($B$8+$B$9))*($B$7+$B$8-ARO18*($B$8+$B$9)))*(-ARO18*ARO17*($B$8+$B$9)^2-ARO18*($B$8+$B$9)*($B$6+$B$8-ARO17*($B$8+$B$9)))))</f>
        <v>1.71245186224152E-5</v>
      </c>
      <c r="ARQ33" s="51">
        <f t="shared" ref="ARQ33" si="10410">-(($B$6*ARP18*($B$8+$B$9)*($B$7*ARP17*$B$8+ARP17*$B$8^2+$B$7*ARP17*$B$9+ARP17*$B$8*$B$9)*ARQ29)/(($B$7*ARP17*$B$8+ARP17*$B$8^2+$B$7*ARP17*$B$9 + ARP17*$B$8*$B$9)*(ARP16*ARP18*($B$8+$B$9)^2+ARP18*($B$8+$B$9)*($B$5+$B$8-ARP16*($B$8+$B$9)))-(ARP16*ARP18*($B$8+$B$9)^2-($B$5+$B$8-ARP16*($B$8+$B$9))*($B$7+$B$8-ARP18*($B$8+$B$9)))*(-ARP18*ARP17*($B$8+$B$9)^2-ARP18*($B$8+$B$9)*($B$6+$B$8-ARP17*($B$8+$B$9)))))</f>
        <v>1.7122098851494796E-5</v>
      </c>
      <c r="ARR33" s="51">
        <f t="shared" ref="ARR33" si="10411">-(($B$6*ARQ18*($B$8+$B$9)*($B$7*ARQ17*$B$8+ARQ17*$B$8^2+$B$7*ARQ17*$B$9+ARQ17*$B$8*$B$9)*ARR29)/(($B$7*ARQ17*$B$8+ARQ17*$B$8^2+$B$7*ARQ17*$B$9 + ARQ17*$B$8*$B$9)*(ARQ16*ARQ18*($B$8+$B$9)^2+ARQ18*($B$8+$B$9)*($B$5+$B$8-ARQ16*($B$8+$B$9)))-(ARQ16*ARQ18*($B$8+$B$9)^2-($B$5+$B$8-ARQ16*($B$8+$B$9))*($B$7+$B$8-ARQ18*($B$8+$B$9)))*(-ARQ18*ARQ17*($B$8+$B$9)^2-ARQ18*($B$8+$B$9)*($B$6+$B$8-ARQ17*($B$8+$B$9)))))</f>
        <v>1.7119679208380968E-5</v>
      </c>
      <c r="ARS33" s="51">
        <f t="shared" ref="ARS33" si="10412">-(($B$6*ARR18*($B$8+$B$9)*($B$7*ARR17*$B$8+ARR17*$B$8^2+$B$7*ARR17*$B$9+ARR17*$B$8*$B$9)*ARS29)/(($B$7*ARR17*$B$8+ARR17*$B$8^2+$B$7*ARR17*$B$9 + ARR17*$B$8*$B$9)*(ARR16*ARR18*($B$8+$B$9)^2+ARR18*($B$8+$B$9)*($B$5+$B$8-ARR16*($B$8+$B$9)))-(ARR16*ARR18*($B$8+$B$9)^2-($B$5+$B$8-ARR16*($B$8+$B$9))*($B$7+$B$8-ARR18*($B$8+$B$9)))*(-ARR18*ARR17*($B$8+$B$9)^2-ARR18*($B$8+$B$9)*($B$6+$B$8-ARR17*($B$8+$B$9)))))</f>
        <v>1.7117259693125398E-5</v>
      </c>
      <c r="ART33" s="51">
        <f t="shared" ref="ART33" si="10413">-(($B$6*ARS18*($B$8+$B$9)*($B$7*ARS17*$B$8+ARS17*$B$8^2+$B$7*ARS17*$B$9+ARS17*$B$8*$B$9)*ART29)/(($B$7*ARS17*$B$8+ARS17*$B$8^2+$B$7*ARS17*$B$9 + ARS17*$B$8*$B$9)*(ARS16*ARS18*($B$8+$B$9)^2+ARS18*($B$8+$B$9)*($B$5+$B$8-ARS16*($B$8+$B$9)))-(ARS16*ARS18*($B$8+$B$9)^2-($B$5+$B$8-ARS16*($B$8+$B$9))*($B$7+$B$8-ARS18*($B$8+$B$9)))*(-ARS18*ARS17*($B$8+$B$9)^2-ARS18*($B$8+$B$9)*($B$6+$B$8-ARS17*($B$8+$B$9)))))</f>
        <v>1.7114840305779792E-5</v>
      </c>
      <c r="ARU33" s="51">
        <f t="shared" ref="ARU33" si="10414">-(($B$6*ART18*($B$8+$B$9)*($B$7*ART17*$B$8+ART17*$B$8^2+$B$7*ART17*$B$9+ART17*$B$8*$B$9)*ARU29)/(($B$7*ART17*$B$8+ART17*$B$8^2+$B$7*ART17*$B$9 + ART17*$B$8*$B$9)*(ART16*ART18*($B$8+$B$9)^2+ART18*($B$8+$B$9)*($B$5+$B$8-ART16*($B$8+$B$9)))-(ART16*ART18*($B$8+$B$9)^2-($B$5+$B$8-ART16*($B$8+$B$9))*($B$7+$B$8-ART18*($B$8+$B$9)))*(-ART18*ART17*($B$8+$B$9)^2-ART18*($B$8+$B$9)*($B$6+$B$8-ART17*($B$8+$B$9)))))</f>
        <v>1.711242104639585E-5</v>
      </c>
      <c r="ARV33" s="51">
        <f t="shared" ref="ARV33" si="10415">-(($B$6*ARU18*($B$8+$B$9)*($B$7*ARU17*$B$8+ARU17*$B$8^2+$B$7*ARU17*$B$9+ARU17*$B$8*$B$9)*ARV29)/(($B$7*ARU17*$B$8+ARU17*$B$8^2+$B$7*ARU17*$B$9 + ARU17*$B$8*$B$9)*(ARU16*ARU18*($B$8+$B$9)^2+ARU18*($B$8+$B$9)*($B$5+$B$8-ARU16*($B$8+$B$9)))-(ARU16*ARU18*($B$8+$B$9)^2-($B$5+$B$8-ARU16*($B$8+$B$9))*($B$7+$B$8-ARU18*($B$8+$B$9)))*(-ARU18*ARU17*($B$8+$B$9)^2-ARU18*($B$8+$B$9)*($B$6+$B$8-ARU17*($B$8+$B$9)))))</f>
        <v>1.7110001915025241E-5</v>
      </c>
      <c r="ARW33" s="51">
        <f t="shared" ref="ARW33" si="10416">-(($B$6*ARV18*($B$8+$B$9)*($B$7*ARV17*$B$8+ARV17*$B$8^2+$B$7*ARV17*$B$9+ARV17*$B$8*$B$9)*ARW29)/(($B$7*ARV17*$B$8+ARV17*$B$8^2+$B$7*ARV17*$B$9 + ARV17*$B$8*$B$9)*(ARV16*ARV18*($B$8+$B$9)^2+ARV18*($B$8+$B$9)*($B$5+$B$8-ARV16*($B$8+$B$9)))-(ARV16*ARV18*($B$8+$B$9)^2-($B$5+$B$8-ARV16*($B$8+$B$9))*($B$7+$B$8-ARV18*($B$8+$B$9)))*(-ARV18*ARV17*($B$8+$B$9)^2-ARV18*($B$8+$B$9)*($B$6+$B$8-ARV17*($B$8+$B$9)))))</f>
        <v>1.710758291171962E-5</v>
      </c>
      <c r="ARX33" s="51">
        <f t="shared" ref="ARX33" si="10417">-(($B$6*ARW18*($B$8+$B$9)*($B$7*ARW17*$B$8+ARW17*$B$8^2+$B$7*ARW17*$B$9+ARW17*$B$8*$B$9)*ARX29)/(($B$7*ARW17*$B$8+ARW17*$B$8^2+$B$7*ARW17*$B$9 + ARW17*$B$8*$B$9)*(ARW16*ARW18*($B$8+$B$9)^2+ARW18*($B$8+$B$9)*($B$5+$B$8-ARW16*($B$8+$B$9)))-(ARW16*ARW18*($B$8+$B$9)^2-($B$5+$B$8-ARW16*($B$8+$B$9))*($B$7+$B$8-ARW18*($B$8+$B$9)))*(-ARW18*ARW17*($B$8+$B$9)^2-ARW18*($B$8+$B$9)*($B$6+$B$8-ARW17*($B$8+$B$9)))))</f>
        <v>1.7105164036530662E-5</v>
      </c>
      <c r="ARY33" s="51">
        <f t="shared" ref="ARY33" si="10418">-(($B$6*ARX18*($B$8+$B$9)*($B$7*ARX17*$B$8+ARX17*$B$8^2+$B$7*ARX17*$B$9+ARX17*$B$8*$B$9)*ARY29)/(($B$7*ARX17*$B$8+ARX17*$B$8^2+$B$7*ARX17*$B$9 + ARX17*$B$8*$B$9)*(ARX16*ARX18*($B$8+$B$9)^2+ARX18*($B$8+$B$9)*($B$5+$B$8-ARX16*($B$8+$B$9)))-(ARX16*ARX18*($B$8+$B$9)^2-($B$5+$B$8-ARX16*($B$8+$B$9))*($B$7+$B$8-ARX18*($B$8+$B$9)))*(-ARX18*ARX17*($B$8+$B$9)^2-ARX18*($B$8+$B$9)*($B$6+$B$8-ARX17*($B$8+$B$9)))))</f>
        <v>1.7102745289510004E-5</v>
      </c>
      <c r="ARZ33" s="51">
        <f t="shared" ref="ARZ33" si="10419">-(($B$6*ARY18*($B$8+$B$9)*($B$7*ARY17*$B$8+ARY17*$B$8^2+$B$7*ARY17*$B$9+ARY17*$B$8*$B$9)*ARZ29)/(($B$7*ARY17*$B$8+ARY17*$B$8^2+$B$7*ARY17*$B$9 + ARY17*$B$8*$B$9)*(ARY16*ARY18*($B$8+$B$9)^2+ARY18*($B$8+$B$9)*($B$5+$B$8-ARY16*($B$8+$B$9)))-(ARY16*ARY18*($B$8+$B$9)^2-($B$5+$B$8-ARY16*($B$8+$B$9))*($B$7+$B$8-ARY18*($B$8+$B$9)))*(-ARY18*ARY17*($B$8+$B$9)^2-ARY18*($B$8+$B$9)*($B$6+$B$8-ARY17*($B$8+$B$9)))))</f>
        <v>1.7100326670709281E-5</v>
      </c>
      <c r="ASA33" s="51">
        <f t="shared" ref="ASA33" si="10420">-(($B$6*ARZ18*($B$8+$B$9)*($B$7*ARZ17*$B$8+ARZ17*$B$8^2+$B$7*ARZ17*$B$9+ARZ17*$B$8*$B$9)*ASA29)/(($B$7*ARZ17*$B$8+ARZ17*$B$8^2+$B$7*ARZ17*$B$9 + ARZ17*$B$8*$B$9)*(ARZ16*ARZ18*($B$8+$B$9)^2+ARZ18*($B$8+$B$9)*($B$5+$B$8-ARZ16*($B$8+$B$9)))-(ARZ16*ARZ18*($B$8+$B$9)^2-($B$5+$B$8-ARZ16*($B$8+$B$9))*($B$7+$B$8-ARZ18*($B$8+$B$9)))*(-ARZ18*ARZ17*($B$8+$B$9)^2-ARZ18*($B$8+$B$9)*($B$6+$B$8-ARZ17*($B$8+$B$9)))))</f>
        <v>1.7097908180180103E-5</v>
      </c>
      <c r="ASB33" s="51">
        <f t="shared" ref="ASB33" si="10421">-(($B$6*ASA18*($B$8+$B$9)*($B$7*ASA17*$B$8+ASA17*$B$8^2+$B$7*ASA17*$B$9+ASA17*$B$8*$B$9)*ASB29)/(($B$7*ASA17*$B$8+ASA17*$B$8^2+$B$7*ASA17*$B$9 + ASA17*$B$8*$B$9)*(ASA16*ASA18*($B$8+$B$9)^2+ASA18*($B$8+$B$9)*($B$5+$B$8-ASA16*($B$8+$B$9)))-(ASA16*ASA18*($B$8+$B$9)^2-($B$5+$B$8-ASA16*($B$8+$B$9))*($B$7+$B$8-ASA18*($B$8+$B$9)))*(-ASA18*ASA17*($B$8+$B$9)^2-ASA18*($B$8+$B$9)*($B$6+$B$8-ASA17*($B$8+$B$9)))))</f>
        <v>1.7095489817974102E-5</v>
      </c>
      <c r="ASC33" s="51">
        <f t="shared" ref="ASC33" si="10422">-(($B$6*ASB18*($B$8+$B$9)*($B$7*ASB17*$B$8+ASB17*$B$8^2+$B$7*ASB17*$B$9+ASB17*$B$8*$B$9)*ASC29)/(($B$7*ASB17*$B$8+ASB17*$B$8^2+$B$7*ASB17*$B$9 + ASB17*$B$8*$B$9)*(ASB16*ASB18*($B$8+$B$9)^2+ASB18*($B$8+$B$9)*($B$5+$B$8-ASB16*($B$8+$B$9)))-(ASB16*ASB18*($B$8+$B$9)^2-($B$5+$B$8-ASB16*($B$8+$B$9))*($B$7+$B$8-ASB18*($B$8+$B$9)))*(-ASB18*ASB17*($B$8+$B$9)^2-ASB18*($B$8+$B$9)*($B$6+$B$8-ASB17*($B$8+$B$9)))))</f>
        <v>1.7093071584142856E-5</v>
      </c>
      <c r="ASD33" s="51">
        <f t="shared" ref="ASD33" si="10423">-(($B$6*ASC18*($B$8+$B$9)*($B$7*ASC17*$B$8+ASC17*$B$8^2+$B$7*ASC17*$B$9+ASC17*$B$8*$B$9)*ASD29)/(($B$7*ASC17*$B$8+ASC17*$B$8^2+$B$7*ASC17*$B$9 + ASC17*$B$8*$B$9)*(ASC16*ASC18*($B$8+$B$9)^2+ASC18*($B$8+$B$9)*($B$5+$B$8-ASC16*($B$8+$B$9)))-(ASC16*ASC18*($B$8+$B$9)^2-($B$5+$B$8-ASC16*($B$8+$B$9))*($B$7+$B$8-ASC18*($B$8+$B$9)))*(-ASC18*ASC17*($B$8+$B$9)^2-ASC18*($B$8+$B$9)*($B$6+$B$8-ASC17*($B$8+$B$9)))))</f>
        <v>1.7090653478737981E-5</v>
      </c>
      <c r="ASE33" s="51">
        <f t="shared" ref="ASE33" si="10424">-(($B$6*ASD18*($B$8+$B$9)*($B$7*ASD17*$B$8+ASD17*$B$8^2+$B$7*ASD17*$B$9+ASD17*$B$8*$B$9)*ASE29)/(($B$7*ASD17*$B$8+ASD17*$B$8^2+$B$7*ASD17*$B$9 + ASD17*$B$8*$B$9)*(ASD16*ASD18*($B$8+$B$9)^2+ASD18*($B$8+$B$9)*($B$5+$B$8-ASD16*($B$8+$B$9)))-(ASD16*ASD18*($B$8+$B$9)^2-($B$5+$B$8-ASD16*($B$8+$B$9))*($B$7+$B$8-ASD18*($B$8+$B$9)))*(-ASD18*ASD17*($B$8+$B$9)^2-ASD18*($B$8+$B$9)*($B$6+$B$8-ASD17*($B$8+$B$9)))))</f>
        <v>1.7088235501811025E-5</v>
      </c>
      <c r="ASF33" s="51">
        <f t="shared" ref="ASF33" si="10425">-(($B$6*ASE18*($B$8+$B$9)*($B$7*ASE17*$B$8+ASE17*$B$8^2+$B$7*ASE17*$B$9+ASE17*$B$8*$B$9)*ASF29)/(($B$7*ASE17*$B$8+ASE17*$B$8^2+$B$7*ASE17*$B$9 + ASE17*$B$8*$B$9)*(ASE16*ASE18*($B$8+$B$9)^2+ASE18*($B$8+$B$9)*($B$5+$B$8-ASE16*($B$8+$B$9)))-(ASE16*ASE18*($B$8+$B$9)^2-($B$5+$B$8-ASE16*($B$8+$B$9))*($B$7+$B$8-ASE18*($B$8+$B$9)))*(-ASE18*ASE17*($B$8+$B$9)^2-ASE18*($B$8+$B$9)*($B$6+$B$8-ASE17*($B$8+$B$9)))))</f>
        <v>1.708581765341358E-5</v>
      </c>
      <c r="ASG33" s="51">
        <f t="shared" ref="ASG33" si="10426">-(($B$6*ASF18*($B$8+$B$9)*($B$7*ASF17*$B$8+ASF17*$B$8^2+$B$7*ASF17*$B$9+ASF17*$B$8*$B$9)*ASG29)/(($B$7*ASF17*$B$8+ASF17*$B$8^2+$B$7*ASF17*$B$9 + ASF17*$B$8*$B$9)*(ASF16*ASF18*($B$8+$B$9)^2+ASF18*($B$8+$B$9)*($B$5+$B$8-ASF16*($B$8+$B$9)))-(ASF16*ASF18*($B$8+$B$9)^2-($B$5+$B$8-ASF16*($B$8+$B$9))*($B$7+$B$8-ASF18*($B$8+$B$9)))*(-ASF18*ASF17*($B$8+$B$9)^2-ASF18*($B$8+$B$9)*($B$6+$B$8-ASF17*($B$8+$B$9)))))</f>
        <v>1.7083399933597191E-5</v>
      </c>
      <c r="ASH33" s="51">
        <f t="shared" ref="ASH33" si="10427">-(($B$6*ASG18*($B$8+$B$9)*($B$7*ASG17*$B$8+ASG17*$B$8^2+$B$7*ASG17*$B$9+ASG17*$B$8*$B$9)*ASH29)/(($B$7*ASG17*$B$8+ASG17*$B$8^2+$B$7*ASG17*$B$9 + ASG17*$B$8*$B$9)*(ASG16*ASG18*($B$8+$B$9)^2+ASG18*($B$8+$B$9)*($B$5+$B$8-ASG16*($B$8+$B$9)))-(ASG16*ASG18*($B$8+$B$9)^2-($B$5+$B$8-ASG16*($B$8+$B$9))*($B$7+$B$8-ASG18*($B$8+$B$9)))*(-ASG18*ASG17*($B$8+$B$9)^2-ASG18*($B$8+$B$9)*($B$6+$B$8-ASG17*($B$8+$B$9)))))</f>
        <v>1.7080982342413396E-5</v>
      </c>
      <c r="ASI33" s="51">
        <f t="shared" ref="ASI33" si="10428">-(($B$6*ASH18*($B$8+$B$9)*($B$7*ASH17*$B$8+ASH17*$B$8^2+$B$7*ASH17*$B$9+ASH17*$B$8*$B$9)*ASI29)/(($B$7*ASH17*$B$8+ASH17*$B$8^2+$B$7*ASH17*$B$9 + ASH17*$B$8*$B$9)*(ASH16*ASH18*($B$8+$B$9)^2+ASH18*($B$8+$B$9)*($B$5+$B$8-ASH16*($B$8+$B$9)))-(ASH16*ASH18*($B$8+$B$9)^2-($B$5+$B$8-ASH16*($B$8+$B$9))*($B$7+$B$8-ASH18*($B$8+$B$9)))*(-ASH18*ASH17*($B$8+$B$9)^2-ASH18*($B$8+$B$9)*($B$6+$B$8-ASH17*($B$8+$B$9)))))</f>
        <v>1.7078564879913747E-5</v>
      </c>
      <c r="ASJ33" s="51">
        <f t="shared" ref="ASJ33" si="10429">-(($B$6*ASI18*($B$8+$B$9)*($B$7*ASI17*$B$8+ASI17*$B$8^2+$B$7*ASI17*$B$9+ASI17*$B$8*$B$9)*ASJ29)/(($B$7*ASI17*$B$8+ASI17*$B$8^2+$B$7*ASI17*$B$9 + ASI17*$B$8*$B$9)*(ASI16*ASI18*($B$8+$B$9)^2+ASI18*($B$8+$B$9)*($B$5+$B$8-ASI16*($B$8+$B$9)))-(ASI16*ASI18*($B$8+$B$9)^2-($B$5+$B$8-ASI16*($B$8+$B$9))*($B$7+$B$8-ASI18*($B$8+$B$9)))*(-ASI18*ASI17*($B$8+$B$9)^2-ASI18*($B$8+$B$9)*($B$6+$B$8-ASI17*($B$8+$B$9)))))</f>
        <v>1.7076147546149754E-5</v>
      </c>
      <c r="ASK33" s="51">
        <f t="shared" ref="ASK33" si="10430">-(($B$6*ASJ18*($B$8+$B$9)*($B$7*ASJ17*$B$8+ASJ17*$B$8^2+$B$7*ASJ17*$B$9+ASJ17*$B$8*$B$9)*ASK29)/(($B$7*ASJ17*$B$8+ASJ17*$B$8^2+$B$7*ASJ17*$B$9 + ASJ17*$B$8*$B$9)*(ASJ16*ASJ18*($B$8+$B$9)^2+ASJ18*($B$8+$B$9)*($B$5+$B$8-ASJ16*($B$8+$B$9)))-(ASJ16*ASJ18*($B$8+$B$9)^2-($B$5+$B$8-ASJ16*($B$8+$B$9))*($B$7+$B$8-ASJ18*($B$8+$B$9)))*(-ASJ18*ASJ17*($B$8+$B$9)^2-ASJ18*($B$8+$B$9)*($B$6+$B$8-ASJ17*($B$8+$B$9)))))</f>
        <v>1.7073730341172932E-5</v>
      </c>
      <c r="ASL33" s="51">
        <f t="shared" ref="ASL33" si="10431">-(($B$6*ASK18*($B$8+$B$9)*($B$7*ASK17*$B$8+ASK17*$B$8^2+$B$7*ASK17*$B$9+ASK17*$B$8*$B$9)*ASL29)/(($B$7*ASK17*$B$8+ASK17*$B$8^2+$B$7*ASK17*$B$9 + ASK17*$B$8*$B$9)*(ASK16*ASK18*($B$8+$B$9)^2+ASK18*($B$8+$B$9)*($B$5+$B$8-ASK16*($B$8+$B$9)))-(ASK16*ASK18*($B$8+$B$9)^2-($B$5+$B$8-ASK16*($B$8+$B$9))*($B$7+$B$8-ASK18*($B$8+$B$9)))*(-ASK18*ASK17*($B$8+$B$9)^2-ASK18*($B$8+$B$9)*($B$6+$B$8-ASK17*($B$8+$B$9)))))</f>
        <v>1.7071313265034775E-5</v>
      </c>
      <c r="ASM33" s="51">
        <f t="shared" ref="ASM33" si="10432">-(($B$6*ASL18*($B$8+$B$9)*($B$7*ASL17*$B$8+ASL17*$B$8^2+$B$7*ASL17*$B$9+ASL17*$B$8*$B$9)*ASM29)/(($B$7*ASL17*$B$8+ASL17*$B$8^2+$B$7*ASL17*$B$9 + ASL17*$B$8*$B$9)*(ASL16*ASL18*($B$8+$B$9)^2+ASL18*($B$8+$B$9)*($B$5+$B$8-ASL16*($B$8+$B$9)))-(ASL16*ASL18*($B$8+$B$9)^2-($B$5+$B$8-ASL16*($B$8+$B$9))*($B$7+$B$8-ASL18*($B$8+$B$9)))*(-ASL18*ASL17*($B$8+$B$9)^2-ASL18*($B$8+$B$9)*($B$6+$B$8-ASL17*($B$8+$B$9)))))</f>
        <v>1.7068896317786786E-5</v>
      </c>
      <c r="ASN33" s="51">
        <f t="shared" ref="ASN33" si="10433">-(($B$6*ASM18*($B$8+$B$9)*($B$7*ASM17*$B$8+ASM17*$B$8^2+$B$7*ASM17*$B$9+ASM17*$B$8*$B$9)*ASN29)/(($B$7*ASM17*$B$8+ASM17*$B$8^2+$B$7*ASM17*$B$9 + ASM17*$B$8*$B$9)*(ASM16*ASM18*($B$8+$B$9)^2+ASM18*($B$8+$B$9)*($B$5+$B$8-ASM16*($B$8+$B$9)))-(ASM16*ASM18*($B$8+$B$9)^2-($B$5+$B$8-ASM16*($B$8+$B$9))*($B$7+$B$8-ASM18*($B$8+$B$9)))*(-ASM18*ASM17*($B$8+$B$9)^2-ASM18*($B$8+$B$9)*($B$6+$B$8-ASM17*($B$8+$B$9)))))</f>
        <v>1.7066479499480431E-5</v>
      </c>
      <c r="ASO33" s="51">
        <f t="shared" ref="ASO33" si="10434">-(($B$6*ASN18*($B$8+$B$9)*($B$7*ASN17*$B$8+ASN17*$B$8^2+$B$7*ASN17*$B$9+ASN17*$B$8*$B$9)*ASO29)/(($B$7*ASN17*$B$8+ASN17*$B$8^2+$B$7*ASN17*$B$9 + ASN17*$B$8*$B$9)*(ASN16*ASN18*($B$8+$B$9)^2+ASN18*($B$8+$B$9)*($B$5+$B$8-ASN16*($B$8+$B$9)))-(ASN16*ASN18*($B$8+$B$9)^2-($B$5+$B$8-ASN16*($B$8+$B$9))*($B$7+$B$8-ASN18*($B$8+$B$9)))*(-ASN18*ASN17*($B$8+$B$9)^2-ASN18*($B$8+$B$9)*($B$6+$B$8-ASN17*($B$8+$B$9)))))</f>
        <v>1.7064062810167174E-5</v>
      </c>
      <c r="ASP33" s="51">
        <f t="shared" ref="ASP33" si="10435">-(($B$6*ASO18*($B$8+$B$9)*($B$7*ASO17*$B$8+ASO17*$B$8^2+$B$7*ASO17*$B$9+ASO17*$B$8*$B$9)*ASP29)/(($B$7*ASO17*$B$8+ASO17*$B$8^2+$B$7*ASO17*$B$9 + ASO17*$B$8*$B$9)*(ASO16*ASO18*($B$8+$B$9)^2+ASO18*($B$8+$B$9)*($B$5+$B$8-ASO16*($B$8+$B$9)))-(ASO16*ASO18*($B$8+$B$9)^2-($B$5+$B$8-ASO16*($B$8+$B$9))*($B$7+$B$8-ASO18*($B$8+$B$9)))*(-ASO18*ASO17*($B$8+$B$9)^2-ASO18*($B$8+$B$9)*($B$6+$B$8-ASO17*($B$8+$B$9)))))</f>
        <v>1.7061646249898496E-5</v>
      </c>
      <c r="ASQ33" s="51">
        <f t="shared" ref="ASQ33" si="10436">-(($B$6*ASP18*($B$8+$B$9)*($B$7*ASP17*$B$8+ASP17*$B$8^2+$B$7*ASP17*$B$9+ASP17*$B$8*$B$9)*ASQ29)/(($B$7*ASP17*$B$8+ASP17*$B$8^2+$B$7*ASP17*$B$9 + ASP17*$B$8*$B$9)*(ASP16*ASP18*($B$8+$B$9)^2+ASP18*($B$8+$B$9)*($B$5+$B$8-ASP16*($B$8+$B$9)))-(ASP16*ASP18*($B$8+$B$9)^2-($B$5+$B$8-ASP16*($B$8+$B$9))*($B$7+$B$8-ASP18*($B$8+$B$9)))*(-ASP18*ASP17*($B$8+$B$9)^2-ASP18*($B$8+$B$9)*($B$6+$B$8-ASP17*($B$8+$B$9)))))</f>
        <v>1.7059229818725821E-5</v>
      </c>
      <c r="ASR33" s="51">
        <f t="shared" ref="ASR33" si="10437">-(($B$6*ASQ18*($B$8+$B$9)*($B$7*ASQ17*$B$8+ASQ17*$B$8^2+$B$7*ASQ17*$B$9+ASQ17*$B$8*$B$9)*ASR29)/(($B$7*ASQ17*$B$8+ASQ17*$B$8^2+$B$7*ASQ17*$B$9 + ASQ17*$B$8*$B$9)*(ASQ16*ASQ18*($B$8+$B$9)^2+ASQ18*($B$8+$B$9)*($B$5+$B$8-ASQ16*($B$8+$B$9)))-(ASQ16*ASQ18*($B$8+$B$9)^2-($B$5+$B$8-ASQ16*($B$8+$B$9))*($B$7+$B$8-ASQ18*($B$8+$B$9)))*(-ASQ18*ASQ17*($B$8+$B$9)^2-ASQ18*($B$8+$B$9)*($B$6+$B$8-ASQ17*($B$8+$B$9)))))</f>
        <v>1.7056813516700582E-5</v>
      </c>
      <c r="ASS33" s="51">
        <f t="shared" ref="ASS33" si="10438">-(($B$6*ASR18*($B$8+$B$9)*($B$7*ASR17*$B$8+ASR17*$B$8^2+$B$7*ASR17*$B$9+ASR17*$B$8*$B$9)*ASS29)/(($B$7*ASR17*$B$8+ASR17*$B$8^2+$B$7*ASR17*$B$9 + ASR17*$B$8*$B$9)*(ASR16*ASR18*($B$8+$B$9)^2+ASR18*($B$8+$B$9)*($B$5+$B$8-ASR16*($B$8+$B$9)))-(ASR16*ASR18*($B$8+$B$9)^2-($B$5+$B$8-ASR16*($B$8+$B$9))*($B$7+$B$8-ASR18*($B$8+$B$9)))*(-ASR18*ASR17*($B$8+$B$9)^2-ASR18*($B$8+$B$9)*($B$6+$B$8-ASR17*($B$8+$B$9)))))</f>
        <v>1.705439734387421E-5</v>
      </c>
      <c r="AST33" s="51">
        <f t="shared" ref="AST33" si="10439">-(($B$6*ASS18*($B$8+$B$9)*($B$7*ASS17*$B$8+ASS17*$B$8^2+$B$7*ASS17*$B$9+ASS17*$B$8*$B$9)*AST29)/(($B$7*ASS17*$B$8+ASS17*$B$8^2+$B$7*ASS17*$B$9 + ASS17*$B$8*$B$9)*(ASS16*ASS18*($B$8+$B$9)^2+ASS18*($B$8+$B$9)*($B$5+$B$8-ASS16*($B$8+$B$9)))-(ASS16*ASS18*($B$8+$B$9)^2-($B$5+$B$8-ASS16*($B$8+$B$9))*($B$7+$B$8-ASS18*($B$8+$B$9)))*(-ASS18*ASS17*($B$8+$B$9)^2-ASS18*($B$8+$B$9)*($B$6+$B$8-ASS17*($B$8+$B$9)))))</f>
        <v>1.7051981300298113E-5</v>
      </c>
      <c r="ASU33" s="51">
        <f t="shared" ref="ASU33" si="10440">-(($B$6*AST18*($B$8+$B$9)*($B$7*AST17*$B$8+AST17*$B$8^2+$B$7*AST17*$B$9+AST17*$B$8*$B$9)*ASU29)/(($B$7*AST17*$B$8+AST17*$B$8^2+$B$7*AST17*$B$9 + AST17*$B$8*$B$9)*(AST16*AST18*($B$8+$B$9)^2+AST18*($B$8+$B$9)*($B$5+$B$8-AST16*($B$8+$B$9)))-(AST16*AST18*($B$8+$B$9)^2-($B$5+$B$8-AST16*($B$8+$B$9))*($B$7+$B$8-AST18*($B$8+$B$9)))*(-AST18*AST17*($B$8+$B$9)^2-AST18*($B$8+$B$9)*($B$6+$B$8-AST17*($B$8+$B$9)))))</f>
        <v>1.7049565386023693E-5</v>
      </c>
      <c r="ASV33" s="51">
        <f t="shared" ref="ASV33" si="10441">-(($B$6*ASU18*($B$8+$B$9)*($B$7*ASU17*$B$8+ASU17*$B$8^2+$B$7*ASU17*$B$9+ASU17*$B$8*$B$9)*ASV29)/(($B$7*ASU17*$B$8+ASU17*$B$8^2+$B$7*ASU17*$B$9 + ASU17*$B$8*$B$9)*(ASU16*ASU18*($B$8+$B$9)^2+ASU18*($B$8+$B$9)*($B$5+$B$8-ASU16*($B$8+$B$9)))-(ASU16*ASU18*($B$8+$B$9)^2-($B$5+$B$8-ASU16*($B$8+$B$9))*($B$7+$B$8-ASU18*($B$8+$B$9)))*(-ASU18*ASU17*($B$8+$B$9)^2-ASU18*($B$8+$B$9)*($B$6+$B$8-ASU17*($B$8+$B$9)))))</f>
        <v>1.7047149601102354E-5</v>
      </c>
      <c r="ASW33" s="51">
        <f t="shared" ref="ASW33" si="10442">-(($B$6*ASV18*($B$8+$B$9)*($B$7*ASV17*$B$8+ASV17*$B$8^2+$B$7*ASV17*$B$9+ASV17*$B$8*$B$9)*ASW29)/(($B$7*ASV17*$B$8+ASV17*$B$8^2+$B$7*ASV17*$B$9 + ASV17*$B$8*$B$9)*(ASV16*ASV18*($B$8+$B$9)^2+ASV18*($B$8+$B$9)*($B$5+$B$8-ASV16*($B$8+$B$9)))-(ASV16*ASV18*($B$8+$B$9)^2-($B$5+$B$8-ASV16*($B$8+$B$9))*($B$7+$B$8-ASV18*($B$8+$B$9)))*(-ASV18*ASV17*($B$8+$B$9)^2-ASV18*($B$8+$B$9)*($B$6+$B$8-ASV17*($B$8+$B$9)))))</f>
        <v>1.7044733945585447E-5</v>
      </c>
      <c r="ASX33" s="51">
        <f t="shared" ref="ASX33" si="10443">-(($B$6*ASW18*($B$8+$B$9)*($B$7*ASW17*$B$8+ASW17*$B$8^2+$B$7*ASW17*$B$9+ASW17*$B$8*$B$9)*ASX29)/(($B$7*ASW17*$B$8+ASW17*$B$8^2+$B$7*ASW17*$B$9 + ASW17*$B$8*$B$9)*(ASW16*ASW18*($B$8+$B$9)^2+ASW18*($B$8+$B$9)*($B$5+$B$8-ASW16*($B$8+$B$9)))-(ASW16*ASW18*($B$8+$B$9)^2-($B$5+$B$8-ASW16*($B$8+$B$9))*($B$7+$B$8-ASW18*($B$8+$B$9)))*(-ASW18*ASW17*($B$8+$B$9)^2-ASW18*($B$8+$B$9)*($B$6+$B$8-ASW17*($B$8+$B$9)))))</f>
        <v>1.7042318419524357E-5</v>
      </c>
      <c r="ASY33" s="51">
        <f t="shared" ref="ASY33" si="10444">-(($B$6*ASX18*($B$8+$B$9)*($B$7*ASX17*$B$8+ASX17*$B$8^2+$B$7*ASX17*$B$9+ASX17*$B$8*$B$9)*ASY29)/(($B$7*ASX17*$B$8+ASX17*$B$8^2+$B$7*ASX17*$B$9 + ASX17*$B$8*$B$9)*(ASX16*ASX18*($B$8+$B$9)^2+ASX18*($B$8+$B$9)*($B$5+$B$8-ASX16*($B$8+$B$9)))-(ASX16*ASX18*($B$8+$B$9)^2-($B$5+$B$8-ASX16*($B$8+$B$9))*($B$7+$B$8-ASX18*($B$8+$B$9)))*(-ASX18*ASX17*($B$8+$B$9)^2-ASX18*($B$8+$B$9)*($B$6+$B$8-ASX17*($B$8+$B$9)))))</f>
        <v>1.7039903022970433E-5</v>
      </c>
      <c r="ASZ33" s="51">
        <f t="shared" ref="ASZ33" si="10445">-(($B$6*ASY18*($B$8+$B$9)*($B$7*ASY17*$B$8+ASY17*$B$8^2+$B$7*ASY17*$B$9+ASY17*$B$8*$B$9)*ASZ29)/(($B$7*ASY17*$B$8+ASY17*$B$8^2+$B$7*ASY17*$B$9 + ASY17*$B$8*$B$9)*(ASY16*ASY18*($B$8+$B$9)^2+ASY18*($B$8+$B$9)*($B$5+$B$8-ASY16*($B$8+$B$9)))-(ASY16*ASY18*($B$8+$B$9)^2-($B$5+$B$8-ASY16*($B$8+$B$9))*($B$7+$B$8-ASY18*($B$8+$B$9)))*(-ASY18*ASY17*($B$8+$B$9)^2-ASY18*($B$8+$B$9)*($B$6+$B$8-ASY17*($B$8+$B$9)))))</f>
        <v>1.7037487755975037E-5</v>
      </c>
      <c r="ATA33" s="51">
        <f t="shared" ref="ATA33" si="10446">-(($B$6*ASZ18*($B$8+$B$9)*($B$7*ASZ17*$B$8+ASZ17*$B$8^2+$B$7*ASZ17*$B$9+ASZ17*$B$8*$B$9)*ATA29)/(($B$7*ASZ17*$B$8+ASZ17*$B$8^2+$B$7*ASZ17*$B$9 + ASZ17*$B$8*$B$9)*(ASZ16*ASZ18*($B$8+$B$9)^2+ASZ18*($B$8+$B$9)*($B$5+$B$8-ASZ16*($B$8+$B$9)))-(ASZ16*ASZ18*($B$8+$B$9)^2-($B$5+$B$8-ASZ16*($B$8+$B$9))*($B$7+$B$8-ASZ18*($B$8+$B$9)))*(-ASZ18*ASZ17*($B$8+$B$9)^2-ASZ18*($B$8+$B$9)*($B$6+$B$8-ASZ17*($B$8+$B$9)))))</f>
        <v>1.7035072618589485E-5</v>
      </c>
      <c r="ATB33" s="51">
        <f t="shared" ref="ATB33" si="10447">-(($B$6*ATA18*($B$8+$B$9)*($B$7*ATA17*$B$8+ATA17*$B$8^2+$B$7*ATA17*$B$9+ATA17*$B$8*$B$9)*ATB29)/(($B$7*ATA17*$B$8+ATA17*$B$8^2+$B$7*ATA17*$B$9 + ATA17*$B$8*$B$9)*(ATA16*ATA18*($B$8+$B$9)^2+ATA18*($B$8+$B$9)*($B$5+$B$8-ATA16*($B$8+$B$9)))-(ATA16*ATA18*($B$8+$B$9)^2-($B$5+$B$8-ATA16*($B$8+$B$9))*($B$7+$B$8-ATA18*($B$8+$B$9)))*(-ATA18*ATA17*($B$8+$B$9)^2-ATA18*($B$8+$B$9)*($B$6+$B$8-ATA17*($B$8+$B$9)))))</f>
        <v>1.7032657610865114E-5</v>
      </c>
      <c r="ATC33" s="51">
        <f t="shared" ref="ATC33" si="10448">-(($B$6*ATB18*($B$8+$B$9)*($B$7*ATB17*$B$8+ATB17*$B$8^2+$B$7*ATB17*$B$9+ATB17*$B$8*$B$9)*ATC29)/(($B$7*ATB17*$B$8+ATB17*$B$8^2+$B$7*ATB17*$B$9 + ATB17*$B$8*$B$9)*(ATB16*ATB18*($B$8+$B$9)^2+ATB18*($B$8+$B$9)*($B$5+$B$8-ATB16*($B$8+$B$9)))-(ATB16*ATB18*($B$8+$B$9)^2-($B$5+$B$8-ATB16*($B$8+$B$9))*($B$7+$B$8-ATB18*($B$8+$B$9)))*(-ATB18*ATB17*($B$8+$B$9)^2-ATB18*($B$8+$B$9)*($B$6+$B$8-ATB17*($B$8+$B$9)))))</f>
        <v>1.7030242732853204E-5</v>
      </c>
      <c r="ATD33" s="51">
        <f t="shared" ref="ATD33" si="10449">-(($B$6*ATC18*($B$8+$B$9)*($B$7*ATC17*$B$8+ATC17*$B$8^2+$B$7*ATC17*$B$9+ATC17*$B$8*$B$9)*ATD29)/(($B$7*ATC17*$B$8+ATC17*$B$8^2+$B$7*ATC17*$B$9 + ATC17*$B$8*$B$9)*(ATC16*ATC18*($B$8+$B$9)^2+ATC18*($B$8+$B$9)*($B$5+$B$8-ATC16*($B$8+$B$9)))-(ATC16*ATC18*($B$8+$B$9)^2-($B$5+$B$8-ATC16*($B$8+$B$9))*($B$7+$B$8-ATC18*($B$8+$B$9)))*(-ATC18*ATC17*($B$8+$B$9)^2-ATC18*($B$8+$B$9)*($B$6+$B$8-ATC17*($B$8+$B$9)))))</f>
        <v>1.7027827984605095E-5</v>
      </c>
      <c r="ATE33" s="51">
        <f t="shared" ref="ATE33" si="10450">-(($B$6*ATD18*($B$8+$B$9)*($B$7*ATD17*$B$8+ATD17*$B$8^2+$B$7*ATD17*$B$9+ATD17*$B$8*$B$9)*ATE29)/(($B$7*ATD17*$B$8+ATD17*$B$8^2+$B$7*ATD17*$B$9 + ATD17*$B$8*$B$9)*(ATD16*ATD18*($B$8+$B$9)^2+ATD18*($B$8+$B$9)*($B$5+$B$8-ATD16*($B$8+$B$9)))-(ATD16*ATD18*($B$8+$B$9)^2-($B$5+$B$8-ATD16*($B$8+$B$9))*($B$7+$B$8-ATD18*($B$8+$B$9)))*(-ATD18*ATD17*($B$8+$B$9)^2-ATD18*($B$8+$B$9)*($B$6+$B$8-ATD17*($B$8+$B$9)))))</f>
        <v>1.7025413366172055E-5</v>
      </c>
      <c r="ATF33" s="51">
        <f t="shared" ref="ATF33" si="10451">-(($B$6*ATE18*($B$8+$B$9)*($B$7*ATE17*$B$8+ATE17*$B$8^2+$B$7*ATE17*$B$9+ATE17*$B$8*$B$9)*ATF29)/(($B$7*ATE17*$B$8+ATE17*$B$8^2+$B$7*ATE17*$B$9 + ATE17*$B$8*$B$9)*(ATE16*ATE18*($B$8+$B$9)^2+ATE18*($B$8+$B$9)*($B$5+$B$8-ATE16*($B$8+$B$9)))-(ATE16*ATE18*($B$8+$B$9)^2-($B$5+$B$8-ATE16*($B$8+$B$9))*($B$7+$B$8-ATE18*($B$8+$B$9)))*(-ATE18*ATE17*($B$8+$B$9)^2-ATE18*($B$8+$B$9)*($B$6+$B$8-ATE17*($B$8+$B$9)))))</f>
        <v>1.7022998877605379E-5</v>
      </c>
      <c r="ATG33" s="51">
        <f t="shared" ref="ATG33" si="10452">-(($B$6*ATF18*($B$8+$B$9)*($B$7*ATF17*$B$8+ATF17*$B$8^2+$B$7*ATF17*$B$9+ATF17*$B$8*$B$9)*ATG29)/(($B$7*ATF17*$B$8+ATF17*$B$8^2+$B$7*ATF17*$B$9 + ATF17*$B$8*$B$9)*(ATF16*ATF18*($B$8+$B$9)^2+ATF18*($B$8+$B$9)*($B$5+$B$8-ATF16*($B$8+$B$9)))-(ATF16*ATF18*($B$8+$B$9)^2-($B$5+$B$8-ATF16*($B$8+$B$9))*($B$7+$B$8-ATF18*($B$8+$B$9)))*(-ATF18*ATF17*($B$8+$B$9)^2-ATF18*($B$8+$B$9)*($B$6+$B$8-ATF17*($B$8+$B$9)))))</f>
        <v>1.7020584518956311E-5</v>
      </c>
      <c r="ATH33" s="51">
        <f t="shared" ref="ATH33" si="10453">-(($B$6*ATG18*($B$8+$B$9)*($B$7*ATG17*$B$8+ATG17*$B$8^2+$B$7*ATG17*$B$9+ATG17*$B$8*$B$9)*ATH29)/(($B$7*ATG17*$B$8+ATG17*$B$8^2+$B$7*ATG17*$B$9 + ATG17*$B$8*$B$9)*(ATG16*ATG18*($B$8+$B$9)^2+ATG18*($B$8+$B$9)*($B$5+$B$8-ATG16*($B$8+$B$9)))-(ATG16*ATG18*($B$8+$B$9)^2-($B$5+$B$8-ATG16*($B$8+$B$9))*($B$7+$B$8-ATG18*($B$8+$B$9)))*(-ATG18*ATG17*($B$8+$B$9)^2-ATG18*($B$8+$B$9)*($B$6+$B$8-ATG17*($B$8+$B$9)))))</f>
        <v>1.7018170290276118E-5</v>
      </c>
      <c r="ATI33" s="51">
        <f t="shared" ref="ATI33" si="10454">-(($B$6*ATH18*($B$8+$B$9)*($B$7*ATH17*$B$8+ATH17*$B$8^2+$B$7*ATH17*$B$9+ATH17*$B$8*$B$9)*ATI29)/(($B$7*ATH17*$B$8+ATH17*$B$8^2+$B$7*ATH17*$B$9 + ATH17*$B$8*$B$9)*(ATH16*ATH18*($B$8+$B$9)^2+ATH18*($B$8+$B$9)*($B$5+$B$8-ATH16*($B$8+$B$9)))-(ATH16*ATH18*($B$8+$B$9)^2-($B$5+$B$8-ATH16*($B$8+$B$9))*($B$7+$B$8-ATH18*($B$8+$B$9)))*(-ATH18*ATH17*($B$8+$B$9)^2-ATH18*($B$8+$B$9)*($B$6+$B$8-ATH17*($B$8+$B$9)))))</f>
        <v>1.7015756191616044E-5</v>
      </c>
      <c r="ATJ33" s="51">
        <f t="shared" ref="ATJ33" si="10455">-(($B$6*ATI18*($B$8+$B$9)*($B$7*ATI17*$B$8+ATI17*$B$8^2+$B$7*ATI17*$B$9+ATI17*$B$8*$B$9)*ATJ29)/(($B$7*ATI17*$B$8+ATI17*$B$8^2+$B$7*ATI17*$B$9 + ATI17*$B$8*$B$9)*(ATI16*ATI18*($B$8+$B$9)^2+ATI18*($B$8+$B$9)*($B$5+$B$8-ATI16*($B$8+$B$9)))-(ATI16*ATI18*($B$8+$B$9)^2-($B$5+$B$8-ATI16*($B$8+$B$9))*($B$7+$B$8-ATI18*($B$8+$B$9)))*(-ATI18*ATI17*($B$8+$B$9)^2-ATI18*($B$8+$B$9)*($B$6+$B$8-ATI17*($B$8+$B$9)))))</f>
        <v>1.7013342223027333E-5</v>
      </c>
      <c r="ATK33" s="51">
        <f t="shared" ref="ATK33" si="10456">-(($B$6*ATJ18*($B$8+$B$9)*($B$7*ATJ17*$B$8+ATJ17*$B$8^2+$B$7*ATJ17*$B$9+ATJ17*$B$8*$B$9)*ATK29)/(($B$7*ATJ17*$B$8+ATJ17*$B$8^2+$B$7*ATJ17*$B$9 + ATJ17*$B$8*$B$9)*(ATJ16*ATJ18*($B$8+$B$9)^2+ATJ18*($B$8+$B$9)*($B$5+$B$8-ATJ16*($B$8+$B$9)))-(ATJ16*ATJ18*($B$8+$B$9)^2-($B$5+$B$8-ATJ16*($B$8+$B$9))*($B$7+$B$8-ATJ18*($B$8+$B$9)))*(-ATJ18*ATJ17*($B$8+$B$9)^2-ATJ18*($B$8+$B$9)*($B$6+$B$8-ATJ17*($B$8+$B$9)))))</f>
        <v>1.7010928384561184E-5</v>
      </c>
      <c r="ATL33" s="51">
        <f t="shared" ref="ATL33" si="10457">-(($B$6*ATK18*($B$8+$B$9)*($B$7*ATK17*$B$8+ATK17*$B$8^2+$B$7*ATK17*$B$9+ATK17*$B$8*$B$9)*ATL29)/(($B$7*ATK17*$B$8+ATK17*$B$8^2+$B$7*ATK17*$B$9 + ATK17*$B$8*$B$9)*(ATK16*ATK18*($B$8+$B$9)^2+ATK18*($B$8+$B$9)*($B$5+$B$8-ATK16*($B$8+$B$9)))-(ATK16*ATK18*($B$8+$B$9)^2-($B$5+$B$8-ATK16*($B$8+$B$9))*($B$7+$B$8-ATK18*($B$8+$B$9)))*(-ATK18*ATK17*($B$8+$B$9)^2-ATK18*($B$8+$B$9)*($B$6+$B$8-ATK17*($B$8+$B$9)))))</f>
        <v>1.7008514676268835E-5</v>
      </c>
      <c r="ATM33" s="51">
        <f t="shared" ref="ATM33" si="10458">-(($B$6*ATL18*($B$8+$B$9)*($B$7*ATL17*$B$8+ATL17*$B$8^2+$B$7*ATL17*$B$9+ATL17*$B$8*$B$9)*ATM29)/(($B$7*ATL17*$B$8+ATL17*$B$8^2+$B$7*ATL17*$B$9 + ATL17*$B$8*$B$9)*(ATL16*ATL18*($B$8+$B$9)^2+ATL18*($B$8+$B$9)*($B$5+$B$8-ATL16*($B$8+$B$9)))-(ATL16*ATL18*($B$8+$B$9)^2-($B$5+$B$8-ATL16*($B$8+$B$9))*($B$7+$B$8-ATL18*($B$8+$B$9)))*(-ATL18*ATL17*($B$8+$B$9)^2-ATL18*($B$8+$B$9)*($B$6+$B$8-ATL17*($B$8+$B$9)))))</f>
        <v>1.7006101098201479E-5</v>
      </c>
      <c r="ATN33" s="51">
        <f t="shared" ref="ATN33" si="10459">-(($B$6*ATM18*($B$8+$B$9)*($B$7*ATM17*$B$8+ATM17*$B$8^2+$B$7*ATM17*$B$9+ATM17*$B$8*$B$9)*ATN29)/(($B$7*ATM17*$B$8+ATM17*$B$8^2+$B$7*ATM17*$B$9 + ATM17*$B$8*$B$9)*(ATM16*ATM18*($B$8+$B$9)^2+ATM18*($B$8+$B$9)*($B$5+$B$8-ATM16*($B$8+$B$9)))-(ATM16*ATM18*($B$8+$B$9)^2-($B$5+$B$8-ATM16*($B$8+$B$9))*($B$7+$B$8-ATM18*($B$8+$B$9)))*(-ATM18*ATM17*($B$8+$B$9)^2-ATM18*($B$8+$B$9)*($B$6+$B$8-ATM17*($B$8+$B$9)))))</f>
        <v>1.7003687650410287E-5</v>
      </c>
      <c r="ATO33" s="51">
        <f t="shared" ref="ATO33" si="10460">-(($B$6*ATN18*($B$8+$B$9)*($B$7*ATN17*$B$8+ATN17*$B$8^2+$B$7*ATN17*$B$9+ATN17*$B$8*$B$9)*ATO29)/(($B$7*ATN17*$B$8+ATN17*$B$8^2+$B$7*ATN17*$B$9 + ATN17*$B$8*$B$9)*(ATN16*ATN18*($B$8+$B$9)^2+ATN18*($B$8+$B$9)*($B$5+$B$8-ATN16*($B$8+$B$9)))-(ATN16*ATN18*($B$8+$B$9)^2-($B$5+$B$8-ATN16*($B$8+$B$9))*($B$7+$B$8-ATN18*($B$8+$B$9)))*(-ATN18*ATN17*($B$8+$B$9)^2-ATN18*($B$8+$B$9)*($B$6+$B$8-ATN17*($B$8+$B$9)))))</f>
        <v>1.7001274332946441E-5</v>
      </c>
      <c r="ATP33" s="51">
        <f t="shared" ref="ATP33" si="10461">-(($B$6*ATO18*($B$8+$B$9)*($B$7*ATO17*$B$8+ATO17*$B$8^2+$B$7*ATO17*$B$9+ATO17*$B$8*$B$9)*ATP29)/(($B$7*ATO17*$B$8+ATO17*$B$8^2+$B$7*ATO17*$B$9 + ATO17*$B$8*$B$9)*(ATO16*ATO18*($B$8+$B$9)^2+ATO18*($B$8+$B$9)*($B$5+$B$8-ATO16*($B$8+$B$9)))-(ATO16*ATO18*($B$8+$B$9)^2-($B$5+$B$8-ATO16*($B$8+$B$9))*($B$7+$B$8-ATO18*($B$8+$B$9)))*(-ATO18*ATO17*($B$8+$B$9)^2-ATO18*($B$8+$B$9)*($B$6+$B$8-ATO17*($B$8+$B$9)))))</f>
        <v>1.6998861145861124E-5</v>
      </c>
      <c r="ATQ33" s="51">
        <f t="shared" ref="ATQ33" si="10462">-(($B$6*ATP18*($B$8+$B$9)*($B$7*ATP17*$B$8+ATP17*$B$8^2+$B$7*ATP17*$B$9+ATP17*$B$8*$B$9)*ATQ29)/(($B$7*ATP17*$B$8+ATP17*$B$8^2+$B$7*ATP17*$B$9 + ATP17*$B$8*$B$9)*(ATP16*ATP18*($B$8+$B$9)^2+ATP18*($B$8+$B$9)*($B$5+$B$8-ATP16*($B$8+$B$9)))-(ATP16*ATP18*($B$8+$B$9)^2-($B$5+$B$8-ATP16*($B$8+$B$9))*($B$7+$B$8-ATP18*($B$8+$B$9)))*(-ATP18*ATP17*($B$8+$B$9)^2-ATP18*($B$8+$B$9)*($B$6+$B$8-ATP17*($B$8+$B$9)))))</f>
        <v>1.6996448089205482E-5</v>
      </c>
      <c r="ATR33" s="51">
        <f t="shared" ref="ATR33" si="10463">-(($B$6*ATQ18*($B$8+$B$9)*($B$7*ATQ17*$B$8+ATQ17*$B$8^2+$B$7*ATQ17*$B$9+ATQ17*$B$8*$B$9)*ATR29)/(($B$7*ATQ17*$B$8+ATQ17*$B$8^2+$B$7*ATQ17*$B$9 + ATQ17*$B$8*$B$9)*(ATQ16*ATQ18*($B$8+$B$9)^2+ATQ18*($B$8+$B$9)*($B$5+$B$8-ATQ16*($B$8+$B$9)))-(ATQ16*ATQ18*($B$8+$B$9)^2-($B$5+$B$8-ATQ16*($B$8+$B$9))*($B$7+$B$8-ATQ18*($B$8+$B$9)))*(-ATQ18*ATQ17*($B$8+$B$9)^2-ATQ18*($B$8+$B$9)*($B$6+$B$8-ATQ17*($B$8+$B$9)))))</f>
        <v>1.699403516303066E-5</v>
      </c>
      <c r="ATS33" s="51">
        <f t="shared" ref="ATS33" si="10464">-(($B$6*ATR18*($B$8+$B$9)*($B$7*ATR17*$B$8+ATR17*$B$8^2+$B$7*ATR17*$B$9+ATR17*$B$8*$B$9)*ATS29)/(($B$7*ATR17*$B$8+ATR17*$B$8^2+$B$7*ATR17*$B$9 + ATR17*$B$8*$B$9)*(ATR16*ATR18*($B$8+$B$9)^2+ATR18*($B$8+$B$9)*($B$5+$B$8-ATR16*($B$8+$B$9)))-(ATR16*ATR18*($B$8+$B$9)^2-($B$5+$B$8-ATR16*($B$8+$B$9))*($B$7+$B$8-ATR18*($B$8+$B$9)))*(-ATR18*ATR17*($B$8+$B$9)^2-ATR18*($B$8+$B$9)*($B$6+$B$8-ATR17*($B$8+$B$9)))))</f>
        <v>1.6991622367387797E-5</v>
      </c>
      <c r="ATT33" s="51">
        <f t="shared" ref="ATT33" si="10465">-(($B$6*ATS18*($B$8+$B$9)*($B$7*ATS17*$B$8+ATS17*$B$8^2+$B$7*ATS17*$B$9+ATS17*$B$8*$B$9)*ATT29)/(($B$7*ATS17*$B$8+ATS17*$B$8^2+$B$7*ATS17*$B$9 + ATS17*$B$8*$B$9)*(ATS16*ATS18*($B$8+$B$9)^2+ATS18*($B$8+$B$9)*($B$5+$B$8-ATS16*($B$8+$B$9)))-(ATS16*ATS18*($B$8+$B$9)^2-($B$5+$B$8-ATS16*($B$8+$B$9))*($B$7+$B$8-ATS18*($B$8+$B$9)))*(-ATS18*ATS17*($B$8+$B$9)^2-ATS18*($B$8+$B$9)*($B$6+$B$8-ATS17*($B$8+$B$9)))))</f>
        <v>1.6989209702327998E-5</v>
      </c>
      <c r="ATU33" s="51">
        <f t="shared" ref="ATU33" si="10466">-(($B$6*ATT18*($B$8+$B$9)*($B$7*ATT17*$B$8+ATT17*$B$8^2+$B$7*ATT17*$B$9+ATT17*$B$8*$B$9)*ATU29)/(($B$7*ATT17*$B$8+ATT17*$B$8^2+$B$7*ATT17*$B$9 + ATT17*$B$8*$B$9)*(ATT16*ATT18*($B$8+$B$9)^2+ATT18*($B$8+$B$9)*($B$5+$B$8-ATT16*($B$8+$B$9)))-(ATT16*ATT18*($B$8+$B$9)^2-($B$5+$B$8-ATT16*($B$8+$B$9))*($B$7+$B$8-ATT18*($B$8+$B$9)))*(-ATT18*ATT17*($B$8+$B$9)^2-ATT18*($B$8+$B$9)*($B$6+$B$8-ATT17*($B$8+$B$9)))))</f>
        <v>1.6986797167902384E-5</v>
      </c>
      <c r="ATV33" s="51">
        <f t="shared" ref="ATV33" si="10467">-(($B$6*ATU18*($B$8+$B$9)*($B$7*ATU17*$B$8+ATU17*$B$8^2+$B$7*ATU17*$B$9+ATU17*$B$8*$B$9)*ATV29)/(($B$7*ATU17*$B$8+ATU17*$B$8^2+$B$7*ATU17*$B$9 + ATU17*$B$8*$B$9)*(ATU16*ATU18*($B$8+$B$9)^2+ATU18*($B$8+$B$9)*($B$5+$B$8-ATU16*($B$8+$B$9)))-(ATU16*ATU18*($B$8+$B$9)^2-($B$5+$B$8-ATU16*($B$8+$B$9))*($B$7+$B$8-ATU18*($B$8+$B$9)))*(-ATU18*ATU17*($B$8+$B$9)^2-ATU18*($B$8+$B$9)*($B$6+$B$8-ATU17*($B$8+$B$9)))))</f>
        <v>1.6984384764162058E-5</v>
      </c>
      <c r="ATW33" s="51">
        <f t="shared" ref="ATW33" si="10468">-(($B$6*ATV18*($B$8+$B$9)*($B$7*ATV17*$B$8+ATV17*$B$8^2+$B$7*ATV17*$B$9+ATV17*$B$8*$B$9)*ATW29)/(($B$7*ATV17*$B$8+ATV17*$B$8^2+$B$7*ATV17*$B$9 + ATV17*$B$8*$B$9)*(ATV16*ATV18*($B$8+$B$9)^2+ATV18*($B$8+$B$9)*($B$5+$B$8-ATV16*($B$8+$B$9)))-(ATV16*ATV18*($B$8+$B$9)^2-($B$5+$B$8-ATV16*($B$8+$B$9))*($B$7+$B$8-ATV18*($B$8+$B$9)))*(-ATV18*ATV17*($B$8+$B$9)^2-ATV18*($B$8+$B$9)*($B$6+$B$8-ATV17*($B$8+$B$9)))))</f>
        <v>1.6981972491158093E-5</v>
      </c>
      <c r="ATX33" s="51">
        <f t="shared" ref="ATX33" si="10469">-(($B$6*ATW18*($B$8+$B$9)*($B$7*ATW17*$B$8+ATW17*$B$8^2+$B$7*ATW17*$B$9+ATW17*$B$8*$B$9)*ATX29)/(($B$7*ATW17*$B$8+ATW17*$B$8^2+$B$7*ATW17*$B$9 + ATW17*$B$8*$B$9)*(ATW16*ATW18*($B$8+$B$9)^2+ATW18*($B$8+$B$9)*($B$5+$B$8-ATW16*($B$8+$B$9)))-(ATW16*ATW18*($B$8+$B$9)^2-($B$5+$B$8-ATW16*($B$8+$B$9))*($B$7+$B$8-ATW18*($B$8+$B$9)))*(-ATW18*ATW17*($B$8+$B$9)^2-ATW18*($B$8+$B$9)*($B$6+$B$8-ATW17*($B$8+$B$9)))))</f>
        <v>1.6979560348941589E-5</v>
      </c>
      <c r="ATY33" s="51">
        <f t="shared" ref="ATY33" si="10470">-(($B$6*ATX18*($B$8+$B$9)*($B$7*ATX17*$B$8+ATX17*$B$8^2+$B$7*ATX17*$B$9+ATX17*$B$8*$B$9)*ATY29)/(($B$7*ATX17*$B$8+ATX17*$B$8^2+$B$7*ATX17*$B$9 + ATX17*$B$8*$B$9)*(ATX16*ATX18*($B$8+$B$9)^2+ATX18*($B$8+$B$9)*($B$5+$B$8-ATX16*($B$8+$B$9)))-(ATX16*ATX18*($B$8+$B$9)^2-($B$5+$B$8-ATX16*($B$8+$B$9))*($B$7+$B$8-ATX18*($B$8+$B$9)))*(-ATX18*ATX17*($B$8+$B$9)^2-ATX18*($B$8+$B$9)*($B$6+$B$8-ATX17*($B$8+$B$9)))))</f>
        <v>1.6977148337563604E-5</v>
      </c>
      <c r="ATZ33" s="51">
        <f t="shared" ref="ATZ33" si="10471">-(($B$6*ATY18*($B$8+$B$9)*($B$7*ATY17*$B$8+ATY17*$B$8^2+$B$7*ATY17*$B$9+ATY17*$B$8*$B$9)*ATZ29)/(($B$7*ATY17*$B$8+ATY17*$B$8^2+$B$7*ATY17*$B$9 + ATY17*$B$8*$B$9)*(ATY16*ATY18*($B$8+$B$9)^2+ATY18*($B$8+$B$9)*($B$5+$B$8-ATY16*($B$8+$B$9)))-(ATY16*ATY18*($B$8+$B$9)^2-($B$5+$B$8-ATY16*($B$8+$B$9))*($B$7+$B$8-ATY18*($B$8+$B$9)))*(-ATY18*ATY17*($B$8+$B$9)^2-ATY18*($B$8+$B$9)*($B$6+$B$8-ATY17*($B$8+$B$9)))))</f>
        <v>1.6974736457075177E-5</v>
      </c>
      <c r="AUA33" s="51">
        <f t="shared" ref="AUA33" si="10472">-(($B$6*ATZ18*($B$8+$B$9)*($B$7*ATZ17*$B$8+ATZ17*$B$8^2+$B$7*ATZ17*$B$9+ATZ17*$B$8*$B$9)*AUA29)/(($B$7*ATZ17*$B$8+ATZ17*$B$8^2+$B$7*ATZ17*$B$9 + ATZ17*$B$8*$B$9)*(ATZ16*ATZ18*($B$8+$B$9)^2+ATZ18*($B$8+$B$9)*($B$5+$B$8-ATZ16*($B$8+$B$9)))-(ATZ16*ATZ18*($B$8+$B$9)^2-($B$5+$B$8-ATZ16*($B$8+$B$9))*($B$7+$B$8-ATZ18*($B$8+$B$9)))*(-ATZ18*ATZ17*($B$8+$B$9)^2-ATZ18*($B$8+$B$9)*($B$6+$B$8-ATZ17*($B$8+$B$9)))))</f>
        <v>1.6972324707527352E-5</v>
      </c>
      <c r="AUB33" s="51">
        <f t="shared" ref="AUB33" si="10473">-(($B$6*AUA18*($B$8+$B$9)*($B$7*AUA17*$B$8+AUA17*$B$8^2+$B$7*AUA17*$B$9+AUA17*$B$8*$B$9)*AUB29)/(($B$7*AUA17*$B$8+AUA17*$B$8^2+$B$7*AUA17*$B$9 + AUA17*$B$8*$B$9)*(AUA16*AUA18*($B$8+$B$9)^2+AUA18*($B$8+$B$9)*($B$5+$B$8-AUA16*($B$8+$B$9)))-(AUA16*AUA18*($B$8+$B$9)^2-($B$5+$B$8-AUA16*($B$8+$B$9))*($B$7+$B$8-AUA18*($B$8+$B$9)))*(-AUA18*AUA17*($B$8+$B$9)^2-AUA18*($B$8+$B$9)*($B$6+$B$8-AUA17*($B$8+$B$9)))))</f>
        <v>1.6969913088971189E-5</v>
      </c>
      <c r="AUC33" s="51">
        <f t="shared" ref="AUC33" si="10474">-(($B$6*AUB18*($B$8+$B$9)*($B$7*AUB17*$B$8+AUB17*$B$8^2+$B$7*AUB17*$B$9+AUB17*$B$8*$B$9)*AUC29)/(($B$7*AUB17*$B$8+AUB17*$B$8^2+$B$7*AUB17*$B$9 + AUB17*$B$8*$B$9)*(AUB16*AUB18*($B$8+$B$9)^2+AUB18*($B$8+$B$9)*($B$5+$B$8-AUB16*($B$8+$B$9)))-(AUB16*AUB18*($B$8+$B$9)^2-($B$5+$B$8-AUB16*($B$8+$B$9))*($B$7+$B$8-AUB18*($B$8+$B$9)))*(-AUB18*AUB17*($B$8+$B$9)^2-AUB18*($B$8+$B$9)*($B$6+$B$8-AUB17*($B$8+$B$9)))))</f>
        <v>1.6967501601457675E-5</v>
      </c>
      <c r="AUD33" s="51">
        <f t="shared" ref="AUD33" si="10475">-(($B$6*AUC18*($B$8+$B$9)*($B$7*AUC17*$B$8+AUC17*$B$8^2+$B$7*AUC17*$B$9+AUC17*$B$8*$B$9)*AUD29)/(($B$7*AUC17*$B$8+AUC17*$B$8^2+$B$7*AUC17*$B$9 + AUC17*$B$8*$B$9)*(AUC16*AUC18*($B$8+$B$9)^2+AUC18*($B$8+$B$9)*($B$5+$B$8-AUC16*($B$8+$B$9)))-(AUC16*AUC18*($B$8+$B$9)^2-($B$5+$B$8-AUC16*($B$8+$B$9))*($B$7+$B$8-AUC18*($B$8+$B$9)))*(-AUC18*AUC17*($B$8+$B$9)^2-AUC18*($B$8+$B$9)*($B$6+$B$8-AUC17*($B$8+$B$9)))))</f>
        <v>1.6965090245037847E-5</v>
      </c>
      <c r="AUE33" s="51">
        <f t="shared" ref="AUE33" si="10476">-(($B$6*AUD18*($B$8+$B$9)*($B$7*AUD17*$B$8+AUD17*$B$8^2+$B$7*AUD17*$B$9+AUD17*$B$8*$B$9)*AUE29)/(($B$7*AUD17*$B$8+AUD17*$B$8^2+$B$7*AUD17*$B$9 + AUD17*$B$8*$B$9)*(AUD16*AUD18*($B$8+$B$9)^2+AUD18*($B$8+$B$9)*($B$5+$B$8-AUD16*($B$8+$B$9)))-(AUD16*AUD18*($B$8+$B$9)^2-($B$5+$B$8-AUD16*($B$8+$B$9))*($B$7+$B$8-AUD18*($B$8+$B$9)))*(-AUD18*AUD17*($B$8+$B$9)^2-AUD18*($B$8+$B$9)*($B$6+$B$8-AUD17*($B$8+$B$9)))))</f>
        <v>1.6962679019762673E-5</v>
      </c>
      <c r="AUF33" s="51">
        <f t="shared" ref="AUF33" si="10477">-(($B$6*AUE18*($B$8+$B$9)*($B$7*AUE17*$B$8+AUE17*$B$8^2+$B$7*AUE17*$B$9+AUE17*$B$8*$B$9)*AUF29)/(($B$7*AUE17*$B$8+AUE17*$B$8^2+$B$7*AUE17*$B$9 + AUE17*$B$8*$B$9)*(AUE16*AUE18*($B$8+$B$9)^2+AUE18*($B$8+$B$9)*($B$5+$B$8-AUE16*($B$8+$B$9)))-(AUE16*AUE18*($B$8+$B$9)^2-($B$5+$B$8-AUE16*($B$8+$B$9))*($B$7+$B$8-AUE18*($B$8+$B$9)))*(-AUE18*AUE17*($B$8+$B$9)^2-AUE18*($B$8+$B$9)*($B$6+$B$8-AUE17*($B$8+$B$9)))))</f>
        <v>1.6960267925683159E-5</v>
      </c>
      <c r="AUG33" s="51">
        <f t="shared" ref="AUG33" si="10478">-(($B$6*AUF18*($B$8+$B$9)*($B$7*AUF17*$B$8+AUF17*$B$8^2+$B$7*AUF17*$B$9+AUF17*$B$8*$B$9)*AUG29)/(($B$7*AUF17*$B$8+AUF17*$B$8^2+$B$7*AUF17*$B$9 + AUF17*$B$8*$B$9)*(AUF16*AUF18*($B$8+$B$9)^2+AUF18*($B$8+$B$9)*($B$5+$B$8-AUF16*($B$8+$B$9)))-(AUF16*AUF18*($B$8+$B$9)^2-($B$5+$B$8-AUF16*($B$8+$B$9))*($B$7+$B$8-AUF18*($B$8+$B$9)))*(-AUF18*AUF17*($B$8+$B$9)^2-AUF18*($B$8+$B$9)*($B$6+$B$8-AUF17*($B$8+$B$9)))))</f>
        <v>1.6957856962850278E-5</v>
      </c>
      <c r="AUH33" s="51">
        <f t="shared" ref="AUH33" si="10479">-(($B$6*AUG18*($B$8+$B$9)*($B$7*AUG17*$B$8+AUG17*$B$8^2+$B$7*AUG17*$B$9+AUG17*$B$8*$B$9)*AUH29)/(($B$7*AUG17*$B$8+AUG17*$B$8^2+$B$7*AUG17*$B$9 + AUG17*$B$8*$B$9)*(AUG16*AUG18*($B$8+$B$9)^2+AUG18*($B$8+$B$9)*($B$5+$B$8-AUG16*($B$8+$B$9)))-(AUG16*AUG18*($B$8+$B$9)^2-($B$5+$B$8-AUG16*($B$8+$B$9))*($B$7+$B$8-AUG18*($B$8+$B$9)))*(-AUG18*AUG17*($B$8+$B$9)^2-AUG18*($B$8+$B$9)*($B$6+$B$8-AUG17*($B$8+$B$9)))))</f>
        <v>1.6955446131314979E-5</v>
      </c>
      <c r="AUI33" s="51">
        <f t="shared" ref="AUI33" si="10480">-(($B$6*AUH18*($B$8+$B$9)*($B$7*AUH17*$B$8+AUH17*$B$8^2+$B$7*AUH17*$B$9+AUH17*$B$8*$B$9)*AUI29)/(($B$7*AUH17*$B$8+AUH17*$B$8^2+$B$7*AUH17*$B$9 + AUH17*$B$8*$B$9)*(AUH16*AUH18*($B$8+$B$9)^2+AUH18*($B$8+$B$9)*($B$5+$B$8-AUH16*($B$8+$B$9)))-(AUH16*AUH18*($B$8+$B$9)^2-($B$5+$B$8-AUH16*($B$8+$B$9))*($B$7+$B$8-AUH18*($B$8+$B$9)))*(-AUH18*AUH17*($B$8+$B$9)^2-AUH18*($B$8+$B$9)*($B$6+$B$8-AUH17*($B$8+$B$9)))))</f>
        <v>1.6953035431128241E-5</v>
      </c>
      <c r="AUJ33" s="51">
        <f t="shared" ref="AUJ33" si="10481">-(($B$6*AUI18*($B$8+$B$9)*($B$7*AUI17*$B$8+AUI17*$B$8^2+$B$7*AUI17*$B$9+AUI17*$B$8*$B$9)*AUJ29)/(($B$7*AUI17*$B$8+AUI17*$B$8^2+$B$7*AUI17*$B$9 + AUI17*$B$8*$B$9)*(AUI16*AUI18*($B$8+$B$9)^2+AUI18*($B$8+$B$9)*($B$5+$B$8-AUI16*($B$8+$B$9)))-(AUI16*AUI18*($B$8+$B$9)^2-($B$5+$B$8-AUI16*($B$8+$B$9))*($B$7+$B$8-AUI18*($B$8+$B$9)))*(-AUI18*AUI17*($B$8+$B$9)^2-AUI18*($B$8+$B$9)*($B$6+$B$8-AUI17*($B$8+$B$9)))))</f>
        <v>1.6950624862340993E-5</v>
      </c>
      <c r="AUK33" s="51">
        <f t="shared" ref="AUK33" si="10482">-(($B$6*AUJ18*($B$8+$B$9)*($B$7*AUJ17*$B$8+AUJ17*$B$8^2+$B$7*AUJ17*$B$9+AUJ17*$B$8*$B$9)*AUK29)/(($B$7*AUJ17*$B$8+AUJ17*$B$8^2+$B$7*AUJ17*$B$9 + AUJ17*$B$8*$B$9)*(AUJ16*AUJ18*($B$8+$B$9)^2+AUJ18*($B$8+$B$9)*($B$5+$B$8-AUJ16*($B$8+$B$9)))-(AUJ16*AUJ18*($B$8+$B$9)^2-($B$5+$B$8-AUJ16*($B$8+$B$9))*($B$7+$B$8-AUJ18*($B$8+$B$9)))*(-AUJ18*AUJ17*($B$8+$B$9)^2-AUJ18*($B$8+$B$9)*($B$6+$B$8-AUJ17*($B$8+$B$9)))))</f>
        <v>1.6948214425004161E-5</v>
      </c>
      <c r="AUL33" s="51">
        <f t="shared" ref="AUL33" si="10483">-(($B$6*AUK18*($B$8+$B$9)*($B$7*AUK17*$B$8+AUK17*$B$8^2+$B$7*AUK17*$B$9+AUK17*$B$8*$B$9)*AUL29)/(($B$7*AUK17*$B$8+AUK17*$B$8^2+$B$7*AUK17*$B$9 + AUK17*$B$8*$B$9)*(AUK16*AUK18*($B$8+$B$9)^2+AUK18*($B$8+$B$9)*($B$5+$B$8-AUK16*($B$8+$B$9)))-(AUK16*AUK18*($B$8+$B$9)^2-($B$5+$B$8-AUK16*($B$8+$B$9))*($B$7+$B$8-AUK18*($B$8+$B$9)))*(-AUK18*AUK17*($B$8+$B$9)^2-AUK18*($B$8+$B$9)*($B$6+$B$8-AUK17*($B$8+$B$9)))))</f>
        <v>1.6945804119168676E-5</v>
      </c>
      <c r="AUM33" s="51">
        <f t="shared" ref="AUM33" si="10484">-(($B$6*AUL18*($B$8+$B$9)*($B$7*AUL17*$B$8+AUL17*$B$8^2+$B$7*AUL17*$B$9+AUL17*$B$8*$B$9)*AUM29)/(($B$7*AUL17*$B$8+AUL17*$B$8^2+$B$7*AUL17*$B$9 + AUL17*$B$8*$B$9)*(AUL16*AUL18*($B$8+$B$9)^2+AUL18*($B$8+$B$9)*($B$5+$B$8-AUL16*($B$8+$B$9)))-(AUL16*AUL18*($B$8+$B$9)^2-($B$5+$B$8-AUL16*($B$8+$B$9))*($B$7+$B$8-AUL18*($B$8+$B$9)))*(-AUL18*AUL17*($B$8+$B$9)^2-AUL18*($B$8+$B$9)*($B$6+$B$8-AUL17*($B$8+$B$9)))))</f>
        <v>1.6943393944885438E-5</v>
      </c>
      <c r="AUN33" s="51">
        <f t="shared" ref="AUN33" si="10485">-(($B$6*AUM18*($B$8+$B$9)*($B$7*AUM17*$B$8+AUM17*$B$8^2+$B$7*AUM17*$B$9+AUM17*$B$8*$B$9)*AUN29)/(($B$7*AUM17*$B$8+AUM17*$B$8^2+$B$7*AUM17*$B$9 + AUM17*$B$8*$B$9)*(AUM16*AUM18*($B$8+$B$9)^2+AUM18*($B$8+$B$9)*($B$5+$B$8-AUM16*($B$8+$B$9)))-(AUM16*AUM18*($B$8+$B$9)^2-($B$5+$B$8-AUM16*($B$8+$B$9))*($B$7+$B$8-AUM18*($B$8+$B$9)))*(-AUM18*AUM17*($B$8+$B$9)^2-AUM18*($B$8+$B$9)*($B$6+$B$8-AUM17*($B$8+$B$9)))))</f>
        <v>1.6940983902205332E-5</v>
      </c>
      <c r="AUO33" s="51">
        <f t="shared" ref="AUO33" si="10486">-(($B$6*AUN18*($B$8+$B$9)*($B$7*AUN17*$B$8+AUN17*$B$8^2+$B$7*AUN17*$B$9+AUN17*$B$8*$B$9)*AUO29)/(($B$7*AUN17*$B$8+AUN17*$B$8^2+$B$7*AUN17*$B$9 + AUN17*$B$8*$B$9)*(AUN16*AUN18*($B$8+$B$9)^2+AUN18*($B$8+$B$9)*($B$5+$B$8-AUN16*($B$8+$B$9)))-(AUN16*AUN18*($B$8+$B$9)^2-($B$5+$B$8-AUN16*($B$8+$B$9))*($B$7+$B$8-AUN18*($B$8+$B$9)))*(-AUN18*AUN17*($B$8+$B$9)^2-AUN18*($B$8+$B$9)*($B$6+$B$8-AUN17*($B$8+$B$9)))))</f>
        <v>1.6938573991179263E-5</v>
      </c>
      <c r="AUP33" s="51">
        <f t="shared" ref="AUP33" si="10487">-(($B$6*AUO18*($B$8+$B$9)*($B$7*AUO17*$B$8+AUO17*$B$8^2+$B$7*AUO17*$B$9+AUO17*$B$8*$B$9)*AUP29)/(($B$7*AUO17*$B$8+AUO17*$B$8^2+$B$7*AUO17*$B$9 + AUO17*$B$8*$B$9)*(AUO16*AUO18*($B$8+$B$9)^2+AUO18*($B$8+$B$9)*($B$5+$B$8-AUO16*($B$8+$B$9)))-(AUO16*AUO18*($B$8+$B$9)^2-($B$5+$B$8-AUO16*($B$8+$B$9))*($B$7+$B$8-AUO18*($B$8+$B$9)))*(-AUO18*AUO17*($B$8+$B$9)^2-AUO18*($B$8+$B$9)*($B$6+$B$8-AUO17*($B$8+$B$9)))))</f>
        <v>1.6936164211858089E-5</v>
      </c>
      <c r="AUQ33" s="51">
        <f t="shared" ref="AUQ33" si="10488">-(($B$6*AUP18*($B$8+$B$9)*($B$7*AUP17*$B$8+AUP17*$B$8^2+$B$7*AUP17*$B$9+AUP17*$B$8*$B$9)*AUQ29)/(($B$7*AUP17*$B$8+AUP17*$B$8^2+$B$7*AUP17*$B$9 + AUP17*$B$8*$B$9)*(AUP16*AUP18*($B$8+$B$9)^2+AUP18*($B$8+$B$9)*($B$5+$B$8-AUP16*($B$8+$B$9)))-(AUP16*AUP18*($B$8+$B$9)^2-($B$5+$B$8-AUP16*($B$8+$B$9))*($B$7+$B$8-AUP18*($B$8+$B$9)))*(-AUP18*AUP17*($B$8+$B$9)^2-AUP18*($B$8+$B$9)*($B$6+$B$8-AUP17*($B$8+$B$9)))))</f>
        <v>1.693375456429268E-5</v>
      </c>
      <c r="AUR33" s="51">
        <f t="shared" ref="AUR33" si="10489">-(($B$6*AUQ18*($B$8+$B$9)*($B$7*AUQ17*$B$8+AUQ17*$B$8^2+$B$7*AUQ17*$B$9+AUQ17*$B$8*$B$9)*AUR29)/(($B$7*AUQ17*$B$8+AUQ17*$B$8^2+$B$7*AUQ17*$B$9 + AUQ17*$B$8*$B$9)*(AUQ16*AUQ18*($B$8+$B$9)^2+AUQ18*($B$8+$B$9)*($B$5+$B$8-AUQ16*($B$8+$B$9)))-(AUQ16*AUQ18*($B$8+$B$9)^2-($B$5+$B$8-AUQ16*($B$8+$B$9))*($B$7+$B$8-AUQ18*($B$8+$B$9)))*(-AUQ18*AUQ17*($B$8+$B$9)^2-AUQ18*($B$8+$B$9)*($B$6+$B$8-AUQ17*($B$8+$B$9)))))</f>
        <v>1.6931345048533892E-5</v>
      </c>
      <c r="AUS33" s="51">
        <f t="shared" ref="AUS33" si="10490">-(($B$6*AUR18*($B$8+$B$9)*($B$7*AUR17*$B$8+AUR17*$B$8^2+$B$7*AUR17*$B$9+AUR17*$B$8*$B$9)*AUS29)/(($B$7*AUR17*$B$8+AUR17*$B$8^2+$B$7*AUR17*$B$9 + AUR17*$B$8*$B$9)*(AUR16*AUR18*($B$8+$B$9)^2+AUR18*($B$8+$B$9)*($B$5+$B$8-AUR16*($B$8+$B$9)))-(AUR16*AUR18*($B$8+$B$9)^2-($B$5+$B$8-AUR16*($B$8+$B$9))*($B$7+$B$8-AUR18*($B$8+$B$9)))*(-AUR18*AUR17*($B$8+$B$9)^2-AUR18*($B$8+$B$9)*($B$6+$B$8-AUR17*($B$8+$B$9)))))</f>
        <v>1.692893566463256E-5</v>
      </c>
      <c r="AUT33" s="51">
        <f t="shared" ref="AUT33" si="10491">-(($B$6*AUS18*($B$8+$B$9)*($B$7*AUS17*$B$8+AUS17*$B$8^2+$B$7*AUS17*$B$9+AUS17*$B$8*$B$9)*AUT29)/(($B$7*AUS17*$B$8+AUS17*$B$8^2+$B$7*AUS17*$B$9 + AUS17*$B$8*$B$9)*(AUS16*AUS18*($B$8+$B$9)^2+AUS18*($B$8+$B$9)*($B$5+$B$8-AUS16*($B$8+$B$9)))-(AUS16*AUS18*($B$8+$B$9)^2-($B$5+$B$8-AUS16*($B$8+$B$9))*($B$7+$B$8-AUS18*($B$8+$B$9)))*(-AUS18*AUS17*($B$8+$B$9)^2-AUS18*($B$8+$B$9)*($B$6+$B$8-AUS17*($B$8+$B$9)))))</f>
        <v>1.6926526412639502E-5</v>
      </c>
      <c r="AUU33" s="51">
        <f t="shared" ref="AUU33" si="10492">-(($B$6*AUT18*($B$8+$B$9)*($B$7*AUT17*$B$8+AUT17*$B$8^2+$B$7*AUT17*$B$9+AUT17*$B$8*$B$9)*AUU29)/(($B$7*AUT17*$B$8+AUT17*$B$8^2+$B$7*AUT17*$B$9 + AUT17*$B$8*$B$9)*(AUT16*AUT18*($B$8+$B$9)^2+AUT18*($B$8+$B$9)*($B$5+$B$8-AUT16*($B$8+$B$9)))-(AUT16*AUT18*($B$8+$B$9)^2-($B$5+$B$8-AUT16*($B$8+$B$9))*($B$7+$B$8-AUT18*($B$8+$B$9)))*(-AUT18*AUT17*($B$8+$B$9)^2-AUT18*($B$8+$B$9)*($B$6+$B$8-AUT17*($B$8+$B$9)))))</f>
        <v>1.6924117292605552E-5</v>
      </c>
      <c r="AUV33" s="51">
        <f t="shared" ref="AUV33" si="10493">-(($B$6*AUU18*($B$8+$B$9)*($B$7*AUU17*$B$8+AUU17*$B$8^2+$B$7*AUU17*$B$9+AUU17*$B$8*$B$9)*AUV29)/(($B$7*AUU17*$B$8+AUU17*$B$8^2+$B$7*AUU17*$B$9 + AUU17*$B$8*$B$9)*(AUU16*AUU18*($B$8+$B$9)^2+AUU18*($B$8+$B$9)*($B$5+$B$8-AUU16*($B$8+$B$9)))-(AUU16*AUU18*($B$8+$B$9)^2-($B$5+$B$8-AUU16*($B$8+$B$9))*($B$7+$B$8-AUU18*($B$8+$B$9)))*(-AUU18*AUU17*($B$8+$B$9)^2-AUU18*($B$8+$B$9)*($B$6+$B$8-AUU17*($B$8+$B$9)))))</f>
        <v>1.6921708304581504E-5</v>
      </c>
      <c r="AUW33" s="51">
        <f t="shared" ref="AUW33" si="10494">-(($B$6*AUV18*($B$8+$B$9)*($B$7*AUV17*$B$8+AUV17*$B$8^2+$B$7*AUV17*$B$9+AUV17*$B$8*$B$9)*AUW29)/(($B$7*AUV17*$B$8+AUV17*$B$8^2+$B$7*AUV17*$B$9 + AUV17*$B$8*$B$9)*(AUV16*AUV18*($B$8+$B$9)^2+AUV18*($B$8+$B$9)*($B$5+$B$8-AUV16*($B$8+$B$9)))-(AUV16*AUV18*($B$8+$B$9)^2-($B$5+$B$8-AUV16*($B$8+$B$9))*($B$7+$B$8-AUV18*($B$8+$B$9)))*(-AUV18*AUV17*($B$8+$B$9)^2-AUV18*($B$8+$B$9)*($B$6+$B$8-AUV17*($B$8+$B$9)))))</f>
        <v>1.6919299448618146E-5</v>
      </c>
      <c r="AUX33" s="51">
        <f t="shared" ref="AUX33" si="10495">-(($B$6*AUW18*($B$8+$B$9)*($B$7*AUW17*$B$8+AUW17*$B$8^2+$B$7*AUW17*$B$9+AUW17*$B$8*$B$9)*AUX29)/(($B$7*AUW17*$B$8+AUW17*$B$8^2+$B$7*AUW17*$B$9 + AUW17*$B$8*$B$9)*(AUW16*AUW18*($B$8+$B$9)^2+AUW18*($B$8+$B$9)*($B$5+$B$8-AUW16*($B$8+$B$9)))-(AUW16*AUW18*($B$8+$B$9)^2-($B$5+$B$8-AUW16*($B$8+$B$9))*($B$7+$B$8-AUW18*($B$8+$B$9)))*(-AUW18*AUW17*($B$8+$B$9)^2-AUW18*($B$8+$B$9)*($B$6+$B$8-AUW17*($B$8+$B$9)))))</f>
        <v>1.6916890724766279E-5</v>
      </c>
      <c r="AUY33" s="51">
        <f t="shared" ref="AUY33" si="10496">-(($B$6*AUX18*($B$8+$B$9)*($B$7*AUX17*$B$8+AUX17*$B$8^2+$B$7*AUX17*$B$9+AUX17*$B$8*$B$9)*AUY29)/(($B$7*AUX17*$B$8+AUX17*$B$8^2+$B$7*AUX17*$B$9 + AUX17*$B$8*$B$9)*(AUX16*AUX18*($B$8+$B$9)^2+AUX18*($B$8+$B$9)*($B$5+$B$8-AUX16*($B$8+$B$9)))-(AUX16*AUX18*($B$8+$B$9)^2-($B$5+$B$8-AUX16*($B$8+$B$9))*($B$7+$B$8-AUX18*($B$8+$B$9)))*(-AUX18*AUX17*($B$8+$B$9)^2-AUX18*($B$8+$B$9)*($B$6+$B$8-AUX17*($B$8+$B$9)))))</f>
        <v>1.6914482133076661E-5</v>
      </c>
      <c r="AUZ33" s="51">
        <f t="shared" ref="AUZ33" si="10497">-(($B$6*AUY18*($B$8+$B$9)*($B$7*AUY17*$B$8+AUY17*$B$8^2+$B$7*AUY17*$B$9+AUY17*$B$8*$B$9)*AUZ29)/(($B$7*AUY17*$B$8+AUY17*$B$8^2+$B$7*AUY17*$B$9 + AUY17*$B$8*$B$9)*(AUY16*AUY18*($B$8+$B$9)^2+AUY18*($B$8+$B$9)*($B$5+$B$8-AUY16*($B$8+$B$9)))-(AUY16*AUY18*($B$8+$B$9)^2-($B$5+$B$8-AUY16*($B$8+$B$9))*($B$7+$B$8-AUY18*($B$8+$B$9)))*(-AUY18*AUY17*($B$8+$B$9)^2-AUY18*($B$8+$B$9)*($B$6+$B$8-AUY17*($B$8+$B$9)))))</f>
        <v>1.6912073673600071E-5</v>
      </c>
      <c r="AVA33" s="51">
        <f t="shared" ref="AVA33" si="10498">-(($B$6*AUZ18*($B$8+$B$9)*($B$7*AUZ17*$B$8+AUZ17*$B$8^2+$B$7*AUZ17*$B$9+AUZ17*$B$8*$B$9)*AVA29)/(($B$7*AUZ17*$B$8+AUZ17*$B$8^2+$B$7*AUZ17*$B$9 + AUZ17*$B$8*$B$9)*(AUZ16*AUZ18*($B$8+$B$9)^2+AUZ18*($B$8+$B$9)*($B$5+$B$8-AUZ16*($B$8+$B$9)))-(AUZ16*AUZ18*($B$8+$B$9)^2-($B$5+$B$8-AUZ16*($B$8+$B$9))*($B$7+$B$8-AUZ18*($B$8+$B$9)))*(-AUZ18*AUZ17*($B$8+$B$9)^2-AUZ18*($B$8+$B$9)*($B$6+$B$8-AUZ17*($B$8+$B$9)))))</f>
        <v>1.6909665346387249E-5</v>
      </c>
      <c r="AVB33" s="51">
        <f t="shared" ref="AVB33" si="10499">-(($B$6*AVA18*($B$8+$B$9)*($B$7*AVA17*$B$8+AVA17*$B$8^2+$B$7*AVA17*$B$9+AVA17*$B$8*$B$9)*AVB29)/(($B$7*AVA17*$B$8+AVA17*$B$8^2+$B$7*AVA17*$B$9 + AVA17*$B$8*$B$9)*(AVA16*AVA18*($B$8+$B$9)^2+AVA18*($B$8+$B$9)*($B$5+$B$8-AVA16*($B$8+$B$9)))-(AVA16*AVA18*($B$8+$B$9)^2-($B$5+$B$8-AVA16*($B$8+$B$9))*($B$7+$B$8-AVA18*($B$8+$B$9)))*(-AVA18*AVA17*($B$8+$B$9)^2-AVA18*($B$8+$B$9)*($B$6+$B$8-AVA17*($B$8+$B$9)))))</f>
        <v>1.6907257151488904E-5</v>
      </c>
      <c r="AVC33" s="51">
        <f t="shared" ref="AVC33" si="10500">-(($B$6*AVB18*($B$8+$B$9)*($B$7*AVB17*$B$8+AVB17*$B$8^2+$B$7*AVB17*$B$9+AVB17*$B$8*$B$9)*AVC29)/(($B$7*AVB17*$B$8+AVB17*$B$8^2+$B$7*AVB17*$B$9 + AVB17*$B$8*$B$9)*(AVB16*AVB18*($B$8+$B$9)^2+AVB18*($B$8+$B$9)*($B$5+$B$8-AVB16*($B$8+$B$9)))-(AVB16*AVB18*($B$8+$B$9)^2-($B$5+$B$8-AVB16*($B$8+$B$9))*($B$7+$B$8-AVB18*($B$8+$B$9)))*(-AVB18*AVB17*($B$8+$B$9)^2-AVB18*($B$8+$B$9)*($B$6+$B$8-AVB17*($B$8+$B$9)))))</f>
        <v>1.6904849088955812E-5</v>
      </c>
      <c r="AVD33" s="51">
        <f t="shared" ref="AVD33" si="10501">-(($B$6*AVC18*($B$8+$B$9)*($B$7*AVC17*$B$8+AVC17*$B$8^2+$B$7*AVC17*$B$9+AVC17*$B$8*$B$9)*AVD29)/(($B$7*AVC17*$B$8+AVC17*$B$8^2+$B$7*AVC17*$B$9 + AVC17*$B$8*$B$9)*(AVC16*AVC18*($B$8+$B$9)^2+AVC18*($B$8+$B$9)*($B$5+$B$8-AVC16*($B$8+$B$9)))-(AVC16*AVC18*($B$8+$B$9)^2-($B$5+$B$8-AVC16*($B$8+$B$9))*($B$7+$B$8-AVC18*($B$8+$B$9)))*(-AVC18*AVC17*($B$8+$B$9)^2-AVC18*($B$8+$B$9)*($B$6+$B$8-AVC17*($B$8+$B$9)))))</f>
        <v>1.6902441158838656E-5</v>
      </c>
      <c r="AVE33" s="51">
        <f t="shared" ref="AVE33" si="10502">-(($B$6*AVD18*($B$8+$B$9)*($B$7*AVD17*$B$8+AVD17*$B$8^2+$B$7*AVD17*$B$9+AVD17*$B$8*$B$9)*AVE29)/(($B$7*AVD17*$B$8+AVD17*$B$8^2+$B$7*AVD17*$B$9 + AVD17*$B$8*$B$9)*(AVD16*AVD18*($B$8+$B$9)^2+AVD18*($B$8+$B$9)*($B$5+$B$8-AVD16*($B$8+$B$9)))-(AVD16*AVD18*($B$8+$B$9)^2-($B$5+$B$8-AVD16*($B$8+$B$9))*($B$7+$B$8-AVD18*($B$8+$B$9)))*(-AVD18*AVD17*($B$8+$B$9)^2-AVD18*($B$8+$B$9)*($B$6+$B$8-AVD17*($B$8+$B$9)))))</f>
        <v>1.6900033361188135E-5</v>
      </c>
      <c r="AVF33" s="51">
        <f t="shared" ref="AVF33" si="10503">-(($B$6*AVE18*($B$8+$B$9)*($B$7*AVE17*$B$8+AVE17*$B$8^2+$B$7*AVE17*$B$9+AVE17*$B$8*$B$9)*AVF29)/(($B$7*AVE17*$B$8+AVE17*$B$8^2+$B$7*AVE17*$B$9 + AVE17*$B$8*$B$9)*(AVE16*AVE18*($B$8+$B$9)^2+AVE18*($B$8+$B$9)*($B$5+$B$8-AVE16*($B$8+$B$9)))-(AVE16*AVE18*($B$8+$B$9)^2-($B$5+$B$8-AVE16*($B$8+$B$9))*($B$7+$B$8-AVE18*($B$8+$B$9)))*(-AVE18*AVE17*($B$8+$B$9)^2-AVE18*($B$8+$B$9)*($B$6+$B$8-AVE17*($B$8+$B$9)))))</f>
        <v>1.6897625696054956E-5</v>
      </c>
      <c r="AVG33" s="51">
        <f t="shared" ref="AVG33" si="10504">-(($B$6*AVF18*($B$8+$B$9)*($B$7*AVF17*$B$8+AVF17*$B$8^2+$B$7*AVF17*$B$9+AVF17*$B$8*$B$9)*AVG29)/(($B$7*AVF17*$B$8+AVF17*$B$8^2+$B$7*AVF17*$B$9 + AVF17*$B$8*$B$9)*(AVF16*AVF18*($B$8+$B$9)^2+AVF18*($B$8+$B$9)*($B$5+$B$8-AVF16*($B$8+$B$9)))-(AVF16*AVF18*($B$8+$B$9)^2-($B$5+$B$8-AVF16*($B$8+$B$9))*($B$7+$B$8-AVF18*($B$8+$B$9)))*(-AVF18*AVF17*($B$8+$B$9)^2-AVF18*($B$8+$B$9)*($B$6+$B$8-AVF17*($B$8+$B$9)))))</f>
        <v>1.6895218163489803E-5</v>
      </c>
      <c r="AVH33" s="51">
        <f t="shared" ref="AVH33" si="10505">-(($B$6*AVG18*($B$8+$B$9)*($B$7*AVG17*$B$8+AVG17*$B$8^2+$B$7*AVG17*$B$9+AVG17*$B$8*$B$9)*AVH29)/(($B$7*AVG17*$B$8+AVG17*$B$8^2+$B$7*AVG17*$B$9 + AVG17*$B$8*$B$9)*(AVG16*AVG18*($B$8+$B$9)^2+AVG18*($B$8+$B$9)*($B$5+$B$8-AVG16*($B$8+$B$9)))-(AVG16*AVG18*($B$8+$B$9)^2-($B$5+$B$8-AVG16*($B$8+$B$9))*($B$7+$B$8-AVG18*($B$8+$B$9)))*(-AVG18*AVG17*($B$8+$B$9)^2-AVG18*($B$8+$B$9)*($B$6+$B$8-AVG17*($B$8+$B$9)))))</f>
        <v>1.6892810763543338E-5</v>
      </c>
      <c r="AVI33" s="51">
        <f t="shared" ref="AVI33" si="10506">-(($B$6*AVH18*($B$8+$B$9)*($B$7*AVH17*$B$8+AVH17*$B$8^2+$B$7*AVH17*$B$9+AVH17*$B$8*$B$9)*AVI29)/(($B$7*AVH17*$B$8+AVH17*$B$8^2+$B$7*AVH17*$B$9 + AVH17*$B$8*$B$9)*(AVH16*AVH18*($B$8+$B$9)^2+AVH18*($B$8+$B$9)*($B$5+$B$8-AVH16*($B$8+$B$9)))-(AVH16*AVH18*($B$8+$B$9)^2-($B$5+$B$8-AVH16*($B$8+$B$9))*($B$7+$B$8-AVH18*($B$8+$B$9)))*(-AVH18*AVH17*($B$8+$B$9)^2-AVH18*($B$8+$B$9)*($B$6+$B$8-AVH17*($B$8+$B$9)))))</f>
        <v>1.6890403496266228E-5</v>
      </c>
      <c r="AVJ33" s="51">
        <f t="shared" ref="AVJ33" si="10507">-(($B$6*AVI18*($B$8+$B$9)*($B$7*AVI17*$B$8+AVI17*$B$8^2+$B$7*AVI17*$B$9+AVI17*$B$8*$B$9)*AVJ29)/(($B$7*AVI17*$B$8+AVI17*$B$8^2+$B$7*AVI17*$B$9 + AVI17*$B$8*$B$9)*(AVI16*AVI18*($B$8+$B$9)^2+AVI18*($B$8+$B$9)*($B$5+$B$8-AVI16*($B$8+$B$9)))-(AVI16*AVI18*($B$8+$B$9)^2-($B$5+$B$8-AVI16*($B$8+$B$9))*($B$7+$B$8-AVI18*($B$8+$B$9)))*(-AVI18*AVI17*($B$8+$B$9)^2-AVI18*($B$8+$B$9)*($B$6+$B$8-AVI17*($B$8+$B$9)))))</f>
        <v>1.6887996361709087E-5</v>
      </c>
      <c r="AVK33" s="51">
        <f t="shared" ref="AVK33" si="10508">-(($B$6*AVJ18*($B$8+$B$9)*($B$7*AVJ17*$B$8+AVJ17*$B$8^2+$B$7*AVJ17*$B$9+AVJ17*$B$8*$B$9)*AVK29)/(($B$7*AVJ17*$B$8+AVJ17*$B$8^2+$B$7*AVJ17*$B$9 + AVJ17*$B$8*$B$9)*(AVJ16*AVJ18*($B$8+$B$9)^2+AVJ18*($B$8+$B$9)*($B$5+$B$8-AVJ16*($B$8+$B$9)))-(AVJ16*AVJ18*($B$8+$B$9)^2-($B$5+$B$8-AVJ16*($B$8+$B$9))*($B$7+$B$8-AVJ18*($B$8+$B$9)))*(-AVJ18*AVJ17*($B$8+$B$9)^2-AVJ18*($B$8+$B$9)*($B$6+$B$8-AVJ17*($B$8+$B$9)))))</f>
        <v>1.6885589359922585E-5</v>
      </c>
      <c r="AVL33" s="51">
        <f t="shared" ref="AVL33" si="10509">-(($B$6*AVK18*($B$8+$B$9)*($B$7*AVK17*$B$8+AVK17*$B$8^2+$B$7*AVK17*$B$9+AVK17*$B$8*$B$9)*AVL29)/(($B$7*AVK17*$B$8+AVK17*$B$8^2+$B$7*AVK17*$B$9 + AVK17*$B$8*$B$9)*(AVK16*AVK18*($B$8+$B$9)^2+AVK18*($B$8+$B$9)*($B$5+$B$8-AVK16*($B$8+$B$9)))-(AVK16*AVK18*($B$8+$B$9)^2-($B$5+$B$8-AVK16*($B$8+$B$9))*($B$7+$B$8-AVK18*($B$8+$B$9)))*(-AVK18*AVK17*($B$8+$B$9)^2-AVK18*($B$8+$B$9)*($B$6+$B$8-AVK17*($B$8+$B$9)))))</f>
        <v>1.6883182490957334E-5</v>
      </c>
      <c r="AVM33" s="51">
        <f t="shared" ref="AVM33" si="10510">-(($B$6*AVL18*($B$8+$B$9)*($B$7*AVL17*$B$8+AVL17*$B$8^2+$B$7*AVL17*$B$9+AVL17*$B$8*$B$9)*AVM29)/(($B$7*AVL17*$B$8+AVL17*$B$8^2+$B$7*AVL17*$B$9 + AVL17*$B$8*$B$9)*(AVL16*AVL18*($B$8+$B$9)^2+AVL18*($B$8+$B$9)*($B$5+$B$8-AVL16*($B$8+$B$9)))-(AVL16*AVL18*($B$8+$B$9)^2-($B$5+$B$8-AVL16*($B$8+$B$9))*($B$7+$B$8-AVL18*($B$8+$B$9)))*(-AVL18*AVL17*($B$8+$B$9)^2-AVL18*($B$8+$B$9)*($B$6+$B$8-AVL17*($B$8+$B$9)))))</f>
        <v>1.6880775754863966E-5</v>
      </c>
      <c r="AVN33" s="51">
        <f t="shared" ref="AVN33" si="10511">-(($B$6*AVM18*($B$8+$B$9)*($B$7*AVM17*$B$8+AVM17*$B$8^2+$B$7*AVM17*$B$9+AVM17*$B$8*$B$9)*AVN29)/(($B$7*AVM17*$B$8+AVM17*$B$8^2+$B$7*AVM17*$B$9 + AVM17*$B$8*$B$9)*(AVM16*AVM18*($B$8+$B$9)^2+AVM18*($B$8+$B$9)*($B$5+$B$8-AVM16*($B$8+$B$9)))-(AVM16*AVM18*($B$8+$B$9)^2-($B$5+$B$8-AVM16*($B$8+$B$9))*($B$7+$B$8-AVM18*($B$8+$B$9)))*(-AVM18*AVM17*($B$8+$B$9)^2-AVM18*($B$8+$B$9)*($B$6+$B$8-AVM17*($B$8+$B$9)))))</f>
        <v>1.6878369151693039E-5</v>
      </c>
      <c r="AVO33" s="51">
        <f t="shared" ref="AVO33" si="10512">-(($B$6*AVN18*($B$8+$B$9)*($B$7*AVN17*$B$8+AVN17*$B$8^2+$B$7*AVN17*$B$9+AVN17*$B$8*$B$9)*AVO29)/(($B$7*AVN17*$B$8+AVN17*$B$8^2+$B$7*AVN17*$B$9 + AVN17*$B$8*$B$9)*(AVN16*AVN18*($B$8+$B$9)^2+AVN18*($B$8+$B$9)*($B$5+$B$8-AVN16*($B$8+$B$9)))-(AVN16*AVN18*($B$8+$B$9)^2-($B$5+$B$8-AVN16*($B$8+$B$9))*($B$7+$B$8-AVN18*($B$8+$B$9)))*(-AVN18*AVN17*($B$8+$B$9)^2-AVN18*($B$8+$B$9)*($B$6+$B$8-AVN17*($B$8+$B$9)))))</f>
        <v>1.6875962681495179E-5</v>
      </c>
      <c r="AVP33" s="51">
        <f t="shared" ref="AVP33" si="10513">-(($B$6*AVO18*($B$8+$B$9)*($B$7*AVO17*$B$8+AVO17*$B$8^2+$B$7*AVO17*$B$9+AVO17*$B$8*$B$9)*AVP29)/(($B$7*AVO17*$B$8+AVO17*$B$8^2+$B$7*AVO17*$B$9 + AVO17*$B$8*$B$9)*(AVO16*AVO18*($B$8+$B$9)^2+AVO18*($B$8+$B$9)*($B$5+$B$8-AVO16*($B$8+$B$9)))-(AVO16*AVO18*($B$8+$B$9)^2-($B$5+$B$8-AVO16*($B$8+$B$9))*($B$7+$B$8-AVO18*($B$8+$B$9)))*(-AVO18*AVO17*($B$8+$B$9)^2-AVO18*($B$8+$B$9)*($B$6+$B$8-AVO17*($B$8+$B$9)))))</f>
        <v>1.6873556344320957E-5</v>
      </c>
      <c r="AVQ33" s="51">
        <f t="shared" ref="AVQ33" si="10514">-(($B$6*AVP18*($B$8+$B$9)*($B$7*AVP17*$B$8+AVP17*$B$8^2+$B$7*AVP17*$B$9+AVP17*$B$8*$B$9)*AVQ29)/(($B$7*AVP17*$B$8+AVP17*$B$8^2+$B$7*AVP17*$B$9 + AVP17*$B$8*$B$9)*(AVP16*AVP18*($B$8+$B$9)^2+AVP18*($B$8+$B$9)*($B$5+$B$8-AVP16*($B$8+$B$9)))-(AVP16*AVP18*($B$8+$B$9)^2-($B$5+$B$8-AVP16*($B$8+$B$9))*($B$7+$B$8-AVP18*($B$8+$B$9)))*(-AVP18*AVP17*($B$8+$B$9)^2-AVP18*($B$8+$B$9)*($B$6+$B$8-AVP17*($B$8+$B$9)))))</f>
        <v>1.6871150140220919E-5</v>
      </c>
      <c r="AVR33" s="51">
        <f t="shared" ref="AVR33" si="10515">-(($B$6*AVQ18*($B$8+$B$9)*($B$7*AVQ17*$B$8+AVQ17*$B$8^2+$B$7*AVQ17*$B$9+AVQ17*$B$8*$B$9)*AVR29)/(($B$7*AVQ17*$B$8+AVQ17*$B$8^2+$B$7*AVQ17*$B$9 + AVQ17*$B$8*$B$9)*(AVQ16*AVQ18*($B$8+$B$9)^2+AVQ18*($B$8+$B$9)*($B$5+$B$8-AVQ16*($B$8+$B$9)))-(AVQ16*AVQ18*($B$8+$B$9)^2-($B$5+$B$8-AVQ16*($B$8+$B$9))*($B$7+$B$8-AVQ18*($B$8+$B$9)))*(-AVQ18*AVQ17*($B$8+$B$9)^2-AVQ18*($B$8+$B$9)*($B$6+$B$8-AVQ17*($B$8+$B$9)))))</f>
        <v>1.6868744069245642E-5</v>
      </c>
      <c r="AVS33" s="51">
        <f t="shared" ref="AVS33" si="10516">-(($B$6*AVR18*($B$8+$B$9)*($B$7*AVR17*$B$8+AVR17*$B$8^2+$B$7*AVR17*$B$9+AVR17*$B$8*$B$9)*AVS29)/(($B$7*AVR17*$B$8+AVR17*$B$8^2+$B$7*AVR17*$B$9 + AVR17*$B$8*$B$9)*(AVR16*AVR18*($B$8+$B$9)^2+AVR18*($B$8+$B$9)*($B$5+$B$8-AVR16*($B$8+$B$9)))-(AVR16*AVR18*($B$8+$B$9)^2-($B$5+$B$8-AVR16*($B$8+$B$9))*($B$7+$B$8-AVR18*($B$8+$B$9)))*(-AVR18*AVR17*($B$8+$B$9)^2-AVR18*($B$8+$B$9)*($B$6+$B$8-AVR17*($B$8+$B$9)))))</f>
        <v>1.6866338131445661E-5</v>
      </c>
      <c r="AVT33" s="51">
        <f t="shared" ref="AVT33" si="10517">-(($B$6*AVS18*($B$8+$B$9)*($B$7*AVS17*$B$8+AVS17*$B$8^2+$B$7*AVS17*$B$9+AVS17*$B$8*$B$9)*AVT29)/(($B$7*AVS17*$B$8+AVS17*$B$8^2+$B$7*AVS17*$B$9 + AVS17*$B$8*$B$9)*(AVS16*AVS18*($B$8+$B$9)^2+AVS18*($B$8+$B$9)*($B$5+$B$8-AVS16*($B$8+$B$9)))-(AVS16*AVS18*($B$8+$B$9)^2-($B$5+$B$8-AVS16*($B$8+$B$9))*($B$7+$B$8-AVS18*($B$8+$B$9)))*(-AVS18*AVS17*($B$8+$B$9)^2-AVS18*($B$8+$B$9)*($B$6+$B$8-AVS17*($B$8+$B$9)))))</f>
        <v>1.6863932326871516E-5</v>
      </c>
      <c r="AVU33" s="51">
        <f t="shared" ref="AVU33" si="10518">-(($B$6*AVT18*($B$8+$B$9)*($B$7*AVT17*$B$8+AVT17*$B$8^2+$B$7*AVT17*$B$9+AVT17*$B$8*$B$9)*AVU29)/(($B$7*AVT17*$B$8+AVT17*$B$8^2+$B$7*AVT17*$B$9 + AVT17*$B$8*$B$9)*(AVT16*AVT18*($B$8+$B$9)^2+AVT18*($B$8+$B$9)*($B$5+$B$8-AVT16*($B$8+$B$9)))-(AVT16*AVT18*($B$8+$B$9)^2-($B$5+$B$8-AVT16*($B$8+$B$9))*($B$7+$B$8-AVT18*($B$8+$B$9)))*(-AVT18*AVT17*($B$8+$B$9)^2-AVT18*($B$8+$B$9)*($B$6+$B$8-AVT17*($B$8+$B$9)))))</f>
        <v>1.6861526655573708E-5</v>
      </c>
      <c r="AVV33" s="51">
        <f t="shared" ref="AVV33" si="10519">-(($B$6*AVU18*($B$8+$B$9)*($B$7*AVU17*$B$8+AVU17*$B$8^2+$B$7*AVU17*$B$9+AVU17*$B$8*$B$9)*AVV29)/(($B$7*AVU17*$B$8+AVU17*$B$8^2+$B$7*AVU17*$B$9 + AVU17*$B$8*$B$9)*(AVU16*AVU18*($B$8+$B$9)^2+AVU18*($B$8+$B$9)*($B$5+$B$8-AVU16*($B$8+$B$9)))-(AVU16*AVU18*($B$8+$B$9)^2-($B$5+$B$8-AVU16*($B$8+$B$9))*($B$7+$B$8-AVU18*($B$8+$B$9)))*(-AVU18*AVU17*($B$8+$B$9)^2-AVU18*($B$8+$B$9)*($B$6+$B$8-AVU17*($B$8+$B$9)))))</f>
        <v>1.6859121117602773E-5</v>
      </c>
      <c r="AVW33" s="51">
        <f t="shared" ref="AVW33" si="10520">-(($B$6*AVV18*($B$8+$B$9)*($B$7*AVV17*$B$8+AVV17*$B$8^2+$B$7*AVV17*$B$9+AVV17*$B$8*$B$9)*AVW29)/(($B$7*AVV17*$B$8+AVV17*$B$8^2+$B$7*AVV17*$B$9 + AVV17*$B$8*$B$9)*(AVV16*AVV18*($B$8+$B$9)^2+AVV18*($B$8+$B$9)*($B$5+$B$8-AVV16*($B$8+$B$9)))-(AVV16*AVV18*($B$8+$B$9)^2-($B$5+$B$8-AVV16*($B$8+$B$9))*($B$7+$B$8-AVV18*($B$8+$B$9)))*(-AVV18*AVV17*($B$8+$B$9)^2-AVV18*($B$8+$B$9)*($B$6+$B$8-AVV17*($B$8+$B$9)))))</f>
        <v>1.6856715713009203E-5</v>
      </c>
      <c r="AVX33" s="51">
        <f t="shared" ref="AVX33" si="10521">-(($B$6*AVW18*($B$8+$B$9)*($B$7*AVW17*$B$8+AVW17*$B$8^2+$B$7*AVW17*$B$9+AVW17*$B$8*$B$9)*AVX29)/(($B$7*AVW17*$B$8+AVW17*$B$8^2+$B$7*AVW17*$B$9 + AVW17*$B$8*$B$9)*(AVW16*AVW18*($B$8+$B$9)^2+AVW18*($B$8+$B$9)*($B$5+$B$8-AVW16*($B$8+$B$9)))-(AVW16*AVW18*($B$8+$B$9)^2-($B$5+$B$8-AVW16*($B$8+$B$9))*($B$7+$B$8-AVW18*($B$8+$B$9)))*(-AVW18*AVW17*($B$8+$B$9)^2-AVW18*($B$8+$B$9)*($B$6+$B$8-AVW17*($B$8+$B$9)))))</f>
        <v>1.6854310441843461E-5</v>
      </c>
      <c r="AVY33" s="51">
        <f t="shared" ref="AVY33" si="10522">-(($B$6*AVX18*($B$8+$B$9)*($B$7*AVX17*$B$8+AVX17*$B$8^2+$B$7*AVX17*$B$9+AVX17*$B$8*$B$9)*AVY29)/(($B$7*AVX17*$B$8+AVX17*$B$8^2+$B$7*AVX17*$B$9 + AVX17*$B$8*$B$9)*(AVX16*AVX18*($B$8+$B$9)^2+AVX18*($B$8+$B$9)*($B$5+$B$8-AVX16*($B$8+$B$9)))-(AVX16*AVX18*($B$8+$B$9)^2-($B$5+$B$8-AVX16*($B$8+$B$9))*($B$7+$B$8-AVX18*($B$8+$B$9)))*(-AVX18*AVX17*($B$8+$B$9)^2-AVX18*($B$8+$B$9)*($B$6+$B$8-AVX17*($B$8+$B$9)))))</f>
        <v>1.6851905304156054E-5</v>
      </c>
      <c r="AVZ33" s="51">
        <f t="shared" ref="AVZ33" si="10523">-(($B$6*AVY18*($B$8+$B$9)*($B$7*AVY17*$B$8+AVY17*$B$8^2+$B$7*AVY17*$B$9+AVY17*$B$8*$B$9)*AVZ29)/(($B$7*AVY17*$B$8+AVY17*$B$8^2+$B$7*AVY17*$B$9 + AVY17*$B$8*$B$9)*(AVY16*AVY18*($B$8+$B$9)^2+AVY18*($B$8+$B$9)*($B$5+$B$8-AVY16*($B$8+$B$9)))-(AVY16*AVY18*($B$8+$B$9)^2-($B$5+$B$8-AVY16*($B$8+$B$9))*($B$7+$B$8-AVY18*($B$8+$B$9)))*(-AVY18*AVY17*($B$8+$B$9)^2-AVY18*($B$8+$B$9)*($B$6+$B$8-AVY17*($B$8+$B$9)))))</f>
        <v>1.6849500299997425E-5</v>
      </c>
      <c r="AWA33" s="51">
        <f t="shared" ref="AWA33" si="10524">-(($B$6*AVZ18*($B$8+$B$9)*($B$7*AVZ17*$B$8+AVZ17*$B$8^2+$B$7*AVZ17*$B$9+AVZ17*$B$8*$B$9)*AWA29)/(($B$7*AVZ17*$B$8+AVZ17*$B$8^2+$B$7*AVZ17*$B$9 + AVZ17*$B$8*$B$9)*(AVZ16*AVZ18*($B$8+$B$9)^2+AVZ18*($B$8+$B$9)*($B$5+$B$8-AVZ16*($B$8+$B$9)))-(AVZ16*AVZ18*($B$8+$B$9)^2-($B$5+$B$8-AVZ16*($B$8+$B$9))*($B$7+$B$8-AVZ18*($B$8+$B$9)))*(-AVZ18*AVZ17*($B$8+$B$9)^2-AVZ18*($B$8+$B$9)*($B$6+$B$8-AVZ17*($B$8+$B$9)))))</f>
        <v>1.684709542941804E-5</v>
      </c>
      <c r="AWB33" s="51">
        <f t="shared" ref="AWB33" si="10525">-(($B$6*AWA18*($B$8+$B$9)*($B$7*AWA17*$B$8+AWA17*$B$8^2+$B$7*AWA17*$B$9+AWA17*$B$8*$B$9)*AWB29)/(($B$7*AWA17*$B$8+AWA17*$B$8^2+$B$7*AWA17*$B$9 + AWA17*$B$8*$B$9)*(AWA16*AWA18*($B$8+$B$9)^2+AWA18*($B$8+$B$9)*($B$5+$B$8-AWA16*($B$8+$B$9)))-(AWA16*AWA18*($B$8+$B$9)^2-($B$5+$B$8-AWA16*($B$8+$B$9))*($B$7+$B$8-AWA18*($B$8+$B$9)))*(-AWA18*AWA17*($B$8+$B$9)^2-AWA18*($B$8+$B$9)*($B$6+$B$8-AWA17*($B$8+$B$9)))))</f>
        <v>1.6844690692468317E-5</v>
      </c>
      <c r="AWC33" s="51">
        <f t="shared" ref="AWC33" si="10526">-(($B$6*AWB18*($B$8+$B$9)*($B$7*AWB17*$B$8+AWB17*$B$8^2+$B$7*AWB17*$B$9+AWB17*$B$8*$B$9)*AWC29)/(($B$7*AWB17*$B$8+AWB17*$B$8^2+$B$7*AWB17*$B$9 + AWB17*$B$8*$B$9)*(AWB16*AWB18*($B$8+$B$9)^2+AWB18*($B$8+$B$9)*($B$5+$B$8-AWB16*($B$8+$B$9)))-(AWB16*AWB18*($B$8+$B$9)^2-($B$5+$B$8-AWB16*($B$8+$B$9))*($B$7+$B$8-AWB18*($B$8+$B$9)))*(-AWB18*AWB17*($B$8+$B$9)^2-AWB18*($B$8+$B$9)*($B$6+$B$8-AWB17*($B$8+$B$9)))))</f>
        <v>1.6842286089198707E-5</v>
      </c>
      <c r="AWD33" s="51">
        <f t="shared" ref="AWD33" si="10527">-(($B$6*AWC18*($B$8+$B$9)*($B$7*AWC17*$B$8+AWC17*$B$8^2+$B$7*AWC17*$B$9+AWC17*$B$8*$B$9)*AWD29)/(($B$7*AWC17*$B$8+AWC17*$B$8^2+$B$7*AWC17*$B$9 + AWC17*$B$8*$B$9)*(AWC16*AWC18*($B$8+$B$9)^2+AWC18*($B$8+$B$9)*($B$5+$B$8-AWC16*($B$8+$B$9)))-(AWC16*AWC18*($B$8+$B$9)^2-($B$5+$B$8-AWC16*($B$8+$B$9))*($B$7+$B$8-AWC18*($B$8+$B$9)))*(-AWC18*AWC17*($B$8+$B$9)^2-AWC18*($B$8+$B$9)*($B$6+$B$8-AWC17*($B$8+$B$9)))))</f>
        <v>1.683988161965962E-5</v>
      </c>
      <c r="AWE33" s="51">
        <f t="shared" ref="AWE33" si="10528">-(($B$6*AWD18*($B$8+$B$9)*($B$7*AWD17*$B$8+AWD17*$B$8^2+$B$7*AWD17*$B$9+AWD17*$B$8*$B$9)*AWE29)/(($B$7*AWD17*$B$8+AWD17*$B$8^2+$B$7*AWD17*$B$9 + AWD17*$B$8*$B$9)*(AWD16*AWD18*($B$8+$B$9)^2+AWD18*($B$8+$B$9)*($B$5+$B$8-AWD16*($B$8+$B$9)))-(AWD16*AWD18*($B$8+$B$9)^2-($B$5+$B$8-AWD16*($B$8+$B$9))*($B$7+$B$8-AWD18*($B$8+$B$9)))*(-AWD18*AWD17*($B$8+$B$9)^2-AWD18*($B$8+$B$9)*($B$6+$B$8-AWD17*($B$8+$B$9)))))</f>
        <v>1.6837477283901476E-5</v>
      </c>
      <c r="AWF33" s="51">
        <f t="shared" ref="AWF33" si="10529">-(($B$6*AWE18*($B$8+$B$9)*($B$7*AWE17*$B$8+AWE17*$B$8^2+$B$7*AWE17*$B$9+AWE17*$B$8*$B$9)*AWF29)/(($B$7*AWE17*$B$8+AWE17*$B$8^2+$B$7*AWE17*$B$9 + AWE17*$B$8*$B$9)*(AWE16*AWE18*($B$8+$B$9)^2+AWE18*($B$8+$B$9)*($B$5+$B$8-AWE16*($B$8+$B$9)))-(AWE16*AWE18*($B$8+$B$9)^2-($B$5+$B$8-AWE16*($B$8+$B$9))*($B$7+$B$8-AWE18*($B$8+$B$9)))*(-AWE18*AWE17*($B$8+$B$9)^2-AWE18*($B$8+$B$9)*($B$6+$B$8-AWE17*($B$8+$B$9)))))</f>
        <v>1.683507308197465E-5</v>
      </c>
      <c r="AWG33" s="51">
        <f t="shared" ref="AWG33" si="10530">-(($B$6*AWF18*($B$8+$B$9)*($B$7*AWF17*$B$8+AWF17*$B$8^2+$B$7*AWF17*$B$9+AWF17*$B$8*$B$9)*AWG29)/(($B$7*AWF17*$B$8+AWF17*$B$8^2+$B$7*AWF17*$B$9 + AWF17*$B$8*$B$9)*(AWF16*AWF18*($B$8+$B$9)^2+AWF18*($B$8+$B$9)*($B$5+$B$8-AWF16*($B$8+$B$9)))-(AWF16*AWF18*($B$8+$B$9)^2-($B$5+$B$8-AWF16*($B$8+$B$9))*($B$7+$B$8-AWF18*($B$8+$B$9)))*(-AWF18*AWF17*($B$8+$B$9)^2-AWF18*($B$8+$B$9)*($B$6+$B$8-AWF17*($B$8+$B$9)))))</f>
        <v>1.6832669013929519E-5</v>
      </c>
      <c r="AWH33" s="51">
        <f t="shared" ref="AWH33" si="10531">-(($B$6*AWG18*($B$8+$B$9)*($B$7*AWG17*$B$8+AWG17*$B$8^2+$B$7*AWG17*$B$9+AWG17*$B$8*$B$9)*AWH29)/(($B$7*AWG17*$B$8+AWG17*$B$8^2+$B$7*AWG17*$B$9 + AWG17*$B$8*$B$9)*(AWG16*AWG18*($B$8+$B$9)^2+AWG18*($B$8+$B$9)*($B$5+$B$8-AWG16*($B$8+$B$9)))-(AWG16*AWG18*($B$8+$B$9)^2-($B$5+$B$8-AWG16*($B$8+$B$9))*($B$7+$B$8-AWG18*($B$8+$B$9)))*(-AWG18*AWG17*($B$8+$B$9)^2-AWG18*($B$8+$B$9)*($B$6+$B$8-AWG17*($B$8+$B$9)))))</f>
        <v>1.6830265079816468E-5</v>
      </c>
      <c r="AWI33" s="51">
        <f t="shared" ref="AWI33" si="10532">-(($B$6*AWH18*($B$8+$B$9)*($B$7*AWH17*$B$8+AWH17*$B$8^2+$B$7*AWH17*$B$9+AWH17*$B$8*$B$9)*AWI29)/(($B$7*AWH17*$B$8+AWH17*$B$8^2+$B$7*AWH17*$B$9 + AWH17*$B$8*$B$9)*(AWH16*AWH18*($B$8+$B$9)^2+AWH18*($B$8+$B$9)*($B$5+$B$8-AWH16*($B$8+$B$9)))-(AWH16*AWH18*($B$8+$B$9)^2-($B$5+$B$8-AWH16*($B$8+$B$9))*($B$7+$B$8-AWH18*($B$8+$B$9)))*(-AWH18*AWH17*($B$8+$B$9)^2-AWH18*($B$8+$B$9)*($B$6+$B$8-AWH17*($B$8+$B$9)))))</f>
        <v>1.682786127968587E-5</v>
      </c>
      <c r="AWJ33" s="51">
        <f t="shared" ref="AWJ33" si="10533">-(($B$6*AWI18*($B$8+$B$9)*($B$7*AWI17*$B$8+AWI17*$B$8^2+$B$7*AWI17*$B$9+AWI17*$B$8*$B$9)*AWJ29)/(($B$7*AWI17*$B$8+AWI17*$B$8^2+$B$7*AWI17*$B$9 + AWI17*$B$8*$B$9)*(AWI16*AWI18*($B$8+$B$9)^2+AWI18*($B$8+$B$9)*($B$5+$B$8-AWI16*($B$8+$B$9)))-(AWI16*AWI18*($B$8+$B$9)^2-($B$5+$B$8-AWI16*($B$8+$B$9))*($B$7+$B$8-AWI18*($B$8+$B$9)))*(-AWI18*AWI17*($B$8+$B$9)^2-AWI18*($B$8+$B$9)*($B$6+$B$8-AWI17*($B$8+$B$9)))))</f>
        <v>1.6825457613588071E-5</v>
      </c>
      <c r="AWK33" s="51">
        <f t="shared" ref="AWK33" si="10534">-(($B$6*AWJ18*($B$8+$B$9)*($B$7*AWJ17*$B$8+AWJ17*$B$8^2+$B$7*AWJ17*$B$9+AWJ17*$B$8*$B$9)*AWK29)/(($B$7*AWJ17*$B$8+AWJ17*$B$8^2+$B$7*AWJ17*$B$9 + AWJ17*$B$8*$B$9)*(AWJ16*AWJ18*($B$8+$B$9)^2+AWJ18*($B$8+$B$9)*($B$5+$B$8-AWJ16*($B$8+$B$9)))-(AWJ16*AWJ18*($B$8+$B$9)^2-($B$5+$B$8-AWJ16*($B$8+$B$9))*($B$7+$B$8-AWJ18*($B$8+$B$9)))*(-AWJ18*AWJ17*($B$8+$B$9)^2-AWJ18*($B$8+$B$9)*($B$6+$B$8-AWJ17*($B$8+$B$9)))))</f>
        <v>1.6823054081573392E-5</v>
      </c>
      <c r="AWL33" s="51">
        <f t="shared" ref="AWL33" si="10535">-(($B$6*AWK18*($B$8+$B$9)*($B$7*AWK17*$B$8+AWK17*$B$8^2+$B$7*AWK17*$B$9+AWK17*$B$8*$B$9)*AWL29)/(($B$7*AWK17*$B$8+AWK17*$B$8^2+$B$7*AWK17*$B$9 + AWK17*$B$8*$B$9)*(AWK16*AWK18*($B$8+$B$9)^2+AWK18*($B$8+$B$9)*($B$5+$B$8-AWK16*($B$8+$B$9)))-(AWK16*AWK18*($B$8+$B$9)^2-($B$5+$B$8-AWK16*($B$8+$B$9))*($B$7+$B$8-AWK18*($B$8+$B$9)))*(-AWK18*AWK17*($B$8+$B$9)^2-AWK18*($B$8+$B$9)*($B$6+$B$8-AWK17*($B$8+$B$9)))))</f>
        <v>1.6820650683692153E-5</v>
      </c>
      <c r="AWM33" s="51">
        <f t="shared" ref="AWM33" si="10536">-(($B$6*AWL18*($B$8+$B$9)*($B$7*AWL17*$B$8+AWL17*$B$8^2+$B$7*AWL17*$B$9+AWL17*$B$8*$B$9)*AWM29)/(($B$7*AWL17*$B$8+AWL17*$B$8^2+$B$7*AWL17*$B$9 + AWL17*$B$8*$B$9)*(AWL16*AWL18*($B$8+$B$9)^2+AWL18*($B$8+$B$9)*($B$5+$B$8-AWL16*($B$8+$B$9)))-(AWL16*AWL18*($B$8+$B$9)^2-($B$5+$B$8-AWL16*($B$8+$B$9))*($B$7+$B$8-AWL18*($B$8+$B$9)))*(-AWL18*AWL17*($B$8+$B$9)^2-AWL18*($B$8+$B$9)*($B$6+$B$8-AWL17*($B$8+$B$9)))))</f>
        <v>1.68182474199947E-5</v>
      </c>
      <c r="AWN33" s="51">
        <f t="shared" ref="AWN33" si="10537">-(($B$6*AWM18*($B$8+$B$9)*($B$7*AWM17*$B$8+AWM17*$B$8^2+$B$7*AWM17*$B$9+AWM17*$B$8*$B$9)*AWN29)/(($B$7*AWM17*$B$8+AWM17*$B$8^2+$B$7*AWM17*$B$9 + AWM17*$B$8*$B$9)*(AWM16*AWM18*($B$8+$B$9)^2+AWM18*($B$8+$B$9)*($B$5+$B$8-AWM16*($B$8+$B$9)))-(AWM16*AWM18*($B$8+$B$9)^2-($B$5+$B$8-AWM16*($B$8+$B$9))*($B$7+$B$8-AWM18*($B$8+$B$9)))*(-AWM18*AWM17*($B$8+$B$9)^2-AWM18*($B$8+$B$9)*($B$6+$B$8-AWM17*($B$8+$B$9)))))</f>
        <v>1.6815844290531291E-5</v>
      </c>
      <c r="AWO33" s="51">
        <f t="shared" ref="AWO33" si="10538">-(($B$6*AWN18*($B$8+$B$9)*($B$7*AWN17*$B$8+AWN17*$B$8^2+$B$7*AWN17*$B$9+AWN17*$B$8*$B$9)*AWO29)/(($B$7*AWN17*$B$8+AWN17*$B$8^2+$B$7*AWN17*$B$9 + AWN17*$B$8*$B$9)*(AWN16*AWN18*($B$8+$B$9)^2+AWN18*($B$8+$B$9)*($B$5+$B$8-AWN16*($B$8+$B$9)))-(AWN16*AWN18*($B$8+$B$9)^2-($B$5+$B$8-AWN16*($B$8+$B$9))*($B$7+$B$8-AWN18*($B$8+$B$9)))*(-AWN18*AWN17*($B$8+$B$9)^2-AWN18*($B$8+$B$9)*($B$6+$B$8-AWN17*($B$8+$B$9)))))</f>
        <v>1.681344129535227E-5</v>
      </c>
      <c r="AWP33" s="51">
        <f t="shared" ref="AWP33" si="10539">-(($B$6*AWO18*($B$8+$B$9)*($B$7*AWO17*$B$8+AWO17*$B$8^2+$B$7*AWO17*$B$9+AWO17*$B$8*$B$9)*AWP29)/(($B$7*AWO17*$B$8+AWO17*$B$8^2+$B$7*AWO17*$B$9 + AWO17*$B$8*$B$9)*(AWO16*AWO18*($B$8+$B$9)^2+AWO18*($B$8+$B$9)*($B$5+$B$8-AWO16*($B$8+$B$9)))-(AWO16*AWO18*($B$8+$B$9)^2-($B$5+$B$8-AWO16*($B$8+$B$9))*($B$7+$B$8-AWO18*($B$8+$B$9)))*(-AWO18*AWO17*($B$8+$B$9)^2-AWO18*($B$8+$B$9)*($B$6+$B$8-AWO17*($B$8+$B$9)))))</f>
        <v>1.6811038434507874E-5</v>
      </c>
      <c r="AWQ33" s="51">
        <f t="shared" ref="AWQ33" si="10540">-(($B$6*AWP18*($B$8+$B$9)*($B$7*AWP17*$B$8+AWP17*$B$8^2+$B$7*AWP17*$B$9+AWP17*$B$8*$B$9)*AWQ29)/(($B$7*AWP17*$B$8+AWP17*$B$8^2+$B$7*AWP17*$B$9 + AWP17*$B$8*$B$9)*(AWP16*AWP18*($B$8+$B$9)^2+AWP18*($B$8+$B$9)*($B$5+$B$8-AWP16*($B$8+$B$9)))-(AWP16*AWP18*($B$8+$B$9)^2-($B$5+$B$8-AWP16*($B$8+$B$9))*($B$7+$B$8-AWP18*($B$8+$B$9)))*(-AWP18*AWP17*($B$8+$B$9)^2-AWP18*($B$8+$B$9)*($B$6+$B$8-AWP17*($B$8+$B$9)))))</f>
        <v>1.6808635708048393E-5</v>
      </c>
      <c r="AWR33" s="51">
        <f t="shared" ref="AWR33" si="10541">-(($B$6*AWQ18*($B$8+$B$9)*($B$7*AWQ17*$B$8+AWQ17*$B$8^2+$B$7*AWQ17*$B$9+AWQ17*$B$8*$B$9)*AWR29)/(($B$7*AWQ17*$B$8+AWQ17*$B$8^2+$B$7*AWQ17*$B$9 + AWQ17*$B$8*$B$9)*(AWQ16*AWQ18*($B$8+$B$9)^2+AWQ18*($B$8+$B$9)*($B$5+$B$8-AWQ16*($B$8+$B$9)))-(AWQ16*AWQ18*($B$8+$B$9)^2-($B$5+$B$8-AWQ16*($B$8+$B$9))*($B$7+$B$8-AWQ18*($B$8+$B$9)))*(-AWQ18*AWQ17*($B$8+$B$9)^2-AWQ18*($B$8+$B$9)*($B$6+$B$8-AWQ17*($B$8+$B$9)))))</f>
        <v>1.6806233116024068E-5</v>
      </c>
      <c r="AWS33" s="51">
        <f t="shared" ref="AWS33" si="10542">-(($B$6*AWR18*($B$8+$B$9)*($B$7*AWR17*$B$8+AWR17*$B$8^2+$B$7*AWR17*$B$9+AWR17*$B$8*$B$9)*AWS29)/(($B$7*AWR17*$B$8+AWR17*$B$8^2+$B$7*AWR17*$B$9 + AWR17*$B$8*$B$9)*(AWR16*AWR18*($B$8+$B$9)^2+AWR18*($B$8+$B$9)*($B$5+$B$8-AWR16*($B$8+$B$9)))-(AWR16*AWR18*($B$8+$B$9)^2-($B$5+$B$8-AWR16*($B$8+$B$9))*($B$7+$B$8-AWR18*($B$8+$B$9)))*(-AWR18*AWR17*($B$8+$B$9)^2-AWR18*($B$8+$B$9)*($B$6+$B$8-AWR17*($B$8+$B$9)))))</f>
        <v>1.680383065848517E-5</v>
      </c>
      <c r="AWT33" s="51">
        <f t="shared" ref="AWT33" si="10543">-(($B$6*AWS18*($B$8+$B$9)*($B$7*AWS17*$B$8+AWS17*$B$8^2+$B$7*AWS17*$B$9+AWS17*$B$8*$B$9)*AWT29)/(($B$7*AWS17*$B$8+AWS17*$B$8^2+$B$7*AWS17*$B$9 + AWS17*$B$8*$B$9)*(AWS16*AWS18*($B$8+$B$9)^2+AWS18*($B$8+$B$9)*($B$5+$B$8-AWS16*($B$8+$B$9)))-(AWS16*AWS18*($B$8+$B$9)^2-($B$5+$B$8-AWS16*($B$8+$B$9))*($B$7+$B$8-AWS18*($B$8+$B$9)))*(-AWS18*AWS17*($B$8+$B$9)^2-AWS18*($B$8+$B$9)*($B$6+$B$8-AWS17*($B$8+$B$9)))))</f>
        <v>1.6801428335481898E-5</v>
      </c>
      <c r="AWU33" s="51">
        <f t="shared" ref="AWU33" si="10544">-(($B$6*AWT18*($B$8+$B$9)*($B$7*AWT17*$B$8+AWT17*$B$8^2+$B$7*AWT17*$B$9+AWT17*$B$8*$B$9)*AWU29)/(($B$7*AWT17*$B$8+AWT17*$B$8^2+$B$7*AWT17*$B$9 + AWT17*$B$8*$B$9)*(AWT16*AWT18*($B$8+$B$9)^2+AWT18*($B$8+$B$9)*($B$5+$B$8-AWT16*($B$8+$B$9)))-(AWT16*AWT18*($B$8+$B$9)^2-($B$5+$B$8-AWT16*($B$8+$B$9))*($B$7+$B$8-AWT18*($B$8+$B$9)))*(-AWT18*AWT17*($B$8+$B$9)^2-AWT18*($B$8+$B$9)*($B$6+$B$8-AWT17*($B$8+$B$9)))))</f>
        <v>1.67990261470645E-5</v>
      </c>
      <c r="AWV33" s="51">
        <f t="shared" ref="AWV33" si="10545">-(($B$6*AWU18*($B$8+$B$9)*($B$7*AWU17*$B$8+AWU17*$B$8^2+$B$7*AWU17*$B$9+AWU17*$B$8*$B$9)*AWV29)/(($B$7*AWU17*$B$8+AWU17*$B$8^2+$B$7*AWU17*$B$9 + AWU17*$B$8*$B$9)*(AWU16*AWU18*($B$8+$B$9)^2+AWU18*($B$8+$B$9)*($B$5+$B$8-AWU16*($B$8+$B$9)))-(AWU16*AWU18*($B$8+$B$9)^2-($B$5+$B$8-AWU16*($B$8+$B$9))*($B$7+$B$8-AWU18*($B$8+$B$9)))*(-AWU18*AWU17*($B$8+$B$9)^2-AWU18*($B$8+$B$9)*($B$6+$B$8-AWU17*($B$8+$B$9)))))</f>
        <v>1.6796624093283166E-5</v>
      </c>
      <c r="AWW33" s="51">
        <f t="shared" ref="AWW33" si="10546">-(($B$6*AWV18*($B$8+$B$9)*($B$7*AWV17*$B$8+AWV17*$B$8^2+$B$7*AWV17*$B$9+AWV17*$B$8*$B$9)*AWW29)/(($B$7*AWV17*$B$8+AWV17*$B$8^2+$B$7*AWV17*$B$9 + AWV17*$B$8*$B$9)*(AWV16*AWV18*($B$8+$B$9)^2+AWV18*($B$8+$B$9)*($B$5+$B$8-AWV16*($B$8+$B$9)))-(AWV16*AWV18*($B$8+$B$9)^2-($B$5+$B$8-AWV16*($B$8+$B$9))*($B$7+$B$8-AWV18*($B$8+$B$9)))*(-AWV18*AWV17*($B$8+$B$9)^2-AWV18*($B$8+$B$9)*($B$6+$B$8-AWV17*($B$8+$B$9)))))</f>
        <v>1.6794222174188141E-5</v>
      </c>
      <c r="AWX33" s="51">
        <f t="shared" ref="AWX33" si="10547">-(($B$6*AWW18*($B$8+$B$9)*($B$7*AWW17*$B$8+AWW17*$B$8^2+$B$7*AWW17*$B$9+AWW17*$B$8*$B$9)*AWX29)/(($B$7*AWW17*$B$8+AWW17*$B$8^2+$B$7*AWW17*$B$9 + AWW17*$B$8*$B$9)*(AWW16*AWW18*($B$8+$B$9)^2+AWW18*($B$8+$B$9)*($B$5+$B$8-AWW16*($B$8+$B$9)))-(AWW16*AWW18*($B$8+$B$9)^2-($B$5+$B$8-AWW16*($B$8+$B$9))*($B$7+$B$8-AWW18*($B$8+$B$9)))*(-AWW18*AWW17*($B$8+$B$9)^2-AWW18*($B$8+$B$9)*($B$6+$B$8-AWW17*($B$8+$B$9)))))</f>
        <v>1.6791820389829552E-5</v>
      </c>
      <c r="AWY33" s="51">
        <f t="shared" ref="AWY33" si="10548">-(($B$6*AWX18*($B$8+$B$9)*($B$7*AWX17*$B$8+AWX17*$B$8^2+$B$7*AWX17*$B$9+AWX17*$B$8*$B$9)*AWY29)/(($B$7*AWX17*$B$8+AWX17*$B$8^2+$B$7*AWX17*$B$9 + AWX17*$B$8*$B$9)*(AWX16*AWX18*($B$8+$B$9)^2+AWX18*($B$8+$B$9)*($B$5+$B$8-AWX16*($B$8+$B$9)))-(AWX16*AWX18*($B$8+$B$9)^2-($B$5+$B$8-AWX16*($B$8+$B$9))*($B$7+$B$8-AWX18*($B$8+$B$9)))*(-AWX18*AWX17*($B$8+$B$9)^2-AWX18*($B$8+$B$9)*($B$6+$B$8-AWX17*($B$8+$B$9)))))</f>
        <v>1.6789418740257608E-5</v>
      </c>
      <c r="AWZ33" s="51">
        <f t="shared" ref="AWZ33" si="10549">-(($B$6*AWY18*($B$8+$B$9)*($B$7*AWY17*$B$8+AWY17*$B$8^2+$B$7*AWY17*$B$9+AWY17*$B$8*$B$9)*AWZ29)/(($B$7*AWY17*$B$8+AWY17*$B$8^2+$B$7*AWY17*$B$9 + AWY17*$B$8*$B$9)*(AWY16*AWY18*($B$8+$B$9)^2+AWY18*($B$8+$B$9)*($B$5+$B$8-AWY16*($B$8+$B$9)))-(AWY16*AWY18*($B$8+$B$9)^2-($B$5+$B$8-AWY16*($B$8+$B$9))*($B$7+$B$8-AWY18*($B$8+$B$9)))*(-AWY18*AWY17*($B$8+$B$9)^2-AWY18*($B$8+$B$9)*($B$6+$B$8-AWY17*($B$8+$B$9)))))</f>
        <v>1.6787017225522461E-5</v>
      </c>
      <c r="AXA33" s="51">
        <f t="shared" ref="AXA33" si="10550">-(($B$6*AWZ18*($B$8+$B$9)*($B$7*AWZ17*$B$8+AWZ17*$B$8^2+$B$7*AWZ17*$B$9+AWZ17*$B$8*$B$9)*AXA29)/(($B$7*AWZ17*$B$8+AWZ17*$B$8^2+$B$7*AWZ17*$B$9 + AWZ17*$B$8*$B$9)*(AWZ16*AWZ18*($B$8+$B$9)^2+AWZ18*($B$8+$B$9)*($B$5+$B$8-AWZ16*($B$8+$B$9)))-(AWZ16*AWZ18*($B$8+$B$9)^2-($B$5+$B$8-AWZ16*($B$8+$B$9))*($B$7+$B$8-AWZ18*($B$8+$B$9)))*(-AWZ18*AWZ17*($B$8+$B$9)^2-AWZ18*($B$8+$B$9)*($B$6+$B$8-AWZ17*($B$8+$B$9)))))</f>
        <v>1.6784615845674272E-5</v>
      </c>
      <c r="AXB33" s="51">
        <f t="shared" ref="AXB33" si="10551">-(($B$6*AXA18*($B$8+$B$9)*($B$7*AXA17*$B$8+AXA17*$B$8^2+$B$7*AXA17*$B$9+AXA17*$B$8*$B$9)*AXB29)/(($B$7*AXA17*$B$8+AXA17*$B$8^2+$B$7*AXA17*$B$9 + AXA17*$B$8*$B$9)*(AXA16*AXA18*($B$8+$B$9)^2+AXA18*($B$8+$B$9)*($B$5+$B$8-AXA16*($B$8+$B$9)))-(AXA16*AXA18*($B$8+$B$9)^2-($B$5+$B$8-AXA16*($B$8+$B$9))*($B$7+$B$8-AXA18*($B$8+$B$9)))*(-AXA18*AXA17*($B$8+$B$9)^2-AXA18*($B$8+$B$9)*($B$6+$B$8-AXA17*($B$8+$B$9)))))</f>
        <v>1.6782214600763185E-5</v>
      </c>
      <c r="AXC33" s="51">
        <f t="shared" ref="AXC33" si="10552">-(($B$6*AXB18*($B$8+$B$9)*($B$7*AXB17*$B$8+AXB17*$B$8^2+$B$7*AXB17*$B$9+AXB17*$B$8*$B$9)*AXC29)/(($B$7*AXB17*$B$8+AXB17*$B$8^2+$B$7*AXB17*$B$9 + AXB17*$B$8*$B$9)*(AXB16*AXB18*($B$8+$B$9)^2+AXB18*($B$8+$B$9)*($B$5+$B$8-AXB16*($B$8+$B$9)))-(AXB16*AXB18*($B$8+$B$9)^2-($B$5+$B$8-AXB16*($B$8+$B$9))*($B$7+$B$8-AXB18*($B$8+$B$9)))*(-AXB18*AXB17*($B$8+$B$9)^2-AXB18*($B$8+$B$9)*($B$6+$B$8-AXB17*($B$8+$B$9)))))</f>
        <v>1.6779813490839313E-5</v>
      </c>
      <c r="AXD33" s="51">
        <f t="shared" ref="AXD33" si="10553">-(($B$6*AXC18*($B$8+$B$9)*($B$7*AXC17*$B$8+AXC17*$B$8^2+$B$7*AXC17*$B$9+AXC17*$B$8*$B$9)*AXD29)/(($B$7*AXC17*$B$8+AXC17*$B$8^2+$B$7*AXC17*$B$9 + AXC17*$B$8*$B$9)*(AXC16*AXC18*($B$8+$B$9)^2+AXC18*($B$8+$B$9)*($B$5+$B$8-AXC16*($B$8+$B$9)))-(AXC16*AXC18*($B$8+$B$9)^2-($B$5+$B$8-AXC16*($B$8+$B$9))*($B$7+$B$8-AXC18*($B$8+$B$9)))*(-AXC18*AXC17*($B$8+$B$9)^2-AXC18*($B$8+$B$9)*($B$6+$B$8-AXC17*($B$8+$B$9)))))</f>
        <v>1.6777412515952789E-5</v>
      </c>
      <c r="AXE33" s="51">
        <f t="shared" ref="AXE33" si="10554">-(($B$6*AXD18*($B$8+$B$9)*($B$7*AXD17*$B$8+AXD17*$B$8^2+$B$7*AXD17*$B$9+AXD17*$B$8*$B$9)*AXE29)/(($B$7*AXD17*$B$8+AXD17*$B$8^2+$B$7*AXD17*$B$9 + AXD17*$B$8*$B$9)*(AXD16*AXD18*($B$8+$B$9)^2+AXD18*($B$8+$B$9)*($B$5+$B$8-AXD16*($B$8+$B$9)))-(AXD16*AXD18*($B$8+$B$9)^2-($B$5+$B$8-AXD16*($B$8+$B$9))*($B$7+$B$8-AXD18*($B$8+$B$9)))*(-AXD18*AXD17*($B$8+$B$9)^2-AXD18*($B$8+$B$9)*($B$6+$B$8-AXD17*($B$8+$B$9)))))</f>
        <v>1.6775011676153718E-5</v>
      </c>
      <c r="AXF33" s="51">
        <f t="shared" ref="AXF33" si="10555">-(($B$6*AXE18*($B$8+$B$9)*($B$7*AXE17*$B$8+AXE17*$B$8^2+$B$7*AXE17*$B$9+AXE17*$B$8*$B$9)*AXF29)/(($B$7*AXE17*$B$8+AXE17*$B$8^2+$B$7*AXE17*$B$9 + AXE17*$B$8*$B$9)*(AXE16*AXE18*($B$8+$B$9)^2+AXE18*($B$8+$B$9)*($B$5+$B$8-AXE16*($B$8+$B$9)))-(AXE16*AXE18*($B$8+$B$9)^2-($B$5+$B$8-AXE16*($B$8+$B$9))*($B$7+$B$8-AXE18*($B$8+$B$9)))*(-AXE18*AXE17*($B$8+$B$9)^2-AXE18*($B$8+$B$9)*($B$6+$B$8-AXE17*($B$8+$B$9)))))</f>
        <v>1.6772610971492187E-5</v>
      </c>
      <c r="AXG33" s="51">
        <f t="shared" ref="AXG33" si="10556">-(($B$6*AXF18*($B$8+$B$9)*($B$7*AXF17*$B$8+AXF17*$B$8^2+$B$7*AXF17*$B$9+AXF17*$B$8*$B$9)*AXG29)/(($B$7*AXF17*$B$8+AXF17*$B$8^2+$B$7*AXF17*$B$9 + AXF17*$B$8*$B$9)*(AXF16*AXF18*($B$8+$B$9)^2+AXF18*($B$8+$B$9)*($B$5+$B$8-AXF16*($B$8+$B$9)))-(AXF16*AXF18*($B$8+$B$9)^2-($B$5+$B$8-AXF16*($B$8+$B$9))*($B$7+$B$8-AXF18*($B$8+$B$9)))*(-AXF18*AXF17*($B$8+$B$9)^2-AXF18*($B$8+$B$9)*($B$6+$B$8-AXF17*($B$8+$B$9)))))</f>
        <v>1.6770210402018284E-5</v>
      </c>
      <c r="AXH33" s="51">
        <f t="shared" ref="AXH33" si="10557">-(($B$6*AXG18*($B$8+$B$9)*($B$7*AXG17*$B$8+AXG17*$B$8^2+$B$7*AXG17*$B$9+AXG17*$B$8*$B$9)*AXH29)/(($B$7*AXG17*$B$8+AXG17*$B$8^2+$B$7*AXG17*$B$9 + AXG17*$B$8*$B$9)*(AXG16*AXG18*($B$8+$B$9)^2+AXG18*($B$8+$B$9)*($B$5+$B$8-AXG16*($B$8+$B$9)))-(AXG16*AXG18*($B$8+$B$9)^2-($B$5+$B$8-AXG16*($B$8+$B$9))*($B$7+$B$8-AXG18*($B$8+$B$9)))*(-AXG18*AXG17*($B$8+$B$9)^2-AXG18*($B$8+$B$9)*($B$6+$B$8-AXG17*($B$8+$B$9)))))</f>
        <v>1.6767809967782092E-5</v>
      </c>
      <c r="AXI33" s="51">
        <f t="shared" ref="AXI33" si="10558">-(($B$6*AXH18*($B$8+$B$9)*($B$7*AXH17*$B$8+AXH17*$B$8^2+$B$7*AXH17*$B$9+AXH17*$B$8*$B$9)*AXI29)/(($B$7*AXH17*$B$8+AXH17*$B$8^2+$B$7*AXH17*$B$9 + AXH17*$B$8*$B$9)*(AXH16*AXH18*($B$8+$B$9)^2+AXH18*($B$8+$B$9)*($B$5+$B$8-AXH16*($B$8+$B$9)))-(AXH16*AXH18*($B$8+$B$9)^2-($B$5+$B$8-AXH16*($B$8+$B$9))*($B$7+$B$8-AXH18*($B$8+$B$9)))*(-AXH18*AXH17*($B$8+$B$9)^2-AXH18*($B$8+$B$9)*($B$6+$B$8-AXH17*($B$8+$B$9)))))</f>
        <v>1.6765409668833646E-5</v>
      </c>
      <c r="AXJ33" s="51">
        <f t="shared" ref="AXJ33" si="10559">-(($B$6*AXI18*($B$8+$B$9)*($B$7*AXI17*$B$8+AXI17*$B$8^2+$B$7*AXI17*$B$9+AXI17*$B$8*$B$9)*AXJ29)/(($B$7*AXI17*$B$8+AXI17*$B$8^2+$B$7*AXI17*$B$9 + AXI17*$B$8*$B$9)*(AXI16*AXI18*($B$8+$B$9)^2+AXI18*($B$8+$B$9)*($B$5+$B$8-AXI16*($B$8+$B$9)))-(AXI16*AXI18*($B$8+$B$9)^2-($B$5+$B$8-AXI16*($B$8+$B$9))*($B$7+$B$8-AXI18*($B$8+$B$9)))*(-AXI18*AXI17*($B$8+$B$9)^2-AXI18*($B$8+$B$9)*($B$6+$B$8-AXI17*($B$8+$B$9)))))</f>
        <v>1.676300950522301E-5</v>
      </c>
      <c r="AXK33" s="51">
        <f t="shared" ref="AXK33" si="10560">-(($B$6*AXJ18*($B$8+$B$9)*($B$7*AXJ17*$B$8+AXJ17*$B$8^2+$B$7*AXJ17*$B$9+AXJ17*$B$8*$B$9)*AXK29)/(($B$7*AXJ17*$B$8+AXJ17*$B$8^2+$B$7*AXJ17*$B$9 + AXJ17*$B$8*$B$9)*(AXJ16*AXJ18*($B$8+$B$9)^2+AXJ18*($B$8+$B$9)*($B$5+$B$8-AXJ16*($B$8+$B$9)))-(AXJ16*AXJ18*($B$8+$B$9)^2-($B$5+$B$8-AXJ16*($B$8+$B$9))*($B$7+$B$8-AXJ18*($B$8+$B$9)))*(-AXJ18*AXJ17*($B$8+$B$9)^2-AXJ18*($B$8+$B$9)*($B$6+$B$8-AXJ17*($B$8+$B$9)))))</f>
        <v>1.6760609477000219E-5</v>
      </c>
      <c r="AXL33" s="51">
        <f t="shared" ref="AXL33" si="10561">-(($B$6*AXK18*($B$8+$B$9)*($B$7*AXK17*$B$8+AXK17*$B$8^2+$B$7*AXK17*$B$9+AXK17*$B$8*$B$9)*AXL29)/(($B$7*AXK17*$B$8+AXK17*$B$8^2+$B$7*AXK17*$B$9 + AXK17*$B$8*$B$9)*(AXK16*AXK18*($B$8+$B$9)^2+AXK18*($B$8+$B$9)*($B$5+$B$8-AXK16*($B$8+$B$9)))-(AXK16*AXK18*($B$8+$B$9)^2-($B$5+$B$8-AXK16*($B$8+$B$9))*($B$7+$B$8-AXK18*($B$8+$B$9)))*(-AXK18*AXK17*($B$8+$B$9)^2-AXK18*($B$8+$B$9)*($B$6+$B$8-AXK17*($B$8+$B$9)))))</f>
        <v>1.6758209584215303E-5</v>
      </c>
      <c r="AXM33" s="51">
        <f t="shared" ref="AXM33" si="10562">-(($B$6*AXL18*($B$8+$B$9)*($B$7*AXL17*$B$8+AXL17*$B$8^2+$B$7*AXL17*$B$9+AXL17*$B$8*$B$9)*AXM29)/(($B$7*AXL17*$B$8+AXL17*$B$8^2+$B$7*AXL17*$B$9 + AXL17*$B$8*$B$9)*(AXL16*AXL18*($B$8+$B$9)^2+AXL18*($B$8+$B$9)*($B$5+$B$8-AXL16*($B$8+$B$9)))-(AXL16*AXL18*($B$8+$B$9)^2-($B$5+$B$8-AXL16*($B$8+$B$9))*($B$7+$B$8-AXL18*($B$8+$B$9)))*(-AXL18*AXL17*($B$8+$B$9)^2-AXL18*($B$8+$B$9)*($B$6+$B$8-AXL17*($B$8+$B$9)))))</f>
        <v>1.6755809826918254E-5</v>
      </c>
      <c r="AXN33" s="51">
        <f t="shared" ref="AXN33" si="10563">-(($B$6*AXM18*($B$8+$B$9)*($B$7*AXM17*$B$8+AXM17*$B$8^2+$B$7*AXM17*$B$9+AXM17*$B$8*$B$9)*AXN29)/(($B$7*AXM17*$B$8+AXM17*$B$8^2+$B$7*AXM17*$B$9 + AXM17*$B$8*$B$9)*(AXM16*AXM18*($B$8+$B$9)^2+AXM18*($B$8+$B$9)*($B$5+$B$8-AXM16*($B$8+$B$9)))-(AXM16*AXM18*($B$8+$B$9)^2-($B$5+$B$8-AXM16*($B$8+$B$9))*($B$7+$B$8-AXM18*($B$8+$B$9)))*(-AXM18*AXM17*($B$8+$B$9)^2-AXM18*($B$8+$B$9)*($B$6+$B$8-AXM17*($B$8+$B$9)))))</f>
        <v>1.67534102051591E-5</v>
      </c>
      <c r="AXO33" s="51">
        <f t="shared" ref="AXO33" si="10564">-(($B$6*AXN18*($B$8+$B$9)*($B$7*AXN17*$B$8+AXN17*$B$8^2+$B$7*AXN17*$B$9+AXN17*$B$8*$B$9)*AXO29)/(($B$7*AXN17*$B$8+AXN17*$B$8^2+$B$7*AXN17*$B$9 + AXN17*$B$8*$B$9)*(AXN16*AXN18*($B$8+$B$9)^2+AXN18*($B$8+$B$9)*($B$5+$B$8-AXN16*($B$8+$B$9)))-(AXN16*AXN18*($B$8+$B$9)^2-($B$5+$B$8-AXN16*($B$8+$B$9))*($B$7+$B$8-AXN18*($B$8+$B$9)))*(-AXN18*AXN17*($B$8+$B$9)^2-AXN18*($B$8+$B$9)*($B$6+$B$8-AXN17*($B$8+$B$9)))))</f>
        <v>1.6751010718987824E-5</v>
      </c>
      <c r="AXP33" s="51">
        <f t="shared" ref="AXP33" si="10565">-(($B$6*AXO18*($B$8+$B$9)*($B$7*AXO17*$B$8+AXO17*$B$8^2+$B$7*AXO17*$B$9+AXO17*$B$8*$B$9)*AXP29)/(($B$7*AXO17*$B$8+AXO17*$B$8^2+$B$7*AXO17*$B$9 + AXO17*$B$8*$B$9)*(AXO16*AXO18*($B$8+$B$9)^2+AXO18*($B$8+$B$9)*($B$5+$B$8-AXO16*($B$8+$B$9)))-(AXO16*AXO18*($B$8+$B$9)^2-($B$5+$B$8-AXO16*($B$8+$B$9))*($B$7+$B$8-AXO18*($B$8+$B$9)))*(-AXO18*AXO17*($B$8+$B$9)^2-AXO18*($B$8+$B$9)*($B$6+$B$8-AXO17*($B$8+$B$9)))))</f>
        <v>1.6748611368454393E-5</v>
      </c>
      <c r="AXQ33" s="51">
        <f t="shared" ref="AXQ33" si="10566">-(($B$6*AXP18*($B$8+$B$9)*($B$7*AXP17*$B$8+AXP17*$B$8^2+$B$7*AXP17*$B$9+AXP17*$B$8*$B$9)*AXQ29)/(($B$7*AXP17*$B$8+AXP17*$B$8^2+$B$7*AXP17*$B$9 + AXP17*$B$8*$B$9)*(AXP16*AXP18*($B$8+$B$9)^2+AXP18*($B$8+$B$9)*($B$5+$B$8-AXP16*($B$8+$B$9)))-(AXP16*AXP18*($B$8+$B$9)^2-($B$5+$B$8-AXP16*($B$8+$B$9))*($B$7+$B$8-AXP18*($B$8+$B$9)))*(-AXP18*AXP17*($B$8+$B$9)^2-AXP18*($B$8+$B$9)*($B$6+$B$8-AXP17*($B$8+$B$9)))))</f>
        <v>1.6746212153608797E-5</v>
      </c>
      <c r="AXR33" s="51">
        <f t="shared" ref="AXR33" si="10567">-(($B$6*AXQ18*($B$8+$B$9)*($B$7*AXQ17*$B$8+AXQ17*$B$8^2+$B$7*AXQ17*$B$9+AXQ17*$B$8*$B$9)*AXR29)/(($B$7*AXQ17*$B$8+AXQ17*$B$8^2+$B$7*AXQ17*$B$9 + AXQ17*$B$8*$B$9)*(AXQ16*AXQ18*($B$8+$B$9)^2+AXQ18*($B$8+$B$9)*($B$5+$B$8-AXQ16*($B$8+$B$9)))-(AXQ16*AXQ18*($B$8+$B$9)^2-($B$5+$B$8-AXQ16*($B$8+$B$9))*($B$7+$B$8-AXQ18*($B$8+$B$9)))*(-AXQ18*AXQ17*($B$8+$B$9)^2-AXQ18*($B$8+$B$9)*($B$6+$B$8-AXQ17*($B$8+$B$9)))))</f>
        <v>1.6743813074500952E-5</v>
      </c>
      <c r="AXS33" s="51">
        <f t="shared" ref="AXS33" si="10568">-(($B$6*AXR18*($B$8+$B$9)*($B$7*AXR17*$B$8+AXR17*$B$8^2+$B$7*AXR17*$B$9+AXR17*$B$8*$B$9)*AXS29)/(($B$7*AXR17*$B$8+AXR17*$B$8^2+$B$7*AXR17*$B$9 + AXR17*$B$8*$B$9)*(AXR16*AXR18*($B$8+$B$9)^2+AXR18*($B$8+$B$9)*($B$5+$B$8-AXR16*($B$8+$B$9)))-(AXR16*AXR18*($B$8+$B$9)^2-($B$5+$B$8-AXR16*($B$8+$B$9))*($B$7+$B$8-AXR18*($B$8+$B$9)))*(-AXR18*AXR17*($B$8+$B$9)^2-AXR18*($B$8+$B$9)*($B$6+$B$8-AXR17*($B$8+$B$9)))))</f>
        <v>1.6741414131180847E-5</v>
      </c>
      <c r="AXT33" s="51">
        <f t="shared" ref="AXT33" si="10569">-(($B$6*AXS18*($B$8+$B$9)*($B$7*AXS17*$B$8+AXS17*$B$8^2+$B$7*AXS17*$B$9+AXS17*$B$8*$B$9)*AXT29)/(($B$7*AXS17*$B$8+AXS17*$B$8^2+$B$7*AXS17*$B$9 + AXS17*$B$8*$B$9)*(AXS16*AXS18*($B$8+$B$9)^2+AXS18*($B$8+$B$9)*($B$5+$B$8-AXS16*($B$8+$B$9)))-(AXS16*AXS18*($B$8+$B$9)^2-($B$5+$B$8-AXS16*($B$8+$B$9))*($B$7+$B$8-AXS18*($B$8+$B$9)))*(-AXS18*AXS17*($B$8+$B$9)^2-AXS18*($B$8+$B$9)*($B$6+$B$8-AXS17*($B$8+$B$9)))))</f>
        <v>1.6739015323698389E-5</v>
      </c>
      <c r="AXU33" s="51">
        <f t="shared" ref="AXU33" si="10570">-(($B$6*AXT18*($B$8+$B$9)*($B$7*AXT17*$B$8+AXT17*$B$8^2+$B$7*AXT17*$B$9+AXT17*$B$8*$B$9)*AXU29)/(($B$7*AXT17*$B$8+AXT17*$B$8^2+$B$7*AXT17*$B$9 + AXT17*$B$8*$B$9)*(AXT16*AXT18*($B$8+$B$9)^2+AXT18*($B$8+$B$9)*($B$5+$B$8-AXT16*($B$8+$B$9)))-(AXT16*AXT18*($B$8+$B$9)^2-($B$5+$B$8-AXT16*($B$8+$B$9))*($B$7+$B$8-AXT18*($B$8+$B$9)))*(-AXT18*AXT17*($B$8+$B$9)^2-AXT18*($B$8+$B$9)*($B$6+$B$8-AXT17*($B$8+$B$9)))))</f>
        <v>1.6736616652103495E-5</v>
      </c>
      <c r="AXV33" s="51">
        <f t="shared" ref="AXV33" si="10571">-(($B$6*AXU18*($B$8+$B$9)*($B$7*AXU17*$B$8+AXU17*$B$8^2+$B$7*AXU17*$B$9+AXU17*$B$8*$B$9)*AXV29)/(($B$7*AXU17*$B$8+AXU17*$B$8^2+$B$7*AXU17*$B$9 + AXU17*$B$8*$B$9)*(AXU16*AXU18*($B$8+$B$9)^2+AXU18*($B$8+$B$9)*($B$5+$B$8-AXU16*($B$8+$B$9)))-(AXU16*AXU18*($B$8+$B$9)^2-($B$5+$B$8-AXU16*($B$8+$B$9))*($B$7+$B$8-AXU18*($B$8+$B$9)))*(-AXU18*AXU17*($B$8+$B$9)^2-AXU18*($B$8+$B$9)*($B$6+$B$8-AXU17*($B$8+$B$9)))))</f>
        <v>1.6734218116446074E-5</v>
      </c>
      <c r="AXW33" s="51">
        <f t="shared" ref="AXW33" si="10572">-(($B$6*AXV18*($B$8+$B$9)*($B$7*AXV17*$B$8+AXV17*$B$8^2+$B$7*AXV17*$B$9+AXV17*$B$8*$B$9)*AXW29)/(($B$7*AXV17*$B$8+AXV17*$B$8^2+$B$7*AXV17*$B$9 + AXV17*$B$8*$B$9)*(AXV16*AXV18*($B$8+$B$9)^2+AXV18*($B$8+$B$9)*($B$5+$B$8-AXV16*($B$8+$B$9)))-(AXV16*AXV18*($B$8+$B$9)^2-($B$5+$B$8-AXV16*($B$8+$B$9))*($B$7+$B$8-AXV18*($B$8+$B$9)))*(-AXV18*AXV17*($B$8+$B$9)^2-AXV18*($B$8+$B$9)*($B$6+$B$8-AXV17*($B$8+$B$9)))))</f>
        <v>1.6731819716776041E-5</v>
      </c>
      <c r="AXX33" s="51">
        <f t="shared" ref="AXX33" si="10573">-(($B$6*AXW18*($B$8+$B$9)*($B$7*AXW17*$B$8+AXW17*$B$8^2+$B$7*AXW17*$B$9+AXW17*$B$8*$B$9)*AXX29)/(($B$7*AXW17*$B$8+AXW17*$B$8^2+$B$7*AXW17*$B$9 + AXW17*$B$8*$B$9)*(AXW16*AXW18*($B$8+$B$9)^2+AXW18*($B$8+$B$9)*($B$5+$B$8-AXW16*($B$8+$B$9)))-(AXW16*AXW18*($B$8+$B$9)^2-($B$5+$B$8-AXW16*($B$8+$B$9))*($B$7+$B$8-AXW18*($B$8+$B$9)))*(-AXW18*AXW17*($B$8+$B$9)^2-AXW18*($B$8+$B$9)*($B$6+$B$8-AXW17*($B$8+$B$9)))))</f>
        <v>1.6729421453143277E-5</v>
      </c>
      <c r="AXY33" s="51">
        <f t="shared" ref="AXY33" si="10574">-(($B$6*AXX18*($B$8+$B$9)*($B$7*AXX17*$B$8+AXX17*$B$8^2+$B$7*AXX17*$B$9+AXX17*$B$8*$B$9)*AXY29)/(($B$7*AXX17*$B$8+AXX17*$B$8^2+$B$7*AXX17*$B$9 + AXX17*$B$8*$B$9)*(AXX16*AXX18*($B$8+$B$9)^2+AXX18*($B$8+$B$9)*($B$5+$B$8-AXX16*($B$8+$B$9)))-(AXX16*AXX18*($B$8+$B$9)^2-($B$5+$B$8-AXX16*($B$8+$B$9))*($B$7+$B$8-AXX18*($B$8+$B$9)))*(-AXX18*AXX17*($B$8+$B$9)^2-AXX18*($B$8+$B$9)*($B$6+$B$8-AXX17*($B$8+$B$9)))))</f>
        <v>1.6727023325597636E-5</v>
      </c>
      <c r="AXZ33" s="51">
        <f t="shared" ref="AXZ33" si="10575">-(($B$6*AXY18*($B$8+$B$9)*($B$7*AXY17*$B$8+AXY17*$B$8^2+$B$7*AXY17*$B$9+AXY17*$B$8*$B$9)*AXZ29)/(($B$7*AXY17*$B$8+AXY17*$B$8^2+$B$7*AXY17*$B$9 + AXY17*$B$8*$B$9)*(AXY16*AXY18*($B$8+$B$9)^2+AXY18*($B$8+$B$9)*($B$5+$B$8-AXY16*($B$8+$B$9)))-(AXY16*AXY18*($B$8+$B$9)^2-($B$5+$B$8-AXY16*($B$8+$B$9))*($B$7+$B$8-AXY18*($B$8+$B$9)))*(-AXY18*AXY17*($B$8+$B$9)^2-AXY18*($B$8+$B$9)*($B$6+$B$8-AXY17*($B$8+$B$9)))))</f>
        <v>1.672462533418901E-5</v>
      </c>
      <c r="AYA33" s="51">
        <f t="shared" ref="AYA33" si="10576">-(($B$6*AXZ18*($B$8+$B$9)*($B$7*AXZ17*$B$8+AXZ17*$B$8^2+$B$7*AXZ17*$B$9+AXZ17*$B$8*$B$9)*AYA29)/(($B$7*AXZ17*$B$8+AXZ17*$B$8^2+$B$7*AXZ17*$B$9 + AXZ17*$B$8*$B$9)*(AXZ16*AXZ18*($B$8+$B$9)^2+AXZ18*($B$8+$B$9)*($B$5+$B$8-AXZ16*($B$8+$B$9)))-(AXZ16*AXZ18*($B$8+$B$9)^2-($B$5+$B$8-AXZ16*($B$8+$B$9))*($B$7+$B$8-AXZ18*($B$8+$B$9)))*(-AXZ18*AXZ17*($B$8+$B$9)^2-AXZ18*($B$8+$B$9)*($B$6+$B$8-AXZ17*($B$8+$B$9)))))</f>
        <v>1.6722227478967222E-5</v>
      </c>
      <c r="AYB33" s="51">
        <f t="shared" ref="AYB33" si="10577">-(($B$6*AYA18*($B$8+$B$9)*($B$7*AYA17*$B$8+AYA17*$B$8^2+$B$7*AYA17*$B$9+AYA17*$B$8*$B$9)*AYB29)/(($B$7*AYA17*$B$8+AYA17*$B$8^2+$B$7*AYA17*$B$9 + AYA17*$B$8*$B$9)*(AYA16*AYA18*($B$8+$B$9)^2+AYA18*($B$8+$B$9)*($B$5+$B$8-AYA16*($B$8+$B$9)))-(AYA16*AYA18*($B$8+$B$9)^2-($B$5+$B$8-AYA16*($B$8+$B$9))*($B$7+$B$8-AYA18*($B$8+$B$9)))*(-AYA18*AYA17*($B$8+$B$9)^2-AYA18*($B$8+$B$9)*($B$6+$B$8-AYA17*($B$8+$B$9)))))</f>
        <v>1.6719829759982129E-5</v>
      </c>
      <c r="AYC33" s="51">
        <f t="shared" ref="AYC33" si="10578">-(($B$6*AYB18*($B$8+$B$9)*($B$7*AYB17*$B$8+AYB17*$B$8^2+$B$7*AYB17*$B$9+AYB17*$B$8*$B$9)*AYC29)/(($B$7*AYB17*$B$8+AYB17*$B$8^2+$B$7*AYB17*$B$9 + AYB17*$B$8*$B$9)*(AYB16*AYB18*($B$8+$B$9)^2+AYB18*($B$8+$B$9)*($B$5+$B$8-AYB16*($B$8+$B$9)))-(AYB16*AYB18*($B$8+$B$9)^2-($B$5+$B$8-AYB16*($B$8+$B$9))*($B$7+$B$8-AYB18*($B$8+$B$9)))*(-AYB18*AYB17*($B$8+$B$9)^2-AYB18*($B$8+$B$9)*($B$6+$B$8-AYB17*($B$8+$B$9)))))</f>
        <v>1.6717432177283536E-5</v>
      </c>
      <c r="AYD33" s="51">
        <f t="shared" ref="AYD33" si="10579">-(($B$6*AYC18*($B$8+$B$9)*($B$7*AYC17*$B$8+AYC17*$B$8^2+$B$7*AYC17*$B$9+AYC17*$B$8*$B$9)*AYD29)/(($B$7*AYC17*$B$8+AYC17*$B$8^2+$B$7*AYC17*$B$9 + AYC17*$B$8*$B$9)*(AYC16*AYC18*($B$8+$B$9)^2+AYC18*($B$8+$B$9)*($B$5+$B$8-AYC16*($B$8+$B$9)))-(AYC16*AYC18*($B$8+$B$9)^2-($B$5+$B$8-AYC16*($B$8+$B$9))*($B$7+$B$8-AYC18*($B$8+$B$9)))*(-AYC18*AYC17*($B$8+$B$9)^2-AYC18*($B$8+$B$9)*($B$6+$B$8-AYC17*($B$8+$B$9)))))</f>
        <v>1.6715034730921289E-5</v>
      </c>
      <c r="AYE33" s="51">
        <f t="shared" ref="AYE33" si="10580">-(($B$6*AYD18*($B$8+$B$9)*($B$7*AYD17*$B$8+AYD17*$B$8^2+$B$7*AYD17*$B$9+AYD17*$B$8*$B$9)*AYE29)/(($B$7*AYD17*$B$8+AYD17*$B$8^2+$B$7*AYD17*$B$9 + AYD17*$B$8*$B$9)*(AYD16*AYD18*($B$8+$B$9)^2+AYD18*($B$8+$B$9)*($B$5+$B$8-AYD16*($B$8+$B$9)))-(AYD16*AYD18*($B$8+$B$9)^2-($B$5+$B$8-AYD16*($B$8+$B$9))*($B$7+$B$8-AYD18*($B$8+$B$9)))*(-AYD18*AYD17*($B$8+$B$9)^2-AYD18*($B$8+$B$9)*($B$6+$B$8-AYD17*($B$8+$B$9)))))</f>
        <v>1.6712637420945171E-5</v>
      </c>
      <c r="AYF33" s="51">
        <f t="shared" ref="AYF33" si="10581">-(($B$6*AYE18*($B$8+$B$9)*($B$7*AYE17*$B$8+AYE17*$B$8^2+$B$7*AYE17*$B$9+AYE17*$B$8*$B$9)*AYF29)/(($B$7*AYE17*$B$8+AYE17*$B$8^2+$B$7*AYE17*$B$9 + AYE17*$B$8*$B$9)*(AYE16*AYE18*($B$8+$B$9)^2+AYE18*($B$8+$B$9)*($B$5+$B$8-AYE16*($B$8+$B$9)))-(AYE16*AYE18*($B$8+$B$9)^2-($B$5+$B$8-AYE16*($B$8+$B$9))*($B$7+$B$8-AYE18*($B$8+$B$9)))*(-AYE18*AYE17*($B$8+$B$9)^2-AYE18*($B$8+$B$9)*($B$6+$B$8-AYE17*($B$8+$B$9)))))</f>
        <v>1.6710240247404972E-5</v>
      </c>
      <c r="AYG33" s="51">
        <f t="shared" ref="AYG33" si="10582">-(($B$6*AYF18*($B$8+$B$9)*($B$7*AYF17*$B$8+AYF17*$B$8^2+$B$7*AYF17*$B$9+AYF17*$B$8*$B$9)*AYG29)/(($B$7*AYF17*$B$8+AYF17*$B$8^2+$B$7*AYF17*$B$9 + AYF17*$B$8*$B$9)*(AYF16*AYF18*($B$8+$B$9)^2+AYF18*($B$8+$B$9)*($B$5+$B$8-AYF16*($B$8+$B$9)))-(AYF16*AYF18*($B$8+$B$9)^2-($B$5+$B$8-AYF16*($B$8+$B$9))*($B$7+$B$8-AYF18*($B$8+$B$9)))*(-AYF18*AYF17*($B$8+$B$9)^2-AYF18*($B$8+$B$9)*($B$6+$B$8-AYF17*($B$8+$B$9)))))</f>
        <v>1.6707843210350479E-5</v>
      </c>
      <c r="AYH33" s="51">
        <f t="shared" ref="AYH33" si="10583">-(($B$6*AYG18*($B$8+$B$9)*($B$7*AYG17*$B$8+AYG17*$B$8^2+$B$7*AYG17*$B$9+AYG17*$B$8*$B$9)*AYH29)/(($B$7*AYG17*$B$8+AYG17*$B$8^2+$B$7*AYG17*$B$9 + AYG17*$B$8*$B$9)*(AYG16*AYG18*($B$8+$B$9)^2+AYG18*($B$8+$B$9)*($B$5+$B$8-AYG16*($B$8+$B$9)))-(AYG16*AYG18*($B$8+$B$9)^2-($B$5+$B$8-AYG16*($B$8+$B$9))*($B$7+$B$8-AYG18*($B$8+$B$9)))*(-AYG18*AYG17*($B$8+$B$9)^2-AYG18*($B$8+$B$9)*($B$6+$B$8-AYG17*($B$8+$B$9)))))</f>
        <v>1.6705446309831462E-5</v>
      </c>
      <c r="AYI33" s="51">
        <f t="shared" ref="AYI33" si="10584">-(($B$6*AYH18*($B$8+$B$9)*($B$7*AYH17*$B$8+AYH17*$B$8^2+$B$7*AYH17*$B$9+AYH17*$B$8*$B$9)*AYI29)/(($B$7*AYH17*$B$8+AYH17*$B$8^2+$B$7*AYH17*$B$9 + AYH17*$B$8*$B$9)*(AYH16*AYH18*($B$8+$B$9)^2+AYH18*($B$8+$B$9)*($B$5+$B$8-AYH16*($B$8+$B$9)))-(AYH16*AYH18*($B$8+$B$9)^2-($B$5+$B$8-AYH16*($B$8+$B$9))*($B$7+$B$8-AYH18*($B$8+$B$9)))*(-AYH18*AYH17*($B$8+$B$9)^2-AYH18*($B$8+$B$9)*($B$6+$B$8-AYH17*($B$8+$B$9)))))</f>
        <v>1.6703049545897664E-5</v>
      </c>
      <c r="AYJ33" s="51">
        <f t="shared" ref="AYJ33" si="10585">-(($B$6*AYI18*($B$8+$B$9)*($B$7*AYI17*$B$8+AYI17*$B$8^2+$B$7*AYI17*$B$9+AYI17*$B$8*$B$9)*AYJ29)/(($B$7*AYI17*$B$8+AYI17*$B$8^2+$B$7*AYI17*$B$9 + AYI17*$B$8*$B$9)*(AYI16*AYI18*($B$8+$B$9)^2+AYI18*($B$8+$B$9)*($B$5+$B$8-AYI16*($B$8+$B$9)))-(AYI16*AYI18*($B$8+$B$9)^2-($B$5+$B$8-AYI16*($B$8+$B$9))*($B$7+$B$8-AYI18*($B$8+$B$9)))*(-AYI18*AYI17*($B$8+$B$9)^2-AYI18*($B$8+$B$9)*($B$6+$B$8-AYI17*($B$8+$B$9)))))</f>
        <v>1.6700652918598855E-5</v>
      </c>
      <c r="AYK33" s="51">
        <f t="shared" ref="AYK33" si="10586">-(($B$6*AYJ18*($B$8+$B$9)*($B$7*AYJ17*$B$8+AYJ17*$B$8^2+$B$7*AYJ17*$B$9+AYJ17*$B$8*$B$9)*AYK29)/(($B$7*AYJ17*$B$8+AYJ17*$B$8^2+$B$7*AYJ17*$B$9 + AYJ17*$B$8*$B$9)*(AYJ16*AYJ18*($B$8+$B$9)^2+AYJ18*($B$8+$B$9)*($B$5+$B$8-AYJ16*($B$8+$B$9)))-(AYJ16*AYJ18*($B$8+$B$9)^2-($B$5+$B$8-AYJ16*($B$8+$B$9))*($B$7+$B$8-AYJ18*($B$8+$B$9)))*(-AYJ18*AYJ17*($B$8+$B$9)^2-AYJ18*($B$8+$B$9)*($B$6+$B$8-AYJ17*($B$8+$B$9)))))</f>
        <v>1.6698256427984754E-5</v>
      </c>
      <c r="AYL33" s="51">
        <f t="shared" ref="AYL33" si="10587">-(($B$6*AYK18*($B$8+$B$9)*($B$7*AYK17*$B$8+AYK17*$B$8^2+$B$7*AYK17*$B$9+AYK17*$B$8*$B$9)*AYL29)/(($B$7*AYK17*$B$8+AYK17*$B$8^2+$B$7*AYK17*$B$9 + AYK17*$B$8*$B$9)*(AYK16*AYK18*($B$8+$B$9)^2+AYK18*($B$8+$B$9)*($B$5+$B$8-AYK16*($B$8+$B$9)))-(AYK16*AYK18*($B$8+$B$9)^2-($B$5+$B$8-AYK16*($B$8+$B$9))*($B$7+$B$8-AYK18*($B$8+$B$9)))*(-AYK18*AYK17*($B$8+$B$9)^2-AYK18*($B$8+$B$9)*($B$6+$B$8-AYK17*($B$8+$B$9)))))</f>
        <v>1.6695860074105087E-5</v>
      </c>
      <c r="AYM33" s="51">
        <f t="shared" ref="AYM33" si="10588">-(($B$6*AYL18*($B$8+$B$9)*($B$7*AYL17*$B$8+AYL17*$B$8^2+$B$7*AYL17*$B$9+AYL17*$B$8*$B$9)*AYM29)/(($B$7*AYL17*$B$8+AYL17*$B$8^2+$B$7*AYL17*$B$9 + AYL17*$B$8*$B$9)*(AYL16*AYL18*($B$8+$B$9)^2+AYL18*($B$8+$B$9)*($B$5+$B$8-AYL16*($B$8+$B$9)))-(AYL16*AYL18*($B$8+$B$9)^2-($B$5+$B$8-AYL16*($B$8+$B$9))*($B$7+$B$8-AYL18*($B$8+$B$9)))*(-AYL18*AYL17*($B$8+$B$9)^2-AYL18*($B$8+$B$9)*($B$6+$B$8-AYL17*($B$8+$B$9)))))</f>
        <v>1.6693463857009549E-5</v>
      </c>
      <c r="AYN33" s="51">
        <f t="shared" ref="AYN33" si="10589">-(($B$6*AYM18*($B$8+$B$9)*($B$7*AYM17*$B$8+AYM17*$B$8^2+$B$7*AYM17*$B$9+AYM17*$B$8*$B$9)*AYN29)/(($B$7*AYM17*$B$8+AYM17*$B$8^2+$B$7*AYM17*$B$9 + AYM17*$B$8*$B$9)*(AYM16*AYM18*($B$8+$B$9)^2+AYM18*($B$8+$B$9)*($B$5+$B$8-AYM16*($B$8+$B$9)))-(AYM16*AYM18*($B$8+$B$9)^2-($B$5+$B$8-AYM16*($B$8+$B$9))*($B$7+$B$8-AYM18*($B$8+$B$9)))*(-AYM18*AYM17*($B$8+$B$9)^2-AYM18*($B$8+$B$9)*($B$6+$B$8-AYM17*($B$8+$B$9)))))</f>
        <v>1.6691067776747857E-5</v>
      </c>
      <c r="AYO33" s="51">
        <f t="shared" ref="AYO33" si="10590">-(($B$6*AYN18*($B$8+$B$9)*($B$7*AYN17*$B$8+AYN17*$B$8^2+$B$7*AYN17*$B$9+AYN17*$B$8*$B$9)*AYO29)/(($B$7*AYN17*$B$8+AYN17*$B$8^2+$B$7*AYN17*$B$9 + AYN17*$B$8*$B$9)*(AYN16*AYN18*($B$8+$B$9)^2+AYN18*($B$8+$B$9)*($B$5+$B$8-AYN16*($B$8+$B$9)))-(AYN16*AYN18*($B$8+$B$9)^2-($B$5+$B$8-AYN16*($B$8+$B$9))*($B$7+$B$8-AYN18*($B$8+$B$9)))*(-AYN18*AYN17*($B$8+$B$9)^2-AYN18*($B$8+$B$9)*($B$6+$B$8-AYN17*($B$8+$B$9)))))</f>
        <v>1.6688671833369688E-5</v>
      </c>
      <c r="AYP33" s="51">
        <f t="shared" ref="AYP33" si="10591">-(($B$6*AYO18*($B$8+$B$9)*($B$7*AYO17*$B$8+AYO17*$B$8^2+$B$7*AYO17*$B$9+AYO17*$B$8*$B$9)*AYP29)/(($B$7*AYO17*$B$8+AYO17*$B$8^2+$B$7*AYO17*$B$9 + AYO17*$B$8*$B$9)*(AYO16*AYO18*($B$8+$B$9)^2+AYO18*($B$8+$B$9)*($B$5+$B$8-AYO16*($B$8+$B$9)))-(AYO16*AYO18*($B$8+$B$9)^2-($B$5+$B$8-AYO16*($B$8+$B$9))*($B$7+$B$8-AYO18*($B$8+$B$9)))*(-AYO18*AYO17*($B$8+$B$9)^2-AYO18*($B$8+$B$9)*($B$6+$B$8-AYO17*($B$8+$B$9)))))</f>
        <v>1.6686276026924718E-5</v>
      </c>
      <c r="AYQ33" s="51">
        <f t="shared" ref="AYQ33" si="10592">-(($B$6*AYP18*($B$8+$B$9)*($B$7*AYP17*$B$8+AYP17*$B$8^2+$B$7*AYP17*$B$9+AYP17*$B$8*$B$9)*AYQ29)/(($B$7*AYP17*$B$8+AYP17*$B$8^2+$B$7*AYP17*$B$9 + AYP17*$B$8*$B$9)*(AYP16*AYP18*($B$8+$B$9)^2+AYP18*($B$8+$B$9)*($B$5+$B$8-AYP16*($B$8+$B$9)))-(AYP16*AYP18*($B$8+$B$9)^2-($B$5+$B$8-AYP16*($B$8+$B$9))*($B$7+$B$8-AYP18*($B$8+$B$9)))*(-AYP18*AYP17*($B$8+$B$9)^2-AYP18*($B$8+$B$9)*($B$6+$B$8-AYP17*($B$8+$B$9)))))</f>
        <v>1.6683880357462618E-5</v>
      </c>
      <c r="AYR33" s="51">
        <f t="shared" ref="AYR33" si="10593">-(($B$6*AYQ18*($B$8+$B$9)*($B$7*AYQ17*$B$8+AYQ17*$B$8^2+$B$7*AYQ17*$B$9+AYQ17*$B$8*$B$9)*AYR29)/(($B$7*AYQ17*$B$8+AYQ17*$B$8^2+$B$7*AYQ17*$B$9 + AYQ17*$B$8*$B$9)*(AYQ16*AYQ18*($B$8+$B$9)^2+AYQ18*($B$8+$B$9)*($B$5+$B$8-AYQ16*($B$8+$B$9)))-(AYQ16*AYQ18*($B$8+$B$9)^2-($B$5+$B$8-AYQ16*($B$8+$B$9))*($B$7+$B$8-AYQ18*($B$8+$B$9)))*(-AYQ18*AYQ17*($B$8+$B$9)^2-AYQ18*($B$8+$B$9)*($B$6+$B$8-AYQ17*($B$8+$B$9)))))</f>
        <v>1.6681484825033024E-5</v>
      </c>
      <c r="AYS33" s="51">
        <f t="shared" ref="AYS33" si="10594">-(($B$6*AYR18*($B$8+$B$9)*($B$7*AYR17*$B$8+AYR17*$B$8^2+$B$7*AYR17*$B$9+AYR17*$B$8*$B$9)*AYS29)/(($B$7*AYR17*$B$8+AYR17*$B$8^2+$B$7*AYR17*$B$9 + AYR17*$B$8*$B$9)*(AYR16*AYR18*($B$8+$B$9)^2+AYR18*($B$8+$B$9)*($B$5+$B$8-AYR16*($B$8+$B$9)))-(AYR16*AYR18*($B$8+$B$9)^2-($B$5+$B$8-AYR16*($B$8+$B$9))*($B$7+$B$8-AYR18*($B$8+$B$9)))*(-AYR18*AYR17*($B$8+$B$9)^2-AYR18*($B$8+$B$9)*($B$6+$B$8-AYR17*($B$8+$B$9)))))</f>
        <v>1.6679089429685585E-5</v>
      </c>
      <c r="AYT33" s="51">
        <f t="shared" ref="AYT33" si="10595">-(($B$6*AYS18*($B$8+$B$9)*($B$7*AYS17*$B$8+AYS17*$B$8^2+$B$7*AYS17*$B$9+AYS17*$B$8*$B$9)*AYT29)/(($B$7*AYS17*$B$8+AYS17*$B$8^2+$B$7*AYS17*$B$9 + AYS17*$B$8*$B$9)*(AYS16*AYS18*($B$8+$B$9)^2+AYS18*($B$8+$B$9)*($B$5+$B$8-AYS16*($B$8+$B$9)))-(AYS16*AYS18*($B$8+$B$9)^2-($B$5+$B$8-AYS16*($B$8+$B$9))*($B$7+$B$8-AYS18*($B$8+$B$9)))*(-AYS18*AYS17*($B$8+$B$9)^2-AYS18*($B$8+$B$9)*($B$6+$B$8-AYS17*($B$8+$B$9)))))</f>
        <v>1.6676694171469941E-5</v>
      </c>
      <c r="AYU33" s="51">
        <f t="shared" ref="AYU33" si="10596">-(($B$6*AYT18*($B$8+$B$9)*($B$7*AYT17*$B$8+AYT17*$B$8^2+$B$7*AYT17*$B$9+AYT17*$B$8*$B$9)*AYU29)/(($B$7*AYT17*$B$8+AYT17*$B$8^2+$B$7*AYT17*$B$9 + AYT17*$B$8*$B$9)*(AYT16*AYT18*($B$8+$B$9)^2+AYT18*($B$8+$B$9)*($B$5+$B$8-AYT16*($B$8+$B$9)))-(AYT16*AYT18*($B$8+$B$9)^2-($B$5+$B$8-AYT16*($B$8+$B$9))*($B$7+$B$8-AYT18*($B$8+$B$9)))*(-AYT18*AYT17*($B$8+$B$9)^2-AYT18*($B$8+$B$9)*($B$6+$B$8-AYT17*($B$8+$B$9)))))</f>
        <v>1.6674299050435684E-5</v>
      </c>
      <c r="AYV33" s="51">
        <f t="shared" ref="AYV33" si="10597">-(($B$6*AYU18*($B$8+$B$9)*($B$7*AYU17*$B$8+AYU17*$B$8^2+$B$7*AYU17*$B$9+AYU17*$B$8*$B$9)*AYV29)/(($B$7*AYU17*$B$8+AYU17*$B$8^2+$B$7*AYU17*$B$9 + AYU17*$B$8*$B$9)*(AYU16*AYU18*($B$8+$B$9)^2+AYU18*($B$8+$B$9)*($B$5+$B$8-AYU16*($B$8+$B$9)))-(AYU16*AYU18*($B$8+$B$9)^2-($B$5+$B$8-AYU16*($B$8+$B$9))*($B$7+$B$8-AYU18*($B$8+$B$9)))*(-AYU18*AYU17*($B$8+$B$9)^2-AYU18*($B$8+$B$9)*($B$6+$B$8-AYU17*($B$8+$B$9)))))</f>
        <v>1.6671904066632422E-5</v>
      </c>
      <c r="AYW33" s="51">
        <f t="shared" ref="AYW33" si="10598">-(($B$6*AYV18*($B$8+$B$9)*($B$7*AYV17*$B$8+AYV17*$B$8^2+$B$7*AYV17*$B$9+AYV17*$B$8*$B$9)*AYW29)/(($B$7*AYV17*$B$8+AYV17*$B$8^2+$B$7*AYV17*$B$9 + AYV17*$B$8*$B$9)*(AYV16*AYV18*($B$8+$B$9)^2+AYV18*($B$8+$B$9)*($B$5+$B$8-AYV16*($B$8+$B$9)))-(AYV16*AYV18*($B$8+$B$9)^2-($B$5+$B$8-AYV16*($B$8+$B$9))*($B$7+$B$8-AYV18*($B$8+$B$9)))*(-AYV18*AYV17*($B$8+$B$9)^2-AYV18*($B$8+$B$9)*($B$6+$B$8-AYV17*($B$8+$B$9)))))</f>
        <v>1.6669509220109763E-5</v>
      </c>
      <c r="AYX33" s="51">
        <f t="shared" ref="AYX33" si="10599">-(($B$6*AYW18*($B$8+$B$9)*($B$7*AYW17*$B$8+AYW17*$B$8^2+$B$7*AYW17*$B$9+AYW17*$B$8*$B$9)*AYX29)/(($B$7*AYW17*$B$8+AYW17*$B$8^2+$B$7*AYW17*$B$9 + AYW17*$B$8*$B$9)*(AYW16*AYW18*($B$8+$B$9)^2+AYW18*($B$8+$B$9)*($B$5+$B$8-AYW16*($B$8+$B$9)))-(AYW16*AYW18*($B$8+$B$9)^2-($B$5+$B$8-AYW16*($B$8+$B$9))*($B$7+$B$8-AYW18*($B$8+$B$9)))*(-AYW18*AYW17*($B$8+$B$9)^2-AYW18*($B$8+$B$9)*($B$6+$B$8-AYW17*($B$8+$B$9)))))</f>
        <v>1.666711451091727E-5</v>
      </c>
      <c r="AYY33" s="51">
        <f t="shared" ref="AYY33" si="10600">-(($B$6*AYX18*($B$8+$B$9)*($B$7*AYX17*$B$8+AYX17*$B$8^2+$B$7*AYX17*$B$9+AYX17*$B$8*$B$9)*AYY29)/(($B$7*AYX17*$B$8+AYX17*$B$8^2+$B$7*AYX17*$B$9 + AYX17*$B$8*$B$9)*(AYX16*AYX18*($B$8+$B$9)^2+AYX18*($B$8+$B$9)*($B$5+$B$8-AYX16*($B$8+$B$9)))-(AYX16*AYX18*($B$8+$B$9)^2-($B$5+$B$8-AYX16*($B$8+$B$9))*($B$7+$B$8-AYX18*($B$8+$B$9)))*(-AYX18*AYX17*($B$8+$B$9)^2-AYX18*($B$8+$B$9)*($B$6+$B$8-AYX17*($B$8+$B$9)))))</f>
        <v>1.6664719939104526E-5</v>
      </c>
      <c r="AYZ33" s="51">
        <f t="shared" ref="AYZ33" si="10601">-(($B$6*AYY18*($B$8+$B$9)*($B$7*AYY17*$B$8+AYY17*$B$8^2+$B$7*AYY17*$B$9+AYY17*$B$8*$B$9)*AYZ29)/(($B$7*AYY17*$B$8+AYY17*$B$8^2+$B$7*AYY17*$B$9 + AYY17*$B$8*$B$9)*(AYY16*AYY18*($B$8+$B$9)^2+AYY18*($B$8+$B$9)*($B$5+$B$8-AYY16*($B$8+$B$9)))-(AYY16*AYY18*($B$8+$B$9)^2-($B$5+$B$8-AYY16*($B$8+$B$9))*($B$7+$B$8-AYY18*($B$8+$B$9)))*(-AYY18*AYY17*($B$8+$B$9)^2-AYY18*($B$8+$B$9)*($B$6+$B$8-AYY17*($B$8+$B$9)))))</f>
        <v>1.6662325504721082E-5</v>
      </c>
      <c r="AZA33" s="51">
        <f t="shared" ref="AZA33" si="10602">-(($B$6*AYZ18*($B$8+$B$9)*($B$7*AYZ17*$B$8+AYZ17*$B$8^2+$B$7*AYZ17*$B$9+AYZ17*$B$8*$B$9)*AZA29)/(($B$7*AYZ17*$B$8+AYZ17*$B$8^2+$B$7*AYZ17*$B$9 + AYZ17*$B$8*$B$9)*(AYZ16*AYZ18*($B$8+$B$9)^2+AYZ18*($B$8+$B$9)*($B$5+$B$8-AYZ16*($B$8+$B$9)))-(AYZ16*AYZ18*($B$8+$B$9)^2-($B$5+$B$8-AYZ16*($B$8+$B$9))*($B$7+$B$8-AYZ18*($B$8+$B$9)))*(-AYZ18*AYZ17*($B$8+$B$9)^2-AYZ18*($B$8+$B$9)*($B$6+$B$8-AYZ17*($B$8+$B$9)))))</f>
        <v>1.6659931207816482E-5</v>
      </c>
      <c r="AZB33" s="51">
        <f t="shared" ref="AZB33" si="10603">-(($B$6*AZA18*($B$8+$B$9)*($B$7*AZA17*$B$8+AZA17*$B$8^2+$B$7*AZA17*$B$9+AZA17*$B$8*$B$9)*AZB29)/(($B$7*AZA17*$B$8+AZA17*$B$8^2+$B$7*AZA17*$B$9 + AZA17*$B$8*$B$9)*(AZA16*AZA18*($B$8+$B$9)^2+AZA18*($B$8+$B$9)*($B$5+$B$8-AZA16*($B$8+$B$9)))-(AZA16*AZA18*($B$8+$B$9)^2-($B$5+$B$8-AZA16*($B$8+$B$9))*($B$7+$B$8-AZA18*($B$8+$B$9)))*(-AZA18*AZA17*($B$8+$B$9)^2-AZA18*($B$8+$B$9)*($B$6+$B$8-AZA17*($B$8+$B$9)))))</f>
        <v>1.6657537048440265E-5</v>
      </c>
      <c r="AZC33" s="51">
        <f t="shared" ref="AZC33" si="10604">-(($B$6*AZB18*($B$8+$B$9)*($B$7*AZB17*$B$8+AZB17*$B$8^2+$B$7*AZB17*$B$9+AZB17*$B$8*$B$9)*AZC29)/(($B$7*AZB17*$B$8+AZB17*$B$8^2+$B$7*AZB17*$B$9 + AZB17*$B$8*$B$9)*(AZB16*AZB18*($B$8+$B$9)^2+AZB18*($B$8+$B$9)*($B$5+$B$8-AZB16*($B$8+$B$9)))-(AZB16*AZB18*($B$8+$B$9)^2-($B$5+$B$8-AZB16*($B$8+$B$9))*($B$7+$B$8-AZB18*($B$8+$B$9)))*(-AZB18*AZB17*($B$8+$B$9)^2-AZB18*($B$8+$B$9)*($B$6+$B$8-AZB17*($B$8+$B$9)))))</f>
        <v>1.6655143026641951E-5</v>
      </c>
      <c r="AZD33" s="51">
        <f t="shared" ref="AZD33" si="10605">-(($B$6*AZC18*($B$8+$B$9)*($B$7*AZC17*$B$8+AZC17*$B$8^2+$B$7*AZC17*$B$9+AZC17*$B$8*$B$9)*AZD29)/(($B$7*AZC17*$B$8+AZC17*$B$8^2+$B$7*AZC17*$B$9 + AZC17*$B$8*$B$9)*(AZC16*AZC18*($B$8+$B$9)^2+AZC18*($B$8+$B$9)*($B$5+$B$8-AZC16*($B$8+$B$9)))-(AZC16*AZC18*($B$8+$B$9)^2-($B$5+$B$8-AZC16*($B$8+$B$9))*($B$7+$B$8-AZC18*($B$8+$B$9)))*(-AZC18*AZC17*($B$8+$B$9)^2-AZC18*($B$8+$B$9)*($B$6+$B$8-AZC17*($B$8+$B$9)))))</f>
        <v>1.6652749142471045E-5</v>
      </c>
      <c r="AZE33" s="51">
        <f t="shared" ref="AZE33" si="10606">-(($B$6*AZD18*($B$8+$B$9)*($B$7*AZD17*$B$8+AZD17*$B$8^2+$B$7*AZD17*$B$9+AZD17*$B$8*$B$9)*AZE29)/(($B$7*AZD17*$B$8+AZD17*$B$8^2+$B$7*AZD17*$B$9 + AZD17*$B$8*$B$9)*(AZD16*AZD18*($B$8+$B$9)^2+AZD18*($B$8+$B$9)*($B$5+$B$8-AZD16*($B$8+$B$9)))-(AZD16*AZD18*($B$8+$B$9)^2-($B$5+$B$8-AZD16*($B$8+$B$9))*($B$7+$B$8-AZD18*($B$8+$B$9)))*(-AZD18*AZD17*($B$8+$B$9)^2-AZD18*($B$8+$B$9)*($B$6+$B$8-AZD17*($B$8+$B$9)))))</f>
        <v>1.6650355395977053E-5</v>
      </c>
      <c r="AZF33" s="51">
        <f t="shared" ref="AZF33" si="10607">-(($B$6*AZE18*($B$8+$B$9)*($B$7*AZE17*$B$8+AZE17*$B$8^2+$B$7*AZE17*$B$9+AZE17*$B$8*$B$9)*AZF29)/(($B$7*AZE17*$B$8+AZE17*$B$8^2+$B$7*AZE17*$B$9 + AZE17*$B$8*$B$9)*(AZE16*AZE18*($B$8+$B$9)^2+AZE18*($B$8+$B$9)*($B$5+$B$8-AZE16*($B$8+$B$9)))-(AZE16*AZE18*($B$8+$B$9)^2-($B$5+$B$8-AZE16*($B$8+$B$9))*($B$7+$B$8-AZE18*($B$8+$B$9)))*(-AZE18*AZE17*($B$8+$B$9)^2-AZE18*($B$8+$B$9)*($B$6+$B$8-AZE17*($B$8+$B$9)))))</f>
        <v>1.664796178720946E-5</v>
      </c>
      <c r="AZG33" s="51">
        <f t="shared" ref="AZG33" si="10608">-(($B$6*AZF18*($B$8+$B$9)*($B$7*AZF17*$B$8+AZF17*$B$8^2+$B$7*AZF17*$B$9+AZF17*$B$8*$B$9)*AZG29)/(($B$7*AZF17*$B$8+AZF17*$B$8^2+$B$7*AZF17*$B$9 + AZF17*$B$8*$B$9)*(AZF16*AZF18*($B$8+$B$9)^2+AZF18*($B$8+$B$9)*($B$5+$B$8-AZF16*($B$8+$B$9)))-(AZF16*AZF18*($B$8+$B$9)^2-($B$5+$B$8-AZF16*($B$8+$B$9))*($B$7+$B$8-AZF18*($B$8+$B$9)))*(-AZF18*AZF17*($B$8+$B$9)^2-AZF18*($B$8+$B$9)*($B$6+$B$8-AZF17*($B$8+$B$9)))))</f>
        <v>1.6645568316217739E-5</v>
      </c>
      <c r="AZH33" s="51">
        <f t="shared" ref="AZH33" si="10609">-(($B$6*AZG18*($B$8+$B$9)*($B$7*AZG17*$B$8+AZG17*$B$8^2+$B$7*AZG17*$B$9+AZG17*$B$8*$B$9)*AZH29)/(($B$7*AZG17*$B$8+AZG17*$B$8^2+$B$7*AZG17*$B$9 + AZG17*$B$8*$B$9)*(AZG16*AZG18*($B$8+$B$9)^2+AZG18*($B$8+$B$9)*($B$5+$B$8-AZG16*($B$8+$B$9)))-(AZG16*AZG18*($B$8+$B$9)^2-($B$5+$B$8-AZG16*($B$8+$B$9))*($B$7+$B$8-AZG18*($B$8+$B$9)))*(-AZG18*AZG17*($B$8+$B$9)^2-AZG18*($B$8+$B$9)*($B$6+$B$8-AZG17*($B$8+$B$9)))))</f>
        <v>1.6643174983051343E-5</v>
      </c>
      <c r="AZI33" s="51">
        <f t="shared" ref="AZI33" si="10610">-(($B$6*AZH18*($B$8+$B$9)*($B$7*AZH17*$B$8+AZH17*$B$8^2+$B$7*AZH17*$B$9+AZH17*$B$8*$B$9)*AZI29)/(($B$7*AZH17*$B$8+AZH17*$B$8^2+$B$7*AZH17*$B$9 + AZH17*$B$8*$B$9)*(AZH16*AZH18*($B$8+$B$9)^2+AZH18*($B$8+$B$9)*($B$5+$B$8-AZH16*($B$8+$B$9)))-(AZH16*AZH18*($B$8+$B$9)^2-($B$5+$B$8-AZH16*($B$8+$B$9))*($B$7+$B$8-AZH18*($B$8+$B$9)))*(-AZH18*AZH17*($B$8+$B$9)^2-AZH18*($B$8+$B$9)*($B$6+$B$8-AZH17*($B$8+$B$9)))))</f>
        <v>1.664078178775974E-5</v>
      </c>
      <c r="AZJ33" s="51">
        <f t="shared" ref="AZJ33" si="10611">-(($B$6*AZI18*($B$8+$B$9)*($B$7*AZI17*$B$8+AZI17*$B$8^2+$B$7*AZI17*$B$9+AZI17*$B$8*$B$9)*AZJ29)/(($B$7*AZI17*$B$8+AZI17*$B$8^2+$B$7*AZI17*$B$9 + AZI17*$B$8*$B$9)*(AZI16*AZI18*($B$8+$B$9)^2+AZI18*($B$8+$B$9)*($B$5+$B$8-AZI16*($B$8+$B$9)))-(AZI16*AZI18*($B$8+$B$9)^2-($B$5+$B$8-AZI16*($B$8+$B$9))*($B$7+$B$8-AZI18*($B$8+$B$9)))*(-AZI18*AZI17*($B$8+$B$9)^2-AZI18*($B$8+$B$9)*($B$6+$B$8-AZI17*($B$8+$B$9)))))</f>
        <v>1.6638388730392357E-5</v>
      </c>
      <c r="AZK33" s="51">
        <f t="shared" ref="AZK33" si="10612">-(($B$6*AZJ18*($B$8+$B$9)*($B$7*AZJ17*$B$8+AZJ17*$B$8^2+$B$7*AZJ17*$B$9+AZJ17*$B$8*$B$9)*AZK29)/(($B$7*AZJ17*$B$8+AZJ17*$B$8^2+$B$7*AZJ17*$B$9 + AZJ17*$B$8*$B$9)*(AZJ16*AZJ18*($B$8+$B$9)^2+AZJ18*($B$8+$B$9)*($B$5+$B$8-AZJ16*($B$8+$B$9)))-(AZJ16*AZJ18*($B$8+$B$9)^2-($B$5+$B$8-AZJ16*($B$8+$B$9))*($B$7+$B$8-AZJ18*($B$8+$B$9)))*(-AZJ18*AZJ17*($B$8+$B$9)^2-AZJ18*($B$8+$B$9)*($B$6+$B$8-AZJ17*($B$8+$B$9)))))</f>
        <v>1.6635995810998622E-5</v>
      </c>
      <c r="AZL33" s="51">
        <f t="shared" ref="AZL33" si="10613">-(($B$6*AZK18*($B$8+$B$9)*($B$7*AZK17*$B$8+AZK17*$B$8^2+$B$7*AZK17*$B$9+AZK17*$B$8*$B$9)*AZL29)/(($B$7*AZK17*$B$8+AZK17*$B$8^2+$B$7*AZK17*$B$9 + AZK17*$B$8*$B$9)*(AZK16*AZK18*($B$8+$B$9)^2+AZK18*($B$8+$B$9)*($B$5+$B$8-AZK16*($B$8+$B$9)))-(AZK16*AZK18*($B$8+$B$9)^2-($B$5+$B$8-AZK16*($B$8+$B$9))*($B$7+$B$8-AZK18*($B$8+$B$9)))*(-AZK18*AZK17*($B$8+$B$9)^2-AZK18*($B$8+$B$9)*($B$6+$B$8-AZK17*($B$8+$B$9)))))</f>
        <v>1.663360302962796E-5</v>
      </c>
      <c r="AZM33" s="51">
        <f t="shared" ref="AZM33" si="10614">-(($B$6*AZL18*($B$8+$B$9)*($B$7*AZL17*$B$8+AZL17*$B$8^2+$B$7*AZL17*$B$9+AZL17*$B$8*$B$9)*AZM29)/(($B$7*AZL17*$B$8+AZL17*$B$8^2+$B$7*AZL17*$B$9 + AZL17*$B$8*$B$9)*(AZL16*AZL18*($B$8+$B$9)^2+AZL18*($B$8+$B$9)*($B$5+$B$8-AZL16*($B$8+$B$9)))-(AZL16*AZL18*($B$8+$B$9)^2-($B$5+$B$8-AZL16*($B$8+$B$9))*($B$7+$B$8-AZL18*($B$8+$B$9)))*(-AZL18*AZL17*($B$8+$B$9)^2-AZL18*($B$8+$B$9)*($B$6+$B$8-AZL17*($B$8+$B$9)))))</f>
        <v>1.6631210386329767E-5</v>
      </c>
      <c r="AZN33" s="51">
        <f t="shared" ref="AZN33" si="10615">-(($B$6*AZM18*($B$8+$B$9)*($B$7*AZM17*$B$8+AZM17*$B$8^2+$B$7*AZM17*$B$9+AZM17*$B$8*$B$9)*AZN29)/(($B$7*AZM17*$B$8+AZM17*$B$8^2+$B$7*AZM17*$B$9 + AZM17*$B$8*$B$9)*(AZM16*AZM18*($B$8+$B$9)^2+AZM18*($B$8+$B$9)*($B$5+$B$8-AZM16*($B$8+$B$9)))-(AZM16*AZM18*($B$8+$B$9)^2-($B$5+$B$8-AZM16*($B$8+$B$9))*($B$7+$B$8-AZM18*($B$8+$B$9)))*(-AZM18*AZM17*($B$8+$B$9)^2-AZM18*($B$8+$B$9)*($B$6+$B$8-AZM17*($B$8+$B$9)))))</f>
        <v>1.6628817881153429E-5</v>
      </c>
      <c r="AZO33" s="51">
        <f t="shared" ref="AZO33" si="10616">-(($B$6*AZN18*($B$8+$B$9)*($B$7*AZN17*$B$8+AZN17*$B$8^2+$B$7*AZN17*$B$9+AZN17*$B$8*$B$9)*AZO29)/(($B$7*AZN17*$B$8+AZN17*$B$8^2+$B$7*AZN17*$B$9 + AZN17*$B$8*$B$9)*(AZN16*AZN18*($B$8+$B$9)^2+AZN18*($B$8+$B$9)*($B$5+$B$8-AZN16*($B$8+$B$9)))-(AZN16*AZN18*($B$8+$B$9)^2-($B$5+$B$8-AZN16*($B$8+$B$9))*($B$7+$B$8-AZN18*($B$8+$B$9)))*(-AZN18*AZN17*($B$8+$B$9)^2-AZN18*($B$8+$B$9)*($B$6+$B$8-AZN17*($B$8+$B$9)))))</f>
        <v>1.6626425514148347E-5</v>
      </c>
      <c r="AZP33" s="51">
        <f t="shared" ref="AZP33" si="10617">-(($B$6*AZO18*($B$8+$B$9)*($B$7*AZO17*$B$8+AZO17*$B$8^2+$B$7*AZO17*$B$9+AZO17*$B$8*$B$9)*AZP29)/(($B$7*AZO17*$B$8+AZO17*$B$8^2+$B$7*AZO17*$B$9 + AZO17*$B$8*$B$9)*(AZO16*AZO18*($B$8+$B$9)^2+AZO18*($B$8+$B$9)*($B$5+$B$8-AZO16*($B$8+$B$9)))-(AZO16*AZO18*($B$8+$B$9)^2-($B$5+$B$8-AZO16*($B$8+$B$9))*($B$7+$B$8-AZO18*($B$8+$B$9)))*(-AZO18*AZO17*($B$8+$B$9)^2-AZO18*($B$8+$B$9)*($B$6+$B$8-AZO17*($B$8+$B$9)))))</f>
        <v>1.6624033285363864E-5</v>
      </c>
      <c r="AZQ33" s="51">
        <f t="shared" ref="AZQ33" si="10618">-(($B$6*AZP18*($B$8+$B$9)*($B$7*AZP17*$B$8+AZP17*$B$8^2+$B$7*AZP17*$B$9+AZP17*$B$8*$B$9)*AZQ29)/(($B$7*AZP17*$B$8+AZP17*$B$8^2+$B$7*AZP17*$B$9 + AZP17*$B$8*$B$9)*(AZP16*AZP18*($B$8+$B$9)^2+AZP18*($B$8+$B$9)*($B$5+$B$8-AZP16*($B$8+$B$9)))-(AZP16*AZP18*($B$8+$B$9)^2-($B$5+$B$8-AZP16*($B$8+$B$9))*($B$7+$B$8-AZP18*($B$8+$B$9)))*(-AZP18*AZP17*($B$8+$B$9)^2-AZP18*($B$8+$B$9)*($B$6+$B$8-AZP17*($B$8+$B$9)))))</f>
        <v>1.6621641194849351E-5</v>
      </c>
      <c r="AZR33" s="51">
        <f t="shared" ref="AZR33" si="10619">-(($B$6*AZQ18*($B$8+$B$9)*($B$7*AZQ17*$B$8+AZQ17*$B$8^2+$B$7*AZQ17*$B$9+AZQ17*$B$8*$B$9)*AZR29)/(($B$7*AZQ17*$B$8+AZQ17*$B$8^2+$B$7*AZQ17*$B$9 + AZQ17*$B$8*$B$9)*(AZQ16*AZQ18*($B$8+$B$9)^2+AZQ18*($B$8+$B$9)*($B$5+$B$8-AZQ16*($B$8+$B$9)))-(AZQ16*AZQ18*($B$8+$B$9)^2-($B$5+$B$8-AZQ16*($B$8+$B$9))*($B$7+$B$8-AZQ18*($B$8+$B$9)))*(-AZQ18*AZQ17*($B$8+$B$9)^2-AZQ18*($B$8+$B$9)*($B$6+$B$8-AZQ17*($B$8+$B$9)))))</f>
        <v>1.6619249242654159E-5</v>
      </c>
      <c r="AZS33" s="51">
        <f t="shared" ref="AZS33" si="10620">-(($B$6*AZR18*($B$8+$B$9)*($B$7*AZR17*$B$8+AZR17*$B$8^2+$B$7*AZR17*$B$9+AZR17*$B$8*$B$9)*AZS29)/(($B$7*AZR17*$B$8+AZR17*$B$8^2+$B$7*AZR17*$B$9 + AZR17*$B$8*$B$9)*(AZR16*AZR18*($B$8+$B$9)^2+AZR18*($B$8+$B$9)*($B$5+$B$8-AZR16*($B$8+$B$9)))-(AZR16*AZR18*($B$8+$B$9)^2-($B$5+$B$8-AZR16*($B$8+$B$9))*($B$7+$B$8-AZR18*($B$8+$B$9)))*(-AZR18*AZR17*($B$8+$B$9)^2-AZR18*($B$8+$B$9)*($B$6+$B$8-AZR17*($B$8+$B$9)))))</f>
        <v>1.66168574288276E-5</v>
      </c>
      <c r="AZT33" s="51">
        <f t="shared" ref="AZT33" si="10621">-(($B$6*AZS18*($B$8+$B$9)*($B$7*AZS17*$B$8+AZS17*$B$8^2+$B$7*AZS17*$B$9+AZS17*$B$8*$B$9)*AZT29)/(($B$7*AZS17*$B$8+AZS17*$B$8^2+$B$7*AZS17*$B$9 + AZS17*$B$8*$B$9)*(AZS16*AZS18*($B$8+$B$9)^2+AZS18*($B$8+$B$9)*($B$5+$B$8-AZS16*($B$8+$B$9)))-(AZS16*AZS18*($B$8+$B$9)^2-($B$5+$B$8-AZS16*($B$8+$B$9))*($B$7+$B$8-AZS18*($B$8+$B$9)))*(-AZS18*AZS17*($B$8+$B$9)^2-AZS18*($B$8+$B$9)*($B$6+$B$8-AZS17*($B$8+$B$9)))))</f>
        <v>1.6614465753419007E-5</v>
      </c>
      <c r="AZU33" s="51">
        <f t="shared" ref="AZU33" si="10622">-(($B$6*AZT18*($B$8+$B$9)*($B$7*AZT17*$B$8+AZT17*$B$8^2+$B$7*AZT17*$B$9+AZT17*$B$8*$B$9)*AZU29)/(($B$7*AZT17*$B$8+AZT17*$B$8^2+$B$7*AZT17*$B$9 + AZT17*$B$8*$B$9)*(AZT16*AZT18*($B$8+$B$9)^2+AZT18*($B$8+$B$9)*($B$5+$B$8-AZT16*($B$8+$B$9)))-(AZT16*AZT18*($B$8+$B$9)^2-($B$5+$B$8-AZT16*($B$8+$B$9))*($B$7+$B$8-AZT18*($B$8+$B$9)))*(-AZT18*AZT17*($B$8+$B$9)^2-AZT18*($B$8+$B$9)*($B$6+$B$8-AZT17*($B$8+$B$9)))))</f>
        <v>1.66120742164777E-5</v>
      </c>
      <c r="AZV33" s="51">
        <f t="shared" ref="AZV33" si="10623">-(($B$6*AZU18*($B$8+$B$9)*($B$7*AZU17*$B$8+AZU17*$B$8^2+$B$7*AZU17*$B$9+AZU17*$B$8*$B$9)*AZV29)/(($B$7*AZU17*$B$8+AZU17*$B$8^2+$B$7*AZU17*$B$9 + AZU17*$B$8*$B$9)*(AZU16*AZU18*($B$8+$B$9)^2+AZU18*($B$8+$B$9)*($B$5+$B$8-AZU16*($B$8+$B$9)))-(AZU16*AZU18*($B$8+$B$9)^2-($B$5+$B$8-AZU16*($B$8+$B$9))*($B$7+$B$8-AZU18*($B$8+$B$9)))*(-AZU18*AZU17*($B$8+$B$9)^2-AZU18*($B$8+$B$9)*($B$6+$B$8-AZU17*($B$8+$B$9)))))</f>
        <v>1.6609682818052954E-5</v>
      </c>
      <c r="AZW33" s="51">
        <f t="shared" ref="AZW33" si="10624">-(($B$6*AZV18*($B$8+$B$9)*($B$7*AZV17*$B$8+AZV17*$B$8^2+$B$7*AZV17*$B$9+AZV17*$B$8*$B$9)*AZW29)/(($B$7*AZV17*$B$8+AZV17*$B$8^2+$B$7*AZV17*$B$9 + AZV17*$B$8*$B$9)*(AZV16*AZV18*($B$8+$B$9)^2+AZV18*($B$8+$B$9)*($B$5+$B$8-AZV16*($B$8+$B$9)))-(AZV16*AZV18*($B$8+$B$9)^2-($B$5+$B$8-AZV16*($B$8+$B$9))*($B$7+$B$8-AZV18*($B$8+$B$9)))*(-AZV18*AZV17*($B$8+$B$9)^2-AZV18*($B$8+$B$9)*($B$6+$B$8-AZV17*($B$8+$B$9)))))</f>
        <v>1.6607291558194056E-5</v>
      </c>
      <c r="AZX33" s="51">
        <f t="shared" ref="AZX33" si="10625">-(($B$6*AZW18*($B$8+$B$9)*($B$7*AZW17*$B$8+AZW17*$B$8^2+$B$7*AZW17*$B$9+AZW17*$B$8*$B$9)*AZX29)/(($B$7*AZW17*$B$8+AZW17*$B$8^2+$B$7*AZW17*$B$9 + AZW17*$B$8*$B$9)*(AZW16*AZW18*($B$8+$B$9)^2+AZW18*($B$8+$B$9)*($B$5+$B$8-AZW16*($B$8+$B$9)))-(AZW16*AZW18*($B$8+$B$9)^2-($B$5+$B$8-AZW16*($B$8+$B$9))*($B$7+$B$8-AZW18*($B$8+$B$9)))*(-AZW18*AZW17*($B$8+$B$9)^2-AZW18*($B$8+$B$9)*($B$6+$B$8-AZW17*($B$8+$B$9)))))</f>
        <v>1.6604900436950309E-5</v>
      </c>
      <c r="AZY33" s="51">
        <f t="shared" ref="AZY33" si="10626">-(($B$6*AZX18*($B$8+$B$9)*($B$7*AZX17*$B$8+AZX17*$B$8^2+$B$7*AZX17*$B$9+AZX17*$B$8*$B$9)*AZY29)/(($B$7*AZX17*$B$8+AZX17*$B$8^2+$B$7*AZX17*$B$9 + AZX17*$B$8*$B$9)*(AZX16*AZX18*($B$8+$B$9)^2+AZX18*($B$8+$B$9)*($B$5+$B$8-AZX16*($B$8+$B$9)))-(AZX16*AZX18*($B$8+$B$9)^2-($B$5+$B$8-AZX16*($B$8+$B$9))*($B$7+$B$8-AZX18*($B$8+$B$9)))*(-AZX18*AZX17*($B$8+$B$9)^2-AZX18*($B$8+$B$9)*($B$6+$B$8-AZX17*($B$8+$B$9)))))</f>
        <v>1.6602509454370947E-5</v>
      </c>
      <c r="AZZ33" s="51">
        <f t="shared" ref="AZZ33" si="10627">-(($B$6*AZY18*($B$8+$B$9)*($B$7*AZY17*$B$8+AZY17*$B$8^2+$B$7*AZY17*$B$9+AZY17*$B$8*$B$9)*AZZ29)/(($B$7*AZY17*$B$8+AZY17*$B$8^2+$B$7*AZY17*$B$9 + AZY17*$B$8*$B$9)*(AZY16*AZY18*($B$8+$B$9)^2+AZY18*($B$8+$B$9)*($B$5+$B$8-AZY16*($B$8+$B$9)))-(AZY16*AZY18*($B$8+$B$9)^2-($B$5+$B$8-AZY16*($B$8+$B$9))*($B$7+$B$8-AZY18*($B$8+$B$9)))*(-AZY18*AZY17*($B$8+$B$9)^2-AZY18*($B$8+$B$9)*($B$6+$B$8-AZY17*($B$8+$B$9)))))</f>
        <v>1.660011861050521E-5</v>
      </c>
      <c r="BAA33" s="51">
        <f t="shared" ref="BAA33" si="10628">-(($B$6*AZZ18*($B$8+$B$9)*($B$7*AZZ17*$B$8+AZZ17*$B$8^2+$B$7*AZZ17*$B$9+AZZ17*$B$8*$B$9)*BAA29)/(($B$7*AZZ17*$B$8+AZZ17*$B$8^2+$B$7*AZZ17*$B$9 + AZZ17*$B$8*$B$9)*(AZZ16*AZZ18*($B$8+$B$9)^2+AZZ18*($B$8+$B$9)*($B$5+$B$8-AZZ16*($B$8+$B$9)))-(AZZ16*AZZ18*($B$8+$B$9)^2-($B$5+$B$8-AZZ16*($B$8+$B$9))*($B$7+$B$8-AZZ18*($B$8+$B$9)))*(-AZZ18*AZZ17*($B$8+$B$9)^2-AZZ18*($B$8+$B$9)*($B$6+$B$8-AZZ17*($B$8+$B$9)))))</f>
        <v>1.6597727905402366E-5</v>
      </c>
      <c r="BAB33" s="51">
        <f t="shared" ref="BAB33" si="10629">-(($B$6*BAA18*($B$8+$B$9)*($B$7*BAA17*$B$8+BAA17*$B$8^2+$B$7*BAA17*$B$9+BAA17*$B$8*$B$9)*BAB29)/(($B$7*BAA17*$B$8+BAA17*$B$8^2+$B$7*BAA17*$B$9 + BAA17*$B$8*$B$9)*(BAA16*BAA18*($B$8+$B$9)^2+BAA18*($B$8+$B$9)*($B$5+$B$8-BAA16*($B$8+$B$9)))-(BAA16*BAA18*($B$8+$B$9)^2-($B$5+$B$8-BAA16*($B$8+$B$9))*($B$7+$B$8-BAA18*($B$8+$B$9)))*(-BAA18*BAA17*($B$8+$B$9)^2-BAA18*($B$8+$B$9)*($B$6+$B$8-BAA17*($B$8+$B$9)))))</f>
        <v>1.6595337339111634E-5</v>
      </c>
      <c r="BAC33" s="51">
        <f t="shared" ref="BAC33" si="10630">-(($B$6*BAB18*($B$8+$B$9)*($B$7*BAB17*$B$8+BAB17*$B$8^2+$B$7*BAB17*$B$9+BAB17*$B$8*$B$9)*BAC29)/(($B$7*BAB17*$B$8+BAB17*$B$8^2+$B$7*BAB17*$B$9 + BAB17*$B$8*$B$9)*(BAB16*BAB18*($B$8+$B$9)^2+BAB18*($B$8+$B$9)*($B$5+$B$8-BAB16*($B$8+$B$9)))-(BAB16*BAB18*($B$8+$B$9)^2-($B$5+$B$8-BAB16*($B$8+$B$9))*($B$7+$B$8-BAB18*($B$8+$B$9)))*(-BAB18*BAB17*($B$8+$B$9)^2-BAB18*($B$8+$B$9)*($B$6+$B$8-BAB17*($B$8+$B$9)))))</f>
        <v>1.6592946911682206E-5</v>
      </c>
      <c r="BAD33" s="51">
        <f t="shared" ref="BAD33" si="10631">-(($B$6*BAC18*($B$8+$B$9)*($B$7*BAC17*$B$8+BAC17*$B$8^2+$B$7*BAC17*$B$9+BAC17*$B$8*$B$9)*BAD29)/(($B$7*BAC17*$B$8+BAC17*$B$8^2+$B$7*BAC17*$B$9 + BAC17*$B$8*$B$9)*(BAC16*BAC18*($B$8+$B$9)^2+BAC18*($B$8+$B$9)*($B$5+$B$8-BAC16*($B$8+$B$9)))-(BAC16*BAC18*($B$8+$B$9)^2-($B$5+$B$8-BAC16*($B$8+$B$9))*($B$7+$B$8-BAC18*($B$8+$B$9)))*(-BAC18*BAC17*($B$8+$B$9)^2-BAC18*($B$8+$B$9)*($B$6+$B$8-BAC17*($B$8+$B$9)))))</f>
        <v>1.6590556623163298E-5</v>
      </c>
      <c r="BAE33" s="51">
        <f t="shared" ref="BAE33" si="10632">-(($B$6*BAD18*($B$8+$B$9)*($B$7*BAD17*$B$8+BAD17*$B$8^2+$B$7*BAD17*$B$9+BAD17*$B$8*$B$9)*BAE29)/(($B$7*BAD17*$B$8+BAD17*$B$8^2+$B$7*BAD17*$B$9 + BAD17*$B$8*$B$9)*(BAD16*BAD18*($B$8+$B$9)^2+BAD18*($B$8+$B$9)*($B$5+$B$8-BAD16*($B$8+$B$9)))-(BAD16*BAD18*($B$8+$B$9)^2-($B$5+$B$8-BAD16*($B$8+$B$9))*($B$7+$B$8-BAD18*($B$8+$B$9)))*(-BAD18*BAD17*($B$8+$B$9)^2-BAD18*($B$8+$B$9)*($B$6+$B$8-BAD17*($B$8+$B$9)))))</f>
        <v>1.6588166473604102E-5</v>
      </c>
      <c r="BAF33" s="51">
        <f t="shared" ref="BAF33" si="10633">-(($B$6*BAE18*($B$8+$B$9)*($B$7*BAE17*$B$8+BAE17*$B$8^2+$B$7*BAE17*$B$9+BAE17*$B$8*$B$9)*BAF29)/(($B$7*BAE17*$B$8+BAE17*$B$8^2+$B$7*BAE17*$B$9 + BAE17*$B$8*$B$9)*(BAE16*BAE18*($B$8+$B$9)^2+BAE18*($B$8+$B$9)*($B$5+$B$8-BAE16*($B$8+$B$9)))-(BAE16*BAE18*($B$8+$B$9)^2-($B$5+$B$8-BAE16*($B$8+$B$9))*($B$7+$B$8-BAE18*($B$8+$B$9)))*(-BAE18*BAE17*($B$8+$B$9)^2-BAE18*($B$8+$B$9)*($B$6+$B$8-BAE17*($B$8+$B$9)))))</f>
        <v>1.6585776463053787E-5</v>
      </c>
      <c r="BAG33" s="51">
        <f t="shared" ref="BAG33" si="10634">-(($B$6*BAF18*($B$8+$B$9)*($B$7*BAF17*$B$8+BAF17*$B$8^2+$B$7*BAF17*$B$9+BAF17*$B$8*$B$9)*BAG29)/(($B$7*BAF17*$B$8+BAF17*$B$8^2+$B$7*BAF17*$B$9 + BAF17*$B$8*$B$9)*(BAF16*BAF18*($B$8+$B$9)^2+BAF18*($B$8+$B$9)*($B$5+$B$8-BAF16*($B$8+$B$9)))-(BAF16*BAF18*($B$8+$B$9)^2-($B$5+$B$8-BAF16*($B$8+$B$9))*($B$7+$B$8-BAF18*($B$8+$B$9)))*(-BAF18*BAF17*($B$8+$B$9)^2-BAF18*($B$8+$B$9)*($B$6+$B$8-BAF17*($B$8+$B$9)))))</f>
        <v>1.6583386591561552E-5</v>
      </c>
      <c r="BAH33" s="51">
        <f t="shared" ref="BAH33" si="10635">-(($B$6*BAG18*($B$8+$B$9)*($B$7*BAG17*$B$8+BAG17*$B$8^2+$B$7*BAG17*$B$9+BAG17*$B$8*$B$9)*BAH29)/(($B$7*BAG17*$B$8+BAG17*$B$8^2+$B$7*BAG17*$B$9 + BAG17*$B$8*$B$9)*(BAG16*BAG18*($B$8+$B$9)^2+BAG18*($B$8+$B$9)*($B$5+$B$8-BAG16*($B$8+$B$9)))-(BAG16*BAG18*($B$8+$B$9)^2-($B$5+$B$8-BAG16*($B$8+$B$9))*($B$7+$B$8-BAG18*($B$8+$B$9)))*(-BAG18*BAG17*($B$8+$B$9)^2-BAG18*($B$8+$B$9)*($B$6+$B$8-BAG17*($B$8+$B$9)))))</f>
        <v>1.6580996859176508E-5</v>
      </c>
      <c r="BAI33" s="51">
        <f t="shared" ref="BAI33" si="10636">-(($B$6*BAH18*($B$8+$B$9)*($B$7*BAH17*$B$8+BAH17*$B$8^2+$B$7*BAH17*$B$9+BAH17*$B$8*$B$9)*BAI29)/(($B$7*BAH17*$B$8+BAH17*$B$8^2+$B$7*BAH17*$B$9 + BAH17*$B$8*$B$9)*(BAH16*BAH18*($B$8+$B$9)^2+BAH18*($B$8+$B$9)*($B$5+$B$8-BAH16*($B$8+$B$9)))-(BAH16*BAH18*($B$8+$B$9)^2-($B$5+$B$8-BAH16*($B$8+$B$9))*($B$7+$B$8-BAH18*($B$8+$B$9)))*(-BAH18*BAH17*($B$8+$B$9)^2-BAH18*($B$8+$B$9)*($B$6+$B$8-BAH17*($B$8+$B$9)))))</f>
        <v>1.6578607265947834E-5</v>
      </c>
      <c r="BAJ33" s="51">
        <f t="shared" ref="BAJ33" si="10637">-(($B$6*BAI18*($B$8+$B$9)*($B$7*BAI17*$B$8+BAI17*$B$8^2+$B$7*BAI17*$B$9+BAI17*$B$8*$B$9)*BAJ29)/(($B$7*BAI17*$B$8+BAI17*$B$8^2+$B$7*BAI17*$B$9 + BAI17*$B$8*$B$9)*(BAI16*BAI18*($B$8+$B$9)^2+BAI18*($B$8+$B$9)*($B$5+$B$8-BAI16*($B$8+$B$9)))-(BAI16*BAI18*($B$8+$B$9)^2-($B$5+$B$8-BAI16*($B$8+$B$9))*($B$7+$B$8-BAI18*($B$8+$B$9)))*(-BAI18*BAI17*($B$8+$B$9)^2-BAI18*($B$8+$B$9)*($B$6+$B$8-BAI17*($B$8+$B$9)))))</f>
        <v>1.6576217811924643E-5</v>
      </c>
      <c r="BAK33" s="51">
        <f t="shared" ref="BAK33" si="10638">-(($B$6*BAJ18*($B$8+$B$9)*($B$7*BAJ17*$B$8+BAJ17*$B$8^2+$B$7*BAJ17*$B$9+BAJ17*$B$8*$B$9)*BAK29)/(($B$7*BAJ17*$B$8+BAJ17*$B$8^2+$B$7*BAJ17*$B$9 + BAJ17*$B$8*$B$9)*(BAJ16*BAJ18*($B$8+$B$9)^2+BAJ18*($B$8+$B$9)*($B$5+$B$8-BAJ16*($B$8+$B$9)))-(BAJ16*BAJ18*($B$8+$B$9)^2-($B$5+$B$8-BAJ16*($B$8+$B$9))*($B$7+$B$8-BAJ18*($B$8+$B$9)))*(-BAJ18*BAJ17*($B$8+$B$9)^2-BAJ18*($B$8+$B$9)*($B$6+$B$8-BAJ17*($B$8+$B$9)))))</f>
        <v>1.6573828497156038E-5</v>
      </c>
      <c r="BAL33" s="51">
        <f t="shared" ref="BAL33" si="10639">-(($B$6*BAK18*($B$8+$B$9)*($B$7*BAK17*$B$8+BAK17*$B$8^2+$B$7*BAK17*$B$9+BAK17*$B$8*$B$9)*BAL29)/(($B$7*BAK17*$B$8+BAK17*$B$8^2+$B$7*BAK17*$B$9 + BAK17*$B$8*$B$9)*(BAK16*BAK18*($B$8+$B$9)^2+BAK18*($B$8+$B$9)*($B$5+$B$8-BAK16*($B$8+$B$9)))-(BAK16*BAK18*($B$8+$B$9)^2-($B$5+$B$8-BAK16*($B$8+$B$9))*($B$7+$B$8-BAK18*($B$8+$B$9)))*(-BAK18*BAK17*($B$8+$B$9)^2-BAK18*($B$8+$B$9)*($B$6+$B$8-BAK17*($B$8+$B$9)))))</f>
        <v>1.6571439321691155E-5</v>
      </c>
      <c r="BAM33" s="51">
        <f t="shared" ref="BAM33" si="10640">-(($B$6*BAL18*($B$8+$B$9)*($B$7*BAL17*$B$8+BAL17*$B$8^2+$B$7*BAL17*$B$9+BAL17*$B$8*$B$9)*BAM29)/(($B$7*BAL17*$B$8+BAL17*$B$8^2+$B$7*BAL17*$B$9 + BAL17*$B$8*$B$9)*(BAL16*BAL18*($B$8+$B$9)^2+BAL18*($B$8+$B$9)*($B$5+$B$8-BAL16*($B$8+$B$9)))-(BAL16*BAL18*($B$8+$B$9)^2-($B$5+$B$8-BAL16*($B$8+$B$9))*($B$7+$B$8-BAL18*($B$8+$B$9)))*(-BAL18*BAL17*($B$8+$B$9)^2-BAL18*($B$8+$B$9)*($B$6+$B$8-BAL17*($B$8+$B$9)))))</f>
        <v>1.6569050285579059E-5</v>
      </c>
      <c r="BAN33" s="51">
        <f t="shared" ref="BAN33" si="10641">-(($B$6*BAM18*($B$8+$B$9)*($B$7*BAM17*$B$8+BAM17*$B$8^2+$B$7*BAM17*$B$9+BAM17*$B$8*$B$9)*BAN29)/(($B$7*BAM17*$B$8+BAM17*$B$8^2+$B$7*BAM17*$B$9 + BAM17*$B$8*$B$9)*(BAM16*BAM18*($B$8+$B$9)^2+BAM18*($B$8+$B$9)*($B$5+$B$8-BAM16*($B$8+$B$9)))-(BAM16*BAM18*($B$8+$B$9)^2-($B$5+$B$8-BAM16*($B$8+$B$9))*($B$7+$B$8-BAM18*($B$8+$B$9)))*(-BAM18*BAM17*($B$8+$B$9)^2-BAM18*($B$8+$B$9)*($B$6+$B$8-BAM17*($B$8+$B$9)))))</f>
        <v>1.6566661388868864E-5</v>
      </c>
      <c r="BAO33" s="51">
        <f t="shared" ref="BAO33" si="10642">-(($B$6*BAN18*($B$8+$B$9)*($B$7*BAN17*$B$8+BAN17*$B$8^2+$B$7*BAN17*$B$9+BAN17*$B$8*$B$9)*BAO29)/(($B$7*BAN17*$B$8+BAN17*$B$8^2+$B$7*BAN17*$B$9 + BAN17*$B$8*$B$9)*(BAN16*BAN18*($B$8+$B$9)^2+BAN18*($B$8+$B$9)*($B$5+$B$8-BAN16*($B$8+$B$9)))-(BAN16*BAN18*($B$8+$B$9)^2-($B$5+$B$8-BAN16*($B$8+$B$9))*($B$7+$B$8-BAN18*($B$8+$B$9)))*(-BAN18*BAN17*($B$8+$B$9)^2-BAN18*($B$8+$B$9)*($B$6+$B$8-BAN17*($B$8+$B$9)))))</f>
        <v>1.6564272631609609E-5</v>
      </c>
      <c r="BAP33" s="51">
        <f t="shared" ref="BAP33" si="10643">-(($B$6*BAO18*($B$8+$B$9)*($B$7*BAO17*$B$8+BAO17*$B$8^2+$B$7*BAO17*$B$9+BAO17*$B$8*$B$9)*BAP29)/(($B$7*BAO17*$B$8+BAO17*$B$8^2+$B$7*BAO17*$B$9 + BAO17*$B$8*$B$9)*(BAO16*BAO18*($B$8+$B$9)^2+BAO18*($B$8+$B$9)*($B$5+$B$8-BAO16*($B$8+$B$9)))-(BAO16*BAO18*($B$8+$B$9)^2-($B$5+$B$8-BAO16*($B$8+$B$9))*($B$7+$B$8-BAO18*($B$8+$B$9)))*(-BAO18*BAO17*($B$8+$B$9)^2-BAO18*($B$8+$B$9)*($B$6+$B$8-BAO17*($B$8+$B$9)))))</f>
        <v>1.6561884013850399E-5</v>
      </c>
      <c r="BAQ33" s="51">
        <f t="shared" ref="BAQ33" si="10644">-(($B$6*BAP18*($B$8+$B$9)*($B$7*BAP17*$B$8+BAP17*$B$8^2+$B$7*BAP17*$B$9+BAP17*$B$8*$B$9)*BAQ29)/(($B$7*BAP17*$B$8+BAP17*$B$8^2+$B$7*BAP17*$B$9 + BAP17*$B$8*$B$9)*(BAP16*BAP18*($B$8+$B$9)^2+BAP18*($B$8+$B$9)*($B$5+$B$8-BAP16*($B$8+$B$9)))-(BAP16*BAP18*($B$8+$B$9)^2-($B$5+$B$8-BAP16*($B$8+$B$9))*($B$7+$B$8-BAP18*($B$8+$B$9)))*(-BAP18*BAP17*($B$8+$B$9)^2-BAP18*($B$8+$B$9)*($B$6+$B$8-BAP17*($B$8+$B$9)))))</f>
        <v>1.6559495535640233E-5</v>
      </c>
      <c r="BAR33" s="51">
        <f t="shared" ref="BAR33" si="10645">-(($B$6*BAQ18*($B$8+$B$9)*($B$7*BAQ17*$B$8+BAQ17*$B$8^2+$B$7*BAQ17*$B$9+BAQ17*$B$8*$B$9)*BAR29)/(($B$7*BAQ17*$B$8+BAQ17*$B$8^2+$B$7*BAQ17*$B$9 + BAQ17*$B$8*$B$9)*(BAQ16*BAQ18*($B$8+$B$9)^2+BAQ18*($B$8+$B$9)*($B$5+$B$8-BAQ16*($B$8+$B$9)))-(BAQ16*BAQ18*($B$8+$B$9)^2-($B$5+$B$8-BAQ16*($B$8+$B$9))*($B$7+$B$8-BAQ18*($B$8+$B$9)))*(-BAQ18*BAQ17*($B$8+$B$9)^2-BAQ18*($B$8+$B$9)*($B$6+$B$8-BAQ17*($B$8+$B$9)))))</f>
        <v>1.6557107197028168E-5</v>
      </c>
      <c r="BAS33" s="51">
        <f t="shared" ref="BAS33" si="10646">-(($B$6*BAR18*($B$8+$B$9)*($B$7*BAR17*$B$8+BAR17*$B$8^2+$B$7*BAR17*$B$9+BAR17*$B$8*$B$9)*BAS29)/(($B$7*BAR17*$B$8+BAR17*$B$8^2+$B$7*BAR17*$B$9 + BAR17*$B$8*$B$9)*(BAR16*BAR18*($B$8+$B$9)^2+BAR18*($B$8+$B$9)*($B$5+$B$8-BAR16*($B$8+$B$9)))-(BAR16*BAR18*($B$8+$B$9)^2-($B$5+$B$8-BAR16*($B$8+$B$9))*($B$7+$B$8-BAR18*($B$8+$B$9)))*(-BAR18*BAR17*($B$8+$B$9)^2-BAR18*($B$8+$B$9)*($B$6+$B$8-BAR17*($B$8+$B$9)))))</f>
        <v>1.6554718998063223E-5</v>
      </c>
      <c r="BAT33" s="51">
        <f t="shared" ref="BAT33" si="10647">-(($B$6*BAS18*($B$8+$B$9)*($B$7*BAS17*$B$8+BAS17*$B$8^2+$B$7*BAS17*$B$9+BAS17*$B$8*$B$9)*BAT29)/(($B$7*BAS17*$B$8+BAS17*$B$8^2+$B$7*BAS17*$B$9 + BAS17*$B$8*$B$9)*(BAS16*BAS18*($B$8+$B$9)^2+BAS18*($B$8+$B$9)*($B$5+$B$8-BAS16*($B$8+$B$9)))-(BAS16*BAS18*($B$8+$B$9)^2-($B$5+$B$8-BAS16*($B$8+$B$9))*($B$7+$B$8-BAS18*($B$8+$B$9)))*(-BAS18*BAS17*($B$8+$B$9)^2-BAS18*($B$8+$B$9)*($B$6+$B$8-BAS17*($B$8+$B$9)))))</f>
        <v>1.6552330938794418E-5</v>
      </c>
      <c r="BAU33" s="51">
        <f t="shared" ref="BAU33" si="10648">-(($B$6*BAT18*($B$8+$B$9)*($B$7*BAT17*$B$8+BAT17*$B$8^2+$B$7*BAT17*$B$9+BAT17*$B$8*$B$9)*BAU29)/(($B$7*BAT17*$B$8+BAT17*$B$8^2+$B$7*BAT17*$B$9 + BAT17*$B$8*$B$9)*(BAT16*BAT18*($B$8+$B$9)^2+BAT18*($B$8+$B$9)*($B$5+$B$8-BAT16*($B$8+$B$9)))-(BAT16*BAT18*($B$8+$B$9)^2-($B$5+$B$8-BAT16*($B$8+$B$9))*($B$7+$B$8-BAT18*($B$8+$B$9)))*(-BAT18*BAT17*($B$8+$B$9)^2-BAT18*($B$8+$B$9)*($B$6+$B$8-BAT17*($B$8+$B$9)))))</f>
        <v>1.6549943019270752E-5</v>
      </c>
      <c r="BAV33" s="51">
        <f t="shared" ref="BAV33" si="10649">-(($B$6*BAU18*($B$8+$B$9)*($B$7*BAU17*$B$8+BAU17*$B$8^2+$B$7*BAU17*$B$9+BAU17*$B$8*$B$9)*BAV29)/(($B$7*BAU17*$B$8+BAU17*$B$8^2+$B$7*BAU17*$B$9 + BAU17*$B$8*$B$9)*(BAU16*BAU18*($B$8+$B$9)^2+BAU18*($B$8+$B$9)*($B$5+$B$8-BAU16*($B$8+$B$9)))-(BAU16*BAU18*($B$8+$B$9)^2-($B$5+$B$8-BAU16*($B$8+$B$9))*($B$7+$B$8-BAU18*($B$8+$B$9)))*(-BAU18*BAU17*($B$8+$B$9)^2-BAU18*($B$8+$B$9)*($B$6+$B$8-BAU17*($B$8+$B$9)))))</f>
        <v>1.65475552395412E-5</v>
      </c>
      <c r="BAW33" s="51">
        <f t="shared" ref="BAW33" si="10650">-(($B$6*BAV18*($B$8+$B$9)*($B$7*BAV17*$B$8+BAV17*$B$8^2+$B$7*BAV17*$B$9+BAV17*$B$8*$B$9)*BAW29)/(($B$7*BAV17*$B$8+BAV17*$B$8^2+$B$7*BAV17*$B$9 + BAV17*$B$8*$B$9)*(BAV16*BAV18*($B$8+$B$9)^2+BAV18*($B$8+$B$9)*($B$5+$B$8-BAV16*($B$8+$B$9)))-(BAV16*BAV18*($B$8+$B$9)^2-($B$5+$B$8-BAV16*($B$8+$B$9))*($B$7+$B$8-BAV18*($B$8+$B$9)))*(-BAV18*BAV17*($B$8+$B$9)^2-BAV18*($B$8+$B$9)*($B$6+$B$8-BAV17*($B$8+$B$9)))))</f>
        <v>1.6545167599654731E-5</v>
      </c>
      <c r="BAX33" s="51">
        <f t="shared" ref="BAX33" si="10651">-(($B$6*BAW18*($B$8+$B$9)*($B$7*BAW17*$B$8+BAW17*$B$8^2+$B$7*BAW17*$B$9+BAW17*$B$8*$B$9)*BAX29)/(($B$7*BAW17*$B$8+BAW17*$B$8^2+$B$7*BAW17*$B$9 + BAW17*$B$8*$B$9)*(BAW16*BAW18*($B$8+$B$9)^2+BAW18*($B$8+$B$9)*($B$5+$B$8-BAW16*($B$8+$B$9)))-(BAW16*BAW18*($B$8+$B$9)^2-($B$5+$B$8-BAW16*($B$8+$B$9))*($B$7+$B$8-BAW18*($B$8+$B$9)))*(-BAW18*BAW17*($B$8+$B$9)^2-BAW18*($B$8+$B$9)*($B$6+$B$8-BAW17*($B$8+$B$9)))))</f>
        <v>1.6542780099660337E-5</v>
      </c>
      <c r="BAY33" s="51">
        <f t="shared" ref="BAY33" si="10652">-(($B$6*BAX18*($B$8+$B$9)*($B$7*BAX17*$B$8+BAX17*$B$8^2+$B$7*BAX17*$B$9+BAX17*$B$8*$B$9)*BAY29)/(($B$7*BAX17*$B$8+BAX17*$B$8^2+$B$7*BAX17*$B$9 + BAX17*$B$8*$B$9)*(BAX16*BAX18*($B$8+$B$9)^2+BAX18*($B$8+$B$9)*($B$5+$B$8-BAX16*($B$8+$B$9)))-(BAX16*BAX18*($B$8+$B$9)^2-($B$5+$B$8-BAX16*($B$8+$B$9))*($B$7+$B$8-BAX18*($B$8+$B$9)))*(-BAX18*BAX17*($B$8+$B$9)^2-BAX18*($B$8+$B$9)*($B$6+$B$8-BAX17*($B$8+$B$9)))))</f>
        <v>1.6540392739606953E-5</v>
      </c>
      <c r="BAZ33" s="51">
        <f t="shared" ref="BAZ33" si="10653">-(($B$6*BAY18*($B$8+$B$9)*($B$7*BAY17*$B$8+BAY17*$B$8^2+$B$7*BAY17*$B$9+BAY17*$B$8*$B$9)*BAZ29)/(($B$7*BAY17*$B$8+BAY17*$B$8^2+$B$7*BAY17*$B$9 + BAY17*$B$8*$B$9)*(BAY16*BAY18*($B$8+$B$9)^2+BAY18*($B$8+$B$9)*($B$5+$B$8-BAY16*($B$8+$B$9)))-(BAY16*BAY18*($B$8+$B$9)^2-($B$5+$B$8-BAY16*($B$8+$B$9))*($B$7+$B$8-BAY18*($B$8+$B$9)))*(-BAY18*BAY17*($B$8+$B$9)^2-BAY18*($B$8+$B$9)*($B$6+$B$8-BAY17*($B$8+$B$9)))))</f>
        <v>1.6538005519543518E-5</v>
      </c>
      <c r="BBA33" s="51">
        <f t="shared" ref="BBA33" si="10654">-(($B$6*BAZ18*($B$8+$B$9)*($B$7*BAZ17*$B$8+BAZ17*$B$8^2+$B$7*BAZ17*$B$9+BAZ17*$B$8*$B$9)*BBA29)/(($B$7*BAZ17*$B$8+BAZ17*$B$8^2+$B$7*BAZ17*$B$9 + BAZ17*$B$8*$B$9)*(BAZ16*BAZ18*($B$8+$B$9)^2+BAZ18*($B$8+$B$9)*($B$5+$B$8-BAZ16*($B$8+$B$9)))-(BAZ16*BAZ18*($B$8+$B$9)^2-($B$5+$B$8-BAZ16*($B$8+$B$9))*($B$7+$B$8-BAZ18*($B$8+$B$9)))*(-BAZ18*BAZ17*($B$8+$B$9)^2-BAZ18*($B$8+$B$9)*($B$6+$B$8-BAZ17*($B$8+$B$9)))))</f>
        <v>1.6535618439518946E-5</v>
      </c>
      <c r="BBB33" s="51">
        <f t="shared" ref="BBB33" si="10655">-(($B$6*BBA18*($B$8+$B$9)*($B$7*BBA17*$B$8+BBA17*$B$8^2+$B$7*BBA17*$B$9+BBA17*$B$8*$B$9)*BBB29)/(($B$7*BBA17*$B$8+BBA17*$B$8^2+$B$7*BBA17*$B$9 + BBA17*$B$8*$B$9)*(BBA16*BBA18*($B$8+$B$9)^2+BBA18*($B$8+$B$9)*($B$5+$B$8-BBA16*($B$8+$B$9)))-(BBA16*BBA18*($B$8+$B$9)^2-($B$5+$B$8-BBA16*($B$8+$B$9))*($B$7+$B$8-BBA18*($B$8+$B$9)))*(-BBA18*BBA17*($B$8+$B$9)^2-BBA18*($B$8+$B$9)*($B$6+$B$8-BBA17*($B$8+$B$9)))))</f>
        <v>1.6533231499582188E-5</v>
      </c>
      <c r="BBC33" s="51">
        <f t="shared" ref="BBC33" si="10656">-(($B$6*BBB18*($B$8+$B$9)*($B$7*BBB17*$B$8+BBB17*$B$8^2+$B$7*BBB17*$B$9+BBB17*$B$8*$B$9)*BBC29)/(($B$7*BBB17*$B$8+BBB17*$B$8^2+$B$7*BBB17*$B$9 + BBB17*$B$8*$B$9)*(BBB16*BBB18*($B$8+$B$9)^2+BBB18*($B$8+$B$9)*($B$5+$B$8-BBB16*($B$8+$B$9)))-(BBB16*BBB18*($B$8+$B$9)^2-($B$5+$B$8-BBB16*($B$8+$B$9))*($B$7+$B$8-BBB18*($B$8+$B$9)))*(-BBB18*BBB17*($B$8+$B$9)^2-BBB18*($B$8+$B$9)*($B$6+$B$8-BBB17*($B$8+$B$9)))))</f>
        <v>1.6530844699782115E-5</v>
      </c>
      <c r="BBD33" s="51">
        <f t="shared" ref="BBD33" si="10657">-(($B$6*BBC18*($B$8+$B$9)*($B$7*BBC17*$B$8+BBC17*$B$8^2+$B$7*BBC17*$B$9+BBC17*$B$8*$B$9)*BBD29)/(($B$7*BBC17*$B$8+BBC17*$B$8^2+$B$7*BBC17*$B$9 + BBC17*$B$8*$B$9)*(BBC16*BBC18*($B$8+$B$9)^2+BBC18*($B$8+$B$9)*($B$5+$B$8-BBC16*($B$8+$B$9)))-(BBC16*BBC18*($B$8+$B$9)^2-($B$5+$B$8-BBC16*($B$8+$B$9))*($B$7+$B$8-BBC18*($B$8+$B$9)))*(-BBC18*BBC17*($B$8+$B$9)^2-BBC18*($B$8+$B$9)*($B$6+$B$8-BBC17*($B$8+$B$9)))))</f>
        <v>1.6528458040167638E-5</v>
      </c>
      <c r="BBE33" s="51">
        <f t="shared" ref="BBE33" si="10658">-(($B$6*BBD18*($B$8+$B$9)*($B$7*BBD17*$B$8+BBD17*$B$8^2+$B$7*BBD17*$B$9+BBD17*$B$8*$B$9)*BBE29)/(($B$7*BBD17*$B$8+BBD17*$B$8^2+$B$7*BBD17*$B$9 + BBD17*$B$8*$B$9)*(BBD16*BBD18*($B$8+$B$9)^2+BBD18*($B$8+$B$9)*($B$5+$B$8-BBD16*($B$8+$B$9)))-(BBD16*BBD18*($B$8+$B$9)^2-($B$5+$B$8-BBD16*($B$8+$B$9))*($B$7+$B$8-BBD18*($B$8+$B$9)))*(-BBD18*BBD17*($B$8+$B$9)^2-BBD18*($B$8+$B$9)*($B$6+$B$8-BBD17*($B$8+$B$9)))))</f>
        <v>1.6526071520787611E-5</v>
      </c>
      <c r="BBF33" s="51">
        <f t="shared" ref="BBF33" si="10659">-(($B$6*BBE18*($B$8+$B$9)*($B$7*BBE17*$B$8+BBE17*$B$8^2+$B$7*BBE17*$B$9+BBE17*$B$8*$B$9)*BBF29)/(($B$7*BBE17*$B$8+BBE17*$B$8^2+$B$7*BBE17*$B$9 + BBE17*$B$8*$B$9)*(BBE16*BBE18*($B$8+$B$9)^2+BBE18*($B$8+$B$9)*($B$5+$B$8-BBE16*($B$8+$B$9)))-(BBE16*BBE18*($B$8+$B$9)^2-($B$5+$B$8-BBE16*($B$8+$B$9))*($B$7+$B$8-BBE18*($B$8+$B$9)))*(-BBE18*BBE17*($B$8+$B$9)^2-BBE18*($B$8+$B$9)*($B$6+$B$8-BBE17*($B$8+$B$9)))))</f>
        <v>1.6523685141690938E-5</v>
      </c>
      <c r="BBG33" s="51">
        <f t="shared" ref="BBG33" si="10660">-(($B$6*BBF18*($B$8+$B$9)*($B$7*BBF17*$B$8+BBF17*$B$8^2+$B$7*BBF17*$B$9+BBF17*$B$8*$B$9)*BBG29)/(($B$7*BBF17*$B$8+BBF17*$B$8^2+$B$7*BBF17*$B$9 + BBF17*$B$8*$B$9)*(BBF16*BBF18*($B$8+$B$9)^2+BBF18*($B$8+$B$9)*($B$5+$B$8-BBF16*($B$8+$B$9)))-(BBF16*BBF18*($B$8+$B$9)^2-($B$5+$B$8-BBF16*($B$8+$B$9))*($B$7+$B$8-BBF18*($B$8+$B$9)))*(-BBF18*BBF17*($B$8+$B$9)^2-BBF18*($B$8+$B$9)*($B$6+$B$8-BBF17*($B$8+$B$9)))))</f>
        <v>1.6521298902926468E-5</v>
      </c>
      <c r="BBH33" s="51">
        <f t="shared" ref="BBH33" si="10661">-(($B$6*BBG18*($B$8+$B$9)*($B$7*BBG17*$B$8+BBG17*$B$8^2+$B$7*BBG17*$B$9+BBG17*$B$8*$B$9)*BBH29)/(($B$7*BBG17*$B$8+BBG17*$B$8^2+$B$7*BBG17*$B$9 + BBG17*$B$8*$B$9)*(BBG16*BBG18*($B$8+$B$9)^2+BBG18*($B$8+$B$9)*($B$5+$B$8-BBG16*($B$8+$B$9)))-(BBG16*BBG18*($B$8+$B$9)^2-($B$5+$B$8-BBG16*($B$8+$B$9))*($B$7+$B$8-BBG18*($B$8+$B$9)))*(-BBG18*BBG17*($B$8+$B$9)^2-BBG18*($B$8+$B$9)*($B$6+$B$8-BBG17*($B$8+$B$9)))))</f>
        <v>1.6518912804543015E-5</v>
      </c>
      <c r="BBI33" s="51">
        <f t="shared" ref="BBI33" si="10662">-(($B$6*BBH18*($B$8+$B$9)*($B$7*BBH17*$B$8+BBH17*$B$8^2+$B$7*BBH17*$B$9+BBH17*$B$8*$B$9)*BBI29)/(($B$7*BBH17*$B$8+BBH17*$B$8^2+$B$7*BBH17*$B$9 + BBH17*$B$8*$B$9)*(BBH16*BBH18*($B$8+$B$9)^2+BBH18*($B$8+$B$9)*($B$5+$B$8-BBH16*($B$8+$B$9)))-(BBH16*BBH18*($B$8+$B$9)^2-($B$5+$B$8-BBH16*($B$8+$B$9))*($B$7+$B$8-BBH18*($B$8+$B$9)))*(-BBH18*BBH17*($B$8+$B$9)^2-BBH18*($B$8+$B$9)*($B$6+$B$8-BBH17*($B$8+$B$9)))))</f>
        <v>1.6516526846589425E-5</v>
      </c>
      <c r="BBJ33" s="51">
        <f t="shared" ref="BBJ33" si="10663">-(($B$6*BBI18*($B$8+$B$9)*($B$7*BBI17*$B$8+BBI17*$B$8^2+$B$7*BBI17*$B$9+BBI17*$B$8*$B$9)*BBJ29)/(($B$7*BBI17*$B$8+BBI17*$B$8^2+$B$7*BBI17*$B$9 + BBI17*$B$8*$B$9)*(BBI16*BBI18*($B$8+$B$9)^2+BBI18*($B$8+$B$9)*($B$5+$B$8-BBI16*($B$8+$B$9)))-(BBI16*BBI18*($B$8+$B$9)^2-($B$5+$B$8-BBI16*($B$8+$B$9))*($B$7+$B$8-BBI18*($B$8+$B$9)))*(-BBI18*BBI17*($B$8+$B$9)^2-BBI18*($B$8+$B$9)*($B$6+$B$8-BBI17*($B$8+$B$9)))))</f>
        <v>1.6514141029114518E-5</v>
      </c>
      <c r="BBK33" s="51">
        <f t="shared" ref="BBK33" si="10664">-(($B$6*BBJ18*($B$8+$B$9)*($B$7*BBJ17*$B$8+BBJ17*$B$8^2+$B$7*BBJ17*$B$9+BBJ17*$B$8*$B$9)*BBK29)/(($B$7*BBJ17*$B$8+BBJ17*$B$8^2+$B$7*BBJ17*$B$9 + BBJ17*$B$8*$B$9)*(BBJ16*BBJ18*($B$8+$B$9)^2+BBJ18*($B$8+$B$9)*($B$5+$B$8-BBJ16*($B$8+$B$9)))-(BBJ16*BBJ18*($B$8+$B$9)^2-($B$5+$B$8-BBJ16*($B$8+$B$9))*($B$7+$B$8-BBJ18*($B$8+$B$9)))*(-BBJ18*BBJ17*($B$8+$B$9)^2-BBJ18*($B$8+$B$9)*($B$6+$B$8-BBJ17*($B$8+$B$9)))))</f>
        <v>1.6511755352167108E-5</v>
      </c>
      <c r="BBL33" s="51">
        <f t="shared" ref="BBL33" si="10665">-(($B$6*BBK18*($B$8+$B$9)*($B$7*BBK17*$B$8+BBK17*$B$8^2+$B$7*BBK17*$B$9+BBK17*$B$8*$B$9)*BBL29)/(($B$7*BBK17*$B$8+BBK17*$B$8^2+$B$7*BBK17*$B$9 + BBK17*$B$8*$B$9)*(BBK16*BBK18*($B$8+$B$9)^2+BBK18*($B$8+$B$9)*($B$5+$B$8-BBK16*($B$8+$B$9)))-(BBK16*BBK18*($B$8+$B$9)^2-($B$5+$B$8-BBK16*($B$8+$B$9))*($B$7+$B$8-BBK18*($B$8+$B$9)))*(-BBK18*BBK17*($B$8+$B$9)^2-BBK18*($B$8+$B$9)*($B$6+$B$8-BBK17*($B$8+$B$9)))))</f>
        <v>1.6509369815795985E-5</v>
      </c>
      <c r="BBM33" s="51">
        <f t="shared" ref="BBM33" si="10666">-(($B$6*BBL18*($B$8+$B$9)*($B$7*BBL17*$B$8+BBL17*$B$8^2+$B$7*BBL17*$B$9+BBL17*$B$8*$B$9)*BBM29)/(($B$7*BBL17*$B$8+BBL17*$B$8^2+$B$7*BBL17*$B$9 + BBL17*$B$8*$B$9)*(BBL16*BBL18*($B$8+$B$9)^2+BBL18*($B$8+$B$9)*($B$5+$B$8-BBL16*($B$8+$B$9)))-(BBL16*BBL18*($B$8+$B$9)^2-($B$5+$B$8-BBL16*($B$8+$B$9))*($B$7+$B$8-BBL18*($B$8+$B$9)))*(-BBL18*BBL17*($B$8+$B$9)^2-BBL18*($B$8+$B$9)*($B$6+$B$8-BBL17*($B$8+$B$9)))))</f>
        <v>1.6506984420049936E-5</v>
      </c>
      <c r="BBN33" s="51">
        <f t="shared" ref="BBN33" si="10667">-(($B$6*BBM18*($B$8+$B$9)*($B$7*BBM17*$B$8+BBM17*$B$8^2+$B$7*BBM17*$B$9+BBM17*$B$8*$B$9)*BBN29)/(($B$7*BBM17*$B$8+BBM17*$B$8^2+$B$7*BBM17*$B$9 + BBM17*$B$8*$B$9)*(BBM16*BBM18*($B$8+$B$9)^2+BBM18*($B$8+$B$9)*($B$5+$B$8-BBM16*($B$8+$B$9)))-(BBM16*BBM18*($B$8+$B$9)^2-($B$5+$B$8-BBM16*($B$8+$B$9))*($B$7+$B$8-BBM18*($B$8+$B$9)))*(-BBM18*BBM17*($B$8+$B$9)^2-BBM18*($B$8+$B$9)*($B$6+$B$8-BBM17*($B$8+$B$9)))))</f>
        <v>1.6504599164977734E-5</v>
      </c>
      <c r="BBO33" s="51">
        <f t="shared" ref="BBO33" si="10668">-(($B$6*BBN18*($B$8+$B$9)*($B$7*BBN17*$B$8+BBN17*$B$8^2+$B$7*BBN17*$B$9+BBN17*$B$8*$B$9)*BBO29)/(($B$7*BBN17*$B$8+BBN17*$B$8^2+$B$7*BBN17*$B$9 + BBN17*$B$8*$B$9)*(BBN16*BBN18*($B$8+$B$9)^2+BBN18*($B$8+$B$9)*($B$5+$B$8-BBN16*($B$8+$B$9)))-(BBN16*BBN18*($B$8+$B$9)^2-($B$5+$B$8-BBN16*($B$8+$B$9))*($B$7+$B$8-BBN18*($B$8+$B$9)))*(-BBN18*BBN17*($B$8+$B$9)^2-BBN18*($B$8+$B$9)*($B$6+$B$8-BBN17*($B$8+$B$9)))))</f>
        <v>1.6502214050628133E-5</v>
      </c>
      <c r="BBP33" s="51">
        <f t="shared" ref="BBP33" si="10669">-(($B$6*BBO18*($B$8+$B$9)*($B$7*BBO17*$B$8+BBO17*$B$8^2+$B$7*BBO17*$B$9+BBO17*$B$8*$B$9)*BBP29)/(($B$7*BBO17*$B$8+BBO17*$B$8^2+$B$7*BBO17*$B$9 + BBO17*$B$8*$B$9)*(BBO16*BBO18*($B$8+$B$9)^2+BBO18*($B$8+$B$9)*($B$5+$B$8-BBO16*($B$8+$B$9)))-(BBO16*BBO18*($B$8+$B$9)^2-($B$5+$B$8-BBO16*($B$8+$B$9))*($B$7+$B$8-BBO18*($B$8+$B$9)))*(-BBO18*BBO17*($B$8+$B$9)^2-BBO18*($B$8+$B$9)*($B$6+$B$8-BBO17*($B$8+$B$9)))))</f>
        <v>1.6499829077049874E-5</v>
      </c>
      <c r="BBQ33" s="51">
        <f t="shared" ref="BBQ33" si="10670">-(($B$6*BBP18*($B$8+$B$9)*($B$7*BBP17*$B$8+BBP17*$B$8^2+$B$7*BBP17*$B$9+BBP17*$B$8*$B$9)*BBQ29)/(($B$7*BBP17*$B$8+BBP17*$B$8^2+$B$7*BBP17*$B$9 + BBP17*$B$8*$B$9)*(BBP16*BBP18*($B$8+$B$9)^2+BBP18*($B$8+$B$9)*($B$5+$B$8-BBP16*($B$8+$B$9)))-(BBP16*BBP18*($B$8+$B$9)^2-($B$5+$B$8-BBP16*($B$8+$B$9))*($B$7+$B$8-BBP18*($B$8+$B$9)))*(-BBP18*BBP17*($B$8+$B$9)^2-BBP18*($B$8+$B$9)*($B$6+$B$8-BBP17*($B$8+$B$9)))))</f>
        <v>1.6497444244291721E-5</v>
      </c>
      <c r="BBR33" s="51">
        <f t="shared" ref="BBR33" si="10671">-(($B$6*BBQ18*($B$8+$B$9)*($B$7*BBQ17*$B$8+BBQ17*$B$8^2+$B$7*BBQ17*$B$9+BBQ17*$B$8*$B$9)*BBR29)/(($B$7*BBQ17*$B$8+BBQ17*$B$8^2+$B$7*BBQ17*$B$9 + BBQ17*$B$8*$B$9)*(BBQ16*BBQ18*($B$8+$B$9)^2+BBQ18*($B$8+$B$9)*($B$5+$B$8-BBQ16*($B$8+$B$9)))-(BBQ16*BBQ18*($B$8+$B$9)^2-($B$5+$B$8-BBQ16*($B$8+$B$9))*($B$7+$B$8-BBQ18*($B$8+$B$9)))*(-BBQ18*BBQ17*($B$8+$B$9)^2-BBQ18*($B$8+$B$9)*($B$6+$B$8-BBQ17*($B$8+$B$9)))))</f>
        <v>1.6495059552402367E-5</v>
      </c>
      <c r="BBS33" s="51">
        <f t="shared" ref="BBS33" si="10672">-(($B$6*BBR18*($B$8+$B$9)*($B$7*BBR17*$B$8+BBR17*$B$8^2+$B$7*BBR17*$B$9+BBR17*$B$8*$B$9)*BBS29)/(($B$7*BBR17*$B$8+BBR17*$B$8^2+$B$7*BBR17*$B$9 + BBR17*$B$8*$B$9)*(BBR16*BBR18*($B$8+$B$9)^2+BBR18*($B$8+$B$9)*($B$5+$B$8-BBR16*($B$8+$B$9)))-(BBR16*BBR18*($B$8+$B$9)^2-($B$5+$B$8-BBR16*($B$8+$B$9))*($B$7+$B$8-BBR18*($B$8+$B$9)))*(-BBR18*BBR17*($B$8+$B$9)^2-BBR18*($B$8+$B$9)*($B$6+$B$8-BBR17*($B$8+$B$9)))))</f>
        <v>1.6492675001430531E-5</v>
      </c>
      <c r="BBT33" s="51">
        <f t="shared" ref="BBT33" si="10673">-(($B$6*BBS18*($B$8+$B$9)*($B$7*BBS17*$B$8+BBS17*$B$8^2+$B$7*BBS17*$B$9+BBS17*$B$8*$B$9)*BBT29)/(($B$7*BBS17*$B$8+BBS17*$B$8^2+$B$7*BBS17*$B$9 + BBS17*$B$8*$B$9)*(BBS16*BBS18*($B$8+$B$9)^2+BBS18*($B$8+$B$9)*($B$5+$B$8-BBS16*($B$8+$B$9)))-(BBS16*BBS18*($B$8+$B$9)^2-($B$5+$B$8-BBS16*($B$8+$B$9))*($B$7+$B$8-BBS18*($B$8+$B$9)))*(-BBS18*BBS17*($B$8+$B$9)^2-BBS18*($B$8+$B$9)*($B$6+$B$8-BBS17*($B$8+$B$9)))))</f>
        <v>1.6490290591424902E-5</v>
      </c>
      <c r="BBU33" s="51">
        <f t="shared" ref="BBU33" si="10674">-(($B$6*BBT18*($B$8+$B$9)*($B$7*BBT17*$B$8+BBT17*$B$8^2+$B$7*BBT17*$B$9+BBT17*$B$8*$B$9)*BBU29)/(($B$7*BBT17*$B$8+BBT17*$B$8^2+$B$7*BBT17*$B$9 + BBT17*$B$8*$B$9)*(BBT16*BBT18*($B$8+$B$9)^2+BBT18*($B$8+$B$9)*($B$5+$B$8-BBT16*($B$8+$B$9)))-(BBT16*BBT18*($B$8+$B$9)^2-($B$5+$B$8-BBT16*($B$8+$B$9))*($B$7+$B$8-BBT18*($B$8+$B$9)))*(-BBT18*BBT17*($B$8+$B$9)^2-BBT18*($B$8+$B$9)*($B$6+$B$8-BBT17*($B$8+$B$9)))))</f>
        <v>1.6487906322434192E-5</v>
      </c>
      <c r="BBV33" s="51">
        <f t="shared" ref="BBV33" si="10675">-(($B$6*BBU18*($B$8+$B$9)*($B$7*BBU17*$B$8+BBU17*$B$8^2+$B$7*BBU17*$B$9+BBU17*$B$8*$B$9)*BBV29)/(($B$7*BBU17*$B$8+BBU17*$B$8^2+$B$7*BBU17*$B$9 + BBU17*$B$8*$B$9)*(BBU16*BBU18*($B$8+$B$9)^2+BBU18*($B$8+$B$9)*($B$5+$B$8-BBU16*($B$8+$B$9)))-(BBU16*BBU18*($B$8+$B$9)^2-($B$5+$B$8-BBU16*($B$8+$B$9))*($B$7+$B$8-BBU18*($B$8+$B$9)))*(-BBU18*BBU17*($B$8+$B$9)^2-BBU18*($B$8+$B$9)*($B$6+$B$8-BBU17*($B$8+$B$9)))))</f>
        <v>1.6485522194507059E-5</v>
      </c>
      <c r="BBW33" s="51">
        <f t="shared" ref="BBW33" si="10676">-(($B$6*BBV18*($B$8+$B$9)*($B$7*BBV17*$B$8+BBV17*$B$8^2+$B$7*BBV17*$B$9+BBV17*$B$8*$B$9)*BBW29)/(($B$7*BBV17*$B$8+BBV17*$B$8^2+$B$7*BBV17*$B$9 + BBV17*$B$8*$B$9)*(BBV16*BBV18*($B$8+$B$9)^2+BBV18*($B$8+$B$9)*($B$5+$B$8-BBV16*($B$8+$B$9)))-(BBV16*BBV18*($B$8+$B$9)^2-($B$5+$B$8-BBV16*($B$8+$B$9))*($B$7+$B$8-BBV18*($B$8+$B$9)))*(-BBV18*BBV17*($B$8+$B$9)^2-BBV18*($B$8+$B$9)*($B$6+$B$8-BBV17*($B$8+$B$9)))))</f>
        <v>1.6483138207692169E-5</v>
      </c>
      <c r="BBX33" s="51">
        <f t="shared" ref="BBX33" si="10677">-(($B$6*BBW18*($B$8+$B$9)*($B$7*BBW17*$B$8+BBW17*$B$8^2+$B$7*BBW17*$B$9+BBW17*$B$8*$B$9)*BBX29)/(($B$7*BBW17*$B$8+BBW17*$B$8^2+$B$7*BBW17*$B$9 + BBW17*$B$8*$B$9)*(BBW16*BBW18*($B$8+$B$9)^2+BBW18*($B$8+$B$9)*($B$5+$B$8-BBW16*($B$8+$B$9)))-(BBW16*BBW18*($B$8+$B$9)^2-($B$5+$B$8-BBW16*($B$8+$B$9))*($B$7+$B$8-BBW18*($B$8+$B$9)))*(-BBW18*BBW17*($B$8+$B$9)^2-BBW18*($B$8+$B$9)*($B$6+$B$8-BBW17*($B$8+$B$9)))))</f>
        <v>1.6480754362038176E-5</v>
      </c>
      <c r="BBY33" s="51">
        <f t="shared" ref="BBY33" si="10678">-(($B$6*BBX18*($B$8+$B$9)*($B$7*BBX17*$B$8+BBX17*$B$8^2+$B$7*BBX17*$B$9+BBX17*$B$8*$B$9)*BBY29)/(($B$7*BBX17*$B$8+BBX17*$B$8^2+$B$7*BBX17*$B$9 + BBX17*$B$8*$B$9)*(BBX16*BBX18*($B$8+$B$9)^2+BBX18*($B$8+$B$9)*($B$5+$B$8-BBX16*($B$8+$B$9)))-(BBX16*BBX18*($B$8+$B$9)^2-($B$5+$B$8-BBX16*($B$8+$B$9))*($B$7+$B$8-BBX18*($B$8+$B$9)))*(-BBX18*BBX17*($B$8+$B$9)^2-BBX18*($B$8+$B$9)*($B$6+$B$8-BBX17*($B$8+$B$9)))))</f>
        <v>1.6478370657593709E-5</v>
      </c>
      <c r="BBZ33" s="51">
        <f t="shared" ref="BBZ33" si="10679">-(($B$6*BBY18*($B$8+$B$9)*($B$7*BBY17*$B$8+BBY17*$B$8^2+$B$7*BBY17*$B$9+BBY17*$B$8*$B$9)*BBZ29)/(($B$7*BBY17*$B$8+BBY17*$B$8^2+$B$7*BBY17*$B$9 + BBY17*$B$8*$B$9)*(BBY16*BBY18*($B$8+$B$9)^2+BBY18*($B$8+$B$9)*($B$5+$B$8-BBY16*($B$8+$B$9)))-(BBY16*BBY18*($B$8+$B$9)^2-($B$5+$B$8-BBY16*($B$8+$B$9))*($B$7+$B$8-BBY18*($B$8+$B$9)))*(-BBY18*BBY17*($B$8+$B$9)^2-BBY18*($B$8+$B$9)*($B$6+$B$8-BBY17*($B$8+$B$9)))))</f>
        <v>1.647598709440742E-5</v>
      </c>
      <c r="BCA33" s="51">
        <f t="shared" ref="BCA33" si="10680">-(($B$6*BBZ18*($B$8+$B$9)*($B$7*BBZ17*$B$8+BBZ17*$B$8^2+$B$7*BBZ17*$B$9+BBZ17*$B$8*$B$9)*BCA29)/(($B$7*BBZ17*$B$8+BBZ17*$B$8^2+$B$7*BBZ17*$B$9 + BBZ17*$B$8*$B$9)*(BBZ16*BBZ18*($B$8+$B$9)^2+BBZ18*($B$8+$B$9)*($B$5+$B$8-BBZ16*($B$8+$B$9)))-(BBZ16*BBZ18*($B$8+$B$9)^2-($B$5+$B$8-BBZ16*($B$8+$B$9))*($B$7+$B$8-BBZ18*($B$8+$B$9)))*(-BBZ18*BBZ17*($B$8+$B$9)^2-BBZ18*($B$8+$B$9)*($B$6+$B$8-BBZ17*($B$8+$B$9)))))</f>
        <v>1.6473603672527893E-5</v>
      </c>
      <c r="BCB33" s="51">
        <f t="shared" ref="BCB33" si="10681">-(($B$6*BCA18*($B$8+$B$9)*($B$7*BCA17*$B$8+BCA17*$B$8^2+$B$7*BCA17*$B$9+BCA17*$B$8*$B$9)*BCB29)/(($B$7*BCA17*$B$8+BCA17*$B$8^2+$B$7*BCA17*$B$9 + BCA17*$B$8*$B$9)*(BCA16*BCA18*($B$8+$B$9)^2+BCA18*($B$8+$B$9)*($B$5+$B$8-BCA16*($B$8+$B$9)))-(BCA16*BCA18*($B$8+$B$9)^2-($B$5+$B$8-BCA16*($B$8+$B$9))*($B$7+$B$8-BCA18*($B$8+$B$9)))*(-BCA18*BCA17*($B$8+$B$9)^2-BCA18*($B$8+$B$9)*($B$6+$B$8-BCA17*($B$8+$B$9)))))</f>
        <v>1.6471220392003752E-5</v>
      </c>
      <c r="BCC33" s="51">
        <f t="shared" ref="BCC33" si="10682">-(($B$6*BCB18*($B$8+$B$9)*($B$7*BCB17*$B$8+BCB17*$B$8^2+$B$7*BCB17*$B$9+BCB17*$B$8*$B$9)*BCC29)/(($B$7*BCB17*$B$8+BCB17*$B$8^2+$B$7*BCB17*$B$9 + BCB17*$B$8*$B$9)*(BCB16*BCB18*($B$8+$B$9)^2+BCB18*($B$8+$B$9)*($B$5+$B$8-BCB16*($B$8+$B$9)))-(BCB16*BCB18*($B$8+$B$9)^2-($B$5+$B$8-BCB16*($B$8+$B$9))*($B$7+$B$8-BCB18*($B$8+$B$9)))*(-BCB18*BCB17*($B$8+$B$9)^2-BCB18*($B$8+$B$9)*($B$6+$B$8-BCB17*($B$8+$B$9)))))</f>
        <v>1.6468837252883579E-5</v>
      </c>
      <c r="BCD33" s="51">
        <f t="shared" ref="BCD33" si="10683">-(($B$6*BCC18*($B$8+$B$9)*($B$7*BCC17*$B$8+BCC17*$B$8^2+$B$7*BCC17*$B$9+BCC17*$B$8*$B$9)*BCD29)/(($B$7*BCC17*$B$8+BCC17*$B$8^2+$B$7*BCC17*$B$9 + BCC17*$B$8*$B$9)*(BCC16*BCC18*($B$8+$B$9)^2+BCC18*($B$8+$B$9)*($B$5+$B$8-BCC16*($B$8+$B$9)))-(BCC16*BCC18*($B$8+$B$9)^2-($B$5+$B$8-BCC16*($B$8+$B$9))*($B$7+$B$8-BCC18*($B$8+$B$9)))*(-BCC18*BCC17*($B$8+$B$9)^2-BCC18*($B$8+$B$9)*($B$6+$B$8-BCC17*($B$8+$B$9)))))</f>
        <v>1.6466454255215946E-5</v>
      </c>
      <c r="BCE33" s="51">
        <f t="shared" ref="BCE33" si="10684">-(($B$6*BCD18*($B$8+$B$9)*($B$7*BCD17*$B$8+BCD17*$B$8^2+$B$7*BCD17*$B$9+BCD17*$B$8*$B$9)*BCE29)/(($B$7*BCD17*$B$8+BCD17*$B$8^2+$B$7*BCD17*$B$9 + BCD17*$B$8*$B$9)*(BCD16*BCD18*($B$8+$B$9)^2+BCD18*($B$8+$B$9)*($B$5+$B$8-BCD16*($B$8+$B$9)))-(BCD16*BCD18*($B$8+$B$9)^2-($B$5+$B$8-BCD16*($B$8+$B$9))*($B$7+$B$8-BCD18*($B$8+$B$9)))*(-BCD18*BCD17*($B$8+$B$9)^2-BCD18*($B$8+$B$9)*($B$6+$B$8-BCD17*($B$8+$B$9)))))</f>
        <v>1.6464071399049427E-5</v>
      </c>
      <c r="BCF33" s="51">
        <f t="shared" ref="BCF33" si="10685">-(($B$6*BCE18*($B$8+$B$9)*($B$7*BCE17*$B$8+BCE17*$B$8^2+$B$7*BCE17*$B$9+BCE17*$B$8*$B$9)*BCF29)/(($B$7*BCE17*$B$8+BCE17*$B$8^2+$B$7*BCE17*$B$9 + BCE17*$B$8*$B$9)*(BCE16*BCE18*($B$8+$B$9)^2+BCE18*($B$8+$B$9)*($B$5+$B$8-BCE16*($B$8+$B$9)))-(BCE16*BCE18*($B$8+$B$9)^2-($B$5+$B$8-BCE16*($B$8+$B$9))*($B$7+$B$8-BCE18*($B$8+$B$9)))*(-BCE18*BCE17*($B$8+$B$9)^2-BCE18*($B$8+$B$9)*($B$6+$B$8-BCE17*($B$8+$B$9)))))</f>
        <v>1.6461688684432582E-5</v>
      </c>
      <c r="BCG33" s="51">
        <f t="shared" ref="BCG33" si="10686">-(($B$6*BCF18*($B$8+$B$9)*($B$7*BCF17*$B$8+BCF17*$B$8^2+$B$7*BCF17*$B$9+BCF17*$B$8*$B$9)*BCG29)/(($B$7*BCF17*$B$8+BCF17*$B$8^2+$B$7*BCF17*$B$9 + BCF17*$B$8*$B$9)*(BCF16*BCF18*($B$8+$B$9)^2+BCF18*($B$8+$B$9)*($B$5+$B$8-BCF16*($B$8+$B$9)))-(BCF16*BCF18*($B$8+$B$9)^2-($B$5+$B$8-BCF16*($B$8+$B$9))*($B$7+$B$8-BCF18*($B$8+$B$9)))*(-BCF18*BCF17*($B$8+$B$9)^2-BCF18*($B$8+$B$9)*($B$6+$B$8-BCF17*($B$8+$B$9)))))</f>
        <v>1.6459306111413933E-5</v>
      </c>
      <c r="BCH33" s="51">
        <f t="shared" ref="BCH33" si="10687">-(($B$6*BCG18*($B$8+$B$9)*($B$7*BCG17*$B$8+BCG17*$B$8^2+$B$7*BCG17*$B$9+BCG17*$B$8*$B$9)*BCH29)/(($B$7*BCG17*$B$8+BCG17*$B$8^2+$B$7*BCG17*$B$9 + BCG17*$B$8*$B$9)*(BCG16*BCG18*($B$8+$B$9)^2+BCG18*($B$8+$B$9)*($B$5+$B$8-BCG16*($B$8+$B$9)))-(BCG16*BCG18*($B$8+$B$9)^2-($B$5+$B$8-BCG16*($B$8+$B$9))*($B$7+$B$8-BCG18*($B$8+$B$9)))*(-BCG18*BCG17*($B$8+$B$9)^2-BCG18*($B$8+$B$9)*($B$6+$B$8-BCG17*($B$8+$B$9)))))</f>
        <v>1.6456923680042036E-5</v>
      </c>
      <c r="BCI33" s="51">
        <f t="shared" ref="BCI33" si="10688">-(($B$6*BCH18*($B$8+$B$9)*($B$7*BCH17*$B$8+BCH17*$B$8^2+$B$7*BCH17*$B$9+BCH17*$B$8*$B$9)*BCI29)/(($B$7*BCH17*$B$8+BCH17*$B$8^2+$B$7*BCH17*$B$9 + BCH17*$B$8*$B$9)*(BCH16*BCH18*($B$8+$B$9)^2+BCH18*($B$8+$B$9)*($B$5+$B$8-BCH16*($B$8+$B$9)))-(BCH16*BCH18*($B$8+$B$9)^2-($B$5+$B$8-BCH16*($B$8+$B$9))*($B$7+$B$8-BCH18*($B$8+$B$9)))*(-BCH18*BCH17*($B$8+$B$9)^2-BCH18*($B$8+$B$9)*($B$6+$B$8-BCH17*($B$8+$B$9)))))</f>
        <v>1.6454541390365388E-5</v>
      </c>
      <c r="BCJ33" s="51">
        <f t="shared" ref="BCJ33" si="10689">-(($B$6*BCI18*($B$8+$B$9)*($B$7*BCI17*$B$8+BCI17*$B$8^2+$B$7*BCI17*$B$9+BCI17*$B$8*$B$9)*BCJ29)/(($B$7*BCI17*$B$8+BCI17*$B$8^2+$B$7*BCI17*$B$9 + BCI17*$B$8*$B$9)*(BCI16*BCI18*($B$8+$B$9)^2+BCI18*($B$8+$B$9)*($B$5+$B$8-BCI16*($B$8+$B$9)))-(BCI16*BCI18*($B$8+$B$9)^2-($B$5+$B$8-BCI16*($B$8+$B$9))*($B$7+$B$8-BCI18*($B$8+$B$9)))*(-BCI18*BCI17*($B$8+$B$9)^2-BCI18*($B$8+$B$9)*($B$6+$B$8-BCI17*($B$8+$B$9)))))</f>
        <v>1.6452159242432518E-5</v>
      </c>
      <c r="BCK33" s="51">
        <f t="shared" ref="BCK33" si="10690">-(($B$6*BCJ18*($B$8+$B$9)*($B$7*BCJ17*$B$8+BCJ17*$B$8^2+$B$7*BCJ17*$B$9+BCJ17*$B$8*$B$9)*BCK29)/(($B$7*BCJ17*$B$8+BCJ17*$B$8^2+$B$7*BCJ17*$B$9 + BCJ17*$B$8*$B$9)*(BCJ16*BCJ18*($B$8+$B$9)^2+BCJ18*($B$8+$B$9)*($B$5+$B$8-BCJ16*($B$8+$B$9)))-(BCJ16*BCJ18*($B$8+$B$9)^2-($B$5+$B$8-BCJ16*($B$8+$B$9))*($B$7+$B$8-BCJ18*($B$8+$B$9)))*(-BCJ18*BCJ17*($B$8+$B$9)^2-BCJ18*($B$8+$B$9)*($B$6+$B$8-BCJ17*($B$8+$B$9)))))</f>
        <v>1.6449777236291885E-5</v>
      </c>
      <c r="BCL33" s="51">
        <f t="shared" ref="BCL33" si="10691">-(($B$6*BCK18*($B$8+$B$9)*($B$7*BCK17*$B$8+BCK17*$B$8^2+$B$7*BCK17*$B$9+BCK17*$B$8*$B$9)*BCL29)/(($B$7*BCK17*$B$8+BCK17*$B$8^2+$B$7*BCK17*$B$9 + BCK17*$B$8*$B$9)*(BCK16*BCK18*($B$8+$B$9)^2+BCK18*($B$8+$B$9)*($B$5+$B$8-BCK16*($B$8+$B$9)))-(BCK16*BCK18*($B$8+$B$9)^2-($B$5+$B$8-BCK16*($B$8+$B$9))*($B$7+$B$8-BCK18*($B$8+$B$9)))*(-BCK18*BCK17*($B$8+$B$9)^2-BCK18*($B$8+$B$9)*($B$6+$B$8-BCK17*($B$8+$B$9)))))</f>
        <v>1.6447395371992012E-5</v>
      </c>
      <c r="BCM33" s="51">
        <f t="shared" ref="BCM33" si="10692">-(($B$6*BCL18*($B$8+$B$9)*($B$7*BCL17*$B$8+BCL17*$B$8^2+$B$7*BCL17*$B$9+BCL17*$B$8*$B$9)*BCM29)/(($B$7*BCL17*$B$8+BCL17*$B$8^2+$B$7*BCL17*$B$9 + BCL17*$B$8*$B$9)*(BCL16*BCL18*($B$8+$B$9)^2+BCL18*($B$8+$B$9)*($B$5+$B$8-BCL16*($B$8+$B$9)))-(BCL16*BCL18*($B$8+$B$9)^2-($B$5+$B$8-BCL16*($B$8+$B$9))*($B$7+$B$8-BCL18*($B$8+$B$9)))*(-BCL18*BCL17*($B$8+$B$9)^2-BCL18*($B$8+$B$9)*($B$6+$B$8-BCL17*($B$8+$B$9)))))</f>
        <v>1.6445013649581339E-5</v>
      </c>
      <c r="BCN33" s="51">
        <f t="shared" ref="BCN33" si="10693">-(($B$6*BCM18*($B$8+$B$9)*($B$7*BCM17*$B$8+BCM17*$B$8^2+$B$7*BCM17*$B$9+BCM17*$B$8*$B$9)*BCN29)/(($B$7*BCM17*$B$8+BCM17*$B$8^2+$B$7*BCM17*$B$9 + BCM17*$B$8*$B$9)*(BCM16*BCM18*($B$8+$B$9)^2+BCM18*($B$8+$B$9)*($B$5+$B$8-BCM16*($B$8+$B$9)))-(BCM16*BCM18*($B$8+$B$9)^2-($B$5+$B$8-BCM16*($B$8+$B$9))*($B$7+$B$8-BCM18*($B$8+$B$9)))*(-BCM18*BCM17*($B$8+$B$9)^2-BCM18*($B$8+$B$9)*($B$6+$B$8-BCM17*($B$8+$B$9)))))</f>
        <v>1.6442632069108325E-5</v>
      </c>
      <c r="BCO33" s="51">
        <f t="shared" ref="BCO33" si="10694">-(($B$6*BCN18*($B$8+$B$9)*($B$7*BCN17*$B$8+BCN17*$B$8^2+$B$7*BCN17*$B$9+BCN17*$B$8*$B$9)*BCO29)/(($B$7*BCN17*$B$8+BCN17*$B$8^2+$B$7*BCN17*$B$9 + BCN17*$B$8*$B$9)*(BCN16*BCN18*($B$8+$B$9)^2+BCN18*($B$8+$B$9)*($B$5+$B$8-BCN16*($B$8+$B$9)))-(BCN16*BCN18*($B$8+$B$9)^2-($B$5+$B$8-BCN16*($B$8+$B$9))*($B$7+$B$8-BCN18*($B$8+$B$9)))*(-BCN18*BCN17*($B$8+$B$9)^2-BCN18*($B$8+$B$9)*($B$6+$B$8-BCN17*($B$8+$B$9)))))</f>
        <v>1.6440250630621426E-5</v>
      </c>
      <c r="BCP33" s="51">
        <f t="shared" ref="BCP33" si="10695">-(($B$6*BCO18*($B$8+$B$9)*($B$7*BCO17*$B$8+BCO17*$B$8^2+$B$7*BCO17*$B$9+BCO17*$B$8*$B$9)*BCP29)/(($B$7*BCO17*$B$8+BCO17*$B$8^2+$B$7*BCO17*$B$9 + BCO17*$B$8*$B$9)*(BCO16*BCO18*($B$8+$B$9)^2+BCO18*($B$8+$B$9)*($B$5+$B$8-BCO16*($B$8+$B$9)))-(BCO16*BCO18*($B$8+$B$9)^2-($B$5+$B$8-BCO16*($B$8+$B$9))*($B$7+$B$8-BCO18*($B$8+$B$9)))*(-BCO18*BCO17*($B$8+$B$9)^2-BCO18*($B$8+$B$9)*($B$6+$B$8-BCO17*($B$8+$B$9)))))</f>
        <v>1.6437869334169062E-5</v>
      </c>
      <c r="BCQ33" s="51">
        <f t="shared" ref="BCQ33" si="10696">-(($B$6*BCP18*($B$8+$B$9)*($B$7*BCP17*$B$8+BCP17*$B$8^2+$B$7*BCP17*$B$9+BCP17*$B$8*$B$9)*BCQ29)/(($B$7*BCP17*$B$8+BCP17*$B$8^2+$B$7*BCP17*$B$9 + BCP17*$B$8*$B$9)*(BCP16*BCP18*($B$8+$B$9)^2+BCP18*($B$8+$B$9)*($B$5+$B$8-BCP16*($B$8+$B$9)))-(BCP16*BCP18*($B$8+$B$9)^2-($B$5+$B$8-BCP16*($B$8+$B$9))*($B$7+$B$8-BCP18*($B$8+$B$9)))*(-BCP18*BCP17*($B$8+$B$9)^2-BCP18*($B$8+$B$9)*($B$6+$B$8-BCP17*($B$8+$B$9)))))</f>
        <v>1.6435488179799673E-5</v>
      </c>
      <c r="BCR33" s="51">
        <f t="shared" ref="BCR33" si="10697">-(($B$6*BCQ18*($B$8+$B$9)*($B$7*BCQ17*$B$8+BCQ17*$B$8^2+$B$7*BCQ17*$B$9+BCQ17*$B$8*$B$9)*BCR29)/(($B$7*BCQ17*$B$8+BCQ17*$B$8^2+$B$7*BCQ17*$B$9 + BCQ17*$B$8*$B$9)*(BCQ16*BCQ18*($B$8+$B$9)^2+BCQ18*($B$8+$B$9)*($B$5+$B$8-BCQ16*($B$8+$B$9)))-(BCQ16*BCQ18*($B$8+$B$9)^2-($B$5+$B$8-BCQ16*($B$8+$B$9))*($B$7+$B$8-BCQ18*($B$8+$B$9)))*(-BCQ18*BCQ17*($B$8+$B$9)^2-BCQ18*($B$8+$B$9)*($B$6+$B$8-BCQ17*($B$8+$B$9)))))</f>
        <v>1.6433107167561656E-5</v>
      </c>
      <c r="BCS33" s="51">
        <f t="shared" ref="BCS33" si="10698">-(($B$6*BCR18*($B$8+$B$9)*($B$7*BCR17*$B$8+BCR17*$B$8^2+$B$7*BCR17*$B$9+BCR17*$B$8*$B$9)*BCS29)/(($B$7*BCR17*$B$8+BCR17*$B$8^2+$B$7*BCR17*$B$9 + BCR17*$B$8*$B$9)*(BCR16*BCR18*($B$8+$B$9)^2+BCR18*($B$8+$B$9)*($B$5+$B$8-BCR16*($B$8+$B$9)))-(BCR16*BCR18*($B$8+$B$9)^2-($B$5+$B$8-BCR16*($B$8+$B$9))*($B$7+$B$8-BCR18*($B$8+$B$9)))*(-BCR18*BCR17*($B$8+$B$9)^2-BCR18*($B$8+$B$9)*($B$6+$B$8-BCR17*($B$8+$B$9)))))</f>
        <v>1.6430726297503402E-5</v>
      </c>
      <c r="BCT33" s="51">
        <f t="shared" ref="BCT33" si="10699">-(($B$6*BCS18*($B$8+$B$9)*($B$7*BCS17*$B$8+BCS17*$B$8^2+$B$7*BCS17*$B$9+BCS17*$B$8*$B$9)*BCT29)/(($B$7*BCS17*$B$8+BCS17*$B$8^2+$B$7*BCS17*$B$9 + BCS17*$B$8*$B$9)*(BCS16*BCS18*($B$8+$B$9)^2+BCS18*($B$8+$B$9)*($B$5+$B$8-BCS16*($B$8+$B$9)))-(BCS16*BCS18*($B$8+$B$9)^2-($B$5+$B$8-BCS16*($B$8+$B$9))*($B$7+$B$8-BCS18*($B$8+$B$9)))*(-BCS18*BCS17*($B$8+$B$9)^2-BCS18*($B$8+$B$9)*($B$6+$B$8-BCS17*($B$8+$B$9)))))</f>
        <v>1.6428345569673316E-5</v>
      </c>
      <c r="BCU33" s="51">
        <f t="shared" ref="BCU33" si="10700">-(($B$6*BCT18*($B$8+$B$9)*($B$7*BCT17*$B$8+BCT17*$B$8^2+$B$7*BCT17*$B$9+BCT17*$B$8*$B$9)*BCU29)/(($B$7*BCT17*$B$8+BCT17*$B$8^2+$B$7*BCT17*$B$9 + BCT17*$B$8*$B$9)*(BCT16*BCT18*($B$8+$B$9)^2+BCT18*($B$8+$B$9)*($B$5+$B$8-BCT16*($B$8+$B$9)))-(BCT16*BCT18*($B$8+$B$9)^2-($B$5+$B$8-BCT16*($B$8+$B$9))*($B$7+$B$8-BCT18*($B$8+$B$9)))*(-BCT18*BCT17*($B$8+$B$9)^2-BCT18*($B$8+$B$9)*($B$6+$B$8-BCT17*($B$8+$B$9)))))</f>
        <v>1.6425964984119744E-5</v>
      </c>
      <c r="BCV33" s="51">
        <f t="shared" ref="BCV33" si="10701">-(($B$6*BCU18*($B$8+$B$9)*($B$7*BCU17*$B$8+BCU17*$B$8^2+$B$7*BCU17*$B$9+BCU17*$B$8*$B$9)*BCV29)/(($B$7*BCU17*$B$8+BCU17*$B$8^2+$B$7*BCU17*$B$9 + BCU17*$B$8*$B$9)*(BCU16*BCU18*($B$8+$B$9)^2+BCU18*($B$8+$B$9)*($B$5+$B$8-BCU16*($B$8+$B$9)))-(BCU16*BCU18*($B$8+$B$9)^2-($B$5+$B$8-BCU16*($B$8+$B$9))*($B$7+$B$8-BCU18*($B$8+$B$9)))*(-BCU18*BCU17*($B$8+$B$9)^2-BCU18*($B$8+$B$9)*($B$6+$B$8-BCU17*($B$8+$B$9)))))</f>
        <v>1.6423584540891075E-5</v>
      </c>
      <c r="BCW33" s="51">
        <f t="shared" ref="BCW33" si="10702">-(($B$6*BCV18*($B$8+$B$9)*($B$7*BCV17*$B$8+BCV17*$B$8^2+$B$7*BCV17*$B$9+BCV17*$B$8*$B$9)*BCW29)/(($B$7*BCV17*$B$8+BCV17*$B$8^2+$B$7*BCV17*$B$9 + BCV17*$B$8*$B$9)*(BCV16*BCV18*($B$8+$B$9)^2+BCV18*($B$8+$B$9)*($B$5+$B$8-BCV16*($B$8+$B$9)))-(BCV16*BCV18*($B$8+$B$9)^2-($B$5+$B$8-BCV16*($B$8+$B$9))*($B$7+$B$8-BCV18*($B$8+$B$9)))*(-BCV18*BCV17*($B$8+$B$9)^2-BCV18*($B$8+$B$9)*($B$6+$B$8-BCV17*($B$8+$B$9)))))</f>
        <v>1.6421204240035624E-5</v>
      </c>
      <c r="BCX33" s="51">
        <f t="shared" ref="BCX33" si="10703">-(($B$6*BCW18*($B$8+$B$9)*($B$7*BCW17*$B$8+BCW17*$B$8^2+$B$7*BCW17*$B$9+BCW17*$B$8*$B$9)*BCX29)/(($B$7*BCW17*$B$8+BCW17*$B$8^2+$B$7*BCW17*$B$9 + BCW17*$B$8*$B$9)*(BCW16*BCW18*($B$8+$B$9)^2+BCW18*($B$8+$B$9)*($B$5+$B$8-BCW16*($B$8+$B$9)))-(BCW16*BCW18*($B$8+$B$9)^2-($B$5+$B$8-BCW16*($B$8+$B$9))*($B$7+$B$8-BCW18*($B$8+$B$9)))*(-BCW18*BCW17*($B$8+$B$9)^2-BCW18*($B$8+$B$9)*($B$6+$B$8-BCW17*($B$8+$B$9)))))</f>
        <v>1.641882408160175E-5</v>
      </c>
      <c r="BCY33" s="51">
        <f t="shared" ref="BCY33" si="10704">-(($B$6*BCX18*($B$8+$B$9)*($B$7*BCX17*$B$8+BCX17*$B$8^2+$B$7*BCX17*$B$9+BCX17*$B$8*$B$9)*BCY29)/(($B$7*BCX17*$B$8+BCX17*$B$8^2+$B$7*BCX17*$B$9 + BCX17*$B$8*$B$9)*(BCX16*BCX18*($B$8+$B$9)^2+BCX18*($B$8+$B$9)*($B$5+$B$8-BCX16*($B$8+$B$9)))-(BCX16*BCX18*($B$8+$B$9)^2-($B$5+$B$8-BCX16*($B$8+$B$9))*($B$7+$B$8-BCX18*($B$8+$B$9)))*(-BCX18*BCX17*($B$8+$B$9)^2-BCX18*($B$8+$B$9)*($B$6+$B$8-BCX17*($B$8+$B$9)))))</f>
        <v>1.6416444065637763E-5</v>
      </c>
      <c r="BCZ33" s="51">
        <f t="shared" ref="BCZ33" si="10705">-(($B$6*BCY18*($B$8+$B$9)*($B$7*BCY17*$B$8+BCY17*$B$8^2+$B$7*BCY17*$B$9+BCY17*$B$8*$B$9)*BCZ29)/(($B$7*BCY17*$B$8+BCY17*$B$8^2+$B$7*BCY17*$B$9 + BCY17*$B$8*$B$9)*(BCY16*BCY18*($B$8+$B$9)^2+BCY18*($B$8+$B$9)*($B$5+$B$8-BCY16*($B$8+$B$9)))-(BCY16*BCY18*($B$8+$B$9)^2-($B$5+$B$8-BCY16*($B$8+$B$9))*($B$7+$B$8-BCY18*($B$8+$B$9)))*(-BCY18*BCY17*($B$8+$B$9)^2-BCY18*($B$8+$B$9)*($B$6+$B$8-BCY17*($B$8+$B$9)))))</f>
        <v>1.6414064192192004E-5</v>
      </c>
      <c r="BDA33" s="51">
        <f t="shared" ref="BDA33" si="10706">-(($B$6*BCZ18*($B$8+$B$9)*($B$7*BCZ17*$B$8+BCZ17*$B$8^2+$B$7*BCZ17*$B$9+BCZ17*$B$8*$B$9)*BDA29)/(($B$7*BCZ17*$B$8+BCZ17*$B$8^2+$B$7*BCZ17*$B$9 + BCZ17*$B$8*$B$9)*(BCZ16*BCZ18*($B$8+$B$9)^2+BCZ18*($B$8+$B$9)*($B$5+$B$8-BCZ16*($B$8+$B$9)))-(BCZ16*BCZ18*($B$8+$B$9)^2-($B$5+$B$8-BCZ16*($B$8+$B$9))*($B$7+$B$8-BCZ18*($B$8+$B$9)))*(-BCZ18*BCZ17*($B$8+$B$9)^2-BCZ18*($B$8+$B$9)*($B$6+$B$8-BCZ17*($B$8+$B$9)))))</f>
        <v>1.6411684461312741E-5</v>
      </c>
      <c r="BDB33" s="51">
        <f t="shared" ref="BDB33" si="10707">-(($B$6*BDA18*($B$8+$B$9)*($B$7*BDA17*$B$8+BDA17*$B$8^2+$B$7*BDA17*$B$9+BDA17*$B$8*$B$9)*BDB29)/(($B$7*BDA17*$B$8+BDA17*$B$8^2+$B$7*BDA17*$B$9 + BDA17*$B$8*$B$9)*(BDA16*BDA18*($B$8+$B$9)^2+BDA18*($B$8+$B$9)*($B$5+$B$8-BDA16*($B$8+$B$9)))-(BDA16*BDA18*($B$8+$B$9)^2-($B$5+$B$8-BDA16*($B$8+$B$9))*($B$7+$B$8-BDA18*($B$8+$B$9)))*(-BDA18*BDA17*($B$8+$B$9)^2-BDA18*($B$8+$B$9)*($B$6+$B$8-BDA17*($B$8+$B$9)))))</f>
        <v>1.6409304873048256E-5</v>
      </c>
      <c r="BDC33" s="51">
        <f t="shared" ref="BDC33" si="10708">-(($B$6*BDB18*($B$8+$B$9)*($B$7*BDB17*$B$8+BDB17*$B$8^2+$B$7*BDB17*$B$9+BDB17*$B$8*$B$9)*BDC29)/(($B$7*BDB17*$B$8+BDB17*$B$8^2+$B$7*BDB17*$B$9 + BDB17*$B$8*$B$9)*(BDB16*BDB18*($B$8+$B$9)^2+BDB18*($B$8+$B$9)*($B$5+$B$8-BDB16*($B$8+$B$9)))-(BDB16*BDB18*($B$8+$B$9)^2-($B$5+$B$8-BDB16*($B$8+$B$9))*($B$7+$B$8-BDB18*($B$8+$B$9)))*(-BDB18*BDB17*($B$8+$B$9)^2-BDB18*($B$8+$B$9)*($B$6+$B$8-BDB17*($B$8+$B$9)))))</f>
        <v>1.6406925427446854E-5</v>
      </c>
      <c r="BDD33" s="51">
        <f t="shared" ref="BDD33" si="10709">-(($B$6*BDC18*($B$8+$B$9)*($B$7*BDC17*$B$8+BDC17*$B$8^2+$B$7*BDC17*$B$9+BDC17*$B$8*$B$9)*BDD29)/(($B$7*BDC17*$B$8+BDC17*$B$8^2+$B$7*BDC17*$B$9 + BDC17*$B$8*$B$9)*(BDC16*BDC18*($B$8+$B$9)^2+BDC18*($B$8+$B$9)*($B$5+$B$8-BDC16*($B$8+$B$9)))-(BDC16*BDC18*($B$8+$B$9)^2-($B$5+$B$8-BDC16*($B$8+$B$9))*($B$7+$B$8-BDC18*($B$8+$B$9)))*(-BDC18*BDC17*($B$8+$B$9)^2-BDC18*($B$8+$B$9)*($B$6+$B$8-BDC17*($B$8+$B$9)))))</f>
        <v>1.6404546124556775E-5</v>
      </c>
      <c r="BDE33" s="51">
        <f t="shared" ref="BDE33" si="10710">-(($B$6*BDD18*($B$8+$B$9)*($B$7*BDD17*$B$8+BDD17*$B$8^2+$B$7*BDD17*$B$9+BDD17*$B$8*$B$9)*BDE29)/(($B$7*BDD17*$B$8+BDD17*$B$8^2+$B$7*BDD17*$B$9 + BDD17*$B$8*$B$9)*(BDD16*BDD18*($B$8+$B$9)^2+BDD18*($B$8+$B$9)*($B$5+$B$8-BDD16*($B$8+$B$9)))-(BDD16*BDD18*($B$8+$B$9)^2-($B$5+$B$8-BDD16*($B$8+$B$9))*($B$7+$B$8-BDD18*($B$8+$B$9)))*(-BDD18*BDD17*($B$8+$B$9)^2-BDD18*($B$8+$B$9)*($B$6+$B$8-BDD17*($B$8+$B$9)))))</f>
        <v>1.6402166964426273E-5</v>
      </c>
      <c r="BDF33" s="51">
        <f t="shared" ref="BDF33" si="10711">-(($B$6*BDE18*($B$8+$B$9)*($B$7*BDE17*$B$8+BDE17*$B$8^2+$B$7*BDE17*$B$9+BDE17*$B$8*$B$9)*BDF29)/(($B$7*BDE17*$B$8+BDE17*$B$8^2+$B$7*BDE17*$B$9 + BDE17*$B$8*$B$9)*(BDE16*BDE18*($B$8+$B$9)^2+BDE18*($B$8+$B$9)*($B$5+$B$8-BDE16*($B$8+$B$9)))-(BDE16*BDE18*($B$8+$B$9)^2-($B$5+$B$8-BDE16*($B$8+$B$9))*($B$7+$B$8-BDE18*($B$8+$B$9)))*(-BDE18*BDE17*($B$8+$B$9)^2-BDE18*($B$8+$B$9)*($B$6+$B$8-BDE17*($B$8+$B$9)))))</f>
        <v>1.6399787947103594E-5</v>
      </c>
      <c r="BDG33" s="51">
        <f t="shared" ref="BDG33" si="10712">-(($B$6*BDF18*($B$8+$B$9)*($B$7*BDF17*$B$8+BDF17*$B$8^2+$B$7*BDF17*$B$9+BDF17*$B$8*$B$9)*BDG29)/(($B$7*BDF17*$B$8+BDF17*$B$8^2+$B$7*BDF17*$B$9 + BDF17*$B$8*$B$9)*(BDF16*BDF18*($B$8+$B$9)^2+BDF18*($B$8+$B$9)*($B$5+$B$8-BDF16*($B$8+$B$9)))-(BDF16*BDF18*($B$8+$B$9)^2-($B$5+$B$8-BDF16*($B$8+$B$9))*($B$7+$B$8-BDF18*($B$8+$B$9)))*(-BDF18*BDF17*($B$8+$B$9)^2-BDF18*($B$8+$B$9)*($B$6+$B$8-BDF17*($B$8+$B$9)))))</f>
        <v>1.6397409072636973E-5</v>
      </c>
      <c r="BDH33" s="51">
        <f t="shared" ref="BDH33" si="10713">-(($B$6*BDG18*($B$8+$B$9)*($B$7*BDG17*$B$8+BDG17*$B$8^2+$B$7*BDG17*$B$9+BDG17*$B$8*$B$9)*BDH29)/(($B$7*BDG17*$B$8+BDG17*$B$8^2+$B$7*BDG17*$B$9 + BDG17*$B$8*$B$9)*(BDG16*BDG18*($B$8+$B$9)^2+BDG18*($B$8+$B$9)*($B$5+$B$8-BDG16*($B$8+$B$9)))-(BDG16*BDG18*($B$8+$B$9)^2-($B$5+$B$8-BDG16*($B$8+$B$9))*($B$7+$B$8-BDG18*($B$8+$B$9)))*(-BDG18*BDG17*($B$8+$B$9)^2-BDG18*($B$8+$B$9)*($B$6+$B$8-BDG17*($B$8+$B$9)))))</f>
        <v>1.6395030341074591E-5</v>
      </c>
      <c r="BDI33" s="51">
        <f t="shared" ref="BDI33" si="10714">-(($B$6*BDH18*($B$8+$B$9)*($B$7*BDH17*$B$8+BDH17*$B$8^2+$B$7*BDH17*$B$9+BDH17*$B$8*$B$9)*BDI29)/(($B$7*BDH17*$B$8+BDH17*$B$8^2+$B$7*BDH17*$B$9 + BDH17*$B$8*$B$9)*(BDH16*BDH18*($B$8+$B$9)^2+BDH18*($B$8+$B$9)*($B$5+$B$8-BDH16*($B$8+$B$9)))-(BDH16*BDH18*($B$8+$B$9)^2-($B$5+$B$8-BDH16*($B$8+$B$9))*($B$7+$B$8-BDH18*($B$8+$B$9)))*(-BDH18*BDH17*($B$8+$B$9)^2-BDH18*($B$8+$B$9)*($B$6+$B$8-BDH17*($B$8+$B$9)))))</f>
        <v>1.6392651752464689E-5</v>
      </c>
      <c r="BDJ33" s="51">
        <f t="shared" ref="BDJ33" si="10715">-(($B$6*BDI18*($B$8+$B$9)*($B$7*BDI17*$B$8+BDI17*$B$8^2+$B$7*BDI17*$B$9+BDI17*$B$8*$B$9)*BDJ29)/(($B$7*BDI17*$B$8+BDI17*$B$8^2+$B$7*BDI17*$B$9 + BDI17*$B$8*$B$9)*(BDI16*BDI18*($B$8+$B$9)^2+BDI18*($B$8+$B$9)*($B$5+$B$8-BDI16*($B$8+$B$9)))-(BDI16*BDI18*($B$8+$B$9)^2-($B$5+$B$8-BDI16*($B$8+$B$9))*($B$7+$B$8-BDI18*($B$8+$B$9)))*(-BDI18*BDI17*($B$8+$B$9)^2-BDI18*($B$8+$B$9)*($B$6+$B$8-BDI17*($B$8+$B$9)))))</f>
        <v>1.6390273306855426E-5</v>
      </c>
      <c r="BDK33" s="51">
        <f t="shared" ref="BDK33" si="10716">-(($B$6*BDJ18*($B$8+$B$9)*($B$7*BDJ17*$B$8+BDJ17*$B$8^2+$B$7*BDJ17*$B$9+BDJ17*$B$8*$B$9)*BDK29)/(($B$7*BDJ17*$B$8+BDJ17*$B$8^2+$B$7*BDJ17*$B$9 + BDJ17*$B$8*$B$9)*(BDJ16*BDJ18*($B$8+$B$9)^2+BDJ18*($B$8+$B$9)*($B$5+$B$8-BDJ16*($B$8+$B$9)))-(BDJ16*BDJ18*($B$8+$B$9)^2-($B$5+$B$8-BDJ16*($B$8+$B$9))*($B$7+$B$8-BDJ18*($B$8+$B$9)))*(-BDJ18*BDJ17*($B$8+$B$9)^2-BDJ18*($B$8+$B$9)*($B$6+$B$8-BDJ17*($B$8+$B$9)))))</f>
        <v>1.6387895004294991E-5</v>
      </c>
      <c r="BDL33" s="51">
        <f t="shared" ref="BDL33" si="10717">-(($B$6*BDK18*($B$8+$B$9)*($B$7*BDK17*$B$8+BDK17*$B$8^2+$B$7*BDK17*$B$9+BDK17*$B$8*$B$9)*BDL29)/(($B$7*BDK17*$B$8+BDK17*$B$8^2+$B$7*BDK17*$B$9 + BDK17*$B$8*$B$9)*(BDK16*BDK18*($B$8+$B$9)^2+BDK18*($B$8+$B$9)*($B$5+$B$8-BDK16*($B$8+$B$9)))-(BDK16*BDK18*($B$8+$B$9)^2-($B$5+$B$8-BDK16*($B$8+$B$9))*($B$7+$B$8-BDK18*($B$8+$B$9)))*(-BDK18*BDK17*($B$8+$B$9)^2-BDK18*($B$8+$B$9)*($B$6+$B$8-BDK17*($B$8+$B$9)))))</f>
        <v>1.6385516844831554E-5</v>
      </c>
      <c r="BDM33" s="51">
        <f t="shared" ref="BDM33" si="10718">-(($B$6*BDL18*($B$8+$B$9)*($B$7*BDL17*$B$8+BDL17*$B$8^2+$B$7*BDL17*$B$9+BDL17*$B$8*$B$9)*BDM29)/(($B$7*BDL17*$B$8+BDL17*$B$8^2+$B$7*BDL17*$B$9 + BDL17*$B$8*$B$9)*(BDL16*BDL18*($B$8+$B$9)^2+BDL18*($B$8+$B$9)*($B$5+$B$8-BDL16*($B$8+$B$9)))-(BDL16*BDL18*($B$8+$B$9)^2-($B$5+$B$8-BDL16*($B$8+$B$9))*($B$7+$B$8-BDL18*($B$8+$B$9)))*(-BDL18*BDL17*($B$8+$B$9)^2-BDL18*($B$8+$B$9)*($B$6+$B$8-BDL17*($B$8+$B$9)))))</f>
        <v>1.6383138828513269E-5</v>
      </c>
      <c r="BDN33" s="51">
        <f t="shared" ref="BDN33" si="10719">-(($B$6*BDM18*($B$8+$B$9)*($B$7*BDM17*$B$8+BDM17*$B$8^2+$B$7*BDM17*$B$9+BDM17*$B$8*$B$9)*BDN29)/(($B$7*BDM17*$B$8+BDM17*$B$8^2+$B$7*BDM17*$B$9 + BDM17*$B$8*$B$9)*(BDM16*BDM18*($B$8+$B$9)^2+BDM18*($B$8+$B$9)*($B$5+$B$8-BDM16*($B$8+$B$9)))-(BDM16*BDM18*($B$8+$B$9)^2-($B$5+$B$8-BDM16*($B$8+$B$9))*($B$7+$B$8-BDM18*($B$8+$B$9)))*(-BDM18*BDM17*($B$8+$B$9)^2-BDM18*($B$8+$B$9)*($B$6+$B$8-BDM17*($B$8+$B$9)))))</f>
        <v>1.6380760955388276E-5</v>
      </c>
      <c r="BDO33" s="51">
        <f t="shared" ref="BDO33" si="10720">-(($B$6*BDN18*($B$8+$B$9)*($B$7*BDN17*$B$8+BDN17*$B$8^2+$B$7*BDN17*$B$9+BDN17*$B$8*$B$9)*BDO29)/(($B$7*BDN17*$B$8+BDN17*$B$8^2+$B$7*BDN17*$B$9 + BDN17*$B$8*$B$9)*(BDN16*BDN18*($B$8+$B$9)^2+BDN18*($B$8+$B$9)*($B$5+$B$8-BDN16*($B$8+$B$9)))-(BDN16*BDN18*($B$8+$B$9)^2-($B$5+$B$8-BDN16*($B$8+$B$9))*($B$7+$B$8-BDN18*($B$8+$B$9)))*(-BDN18*BDN17*($B$8+$B$9)^2-BDN18*($B$8+$B$9)*($B$6+$B$8-BDN17*($B$8+$B$9)))))</f>
        <v>1.6378383225504679E-5</v>
      </c>
      <c r="BDP33" s="51">
        <f t="shared" ref="BDP33" si="10721">-(($B$6*BDO18*($B$8+$B$9)*($B$7*BDO17*$B$8+BDO17*$B$8^2+$B$7*BDO17*$B$9+BDO17*$B$8*$B$9)*BDP29)/(($B$7*BDO17*$B$8+BDO17*$B$8^2+$B$7*BDO17*$B$9 + BDO17*$B$8*$B$9)*(BDO16*BDO18*($B$8+$B$9)^2+BDO18*($B$8+$B$9)*($B$5+$B$8-BDO16*($B$8+$B$9)))-(BDO16*BDO18*($B$8+$B$9)^2-($B$5+$B$8-BDO16*($B$8+$B$9))*($B$7+$B$8-BDO18*($B$8+$B$9)))*(-BDO18*BDO17*($B$8+$B$9)^2-BDO18*($B$8+$B$9)*($B$6+$B$8-BDO17*($B$8+$B$9)))))</f>
        <v>1.6376005638910624E-5</v>
      </c>
      <c r="BDQ33" s="51">
        <f t="shared" ref="BDQ33" si="10722">-(($B$6*BDP18*($B$8+$B$9)*($B$7*BDP17*$B$8+BDP17*$B$8^2+$B$7*BDP17*$B$9+BDP17*$B$8*$B$9)*BDQ29)/(($B$7*BDP17*$B$8+BDP17*$B$8^2+$B$7*BDP17*$B$9 + BDP17*$B$8*$B$9)*(BDP16*BDP18*($B$8+$B$9)^2+BDP18*($B$8+$B$9)*($B$5+$B$8-BDP16*($B$8+$B$9)))-(BDP16*BDP18*($B$8+$B$9)^2-($B$5+$B$8-BDP16*($B$8+$B$9))*($B$7+$B$8-BDP18*($B$8+$B$9)))*(-BDP18*BDP17*($B$8+$B$9)^2-BDP18*($B$8+$B$9)*($B$6+$B$8-BDP17*($B$8+$B$9)))))</f>
        <v>1.6373628195654204E-5</v>
      </c>
      <c r="BDR33" s="51">
        <f t="shared" ref="BDR33" si="10723">-(($B$6*BDQ18*($B$8+$B$9)*($B$7*BDQ17*$B$8+BDQ17*$B$8^2+$B$7*BDQ17*$B$9+BDQ17*$B$8*$B$9)*BDR29)/(($B$7*BDQ17*$B$8+BDQ17*$B$8^2+$B$7*BDQ17*$B$9 + BDQ17*$B$8*$B$9)*(BDQ16*BDQ18*($B$8+$B$9)^2+BDQ18*($B$8+$B$9)*($B$5+$B$8-BDQ16*($B$8+$B$9)))-(BDQ16*BDQ18*($B$8+$B$9)^2-($B$5+$B$8-BDQ16*($B$8+$B$9))*($B$7+$B$8-BDQ18*($B$8+$B$9)))*(-BDQ18*BDQ17*($B$8+$B$9)^2-BDQ18*($B$8+$B$9)*($B$6+$B$8-BDQ17*($B$8+$B$9)))))</f>
        <v>1.6371250895783522E-5</v>
      </c>
      <c r="BDS33" s="51">
        <f t="shared" ref="BDS33" si="10724">-(($B$6*BDR18*($B$8+$B$9)*($B$7*BDR17*$B$8+BDR17*$B$8^2+$B$7*BDR17*$B$9+BDR17*$B$8*$B$9)*BDS29)/(($B$7*BDR17*$B$8+BDR17*$B$8^2+$B$7*BDR17*$B$9 + BDR17*$B$8*$B$9)*(BDR16*BDR18*($B$8+$B$9)^2+BDR18*($B$8+$B$9)*($B$5+$B$8-BDR16*($B$8+$B$9)))-(BDR16*BDR18*($B$8+$B$9)^2-($B$5+$B$8-BDR16*($B$8+$B$9))*($B$7+$B$8-BDR18*($B$8+$B$9)))*(-BDR18*BDR17*($B$8+$B$9)^2-BDR18*($B$8+$B$9)*($B$6+$B$8-BDR17*($B$8+$B$9)))))</f>
        <v>1.6368873739346634E-5</v>
      </c>
      <c r="BDT33" s="51">
        <f t="shared" ref="BDT33" si="10725">-(($B$6*BDS18*($B$8+$B$9)*($B$7*BDS17*$B$8+BDS17*$B$8^2+$B$7*BDS17*$B$9+BDS17*$B$8*$B$9)*BDT29)/(($B$7*BDS17*$B$8+BDS17*$B$8^2+$B$7*BDS17*$B$9 + BDS17*$B$8*$B$9)*(BDS16*BDS18*($B$8+$B$9)^2+BDS18*($B$8+$B$9)*($B$5+$B$8-BDS16*($B$8+$B$9)))-(BDS16*BDS18*($B$8+$B$9)^2-($B$5+$B$8-BDS16*($B$8+$B$9))*($B$7+$B$8-BDS18*($B$8+$B$9)))*(-BDS18*BDS17*($B$8+$B$9)^2-BDS18*($B$8+$B$9)*($B$6+$B$8-BDS17*($B$8+$B$9)))))</f>
        <v>1.6366496726391622E-5</v>
      </c>
      <c r="BDU33" s="51">
        <f t="shared" ref="BDU33" si="10726">-(($B$6*BDT18*($B$8+$B$9)*($B$7*BDT17*$B$8+BDT17*$B$8^2+$B$7*BDT17*$B$9+BDT17*$B$8*$B$9)*BDU29)/(($B$7*BDT17*$B$8+BDT17*$B$8^2+$B$7*BDT17*$B$9 + BDT17*$B$8*$B$9)*(BDT16*BDT18*($B$8+$B$9)^2+BDT18*($B$8+$B$9)*($B$5+$B$8-BDT16*($B$8+$B$9)))-(BDT16*BDT18*($B$8+$B$9)^2-($B$5+$B$8-BDT16*($B$8+$B$9))*($B$7+$B$8-BDT18*($B$8+$B$9)))*(-BDT18*BDT17*($B$8+$B$9)^2-BDT18*($B$8+$B$9)*($B$6+$B$8-BDT17*($B$8+$B$9)))))</f>
        <v>1.6364119856966536E-5</v>
      </c>
      <c r="BDV33" s="51">
        <f t="shared" ref="BDV33" si="10727">-(($B$6*BDU18*($B$8+$B$9)*($B$7*BDU17*$B$8+BDU17*$B$8^2+$B$7*BDU17*$B$9+BDU17*$B$8*$B$9)*BDV29)/(($B$7*BDU17*$B$8+BDU17*$B$8^2+$B$7*BDU17*$B$9 + BDU17*$B$8*$B$9)*(BDU16*BDU18*($B$8+$B$9)^2+BDU18*($B$8+$B$9)*($B$5+$B$8-BDU16*($B$8+$B$9)))-(BDU16*BDU18*($B$8+$B$9)^2-($B$5+$B$8-BDU16*($B$8+$B$9))*($B$7+$B$8-BDU18*($B$8+$B$9)))*(-BDU18*BDU17*($B$8+$B$9)^2-BDU18*($B$8+$B$9)*($B$6+$B$8-BDU17*($B$8+$B$9)))))</f>
        <v>1.6361743131119437E-5</v>
      </c>
      <c r="BDW33" s="51">
        <f t="shared" ref="BDW33" si="10728">-(($B$6*BDV18*($B$8+$B$9)*($B$7*BDV17*$B$8+BDV17*$B$8^2+$B$7*BDV17*$B$9+BDV17*$B$8*$B$9)*BDW29)/(($B$7*BDV17*$B$8+BDV17*$B$8^2+$B$7*BDV17*$B$9 + BDV17*$B$8*$B$9)*(BDV16*BDV18*($B$8+$B$9)^2+BDV18*($B$8+$B$9)*($B$5+$B$8-BDV16*($B$8+$B$9)))-(BDV16*BDV18*($B$8+$B$9)^2-($B$5+$B$8-BDV16*($B$8+$B$9))*($B$7+$B$8-BDV18*($B$8+$B$9)))*(-BDV18*BDV17*($B$8+$B$9)^2-BDV18*($B$8+$B$9)*($B$6+$B$8-BDV17*($B$8+$B$9)))))</f>
        <v>1.6359366548898334E-5</v>
      </c>
      <c r="BDX33" s="51">
        <f t="shared" ref="BDX33" si="10729">-(($B$6*BDW18*($B$8+$B$9)*($B$7*BDW17*$B$8+BDW17*$B$8^2+$B$7*BDW17*$B$9+BDW17*$B$8*$B$9)*BDX29)/(($B$7*BDW17*$B$8+BDW17*$B$8^2+$B$7*BDW17*$B$9 + BDW17*$B$8*$B$9)*(BDW16*BDW18*($B$8+$B$9)^2+BDW18*($B$8+$B$9)*($B$5+$B$8-BDW16*($B$8+$B$9)))-(BDW16*BDW18*($B$8+$B$9)^2-($B$5+$B$8-BDW16*($B$8+$B$9))*($B$7+$B$8-BDW18*($B$8+$B$9)))*(-BDW18*BDW17*($B$8+$B$9)^2-BDW18*($B$8+$B$9)*($B$6+$B$8-BDW17*($B$8+$B$9)))))</f>
        <v>1.6356990110351258E-5</v>
      </c>
      <c r="BDY33" s="51">
        <f t="shared" ref="BDY33" si="10730">-(($B$6*BDX18*($B$8+$B$9)*($B$7*BDX17*$B$8+BDX17*$B$8^2+$B$7*BDX17*$B$9+BDX17*$B$8*$B$9)*BDY29)/(($B$7*BDX17*$B$8+BDX17*$B$8^2+$B$7*BDX17*$B$9 + BDX17*$B$8*$B$9)*(BDX16*BDX18*($B$8+$B$9)^2+BDX18*($B$8+$B$9)*($B$5+$B$8-BDX16*($B$8+$B$9)))-(BDX16*BDX18*($B$8+$B$9)^2-($B$5+$B$8-BDX16*($B$8+$B$9))*($B$7+$B$8-BDX18*($B$8+$B$9)))*(-BDX18*BDX17*($B$8+$B$9)^2-BDX18*($B$8+$B$9)*($B$6+$B$8-BDX17*($B$8+$B$9)))))</f>
        <v>1.6354613815526195E-5</v>
      </c>
      <c r="BDZ33" s="51">
        <f t="shared" ref="BDZ33" si="10731">-(($B$6*BDY18*($B$8+$B$9)*($B$7*BDY17*$B$8+BDY17*$B$8^2+$B$7*BDY17*$B$9+BDY17*$B$8*$B$9)*BDZ29)/(($B$7*BDY17*$B$8+BDY17*$B$8^2+$B$7*BDY17*$B$9 + BDY17*$B$8*$B$9)*(BDY16*BDY18*($B$8+$B$9)^2+BDY18*($B$8+$B$9)*($B$5+$B$8-BDY16*($B$8+$B$9)))-(BDY16*BDY18*($B$8+$B$9)^2-($B$5+$B$8-BDY16*($B$8+$B$9))*($B$7+$B$8-BDY18*($B$8+$B$9)))*(-BDY18*BDY17*($B$8+$B$9)^2-BDY18*($B$8+$B$9)*($B$6+$B$8-BDY17*($B$8+$B$9)))))</f>
        <v>1.6352237664471161E-5</v>
      </c>
      <c r="BEA33" s="51">
        <f t="shared" ref="BEA33" si="10732">-(($B$6*BDZ18*($B$8+$B$9)*($B$7*BDZ17*$B$8+BDZ17*$B$8^2+$B$7*BDZ17*$B$9+BDZ17*$B$8*$B$9)*BEA29)/(($B$7*BDZ17*$B$8+BDZ17*$B$8^2+$B$7*BDZ17*$B$9 + BDZ17*$B$8*$B$9)*(BDZ16*BDZ18*($B$8+$B$9)^2+BDZ18*($B$8+$B$9)*($B$5+$B$8-BDZ16*($B$8+$B$9)))-(BDZ16*BDZ18*($B$8+$B$9)^2-($B$5+$B$8-BDZ16*($B$8+$B$9))*($B$7+$B$8-BDZ18*($B$8+$B$9)))*(-BDZ18*BDZ17*($B$8+$B$9)^2-BDZ18*($B$8+$B$9)*($B$6+$B$8-BDZ17*($B$8+$B$9)))))</f>
        <v>1.6349861657234122E-5</v>
      </c>
      <c r="BEB33" s="51">
        <f t="shared" ref="BEB33" si="10733">-(($B$6*BEA18*($B$8+$B$9)*($B$7*BEA17*$B$8+BEA17*$B$8^2+$B$7*BEA17*$B$9+BEA17*$B$8*$B$9)*BEB29)/(($B$7*BEA17*$B$8+BEA17*$B$8^2+$B$7*BEA17*$B$9 + BEA17*$B$8*$B$9)*(BEA16*BEA18*($B$8+$B$9)^2+BEA18*($B$8+$B$9)*($B$5+$B$8-BEA16*($B$8+$B$9)))-(BEA16*BEA18*($B$8+$B$9)^2-($B$5+$B$8-BEA16*($B$8+$B$9))*($B$7+$B$8-BEA18*($B$8+$B$9)))*(-BEA18*BEA17*($B$8+$B$9)^2-BEA18*($B$8+$B$9)*($B$6+$B$8-BEA17*($B$8+$B$9)))))</f>
        <v>1.6347485793863071E-5</v>
      </c>
      <c r="BEC33" s="51">
        <f t="shared" ref="BEC33" si="10734">-(($B$6*BEB18*($B$8+$B$9)*($B$7*BEB17*$B$8+BEB17*$B$8^2+$B$7*BEB17*$B$9+BEB17*$B$8*$B$9)*BEC29)/(($B$7*BEB17*$B$8+BEB17*$B$8^2+$B$7*BEB17*$B$9 + BEB17*$B$8*$B$9)*(BEB16*BEB18*($B$8+$B$9)^2+BEB18*($B$8+$B$9)*($B$5+$B$8-BEB16*($B$8+$B$9)))-(BEB16*BEB18*($B$8+$B$9)^2-($B$5+$B$8-BEB16*($B$8+$B$9))*($B$7+$B$8-BEB18*($B$8+$B$9)))*(-BEB18*BEB17*($B$8+$B$9)^2-BEB18*($B$8+$B$9)*($B$6+$B$8-BEB17*($B$8+$B$9)))))</f>
        <v>1.6345110074405937E-5</v>
      </c>
      <c r="BED33" s="51">
        <f t="shared" ref="BED33" si="10735">-(($B$6*BEC18*($B$8+$B$9)*($B$7*BEC17*$B$8+BEC17*$B$8^2+$B$7*BEC17*$B$9+BEC17*$B$8*$B$9)*BED29)/(($B$7*BEC17*$B$8+BEC17*$B$8^2+$B$7*BEC17*$B$9 + BEC17*$B$8*$B$9)*(BEC16*BEC18*($B$8+$B$9)^2+BEC18*($B$8+$B$9)*($B$5+$B$8-BEC16*($B$8+$B$9)))-(BEC16*BEC18*($B$8+$B$9)^2-($B$5+$B$8-BEC16*($B$8+$B$9))*($B$7+$B$8-BEC18*($B$8+$B$9)))*(-BEC18*BEC17*($B$8+$B$9)^2-BEC18*($B$8+$B$9)*($B$6+$B$8-BEC17*($B$8+$B$9)))))</f>
        <v>1.6342734498910678E-5</v>
      </c>
      <c r="BEE33" s="51">
        <f t="shared" ref="BEE33" si="10736">-(($B$6*BED18*($B$8+$B$9)*($B$7*BED17*$B$8+BED17*$B$8^2+$B$7*BED17*$B$9+BED17*$B$8*$B$9)*BEE29)/(($B$7*BED17*$B$8+BED17*$B$8^2+$B$7*BED17*$B$9 + BED17*$B$8*$B$9)*(BED16*BED18*($B$8+$B$9)^2+BED18*($B$8+$B$9)*($B$5+$B$8-BED16*($B$8+$B$9)))-(BED16*BED18*($B$8+$B$9)^2-($B$5+$B$8-BED16*($B$8+$B$9))*($B$7+$B$8-BED18*($B$8+$B$9)))*(-BED18*BED17*($B$8+$B$9)^2-BED18*($B$8+$B$9)*($B$6+$B$8-BED17*($B$8+$B$9)))))</f>
        <v>1.6340359067425227E-5</v>
      </c>
      <c r="BEF33" s="51">
        <f t="shared" ref="BEF33" si="10737">-(($B$6*BEE18*($B$8+$B$9)*($B$7*BEE17*$B$8+BEE17*$B$8^2+$B$7*BEE17*$B$9+BEE17*$B$8*$B$9)*BEF29)/(($B$7*BEE17*$B$8+BEE17*$B$8^2+$B$7*BEE17*$B$9 + BEE17*$B$8*$B$9)*(BEE16*BEE18*($B$8+$B$9)^2+BEE18*($B$8+$B$9)*($B$5+$B$8-BEE16*($B$8+$B$9)))-(BEE16*BEE18*($B$8+$B$9)^2-($B$5+$B$8-BEE16*($B$8+$B$9))*($B$7+$B$8-BEE18*($B$8+$B$9)))*(-BEE18*BEE17*($B$8+$B$9)^2-BEE18*($B$8+$B$9)*($B$6+$B$8-BEE17*($B$8+$B$9)))))</f>
        <v>1.6337983779997501E-5</v>
      </c>
      <c r="BEG33" s="51">
        <f t="shared" ref="BEG33" si="10738">-(($B$6*BEF18*($B$8+$B$9)*($B$7*BEF17*$B$8+BEF17*$B$8^2+$B$7*BEF17*$B$9+BEF17*$B$8*$B$9)*BEG29)/(($B$7*BEF17*$B$8+BEF17*$B$8^2+$B$7*BEF17*$B$9 + BEF17*$B$8*$B$9)*(BEF16*BEF18*($B$8+$B$9)^2+BEF18*($B$8+$B$9)*($B$5+$B$8-BEF16*($B$8+$B$9)))-(BEF16*BEF18*($B$8+$B$9)^2-($B$5+$B$8-BEF16*($B$8+$B$9))*($B$7+$B$8-BEF18*($B$8+$B$9)))*(-BEF18*BEF17*($B$8+$B$9)^2-BEF18*($B$8+$B$9)*($B$6+$B$8-BEF17*($B$8+$B$9)))))</f>
        <v>1.6335608636675403E-5</v>
      </c>
      <c r="BEH33" s="51">
        <f t="shared" ref="BEH33" si="10739">-(($B$6*BEG18*($B$8+$B$9)*($B$7*BEG17*$B$8+BEG17*$B$8^2+$B$7*BEG17*$B$9+BEG17*$B$8*$B$9)*BEH29)/(($B$7*BEG17*$B$8+BEG17*$B$8^2+$B$7*BEG17*$B$9 + BEG17*$B$8*$B$9)*(BEG16*BEG18*($B$8+$B$9)^2+BEG18*($B$8+$B$9)*($B$5+$B$8-BEG16*($B$8+$B$9)))-(BEG16*BEG18*($B$8+$B$9)^2-($B$5+$B$8-BEG16*($B$8+$B$9))*($B$7+$B$8-BEG18*($B$8+$B$9)))*(-BEG18*BEG17*($B$8+$B$9)^2-BEG18*($B$8+$B$9)*($B$6+$B$8-BEG17*($B$8+$B$9)))))</f>
        <v>1.633323363750684E-5</v>
      </c>
      <c r="BEI33" s="51">
        <f t="shared" ref="BEI33" si="10740">-(($B$6*BEH18*($B$8+$B$9)*($B$7*BEH17*$B$8+BEH17*$B$8^2+$B$7*BEH17*$B$9+BEH17*$B$8*$B$9)*BEI29)/(($B$7*BEH17*$B$8+BEH17*$B$8^2+$B$7*BEH17*$B$9 + BEH17*$B$8*$B$9)*(BEH16*BEH18*($B$8+$B$9)^2+BEH18*($B$8+$B$9)*($B$5+$B$8-BEH16*($B$8+$B$9)))-(BEH16*BEH18*($B$8+$B$9)^2-($B$5+$B$8-BEH16*($B$8+$B$9))*($B$7+$B$8-BEH18*($B$8+$B$9)))*(-BEH18*BEH17*($B$8+$B$9)^2-BEH18*($B$8+$B$9)*($B$6+$B$8-BEH17*($B$8+$B$9)))))</f>
        <v>1.6330858782539687E-5</v>
      </c>
      <c r="BEJ33" s="51">
        <f t="shared" ref="BEJ33" si="10741">-(($B$6*BEI18*($B$8+$B$9)*($B$7*BEI17*$B$8+BEI17*$B$8^2+$B$7*BEI17*$B$9+BEI17*$B$8*$B$9)*BEJ29)/(($B$7*BEI17*$B$8+BEI17*$B$8^2+$B$7*BEI17*$B$9 + BEI17*$B$8*$B$9)*(BEI16*BEI18*($B$8+$B$9)^2+BEI18*($B$8+$B$9)*($B$5+$B$8-BEI16*($B$8+$B$9)))-(BEI16*BEI18*($B$8+$B$9)^2-($B$5+$B$8-BEI16*($B$8+$B$9))*($B$7+$B$8-BEI18*($B$8+$B$9)))*(-BEI18*BEI17*($B$8+$B$9)^2-BEI18*($B$8+$B$9)*($B$6+$B$8-BEI17*($B$8+$B$9)))))</f>
        <v>1.6328484071821832E-5</v>
      </c>
      <c r="BEK33" s="51">
        <f t="shared" ref="BEK33" si="10742">-(($B$6*BEJ18*($B$8+$B$9)*($B$7*BEJ17*$B$8+BEJ17*$B$8^2+$B$7*BEJ17*$B$9+BEJ17*$B$8*$B$9)*BEK29)/(($B$7*BEJ17*$B$8+BEJ17*$B$8^2+$B$7*BEJ17*$B$9 + BEJ17*$B$8*$B$9)*(BEJ16*BEJ18*($B$8+$B$9)^2+BEJ18*($B$8+$B$9)*($B$5+$B$8-BEJ16*($B$8+$B$9)))-(BEJ16*BEJ18*($B$8+$B$9)^2-($B$5+$B$8-BEJ16*($B$8+$B$9))*($B$7+$B$8-BEJ18*($B$8+$B$9)))*(-BEJ18*BEJ17*($B$8+$B$9)^2-BEJ18*($B$8+$B$9)*($B$6+$B$8-BEJ17*($B$8+$B$9)))))</f>
        <v>1.6326109505401101E-5</v>
      </c>
      <c r="BEL33" s="51">
        <f t="shared" ref="BEL33" si="10743">-(($B$6*BEK18*($B$8+$B$9)*($B$7*BEK17*$B$8+BEK17*$B$8^2+$B$7*BEK17*$B$9+BEK17*$B$8*$B$9)*BEL29)/(($B$7*BEK17*$B$8+BEK17*$B$8^2+$B$7*BEK17*$B$9 + BEK17*$B$8*$B$9)*(BEK16*BEK18*($B$8+$B$9)^2+BEK18*($B$8+$B$9)*($B$5+$B$8-BEK16*($B$8+$B$9)))-(BEK16*BEK18*($B$8+$B$9)^2-($B$5+$B$8-BEK16*($B$8+$B$9))*($B$7+$B$8-BEK18*($B$8+$B$9)))*(-BEK18*BEK17*($B$8+$B$9)^2-BEK18*($B$8+$B$9)*($B$6+$B$8-BEK17*($B$8+$B$9)))))</f>
        <v>1.6323735083325362E-5</v>
      </c>
      <c r="BEM33" s="51">
        <f t="shared" ref="BEM33" si="10744">-(($B$6*BEL18*($B$8+$B$9)*($B$7*BEL17*$B$8+BEL17*$B$8^2+$B$7*BEL17*$B$9+BEL17*$B$8*$B$9)*BEM29)/(($B$7*BEL17*$B$8+BEL17*$B$8^2+$B$7*BEL17*$B$9 + BEL17*$B$8*$B$9)*(BEL16*BEL18*($B$8+$B$9)^2+BEL18*($B$8+$B$9)*($B$5+$B$8-BEL16*($B$8+$B$9)))-(BEL16*BEL18*($B$8+$B$9)^2-($B$5+$B$8-BEL16*($B$8+$B$9))*($B$7+$B$8-BEL18*($B$8+$B$9)))*(-BEL18*BEL17*($B$8+$B$9)^2-BEL18*($B$8+$B$9)*($B$6+$B$8-BEL17*($B$8+$B$9)))))</f>
        <v>1.6321360805642442E-5</v>
      </c>
      <c r="BEN33" s="51">
        <f t="shared" ref="BEN33" si="10745">-(($B$6*BEM18*($B$8+$B$9)*($B$7*BEM17*$B$8+BEM17*$B$8^2+$B$7*BEM17*$B$9+BEM17*$B$8*$B$9)*BEN29)/(($B$7*BEM17*$B$8+BEM17*$B$8^2+$B$7*BEM17*$B$9 + BEM17*$B$8*$B$9)*(BEM16*BEM18*($B$8+$B$9)^2+BEM18*($B$8+$B$9)*($B$5+$B$8-BEM16*($B$8+$B$9)))-(BEM16*BEM18*($B$8+$B$9)^2-($B$5+$B$8-BEM16*($B$8+$B$9))*($B$7+$B$8-BEM18*($B$8+$B$9)))*(-BEM18*BEM17*($B$8+$B$9)^2-BEM18*($B$8+$B$9)*($B$6+$B$8-BEM17*($B$8+$B$9)))))</f>
        <v>1.6318986672400174E-5</v>
      </c>
      <c r="BEO33" s="51">
        <f t="shared" ref="BEO33" si="10746">-(($B$6*BEN18*($B$8+$B$9)*($B$7*BEN17*$B$8+BEN17*$B$8^2+$B$7*BEN17*$B$9+BEN17*$B$8*$B$9)*BEO29)/(($B$7*BEN17*$B$8+BEN17*$B$8^2+$B$7*BEN17*$B$9 + BEN17*$B$8*$B$9)*(BEN16*BEN18*($B$8+$B$9)^2+BEN18*($B$8+$B$9)*($B$5+$B$8-BEN16*($B$8+$B$9)))-(BEN16*BEN18*($B$8+$B$9)^2-($B$5+$B$8-BEN16*($B$8+$B$9))*($B$7+$B$8-BEN18*($B$8+$B$9)))*(-BEN18*BEN17*($B$8+$B$9)^2-BEN18*($B$8+$B$9)*($B$6+$B$8-BEN17*($B$8+$B$9)))))</f>
        <v>1.6316612683646352E-5</v>
      </c>
      <c r="BEP33" s="51">
        <f t="shared" ref="BEP33" si="10747">-(($B$6*BEO18*($B$8+$B$9)*($B$7*BEO17*$B$8+BEO17*$B$8^2+$B$7*BEO17*$B$9+BEO17*$B$8*$B$9)*BEP29)/(($B$7*BEO17*$B$8+BEO17*$B$8^2+$B$7*BEO17*$B$9 + BEO17*$B$8*$B$9)*(BEO16*BEO18*($B$8+$B$9)^2+BEO18*($B$8+$B$9)*($B$5+$B$8-BEO16*($B$8+$B$9)))-(BEO16*BEO18*($B$8+$B$9)^2-($B$5+$B$8-BEO16*($B$8+$B$9))*($B$7+$B$8-BEO18*($B$8+$B$9)))*(-BEO18*BEO17*($B$8+$B$9)^2-BEO18*($B$8+$B$9)*($B$6+$B$8-BEO17*($B$8+$B$9)))))</f>
        <v>1.6314238839428785E-5</v>
      </c>
      <c r="BEQ33" s="51">
        <f t="shared" ref="BEQ33" si="10748">-(($B$6*BEP18*($B$8+$B$9)*($B$7*BEP17*$B$8+BEP17*$B$8^2+$B$7*BEP17*$B$9+BEP17*$B$8*$B$9)*BEQ29)/(($B$7*BEP17*$B$8+BEP17*$B$8^2+$B$7*BEP17*$B$9 + BEP17*$B$8*$B$9)*(BEP16*BEP18*($B$8+$B$9)^2+BEP18*($B$8+$B$9)*($B$5+$B$8-BEP16*($B$8+$B$9)))-(BEP16*BEP18*($B$8+$B$9)^2-($B$5+$B$8-BEP16*($B$8+$B$9))*($B$7+$B$8-BEP18*($B$8+$B$9)))*(-BEP18*BEP17*($B$8+$B$9)^2-BEP18*($B$8+$B$9)*($B$6+$B$8-BEP17*($B$8+$B$9)))))</f>
        <v>1.6311865139795256E-5</v>
      </c>
      <c r="BER33" s="51">
        <f t="shared" ref="BER33" si="10749">-(($B$6*BEQ18*($B$8+$B$9)*($B$7*BEQ17*$B$8+BEQ17*$B$8^2+$B$7*BEQ17*$B$9+BEQ17*$B$8*$B$9)*BER29)/(($B$7*BEQ17*$B$8+BEQ17*$B$8^2+$B$7*BEQ17*$B$9 + BEQ17*$B$8*$B$9)*(BEQ16*BEQ18*($B$8+$B$9)^2+BEQ18*($B$8+$B$9)*($B$5+$B$8-BEQ16*($B$8+$B$9)))-(BEQ16*BEQ18*($B$8+$B$9)^2-($B$5+$B$8-BEQ16*($B$8+$B$9))*($B$7+$B$8-BEQ18*($B$8+$B$9)))*(-BEQ18*BEQ17*($B$8+$B$9)^2-BEQ18*($B$8+$B$9)*($B$6+$B$8-BEQ17*($B$8+$B$9)))))</f>
        <v>1.6309491584793521E-5</v>
      </c>
      <c r="BES33" s="51">
        <f t="shared" ref="BES33" si="10750">-(($B$6*BER18*($B$8+$B$9)*($B$7*BER17*$B$8+BER17*$B$8^2+$B$7*BER17*$B$9+BER17*$B$8*$B$9)*BES29)/(($B$7*BER17*$B$8+BER17*$B$8^2+$B$7*BER17*$B$9 + BER17*$B$8*$B$9)*(BER16*BER18*($B$8+$B$9)^2+BER18*($B$8+$B$9)*($B$5+$B$8-BER16*($B$8+$B$9)))-(BER16*BER18*($B$8+$B$9)^2-($B$5+$B$8-BER16*($B$8+$B$9))*($B$7+$B$8-BER18*($B$8+$B$9)))*(-BER18*BER17*($B$8+$B$9)^2-BER18*($B$8+$B$9)*($B$6+$B$8-BER17*($B$8+$B$9)))))</f>
        <v>1.630711817447137E-5</v>
      </c>
      <c r="BET33" s="51">
        <f t="shared" ref="BET33" si="10751">-(($B$6*BES18*($B$8+$B$9)*($B$7*BES17*$B$8+BES17*$B$8^2+$B$7*BES17*$B$9+BES17*$B$8*$B$9)*BET29)/(($B$7*BES17*$B$8+BES17*$B$8^2+$B$7*BES17*$B$9 + BES17*$B$8*$B$9)*(BES16*BES18*($B$8+$B$9)^2+BES18*($B$8+$B$9)*($B$5+$B$8-BES16*($B$8+$B$9)))-(BES16*BES18*($B$8+$B$9)^2-($B$5+$B$8-BES16*($B$8+$B$9))*($B$7+$B$8-BES18*($B$8+$B$9)))*(-BES18*BES17*($B$8+$B$9)^2-BES18*($B$8+$B$9)*($B$6+$B$8-BES17*($B$8+$B$9)))))</f>
        <v>1.6304744908876531E-5</v>
      </c>
      <c r="BEU33" s="51">
        <f t="shared" ref="BEU33" si="10752">-(($B$6*BET18*($B$8+$B$9)*($B$7*BET17*$B$8+BET17*$B$8^2+$B$7*BET17*$B$9+BET17*$B$8*$B$9)*BEU29)/(($B$7*BET17*$B$8+BET17*$B$8^2+$B$7*BET17*$B$9 + BET17*$B$8*$B$9)*(BET16*BET18*($B$8+$B$9)^2+BET18*($B$8+$B$9)*($B$5+$B$8-BET16*($B$8+$B$9)))-(BET16*BET18*($B$8+$B$9)^2-($B$5+$B$8-BET16*($B$8+$B$9))*($B$7+$B$8-BET18*($B$8+$B$9)))*(-BET18*BET17*($B$8+$B$9)^2-BET18*($B$8+$B$9)*($B$6+$B$8-BET17*($B$8+$B$9)))))</f>
        <v>1.6302371788056736E-5</v>
      </c>
      <c r="BEV33" s="51">
        <f t="shared" ref="BEV33" si="10753">-(($B$6*BEU18*($B$8+$B$9)*($B$7*BEU17*$B$8+BEU17*$B$8^2+$B$7*BEU17*$B$9+BEU17*$B$8*$B$9)*BEV29)/(($B$7*BEU17*$B$8+BEU17*$B$8^2+$B$7*BEU17*$B$9 + BEU17*$B$8*$B$9)*(BEU16*BEU18*($B$8+$B$9)^2+BEU18*($B$8+$B$9)*($B$5+$B$8-BEU16*($B$8+$B$9)))-(BEU16*BEU18*($B$8+$B$9)^2-($B$5+$B$8-BEU16*($B$8+$B$9))*($B$7+$B$8-BEU18*($B$8+$B$9)))*(-BEU18*BEU17*($B$8+$B$9)^2-BEU18*($B$8+$B$9)*($B$6+$B$8-BEU17*($B$8+$B$9)))))</f>
        <v>1.6299998812059703E-5</v>
      </c>
      <c r="BEW33" s="51">
        <f t="shared" ref="BEW33" si="10754">-(($B$6*BEV18*($B$8+$B$9)*($B$7*BEV17*$B$8+BEV17*$B$8^2+$B$7*BEV17*$B$9+BEV17*$B$8*$B$9)*BEW29)/(($B$7*BEV17*$B$8+BEV17*$B$8^2+$B$7*BEV17*$B$9 + BEV17*$B$8*$B$9)*(BEV16*BEV18*($B$8+$B$9)^2+BEV18*($B$8+$B$9)*($B$5+$B$8-BEV16*($B$8+$B$9)))-(BEV16*BEV18*($B$8+$B$9)^2-($B$5+$B$8-BEV16*($B$8+$B$9))*($B$7+$B$8-BEV18*($B$8+$B$9)))*(-BEV18*BEV17*($B$8+$B$9)^2-BEV18*($B$8+$B$9)*($B$6+$B$8-BEV17*($B$8+$B$9)))))</f>
        <v>1.6297625980933179E-5</v>
      </c>
      <c r="BEX33" s="51">
        <f t="shared" ref="BEX33" si="10755">-(($B$6*BEW18*($B$8+$B$9)*($B$7*BEW17*$B$8+BEW17*$B$8^2+$B$7*BEW17*$B$9+BEW17*$B$8*$B$9)*BEX29)/(($B$7*BEW17*$B$8+BEW17*$B$8^2+$B$7*BEW17*$B$9 + BEW17*$B$8*$B$9)*(BEW16*BEW18*($B$8+$B$9)^2+BEW18*($B$8+$B$9)*($B$5+$B$8-BEW16*($B$8+$B$9)))-(BEW16*BEW18*($B$8+$B$9)^2-($B$5+$B$8-BEW16*($B$8+$B$9))*($B$7+$B$8-BEW18*($B$8+$B$9)))*(-BEW18*BEW17*($B$8+$B$9)^2-BEW18*($B$8+$B$9)*($B$6+$B$8-BEW17*($B$8+$B$9)))))</f>
        <v>1.6295253294724814E-5</v>
      </c>
      <c r="BEY33" s="51">
        <f t="shared" ref="BEY33" si="10756">-(($B$6*BEX18*($B$8+$B$9)*($B$7*BEX17*$B$8+BEX17*$B$8^2+$B$7*BEX17*$B$9+BEX17*$B$8*$B$9)*BEY29)/(($B$7*BEX17*$B$8+BEX17*$B$8^2+$B$7*BEX17*$B$9 + BEX17*$B$8*$B$9)*(BEX16*BEX18*($B$8+$B$9)^2+BEX18*($B$8+$B$9)*($B$5+$B$8-BEX16*($B$8+$B$9)))-(BEX16*BEX18*($B$8+$B$9)^2-($B$5+$B$8-BEX16*($B$8+$B$9))*($B$7+$B$8-BEX18*($B$8+$B$9)))*(-BEX18*BEX17*($B$8+$B$9)^2-BEX18*($B$8+$B$9)*($B$6+$B$8-BEX17*($B$8+$B$9)))))</f>
        <v>1.6292880753482332E-5</v>
      </c>
      <c r="BEZ33" s="51">
        <f t="shared" ref="BEZ33" si="10757">-(($B$6*BEY18*($B$8+$B$9)*($B$7*BEY17*$B$8+BEY17*$B$8^2+$B$7*BEY17*$B$9+BEY17*$B$8*$B$9)*BEZ29)/(($B$7*BEY17*$B$8+BEY17*$B$8^2+$B$7*BEY17*$B$9 + BEY17*$B$8*$B$9)*(BEY16*BEY18*($B$8+$B$9)^2+BEY18*($B$8+$B$9)*($B$5+$B$8-BEY16*($B$8+$B$9)))-(BEY16*BEY18*($B$8+$B$9)^2-($B$5+$B$8-BEY16*($B$8+$B$9))*($B$7+$B$8-BEY18*($B$8+$B$9)))*(-BEY18*BEY17*($B$8+$B$9)^2-BEY18*($B$8+$B$9)*($B$6+$B$8-BEY17*($B$8+$B$9)))))</f>
        <v>1.6290508357253396E-5</v>
      </c>
      <c r="BFA33" s="51">
        <f t="shared" ref="BFA33" si="10758">-(($B$6*BEZ18*($B$8+$B$9)*($B$7*BEZ17*$B$8+BEZ17*$B$8^2+$B$7*BEZ17*$B$9+BEZ17*$B$8*$B$9)*BFA29)/(($B$7*BEZ17*$B$8+BEZ17*$B$8^2+$B$7*BEZ17*$B$9 + BEZ17*$B$8*$B$9)*(BEZ16*BEZ18*($B$8+$B$9)^2+BEZ18*($B$8+$B$9)*($B$5+$B$8-BEZ16*($B$8+$B$9)))-(BEZ16*BEZ18*($B$8+$B$9)^2-($B$5+$B$8-BEZ16*($B$8+$B$9))*($B$7+$B$8-BEZ18*($B$8+$B$9)))*(-BEZ18*BEZ17*($B$8+$B$9)^2-BEZ18*($B$8+$B$9)*($B$6+$B$8-BEZ17*($B$8+$B$9)))))</f>
        <v>1.6288136106085648E-5</v>
      </c>
      <c r="BFB33" s="51">
        <f t="shared" ref="BFB33" si="10759">-(($B$6*BFA18*($B$8+$B$9)*($B$7*BFA17*$B$8+BFA17*$B$8^2+$B$7*BFA17*$B$9+BFA17*$B$8*$B$9)*BFB29)/(($B$7*BFA17*$B$8+BFA17*$B$8^2+$B$7*BFA17*$B$9 + BFA17*$B$8*$B$9)*(BFA16*BFA18*($B$8+$B$9)^2+BFA18*($B$8+$B$9)*($B$5+$B$8-BFA16*($B$8+$B$9)))-(BFA16*BFA18*($B$8+$B$9)^2-($B$5+$B$8-BFA16*($B$8+$B$9))*($B$7+$B$8-BFA18*($B$8+$B$9)))*(-BFA18*BFA17*($B$8+$B$9)^2-BFA18*($B$8+$B$9)*($B$6+$B$8-BFA17*($B$8+$B$9)))))</f>
        <v>1.6285764000026764E-5</v>
      </c>
      <c r="BFC33" s="51">
        <f t="shared" ref="BFC33" si="10760">-(($B$6*BFB18*($B$8+$B$9)*($B$7*BFB17*$B$8+BFB17*$B$8^2+$B$7*BFB17*$B$9+BFB17*$B$8*$B$9)*BFC29)/(($B$7*BFB17*$B$8+BFB17*$B$8^2+$B$7*BFB17*$B$9 + BFB17*$B$8*$B$9)*(BFB16*BFB18*($B$8+$B$9)^2+BFB18*($B$8+$B$9)*($B$5+$B$8-BFB16*($B$8+$B$9)))-(BFB16*BFB18*($B$8+$B$9)^2-($B$5+$B$8-BFB16*($B$8+$B$9))*($B$7+$B$8-BFB18*($B$8+$B$9)))*(-BFB18*BFB17*($B$8+$B$9)^2-BFB18*($B$8+$B$9)*($B$6+$B$8-BFB17*($B$8+$B$9)))))</f>
        <v>1.6283392039124362E-5</v>
      </c>
      <c r="BFD33" s="51">
        <f t="shared" ref="BFD33" si="10761">-(($B$6*BFC18*($B$8+$B$9)*($B$7*BFC17*$B$8+BFC17*$B$8^2+$B$7*BFC17*$B$9+BFC17*$B$8*$B$9)*BFD29)/(($B$7*BFC17*$B$8+BFC17*$B$8^2+$B$7*BFC17*$B$9 + BFC17*$B$8*$B$9)*(BFC16*BFC18*($B$8+$B$9)^2+BFC18*($B$8+$B$9)*($B$5+$B$8-BFC16*($B$8+$B$9)))-(BFC16*BFC18*($B$8+$B$9)^2-($B$5+$B$8-BFC16*($B$8+$B$9))*($B$7+$B$8-BFC18*($B$8+$B$9)))*(-BFC18*BFC17*($B$8+$B$9)^2-BFC18*($B$8+$B$9)*($B$6+$B$8-BFC17*($B$8+$B$9)))))</f>
        <v>1.6281020223426068E-5</v>
      </c>
      <c r="BFE33" s="51">
        <f t="shared" ref="BFE33" si="10762">-(($B$6*BFD18*($B$8+$B$9)*($B$7*BFD17*$B$8+BFD17*$B$8^2+$B$7*BFD17*$B$9+BFD17*$B$8*$B$9)*BFE29)/(($B$7*BFD17*$B$8+BFD17*$B$8^2+$B$7*BFD17*$B$9 + BFD17*$B$8*$B$9)*(BFD16*BFD18*($B$8+$B$9)^2+BFD18*($B$8+$B$9)*($B$5+$B$8-BFD16*($B$8+$B$9)))-(BFD16*BFD18*($B$8+$B$9)^2-($B$5+$B$8-BFD16*($B$8+$B$9))*($B$7+$B$8-BFD18*($B$8+$B$9)))*(-BFD18*BFD17*($B$8+$B$9)^2-BFD18*($B$8+$B$9)*($B$6+$B$8-BFD17*($B$8+$B$9)))))</f>
        <v>1.6278648552979502E-5</v>
      </c>
      <c r="BFF33" s="51">
        <f t="shared" ref="BFF33" si="10763">-(($B$6*BFE18*($B$8+$B$9)*($B$7*BFE17*$B$8+BFE17*$B$8^2+$B$7*BFE17*$B$9+BFE17*$B$8*$B$9)*BFF29)/(($B$7*BFE17*$B$8+BFE17*$B$8^2+$B$7*BFE17*$B$9 + BFE17*$B$8*$B$9)*(BFE16*BFE18*($B$8+$B$9)^2+BFE18*($B$8+$B$9)*($B$5+$B$8-BFE16*($B$8+$B$9)))-(BFE16*BFE18*($B$8+$B$9)^2-($B$5+$B$8-BFE16*($B$8+$B$9))*($B$7+$B$8-BFE18*($B$8+$B$9)))*(-BFE18*BFE17*($B$8+$B$9)^2-BFE18*($B$8+$B$9)*($B$6+$B$8-BFE17*($B$8+$B$9)))))</f>
        <v>1.6276277027832248E-5</v>
      </c>
      <c r="BFG33" s="51">
        <f t="shared" ref="BFG33" si="10764">-(($B$6*BFF18*($B$8+$B$9)*($B$7*BFF17*$B$8+BFF17*$B$8^2+$B$7*BFF17*$B$9+BFF17*$B$8*$B$9)*BFG29)/(($B$7*BFF17*$B$8+BFF17*$B$8^2+$B$7*BFF17*$B$9 + BFF17*$B$8*$B$9)*(BFF16*BFF18*($B$8+$B$9)^2+BFF18*($B$8+$B$9)*($B$5+$B$8-BFF16*($B$8+$B$9)))-(BFF16*BFF18*($B$8+$B$9)^2-($B$5+$B$8-BFF16*($B$8+$B$9))*($B$7+$B$8-BFF18*($B$8+$B$9)))*(-BFF18*BFF17*($B$8+$B$9)^2-BFF18*($B$8+$B$9)*($B$6+$B$8-BFF17*($B$8+$B$9)))))</f>
        <v>1.6273905648031915E-5</v>
      </c>
      <c r="BFH33" s="51">
        <f t="shared" ref="BFH33" si="10765">-(($B$6*BFG18*($B$8+$B$9)*($B$7*BFG17*$B$8+BFG17*$B$8^2+$B$7*BFG17*$B$9+BFG17*$B$8*$B$9)*BFH29)/(($B$7*BFG17*$B$8+BFG17*$B$8^2+$B$7*BFG17*$B$9 + BFG17*$B$8*$B$9)*(BFG16*BFG18*($B$8+$B$9)^2+BFG18*($B$8+$B$9)*($B$5+$B$8-BFG16*($B$8+$B$9)))-(BFG16*BFG18*($B$8+$B$9)^2-($B$5+$B$8-BFG16*($B$8+$B$9))*($B$7+$B$8-BFG18*($B$8+$B$9)))*(-BFG18*BFG17*($B$8+$B$9)^2-BFG18*($B$8+$B$9)*($B$6+$B$8-BFG17*($B$8+$B$9)))))</f>
        <v>1.6271534413626074E-5</v>
      </c>
      <c r="BFI33" s="51">
        <f t="shared" ref="BFI33" si="10766">-(($B$6*BFH18*($B$8+$B$9)*($B$7*BFH17*$B$8+BFH17*$B$8^2+$B$7*BFH17*$B$9+BFH17*$B$8*$B$9)*BFI29)/(($B$7*BFH17*$B$8+BFH17*$B$8^2+$B$7*BFH17*$B$9 + BFH17*$B$8*$B$9)*(BFH16*BFH18*($B$8+$B$9)^2+BFH18*($B$8+$B$9)*($B$5+$B$8-BFH16*($B$8+$B$9)))-(BFH16*BFH18*($B$8+$B$9)^2-($B$5+$B$8-BFH16*($B$8+$B$9))*($B$7+$B$8-BFH18*($B$8+$B$9)))*(-BFH18*BFH17*($B$8+$B$9)^2-BFH18*($B$8+$B$9)*($B$6+$B$8-BFH17*($B$8+$B$9)))))</f>
        <v>1.6269163324662266E-5</v>
      </c>
      <c r="BFJ33" s="51">
        <f t="shared" ref="BFJ33" si="10767">-(($B$6*BFI18*($B$8+$B$9)*($B$7*BFI17*$B$8+BFI17*$B$8^2+$B$7*BFI17*$B$9+BFI17*$B$8*$B$9)*BFJ29)/(($B$7*BFI17*$B$8+BFI17*$B$8^2+$B$7*BFI17*$B$9 + BFI17*$B$8*$B$9)*(BFI16*BFI18*($B$8+$B$9)^2+BFI18*($B$8+$B$9)*($B$5+$B$8-BFI16*($B$8+$B$9)))-(BFI16*BFI18*($B$8+$B$9)^2-($B$5+$B$8-BFI16*($B$8+$B$9))*($B$7+$B$8-BFI18*($B$8+$B$9)))*(-BFI18*BFI17*($B$8+$B$9)^2-BFI18*($B$8+$B$9)*($B$6+$B$8-BFI17*($B$8+$B$9)))))</f>
        <v>1.6266792381188065E-5</v>
      </c>
      <c r="BFK33" s="51">
        <f t="shared" ref="BFK33" si="10768">-(($B$6*BFJ18*($B$8+$B$9)*($B$7*BFJ17*$B$8+BFJ17*$B$8^2+$B$7*BFJ17*$B$9+BFJ17*$B$8*$B$9)*BFK29)/(($B$7*BFJ17*$B$8+BFJ17*$B$8^2+$B$7*BFJ17*$B$9 + BFJ17*$B$8*$B$9)*(BFJ16*BFJ18*($B$8+$B$9)^2+BFJ18*($B$8+$B$9)*($B$5+$B$8-BFJ16*($B$8+$B$9)))-(BFJ16*BFJ18*($B$8+$B$9)^2-($B$5+$B$8-BFJ16*($B$8+$B$9))*($B$7+$B$8-BFJ18*($B$8+$B$9)))*(-BFJ18*BFJ17*($B$8+$B$9)^2-BFJ18*($B$8+$B$9)*($B$6+$B$8-BFJ17*($B$8+$B$9)))))</f>
        <v>1.6264421583250984E-5</v>
      </c>
      <c r="BFL33" s="51">
        <f t="shared" ref="BFL33" si="10769">-(($B$6*BFK18*($B$8+$B$9)*($B$7*BFK17*$B$8+BFK17*$B$8^2+$B$7*BFK17*$B$9+BFK17*$B$8*$B$9)*BFL29)/(($B$7*BFK17*$B$8+BFK17*$B$8^2+$B$7*BFK17*$B$9 + BFK17*$B$8*$B$9)*(BFK16*BFK18*($B$8+$B$9)^2+BFK18*($B$8+$B$9)*($B$5+$B$8-BFK16*($B$8+$B$9)))-(BFK16*BFK18*($B$8+$B$9)^2-($B$5+$B$8-BFK16*($B$8+$B$9))*($B$7+$B$8-BFK18*($B$8+$B$9)))*(-BFK18*BFK17*($B$8+$B$9)^2-BFK18*($B$8+$B$9)*($B$6+$B$8-BFK17*($B$8+$B$9)))))</f>
        <v>1.6262050930898575E-5</v>
      </c>
      <c r="BFM33" s="51">
        <f t="shared" ref="BFM33" si="10770">-(($B$6*BFL18*($B$8+$B$9)*($B$7*BFL17*$B$8+BFL17*$B$8^2+$B$7*BFL17*$B$9+BFL17*$B$8*$B$9)*BFM29)/(($B$7*BFL17*$B$8+BFL17*$B$8^2+$B$7*BFL17*$B$9 + BFL17*$B$8*$B$9)*(BFL16*BFL18*($B$8+$B$9)^2+BFL18*($B$8+$B$9)*($B$5+$B$8-BFL16*($B$8+$B$9)))-(BFL16*BFL18*($B$8+$B$9)^2-($B$5+$B$8-BFL16*($B$8+$B$9))*($B$7+$B$8-BFL18*($B$8+$B$9)))*(-BFL18*BFL17*($B$8+$B$9)^2-BFL18*($B$8+$B$9)*($B$6+$B$8-BFL17*($B$8+$B$9)))))</f>
        <v>1.625968042417832E-5</v>
      </c>
      <c r="BFN33" s="51">
        <f t="shared" ref="BFN33" si="10771">-(($B$6*BFM18*($B$8+$B$9)*($B$7*BFM17*$B$8+BFM17*$B$8^2+$B$7*BFM17*$B$9+BFM17*$B$8*$B$9)*BFN29)/(($B$7*BFM17*$B$8+BFM17*$B$8^2+$B$7*BFM17*$B$9 + BFM17*$B$8*$B$9)*(BFM16*BFM18*($B$8+$B$9)^2+BFM18*($B$8+$B$9)*($B$5+$B$8-BFM16*($B$8+$B$9)))-(BFM16*BFM18*($B$8+$B$9)^2-($B$5+$B$8-BFM16*($B$8+$B$9))*($B$7+$B$8-BFM18*($B$8+$B$9)))*(-BFM18*BFM17*($B$8+$B$9)^2-BFM18*($B$8+$B$9)*($B$6+$B$8-BFM17*($B$8+$B$9)))))</f>
        <v>1.625731006313776E-5</v>
      </c>
      <c r="BFO33" s="51">
        <f t="shared" ref="BFO33" si="10772">-(($B$6*BFN18*($B$8+$B$9)*($B$7*BFN17*$B$8+BFN17*$B$8^2+$B$7*BFN17*$B$9+BFN17*$B$8*$B$9)*BFO29)/(($B$7*BFN17*$B$8+BFN17*$B$8^2+$B$7*BFN17*$B$9 + BFN17*$B$8*$B$9)*(BFN16*BFN18*($B$8+$B$9)^2+BFN18*($B$8+$B$9)*($B$5+$B$8-BFN16*($B$8+$B$9)))-(BFN16*BFN18*($B$8+$B$9)^2-($B$5+$B$8-BFN16*($B$8+$B$9))*($B$7+$B$8-BFN18*($B$8+$B$9)))*(-BFN18*BFN17*($B$8+$B$9)^2-BFN18*($B$8+$B$9)*($B$6+$B$8-BFN17*($B$8+$B$9)))))</f>
        <v>1.6254939847824353E-5</v>
      </c>
      <c r="BFP33" s="51">
        <f t="shared" ref="BFP33" si="10773">-(($B$6*BFO18*($B$8+$B$9)*($B$7*BFO17*$B$8+BFO17*$B$8^2+$B$7*BFO17*$B$9+BFO17*$B$8*$B$9)*BFP29)/(($B$7*BFO17*$B$8+BFO17*$B$8^2+$B$7*BFO17*$B$9 + BFO17*$B$8*$B$9)*(BFO16*BFO18*($B$8+$B$9)^2+BFO18*($B$8+$B$9)*($B$5+$B$8-BFO16*($B$8+$B$9)))-(BFO16*BFO18*($B$8+$B$9)^2-($B$5+$B$8-BFO16*($B$8+$B$9))*($B$7+$B$8-BFO18*($B$8+$B$9)))*(-BFO18*BFO17*($B$8+$B$9)^2-BFO18*($B$8+$B$9)*($B$6+$B$8-BFO17*($B$8+$B$9)))))</f>
        <v>1.6252569778285574E-5</v>
      </c>
      <c r="BFQ33" s="51">
        <f t="shared" ref="BFQ33" si="10774">-(($B$6*BFP18*($B$8+$B$9)*($B$7*BFP17*$B$8+BFP17*$B$8^2+$B$7*BFP17*$B$9+BFP17*$B$8*$B$9)*BFQ29)/(($B$7*BFP17*$B$8+BFP17*$B$8^2+$B$7*BFP17*$B$9 + BFP17*$B$8*$B$9)*(BFP16*BFP18*($B$8+$B$9)^2+BFP18*($B$8+$B$9)*($B$5+$B$8-BFP16*($B$8+$B$9)))-(BFP16*BFP18*($B$8+$B$9)^2-($B$5+$B$8-BFP16*($B$8+$B$9))*($B$7+$B$8-BFP18*($B$8+$B$9)))*(-BFP18*BFP17*($B$8+$B$9)^2-BFP18*($B$8+$B$9)*($B$6+$B$8-BFP17*($B$8+$B$9)))))</f>
        <v>1.6250199854568897E-5</v>
      </c>
      <c r="BFR33" s="51">
        <f t="shared" ref="BFR33" si="10775">-(($B$6*BFQ18*($B$8+$B$9)*($B$7*BFQ17*$B$8+BFQ17*$B$8^2+$B$7*BFQ17*$B$9+BFQ17*$B$8*$B$9)*BFR29)/(($B$7*BFQ17*$B$8+BFQ17*$B$8^2+$B$7*BFQ17*$B$9 + BFQ17*$B$8*$B$9)*(BFQ16*BFQ18*($B$8+$B$9)^2+BFQ18*($B$8+$B$9)*($B$5+$B$8-BFQ16*($B$8+$B$9)))-(BFQ16*BFQ18*($B$8+$B$9)^2-($B$5+$B$8-BFQ16*($B$8+$B$9))*($B$7+$B$8-BFQ18*($B$8+$B$9)))*(-BFQ18*BFQ17*($B$8+$B$9)^2-BFQ18*($B$8+$B$9)*($B$6+$B$8-BFQ17*($B$8+$B$9)))))</f>
        <v>1.6247830076721767E-5</v>
      </c>
      <c r="BFS33" s="51">
        <f t="shared" ref="BFS33" si="10776">-(($B$6*BFR18*($B$8+$B$9)*($B$7*BFR17*$B$8+BFR17*$B$8^2+$B$7*BFR17*$B$9+BFR17*$B$8*$B$9)*BFS29)/(($B$7*BFR17*$B$8+BFR17*$B$8^2+$B$7*BFR17*$B$9 + BFR17*$B$8*$B$9)*(BFR16*BFR18*($B$8+$B$9)^2+BFR18*($B$8+$B$9)*($B$5+$B$8-BFR16*($B$8+$B$9)))-(BFR16*BFR18*($B$8+$B$9)^2-($B$5+$B$8-BFR16*($B$8+$B$9))*($B$7+$B$8-BFR18*($B$8+$B$9)))*(-BFR18*BFR17*($B$8+$B$9)^2-BFR18*($B$8+$B$9)*($B$6+$B$8-BFR17*($B$8+$B$9)))))</f>
        <v>1.6245460444791627E-5</v>
      </c>
      <c r="BFT33" s="51">
        <f t="shared" ref="BFT33" si="10777">-(($B$6*BFS18*($B$8+$B$9)*($B$7*BFS17*$B$8+BFS17*$B$8^2+$B$7*BFS17*$B$9+BFS17*$B$8*$B$9)*BFT29)/(($B$7*BFS17*$B$8+BFS17*$B$8^2+$B$7*BFS17*$B$9 + BFS17*$B$8*$B$9)*(BFS16*BFS18*($B$8+$B$9)^2+BFS18*($B$8+$B$9)*($B$5+$B$8-BFS16*($B$8+$B$9)))-(BFS16*BFS18*($B$8+$B$9)^2-($B$5+$B$8-BFS16*($B$8+$B$9))*($B$7+$B$8-BFS18*($B$8+$B$9)))*(-BFS18*BFS17*($B$8+$B$9)^2-BFS18*($B$8+$B$9)*($B$6+$B$8-BFS17*($B$8+$B$9)))))</f>
        <v>1.624309095882588E-5</v>
      </c>
      <c r="BFU33" s="51">
        <f t="shared" ref="BFU33" si="10778">-(($B$6*BFT18*($B$8+$B$9)*($B$7*BFT17*$B$8+BFT17*$B$8^2+$B$7*BFT17*$B$9+BFT17*$B$8*$B$9)*BFU29)/(($B$7*BFT17*$B$8+BFT17*$B$8^2+$B$7*BFT17*$B$9 + BFT17*$B$8*$B$9)*(BFT16*BFT18*($B$8+$B$9)^2+BFT18*($B$8+$B$9)*($B$5+$B$8-BFT16*($B$8+$B$9)))-(BFT16*BFT18*($B$8+$B$9)^2-($B$5+$B$8-BFT16*($B$8+$B$9))*($B$7+$B$8-BFT18*($B$8+$B$9)))*(-BFT18*BFT17*($B$8+$B$9)^2-BFT18*($B$8+$B$9)*($B$6+$B$8-BFT17*($B$8+$B$9)))))</f>
        <v>1.6240721618871974E-5</v>
      </c>
      <c r="BFV33" s="51">
        <f t="shared" ref="BFV33" si="10779">-(($B$6*BFU18*($B$8+$B$9)*($B$7*BFU17*$B$8+BFU17*$B$8^2+$B$7*BFU17*$B$9+BFU17*$B$8*$B$9)*BFV29)/(($B$7*BFU17*$B$8+BFU17*$B$8^2+$B$7*BFU17*$B$9 + BFU17*$B$8*$B$9)*(BFU16*BFU18*($B$8+$B$9)^2+BFU18*($B$8+$B$9)*($B$5+$B$8-BFU16*($B$8+$B$9)))-(BFU16*BFU18*($B$8+$B$9)^2-($B$5+$B$8-BFU16*($B$8+$B$9))*($B$7+$B$8-BFU18*($B$8+$B$9)))*(-BFU18*BFU17*($B$8+$B$9)^2-BFU18*($B$8+$B$9)*($B$6+$B$8-BFU17*($B$8+$B$9)))))</f>
        <v>1.6238352424977283E-5</v>
      </c>
      <c r="BFW33" s="51">
        <f t="shared" ref="BFW33" si="10780">-(($B$6*BFV18*($B$8+$B$9)*($B$7*BFV17*$B$8+BFV17*$B$8^2+$B$7*BFV17*$B$9+BFV17*$B$8*$B$9)*BFW29)/(($B$7*BFV17*$B$8+BFV17*$B$8^2+$B$7*BFV17*$B$9 + BFV17*$B$8*$B$9)*(BFV16*BFV18*($B$8+$B$9)^2+BFV18*($B$8+$B$9)*($B$5+$B$8-BFV16*($B$8+$B$9)))-(BFV16*BFV18*($B$8+$B$9)^2-($B$5+$B$8-BFV16*($B$8+$B$9))*($B$7+$B$8-BFV18*($B$8+$B$9)))*(-BFV18*BFV17*($B$8+$B$9)^2-BFV18*($B$8+$B$9)*($B$6+$B$8-BFV17*($B$8+$B$9)))))</f>
        <v>1.6235983377189218E-5</v>
      </c>
      <c r="BFX33" s="51">
        <f t="shared" ref="BFX33" si="10781">-(($B$6*BFW18*($B$8+$B$9)*($B$7*BFW17*$B$8+BFW17*$B$8^2+$B$7*BFW17*$B$9+BFW17*$B$8*$B$9)*BFX29)/(($B$7*BFW17*$B$8+BFW17*$B$8^2+$B$7*BFW17*$B$9 + BFW17*$B$8*$B$9)*(BFW16*BFW18*($B$8+$B$9)^2+BFW18*($B$8+$B$9)*($B$5+$B$8-BFW16*($B$8+$B$9)))-(BFW16*BFW18*($B$8+$B$9)^2-($B$5+$B$8-BFW16*($B$8+$B$9))*($B$7+$B$8-BFW18*($B$8+$B$9)))*(-BFW18*BFW17*($B$8+$B$9)^2-BFW18*($B$8+$B$9)*($B$6+$B$8-BFW17*($B$8+$B$9)))))</f>
        <v>1.6233614475555144E-5</v>
      </c>
      <c r="BFY33" s="51">
        <f t="shared" ref="BFY33" si="10782">-(($B$6*BFX18*($B$8+$B$9)*($B$7*BFX17*$B$8+BFX17*$B$8^2+$B$7*BFX17*$B$9+BFX17*$B$8*$B$9)*BFY29)/(($B$7*BFX17*$B$8+BFX17*$B$8^2+$B$7*BFX17*$B$9 + BFX17*$B$8*$B$9)*(BFX16*BFX18*($B$8+$B$9)^2+BFX18*($B$8+$B$9)*($B$5+$B$8-BFX16*($B$8+$B$9)))-(BFX16*BFX18*($B$8+$B$9)^2-($B$5+$B$8-BFX16*($B$8+$B$9))*($B$7+$B$8-BFX18*($B$8+$B$9)))*(-BFX18*BFX17*($B$8+$B$9)^2-BFX18*($B$8+$B$9)*($B$6+$B$8-BFX17*($B$8+$B$9)))))</f>
        <v>1.6231245720122415E-5</v>
      </c>
      <c r="BFZ33" s="51">
        <f t="shared" ref="BFZ33" si="10783">-(($B$6*BFY18*($B$8+$B$9)*($B$7*BFY17*$B$8+BFY17*$B$8^2+$B$7*BFY17*$B$9+BFY17*$B$8*$B$9)*BFZ29)/(($B$7*BFY17*$B$8+BFY17*$B$8^2+$B$7*BFY17*$B$9 + BFY17*$B$8*$B$9)*(BFY16*BFY18*($B$8+$B$9)^2+BFY18*($B$8+$B$9)*($B$5+$B$8-BFY16*($B$8+$B$9)))-(BFY16*BFY18*($B$8+$B$9)^2-($B$5+$B$8-BFY16*($B$8+$B$9))*($B$7+$B$8-BFY18*($B$8+$B$9)))*(-BFY18*BFY17*($B$8+$B$9)^2-BFY18*($B$8+$B$9)*($B$6+$B$8-BFY17*($B$8+$B$9)))))</f>
        <v>1.6228877110938389E-5</v>
      </c>
      <c r="BGA33" s="51">
        <f t="shared" ref="BGA33" si="10784">-(($B$6*BFZ18*($B$8+$B$9)*($B$7*BFZ17*$B$8+BFZ17*$B$8^2+$B$7*BFZ17*$B$9+BFZ17*$B$8*$B$9)*BGA29)/(($B$7*BFZ17*$B$8+BFZ17*$B$8^2+$B$7*BFZ17*$B$9 + BFZ17*$B$8*$B$9)*(BFZ16*BFZ18*($B$8+$B$9)^2+BFZ18*($B$8+$B$9)*($B$5+$B$8-BFZ16*($B$8+$B$9)))-(BFZ16*BFZ18*($B$8+$B$9)^2-($B$5+$B$8-BFZ16*($B$8+$B$9))*($B$7+$B$8-BFZ18*($B$8+$B$9)))*(-BFZ18*BFZ17*($B$8+$B$9)^2-BFZ18*($B$8+$B$9)*($B$6+$B$8-BFZ17*($B$8+$B$9)))))</f>
        <v>1.6226508648050407E-5</v>
      </c>
      <c r="BGB33" s="51">
        <f t="shared" ref="BGB33" si="10785">-(($B$6*BGA18*($B$8+$B$9)*($B$7*BGA17*$B$8+BGA17*$B$8^2+$B$7*BGA17*$B$9+BGA17*$B$8*$B$9)*BGB29)/(($B$7*BGA17*$B$8+BGA17*$B$8^2+$B$7*BGA17*$B$9 + BGA17*$B$8*$B$9)*(BGA16*BGA18*($B$8+$B$9)^2+BGA18*($B$8+$B$9)*($B$5+$B$8-BGA16*($B$8+$B$9)))-(BGA16*BGA18*($B$8+$B$9)^2-($B$5+$B$8-BGA16*($B$8+$B$9))*($B$7+$B$8-BGA18*($B$8+$B$9)))*(-BGA18*BGA17*($B$8+$B$9)^2-BGA18*($B$8+$B$9)*($B$6+$B$8-BGA17*($B$8+$B$9)))))</f>
        <v>1.6224140331505794E-5</v>
      </c>
      <c r="BGC33" s="51">
        <f t="shared" ref="BGC33" si="10786">-(($B$6*BGB18*($B$8+$B$9)*($B$7*BGB17*$B$8+BGB17*$B$8^2+$B$7*BGB17*$B$9+BGB17*$B$8*$B$9)*BGC29)/(($B$7*BGB17*$B$8+BGB17*$B$8^2+$B$7*BGB17*$B$9 + BGB17*$B$8*$B$9)*(BGB16*BGB18*($B$8+$B$9)^2+BGB18*($B$8+$B$9)*($B$5+$B$8-BGB16*($B$8+$B$9)))-(BGB16*BGB18*($B$8+$B$9)^2-($B$5+$B$8-BGB16*($B$8+$B$9))*($B$7+$B$8-BGB18*($B$8+$B$9)))*(-BGB18*BGB17*($B$8+$B$9)^2-BGB18*($B$8+$B$9)*($B$6+$B$8-BGB17*($B$8+$B$9)))))</f>
        <v>1.6221772161351856E-5</v>
      </c>
      <c r="BGD33" s="51">
        <f t="shared" ref="BGD33" si="10787">-(($B$6*BGC18*($B$8+$B$9)*($B$7*BGC17*$B$8+BGC17*$B$8^2+$B$7*BGC17*$B$9+BGC17*$B$8*$B$9)*BGD29)/(($B$7*BGC17*$B$8+BGC17*$B$8^2+$B$7*BGC17*$B$9 + BGC17*$B$8*$B$9)*(BGC16*BGC18*($B$8+$B$9)^2+BGC18*($B$8+$B$9)*($B$5+$B$8-BGC16*($B$8+$B$9)))-(BGC16*BGC18*($B$8+$B$9)^2-($B$5+$B$8-BGC16*($B$8+$B$9))*($B$7+$B$8-BGC18*($B$8+$B$9)))*(-BGC18*BGC17*($B$8+$B$9)^2-BGC18*($B$8+$B$9)*($B$6+$B$8-BGC17*($B$8+$B$9)))))</f>
        <v>1.6219404137635908E-5</v>
      </c>
      <c r="BGE33" s="51">
        <f t="shared" ref="BGE33" si="10788">-(($B$6*BGD18*($B$8+$B$9)*($B$7*BGD17*$B$8+BGD17*$B$8^2+$B$7*BGD17*$B$9+BGD17*$B$8*$B$9)*BGE29)/(($B$7*BGD17*$B$8+BGD17*$B$8^2+$B$7*BGD17*$B$9 + BGD17*$B$8*$B$9)*(BGD16*BGD18*($B$8+$B$9)^2+BGD18*($B$8+$B$9)*($B$5+$B$8-BGD16*($B$8+$B$9)))-(BGD16*BGD18*($B$8+$B$9)^2-($B$5+$B$8-BGD16*($B$8+$B$9))*($B$7+$B$8-BGD18*($B$8+$B$9)))*(-BGD18*BGD17*($B$8+$B$9)^2-BGD18*($B$8+$B$9)*($B$6+$B$8-BGD17*($B$8+$B$9)))))</f>
        <v>1.6217036260405229E-5</v>
      </c>
      <c r="BGF33" s="51">
        <f t="shared" ref="BGF33" si="10789">-(($B$6*BGE18*($B$8+$B$9)*($B$7*BGE17*$B$8+BGE17*$B$8^2+$B$7*BGE17*$B$9+BGE17*$B$8*$B$9)*BGF29)/(($B$7*BGE17*$B$8+BGE17*$B$8^2+$B$7*BGE17*$B$9 + BGE17*$B$8*$B$9)*(BGE16*BGE18*($B$8+$B$9)^2+BGE18*($B$8+$B$9)*($B$5+$B$8-BGE16*($B$8+$B$9)))-(BGE16*BGE18*($B$8+$B$9)^2-($B$5+$B$8-BGE16*($B$8+$B$9))*($B$7+$B$8-BGE18*($B$8+$B$9)))*(-BGE18*BGE17*($B$8+$B$9)^2-BGE18*($B$8+$B$9)*($B$6+$B$8-BGE17*($B$8+$B$9)))))</f>
        <v>1.6214668529707098E-5</v>
      </c>
      <c r="BGG33" s="51">
        <f t="shared" ref="BGG33" si="10790">-(($B$6*BGF18*($B$8+$B$9)*($B$7*BGF17*$B$8+BGF17*$B$8^2+$B$7*BGF17*$B$9+BGF17*$B$8*$B$9)*BGG29)/(($B$7*BGF17*$B$8+BGF17*$B$8^2+$B$7*BGF17*$B$9 + BGF17*$B$8*$B$9)*(BGF16*BGF18*($B$8+$B$9)^2+BGF18*($B$8+$B$9)*($B$5+$B$8-BGF16*($B$8+$B$9)))-(BGF16*BGF18*($B$8+$B$9)^2-($B$5+$B$8-BGF16*($B$8+$B$9))*($B$7+$B$8-BGF18*($B$8+$B$9)))*(-BGF18*BGF17*($B$8+$B$9)^2-BGF18*($B$8+$B$9)*($B$6+$B$8-BGF17*($B$8+$B$9)))))</f>
        <v>1.6212300945588792E-5</v>
      </c>
      <c r="BGH33" s="51">
        <f t="shared" ref="BGH33" si="10791">-(($B$6*BGG18*($B$8+$B$9)*($B$7*BGG17*$B$8+BGG17*$B$8^2+$B$7*BGG17*$B$9+BGG17*$B$8*$B$9)*BGH29)/(($B$7*BGG17*$B$8+BGG17*$B$8^2+$B$7*BGG17*$B$9 + BGG17*$B$8*$B$9)*(BGG16*BGG18*($B$8+$B$9)^2+BGG18*($B$8+$B$9)*($B$5+$B$8-BGG16*($B$8+$B$9)))-(BGG16*BGG18*($B$8+$B$9)^2-($B$5+$B$8-BGG16*($B$8+$B$9))*($B$7+$B$8-BGG18*($B$8+$B$9)))*(-BGG18*BGG17*($B$8+$B$9)^2-BGG18*($B$8+$B$9)*($B$6+$B$8-BGG17*($B$8+$B$9)))))</f>
        <v>1.620993350809752E-5</v>
      </c>
      <c r="BGI33" s="51">
        <f t="shared" ref="BGI33" si="10792">-(($B$6*BGH18*($B$8+$B$9)*($B$7*BGH17*$B$8+BGH17*$B$8^2+$B$7*BGH17*$B$9+BGH17*$B$8*$B$9)*BGI29)/(($B$7*BGH17*$B$8+BGH17*$B$8^2+$B$7*BGH17*$B$9 + BGH17*$B$8*$B$9)*(BGH16*BGH18*($B$8+$B$9)^2+BGH18*($B$8+$B$9)*($B$5+$B$8-BGH16*($B$8+$B$9)))-(BGH16*BGH18*($B$8+$B$9)^2-($B$5+$B$8-BGH16*($B$8+$B$9))*($B$7+$B$8-BGH18*($B$8+$B$9)))*(-BGH18*BGH17*($B$8+$B$9)^2-BGH18*($B$8+$B$9)*($B$6+$B$8-BGH17*($B$8+$B$9)))))</f>
        <v>1.6207566217280571E-5</v>
      </c>
      <c r="BGJ33" s="51">
        <f t="shared" ref="BGJ33" si="10793">-(($B$6*BGI18*($B$8+$B$9)*($B$7*BGI17*$B$8+BGI17*$B$8^2+$B$7*BGI17*$B$9+BGI17*$B$8*$B$9)*BGJ29)/(($B$7*BGI17*$B$8+BGI17*$B$8^2+$B$7*BGI17*$B$9 + BGI17*$B$8*$B$9)*(BGI16*BGI18*($B$8+$B$9)^2+BGI18*($B$8+$B$9)*($B$5+$B$8-BGI16*($B$8+$B$9)))-(BGI16*BGI18*($B$8+$B$9)^2-($B$5+$B$8-BGI16*($B$8+$B$9))*($B$7+$B$8-BGI18*($B$8+$B$9)))*(-BGI18*BGI17*($B$8+$B$9)^2-BGI18*($B$8+$B$9)*($B$6+$B$8-BGI17*($B$8+$B$9)))))</f>
        <v>1.6205199073185133E-5</v>
      </c>
      <c r="BGK33" s="51">
        <f t="shared" ref="BGK33" si="10794">-(($B$6*BGJ18*($B$8+$B$9)*($B$7*BGJ17*$B$8+BGJ17*$B$8^2+$B$7*BGJ17*$B$9+BGJ17*$B$8*$B$9)*BGK29)/(($B$7*BGJ17*$B$8+BGJ17*$B$8^2+$B$7*BGJ17*$B$9 + BGJ17*$B$8*$B$9)*(BGJ16*BGJ18*($B$8+$B$9)^2+BGJ18*($B$8+$B$9)*($B$5+$B$8-BGJ16*($B$8+$B$9)))-(BGJ16*BGJ18*($B$8+$B$9)^2-($B$5+$B$8-BGJ16*($B$8+$B$9))*($B$7+$B$8-BGJ18*($B$8+$B$9)))*(-BGJ18*BGJ17*($B$8+$B$9)^2-BGJ18*($B$8+$B$9)*($B$6+$B$8-BGJ17*($B$8+$B$9)))))</f>
        <v>1.6202832075858449E-5</v>
      </c>
      <c r="BGL33" s="51">
        <f t="shared" ref="BGL33" si="10795">-(($B$6*BGK18*($B$8+$B$9)*($B$7*BGK17*$B$8+BGK17*$B$8^2+$B$7*BGK17*$B$9+BGK17*$B$8*$B$9)*BGL29)/(($B$7*BGK17*$B$8+BGK17*$B$8^2+$B$7*BGK17*$B$9 + BGK17*$B$8*$B$9)*(BGK16*BGK18*($B$8+$B$9)^2+BGK18*($B$8+$B$9)*($B$5+$B$8-BGK16*($B$8+$B$9)))-(BGK16*BGK18*($B$8+$B$9)^2-($B$5+$B$8-BGK16*($B$8+$B$9))*($B$7+$B$8-BGK18*($B$8+$B$9)))*(-BGK18*BGK17*($B$8+$B$9)^2-BGK18*($B$8+$B$9)*($B$6+$B$8-BGK17*($B$8+$B$9)))))</f>
        <v>1.6200465225347704E-5</v>
      </c>
      <c r="BGM33" s="51">
        <f t="shared" ref="BGM33" si="10796">-(($B$6*BGL18*($B$8+$B$9)*($B$7*BGL17*$B$8+BGL17*$B$8^2+$B$7*BGL17*$B$9+BGL17*$B$8*$B$9)*BGM29)/(($B$7*BGL17*$B$8+BGL17*$B$8^2+$B$7*BGL17*$B$9 + BGL17*$B$8*$B$9)*(BGL16*BGL18*($B$8+$B$9)^2+BGL18*($B$8+$B$9)*($B$5+$B$8-BGL16*($B$8+$B$9)))-(BGL16*BGL18*($B$8+$B$9)^2-($B$5+$B$8-BGL16*($B$8+$B$9))*($B$7+$B$8-BGL18*($B$8+$B$9)))*(-BGL18*BGL17*($B$8+$B$9)^2-BGL18*($B$8+$B$9)*($B$6+$B$8-BGL17*($B$8+$B$9)))))</f>
        <v>1.6198098521700096E-5</v>
      </c>
      <c r="BGN33" s="51">
        <f t="shared" ref="BGN33" si="10797">-(($B$6*BGM18*($B$8+$B$9)*($B$7*BGM17*$B$8+BGM17*$B$8^2+$B$7*BGM17*$B$9+BGM17*$B$8*$B$9)*BGN29)/(($B$7*BGM17*$B$8+BGM17*$B$8^2+$B$7*BGM17*$B$9 + BGM17*$B$8*$B$9)*(BGM16*BGM18*($B$8+$B$9)^2+BGM18*($B$8+$B$9)*($B$5+$B$8-BGM16*($B$8+$B$9)))-(BGM16*BGM18*($B$8+$B$9)^2-($B$5+$B$8-BGM16*($B$8+$B$9))*($B$7+$B$8-BGM18*($B$8+$B$9)))*(-BGM18*BGM17*($B$8+$B$9)^2-BGM18*($B$8+$B$9)*($B$6+$B$8-BGM17*($B$8+$B$9)))))</f>
        <v>1.6195731964962796E-5</v>
      </c>
      <c r="BGO33" s="51">
        <f t="shared" ref="BGO33" si="10798">-(($B$6*BGN18*($B$8+$B$9)*($B$7*BGN17*$B$8+BGN17*$B$8^2+$B$7*BGN17*$B$9+BGN17*$B$8*$B$9)*BGO29)/(($B$7*BGN17*$B$8+BGN17*$B$8^2+$B$7*BGN17*$B$9 + BGN17*$B$8*$B$9)*(BGN16*BGN18*($B$8+$B$9)^2+BGN18*($B$8+$B$9)*($B$5+$B$8-BGN16*($B$8+$B$9)))-(BGN16*BGN18*($B$8+$B$9)^2-($B$5+$B$8-BGN16*($B$8+$B$9))*($B$7+$B$8-BGN18*($B$8+$B$9)))*(-BGN18*BGN17*($B$8+$B$9)^2-BGN18*($B$8+$B$9)*($B$6+$B$8-BGN17*($B$8+$B$9)))))</f>
        <v>1.6193365555182962E-5</v>
      </c>
      <c r="BGP33" s="51">
        <f t="shared" ref="BGP33" si="10799">-(($B$6*BGO18*($B$8+$B$9)*($B$7*BGO17*$B$8+BGO17*$B$8^2+$B$7*BGO17*$B$9+BGO17*$B$8*$B$9)*BGP29)/(($B$7*BGO17*$B$8+BGO17*$B$8^2+$B$7*BGO17*$B$9 + BGO17*$B$8*$B$9)*(BGO16*BGO18*($B$8+$B$9)^2+BGO18*($B$8+$B$9)*($B$5+$B$8-BGO16*($B$8+$B$9)))-(BGO16*BGO18*($B$8+$B$9)^2-($B$5+$B$8-BGO16*($B$8+$B$9))*($B$7+$B$8-BGO18*($B$8+$B$9)))*(-BGO18*BGO17*($B$8+$B$9)^2-BGO18*($B$8+$B$9)*($B$6+$B$8-BGO17*($B$8+$B$9)))))</f>
        <v>1.6190999292407742E-5</v>
      </c>
      <c r="BGQ33" s="51">
        <f t="shared" ref="BGQ33" si="10800">-(($B$6*BGP18*($B$8+$B$9)*($B$7*BGP17*$B$8+BGP17*$B$8^2+$B$7*BGP17*$B$9+BGP17*$B$8*$B$9)*BGQ29)/(($B$7*BGP17*$B$8+BGP17*$B$8^2+$B$7*BGP17*$B$9 + BGP17*$B$8*$B$9)*(BGP16*BGP18*($B$8+$B$9)^2+BGP18*($B$8+$B$9)*($B$5+$B$8-BGP16*($B$8+$B$9)))-(BGP16*BGP18*($B$8+$B$9)^2-($B$5+$B$8-BGP16*($B$8+$B$9))*($B$7+$B$8-BGP18*($B$8+$B$9)))*(-BGP18*BGP17*($B$8+$B$9)^2-BGP18*($B$8+$B$9)*($B$6+$B$8-BGP17*($B$8+$B$9)))))</f>
        <v>1.6188633176684293E-5</v>
      </c>
      <c r="BGR33" s="51">
        <f t="shared" ref="BGR33" si="10801">-(($B$6*BGQ18*($B$8+$B$9)*($B$7*BGQ17*$B$8+BGQ17*$B$8^2+$B$7*BGQ17*$B$9+BGQ17*$B$8*$B$9)*BGR29)/(($B$7*BGQ17*$B$8+BGQ17*$B$8^2+$B$7*BGQ17*$B$9 + BGQ17*$B$8*$B$9)*(BGQ16*BGQ18*($B$8+$B$9)^2+BGQ18*($B$8+$B$9)*($B$5+$B$8-BGQ16*($B$8+$B$9)))-(BGQ16*BGQ18*($B$8+$B$9)^2-($B$5+$B$8-BGQ16*($B$8+$B$9))*($B$7+$B$8-BGQ18*($B$8+$B$9)))*(-BGQ18*BGQ17*($B$8+$B$9)^2-BGQ18*($B$8+$B$9)*($B$6+$B$8-BGQ17*($B$8+$B$9)))))</f>
        <v>1.6186267208059723E-5</v>
      </c>
      <c r="BGS33" s="51">
        <f t="shared" ref="BGS33" si="10802">-(($B$6*BGR18*($B$8+$B$9)*($B$7*BGR17*$B$8+BGR17*$B$8^2+$B$7*BGR17*$B$9+BGR17*$B$8*$B$9)*BGS29)/(($B$7*BGR17*$B$8+BGR17*$B$8^2+$B$7*BGR17*$B$9 + BGR17*$B$8*$B$9)*(BGR16*BGR18*($B$8+$B$9)^2+BGR18*($B$8+$B$9)*($B$5+$B$8-BGR16*($B$8+$B$9)))-(BGR16*BGR18*($B$8+$B$9)^2-($B$5+$B$8-BGR16*($B$8+$B$9))*($B$7+$B$8-BGR18*($B$8+$B$9)))*(-BGR18*BGR17*($B$8+$B$9)^2-BGR18*($B$8+$B$9)*($B$6+$B$8-BGR17*($B$8+$B$9)))))</f>
        <v>1.6183901386581167E-5</v>
      </c>
      <c r="BGT33" s="51">
        <f t="shared" ref="BGT33" si="10803">-(($B$6*BGS18*($B$8+$B$9)*($B$7*BGS17*$B$8+BGS17*$B$8^2+$B$7*BGS17*$B$9+BGS17*$B$8*$B$9)*BGT29)/(($B$7*BGS17*$B$8+BGS17*$B$8^2+$B$7*BGS17*$B$9 + BGS17*$B$8*$B$9)*(BGS16*BGS18*($B$8+$B$9)^2+BGS18*($B$8+$B$9)*($B$5+$B$8-BGS16*($B$8+$B$9)))-(BGS16*BGS18*($B$8+$B$9)^2-($B$5+$B$8-BGS16*($B$8+$B$9))*($B$7+$B$8-BGS18*($B$8+$B$9)))*(-BGS18*BGS17*($B$8+$B$9)^2-BGS18*($B$8+$B$9)*($B$6+$B$8-BGS17*($B$8+$B$9)))))</f>
        <v>1.6181535712295708E-5</v>
      </c>
      <c r="BGU33" s="51">
        <f t="shared" ref="BGU33" si="10804">-(($B$6*BGT18*($B$8+$B$9)*($B$7*BGT17*$B$8+BGT17*$B$8^2+$B$7*BGT17*$B$9+BGT17*$B$8*$B$9)*BGU29)/(($B$7*BGT17*$B$8+BGT17*$B$8^2+$B$7*BGT17*$B$9 + BGT17*$B$8*$B$9)*(BGT16*BGT18*($B$8+$B$9)^2+BGT18*($B$8+$B$9)*($B$5+$B$8-BGT16*($B$8+$B$9)))-(BGT16*BGT18*($B$8+$B$9)^2-($B$5+$B$8-BGT16*($B$8+$B$9))*($B$7+$B$8-BGT18*($B$8+$B$9)))*(-BGT18*BGT17*($B$8+$B$9)^2-BGT18*($B$8+$B$9)*($B$6+$B$8-BGT17*($B$8+$B$9)))))</f>
        <v>1.6179170185250429E-5</v>
      </c>
      <c r="BGV33" s="51">
        <f t="shared" ref="BGV33" si="10805">-(($B$6*BGU18*($B$8+$B$9)*($B$7*BGU17*$B$8+BGU17*$B$8^2+$B$7*BGU17*$B$9+BGU17*$B$8*$B$9)*BGV29)/(($B$7*BGU17*$B$8+BGU17*$B$8^2+$B$7*BGU17*$B$9 + BGU17*$B$8*$B$9)*(BGU16*BGU18*($B$8+$B$9)^2+BGU18*($B$8+$B$9)*($B$5+$B$8-BGU16*($B$8+$B$9)))-(BGU16*BGU18*($B$8+$B$9)^2-($B$5+$B$8-BGU16*($B$8+$B$9))*($B$7+$B$8-BGU18*($B$8+$B$9)))*(-BGU18*BGU17*($B$8+$B$9)^2-BGU18*($B$8+$B$9)*($B$6+$B$8-BGU17*($B$8+$B$9)))))</f>
        <v>1.6176804805492437E-5</v>
      </c>
      <c r="BGW33" s="51">
        <f t="shared" ref="BGW33" si="10806">-(($B$6*BGV18*($B$8+$B$9)*($B$7*BGV17*$B$8+BGV17*$B$8^2+$B$7*BGV17*$B$9+BGV17*$B$8*$B$9)*BGW29)/(($B$7*BGV17*$B$8+BGV17*$B$8^2+$B$7*BGV17*$B$9 + BGV17*$B$8*$B$9)*(BGV16*BGV18*($B$8+$B$9)^2+BGV18*($B$8+$B$9)*($B$5+$B$8-BGV16*($B$8+$B$9)))-(BGV16*BGV18*($B$8+$B$9)^2-($B$5+$B$8-BGV16*($B$8+$B$9))*($B$7+$B$8-BGV18*($B$8+$B$9)))*(-BGV18*BGV17*($B$8+$B$9)^2-BGV18*($B$8+$B$9)*($B$6+$B$8-BGV17*($B$8+$B$9)))))</f>
        <v>1.6174439573068759E-5</v>
      </c>
      <c r="BGX33" s="51">
        <f t="shared" ref="BGX33" si="10807">-(($B$6*BGW18*($B$8+$B$9)*($B$7*BGW17*$B$8+BGW17*$B$8^2+$B$7*BGW17*$B$9+BGW17*$B$8*$B$9)*BGX29)/(($B$7*BGW17*$B$8+BGW17*$B$8^2+$B$7*BGW17*$B$9 + BGW17*$B$8*$B$9)*(BGW16*BGW18*($B$8+$B$9)^2+BGW18*($B$8+$B$9)*($B$5+$B$8-BGW16*($B$8+$B$9)))-(BGW16*BGW18*($B$8+$B$9)^2-($B$5+$B$8-BGW16*($B$8+$B$9))*($B$7+$B$8-BGW18*($B$8+$B$9)))*(-BGW18*BGW17*($B$8+$B$9)^2-BGW18*($B$8+$B$9)*($B$6+$B$8-BGW17*($B$8+$B$9)))))</f>
        <v>1.6172074488026475E-5</v>
      </c>
      <c r="BGY33" s="51">
        <f t="shared" ref="BGY33" si="10808">-(($B$6*BGX18*($B$8+$B$9)*($B$7*BGX17*$B$8+BGX17*$B$8^2+$B$7*BGX17*$B$9+BGX17*$B$8*$B$9)*BGY29)/(($B$7*BGX17*$B$8+BGX17*$B$8^2+$B$7*BGX17*$B$9 + BGX17*$B$8*$B$9)*(BGX16*BGX18*($B$8+$B$9)^2+BGX18*($B$8+$B$9)*($B$5+$B$8-BGX16*($B$8+$B$9)))-(BGX16*BGX18*($B$8+$B$9)^2-($B$5+$B$8-BGX16*($B$8+$B$9))*($B$7+$B$8-BGX18*($B$8+$B$9)))*(-BGX18*BGX17*($B$8+$B$9)^2-BGX18*($B$8+$B$9)*($B$6+$B$8-BGX17*($B$8+$B$9)))))</f>
        <v>1.6169709550412607E-5</v>
      </c>
      <c r="BGZ33" s="51">
        <f t="shared" ref="BGZ33" si="10809">-(($B$6*BGY18*($B$8+$B$9)*($B$7*BGY17*$B$8+BGY17*$B$8^2+$B$7*BGY17*$B$9+BGY17*$B$8*$B$9)*BGZ29)/(($B$7*BGY17*$B$8+BGY17*$B$8^2+$B$7*BGY17*$B$9 + BGY17*$B$8*$B$9)*(BGY16*BGY18*($B$8+$B$9)^2+BGY18*($B$8+$B$9)*($B$5+$B$8-BGY16*($B$8+$B$9)))-(BGY16*BGY18*($B$8+$B$9)^2-($B$5+$B$8-BGY16*($B$8+$B$9))*($B$7+$B$8-BGY18*($B$8+$B$9)))*(-BGY18*BGY17*($B$8+$B$9)^2-BGY18*($B$8+$B$9)*($B$6+$B$8-BGY17*($B$8+$B$9)))))</f>
        <v>1.6167344760274172E-5</v>
      </c>
      <c r="BHA33" s="51">
        <f t="shared" ref="BHA33" si="10810">-(($B$6*BGZ18*($B$8+$B$9)*($B$7*BGZ17*$B$8+BGZ17*$B$8^2+$B$7*BGZ17*$B$9+BGZ17*$B$8*$B$9)*BHA29)/(($B$7*BGZ17*$B$8+BGZ17*$B$8^2+$B$7*BGZ17*$B$9 + BGZ17*$B$8*$B$9)*(BGZ16*BGZ18*($B$8+$B$9)^2+BGZ18*($B$8+$B$9)*($B$5+$B$8-BGZ16*($B$8+$B$9)))-(BGZ16*BGZ18*($B$8+$B$9)^2-($B$5+$B$8-BGZ16*($B$8+$B$9))*($B$7+$B$8-BGZ18*($B$8+$B$9)))*(-BGZ18*BGZ17*($B$8+$B$9)^2-BGZ18*($B$8+$B$9)*($B$6+$B$8-BGZ17*($B$8+$B$9)))))</f>
        <v>1.6164980117658203E-5</v>
      </c>
      <c r="BHB33" s="51">
        <f t="shared" ref="BHB33" si="10811">-(($B$6*BHA18*($B$8+$B$9)*($B$7*BHA17*$B$8+BHA17*$B$8^2+$B$7*BHA17*$B$9+BHA17*$B$8*$B$9)*BHB29)/(($B$7*BHA17*$B$8+BHA17*$B$8^2+$B$7*BHA17*$B$9 + BHA17*$B$8*$B$9)*(BHA16*BHA18*($B$8+$B$9)^2+BHA18*($B$8+$B$9)*($B$5+$B$8-BHA16*($B$8+$B$9)))-(BHA16*BHA18*($B$8+$B$9)^2-($B$5+$B$8-BHA16*($B$8+$B$9))*($B$7+$B$8-BHA18*($B$8+$B$9)))*(-BHA18*BHA17*($B$8+$B$9)^2-BHA18*($B$8+$B$9)*($B$6+$B$8-BHA17*($B$8+$B$9)))))</f>
        <v>1.6162615622611701E-5</v>
      </c>
      <c r="BHC33" s="51">
        <f t="shared" ref="BHC33" si="10812">-(($B$6*BHB18*($B$8+$B$9)*($B$7*BHB17*$B$8+BHB17*$B$8^2+$B$7*BHB17*$B$9+BHB17*$B$8*$B$9)*BHC29)/(($B$7*BHB17*$B$8+BHB17*$B$8^2+$B$7*BHB17*$B$9 + BHB17*$B$8*$B$9)*(BHB16*BHB18*($B$8+$B$9)^2+BHB18*($B$8+$B$9)*($B$5+$B$8-BHB16*($B$8+$B$9)))-(BHB16*BHB18*($B$8+$B$9)^2-($B$5+$B$8-BHB16*($B$8+$B$9))*($B$7+$B$8-BHB18*($B$8+$B$9)))*(-BHB18*BHB17*($B$8+$B$9)^2-BHB18*($B$8+$B$9)*($B$6+$B$8-BHB17*($B$8+$B$9)))))</f>
        <v>1.6160251275181642E-5</v>
      </c>
      <c r="BHD33" s="51">
        <f t="shared" ref="BHD33" si="10813">-(($B$6*BHC18*($B$8+$B$9)*($B$7*BHC17*$B$8+BHC17*$B$8^2+$B$7*BHC17*$B$9+BHC17*$B$8*$B$9)*BHD29)/(($B$7*BHC17*$B$8+BHC17*$B$8^2+$B$7*BHC17*$B$9 + BHC17*$B$8*$B$9)*(BHC16*BHC18*($B$8+$B$9)^2+BHC18*($B$8+$B$9)*($B$5+$B$8-BHC16*($B$8+$B$9)))-(BHC16*BHC18*($B$8+$B$9)^2-($B$5+$B$8-BHC16*($B$8+$B$9))*($B$7+$B$8-BHC18*($B$8+$B$9)))*(-BHC18*BHC17*($B$8+$B$9)^2-BHC18*($B$8+$B$9)*($B$6+$B$8-BHC17*($B$8+$B$9)))))</f>
        <v>1.615788707541501E-5</v>
      </c>
      <c r="BHE33" s="51">
        <f t="shared" ref="BHE33" si="10814">-(($B$6*BHD18*($B$8+$B$9)*($B$7*BHD17*$B$8+BHD17*$B$8^2+$B$7*BHD17*$B$9+BHD17*$B$8*$B$9)*BHE29)/(($B$7*BHD17*$B$8+BHD17*$B$8^2+$B$7*BHD17*$B$9 + BHD17*$B$8*$B$9)*(BHD16*BHD18*($B$8+$B$9)^2+BHD18*($B$8+$B$9)*($B$5+$B$8-BHD16*($B$8+$B$9)))-(BHD16*BHD18*($B$8+$B$9)^2-($B$5+$B$8-BHD16*($B$8+$B$9))*($B$7+$B$8-BHD18*($B$8+$B$9)))*(-BHD18*BHD17*($B$8+$B$9)^2-BHD18*($B$8+$B$9)*($B$6+$B$8-BHD17*($B$8+$B$9)))))</f>
        <v>1.6155523023358757E-5</v>
      </c>
      <c r="BHF33" s="51">
        <f t="shared" ref="BHF33" si="10815">-(($B$6*BHE18*($B$8+$B$9)*($B$7*BHE17*$B$8+BHE17*$B$8^2+$B$7*BHE17*$B$9+BHE17*$B$8*$B$9)*BHF29)/(($B$7*BHE17*$B$8+BHE17*$B$8^2+$B$7*BHE17*$B$9 + BHE17*$B$8*$B$9)*(BHE16*BHE18*($B$8+$B$9)^2+BHE18*($B$8+$B$9)*($B$5+$B$8-BHE16*($B$8+$B$9)))-(BHE16*BHE18*($B$8+$B$9)^2-($B$5+$B$8-BHE16*($B$8+$B$9))*($B$7+$B$8-BHE18*($B$8+$B$9)))*(-BHE18*BHE17*($B$8+$B$9)^2-BHE18*($B$8+$B$9)*($B$6+$B$8-BHE17*($B$8+$B$9)))))</f>
        <v>1.615315911905986E-5</v>
      </c>
      <c r="BHG33" s="51">
        <f t="shared" ref="BHG33" si="10816">-(($B$6*BHF18*($B$8+$B$9)*($B$7*BHF17*$B$8+BHF17*$B$8^2+$B$7*BHF17*$B$9+BHF17*$B$8*$B$9)*BHG29)/(($B$7*BHF17*$B$8+BHF17*$B$8^2+$B$7*BHF17*$B$9 + BHF17*$B$8*$B$9)*(BHF16*BHF18*($B$8+$B$9)^2+BHF18*($B$8+$B$9)*($B$5+$B$8-BHF16*($B$8+$B$9)))-(BHF16*BHF18*($B$8+$B$9)^2-($B$5+$B$8-BHF16*($B$8+$B$9))*($B$7+$B$8-BHF18*($B$8+$B$9)))*(-BHF18*BHF17*($B$8+$B$9)^2-BHF18*($B$8+$B$9)*($B$6+$B$8-BHF17*($B$8+$B$9)))))</f>
        <v>1.6150795362565217E-5</v>
      </c>
      <c r="BHH33" s="51">
        <f t="shared" ref="BHH33" si="10817">-(($B$6*BHG18*($B$8+$B$9)*($B$7*BHG17*$B$8+BHG17*$B$8^2+$B$7*BHG17*$B$9+BHG17*$B$8*$B$9)*BHH29)/(($B$7*BHG17*$B$8+BHG17*$B$8^2+$B$7*BHG17*$B$9 + BHG17*$B$8*$B$9)*(BHG16*BHG18*($B$8+$B$9)^2+BHG18*($B$8+$B$9)*($B$5+$B$8-BHG16*($B$8+$B$9)))-(BHG16*BHG18*($B$8+$B$9)^2-($B$5+$B$8-BHG16*($B$8+$B$9))*($B$7+$B$8-BHG18*($B$8+$B$9)))*(-BHG18*BHG17*($B$8+$B$9)^2-BHG18*($B$8+$B$9)*($B$6+$B$8-BHG17*($B$8+$B$9)))))</f>
        <v>1.6148431753921788E-5</v>
      </c>
      <c r="BHI33" s="51">
        <f t="shared" ref="BHI33" si="10818">-(($B$6*BHH18*($B$8+$B$9)*($B$7*BHH17*$B$8+BHH17*$B$8^2+$B$7*BHH17*$B$9+BHH17*$B$8*$B$9)*BHI29)/(($B$7*BHH17*$B$8+BHH17*$B$8^2+$B$7*BHH17*$B$9 + BHH17*$B$8*$B$9)*(BHH16*BHH18*($B$8+$B$9)^2+BHH18*($B$8+$B$9)*($B$5+$B$8-BHH16*($B$8+$B$9)))-(BHH16*BHH18*($B$8+$B$9)^2-($B$5+$B$8-BHH16*($B$8+$B$9))*($B$7+$B$8-BHH18*($B$8+$B$9)))*(-BHH18*BHH17*($B$8+$B$9)^2-BHH18*($B$8+$B$9)*($B$6+$B$8-BHH17*($B$8+$B$9)))))</f>
        <v>1.6146068293176467E-5</v>
      </c>
      <c r="BHJ33" s="51">
        <f t="shared" ref="BHJ33" si="10819">-(($B$6*BHI18*($B$8+$B$9)*($B$7*BHI17*$B$8+BHI17*$B$8^2+$B$7*BHI17*$B$9+BHI17*$B$8*$B$9)*BHJ29)/(($B$7*BHI17*$B$8+BHI17*$B$8^2+$B$7*BHI17*$B$9 + BHI17*$B$8*$B$9)*(BHI16*BHI18*($B$8+$B$9)^2+BHI18*($B$8+$B$9)*($B$5+$B$8-BHI16*($B$8+$B$9)))-(BHI16*BHI18*($B$8+$B$9)^2-($B$5+$B$8-BHI16*($B$8+$B$9))*($B$7+$B$8-BHI18*($B$8+$B$9)))*(-BHI18*BHI17*($B$8+$B$9)^2-BHI18*($B$8+$B$9)*($B$6+$B$8-BHI17*($B$8+$B$9)))))</f>
        <v>1.6143704980376161E-5</v>
      </c>
      <c r="BHK33" s="51">
        <f t="shared" ref="BHK33" si="10820">-(($B$6*BHJ18*($B$8+$B$9)*($B$7*BHJ17*$B$8+BHJ17*$B$8^2+$B$7*BHJ17*$B$9+BHJ17*$B$8*$B$9)*BHK29)/(($B$7*BHJ17*$B$8+BHJ17*$B$8^2+$B$7*BHJ17*$B$9 + BHJ17*$B$8*$B$9)*(BHJ16*BHJ18*($B$8+$B$9)^2+BHJ18*($B$8+$B$9)*($B$5+$B$8-BHJ16*($B$8+$B$9)))-(BHJ16*BHJ18*($B$8+$B$9)^2-($B$5+$B$8-BHJ16*($B$8+$B$9))*($B$7+$B$8-BHJ18*($B$8+$B$9)))*(-BHJ18*BHJ17*($B$8+$B$9)^2-BHJ18*($B$8+$B$9)*($B$6+$B$8-BHJ17*($B$8+$B$9)))))</f>
        <v>1.6141341815567757E-5</v>
      </c>
      <c r="BHL33" s="51">
        <f t="shared" ref="BHL33" si="10821">-(($B$6*BHK18*($B$8+$B$9)*($B$7*BHK17*$B$8+BHK17*$B$8^2+$B$7*BHK17*$B$9+BHK17*$B$8*$B$9)*BHL29)/(($B$7*BHK17*$B$8+BHK17*$B$8^2+$B$7*BHK17*$B$9 + BHK17*$B$8*$B$9)*(BHK16*BHK18*($B$8+$B$9)^2+BHK18*($B$8+$B$9)*($B$5+$B$8-BHK16*($B$8+$B$9)))-(BHK16*BHK18*($B$8+$B$9)^2-($B$5+$B$8-BHK16*($B$8+$B$9))*($B$7+$B$8-BHK18*($B$8+$B$9)))*(-BHK18*BHK17*($B$8+$B$9)^2-BHK18*($B$8+$B$9)*($B$6+$B$8-BHK17*($B$8+$B$9)))))</f>
        <v>1.6138978798798133E-5</v>
      </c>
      <c r="BHM33" s="51">
        <f t="shared" ref="BHM33" si="10822">-(($B$6*BHL18*($B$8+$B$9)*($B$7*BHL17*$B$8+BHL17*$B$8^2+$B$7*BHL17*$B$9+BHL17*$B$8*$B$9)*BHM29)/(($B$7*BHL17*$B$8+BHL17*$B$8^2+$B$7*BHL17*$B$9 + BHL17*$B$8*$B$9)*(BHL16*BHL18*($B$8+$B$9)^2+BHL18*($B$8+$B$9)*($B$5+$B$8-BHL16*($B$8+$B$9)))-(BHL16*BHL18*($B$8+$B$9)^2-($B$5+$B$8-BHL16*($B$8+$B$9))*($B$7+$B$8-BHL18*($B$8+$B$9)))*(-BHL18*BHL17*($B$8+$B$9)^2-BHL18*($B$8+$B$9)*($B$6+$B$8-BHL17*($B$8+$B$9)))))</f>
        <v>1.6136615930114145E-5</v>
      </c>
      <c r="BHN33" s="51">
        <f t="shared" ref="BHN33" si="10823">-(($B$6*BHM18*($B$8+$B$9)*($B$7*BHM17*$B$8+BHM17*$B$8^2+$B$7*BHM17*$B$9+BHM17*$B$8*$B$9)*BHN29)/(($B$7*BHM17*$B$8+BHM17*$B$8^2+$B$7*BHM17*$B$9 + BHM17*$B$8*$B$9)*(BHM16*BHM18*($B$8+$B$9)^2+BHM18*($B$8+$B$9)*($B$5+$B$8-BHM16*($B$8+$B$9)))-(BHM16*BHM18*($B$8+$B$9)^2-($B$5+$B$8-BHM16*($B$8+$B$9))*($B$7+$B$8-BHM18*($B$8+$B$9)))*(-BHM18*BHM17*($B$8+$B$9)^2-BHM18*($B$8+$B$9)*($B$6+$B$8-BHM17*($B$8+$B$9)))))</f>
        <v>1.613425320956265E-5</v>
      </c>
      <c r="BHO33" s="51">
        <f t="shared" ref="BHO33" si="10824">-(($B$6*BHN18*($B$8+$B$9)*($B$7*BHN17*$B$8+BHN17*$B$8^2+$B$7*BHN17*$B$9+BHN17*$B$8*$B$9)*BHO29)/(($B$7*BHN17*$B$8+BHN17*$B$8^2+$B$7*BHN17*$B$9 + BHN17*$B$8*$B$9)*(BHN16*BHN18*($B$8+$B$9)^2+BHN18*($B$8+$B$9)*($B$5+$B$8-BHN16*($B$8+$B$9)))-(BHN16*BHN18*($B$8+$B$9)^2-($B$5+$B$8-BHN16*($B$8+$B$9))*($B$7+$B$8-BHN18*($B$8+$B$9)))*(-BHN18*BHN17*($B$8+$B$9)^2-BHN18*($B$8+$B$9)*($B$6+$B$8-BHN17*($B$8+$B$9)))))</f>
        <v>1.6131890637190485E-5</v>
      </c>
      <c r="BHP33" s="51">
        <f t="shared" ref="BHP33" si="10825">-(($B$6*BHO18*($B$8+$B$9)*($B$7*BHO17*$B$8+BHO17*$B$8^2+$B$7*BHO17*$B$9+BHO17*$B$8*$B$9)*BHP29)/(($B$7*BHO17*$B$8+BHO17*$B$8^2+$B$7*BHO17*$B$9 + BHO17*$B$8*$B$9)*(BHO16*BHO18*($B$8+$B$9)^2+BHO18*($B$8+$B$9)*($B$5+$B$8-BHO16*($B$8+$B$9)))-(BHO16*BHO18*($B$8+$B$9)^2-($B$5+$B$8-BHO16*($B$8+$B$9))*($B$7+$B$8-BHO18*($B$8+$B$9)))*(-BHO18*BHO17*($B$8+$B$9)^2-BHO18*($B$8+$B$9)*($B$6+$B$8-BHO17*($B$8+$B$9)))))</f>
        <v>1.6129528213044462E-5</v>
      </c>
      <c r="BHQ33" s="51">
        <f t="shared" ref="BHQ33" si="10826">-(($B$6*BHP18*($B$8+$B$9)*($B$7*BHP17*$B$8+BHP17*$B$8^2+$B$7*BHP17*$B$9+BHP17*$B$8*$B$9)*BHQ29)/(($B$7*BHP17*$B$8+BHP17*$B$8^2+$B$7*BHP17*$B$9 + BHP17*$B$8*$B$9)*(BHP16*BHP18*($B$8+$B$9)^2+BHP18*($B$8+$B$9)*($B$5+$B$8-BHP16*($B$8+$B$9)))-(BHP16*BHP18*($B$8+$B$9)^2-($B$5+$B$8-BHP16*($B$8+$B$9))*($B$7+$B$8-BHP18*($B$8+$B$9)))*(-BHP18*BHP17*($B$8+$B$9)^2-BHP18*($B$8+$B$9)*($B$6+$B$8-BHP17*($B$8+$B$9)))))</f>
        <v>1.6127165937171417E-5</v>
      </c>
      <c r="BHR33" s="51">
        <f t="shared" ref="BHR33" si="10827">-(($B$6*BHQ18*($B$8+$B$9)*($B$7*BHQ17*$B$8+BHQ17*$B$8^2+$B$7*BHQ17*$B$9+BHQ17*$B$8*$B$9)*BHR29)/(($B$7*BHQ17*$B$8+BHQ17*$B$8^2+$B$7*BHQ17*$B$9 + BHQ17*$B$8*$B$9)*(BHQ16*BHQ18*($B$8+$B$9)^2+BHQ18*($B$8+$B$9)*($B$5+$B$8-BHQ16*($B$8+$B$9)))-(BHQ16*BHQ18*($B$8+$B$9)^2-($B$5+$B$8-BHQ16*($B$8+$B$9))*($B$7+$B$8-BHQ18*($B$8+$B$9)))*(-BHQ18*BHQ17*($B$8+$B$9)^2-BHQ18*($B$8+$B$9)*($B$6+$B$8-BHQ17*($B$8+$B$9)))))</f>
        <v>1.6124803809618126E-5</v>
      </c>
      <c r="BHS33" s="51">
        <f t="shared" ref="BHS33" si="10828">-(($B$6*BHR18*($B$8+$B$9)*($B$7*BHR17*$B$8+BHR17*$B$8^2+$B$7*BHR17*$B$9+BHR17*$B$8*$B$9)*BHS29)/(($B$7*BHR17*$B$8+BHR17*$B$8^2+$B$7*BHR17*$B$9 + BHR17*$B$8*$B$9)*(BHR16*BHR18*($B$8+$B$9)^2+BHR18*($B$8+$B$9)*($B$5+$B$8-BHR16*($B$8+$B$9)))-(BHR16*BHR18*($B$8+$B$9)^2-($B$5+$B$8-BHR16*($B$8+$B$9))*($B$7+$B$8-BHR18*($B$8+$B$9)))*(-BHR18*BHR17*($B$8+$B$9)^2-BHR18*($B$8+$B$9)*($B$6+$B$8-BHR17*($B$8+$B$9)))))</f>
        <v>1.6122441830431395E-5</v>
      </c>
      <c r="BHT33" s="51">
        <f t="shared" ref="BHT33" si="10829">-(($B$6*BHS18*($B$8+$B$9)*($B$7*BHS17*$B$8+BHS17*$B$8^2+$B$7*BHS17*$B$9+BHS17*$B$8*$B$9)*BHT29)/(($B$7*BHS17*$B$8+BHS17*$B$8^2+$B$7*BHS17*$B$9 + BHS17*$B$8*$B$9)*(BHS16*BHS18*($B$8+$B$9)^2+BHS18*($B$8+$B$9)*($B$5+$B$8-BHS16*($B$8+$B$9)))-(BHS16*BHS18*($B$8+$B$9)^2-($B$5+$B$8-BHS16*($B$8+$B$9))*($B$7+$B$8-BHS18*($B$8+$B$9)))*(-BHS18*BHS17*($B$8+$B$9)^2-BHS18*($B$8+$B$9)*($B$6+$B$8-BHS17*($B$8+$B$9)))))</f>
        <v>1.6120079999657982E-5</v>
      </c>
      <c r="BHU33" s="51">
        <f t="shared" ref="BHU33" si="10830">-(($B$6*BHT18*($B$8+$B$9)*($B$7*BHT17*$B$8+BHT17*$B$8^2+$B$7*BHT17*$B$9+BHT17*$B$8*$B$9)*BHU29)/(($B$7*BHT17*$B$8+BHT17*$B$8^2+$B$7*BHT17*$B$9 + BHT17*$B$8*$B$9)*(BHT16*BHT18*($B$8+$B$9)^2+BHT18*($B$8+$B$9)*($B$5+$B$8-BHT16*($B$8+$B$9)))-(BHT16*BHT18*($B$8+$B$9)^2-($B$5+$B$8-BHT16*($B$8+$B$9))*($B$7+$B$8-BHT18*($B$8+$B$9)))*(-BHT18*BHT17*($B$8+$B$9)^2-BHT18*($B$8+$B$9)*($B$6+$B$8-BHT17*($B$8+$B$9)))))</f>
        <v>1.6117718317344667E-5</v>
      </c>
      <c r="BHV33" s="51">
        <f t="shared" ref="BHV33" si="10831">-(($B$6*BHU18*($B$8+$B$9)*($B$7*BHU17*$B$8+BHU17*$B$8^2+$B$7*BHU17*$B$9+BHU17*$B$8*$B$9)*BHV29)/(($B$7*BHU17*$B$8+BHU17*$B$8^2+$B$7*BHU17*$B$9 + BHU17*$B$8*$B$9)*(BHU16*BHU18*($B$8+$B$9)^2+BHU18*($B$8+$B$9)*($B$5+$B$8-BHU16*($B$8+$B$9)))-(BHU16*BHU18*($B$8+$B$9)^2-($B$5+$B$8-BHU16*($B$8+$B$9))*($B$7+$B$8-BHU18*($B$8+$B$9)))*(-BHU18*BHU17*($B$8+$B$9)^2-BHU18*($B$8+$B$9)*($B$6+$B$8-BHU17*($B$8+$B$9)))))</f>
        <v>1.6115356783538176E-5</v>
      </c>
      <c r="BHW33" s="51">
        <f t="shared" ref="BHW33" si="10832">-(($B$6*BHV18*($B$8+$B$9)*($B$7*BHV17*$B$8+BHV17*$B$8^2+$B$7*BHV17*$B$9+BHV17*$B$8*$B$9)*BHW29)/(($B$7*BHV17*$B$8+BHV17*$B$8^2+$B$7*BHV17*$B$9 + BHV17*$B$8*$B$9)*(BHV16*BHV18*($B$8+$B$9)^2+BHV18*($B$8+$B$9)*($B$5+$B$8-BHV16*($B$8+$B$9)))-(BHV16*BHV18*($B$8+$B$9)^2-($B$5+$B$8-BHV16*($B$8+$B$9))*($B$7+$B$8-BHV18*($B$8+$B$9)))*(-BHV18*BHV17*($B$8+$B$9)^2-BHV18*($B$8+$B$9)*($B$6+$B$8-BHV17*($B$8+$B$9)))))</f>
        <v>1.6112995398285255E-5</v>
      </c>
      <c r="BHX33" s="51">
        <f t="shared" ref="BHX33" si="10833">-(($B$6*BHW18*($B$8+$B$9)*($B$7*BHW17*$B$8+BHW17*$B$8^2+$B$7*BHW17*$B$9+BHW17*$B$8*$B$9)*BHX29)/(($B$7*BHW17*$B$8+BHW17*$B$8^2+$B$7*BHW17*$B$9 + BHW17*$B$8*$B$9)*(BHW16*BHW18*($B$8+$B$9)^2+BHW18*($B$8+$B$9)*($B$5+$B$8-BHW16*($B$8+$B$9)))-(BHW16*BHW18*($B$8+$B$9)^2-($B$5+$B$8-BHW16*($B$8+$B$9))*($B$7+$B$8-BHW18*($B$8+$B$9)))*(-BHW18*BHW17*($B$8+$B$9)^2-BHW18*($B$8+$B$9)*($B$6+$B$8-BHW17*($B$8+$B$9)))))</f>
        <v>1.6110634161632641E-5</v>
      </c>
      <c r="BHY33" s="51">
        <f t="shared" ref="BHY33" si="10834">-(($B$6*BHX18*($B$8+$B$9)*($B$7*BHX17*$B$8+BHX17*$B$8^2+$B$7*BHX17*$B$9+BHX17*$B$8*$B$9)*BHY29)/(($B$7*BHX17*$B$8+BHX17*$B$8^2+$B$7*BHX17*$B$9 + BHX17*$B$8*$B$9)*(BHX16*BHX18*($B$8+$B$9)^2+BHX18*($B$8+$B$9)*($B$5+$B$8-BHX16*($B$8+$B$9)))-(BHX16*BHX18*($B$8+$B$9)^2-($B$5+$B$8-BHX16*($B$8+$B$9))*($B$7+$B$8-BHX18*($B$8+$B$9)))*(-BHX18*BHX17*($B$8+$B$9)^2-BHX18*($B$8+$B$9)*($B$6+$B$8-BHX17*($B$8+$B$9)))))</f>
        <v>1.610827307362703E-5</v>
      </c>
      <c r="BHZ33" s="51">
        <f t="shared" ref="BHZ33" si="10835">-(($B$6*BHY18*($B$8+$B$9)*($B$7*BHY17*$B$8+BHY17*$B$8^2+$B$7*BHY17*$B$9+BHY17*$B$8*$B$9)*BHZ29)/(($B$7*BHY17*$B$8+BHY17*$B$8^2+$B$7*BHY17*$B$9 + BHY17*$B$8*$B$9)*(BHY16*BHY18*($B$8+$B$9)^2+BHY18*($B$8+$B$9)*($B$5+$B$8-BHY16*($B$8+$B$9)))-(BHY16*BHY18*($B$8+$B$9)^2-($B$5+$B$8-BHY16*($B$8+$B$9))*($B$7+$B$8-BHY18*($B$8+$B$9)))*(-BHY18*BHY17*($B$8+$B$9)^2-BHY18*($B$8+$B$9)*($B$6+$B$8-BHY17*($B$8+$B$9)))))</f>
        <v>1.6105912134315123E-5</v>
      </c>
      <c r="BIA33" s="51">
        <f t="shared" ref="BIA33" si="10836">-(($B$6*BHZ18*($B$8+$B$9)*($B$7*BHZ17*$B$8+BHZ17*$B$8^2+$B$7*BHZ17*$B$9+BHZ17*$B$8*$B$9)*BIA29)/(($B$7*BHZ17*$B$8+BHZ17*$B$8^2+$B$7*BHZ17*$B$9 + BHZ17*$B$8*$B$9)*(BHZ16*BHZ18*($B$8+$B$9)^2+BHZ18*($B$8+$B$9)*($B$5+$B$8-BHZ16*($B$8+$B$9)))-(BHZ16*BHZ18*($B$8+$B$9)^2-($B$5+$B$8-BHZ16*($B$8+$B$9))*($B$7+$B$8-BHZ18*($B$8+$B$9)))*(-BHZ18*BHZ17*($B$8+$B$9)^2-BHZ18*($B$8+$B$9)*($B$6+$B$8-BHZ17*($B$8+$B$9)))))</f>
        <v>1.6103551343743611E-5</v>
      </c>
      <c r="BIB33" s="51">
        <f t="shared" ref="BIB33" si="10837">-(($B$6*BIA18*($B$8+$B$9)*($B$7*BIA17*$B$8+BIA17*$B$8^2+$B$7*BIA17*$B$9+BIA17*$B$8*$B$9)*BIB29)/(($B$7*BIA17*$B$8+BIA17*$B$8^2+$B$7*BIA17*$B$9 + BIA17*$B$8*$B$9)*(BIA16*BIA18*($B$8+$B$9)^2+BIA18*($B$8+$B$9)*($B$5+$B$8-BIA16*($B$8+$B$9)))-(BIA16*BIA18*($B$8+$B$9)^2-($B$5+$B$8-BIA16*($B$8+$B$9))*($B$7+$B$8-BIA18*($B$8+$B$9)))*(-BIA18*BIA17*($B$8+$B$9)^2-BIA18*($B$8+$B$9)*($B$6+$B$8-BIA17*($B$8+$B$9)))))</f>
        <v>1.6101190701959165E-5</v>
      </c>
      <c r="BIC33" s="51">
        <f t="shared" ref="BIC33" si="10838">-(($B$6*BIB18*($B$8+$B$9)*($B$7*BIB17*$B$8+BIB17*$B$8^2+$B$7*BIB17*$B$9+BIB17*$B$8*$B$9)*BIC29)/(($B$7*BIB17*$B$8+BIB17*$B$8^2+$B$7*BIB17*$B$9 + BIB17*$B$8*$B$9)*(BIB16*BIB18*($B$8+$B$9)^2+BIB18*($B$8+$B$9)*($B$5+$B$8-BIB16*($B$8+$B$9)))-(BIB16*BIB18*($B$8+$B$9)^2-($B$5+$B$8-BIB16*($B$8+$B$9))*($B$7+$B$8-BIB18*($B$8+$B$9)))*(-BIB18*BIB17*($B$8+$B$9)^2-BIB18*($B$8+$B$9)*($B$6+$B$8-BIB17*($B$8+$B$9)))))</f>
        <v>1.609883020900844E-5</v>
      </c>
      <c r="BID33" s="51">
        <f t="shared" ref="BID33" si="10839">-(($B$6*BIC18*($B$8+$B$9)*($B$7*BIC17*$B$8+BIC17*$B$8^2+$B$7*BIC17*$B$9+BIC17*$B$8*$B$9)*BID29)/(($B$7*BIC17*$B$8+BIC17*$B$8^2+$B$7*BIC17*$B$9 + BIC17*$B$8*$B$9)*(BIC16*BIC18*($B$8+$B$9)^2+BIC18*($B$8+$B$9)*($B$5+$B$8-BIC16*($B$8+$B$9)))-(BIC16*BIC18*($B$8+$B$9)^2-($B$5+$B$8-BIC16*($B$8+$B$9))*($B$7+$B$8-BIC18*($B$8+$B$9)))*(-BIC18*BIC17*($B$8+$B$9)^2-BIC18*($B$8+$B$9)*($B$6+$B$8-BIC17*($B$8+$B$9)))))</f>
        <v>1.6096469864938105E-5</v>
      </c>
      <c r="BIE33" s="51">
        <f t="shared" ref="BIE33" si="10840">-(($B$6*BID18*($B$8+$B$9)*($B$7*BID17*$B$8+BID17*$B$8^2+$B$7*BID17*$B$9+BID17*$B$8*$B$9)*BIE29)/(($B$7*BID17*$B$8+BID17*$B$8^2+$B$7*BID17*$B$9 + BID17*$B$8*$B$9)*(BID16*BID18*($B$8+$B$9)^2+BID18*($B$8+$B$9)*($B$5+$B$8-BID16*($B$8+$B$9)))-(BID16*BID18*($B$8+$B$9)^2-($B$5+$B$8-BID16*($B$8+$B$9))*($B$7+$B$8-BID18*($B$8+$B$9)))*(-BID18*BID17*($B$8+$B$9)^2-BID18*($B$8+$B$9)*($B$6+$B$8-BID17*($B$8+$B$9)))))</f>
        <v>1.6094109669794752E-5</v>
      </c>
      <c r="BIF33" s="51">
        <f t="shared" ref="BIF33" si="10841">-(($B$6*BIE18*($B$8+$B$9)*($B$7*BIE17*$B$8+BIE17*$B$8^2+$B$7*BIE17*$B$9+BIE17*$B$8*$B$9)*BIF29)/(($B$7*BIE17*$B$8+BIE17*$B$8^2+$B$7*BIE17*$B$9 + BIE17*$B$8*$B$9)*(BIE16*BIE18*($B$8+$B$9)^2+BIE18*($B$8+$B$9)*($B$5+$B$8-BIE16*($B$8+$B$9)))-(BIE16*BIE18*($B$8+$B$9)^2-($B$5+$B$8-BIE16*($B$8+$B$9))*($B$7+$B$8-BIE18*($B$8+$B$9)))*(-BIE18*BIE17*($B$8+$B$9)^2-BIE18*($B$8+$B$9)*($B$6+$B$8-BIE17*($B$8+$B$9)))))</f>
        <v>1.6091749623625054E-5</v>
      </c>
      <c r="BIG33" s="51">
        <f t="shared" ref="BIG33" si="10842">-(($B$6*BIF18*($B$8+$B$9)*($B$7*BIF17*$B$8+BIF17*$B$8^2+$B$7*BIF17*$B$9+BIF17*$B$8*$B$9)*BIG29)/(($B$7*BIF17*$B$8+BIF17*$B$8^2+$B$7*BIF17*$B$9 + BIF17*$B$8*$B$9)*(BIF16*BIF18*($B$8+$B$9)^2+BIF18*($B$8+$B$9)*($B$5+$B$8-BIF16*($B$8+$B$9)))-(BIF16*BIF18*($B$8+$B$9)^2-($B$5+$B$8-BIF16*($B$8+$B$9))*($B$7+$B$8-BIF18*($B$8+$B$9)))*(-BIF18*BIF17*($B$8+$B$9)^2-BIF18*($B$8+$B$9)*($B$6+$B$8-BIF17*($B$8+$B$9)))))</f>
        <v>1.6089389726475597E-5</v>
      </c>
      <c r="BIH33" s="51">
        <f t="shared" ref="BIH33" si="10843">-(($B$6*BIG18*($B$8+$B$9)*($B$7*BIG17*$B$8+BIG17*$B$8^2+$B$7*BIG17*$B$9+BIG17*$B$8*$B$9)*BIH29)/(($B$7*BIG17*$B$8+BIG17*$B$8^2+$B$7*BIG17*$B$9 + BIG17*$B$8*$B$9)*(BIG16*BIG18*($B$8+$B$9)^2+BIG18*($B$8+$B$9)*($B$5+$B$8-BIG16*($B$8+$B$9)))-(BIG16*BIG18*($B$8+$B$9)^2-($B$5+$B$8-BIG16*($B$8+$B$9))*($B$7+$B$8-BIG18*($B$8+$B$9)))*(-BIG18*BIG17*($B$8+$B$9)^2-BIG18*($B$8+$B$9)*($B$6+$B$8-BIG17*($B$8+$B$9)))))</f>
        <v>1.6087029978392961E-5</v>
      </c>
      <c r="BII33" s="51">
        <f t="shared" ref="BII33" si="10844">-(($B$6*BIH18*($B$8+$B$9)*($B$7*BIH17*$B$8+BIH17*$B$8^2+$B$7*BIH17*$B$9+BIH17*$B$8*$B$9)*BII29)/(($B$7*BIH17*$B$8+BIH17*$B$8^2+$B$7*BIH17*$B$9 + BIH17*$B$8*$B$9)*(BIH16*BIH18*($B$8+$B$9)^2+BIH18*($B$8+$B$9)*($B$5+$B$8-BIH16*($B$8+$B$9)))-(BIH16*BIH18*($B$8+$B$9)^2-($B$5+$B$8-BIH16*($B$8+$B$9))*($B$7+$B$8-BIH18*($B$8+$B$9)))*(-BIH18*BIH17*($B$8+$B$9)^2-BIH18*($B$8+$B$9)*($B$6+$B$8-BIH17*($B$8+$B$9)))))</f>
        <v>1.608467037942377E-5</v>
      </c>
      <c r="BIJ33" s="51">
        <f t="shared" ref="BIJ33" si="10845">-(($B$6*BII18*($B$8+$B$9)*($B$7*BII17*$B$8+BII17*$B$8^2+$B$7*BII17*$B$9+BII17*$B$8*$B$9)*BIJ29)/(($B$7*BII17*$B$8+BII17*$B$8^2+$B$7*BII17*$B$9 + BII17*$B$8*$B$9)*(BII16*BII18*($B$8+$B$9)^2+BII18*($B$8+$B$9)*($B$5+$B$8-BII16*($B$8+$B$9)))-(BII16*BII18*($B$8+$B$9)^2-($B$5+$B$8-BII16*($B$8+$B$9))*($B$7+$B$8-BII18*($B$8+$B$9)))*(-BII18*BII17*($B$8+$B$9)^2-BII18*($B$8+$B$9)*($B$6+$B$8-BII17*($B$8+$B$9)))))</f>
        <v>1.6082310929614578E-5</v>
      </c>
      <c r="BIK33" s="51">
        <f t="shared" ref="BIK33" si="10846">-(($B$6*BIJ18*($B$8+$B$9)*($B$7*BIJ17*$B$8+BIJ17*$B$8^2+$B$7*BIJ17*$B$9+BIJ17*$B$8*$B$9)*BIK29)/(($B$7*BIJ17*$B$8+BIJ17*$B$8^2+$B$7*BIJ17*$B$9 + BIJ17*$B$8*$B$9)*(BIJ16*BIJ18*($B$8+$B$9)^2+BIJ18*($B$8+$B$9)*($B$5+$B$8-BIJ16*($B$8+$B$9)))-(BIJ16*BIJ18*($B$8+$B$9)^2-($B$5+$B$8-BIJ16*($B$8+$B$9))*($B$7+$B$8-BIJ18*($B$8+$B$9)))*(-BIJ18*BIJ17*($B$8+$B$9)^2-BIJ18*($B$8+$B$9)*($B$6+$B$8-BIJ17*($B$8+$B$9)))))</f>
        <v>1.6079951629011923E-5</v>
      </c>
      <c r="BIL33" s="51">
        <f t="shared" ref="BIL33" si="10847">-(($B$6*BIK18*($B$8+$B$9)*($B$7*BIK17*$B$8+BIK17*$B$8^2+$B$7*BIK17*$B$9+BIK17*$B$8*$B$9)*BIL29)/(($B$7*BIK17*$B$8+BIK17*$B$8^2+$B$7*BIK17*$B$9 + BIK17*$B$8*$B$9)*(BIK16*BIK18*($B$8+$B$9)^2+BIK18*($B$8+$B$9)*($B$5+$B$8-BIK16*($B$8+$B$9)))-(BIK16*BIK18*($B$8+$B$9)^2-($B$5+$B$8-BIK16*($B$8+$B$9))*($B$7+$B$8-BIK18*($B$8+$B$9)))*(-BIK18*BIK17*($B$8+$B$9)^2-BIK18*($B$8+$B$9)*($B$6+$B$8-BIK17*($B$8+$B$9)))))</f>
        <v>1.6077592477662379E-5</v>
      </c>
      <c r="BIM33" s="51">
        <f t="shared" ref="BIM33" si="10848">-(($B$6*BIL18*($B$8+$B$9)*($B$7*BIL17*$B$8+BIL17*$B$8^2+$B$7*BIL17*$B$9+BIL17*$B$8*$B$9)*BIM29)/(($B$7*BIL17*$B$8+BIL17*$B$8^2+$B$7*BIL17*$B$9 + BIL17*$B$8*$B$9)*(BIL16*BIL18*($B$8+$B$9)^2+BIL18*($B$8+$B$9)*($B$5+$B$8-BIL16*($B$8+$B$9)))-(BIL16*BIL18*($B$8+$B$9)^2-($B$5+$B$8-BIL16*($B$8+$B$9))*($B$7+$B$8-BIL18*($B$8+$B$9)))*(-BIL18*BIL17*($B$8+$B$9)^2-BIL18*($B$8+$B$9)*($B$6+$B$8-BIL17*($B$8+$B$9)))))</f>
        <v>1.6075233475612481E-5</v>
      </c>
      <c r="BIN33" s="51">
        <f t="shared" ref="BIN33" si="10849">-(($B$6*BIM18*($B$8+$B$9)*($B$7*BIM17*$B$8+BIM17*$B$8^2+$B$7*BIM17*$B$9+BIM17*$B$8*$B$9)*BIN29)/(($B$7*BIM17*$B$8+BIM17*$B$8^2+$B$7*BIM17*$B$9 + BIM17*$B$8*$B$9)*(BIM16*BIM18*($B$8+$B$9)^2+BIM18*($B$8+$B$9)*($B$5+$B$8-BIM16*($B$8+$B$9)))-(BIM16*BIM18*($B$8+$B$9)^2-($B$5+$B$8-BIM16*($B$8+$B$9))*($B$7+$B$8-BIM18*($B$8+$B$9)))*(-BIM18*BIM17*($B$8+$B$9)^2-BIM18*($B$8+$B$9)*($B$6+$B$8-BIM17*($B$8+$B$9)))))</f>
        <v>1.6072874622908733E-5</v>
      </c>
      <c r="BIO33" s="51">
        <f t="shared" ref="BIO33" si="10850">-(($B$6*BIN18*($B$8+$B$9)*($B$7*BIN17*$B$8+BIN17*$B$8^2+$B$7*BIN17*$B$9+BIN17*$B$8*$B$9)*BIO29)/(($B$7*BIN17*$B$8+BIN17*$B$8^2+$B$7*BIN17*$B$9 + BIN17*$B$8*$B$9)*(BIN16*BIN18*($B$8+$B$9)^2+BIN18*($B$8+$B$9)*($B$5+$B$8-BIN16*($B$8+$B$9)))-(BIN16*BIN18*($B$8+$B$9)^2-($B$5+$B$8-BIN16*($B$8+$B$9))*($B$7+$B$8-BIN18*($B$8+$B$9)))*(-BIN18*BIN17*($B$8+$B$9)^2-BIN18*($B$8+$B$9)*($B$6+$B$8-BIN17*($B$8+$B$9)))))</f>
        <v>1.6070515919597652E-5</v>
      </c>
      <c r="BIP33" s="51">
        <f t="shared" ref="BIP33" si="10851">-(($B$6*BIO18*($B$8+$B$9)*($B$7*BIO17*$B$8+BIO17*$B$8^2+$B$7*BIO17*$B$9+BIO17*$B$8*$B$9)*BIP29)/(($B$7*BIO17*$B$8+BIO17*$B$8^2+$B$7*BIO17*$B$9 + BIO17*$B$8*$B$9)*(BIO16*BIO18*($B$8+$B$9)^2+BIO18*($B$8+$B$9)*($B$5+$B$8-BIO16*($B$8+$B$9)))-(BIO16*BIO18*($B$8+$B$9)^2-($B$5+$B$8-BIO16*($B$8+$B$9))*($B$7+$B$8-BIO18*($B$8+$B$9)))*(-BIO18*BIO17*($B$8+$B$9)^2-BIO18*($B$8+$B$9)*($B$6+$B$8-BIO17*($B$8+$B$9)))))</f>
        <v>1.6068157365725742E-5</v>
      </c>
      <c r="BIQ33" s="51">
        <f t="shared" ref="BIQ33" si="10852">-(($B$6*BIP18*($B$8+$B$9)*($B$7*BIP17*$B$8+BIP17*$B$8^2+$B$7*BIP17*$B$9+BIP17*$B$8*$B$9)*BIQ29)/(($B$7*BIP17*$B$8+BIP17*$B$8^2+$B$7*BIP17*$B$9 + BIP17*$B$8*$B$9)*(BIP16*BIP18*($B$8+$B$9)^2+BIP18*($B$8+$B$9)*($B$5+$B$8-BIP16*($B$8+$B$9)))-(BIP16*BIP18*($B$8+$B$9)^2-($B$5+$B$8-BIP16*($B$8+$B$9))*($B$7+$B$8-BIP18*($B$8+$B$9)))*(-BIP18*BIP17*($B$8+$B$9)^2-BIP18*($B$8+$B$9)*($B$6+$B$8-BIP17*($B$8+$B$9)))))</f>
        <v>1.606579896133948E-5</v>
      </c>
      <c r="BIR33" s="51">
        <f t="shared" ref="BIR33" si="10853">-(($B$6*BIQ18*($B$8+$B$9)*($B$7*BIQ17*$B$8+BIQ17*$B$8^2+$B$7*BIQ17*$B$9+BIQ17*$B$8*$B$9)*BIR29)/(($B$7*BIQ17*$B$8+BIQ17*$B$8^2+$B$7*BIQ17*$B$9 + BIQ17*$B$8*$B$9)*(BIQ16*BIQ18*($B$8+$B$9)^2+BIQ18*($B$8+$B$9)*($B$5+$B$8-BIQ16*($B$8+$B$9)))-(BIQ16*BIQ18*($B$8+$B$9)^2-($B$5+$B$8-BIQ16*($B$8+$B$9))*($B$7+$B$8-BIQ18*($B$8+$B$9)))*(-BIQ18*BIQ17*($B$8+$B$9)^2-BIQ18*($B$8+$B$9)*($B$6+$B$8-BIQ17*($B$8+$B$9)))))</f>
        <v>1.6063440706485325E-5</v>
      </c>
      <c r="BIS33" s="51">
        <f t="shared" ref="BIS33" si="10854">-(($B$6*BIR18*($B$8+$B$9)*($B$7*BIR17*$B$8+BIR17*$B$8^2+$B$7*BIR17*$B$9+BIR17*$B$8*$B$9)*BIS29)/(($B$7*BIR17*$B$8+BIR17*$B$8^2+$B$7*BIR17*$B$9 + BIR17*$B$8*$B$9)*(BIR16*BIR18*($B$8+$B$9)^2+BIR18*($B$8+$B$9)*($B$5+$B$8-BIR16*($B$8+$B$9)))-(BIR16*BIR18*($B$8+$B$9)^2-($B$5+$B$8-BIR16*($B$8+$B$9))*($B$7+$B$8-BIR18*($B$8+$B$9)))*(-BIR18*BIR17*($B$8+$B$9)^2-BIR18*($B$8+$B$9)*($B$6+$B$8-BIR17*($B$8+$B$9)))))</f>
        <v>1.6061082601209751E-5</v>
      </c>
      <c r="BIT33" s="51">
        <f t="shared" ref="BIT33" si="10855">-(($B$6*BIS18*($B$8+$B$9)*($B$7*BIS17*$B$8+BIS17*$B$8^2+$B$7*BIS17*$B$9+BIS17*$B$8*$B$9)*BIT29)/(($B$7*BIS17*$B$8+BIS17*$B$8^2+$B$7*BIS17*$B$9 + BIS17*$B$8*$B$9)*(BIS16*BIS18*($B$8+$B$9)^2+BIS18*($B$8+$B$9)*($B$5+$B$8-BIS16*($B$8+$B$9)))-(BIS16*BIS18*($B$8+$B$9)^2-($B$5+$B$8-BIS16*($B$8+$B$9))*($B$7+$B$8-BIS18*($B$8+$B$9)))*(-BIS18*BIS17*($B$8+$B$9)^2-BIS18*($B$8+$B$9)*($B$6+$B$8-BIS17*($B$8+$B$9)))))</f>
        <v>1.605872464555919E-5</v>
      </c>
      <c r="BIU33" s="51">
        <f t="shared" ref="BIU33" si="10856">-(($B$6*BIT18*($B$8+$B$9)*($B$7*BIT17*$B$8+BIT17*$B$8^2+$B$7*BIT17*$B$9+BIT17*$B$8*$B$9)*BIU29)/(($B$7*BIT17*$B$8+BIT17*$B$8^2+$B$7*BIT17*$B$9 + BIT17*$B$8*$B$9)*(BIT16*BIT18*($B$8+$B$9)^2+BIT18*($B$8+$B$9)*($B$5+$B$8-BIT16*($B$8+$B$9)))-(BIT16*BIT18*($B$8+$B$9)^2-($B$5+$B$8-BIT16*($B$8+$B$9))*($B$7+$B$8-BIT18*($B$8+$B$9)))*(-BIT18*BIT17*($B$8+$B$9)^2-BIT18*($B$8+$B$9)*($B$6+$B$8-BIT17*($B$8+$B$9)))))</f>
        <v>1.6056366839580089E-5</v>
      </c>
      <c r="BIV33" s="51">
        <f t="shared" ref="BIV33" si="10857">-(($B$6*BIU18*($B$8+$B$9)*($B$7*BIU17*$B$8+BIU17*$B$8^2+$B$7*BIU17*$B$9+BIU17*$B$8*$B$9)*BIV29)/(($B$7*BIU17*$B$8+BIU17*$B$8^2+$B$7*BIU17*$B$9 + BIU17*$B$8*$B$9)*(BIU16*BIU18*($B$8+$B$9)^2+BIU18*($B$8+$B$9)*($B$5+$B$8-BIU16*($B$8+$B$9)))-(BIU16*BIU18*($B$8+$B$9)^2-($B$5+$B$8-BIU16*($B$8+$B$9))*($B$7+$B$8-BIU18*($B$8+$B$9)))*(-BIU18*BIU17*($B$8+$B$9)^2-BIU18*($B$8+$B$9)*($B$6+$B$8-BIU17*($B$8+$B$9)))))</f>
        <v>1.6054009183318855E-5</v>
      </c>
      <c r="BIW33" s="51">
        <f t="shared" ref="BIW33" si="10858">-(($B$6*BIV18*($B$8+$B$9)*($B$7*BIV17*$B$8+BIV17*$B$8^2+$B$7*BIV17*$B$9+BIV17*$B$8*$B$9)*BIW29)/(($B$7*BIV17*$B$8+BIV17*$B$8^2+$B$7*BIV17*$B$9 + BIV17*$B$8*$B$9)*(BIV16*BIV18*($B$8+$B$9)^2+BIV18*($B$8+$B$9)*($B$5+$B$8-BIV16*($B$8+$B$9)))-(BIV16*BIV18*($B$8+$B$9)^2-($B$5+$B$8-BIV16*($B$8+$B$9))*($B$7+$B$8-BIV18*($B$8+$B$9)))*(-BIV18*BIV17*($B$8+$B$9)^2-BIV18*($B$8+$B$9)*($B$6+$B$8-BIV17*($B$8+$B$9)))))</f>
        <v>1.605165167682191E-5</v>
      </c>
      <c r="BIX33" s="51">
        <f t="shared" ref="BIX33" si="10859">-(($B$6*BIW18*($B$8+$B$9)*($B$7*BIW17*$B$8+BIW17*$B$8^2+$B$7*BIW17*$B$9+BIW17*$B$8*$B$9)*BIX29)/(($B$7*BIW17*$B$8+BIW17*$B$8^2+$B$7*BIW17*$B$9 + BIW17*$B$8*$B$9)*(BIW16*BIW18*($B$8+$B$9)^2+BIW18*($B$8+$B$9)*($B$5+$B$8-BIW16*($B$8+$B$9)))-(BIW16*BIW18*($B$8+$B$9)^2-($B$5+$B$8-BIW16*($B$8+$B$9))*($B$7+$B$8-BIW18*($B$8+$B$9)))*(-BIW18*BIW17*($B$8+$B$9)^2-BIW18*($B$8+$B$9)*($B$6+$B$8-BIW17*($B$8+$B$9)))))</f>
        <v>1.6049294320135631E-5</v>
      </c>
      <c r="BIY33" s="51">
        <f t="shared" ref="BIY33" si="10860">-(($B$6*BIX18*($B$8+$B$9)*($B$7*BIX17*$B$8+BIX17*$B$8^2+$B$7*BIX17*$B$9+BIX17*$B$8*$B$9)*BIY29)/(($B$7*BIX17*$B$8+BIX17*$B$8^2+$B$7*BIX17*$B$9 + BIX17*$B$8*$B$9)*(BIX16*BIX18*($B$8+$B$9)^2+BIX18*($B$8+$B$9)*($B$5+$B$8-BIX16*($B$8+$B$9)))-(BIX16*BIX18*($B$8+$B$9)^2-($B$5+$B$8-BIX16*($B$8+$B$9))*($B$7+$B$8-BIX18*($B$8+$B$9)))*(-BIX18*BIX17*($B$8+$B$9)^2-BIX18*($B$8+$B$9)*($B$6+$B$8-BIX17*($B$8+$B$9)))))</f>
        <v>1.6046937113306417E-5</v>
      </c>
      <c r="BIZ33" s="51">
        <f t="shared" ref="BIZ33" si="10861">-(($B$6*BIY18*($B$8+$B$9)*($B$7*BIY17*$B$8+BIY17*$B$8^2+$B$7*BIY17*$B$9+BIY17*$B$8*$B$9)*BIZ29)/(($B$7*BIY17*$B$8+BIY17*$B$8^2+$B$7*BIY17*$B$9 + BIY17*$B$8*$B$9)*(BIY16*BIY18*($B$8+$B$9)^2+BIY18*($B$8+$B$9)*($B$5+$B$8-BIY16*($B$8+$B$9)))-(BIY16*BIY18*($B$8+$B$9)^2-($B$5+$B$8-BIY16*($B$8+$B$9))*($B$7+$B$8-BIY18*($B$8+$B$9)))*(-BIY18*BIY17*($B$8+$B$9)^2-BIY18*($B$8+$B$9)*($B$6+$B$8-BIY17*($B$8+$B$9)))))</f>
        <v>1.6044580056380621E-5</v>
      </c>
      <c r="BJA33" s="51">
        <f t="shared" ref="BJA33" si="10862">-(($B$6*BIZ18*($B$8+$B$9)*($B$7*BIZ17*$B$8+BIZ17*$B$8^2+$B$7*BIZ17*$B$9+BIZ17*$B$8*$B$9)*BJA29)/(($B$7*BIZ17*$B$8+BIZ17*$B$8^2+$B$7*BIZ17*$B$9 + BIZ17*$B$8*$B$9)*(BIZ16*BIZ18*($B$8+$B$9)^2+BIZ18*($B$8+$B$9)*($B$5+$B$8-BIZ16*($B$8+$B$9)))-(BIZ16*BIZ18*($B$8+$B$9)^2-($B$5+$B$8-BIZ16*($B$8+$B$9))*($B$7+$B$8-BIZ18*($B$8+$B$9)))*(-BIZ18*BIZ17*($B$8+$B$9)^2-BIZ18*($B$8+$B$9)*($B$6+$B$8-BIZ17*($B$8+$B$9)))))</f>
        <v>1.6042223149404608E-5</v>
      </c>
      <c r="BJB33" s="51">
        <f t="shared" ref="BJB33" si="10863">-(($B$6*BJA18*($B$8+$B$9)*($B$7*BJA17*$B$8+BJA17*$B$8^2+$B$7*BJA17*$B$9+BJA17*$B$8*$B$9)*BJB29)/(($B$7*BJA17*$B$8+BJA17*$B$8^2+$B$7*BJA17*$B$9 + BJA17*$B$8*$B$9)*(BJA16*BJA18*($B$8+$B$9)^2+BJA18*($B$8+$B$9)*($B$5+$B$8-BJA16*($B$8+$B$9)))-(BJA16*BJA18*($B$8+$B$9)^2-($B$5+$B$8-BJA16*($B$8+$B$9))*($B$7+$B$8-BJA18*($B$8+$B$9)))*(-BJA18*BJA17*($B$8+$B$9)^2-BJA18*($B$8+$B$9)*($B$6+$B$8-BJA17*($B$8+$B$9)))))</f>
        <v>1.6039866392424722E-5</v>
      </c>
      <c r="BJC33" s="51">
        <f t="shared" ref="BJC33" si="10864">-(($B$6*BJB18*($B$8+$B$9)*($B$7*BJB17*$B$8+BJB17*$B$8^2+$B$7*BJB17*$B$9+BJB17*$B$8*$B$9)*BJC29)/(($B$7*BJB17*$B$8+BJB17*$B$8^2+$B$7*BJB17*$B$9 + BJB17*$B$8*$B$9)*(BJB16*BJB18*($B$8+$B$9)^2+BJB18*($B$8+$B$9)*($B$5+$B$8-BJB16*($B$8+$B$9)))-(BJB16*BJB18*($B$8+$B$9)^2-($B$5+$B$8-BJB16*($B$8+$B$9))*($B$7+$B$8-BJB18*($B$8+$B$9)))*(-BJB18*BJB17*($B$8+$B$9)^2-BJB18*($B$8+$B$9)*($B$6+$B$8-BJB17*($B$8+$B$9)))))</f>
        <v>1.6037509785487287E-5</v>
      </c>
      <c r="BJD33" s="51">
        <f t="shared" ref="BJD33" si="10865">-(($B$6*BJC18*($B$8+$B$9)*($B$7*BJC17*$B$8+BJC17*$B$8^2+$B$7*BJC17*$B$9+BJC17*$B$8*$B$9)*BJD29)/(($B$7*BJC17*$B$8+BJC17*$B$8^2+$B$7*BJC17*$B$9 + BJC17*$B$8*$B$9)*(BJC16*BJC18*($B$8+$B$9)^2+BJC18*($B$8+$B$9)*($B$5+$B$8-BJC16*($B$8+$B$9)))-(BJC16*BJC18*($B$8+$B$9)^2-($B$5+$B$8-BJC16*($B$8+$B$9))*($B$7+$B$8-BJC18*($B$8+$B$9)))*(-BJC18*BJC17*($B$8+$B$9)^2-BJC18*($B$8+$B$9)*($B$6+$B$8-BJC17*($B$8+$B$9)))))</f>
        <v>1.6035153328638633E-5</v>
      </c>
      <c r="BJE33" s="51">
        <f t="shared" ref="BJE33" si="10866">-(($B$6*BJD18*($B$8+$B$9)*($B$7*BJD17*$B$8+BJD17*$B$8^2+$B$7*BJD17*$B$9+BJD17*$B$8*$B$9)*BJE29)/(($B$7*BJD17*$B$8+BJD17*$B$8^2+$B$7*BJD17*$B$9 + BJD17*$B$8*$B$9)*(BJD16*BJD18*($B$8+$B$9)^2+BJD18*($B$8+$B$9)*($B$5+$B$8-BJD16*($B$8+$B$9)))-(BJD16*BJD18*($B$8+$B$9)^2-($B$5+$B$8-BJD16*($B$8+$B$9))*($B$7+$B$8-BJD18*($B$8+$B$9)))*(-BJD18*BJD17*($B$8+$B$9)^2-BJD18*($B$8+$B$9)*($B$6+$B$8-BJD17*($B$8+$B$9)))))</f>
        <v>1.603279702192506E-5</v>
      </c>
      <c r="BJF33" s="51">
        <f t="shared" ref="BJF33" si="10867">-(($B$6*BJE18*($B$8+$B$9)*($B$7*BJE17*$B$8+BJE17*$B$8^2+$B$7*BJE17*$B$9+BJE17*$B$8*$B$9)*BJF29)/(($B$7*BJE17*$B$8+BJE17*$B$8^2+$B$7*BJE17*$B$9 + BJE17*$B$8*$B$9)*(BJE16*BJE18*($B$8+$B$9)^2+BJE18*($B$8+$B$9)*($B$5+$B$8-BJE16*($B$8+$B$9)))-(BJE16*BJE18*($B$8+$B$9)^2-($B$5+$B$8-BJE16*($B$8+$B$9))*($B$7+$B$8-BJE18*($B$8+$B$9)))*(-BJE18*BJE17*($B$8+$B$9)^2-BJE18*($B$8+$B$9)*($B$6+$B$8-BJE17*($B$8+$B$9)))))</f>
        <v>1.6030440865392845E-5</v>
      </c>
      <c r="BJG33" s="51">
        <f t="shared" ref="BJG33" si="10868">-(($B$6*BJF18*($B$8+$B$9)*($B$7*BJF17*$B$8+BJF17*$B$8^2+$B$7*BJF17*$B$9+BJF17*$B$8*$B$9)*BJG29)/(($B$7*BJF17*$B$8+BJF17*$B$8^2+$B$7*BJF17*$B$9 + BJF17*$B$8*$B$9)*(BJF16*BJF18*($B$8+$B$9)^2+BJF18*($B$8+$B$9)*($B$5+$B$8-BJF16*($B$8+$B$9)))-(BJF16*BJF18*($B$8+$B$9)^2-($B$5+$B$8-BJF16*($B$8+$B$9))*($B$7+$B$8-BJF18*($B$8+$B$9)))*(-BJF18*BJF17*($B$8+$B$9)^2-BJF18*($B$8+$B$9)*($B$6+$B$8-BJF17*($B$8+$B$9)))))</f>
        <v>1.6028084859088286E-5</v>
      </c>
      <c r="BJH33" s="51">
        <f t="shared" ref="BJH33" si="10869">-(($B$6*BJG18*($B$8+$B$9)*($B$7*BJG17*$B$8+BJG17*$B$8^2+$B$7*BJG17*$B$9+BJG17*$B$8*$B$9)*BJH29)/(($B$7*BJG17*$B$8+BJG17*$B$8^2+$B$7*BJG17*$B$9 + BJG17*$B$8*$B$9)*(BJG16*BJG18*($B$8+$B$9)^2+BJG18*($B$8+$B$9)*($B$5+$B$8-BJG16*($B$8+$B$9)))-(BJG16*BJG18*($B$8+$B$9)^2-($B$5+$B$8-BJG16*($B$8+$B$9))*($B$7+$B$8-BJG18*($B$8+$B$9)))*(-BJG18*BJG17*($B$8+$B$9)^2-BJG18*($B$8+$B$9)*($B$6+$B$8-BJG17*($B$8+$B$9)))))</f>
        <v>1.6025729003057651E-5</v>
      </c>
      <c r="BJI33" s="51">
        <f t="shared" ref="BJI33" si="10870">-(($B$6*BJH18*($B$8+$B$9)*($B$7*BJH17*$B$8+BJH17*$B$8^2+$B$7*BJH17*$B$9+BJH17*$B$8*$B$9)*BJI29)/(($B$7*BJH17*$B$8+BJH17*$B$8^2+$B$7*BJH17*$B$9 + BJH17*$B$8*$B$9)*(BJH16*BJH18*($B$8+$B$9)^2+BJH18*($B$8+$B$9)*($B$5+$B$8-BJH16*($B$8+$B$9)))-(BJH16*BJH18*($B$8+$B$9)^2-($B$5+$B$8-BJH16*($B$8+$B$9))*($B$7+$B$8-BJH18*($B$8+$B$9)))*(-BJH18*BJH17*($B$8+$B$9)^2-BJH18*($B$8+$B$9)*($B$6+$B$8-BJH17*($B$8+$B$9)))))</f>
        <v>1.6023373297347182E-5</v>
      </c>
      <c r="BJJ33" s="51">
        <f t="shared" ref="BJJ33" si="10871">-(($B$6*BJI18*($B$8+$B$9)*($B$7*BJI17*$B$8+BJI17*$B$8^2+$B$7*BJI17*$B$9+BJI17*$B$8*$B$9)*BJJ29)/(($B$7*BJI17*$B$8+BJI17*$B$8^2+$B$7*BJI17*$B$9 + BJI17*$B$8*$B$9)*(BJI16*BJI18*($B$8+$B$9)^2+BJI18*($B$8+$B$9)*($B$5+$B$8-BJI16*($B$8+$B$9)))-(BJI16*BJI18*($B$8+$B$9)^2-($B$5+$B$8-BJI16*($B$8+$B$9))*($B$7+$B$8-BJI18*($B$8+$B$9)))*(-BJI18*BJI17*($B$8+$B$9)^2-BJI18*($B$8+$B$9)*($B$6+$B$8-BJI17*($B$8+$B$9)))))</f>
        <v>1.6021017742003157E-5</v>
      </c>
      <c r="BJK33" s="51">
        <f t="shared" ref="BJK33" si="10872">-(($B$6*BJJ18*($B$8+$B$9)*($B$7*BJJ17*$B$8+BJJ17*$B$8^2+$B$7*BJJ17*$B$9+BJJ17*$B$8*$B$9)*BJK29)/(($B$7*BJJ17*$B$8+BJJ17*$B$8^2+$B$7*BJJ17*$B$9 + BJJ17*$B$8*$B$9)*(BJJ16*BJJ18*($B$8+$B$9)^2+BJJ18*($B$8+$B$9)*($B$5+$B$8-BJJ16*($B$8+$B$9)))-(BJJ16*BJJ18*($B$8+$B$9)^2-($B$5+$B$8-BJJ16*($B$8+$B$9))*($B$7+$B$8-BJJ18*($B$8+$B$9)))*(-BJJ18*BJJ17*($B$8+$B$9)^2-BJJ18*($B$8+$B$9)*($B$6+$B$8-BJJ17*($B$8+$B$9)))))</f>
        <v>1.6018662337071739E-5</v>
      </c>
      <c r="BJL33" s="51">
        <f t="shared" ref="BJL33" si="10873">-(($B$6*BJK18*($B$8+$B$9)*($B$7*BJK17*$B$8+BJK17*$B$8^2+$B$7*BJK17*$B$9+BJK17*$B$8*$B$9)*BJL29)/(($B$7*BJK17*$B$8+BJK17*$B$8^2+$B$7*BJK17*$B$9 + BJK17*$B$8*$B$9)*(BJK16*BJK18*($B$8+$B$9)^2+BJK18*($B$8+$B$9)*($B$5+$B$8-BJK16*($B$8+$B$9)))-(BJK16*BJK18*($B$8+$B$9)^2-($B$5+$B$8-BJK16*($B$8+$B$9))*($B$7+$B$8-BJK18*($B$8+$B$9)))*(-BJK18*BJK17*($B$8+$B$9)^2-BJK18*($B$8+$B$9)*($B$6+$B$8-BJK17*($B$8+$B$9)))))</f>
        <v>1.6016307082599194E-5</v>
      </c>
      <c r="BJM33" s="51">
        <f t="shared" ref="BJM33" si="10874">-(($B$6*BJL18*($B$8+$B$9)*($B$7*BJL17*$B$8+BJL17*$B$8^2+$B$7*BJL17*$B$9+BJL17*$B$8*$B$9)*BJM29)/(($B$7*BJL17*$B$8+BJL17*$B$8^2+$B$7*BJL17*$B$9 + BJL17*$B$8*$B$9)*(BJL16*BJL18*($B$8+$B$9)^2+BJL18*($B$8+$B$9)*($B$5+$B$8-BJL16*($B$8+$B$9)))-(BJL16*BJL18*($B$8+$B$9)^2-($B$5+$B$8-BJL16*($B$8+$B$9))*($B$7+$B$8-BJL18*($B$8+$B$9)))*(-BJL18*BJL17*($B$8+$B$9)^2-BJL18*($B$8+$B$9)*($B$6+$B$8-BJL17*($B$8+$B$9)))))</f>
        <v>1.6013951978631718E-5</v>
      </c>
      <c r="BJN33" s="51">
        <f t="shared" ref="BJN33" si="10875">-(($B$6*BJM18*($B$8+$B$9)*($B$7*BJM17*$B$8+BJM17*$B$8^2+$B$7*BJM17*$B$9+BJM17*$B$8*$B$9)*BJN29)/(($B$7*BJM17*$B$8+BJM17*$B$8^2+$B$7*BJM17*$B$9 + BJM17*$B$8*$B$9)*(BJM16*BJM18*($B$8+$B$9)^2+BJM18*($B$8+$B$9)*($B$5+$B$8-BJM16*($B$8+$B$9)))-(BJM16*BJM18*($B$8+$B$9)^2-($B$5+$B$8-BJM16*($B$8+$B$9))*($B$7+$B$8-BJM18*($B$8+$B$9)))*(-BJM18*BJM17*($B$8+$B$9)^2-BJM18*($B$8+$B$9)*($B$6+$B$8-BJM17*($B$8+$B$9)))))</f>
        <v>1.6011597025215479E-5</v>
      </c>
      <c r="BJO33" s="51">
        <f t="shared" ref="BJO33" si="10876">-(($B$6*BJN18*($B$8+$B$9)*($B$7*BJN17*$B$8+BJN17*$B$8^2+$B$7*BJN17*$B$9+BJN17*$B$8*$B$9)*BJO29)/(($B$7*BJN17*$B$8+BJN17*$B$8^2+$B$7*BJN17*$B$9 + BJN17*$B$8*$B$9)*(BJN16*BJN18*($B$8+$B$9)^2+BJN18*($B$8+$B$9)*($B$5+$B$8-BJN16*($B$8+$B$9)))-(BJN16*BJN18*($B$8+$B$9)^2-($B$5+$B$8-BJN16*($B$8+$B$9))*($B$7+$B$8-BJN18*($B$8+$B$9)))*(-BJN18*BJN17*($B$8+$B$9)^2-BJN18*($B$8+$B$9)*($B$6+$B$8-BJN17*($B$8+$B$9)))))</f>
        <v>1.6009242222396694E-5</v>
      </c>
      <c r="BJP33" s="51">
        <f t="shared" ref="BJP33" si="10877">-(($B$6*BJO18*($B$8+$B$9)*($B$7*BJO17*$B$8+BJO17*$B$8^2+$B$7*BJO17*$B$9+BJO17*$B$8*$B$9)*BJP29)/(($B$7*BJO17*$B$8+BJO17*$B$8^2+$B$7*BJO17*$B$9 + BJO17*$B$8*$B$9)*(BJO16*BJO18*($B$8+$B$9)^2+BJO18*($B$8+$B$9)*($B$5+$B$8-BJO16*($B$8+$B$9)))-(BJO16*BJO18*($B$8+$B$9)^2-($B$5+$B$8-BJO16*($B$8+$B$9))*($B$7+$B$8-BJO18*($B$8+$B$9)))*(-BJO18*BJO17*($B$8+$B$9)^2-BJO18*($B$8+$B$9)*($B$6+$B$8-BJO17*($B$8+$B$9)))))</f>
        <v>1.6006887570221498E-5</v>
      </c>
      <c r="BJQ33" s="51">
        <f t="shared" ref="BJQ33" si="10878">-(($B$6*BJP18*($B$8+$B$9)*($B$7*BJP17*$B$8+BJP17*$B$8^2+$B$7*BJP17*$B$9+BJP17*$B$8*$B$9)*BJQ29)/(($B$7*BJP17*$B$8+BJP17*$B$8^2+$B$7*BJP17*$B$9 + BJP17*$B$8*$B$9)*(BJP16*BJP18*($B$8+$B$9)^2+BJP18*($B$8+$B$9)*($B$5+$B$8-BJP16*($B$8+$B$9)))-(BJP16*BJP18*($B$8+$B$9)^2-($B$5+$B$8-BJP16*($B$8+$B$9))*($B$7+$B$8-BJP18*($B$8+$B$9)))*(-BJP18*BJP17*($B$8+$B$9)^2-BJP18*($B$8+$B$9)*($B$6+$B$8-BJP17*($B$8+$B$9)))))</f>
        <v>1.6004533068736049E-5</v>
      </c>
      <c r="BJR33" s="51">
        <f t="shared" ref="BJR33" si="10879">-(($B$6*BJQ18*($B$8+$B$9)*($B$7*BJQ17*$B$8+BJQ17*$B$8^2+$B$7*BJQ17*$B$9+BJQ17*$B$8*$B$9)*BJR29)/(($B$7*BJQ17*$B$8+BJQ17*$B$8^2+$B$7*BJQ17*$B$9 + BJQ17*$B$8*$B$9)*(BJQ16*BJQ18*($B$8+$B$9)^2+BJQ18*($B$8+$B$9)*($B$5+$B$8-BJQ16*($B$8+$B$9)))-(BJQ16*BJQ18*($B$8+$B$9)^2-($B$5+$B$8-BJQ16*($B$8+$B$9))*($B$7+$B$8-BJQ18*($B$8+$B$9)))*(-BJQ18*BJQ17*($B$8+$B$9)^2-BJQ18*($B$8+$B$9)*($B$6+$B$8-BJQ17*($B$8+$B$9)))))</f>
        <v>1.6002178717986489E-5</v>
      </c>
      <c r="BJS33" s="51">
        <f t="shared" ref="BJS33" si="10880">-(($B$6*BJR18*($B$8+$B$9)*($B$7*BJR17*$B$8+BJR17*$B$8^2+$B$7*BJR17*$B$9+BJR17*$B$8*$B$9)*BJS29)/(($B$7*BJR17*$B$8+BJR17*$B$8^2+$B$7*BJR17*$B$9 + BJR17*$B$8*$B$9)*(BJR16*BJR18*($B$8+$B$9)^2+BJR18*($B$8+$B$9)*($B$5+$B$8-BJR16*($B$8+$B$9)))-(BJR16*BJR18*($B$8+$B$9)^2-($B$5+$B$8-BJR16*($B$8+$B$9))*($B$7+$B$8-BJR18*($B$8+$B$9)))*(-BJR18*BJR17*($B$8+$B$9)^2-BJR18*($B$8+$B$9)*($B$6+$B$8-BJR17*($B$8+$B$9)))))</f>
        <v>1.5999824518018931E-5</v>
      </c>
      <c r="BJT33" s="51">
        <f t="shared" ref="BJT33" si="10881">-(($B$6*BJS18*($B$8+$B$9)*($B$7*BJS17*$B$8+BJS17*$B$8^2+$B$7*BJS17*$B$9+BJS17*$B$8*$B$9)*BJT29)/(($B$7*BJS17*$B$8+BJS17*$B$8^2+$B$7*BJS17*$B$9 + BJS17*$B$8*$B$9)*(BJS16*BJS18*($B$8+$B$9)^2+BJS18*($B$8+$B$9)*($B$5+$B$8-BJS16*($B$8+$B$9)))-(BJS16*BJS18*($B$8+$B$9)^2-($B$5+$B$8-BJS16*($B$8+$B$9))*($B$7+$B$8-BJS18*($B$8+$B$9)))*(-BJS18*BJS17*($B$8+$B$9)^2-BJS18*($B$8+$B$9)*($B$6+$B$8-BJS17*($B$8+$B$9)))))</f>
        <v>1.5997470468879521E-5</v>
      </c>
      <c r="BJU33" s="51">
        <f t="shared" ref="BJU33" si="10882">-(($B$6*BJT18*($B$8+$B$9)*($B$7*BJT17*$B$8+BJT17*$B$8^2+$B$7*BJT17*$B$9+BJT17*$B$8*$B$9)*BJU29)/(($B$7*BJT17*$B$8+BJT17*$B$8^2+$B$7*BJT17*$B$9 + BJT17*$B$8*$B$9)*(BJT16*BJT18*($B$8+$B$9)^2+BJT18*($B$8+$B$9)*($B$5+$B$8-BJT16*($B$8+$B$9)))-(BJT16*BJT18*($B$8+$B$9)^2-($B$5+$B$8-BJT16*($B$8+$B$9))*($B$7+$B$8-BJT18*($B$8+$B$9)))*(-BJT18*BJT17*($B$8+$B$9)^2-BJT18*($B$8+$B$9)*($B$6+$B$8-BJT17*($B$8+$B$9)))))</f>
        <v>1.5995116570614322E-5</v>
      </c>
      <c r="BJV33" s="51">
        <f t="shared" ref="BJV33" si="10883">-(($B$6*BJU18*($B$8+$B$9)*($B$7*BJU17*$B$8+BJU17*$B$8^2+$B$7*BJU17*$B$9+BJU17*$B$8*$B$9)*BJV29)/(($B$7*BJU17*$B$8+BJU17*$B$8^2+$B$7*BJU17*$B$9 + BJU17*$B$8*$B$9)*(BJU16*BJU18*($B$8+$B$9)^2+BJU18*($B$8+$B$9)*($B$5+$B$8-BJU16*($B$8+$B$9)))-(BJU16*BJU18*($B$8+$B$9)^2-($B$5+$B$8-BJU16*($B$8+$B$9))*($B$7+$B$8-BJU18*($B$8+$B$9)))*(-BJU18*BJU17*($B$8+$B$9)^2-BJU18*($B$8+$B$9)*($B$6+$B$8-BJU17*($B$8+$B$9)))))</f>
        <v>1.5992762823269468E-5</v>
      </c>
      <c r="BJW33" s="51">
        <f t="shared" ref="BJW33" si="10884">-(($B$6*BJV18*($B$8+$B$9)*($B$7*BJV17*$B$8+BJV17*$B$8^2+$B$7*BJV17*$B$9+BJV17*$B$8*$B$9)*BJW29)/(($B$7*BJV17*$B$8+BJV17*$B$8^2+$B$7*BJV17*$B$9 + BJV17*$B$8*$B$9)*(BJV16*BJV18*($B$8+$B$9)^2+BJV18*($B$8+$B$9)*($B$5+$B$8-BJV16*($B$8+$B$9)))-(BJV16*BJV18*($B$8+$B$9)^2-($B$5+$B$8-BJV16*($B$8+$B$9))*($B$7+$B$8-BJV18*($B$8+$B$9)))*(-BJV18*BJV17*($B$8+$B$9)^2-BJV18*($B$8+$B$9)*($B$6+$B$8-BJV17*($B$8+$B$9)))))</f>
        <v>1.5990409226890988E-5</v>
      </c>
      <c r="BJX33" s="51">
        <f t="shared" ref="BJX33" si="10885">-(($B$6*BJW18*($B$8+$B$9)*($B$7*BJW17*$B$8+BJW17*$B$8^2+$B$7*BJW17*$B$9+BJW17*$B$8*$B$9)*BJX29)/(($B$7*BJW17*$B$8+BJW17*$B$8^2+$B$7*BJW17*$B$9 + BJW17*$B$8*$B$9)*(BJW16*BJW18*($B$8+$B$9)^2+BJW18*($B$8+$B$9)*($B$5+$B$8-BJW16*($B$8+$B$9)))-(BJW16*BJW18*($B$8+$B$9)^2-($B$5+$B$8-BJW16*($B$8+$B$9))*($B$7+$B$8-BJW18*($B$8+$B$9)))*(-BJW18*BJW17*($B$8+$B$9)^2-BJW18*($B$8+$B$9)*($B$6+$B$8-BJW17*($B$8+$B$9)))))</f>
        <v>1.5988055781524965E-5</v>
      </c>
      <c r="BJY33" s="51">
        <f t="shared" ref="BJY33" si="10886">-(($B$6*BJX18*($B$8+$B$9)*($B$7*BJX17*$B$8+BJX17*$B$8^2+$B$7*BJX17*$B$9+BJX17*$B$8*$B$9)*BJY29)/(($B$7*BJX17*$B$8+BJX17*$B$8^2+$B$7*BJX17*$B$9 + BJX17*$B$8*$B$9)*(BJX16*BJX18*($B$8+$B$9)^2+BJX18*($B$8+$B$9)*($B$5+$B$8-BJX16*($B$8+$B$9)))-(BJX16*BJX18*($B$8+$B$9)^2-($B$5+$B$8-BJX16*($B$8+$B$9))*($B$7+$B$8-BJX18*($B$8+$B$9)))*(-BJX18*BJX17*($B$8+$B$9)^2-BJX18*($B$8+$B$9)*($B$6+$B$8-BJX17*($B$8+$B$9)))))</f>
        <v>1.5985702487217448E-5</v>
      </c>
      <c r="BJZ33" s="51">
        <f t="shared" ref="BJZ33" si="10887">-(($B$6*BJY18*($B$8+$B$9)*($B$7*BJY17*$B$8+BJY17*$B$8^2+$B$7*BJY17*$B$9+BJY17*$B$8*$B$9)*BJZ29)/(($B$7*BJY17*$B$8+BJY17*$B$8^2+$B$7*BJY17*$B$9 + BJY17*$B$8*$B$9)*(BJY16*BJY18*($B$8+$B$9)^2+BJY18*($B$8+$B$9)*($B$5+$B$8-BJY16*($B$8+$B$9)))-(BJY16*BJY18*($B$8+$B$9)^2-($B$5+$B$8-BJY16*($B$8+$B$9))*($B$7+$B$8-BJY18*($B$8+$B$9)))*(-BJY18*BJY17*($B$8+$B$9)^2-BJY18*($B$8+$B$9)*($B$6+$B$8-BJY17*($B$8+$B$9)))))</f>
        <v>1.598334934401449E-5</v>
      </c>
      <c r="BKA33" s="51">
        <f t="shared" ref="BKA33" si="10888">-(($B$6*BJZ18*($B$8+$B$9)*($B$7*BJZ17*$B$8+BJZ17*$B$8^2+$B$7*BJZ17*$B$9+BJZ17*$B$8*$B$9)*BKA29)/(($B$7*BJZ17*$B$8+BJZ17*$B$8^2+$B$7*BJZ17*$B$9 + BJZ17*$B$8*$B$9)*(BJZ16*BJZ18*($B$8+$B$9)^2+BJZ18*($B$8+$B$9)*($B$5+$B$8-BJZ16*($B$8+$B$9)))-(BJZ16*BJZ18*($B$8+$B$9)^2-($B$5+$B$8-BJZ16*($B$8+$B$9))*($B$7+$B$8-BJZ18*($B$8+$B$9)))*(-BJZ18*BJZ17*($B$8+$B$9)^2-BJZ18*($B$8+$B$9)*($B$6+$B$8-BJZ17*($B$8+$B$9)))))</f>
        <v>1.5980996351962082E-5</v>
      </c>
      <c r="BKB33" s="51">
        <f t="shared" ref="BKB33" si="10889">-(($B$6*BKA18*($B$8+$B$9)*($B$7*BKA17*$B$8+BKA17*$B$8^2+$B$7*BKA17*$B$9+BKA17*$B$8*$B$9)*BKB29)/(($B$7*BKA17*$B$8+BKA17*$B$8^2+$B$7*BKA17*$B$9 + BKA17*$B$8*$B$9)*(BKA16*BKA18*($B$8+$B$9)^2+BKA18*($B$8+$B$9)*($B$5+$B$8-BKA16*($B$8+$B$9)))-(BKA16*BKA18*($B$8+$B$9)^2-($B$5+$B$8-BKA16*($B$8+$B$9))*($B$7+$B$8-BKA18*($B$8+$B$9)))*(-BKA18*BKA17*($B$8+$B$9)^2-BKA18*($B$8+$B$9)*($B$6+$B$8-BKA17*($B$8+$B$9)))))</f>
        <v>1.5978643511106261E-5</v>
      </c>
      <c r="BKC33" s="51">
        <f t="shared" ref="BKC33" si="10890">-(($B$6*BKB18*($B$8+$B$9)*($B$7*BKB17*$B$8+BKB17*$B$8^2+$B$7*BKB17*$B$9+BKB17*$B$8*$B$9)*BKC29)/(($B$7*BKB17*$B$8+BKB17*$B$8^2+$B$7*BKB17*$B$9 + BKB17*$B$8*$B$9)*(BKB16*BKB18*($B$8+$B$9)^2+BKB18*($B$8+$B$9)*($B$5+$B$8-BKB16*($B$8+$B$9)))-(BKB16*BKB18*($B$8+$B$9)^2-($B$5+$B$8-BKB16*($B$8+$B$9))*($B$7+$B$8-BKB18*($B$8+$B$9)))*(-BKB18*BKB17*($B$8+$B$9)^2-BKB18*($B$8+$B$9)*($B$6+$B$8-BKB17*($B$8+$B$9)))))</f>
        <v>1.5976290821493014E-5</v>
      </c>
      <c r="BKD33" s="51">
        <f t="shared" ref="BKD33" si="10891">-(($B$6*BKC18*($B$8+$B$9)*($B$7*BKC17*$B$8+BKC17*$B$8^2+$B$7*BKC17*$B$9+BKC17*$B$8*$B$9)*BKD29)/(($B$7*BKC17*$B$8+BKC17*$B$8^2+$B$7*BKC17*$B$9 + BKC17*$B$8*$B$9)*(BKC16*BKC18*($B$8+$B$9)^2+BKC18*($B$8+$B$9)*($B$5+$B$8-BKC16*($B$8+$B$9)))-(BKC16*BKC18*($B$8+$B$9)^2-($B$5+$B$8-BKC16*($B$8+$B$9))*($B$7+$B$8-BKC18*($B$8+$B$9)))*(-BKC18*BKC17*($B$8+$B$9)^2-BKC18*($B$8+$B$9)*($B$6+$B$8-BKC17*($B$8+$B$9)))))</f>
        <v>1.5973938283168336E-5</v>
      </c>
      <c r="BKE33" s="51">
        <f t="shared" ref="BKE33" si="10892">-(($B$6*BKD18*($B$8+$B$9)*($B$7*BKD17*$B$8+BKD17*$B$8^2+$B$7*BKD17*$B$9+BKD17*$B$8*$B$9)*BKE29)/(($B$7*BKD17*$B$8+BKD17*$B$8^2+$B$7*BKD17*$B$9 + BKD17*$B$8*$B$9)*(BKD16*BKD18*($B$8+$B$9)^2+BKD18*($B$8+$B$9)*($B$5+$B$8-BKD16*($B$8+$B$9)))-(BKD16*BKD18*($B$8+$B$9)^2-($B$5+$B$8-BKD16*($B$8+$B$9))*($B$7+$B$8-BKD18*($B$8+$B$9)))*(-BKD18*BKD17*($B$8+$B$9)^2-BKD18*($B$8+$B$9)*($B$6+$B$8-BKD17*($B$8+$B$9)))))</f>
        <v>1.5971585896178199E-5</v>
      </c>
      <c r="BKF33" s="51">
        <f t="shared" ref="BKF33" si="10893">-(($B$6*BKE18*($B$8+$B$9)*($B$7*BKE17*$B$8+BKE17*$B$8^2+$B$7*BKE17*$B$9+BKE17*$B$8*$B$9)*BKF29)/(($B$7*BKE17*$B$8+BKE17*$B$8^2+$B$7*BKE17*$B$9 + BKE17*$B$8*$B$9)*(BKE16*BKE18*($B$8+$B$9)^2+BKE18*($B$8+$B$9)*($B$5+$B$8-BKE16*($B$8+$B$9)))-(BKE16*BKE18*($B$8+$B$9)^2-($B$5+$B$8-BKE16*($B$8+$B$9))*($B$7+$B$8-BKE18*($B$8+$B$9)))*(-BKE18*BKE17*($B$8+$B$9)^2-BKE18*($B$8+$B$9)*($B$6+$B$8-BKE17*($B$8+$B$9)))))</f>
        <v>1.5969233660568547E-5</v>
      </c>
      <c r="BKG33" s="51">
        <f t="shared" ref="BKG33" si="10894">-(($B$6*BKF18*($B$8+$B$9)*($B$7*BKF17*$B$8+BKF17*$B$8^2+$B$7*BKF17*$B$9+BKF17*$B$8*$B$9)*BKG29)/(($B$7*BKF17*$B$8+BKF17*$B$8^2+$B$7*BKF17*$B$9 + BKF17*$B$8*$B$9)*(BKF16*BKF18*($B$8+$B$9)^2+BKF18*($B$8+$B$9)*($B$5+$B$8-BKF16*($B$8+$B$9)))-(BKF16*BKF18*($B$8+$B$9)^2-($B$5+$B$8-BKF16*($B$8+$B$9))*($B$7+$B$8-BKF18*($B$8+$B$9)))*(-BKF18*BKF17*($B$8+$B$9)^2-BKF18*($B$8+$B$9)*($B$6+$B$8-BKF17*($B$8+$B$9)))))</f>
        <v>1.5966881576385337E-5</v>
      </c>
      <c r="BKH33" s="51">
        <f t="shared" ref="BKH33" si="10895">-(($B$6*BKG18*($B$8+$B$9)*($B$7*BKG17*$B$8+BKG17*$B$8^2+$B$7*BKG17*$B$9+BKG17*$B$8*$B$9)*BKH29)/(($B$7*BKG17*$B$8+BKG17*$B$8^2+$B$7*BKG17*$B$9 + BKG17*$B$8*$B$9)*(BKG16*BKG18*($B$8+$B$9)^2+BKG18*($B$8+$B$9)*($B$5+$B$8-BKG16*($B$8+$B$9)))-(BKG16*BKG18*($B$8+$B$9)^2-($B$5+$B$8-BKG16*($B$8+$B$9))*($B$7+$B$8-BKG18*($B$8+$B$9)))*(-BKG18*BKG17*($B$8+$B$9)^2-BKG18*($B$8+$B$9)*($B$6+$B$8-BKG17*($B$8+$B$9)))))</f>
        <v>1.5964529643674525E-5</v>
      </c>
      <c r="BKI33" s="51">
        <f t="shared" ref="BKI33" si="10896">-(($B$6*BKH18*($B$8+$B$9)*($B$7*BKH17*$B$8+BKH17*$B$8^2+$B$7*BKH17*$B$9+BKH17*$B$8*$B$9)*BKI29)/(($B$7*BKH17*$B$8+BKH17*$B$8^2+$B$7*BKH17*$B$9 + BKH17*$B$8*$B$9)*(BKH16*BKH18*($B$8+$B$9)^2+BKH18*($B$8+$B$9)*($B$5+$B$8-BKH16*($B$8+$B$9)))-(BKH16*BKH18*($B$8+$B$9)^2-($B$5+$B$8-BKH16*($B$8+$B$9))*($B$7+$B$8-BKH18*($B$8+$B$9)))*(-BKH18*BKH17*($B$8+$B$9)^2-BKH18*($B$8+$B$9)*($B$6+$B$8-BKH17*($B$8+$B$9)))))</f>
        <v>1.5962177862482003E-5</v>
      </c>
      <c r="BKJ33" s="51">
        <f t="shared" ref="BKJ33" si="10897">-(($B$6*BKI18*($B$8+$B$9)*($B$7*BKI17*$B$8+BKI17*$B$8^2+$B$7*BKI17*$B$9+BKI17*$B$8*$B$9)*BKJ29)/(($B$7*BKI17*$B$8+BKI17*$B$8^2+$B$7*BKI17*$B$9 + BKI17*$B$8*$B$9)*(BKI16*BKI18*($B$8+$B$9)^2+BKI18*($B$8+$B$9)*($B$5+$B$8-BKI16*($B$8+$B$9)))-(BKI16*BKI18*($B$8+$B$9)^2-($B$5+$B$8-BKI16*($B$8+$B$9))*($B$7+$B$8-BKI18*($B$8+$B$9)))*(-BKI18*BKI17*($B$8+$B$9)^2-BKI18*($B$8+$B$9)*($B$6+$B$8-BKI17*($B$8+$B$9)))))</f>
        <v>1.5959826232853684E-5</v>
      </c>
      <c r="BKK33" s="51">
        <f t="shared" ref="BKK33" si="10898">-(($B$6*BKJ18*($B$8+$B$9)*($B$7*BKJ17*$B$8+BKJ17*$B$8^2+$B$7*BKJ17*$B$9+BKJ17*$B$8*$B$9)*BKK29)/(($B$7*BKJ17*$B$8+BKJ17*$B$8^2+$B$7*BKJ17*$B$9 + BKJ17*$B$8*$B$9)*(BKJ16*BKJ18*($B$8+$B$9)^2+BKJ18*($B$8+$B$9)*($B$5+$B$8-BKJ16*($B$8+$B$9)))-(BKJ16*BKJ18*($B$8+$B$9)^2-($B$5+$B$8-BKJ16*($B$8+$B$9))*($B$7+$B$8-BKJ18*($B$8+$B$9)))*(-BKJ18*BKJ17*($B$8+$B$9)^2-BKJ18*($B$8+$B$9)*($B$6+$B$8-BKJ17*($B$8+$B$9)))))</f>
        <v>1.5957474754835481E-5</v>
      </c>
      <c r="BKL33" s="51">
        <f t="shared" ref="BKL33" si="10899">-(($B$6*BKK18*($B$8+$B$9)*($B$7*BKK17*$B$8+BKK17*$B$8^2+$B$7*BKK17*$B$9+BKK17*$B$8*$B$9)*BKL29)/(($B$7*BKK17*$B$8+BKK17*$B$8^2+$B$7*BKK17*$B$9 + BKK17*$B$8*$B$9)*(BKK16*BKK18*($B$8+$B$9)^2+BKK18*($B$8+$B$9)*($B$5+$B$8-BKK16*($B$8+$B$9)))-(BKK16*BKK18*($B$8+$B$9)^2-($B$5+$B$8-BKK16*($B$8+$B$9))*($B$7+$B$8-BKK18*($B$8+$B$9)))*(-BKK18*BKK17*($B$8+$B$9)^2-BKK18*($B$8+$B$9)*($B$6+$B$8-BKK17*($B$8+$B$9)))))</f>
        <v>1.5955123428473262E-5</v>
      </c>
      <c r="BKM33" s="51">
        <f t="shared" ref="BKM33" si="10900">-(($B$6*BKL18*($B$8+$B$9)*($B$7*BKL17*$B$8+BKL17*$B$8^2+$B$7*BKL17*$B$9+BKL17*$B$8*$B$9)*BKM29)/(($B$7*BKL17*$B$8+BKL17*$B$8^2+$B$7*BKL17*$B$9 + BKL17*$B$8*$B$9)*(BKL16*BKL18*($B$8+$B$9)^2+BKL18*($B$8+$B$9)*($B$5+$B$8-BKL16*($B$8+$B$9)))-(BKL16*BKL18*($B$8+$B$9)^2-($B$5+$B$8-BKL16*($B$8+$B$9))*($B$7+$B$8-BKL18*($B$8+$B$9)))*(-BKL18*BKL17*($B$8+$B$9)^2-BKL18*($B$8+$B$9)*($B$6+$B$8-BKL17*($B$8+$B$9)))))</f>
        <v>1.5952772253812902E-5</v>
      </c>
      <c r="BKN33" s="51">
        <f t="shared" ref="BKN33" si="10901">-(($B$6*BKM18*($B$8+$B$9)*($B$7*BKM17*$B$8+BKM17*$B$8^2+$B$7*BKM17*$B$9+BKM17*$B$8*$B$9)*BKN29)/(($B$7*BKM17*$B$8+BKM17*$B$8^2+$B$7*BKM17*$B$9 + BKM17*$B$8*$B$9)*(BKM16*BKM18*($B$8+$B$9)^2+BKM18*($B$8+$B$9)*($B$5+$B$8-BKM16*($B$8+$B$9)))-(BKM16*BKM18*($B$8+$B$9)^2-($B$5+$B$8-BKM16*($B$8+$B$9))*($B$7+$B$8-BKM18*($B$8+$B$9)))*(-BKM18*BKM17*($B$8+$B$9)^2-BKM18*($B$8+$B$9)*($B$6+$B$8-BKM17*($B$8+$B$9)))))</f>
        <v>1.5950421230900266E-5</v>
      </c>
      <c r="BKO33" s="51">
        <f t="shared" ref="BKO33" si="10902">-(($B$6*BKN18*($B$8+$B$9)*($B$7*BKN17*$B$8+BKN17*$B$8^2+$B$7*BKN17*$B$9+BKN17*$B$8*$B$9)*BKO29)/(($B$7*BKN17*$B$8+BKN17*$B$8^2+$B$7*BKN17*$B$9 + BKN17*$B$8*$B$9)*(BKN16*BKN18*($B$8+$B$9)^2+BKN18*($B$8+$B$9)*($B$5+$B$8-BKN16*($B$8+$B$9)))-(BKN16*BKN18*($B$8+$B$9)^2-($B$5+$B$8-BKN16*($B$8+$B$9))*($B$7+$B$8-BKN18*($B$8+$B$9)))*(-BKN18*BKN17*($B$8+$B$9)^2-BKN18*($B$8+$B$9)*($B$6+$B$8-BKN17*($B$8+$B$9)))))</f>
        <v>1.5948070359781183E-5</v>
      </c>
      <c r="BKP33" s="51">
        <f t="shared" ref="BKP33" si="10903">-(($B$6*BKO18*($B$8+$B$9)*($B$7*BKO17*$B$8+BKO17*$B$8^2+$B$7*BKO17*$B$9+BKO17*$B$8*$B$9)*BKP29)/(($B$7*BKO17*$B$8+BKO17*$B$8^2+$B$7*BKO17*$B$9 + BKO17*$B$8*$B$9)*(BKO16*BKO18*($B$8+$B$9)^2+BKO18*($B$8+$B$9)*($B$5+$B$8-BKO16*($B$8+$B$9)))-(BKO16*BKO18*($B$8+$B$9)^2-($B$5+$B$8-BKO16*($B$8+$B$9))*($B$7+$B$8-BKO18*($B$8+$B$9)))*(-BKO18*BKO17*($B$8+$B$9)^2-BKO18*($B$8+$B$9)*($B$6+$B$8-BKO17*($B$8+$B$9)))))</f>
        <v>1.5945719640501497E-5</v>
      </c>
      <c r="BKQ33" s="51">
        <f t="shared" ref="BKQ33" si="10904">-(($B$6*BKP18*($B$8+$B$9)*($B$7*BKP17*$B$8+BKP17*$B$8^2+$B$7*BKP17*$B$9+BKP17*$B$8*$B$9)*BKQ29)/(($B$7*BKP17*$B$8+BKP17*$B$8^2+$B$7*BKP17*$B$9 + BKP17*$B$8*$B$9)*(BKP16*BKP18*($B$8+$B$9)^2+BKP18*($B$8+$B$9)*($B$5+$B$8-BKP16*($B$8+$B$9)))-(BKP16*BKP18*($B$8+$B$9)^2-($B$5+$B$8-BKP16*($B$8+$B$9))*($B$7+$B$8-BKP18*($B$8+$B$9)))*(-BKP18*BKP17*($B$8+$B$9)^2-BKP18*($B$8+$B$9)*($B$6+$B$8-BKP17*($B$8+$B$9)))))</f>
        <v>1.5943369073107033E-5</v>
      </c>
      <c r="BKR33" s="51">
        <f t="shared" ref="BKR33" si="10905">-(($B$6*BKQ18*($B$8+$B$9)*($B$7*BKQ17*$B$8+BKQ17*$B$8^2+$B$7*BKQ17*$B$9+BKQ17*$B$8*$B$9)*BKR29)/(($B$7*BKQ17*$B$8+BKQ17*$B$8^2+$B$7*BKQ17*$B$9 + BKQ17*$B$8*$B$9)*(BKQ16*BKQ18*($B$8+$B$9)^2+BKQ18*($B$8+$B$9)*($B$5+$B$8-BKQ16*($B$8+$B$9)))-(BKQ16*BKQ18*($B$8+$B$9)^2-($B$5+$B$8-BKQ16*($B$8+$B$9))*($B$7+$B$8-BKQ18*($B$8+$B$9)))*(-BKQ18*BKQ17*($B$8+$B$9)^2-BKQ18*($B$8+$B$9)*($B$6+$B$8-BKQ17*($B$8+$B$9)))))</f>
        <v>1.5941018657643575E-5</v>
      </c>
      <c r="BKS33" s="51">
        <f t="shared" ref="BKS33" si="10906">-(($B$6*BKR18*($B$8+$B$9)*($B$7*BKR17*$B$8+BKR17*$B$8^2+$B$7*BKR17*$B$9+BKR17*$B$8*$B$9)*BKS29)/(($B$7*BKR17*$B$8+BKR17*$B$8^2+$B$7*BKR17*$B$9 + BKR17*$B$8*$B$9)*(BKR16*BKR18*($B$8+$B$9)^2+BKR18*($B$8+$B$9)*($B$5+$B$8-BKR16*($B$8+$B$9)))-(BKR16*BKR18*($B$8+$B$9)^2-($B$5+$B$8-BKR16*($B$8+$B$9))*($B$7+$B$8-BKR18*($B$8+$B$9)))*(-BKR18*BKR17*($B$8+$B$9)^2-BKR18*($B$8+$B$9)*($B$6+$B$8-BKR17*($B$8+$B$9)))))</f>
        <v>1.5938668394156932E-5</v>
      </c>
      <c r="BKT33" s="51">
        <f t="shared" ref="BKT33" si="10907">-(($B$6*BKS18*($B$8+$B$9)*($B$7*BKS17*$B$8+BKS17*$B$8^2+$B$7*BKS17*$B$9+BKS17*$B$8*$B$9)*BKT29)/(($B$7*BKS17*$B$8+BKS17*$B$8^2+$B$7*BKS17*$B$9 + BKS17*$B$8*$B$9)*(BKS16*BKS18*($B$8+$B$9)^2+BKS18*($B$8+$B$9)*($B$5+$B$8-BKS16*($B$8+$B$9)))-(BKS16*BKS18*($B$8+$B$9)^2-($B$5+$B$8-BKS16*($B$8+$B$9))*($B$7+$B$8-BKS18*($B$8+$B$9)))*(-BKS18*BKS17*($B$8+$B$9)^2-BKS18*($B$8+$B$9)*($B$6+$B$8-BKS17*($B$8+$B$9)))))</f>
        <v>1.593631828269287E-5</v>
      </c>
      <c r="BKU33" s="51">
        <f t="shared" ref="BKU33" si="10908">-(($B$6*BKT18*($B$8+$B$9)*($B$7*BKT17*$B$8+BKT17*$B$8^2+$B$7*BKT17*$B$9+BKT17*$B$8*$B$9)*BKU29)/(($B$7*BKT17*$B$8+BKT17*$B$8^2+$B$7*BKT17*$B$9 + BKT17*$B$8*$B$9)*(BKT16*BKT18*($B$8+$B$9)^2+BKT18*($B$8+$B$9)*($B$5+$B$8-BKT16*($B$8+$B$9)))-(BKT16*BKT18*($B$8+$B$9)^2-($B$5+$B$8-BKT16*($B$8+$B$9))*($B$7+$B$8-BKT18*($B$8+$B$9)))*(-BKT18*BKT17*($B$8+$B$9)^2-BKT18*($B$8+$B$9)*($B$6+$B$8-BKT17*($B$8+$B$9)))))</f>
        <v>1.5933968323297185E-5</v>
      </c>
      <c r="BKV33" s="51">
        <f t="shared" ref="BKV33" si="10909">-(($B$6*BKU18*($B$8+$B$9)*($B$7*BKU17*$B$8+BKU17*$B$8^2+$B$7*BKU17*$B$9+BKU17*$B$8*$B$9)*BKV29)/(($B$7*BKU17*$B$8+BKU17*$B$8^2+$B$7*BKU17*$B$9 + BKU17*$B$8*$B$9)*(BKU16*BKU18*($B$8+$B$9)^2+BKU18*($B$8+$B$9)*($B$5+$B$8-BKU16*($B$8+$B$9)))-(BKU16*BKU18*($B$8+$B$9)^2-($B$5+$B$8-BKU16*($B$8+$B$9))*($B$7+$B$8-BKU18*($B$8+$B$9)))*(-BKU18*BKU17*($B$8+$B$9)^2-BKU18*($B$8+$B$9)*($B$6+$B$8-BKU17*($B$8+$B$9)))))</f>
        <v>1.5931618516015613E-5</v>
      </c>
      <c r="BKW33" s="51">
        <f t="shared" ref="BKW33" si="10910">-(($B$6*BKV18*($B$8+$B$9)*($B$7*BKV17*$B$8+BKV17*$B$8^2+$B$7*BKV17*$B$9+BKV17*$B$8*$B$9)*BKW29)/(($B$7*BKV17*$B$8+BKV17*$B$8^2+$B$7*BKV17*$B$9 + BKV17*$B$8*$B$9)*(BKV16*BKV18*($B$8+$B$9)^2+BKV18*($B$8+$B$9)*($B$5+$B$8-BKV16*($B$8+$B$9)))-(BKV16*BKV18*($B$8+$B$9)^2-($B$5+$B$8-BKV16*($B$8+$B$9))*($B$7+$B$8-BKV18*($B$8+$B$9)))*(-BKV18*BKV17*($B$8+$B$9)^2-BKV18*($B$8+$B$9)*($B$6+$B$8-BKV17*($B$8+$B$9)))))</f>
        <v>1.5929268860893885E-5</v>
      </c>
      <c r="BKX33" s="51">
        <f t="shared" ref="BKX33" si="10911">-(($B$6*BKW18*($B$8+$B$9)*($B$7*BKW17*$B$8+BKW17*$B$8^2+$B$7*BKW17*$B$9+BKW17*$B$8*$B$9)*BKX29)/(($B$7*BKW17*$B$8+BKW17*$B$8^2+$B$7*BKW17*$B$9 + BKW17*$B$8*$B$9)*(BKW16*BKW18*($B$8+$B$9)^2+BKW18*($B$8+$B$9)*($B$5+$B$8-BKW16*($B$8+$B$9)))-(BKW16*BKW18*($B$8+$B$9)^2-($B$5+$B$8-BKW16*($B$8+$B$9))*($B$7+$B$8-BKW18*($B$8+$B$9)))*(-BKW18*BKW17*($B$8+$B$9)^2-BKW18*($B$8+$B$9)*($B$6+$B$8-BKW17*($B$8+$B$9)))))</f>
        <v>1.5926919357977743E-5</v>
      </c>
      <c r="BKY33" s="51">
        <f t="shared" ref="BKY33" si="10912">-(($B$6*BKX18*($B$8+$B$9)*($B$7*BKX17*$B$8+BKX17*$B$8^2+$B$7*BKX17*$B$9+BKX17*$B$8*$B$9)*BKY29)/(($B$7*BKX17*$B$8+BKX17*$B$8^2+$B$7*BKX17*$B$9 + BKX17*$B$8*$B$9)*(BKX16*BKX18*($B$8+$B$9)^2+BKX18*($B$8+$B$9)*($B$5+$B$8-BKX16*($B$8+$B$9)))-(BKX16*BKX18*($B$8+$B$9)^2-($B$5+$B$8-BKX16*($B$8+$B$9))*($B$7+$B$8-BKX18*($B$8+$B$9)))*(-BKX18*BKX17*($B$8+$B$9)^2-BKX18*($B$8+$B$9)*($B$6+$B$8-BKX17*($B$8+$B$9)))))</f>
        <v>1.5924570007312911E-5</v>
      </c>
      <c r="BKZ33" s="51">
        <f t="shared" ref="BKZ33" si="10913">-(($B$6*BKY18*($B$8+$B$9)*($B$7*BKY17*$B$8+BKY17*$B$8^2+$B$7*BKY17*$B$9+BKY17*$B$8*$B$9)*BKZ29)/(($B$7*BKY17*$B$8+BKY17*$B$8^2+$B$7*BKY17*$B$9 + BKY17*$B$8*$B$9)*(BKY16*BKY18*($B$8+$B$9)^2+BKY18*($B$8+$B$9)*($B$5+$B$8-BKY16*($B$8+$B$9)))-(BKY16*BKY18*($B$8+$B$9)^2-($B$5+$B$8-BKY16*($B$8+$B$9))*($B$7+$B$8-BKY18*($B$8+$B$9)))*(-BKY18*BKY17*($B$8+$B$9)^2-BKY18*($B$8+$B$9)*($B$6+$B$8-BKY17*($B$8+$B$9)))))</f>
        <v>1.592222080894507E-5</v>
      </c>
      <c r="BLA33" s="51">
        <f t="shared" ref="BLA33" si="10914">-(($B$6*BKZ18*($B$8+$B$9)*($B$7*BKZ17*$B$8+BKZ17*$B$8^2+$B$7*BKZ17*$B$9+BKZ17*$B$8*$B$9)*BLA29)/(($B$7*BKZ17*$B$8+BKZ17*$B$8^2+$B$7*BKZ17*$B$9 + BKZ17*$B$8*$B$9)*(BKZ16*BKZ18*($B$8+$B$9)^2+BKZ18*($B$8+$B$9)*($B$5+$B$8-BKZ16*($B$8+$B$9)))-(BKZ16*BKZ18*($B$8+$B$9)^2-($B$5+$B$8-BKZ16*($B$8+$B$9))*($B$7+$B$8-BKZ18*($B$8+$B$9)))*(-BKZ18*BKZ17*($B$8+$B$9)^2-BKZ18*($B$8+$B$9)*($B$6+$B$8-BKZ17*($B$8+$B$9)))))</f>
        <v>1.591987176291992E-5</v>
      </c>
      <c r="BLB33" s="51">
        <f t="shared" ref="BLB33" si="10915">-(($B$6*BLA18*($B$8+$B$9)*($B$7*BLA17*$B$8+BLA17*$B$8^2+$B$7*BLA17*$B$9+BLA17*$B$8*$B$9)*BLB29)/(($B$7*BLA17*$B$8+BLA17*$B$8^2+$B$7*BLA17*$B$9 + BLA17*$B$8*$B$9)*(BLA16*BLA18*($B$8+$B$9)^2+BLA18*($B$8+$B$9)*($B$5+$B$8-BLA16*($B$8+$B$9)))-(BLA16*BLA18*($B$8+$B$9)^2-($B$5+$B$8-BLA16*($B$8+$B$9))*($B$7+$B$8-BLA18*($B$8+$B$9)))*(-BLA18*BLA17*($B$8+$B$9)^2-BLA18*($B$8+$B$9)*($B$6+$B$8-BLA17*($B$8+$B$9)))))</f>
        <v>1.5917522869283152E-5</v>
      </c>
      <c r="BLC33" s="51">
        <f t="shared" ref="BLC33" si="10916">-(($B$6*BLB18*($B$8+$B$9)*($B$7*BLB17*$B$8+BLB17*$B$8^2+$B$7*BLB17*$B$9+BLB17*$B$8*$B$9)*BLC29)/(($B$7*BLB17*$B$8+BLB17*$B$8^2+$B$7*BLB17*$B$9 + BLB17*$B$8*$B$9)*(BLB16*BLB18*($B$8+$B$9)^2+BLB18*($B$8+$B$9)*($B$5+$B$8-BLB16*($B$8+$B$9)))-(BLB16*BLB18*($B$8+$B$9)^2-($B$5+$B$8-BLB16*($B$8+$B$9))*($B$7+$B$8-BLB18*($B$8+$B$9)))*(-BLB18*BLB17*($B$8+$B$9)^2-BLB18*($B$8+$B$9)*($B$6+$B$8-BLB17*($B$8+$B$9)))))</f>
        <v>1.591517412808042E-5</v>
      </c>
      <c r="BLD33" s="51">
        <f t="shared" ref="BLD33" si="10917">-(($B$6*BLC18*($B$8+$B$9)*($B$7*BLC17*$B$8+BLC17*$B$8^2+$B$7*BLC17*$B$9+BLC17*$B$8*$B$9)*BLD29)/(($B$7*BLC17*$B$8+BLC17*$B$8^2+$B$7*BLC17*$B$9 + BLC17*$B$8*$B$9)*(BLC16*BLC18*($B$8+$B$9)^2+BLC18*($B$8+$B$9)*($B$5+$B$8-BLC16*($B$8+$B$9)))-(BLC16*BLC18*($B$8+$B$9)^2-($B$5+$B$8-BLC16*($B$8+$B$9))*($B$7+$B$8-BLC18*($B$8+$B$9)))*(-BLC18*BLC17*($B$8+$B$9)^2-BLC18*($B$8+$B$9)*($B$6+$B$8-BLC17*($B$8+$B$9)))))</f>
        <v>1.5912825539357367E-5</v>
      </c>
      <c r="BLE33" s="51">
        <f t="shared" ref="BLE33" si="10918">-(($B$6*BLD18*($B$8+$B$9)*($B$7*BLD17*$B$8+BLD17*$B$8^2+$B$7*BLD17*$B$9+BLD17*$B$8*$B$9)*BLE29)/(($B$7*BLD17*$B$8+BLD17*$B$8^2+$B$7*BLD17*$B$9 + BLD17*$B$8*$B$9)*(BLD16*BLD18*($B$8+$B$9)^2+BLD18*($B$8+$B$9)*($B$5+$B$8-BLD16*($B$8+$B$9)))-(BLD16*BLD18*($B$8+$B$9)^2-($B$5+$B$8-BLD16*($B$8+$B$9))*($B$7+$B$8-BLD18*($B$8+$B$9)))*(-BLD18*BLD17*($B$8+$B$9)^2-BLD18*($B$8+$B$9)*($B$6+$B$8-BLD17*($B$8+$B$9)))))</f>
        <v>1.5910477103159645E-5</v>
      </c>
      <c r="BLF33" s="51">
        <f t="shared" ref="BLF33" si="10919">-(($B$6*BLE18*($B$8+$B$9)*($B$7*BLE17*$B$8+BLE17*$B$8^2+$B$7*BLE17*$B$9+BLE17*$B$8*$B$9)*BLF29)/(($B$7*BLE17*$B$8+BLE17*$B$8^2+$B$7*BLE17*$B$9 + BLE17*$B$8*$B$9)*(BLE16*BLE18*($B$8+$B$9)^2+BLE18*($B$8+$B$9)*($B$5+$B$8-BLE16*($B$8+$B$9)))-(BLE16*BLE18*($B$8+$B$9)^2-($B$5+$B$8-BLE16*($B$8+$B$9))*($B$7+$B$8-BLE18*($B$8+$B$9)))*(-BLE18*BLE17*($B$8+$B$9)^2-BLE18*($B$8+$B$9)*($B$6+$B$8-BLE17*($B$8+$B$9)))))</f>
        <v>1.5908128819532875E-5</v>
      </c>
      <c r="BLG33" s="51">
        <f t="shared" ref="BLG33" si="10920">-(($B$6*BLF18*($B$8+$B$9)*($B$7*BLF17*$B$8+BLF17*$B$8^2+$B$7*BLF17*$B$9+BLF17*$B$8*$B$9)*BLG29)/(($B$7*BLF17*$B$8+BLF17*$B$8^2+$B$7*BLF17*$B$9 + BLF17*$B$8*$B$9)*(BLF16*BLF18*($B$8+$B$9)^2+BLF18*($B$8+$B$9)*($B$5+$B$8-BLF16*($B$8+$B$9)))-(BLF16*BLF18*($B$8+$B$9)^2-($B$5+$B$8-BLF16*($B$8+$B$9))*($B$7+$B$8-BLF18*($B$8+$B$9)))*(-BLF18*BLF17*($B$8+$B$9)^2-BLF18*($B$8+$B$9)*($B$6+$B$8-BLF17*($B$8+$B$9)))))</f>
        <v>1.5905780688522662E-5</v>
      </c>
      <c r="BLH33" s="51">
        <f t="shared" ref="BLH33" si="10921">-(($B$6*BLG18*($B$8+$B$9)*($B$7*BLG17*$B$8+BLG17*$B$8^2+$B$7*BLG17*$B$9+BLG17*$B$8*$B$9)*BLH29)/(($B$7*BLG17*$B$8+BLG17*$B$8^2+$B$7*BLG17*$B$9 + BLG17*$B$8*$B$9)*(BLG16*BLG18*($B$8+$B$9)^2+BLG18*($B$8+$B$9)*($B$5+$B$8-BLG16*($B$8+$B$9)))-(BLG16*BLG18*($B$8+$B$9)^2-($B$5+$B$8-BLG16*($B$8+$B$9))*($B$7+$B$8-BLG18*($B$8+$B$9)))*(-BLG18*BLG17*($B$8+$B$9)^2-BLG18*($B$8+$B$9)*($B$6+$B$8-BLG17*($B$8+$B$9)))))</f>
        <v>1.5903432710174617E-5</v>
      </c>
      <c r="BLI33" s="51">
        <f t="shared" ref="BLI33" si="10922">-(($B$6*BLH18*($B$8+$B$9)*($B$7*BLH17*$B$8+BLH17*$B$8^2+$B$7*BLH17*$B$9+BLH17*$B$8*$B$9)*BLI29)/(($B$7*BLH17*$B$8+BLH17*$B$8^2+$B$7*BLH17*$B$9 + BLH17*$B$8*$B$9)*(BLH16*BLH18*($B$8+$B$9)^2+BLH18*($B$8+$B$9)*($B$5+$B$8-BLH16*($B$8+$B$9)))-(BLH16*BLH18*($B$8+$B$9)^2-($B$5+$B$8-BLH16*($B$8+$B$9))*($B$7+$B$8-BLH18*($B$8+$B$9)))*(-BLH18*BLH17*($B$8+$B$9)^2-BLH18*($B$8+$B$9)*($B$6+$B$8-BLH17*($B$8+$B$9)))))</f>
        <v>1.590108488453432E-5</v>
      </c>
      <c r="BLJ33" s="51">
        <f t="shared" ref="BLJ33" si="10923">-(($B$6*BLI18*($B$8+$B$9)*($B$7*BLI17*$B$8+BLI17*$B$8^2+$B$7*BLI17*$B$9+BLI17*$B$8*$B$9)*BLJ29)/(($B$7*BLI17*$B$8+BLI17*$B$8^2+$B$7*BLI17*$B$9 + BLI17*$B$8*$B$9)*(BLI16*BLI18*($B$8+$B$9)^2+BLI18*($B$8+$B$9)*($B$5+$B$8-BLI16*($B$8+$B$9)))-(BLI16*BLI18*($B$8+$B$9)^2-($B$5+$B$8-BLI16*($B$8+$B$9))*($B$7+$B$8-BLI18*($B$8+$B$9)))*(-BLI18*BLI17*($B$8+$B$9)^2-BLI18*($B$8+$B$9)*($B$6+$B$8-BLI17*($B$8+$B$9)))))</f>
        <v>1.5898737211647345E-5</v>
      </c>
      <c r="BLK33" s="51">
        <f t="shared" ref="BLK33" si="10924">-(($B$6*BLJ18*($B$8+$B$9)*($B$7*BLJ17*$B$8+BLJ17*$B$8^2+$B$7*BLJ17*$B$9+BLJ17*$B$8*$B$9)*BLK29)/(($B$7*BLJ17*$B$8+BLJ17*$B$8^2+$B$7*BLJ17*$B$9 + BLJ17*$B$8*$B$9)*(BLJ16*BLJ18*($B$8+$B$9)^2+BLJ18*($B$8+$B$9)*($B$5+$B$8-BLJ16*($B$8+$B$9)))-(BLJ16*BLJ18*($B$8+$B$9)^2-($B$5+$B$8-BLJ16*($B$8+$B$9))*($B$7+$B$8-BLJ18*($B$8+$B$9)))*(-BLJ18*BLJ17*($B$8+$B$9)^2-BLJ18*($B$8+$B$9)*($B$6+$B$8-BLJ17*($B$8+$B$9)))))</f>
        <v>1.5896389691559263E-5</v>
      </c>
      <c r="BLL33" s="51">
        <f t="shared" ref="BLL33" si="10925">-(($B$6*BLK18*($B$8+$B$9)*($B$7*BLK17*$B$8+BLK17*$B$8^2+$B$7*BLK17*$B$9+BLK17*$B$8*$B$9)*BLL29)/(($B$7*BLK17*$B$8+BLK17*$B$8^2+$B$7*BLK17*$B$9 + BLK17*$B$8*$B$9)*(BLK16*BLK18*($B$8+$B$9)^2+BLK18*($B$8+$B$9)*($B$5+$B$8-BLK16*($B$8+$B$9)))-(BLK16*BLK18*($B$8+$B$9)^2-($B$5+$B$8-BLK16*($B$8+$B$9))*($B$7+$B$8-BLK18*($B$8+$B$9)))*(-BLK18*BLK17*($B$8+$B$9)^2-BLK18*($B$8+$B$9)*($B$6+$B$8-BLK17*($B$8+$B$9)))))</f>
        <v>1.5894042324315606E-5</v>
      </c>
      <c r="BLM33" s="51">
        <f t="shared" ref="BLM33" si="10926">-(($B$6*BLL18*($B$8+$B$9)*($B$7*BLL17*$B$8+BLL17*$B$8^2+$B$7*BLL17*$B$9+BLL17*$B$8*$B$9)*BLM29)/(($B$7*BLL17*$B$8+BLL17*$B$8^2+$B$7*BLL17*$B$9 + BLL17*$B$8*$B$9)*(BLL16*BLL18*($B$8+$B$9)^2+BLL18*($B$8+$B$9)*($B$5+$B$8-BLL16*($B$8+$B$9)))-(BLL16*BLL18*($B$8+$B$9)^2-($B$5+$B$8-BLL16*($B$8+$B$9))*($B$7+$B$8-BLL18*($B$8+$B$9)))*(-BLL18*BLL17*($B$8+$B$9)^2-BLL18*($B$8+$B$9)*($B$6+$B$8-BLL17*($B$8+$B$9)))))</f>
        <v>1.5891695109961924E-5</v>
      </c>
      <c r="BLN33" s="51">
        <f t="shared" ref="BLN33" si="10927">-(($B$6*BLM18*($B$8+$B$9)*($B$7*BLM17*$B$8+BLM17*$B$8^2+$B$7*BLM17*$B$9+BLM17*$B$8*$B$9)*BLN29)/(($B$7*BLM17*$B$8+BLM17*$B$8^2+$B$7*BLM17*$B$9 + BLM17*$B$8*$B$9)*(BLM16*BLM18*($B$8+$B$9)^2+BLM18*($B$8+$B$9)*($B$5+$B$8-BLM16*($B$8+$B$9)))-(BLM16*BLM18*($B$8+$B$9)^2-($B$5+$B$8-BLM16*($B$8+$B$9))*($B$7+$B$8-BLM18*($B$8+$B$9)))*(-BLM18*BLM17*($B$8+$B$9)^2-BLM18*($B$8+$B$9)*($B$6+$B$8-BLM17*($B$8+$B$9)))))</f>
        <v>1.5889348048543728E-5</v>
      </c>
      <c r="BLO33" s="51">
        <f t="shared" ref="BLO33" si="10928">-(($B$6*BLN18*($B$8+$B$9)*($B$7*BLN17*$B$8+BLN17*$B$8^2+$B$7*BLN17*$B$9+BLN17*$B$8*$B$9)*BLO29)/(($B$7*BLN17*$B$8+BLN17*$B$8^2+$B$7*BLN17*$B$9 + BLN17*$B$8*$B$9)*(BLN16*BLN18*($B$8+$B$9)^2+BLN18*($B$8+$B$9)*($B$5+$B$8-BLN16*($B$8+$B$9)))-(BLN16*BLN18*($B$8+$B$9)^2-($B$5+$B$8-BLN16*($B$8+$B$9))*($B$7+$B$8-BLN18*($B$8+$B$9)))*(-BLN18*BLN17*($B$8+$B$9)^2-BLN18*($B$8+$B$9)*($B$6+$B$8-BLN17*($B$8+$B$9)))))</f>
        <v>1.5887001140106532E-5</v>
      </c>
      <c r="BLP33" s="51">
        <f t="shared" ref="BLP33" si="10929">-(($B$6*BLO18*($B$8+$B$9)*($B$7*BLO17*$B$8+BLO17*$B$8^2+$B$7*BLO17*$B$9+BLO17*$B$8*$B$9)*BLP29)/(($B$7*BLO17*$B$8+BLO17*$B$8^2+$B$7*BLO17*$B$9 + BLO17*$B$8*$B$9)*(BLO16*BLO18*($B$8+$B$9)^2+BLO18*($B$8+$B$9)*($B$5+$B$8-BLO16*($B$8+$B$9)))-(BLO16*BLO18*($B$8+$B$9)^2-($B$5+$B$8-BLO16*($B$8+$B$9))*($B$7+$B$8-BLO18*($B$8+$B$9)))*(-BLO18*BLO17*($B$8+$B$9)^2-BLO18*($B$8+$B$9)*($B$6+$B$8-BLO17*($B$8+$B$9)))))</f>
        <v>1.588465438469584E-5</v>
      </c>
      <c r="BLQ33" s="51">
        <f t="shared" ref="BLQ33" si="10930">-(($B$6*BLP18*($B$8+$B$9)*($B$7*BLP17*$B$8+BLP17*$B$8^2+$B$7*BLP17*$B$9+BLP17*$B$8*$B$9)*BLQ29)/(($B$7*BLP17*$B$8+BLP17*$B$8^2+$B$7*BLP17*$B$9 + BLP17*$B$8*$B$9)*(BLP16*BLP18*($B$8+$B$9)^2+BLP18*($B$8+$B$9)*($B$5+$B$8-BLP16*($B$8+$B$9)))-(BLP16*BLP18*($B$8+$B$9)^2-($B$5+$B$8-BLP16*($B$8+$B$9))*($B$7+$B$8-BLP18*($B$8+$B$9)))*(-BLP18*BLP17*($B$8+$B$9)^2-BLP18*($B$8+$B$9)*($B$6+$B$8-BLP17*($B$8+$B$9)))))</f>
        <v>1.5882307782357118E-5</v>
      </c>
      <c r="BLR33" s="51">
        <f t="shared" ref="BLR33" si="10931">-(($B$6*BLQ18*($B$8+$B$9)*($B$7*BLQ17*$B$8+BLQ17*$B$8^2+$B$7*BLQ17*$B$9+BLQ17*$B$8*$B$9)*BLR29)/(($B$7*BLQ17*$B$8+BLQ17*$B$8^2+$B$7*BLQ17*$B$9 + BLQ17*$B$8*$B$9)*(BLQ16*BLQ18*($B$8+$B$9)^2+BLQ18*($B$8+$B$9)*($B$5+$B$8-BLQ16*($B$8+$B$9)))-(BLQ16*BLQ18*($B$8+$B$9)^2-($B$5+$B$8-BLQ16*($B$8+$B$9))*($B$7+$B$8-BLQ18*($B$8+$B$9)))*(-BLQ18*BLQ17*($B$8+$B$9)^2-BLQ18*($B$8+$B$9)*($B$6+$B$8-BLQ17*($B$8+$B$9)))))</f>
        <v>1.5879961333135856E-5</v>
      </c>
      <c r="BLS33" s="51">
        <f t="shared" ref="BLS33" si="10932">-(($B$6*BLR18*($B$8+$B$9)*($B$7*BLR17*$B$8+BLR17*$B$8^2+$B$7*BLR17*$B$9+BLR17*$B$8*$B$9)*BLS29)/(($B$7*BLR17*$B$8+BLR17*$B$8^2+$B$7*BLR17*$B$9 + BLR17*$B$8*$B$9)*(BLR16*BLR18*($B$8+$B$9)^2+BLR18*($B$8+$B$9)*($B$5+$B$8-BLR16*($B$8+$B$9)))-(BLR16*BLR18*($B$8+$B$9)^2-($B$5+$B$8-BLR16*($B$8+$B$9))*($B$7+$B$8-BLR18*($B$8+$B$9)))*(-BLR18*BLR17*($B$8+$B$9)^2-BLR18*($B$8+$B$9)*($B$6+$B$8-BLR17*($B$8+$B$9)))))</f>
        <v>1.5877615037077491E-5</v>
      </c>
      <c r="BLT33" s="51">
        <f t="shared" ref="BLT33" si="10933">-(($B$6*BLS18*($B$8+$B$9)*($B$7*BLS17*$B$8+BLS17*$B$8^2+$B$7*BLS17*$B$9+BLS17*$B$8*$B$9)*BLT29)/(($B$7*BLS17*$B$8+BLS17*$B$8^2+$B$7*BLS17*$B$9 + BLS17*$B$8*$B$9)*(BLS16*BLS18*($B$8+$B$9)^2+BLS18*($B$8+$B$9)*($B$5+$B$8-BLS16*($B$8+$B$9)))-(BLS16*BLS18*($B$8+$B$9)^2-($B$5+$B$8-BLS16*($B$8+$B$9))*($B$7+$B$8-BLS18*($B$8+$B$9)))*(-BLS18*BLS17*($B$8+$B$9)^2-BLS18*($B$8+$B$9)*($B$6+$B$8-BLS17*($B$8+$B$9)))))</f>
        <v>1.5875268894227488E-5</v>
      </c>
      <c r="BLU33" s="51">
        <f t="shared" ref="BLU33" si="10934">-(($B$6*BLT18*($B$8+$B$9)*($B$7*BLT17*$B$8+BLT17*$B$8^2+$B$7*BLT17*$B$9+BLT17*$B$8*$B$9)*BLU29)/(($B$7*BLT17*$B$8+BLT17*$B$8^2+$B$7*BLT17*$B$9 + BLT17*$B$8*$B$9)*(BLT16*BLT18*($B$8+$B$9)^2+BLT18*($B$8+$B$9)*($B$5+$B$8-BLT16*($B$8+$B$9)))-(BLT16*BLT18*($B$8+$B$9)^2-($B$5+$B$8-BLT16*($B$8+$B$9))*($B$7+$B$8-BLT18*($B$8+$B$9)))*(-BLT18*BLT17*($B$8+$B$9)^2-BLT18*($B$8+$B$9)*($B$6+$B$8-BLT17*($B$8+$B$9)))))</f>
        <v>1.5872922904631264E-5</v>
      </c>
      <c r="BLV33" s="51">
        <f t="shared" ref="BLV33" si="10935">-(($B$6*BLU18*($B$8+$B$9)*($B$7*BLU17*$B$8+BLU17*$B$8^2+$B$7*BLU17*$B$9+BLU17*$B$8*$B$9)*BLV29)/(($B$7*BLU17*$B$8+BLU17*$B$8^2+$B$7*BLU17*$B$9 + BLU17*$B$8*$B$9)*(BLU16*BLU18*($B$8+$B$9)^2+BLU18*($B$8+$B$9)*($B$5+$B$8-BLU16*($B$8+$B$9)))-(BLU16*BLU18*($B$8+$B$9)^2-($B$5+$B$8-BLU16*($B$8+$B$9))*($B$7+$B$8-BLU18*($B$8+$B$9)))*(-BLU18*BLU17*($B$8+$B$9)^2-BLU18*($B$8+$B$9)*($B$6+$B$8-BLU17*($B$8+$B$9)))))</f>
        <v>1.5870577068334241E-5</v>
      </c>
      <c r="BLW33" s="51">
        <f t="shared" ref="BLW33" si="10936">-(($B$6*BLV18*($B$8+$B$9)*($B$7*BLV17*$B$8+BLV17*$B$8^2+$B$7*BLV17*$B$9+BLV17*$B$8*$B$9)*BLW29)/(($B$7*BLV17*$B$8+BLV17*$B$8^2+$B$7*BLV17*$B$9 + BLV17*$B$8*$B$9)*(BLV16*BLV18*($B$8+$B$9)^2+BLV18*($B$8+$B$9)*($B$5+$B$8-BLV16*($B$8+$B$9)))-(BLV16*BLV18*($B$8+$B$9)^2-($B$5+$B$8-BLV16*($B$8+$B$9))*($B$7+$B$8-BLV18*($B$8+$B$9)))*(-BLV18*BLV17*($B$8+$B$9)^2-BLV18*($B$8+$B$9)*($B$6+$B$8-BLV17*($B$8+$B$9)))))</f>
        <v>1.5868231385381837E-5</v>
      </c>
      <c r="BLX33" s="51">
        <f t="shared" ref="BLX33" si="10937">-(($B$6*BLW18*($B$8+$B$9)*($B$7*BLW17*$B$8+BLW17*$B$8^2+$B$7*BLW17*$B$9+BLW17*$B$8*$B$9)*BLX29)/(($B$7*BLW17*$B$8+BLW17*$B$8^2+$B$7*BLW17*$B$9 + BLW17*$B$8*$B$9)*(BLW16*BLW18*($B$8+$B$9)^2+BLW18*($B$8+$B$9)*($B$5+$B$8-BLW16*($B$8+$B$9)))-(BLW16*BLW18*($B$8+$B$9)^2-($B$5+$B$8-BLW16*($B$8+$B$9))*($B$7+$B$8-BLW18*($B$8+$B$9)))*(-BLW18*BLW17*($B$8+$B$9)^2-BLW18*($B$8+$B$9)*($B$6+$B$8-BLW17*($B$8+$B$9)))))</f>
        <v>1.5865885855819422E-5</v>
      </c>
      <c r="BLY33" s="51">
        <f t="shared" ref="BLY33" si="10938">-(($B$6*BLX18*($B$8+$B$9)*($B$7*BLX17*$B$8+BLX17*$B$8^2+$B$7*BLX17*$B$9+BLX17*$B$8*$B$9)*BLY29)/(($B$7*BLX17*$B$8+BLX17*$B$8^2+$B$7*BLX17*$B$9 + BLX17*$B$8*$B$9)*(BLX16*BLX18*($B$8+$B$9)^2+BLX18*($B$8+$B$9)*($B$5+$B$8-BLX16*($B$8+$B$9)))-(BLX16*BLX18*($B$8+$B$9)^2-($B$5+$B$8-BLX16*($B$8+$B$9))*($B$7+$B$8-BLX18*($B$8+$B$9)))*(-BLX18*BLX17*($B$8+$B$9)^2-BLX18*($B$8+$B$9)*($B$6+$B$8-BLX17*($B$8+$B$9)))))</f>
        <v>1.5863540479692398E-5</v>
      </c>
      <c r="BLZ33" s="51">
        <f t="shared" ref="BLZ33" si="10939">-(($B$6*BLY18*($B$8+$B$9)*($B$7*BLY17*$B$8+BLY17*$B$8^2+$B$7*BLY17*$B$9+BLY17*$B$8*$B$9)*BLZ29)/(($B$7*BLY17*$B$8+BLY17*$B$8^2+$B$7*BLY17*$B$9 + BLY17*$B$8*$B$9)*(BLY16*BLY18*($B$8+$B$9)^2+BLY18*($B$8+$B$9)*($B$5+$B$8-BLY16*($B$8+$B$9)))-(BLY16*BLY18*($B$8+$B$9)^2-($B$5+$B$8-BLY16*($B$8+$B$9))*($B$7+$B$8-BLY18*($B$8+$B$9)))*(-BLY18*BLY17*($B$8+$B$9)^2-BLY18*($B$8+$B$9)*($B$6+$B$8-BLY17*($B$8+$B$9)))))</f>
        <v>1.586119525704612E-5</v>
      </c>
      <c r="BMA33" s="51">
        <f t="shared" ref="BMA33" si="10940">-(($B$6*BLZ18*($B$8+$B$9)*($B$7*BLZ17*$B$8+BLZ17*$B$8^2+$B$7*BLZ17*$B$9+BLZ17*$B$8*$B$9)*BMA29)/(($B$7*BLZ17*$B$8+BLZ17*$B$8^2+$B$7*BLZ17*$B$9 + BLZ17*$B$8*$B$9)*(BLZ16*BLZ18*($B$8+$B$9)^2+BLZ18*($B$8+$B$9)*($B$5+$B$8-BLZ16*($B$8+$B$9)))-(BLZ16*BLZ18*($B$8+$B$9)^2-($B$5+$B$8-BLZ16*($B$8+$B$9))*($B$7+$B$8-BLZ18*($B$8+$B$9)))*(-BLZ18*BLZ17*($B$8+$B$9)^2-BLZ18*($B$8+$B$9)*($B$6+$B$8-BLZ17*($B$8+$B$9)))))</f>
        <v>1.585885018792594E-5</v>
      </c>
      <c r="BMB33" s="51">
        <f t="shared" ref="BMB33" si="10941">-(($B$6*BMA18*($B$8+$B$9)*($B$7*BMA17*$B$8+BMA17*$B$8^2+$B$7*BMA17*$B$9+BMA17*$B$8*$B$9)*BMB29)/(($B$7*BMA17*$B$8+BMA17*$B$8^2+$B$7*BMA17*$B$9 + BMA17*$B$8*$B$9)*(BMA16*BMA18*($B$8+$B$9)^2+BMA18*($B$8+$B$9)*($B$5+$B$8-BMA16*($B$8+$B$9)))-(BMA16*BMA18*($B$8+$B$9)^2-($B$5+$B$8-BMA16*($B$8+$B$9))*($B$7+$B$8-BMA18*($B$8+$B$9)))*(-BMA18*BMA17*($B$8+$B$9)^2-BMA18*($B$8+$B$9)*($B$6+$B$8-BMA17*($B$8+$B$9)))))</f>
        <v>1.5856505272377203E-5</v>
      </c>
      <c r="BMC33" s="51">
        <f t="shared" ref="BMC33" si="10942">-(($B$6*BMB18*($B$8+$B$9)*($B$7*BMB17*$B$8+BMB17*$B$8^2+$B$7*BMB17*$B$9+BMB17*$B$8*$B$9)*BMC29)/(($B$7*BMB17*$B$8+BMB17*$B$8^2+$B$7*BMB17*$B$9 + BMB17*$B$8*$B$9)*(BMB16*BMB18*($B$8+$B$9)^2+BMB18*($B$8+$B$9)*($B$5+$B$8-BMB16*($B$8+$B$9)))-(BMB16*BMB18*($B$8+$B$9)^2-($B$5+$B$8-BMB16*($B$8+$B$9))*($B$7+$B$8-BMB18*($B$8+$B$9)))*(-BMB18*BMB17*($B$8+$B$9)^2-BMB18*($B$8+$B$9)*($B$6+$B$8-BMB17*($B$8+$B$9)))))</f>
        <v>1.5854160510445227E-5</v>
      </c>
      <c r="BMD33" s="51">
        <f t="shared" ref="BMD33" si="10943">-(($B$6*BMC18*($B$8+$B$9)*($B$7*BMC17*$B$8+BMC17*$B$8^2+$B$7*BMC17*$B$9+BMC17*$B$8*$B$9)*BMD29)/(($B$7*BMC17*$B$8+BMC17*$B$8^2+$B$7*BMC17*$B$9 + BMC17*$B$8*$B$9)*(BMC16*BMC18*($B$8+$B$9)^2+BMC18*($B$8+$B$9)*($B$5+$B$8-BMC16*($B$8+$B$9)))-(BMC16*BMC18*($B$8+$B$9)^2-($B$5+$B$8-BMC16*($B$8+$B$9))*($B$7+$B$8-BMC18*($B$8+$B$9)))*(-BMC18*BMC17*($B$8+$B$9)^2-BMC18*($B$8+$B$9)*($B$6+$B$8-BMC17*($B$8+$B$9)))))</f>
        <v>1.5851815902175348E-5</v>
      </c>
      <c r="BME33" s="51">
        <f t="shared" ref="BME33" si="10944">-(($B$6*BMD18*($B$8+$B$9)*($B$7*BMD17*$B$8+BMD17*$B$8^2+$B$7*BMD17*$B$9+BMD17*$B$8*$B$9)*BME29)/(($B$7*BMD17*$B$8+BMD17*$B$8^2+$B$7*BMD17*$B$9 + BMD17*$B$8*$B$9)*(BMD16*BMD18*($B$8+$B$9)^2+BMD18*($B$8+$B$9)*($B$5+$B$8-BMD16*($B$8+$B$9)))-(BMD16*BMD18*($B$8+$B$9)^2-($B$5+$B$8-BMD16*($B$8+$B$9))*($B$7+$B$8-BMD18*($B$8+$B$9)))*(-BMD18*BMD17*($B$8+$B$9)^2-BMD18*($B$8+$B$9)*($B$6+$B$8-BMD17*($B$8+$B$9)))))</f>
        <v>1.5849471447612862E-5</v>
      </c>
      <c r="BMF33" s="51">
        <f t="shared" ref="BMF33" si="10945">-(($B$6*BME18*($B$8+$B$9)*($B$7*BME17*$B$8+BME17*$B$8^2+$B$7*BME17*$B$9+BME17*$B$8*$B$9)*BMF29)/(($B$7*BME17*$B$8+BME17*$B$8^2+$B$7*BME17*$B$9 + BME17*$B$8*$B$9)*(BME16*BME18*($B$8+$B$9)^2+BME18*($B$8+$B$9)*($B$5+$B$8-BME16*($B$8+$B$9)))-(BME16*BME18*($B$8+$B$9)^2-($B$5+$B$8-BME16*($B$8+$B$9))*($B$7+$B$8-BME18*($B$8+$B$9)))*(-BME18*BME17*($B$8+$B$9)^2-BME18*($B$8+$B$9)*($B$6+$B$8-BME17*($B$8+$B$9)))))</f>
        <v>1.5847127146803041E-5</v>
      </c>
      <c r="BMG33" s="51">
        <f t="shared" ref="BMG33" si="10946">-(($B$6*BMF18*($B$8+$B$9)*($B$7*BMF17*$B$8+BMF17*$B$8^2+$B$7*BMF17*$B$9+BMF17*$B$8*$B$9)*BMG29)/(($B$7*BMF17*$B$8+BMF17*$B$8^2+$B$7*BMF17*$B$9 + BMF17*$B$8*$B$9)*(BMF16*BMF18*($B$8+$B$9)^2+BMF18*($B$8+$B$9)*($B$5+$B$8-BMF16*($B$8+$B$9)))-(BMF16*BMF18*($B$8+$B$9)^2-($B$5+$B$8-BMF16*($B$8+$B$9))*($B$7+$B$8-BMF18*($B$8+$B$9)))*(-BMF18*BMF17*($B$8+$B$9)^2-BMF18*($B$8+$B$9)*($B$6+$B$8-BMF17*($B$8+$B$9)))))</f>
        <v>1.5844782999791184E-5</v>
      </c>
      <c r="BMH33" s="51">
        <f t="shared" ref="BMH33" si="10947">-(($B$6*BMG18*($B$8+$B$9)*($B$7*BMG17*$B$8+BMG17*$B$8^2+$B$7*BMG17*$B$9+BMG17*$B$8*$B$9)*BMH29)/(($B$7*BMG17*$B$8+BMG17*$B$8^2+$B$7*BMG17*$B$9 + BMG17*$B$8*$B$9)*(BMG16*BMG18*($B$8+$B$9)^2+BMG18*($B$8+$B$9)*($B$5+$B$8-BMG16*($B$8+$B$9)))-(BMG16*BMG18*($B$8+$B$9)^2-($B$5+$B$8-BMG16*($B$8+$B$9))*($B$7+$B$8-BMG18*($B$8+$B$9)))*(-BMG18*BMG17*($B$8+$B$9)^2-BMG18*($B$8+$B$9)*($B$6+$B$8-BMG17*($B$8+$B$9)))))</f>
        <v>1.5842439006622523E-5</v>
      </c>
      <c r="BMI33" s="51">
        <f t="shared" ref="BMI33" si="10948">-(($B$6*BMH18*($B$8+$B$9)*($B$7*BMH17*$B$8+BMH17*$B$8^2+$B$7*BMH17*$B$9+BMH17*$B$8*$B$9)*BMI29)/(($B$7*BMH17*$B$8+BMH17*$B$8^2+$B$7*BMH17*$B$9 + BMH17*$B$8*$B$9)*(BMH16*BMH18*($B$8+$B$9)^2+BMH18*($B$8+$B$9)*($B$5+$B$8-BMH16*($B$8+$B$9)))-(BMH16*BMH18*($B$8+$B$9)^2-($B$5+$B$8-BMH16*($B$8+$B$9))*($B$7+$B$8-BMH18*($B$8+$B$9)))*(-BMH18*BMH17*($B$8+$B$9)^2-BMH18*($B$8+$B$9)*($B$6+$B$8-BMH17*($B$8+$B$9)))))</f>
        <v>1.5840095167342334E-5</v>
      </c>
      <c r="BMJ33" s="51">
        <f t="shared" ref="BMJ33" si="10949">-(($B$6*BMI18*($B$8+$B$9)*($B$7*BMI17*$B$8+BMI17*$B$8^2+$B$7*BMI17*$B$9+BMI17*$B$8*$B$9)*BMJ29)/(($B$7*BMI17*$B$8+BMI17*$B$8^2+$B$7*BMI17*$B$9 + BMI17*$B$8*$B$9)*(BMI16*BMI18*($B$8+$B$9)^2+BMI18*($B$8+$B$9)*($B$5+$B$8-BMI16*($B$8+$B$9)))-(BMI16*BMI18*($B$8+$B$9)^2-($B$5+$B$8-BMI16*($B$8+$B$9))*($B$7+$B$8-BMI18*($B$8+$B$9)))*(-BMI18*BMI17*($B$8+$B$9)^2-BMI18*($B$8+$B$9)*($B$6+$B$8-BMI17*($B$8+$B$9)))))</f>
        <v>1.5837751481995854E-5</v>
      </c>
      <c r="BMK33" s="51">
        <f t="shared" ref="BMK33" si="10950">-(($B$6*BMJ18*($B$8+$B$9)*($B$7*BMJ17*$B$8+BMJ17*$B$8^2+$B$7*BMJ17*$B$9+BMJ17*$B$8*$B$9)*BMK29)/(($B$7*BMJ17*$B$8+BMJ17*$B$8^2+$B$7*BMJ17*$B$9 + BMJ17*$B$8*$B$9)*(BMJ16*BMJ18*($B$8+$B$9)^2+BMJ18*($B$8+$B$9)*($B$5+$B$8-BMJ16*($B$8+$B$9)))-(BMJ16*BMJ18*($B$8+$B$9)^2-($B$5+$B$8-BMJ16*($B$8+$B$9))*($B$7+$B$8-BMJ18*($B$8+$B$9)))*(-BMJ18*BMJ17*($B$8+$B$9)^2-BMJ18*($B$8+$B$9)*($B$6+$B$8-BMJ17*($B$8+$B$9)))))</f>
        <v>1.5835407950628289E-5</v>
      </c>
      <c r="BML33" s="51">
        <f t="shared" ref="BML33" si="10951">-(($B$6*BMK18*($B$8+$B$9)*($B$7*BMK17*$B$8+BMK17*$B$8^2+$B$7*BMK17*$B$9+BMK17*$B$8*$B$9)*BML29)/(($B$7*BMK17*$B$8+BMK17*$B$8^2+$B$7*BMK17*$B$9 + BMK17*$B$8*$B$9)*(BMK16*BMK18*($B$8+$B$9)^2+BMK18*($B$8+$B$9)*($B$5+$B$8-BMK16*($B$8+$B$9)))-(BMK16*BMK18*($B$8+$B$9)^2-($B$5+$B$8-BMK16*($B$8+$B$9))*($B$7+$B$8-BMK18*($B$8+$B$9)))*(-BMK18*BMK17*($B$8+$B$9)^2-BMK18*($B$8+$B$9)*($B$6+$B$8-BMK17*($B$8+$B$9)))))</f>
        <v>1.5833064573284873E-5</v>
      </c>
      <c r="BMM33" s="51">
        <f t="shared" ref="BMM33" si="10952">-(($B$6*BML18*($B$8+$B$9)*($B$7*BML17*$B$8+BML17*$B$8^2+$B$7*BML17*$B$9+BML17*$B$8*$B$9)*BMM29)/(($B$7*BML17*$B$8+BML17*$B$8^2+$B$7*BML17*$B$9 + BML17*$B$8*$B$9)*(BML16*BML18*($B$8+$B$9)^2+BML18*($B$8+$B$9)*($B$5+$B$8-BML16*($B$8+$B$9)))-(BML16*BML18*($B$8+$B$9)^2-($B$5+$B$8-BML16*($B$8+$B$9))*($B$7+$B$8-BML18*($B$8+$B$9)))*(-BML18*BML17*($B$8+$B$9)^2-BML18*($B$8+$B$9)*($B$6+$B$8-BML17*($B$8+$B$9)))))</f>
        <v>1.5830721350010773E-5</v>
      </c>
      <c r="BMN33" s="51">
        <f t="shared" ref="BMN33" si="10953">-(($B$6*BMM18*($B$8+$B$9)*($B$7*BMM17*$B$8+BMM17*$B$8^2+$B$7*BMM17*$B$9+BMM17*$B$8*$B$9)*BMN29)/(($B$7*BMM17*$B$8+BMM17*$B$8^2+$B$7*BMM17*$B$9 + BMM17*$B$8*$B$9)*(BMM16*BMM18*($B$8+$B$9)^2+BMM18*($B$8+$B$9)*($B$5+$B$8-BMM16*($B$8+$B$9)))-(BMM16*BMM18*($B$8+$B$9)^2-($B$5+$B$8-BMM16*($B$8+$B$9))*($B$7+$B$8-BMM18*($B$8+$B$9)))*(-BMM18*BMM17*($B$8+$B$9)^2-BMM18*($B$8+$B$9)*($B$6+$B$8-BMM17*($B$8+$B$9)))))</f>
        <v>1.5828378280851205E-5</v>
      </c>
      <c r="BMO33" s="51">
        <f t="shared" ref="BMO33" si="10954">-(($B$6*BMN18*($B$8+$B$9)*($B$7*BMN17*$B$8+BMN17*$B$8^2+$B$7*BMN17*$B$9+BMN17*$B$8*$B$9)*BMO29)/(($B$7*BMN17*$B$8+BMN17*$B$8^2+$B$7*BMN17*$B$9 + BMN17*$B$8*$B$9)*(BMN16*BMN18*($B$8+$B$9)^2+BMN18*($B$8+$B$9)*($B$5+$B$8-BMN16*($B$8+$B$9)))-(BMN16*BMN18*($B$8+$B$9)^2-($B$5+$B$8-BMN16*($B$8+$B$9))*($B$7+$B$8-BMN18*($B$8+$B$9)))*(-BMN18*BMN17*($B$8+$B$9)^2-BMN18*($B$8+$B$9)*($B$6+$B$8-BMN17*($B$8+$B$9)))))</f>
        <v>1.5826035365851331E-5</v>
      </c>
      <c r="BMP33" s="51">
        <f t="shared" ref="BMP33" si="10955">-(($B$6*BMO18*($B$8+$B$9)*($B$7*BMO17*$B$8+BMO17*$B$8^2+$B$7*BMO17*$B$9+BMO17*$B$8*$B$9)*BMP29)/(($B$7*BMO17*$B$8+BMO17*$B$8^2+$B$7*BMO17*$B$9 + BMO17*$B$8*$B$9)*(BMO16*BMO18*($B$8+$B$9)^2+BMO18*($B$8+$B$9)*($B$5+$B$8-BMO16*($B$8+$B$9)))-(BMO16*BMO18*($B$8+$B$9)^2-($B$5+$B$8-BMO16*($B$8+$B$9))*($B$7+$B$8-BMO18*($B$8+$B$9)))*(-BMO18*BMO17*($B$8+$B$9)^2-BMO18*($B$8+$B$9)*($B$6+$B$8-BMO17*($B$8+$B$9)))))</f>
        <v>1.5823692605056302E-5</v>
      </c>
      <c r="BMQ33" s="51">
        <f t="shared" ref="BMQ33" si="10956">-(($B$6*BMP18*($B$8+$B$9)*($B$7*BMP17*$B$8+BMP17*$B$8^2+$B$7*BMP17*$B$9+BMP17*$B$8*$B$9)*BMQ29)/(($B$7*BMP17*$B$8+BMP17*$B$8^2+$B$7*BMP17*$B$9 + BMP17*$B$8*$B$9)*(BMP16*BMP18*($B$8+$B$9)^2+BMP18*($B$8+$B$9)*($B$5+$B$8-BMP16*($B$8+$B$9)))-(BMP16*BMP18*($B$8+$B$9)^2-($B$5+$B$8-BMP16*($B$8+$B$9))*($B$7+$B$8-BMP18*($B$8+$B$9)))*(-BMP18*BMP17*($B$8+$B$9)^2-BMP18*($B$8+$B$9)*($B$6+$B$8-BMP17*($B$8+$B$9)))))</f>
        <v>1.5821349998511266E-5</v>
      </c>
      <c r="BMR33" s="51">
        <f t="shared" ref="BMR33" si="10957">-(($B$6*BMQ18*($B$8+$B$9)*($B$7*BMQ17*$B$8+BMQ17*$B$8^2+$B$7*BMQ17*$B$9+BMQ17*$B$8*$B$9)*BMR29)/(($B$7*BMQ17*$B$8+BMQ17*$B$8^2+$B$7*BMQ17*$B$9 + BMQ17*$B$8*$B$9)*(BMQ16*BMQ18*($B$8+$B$9)^2+BMQ18*($B$8+$B$9)*($B$5+$B$8-BMQ16*($B$8+$B$9)))-(BMQ16*BMQ18*($B$8+$B$9)^2-($B$5+$B$8-BMQ16*($B$8+$B$9))*($B$7+$B$8-BMQ18*($B$8+$B$9)))*(-BMQ18*BMQ17*($B$8+$B$9)^2-BMQ18*($B$8+$B$9)*($B$6+$B$8-BMQ17*($B$8+$B$9)))))</f>
        <v>1.5819007546261368E-5</v>
      </c>
      <c r="BMS33" s="51">
        <f t="shared" ref="BMS33" si="10958">-(($B$6*BMR18*($B$8+$B$9)*($B$7*BMR17*$B$8+BMR17*$B$8^2+$B$7*BMR17*$B$9+BMR17*$B$8*$B$9)*BMS29)/(($B$7*BMR17*$B$8+BMR17*$B$8^2+$B$7*BMR17*$B$9 + BMR17*$B$8*$B$9)*(BMR16*BMR18*($B$8+$B$9)^2+BMR18*($B$8+$B$9)*($B$5+$B$8-BMR16*($B$8+$B$9)))-(BMR16*BMR18*($B$8+$B$9)^2-($B$5+$B$8-BMR16*($B$8+$B$9))*($B$7+$B$8-BMR18*($B$8+$B$9)))*(-BMR18*BMR17*($B$8+$B$9)^2-BMR18*($B$8+$B$9)*($B$6+$B$8-BMR17*($B$8+$B$9)))))</f>
        <v>1.5816665248351708E-5</v>
      </c>
      <c r="BMT33" s="51">
        <f t="shared" ref="BMT33" si="10959">-(($B$6*BMS18*($B$8+$B$9)*($B$7*BMS17*$B$8+BMS17*$B$8^2+$B$7*BMS17*$B$9+BMS17*$B$8*$B$9)*BMT29)/(($B$7*BMS17*$B$8+BMS17*$B$8^2+$B$7*BMS17*$B$9 + BMS17*$B$8*$B$9)*(BMS16*BMS18*($B$8+$B$9)^2+BMS18*($B$8+$B$9)*($B$5+$B$8-BMS16*($B$8+$B$9)))-(BMS16*BMS18*($B$8+$B$9)^2-($B$5+$B$8-BMS16*($B$8+$B$9))*($B$7+$B$8-BMS18*($B$8+$B$9)))*(-BMS18*BMS17*($B$8+$B$9)^2-BMS18*($B$8+$B$9)*($B$6+$B$8-BMS17*($B$8+$B$9)))))</f>
        <v>1.5814323104827403E-5</v>
      </c>
      <c r="BMU33" s="51">
        <f t="shared" ref="BMU33" si="10960">-(($B$6*BMT18*($B$8+$B$9)*($B$7*BMT17*$B$8+BMT17*$B$8^2+$B$7*BMT17*$B$9+BMT17*$B$8*$B$9)*BMU29)/(($B$7*BMT17*$B$8+BMT17*$B$8^2+$B$7*BMT17*$B$9 + BMT17*$B$8*$B$9)*(BMT16*BMT18*($B$8+$B$9)^2+BMT18*($B$8+$B$9)*($B$5+$B$8-BMT16*($B$8+$B$9)))-(BMT16*BMT18*($B$8+$B$9)^2-($B$5+$B$8-BMT16*($B$8+$B$9))*($B$7+$B$8-BMT18*($B$8+$B$9)))*(-BMT18*BMT17*($B$8+$B$9)^2-BMT18*($B$8+$B$9)*($B$6+$B$8-BMT17*($B$8+$B$9)))))</f>
        <v>1.5811981115733556E-5</v>
      </c>
      <c r="BMV33" s="51">
        <f t="shared" ref="BMV33" si="10961">-(($B$6*BMU18*($B$8+$B$9)*($B$7*BMU17*$B$8+BMU17*$B$8^2+$B$7*BMU17*$B$9+BMU17*$B$8*$B$9)*BMV29)/(($B$7*BMU17*$B$8+BMU17*$B$8^2+$B$7*BMU17*$B$9 + BMU17*$B$8*$B$9)*(BMU16*BMU18*($B$8+$B$9)^2+BMU18*($B$8+$B$9)*($B$5+$B$8-BMU16*($B$8+$B$9)))-(BMU16*BMU18*($B$8+$B$9)^2-($B$5+$B$8-BMU16*($B$8+$B$9))*($B$7+$B$8-BMU18*($B$8+$B$9)))*(-BMU18*BMU17*($B$8+$B$9)^2-BMU18*($B$8+$B$9)*($B$6+$B$8-BMU17*($B$8+$B$9)))))</f>
        <v>1.5809639281115234E-5</v>
      </c>
      <c r="BMW33" s="51">
        <f t="shared" ref="BMW33" si="10962">-(($B$6*BMV18*($B$8+$B$9)*($B$7*BMV17*$B$8+BMV17*$B$8^2+$B$7*BMV17*$B$9+BMV17*$B$8*$B$9)*BMW29)/(($B$7*BMV17*$B$8+BMV17*$B$8^2+$B$7*BMV17*$B$9 + BMV17*$B$8*$B$9)*(BMV16*BMV18*($B$8+$B$9)^2+BMV18*($B$8+$B$9)*($B$5+$B$8-BMV16*($B$8+$B$9)))-(BMV16*BMV18*($B$8+$B$9)^2-($B$5+$B$8-BMV16*($B$8+$B$9))*($B$7+$B$8-BMV18*($B$8+$B$9)))*(-BMV18*BMV17*($B$8+$B$9)^2-BMV18*($B$8+$B$9)*($B$6+$B$8-BMV17*($B$8+$B$9)))))</f>
        <v>1.5807297601017505E-5</v>
      </c>
      <c r="BMX33" s="51">
        <f t="shared" ref="BMX33" si="10963">-(($B$6*BMW18*($B$8+$B$9)*($B$7*BMW17*$B$8+BMW17*$B$8^2+$B$7*BMW17*$B$9+BMW17*$B$8*$B$9)*BMX29)/(($B$7*BMW17*$B$8+BMW17*$B$8^2+$B$7*BMW17*$B$9 + BMW17*$B$8*$B$9)*(BMW16*BMW18*($B$8+$B$9)^2+BMW18*($B$8+$B$9)*($B$5+$B$8-BMW16*($B$8+$B$9)))-(BMW16*BMW18*($B$8+$B$9)^2-($B$5+$B$8-BMW16*($B$8+$B$9))*($B$7+$B$8-BMW18*($B$8+$B$9)))*(-BMW18*BMW17*($B$8+$B$9)^2-BMW18*($B$8+$B$9)*($B$6+$B$8-BMW17*($B$8+$B$9)))))</f>
        <v>1.5804956075485423E-5</v>
      </c>
      <c r="BMY33" s="51">
        <f t="shared" ref="BMY33" si="10964">-(($B$6*BMX18*($B$8+$B$9)*($B$7*BMX17*$B$8+BMX17*$B$8^2+$B$7*BMX17*$B$9+BMX17*$B$8*$B$9)*BMY29)/(($B$7*BMX17*$B$8+BMX17*$B$8^2+$B$7*BMX17*$B$9 + BMX17*$B$8*$B$9)*(BMX16*BMX18*($B$8+$B$9)^2+BMX18*($B$8+$B$9)*($B$5+$B$8-BMX16*($B$8+$B$9)))-(BMX16*BMX18*($B$8+$B$9)^2-($B$5+$B$8-BMX16*($B$8+$B$9))*($B$7+$B$8-BMX18*($B$8+$B$9)))*(-BMX18*BMX17*($B$8+$B$9)^2-BMX18*($B$8+$B$9)*($B$6+$B$8-BMX17*($B$8+$B$9)))))</f>
        <v>1.5802614704564037E-5</v>
      </c>
      <c r="BMZ33" s="51">
        <f t="shared" ref="BMZ33" si="10965">-(($B$6*BMY18*($B$8+$B$9)*($B$7*BMY17*$B$8+BMY17*$B$8^2+$B$7*BMY17*$B$9+BMY17*$B$8*$B$9)*BMZ29)/(($B$7*BMY17*$B$8+BMY17*$B$8^2+$B$7*BMY17*$B$9 + BMY17*$B$8*$B$9)*(BMY16*BMY18*($B$8+$B$9)^2+BMY18*($B$8+$B$9)*($B$5+$B$8-BMY16*($B$8+$B$9)))-(BMY16*BMY18*($B$8+$B$9)^2-($B$5+$B$8-BMY16*($B$8+$B$9))*($B$7+$B$8-BMY18*($B$8+$B$9)))*(-BMY18*BMY17*($B$8+$B$9)^2-BMY18*($B$8+$B$9)*($B$6+$B$8-BMY17*($B$8+$B$9)))))</f>
        <v>1.5800273488298375E-5</v>
      </c>
      <c r="BNA33" s="51">
        <f t="shared" ref="BNA33" si="10966">-(($B$6*BMZ18*($B$8+$B$9)*($B$7*BMZ17*$B$8+BMZ17*$B$8^2+$B$7*BMZ17*$B$9+BMZ17*$B$8*$B$9)*BNA29)/(($B$7*BMZ17*$B$8+BMZ17*$B$8^2+$B$7*BMZ17*$B$9 + BMZ17*$B$8*$B$9)*(BMZ16*BMZ18*($B$8+$B$9)^2+BMZ18*($B$8+$B$9)*($B$5+$B$8-BMZ16*($B$8+$B$9)))-(BMZ16*BMZ18*($B$8+$B$9)^2-($B$5+$B$8-BMZ16*($B$8+$B$9))*($B$7+$B$8-BMZ18*($B$8+$B$9)))*(-BMZ18*BMZ17*($B$8+$B$9)^2-BMZ18*($B$8+$B$9)*($B$6+$B$8-BMZ17*($B$8+$B$9)))))</f>
        <v>1.5797932426733448E-5</v>
      </c>
      <c r="BNB33" s="51">
        <f t="shared" ref="BNB33" si="10967">-(($B$6*BNA18*($B$8+$B$9)*($B$7*BNA17*$B$8+BNA17*$B$8^2+$B$7*BNA17*$B$9+BNA17*$B$8*$B$9)*BNB29)/(($B$7*BNA17*$B$8+BNA17*$B$8^2+$B$7*BNA17*$B$9 + BNA17*$B$8*$B$9)*(BNA16*BNA18*($B$8+$B$9)^2+BNA18*($B$8+$B$9)*($B$5+$B$8-BNA16*($B$8+$B$9)))-(BNA16*BNA18*($B$8+$B$9)^2-($B$5+$B$8-BNA16*($B$8+$B$9))*($B$7+$B$8-BNA18*($B$8+$B$9)))*(-BNA18*BNA17*($B$8+$B$9)^2-BNA18*($B$8+$B$9)*($B$6+$B$8-BNA17*($B$8+$B$9)))))</f>
        <v>1.5795591519914265E-5</v>
      </c>
      <c r="BNC33" s="51">
        <f t="shared" ref="BNC33" si="10968">-(($B$6*BNB18*($B$8+$B$9)*($B$7*BNB17*$B$8+BNB17*$B$8^2+$B$7*BNB17*$B$9+BNB17*$B$8*$B$9)*BNC29)/(($B$7*BNB17*$B$8+BNB17*$B$8^2+$B$7*BNB17*$B$9 + BNB17*$B$8*$B$9)*(BNB16*BNB18*($B$8+$B$9)^2+BNB18*($B$8+$B$9)*($B$5+$B$8-BNB16*($B$8+$B$9)))-(BNB16*BNB18*($B$8+$B$9)^2-($B$5+$B$8-BNB16*($B$8+$B$9))*($B$7+$B$8-BNB18*($B$8+$B$9)))*(-BNB18*BNB17*($B$8+$B$9)^2-BNB18*($B$8+$B$9)*($B$6+$B$8-BNB17*($B$8+$B$9)))))</f>
        <v>1.5793250767885802E-5</v>
      </c>
      <c r="BND33" s="51">
        <f t="shared" ref="BND33" si="10969">-(($B$6*BNC18*($B$8+$B$9)*($B$7*BNC17*$B$8+BNC17*$B$8^2+$B$7*BNC17*$B$9+BNC17*$B$8*$B$9)*BND29)/(($B$7*BNC17*$B$8+BNC17*$B$8^2+$B$7*BNC17*$B$9 + BNC17*$B$8*$B$9)*(BNC16*BNC18*($B$8+$B$9)^2+BNC18*($B$8+$B$9)*($B$5+$B$8-BNC16*($B$8+$B$9)))-(BNC16*BNC18*($B$8+$B$9)^2-($B$5+$B$8-BNC16*($B$8+$B$9))*($B$7+$B$8-BNC18*($B$8+$B$9)))*(-BNC18*BNC17*($B$8+$B$9)^2-BNC18*($B$8+$B$9)*($B$6+$B$8-BNC17*($B$8+$B$9)))))</f>
        <v>1.5790910170693052E-5</v>
      </c>
      <c r="BNE33" s="51">
        <f t="shared" ref="BNE33" si="10970">-(($B$6*BND18*($B$8+$B$9)*($B$7*BND17*$B$8+BND17*$B$8^2+$B$7*BND17*$B$9+BND17*$B$8*$B$9)*BNE29)/(($B$7*BND17*$B$8+BND17*$B$8^2+$B$7*BND17*$B$9 + BND17*$B$8*$B$9)*(BND16*BND18*($B$8+$B$9)^2+BND18*($B$8+$B$9)*($B$5+$B$8-BND16*($B$8+$B$9)))-(BND16*BND18*($B$8+$B$9)^2-($B$5+$B$8-BND16*($B$8+$B$9))*($B$7+$B$8-BND18*($B$8+$B$9)))*(-BND18*BND17*($B$8+$B$9)^2-BND18*($B$8+$B$9)*($B$6+$B$8-BND17*($B$8+$B$9)))))</f>
        <v>1.5788569728380967E-5</v>
      </c>
      <c r="BNF33" s="51">
        <f t="shared" ref="BNF33" si="10971">-(($B$6*BNE18*($B$8+$B$9)*($B$7*BNE17*$B$8+BNE17*$B$8^2+$B$7*BNE17*$B$9+BNE17*$B$8*$B$9)*BNF29)/(($B$7*BNE17*$B$8+BNE17*$B$8^2+$B$7*BNE17*$B$9 + BNE17*$B$8*$B$9)*(BNE16*BNE18*($B$8+$B$9)^2+BNE18*($B$8+$B$9)*($B$5+$B$8-BNE16*($B$8+$B$9)))-(BNE16*BNE18*($B$8+$B$9)^2-($B$5+$B$8-BNE16*($B$8+$B$9))*($B$7+$B$8-BNE18*($B$8+$B$9)))*(-BNE18*BNE17*($B$8+$B$9)^2-BNE18*($B$8+$B$9)*($B$6+$B$8-BNE17*($B$8+$B$9)))))</f>
        <v>1.5786229440994481E-5</v>
      </c>
      <c r="BNG33" s="51">
        <f t="shared" ref="BNG33" si="10972">-(($B$6*BNF18*($B$8+$B$9)*($B$7*BNF17*$B$8+BNF17*$B$8^2+$B$7*BNF17*$B$9+BNF17*$B$8*$B$9)*BNG29)/(($B$7*BNF17*$B$8+BNF17*$B$8^2+$B$7*BNF17*$B$9 + BNF17*$B$8*$B$9)*(BNF16*BNF18*($B$8+$B$9)^2+BNF18*($B$8+$B$9)*($B$5+$B$8-BNF16*($B$8+$B$9)))-(BNF16*BNF18*($B$8+$B$9)^2-($B$5+$B$8-BNF16*($B$8+$B$9))*($B$7+$B$8-BNF18*($B$8+$B$9)))*(-BNF18*BNF17*($B$8+$B$9)^2-BNF18*($B$8+$B$9)*($B$6+$B$8-BNF17*($B$8+$B$9)))))</f>
        <v>1.5783889308578575E-5</v>
      </c>
      <c r="BNH33" s="51">
        <f t="shared" ref="BNH33" si="10973">-(($B$6*BNG18*($B$8+$B$9)*($B$7*BNG17*$B$8+BNG17*$B$8^2+$B$7*BNG17*$B$9+BNG17*$B$8*$B$9)*BNH29)/(($B$7*BNG17*$B$8+BNG17*$B$8^2+$B$7*BNG17*$B$9 + BNG17*$B$8*$B$9)*(BNG16*BNG18*($B$8+$B$9)^2+BNG18*($B$8+$B$9)*($B$5+$B$8-BNG16*($B$8+$B$9)))-(BNG16*BNG18*($B$8+$B$9)^2-($B$5+$B$8-BNG16*($B$8+$B$9))*($B$7+$B$8-BNG18*($B$8+$B$9)))*(-BNG18*BNG17*($B$8+$B$9)^2-BNG18*($B$8+$B$9)*($B$6+$B$8-BNG17*($B$8+$B$9)))))</f>
        <v>1.5781549331178128E-5</v>
      </c>
      <c r="BNI33" s="51">
        <f t="shared" ref="BNI33" si="10974">-(($B$6*BNH18*($B$8+$B$9)*($B$7*BNH17*$B$8+BNH17*$B$8^2+$B$7*BNH17*$B$9+BNH17*$B$8*$B$9)*BNI29)/(($B$7*BNH17*$B$8+BNH17*$B$8^2+$B$7*BNH17*$B$9 + BNH17*$B$8*$B$9)*(BNH16*BNH18*($B$8+$B$9)^2+BNH18*($B$8+$B$9)*($B$5+$B$8-BNH16*($B$8+$B$9)))-(BNH16*BNH18*($B$8+$B$9)^2-($B$5+$B$8-BNH16*($B$8+$B$9))*($B$7+$B$8-BNH18*($B$8+$B$9)))*(-BNH18*BNH17*($B$8+$B$9)^2-BNH18*($B$8+$B$9)*($B$6+$B$8-BNH17*($B$8+$B$9)))))</f>
        <v>1.5779209508838076E-5</v>
      </c>
      <c r="BNJ33" s="51">
        <f t="shared" ref="BNJ33" si="10975">-(($B$6*BNI18*($B$8+$B$9)*($B$7*BNI17*$B$8+BNI17*$B$8^2+$B$7*BNI17*$B$9+BNI17*$B$8*$B$9)*BNJ29)/(($B$7*BNI17*$B$8+BNI17*$B$8^2+$B$7*BNI17*$B$9 + BNI17*$B$8*$B$9)*(BNI16*BNI18*($B$8+$B$9)^2+BNI18*($B$8+$B$9)*($B$5+$B$8-BNI16*($B$8+$B$9)))-(BNI16*BNI18*($B$8+$B$9)^2-($B$5+$B$8-BNI16*($B$8+$B$9))*($B$7+$B$8-BNI18*($B$8+$B$9)))*(-BNI18*BNI17*($B$8+$B$9)^2-BNI18*($B$8+$B$9)*($B$6+$B$8-BNI17*($B$8+$B$9)))))</f>
        <v>1.5776869841603313E-5</v>
      </c>
      <c r="BNK33" s="51">
        <f t="shared" ref="BNK33" si="10976">-(($B$6*BNJ18*($B$8+$B$9)*($B$7*BNJ17*$B$8+BNJ17*$B$8^2+$B$7*BNJ17*$B$9+BNJ17*$B$8*$B$9)*BNK29)/(($B$7*BNJ17*$B$8+BNJ17*$B$8^2+$B$7*BNJ17*$B$9 + BNJ17*$B$8*$B$9)*(BNJ16*BNJ18*($B$8+$B$9)^2+BNJ18*($B$8+$B$9)*($B$5+$B$8-BNJ16*($B$8+$B$9)))-(BNJ16*BNJ18*($B$8+$B$9)^2-($B$5+$B$8-BNJ16*($B$8+$B$9))*($B$7+$B$8-BNJ18*($B$8+$B$9)))*(-BNJ18*BNJ17*($B$8+$B$9)^2-BNJ18*($B$8+$B$9)*($B$6+$B$8-BNJ17*($B$8+$B$9)))))</f>
        <v>1.5774530329518729E-5</v>
      </c>
      <c r="BNL33" s="51">
        <f t="shared" ref="BNL33" si="10977">-(($B$6*BNK18*($B$8+$B$9)*($B$7*BNK17*$B$8+BNK17*$B$8^2+$B$7*BNK17*$B$9+BNK17*$B$8*$B$9)*BNL29)/(($B$7*BNK17*$B$8+BNK17*$B$8^2+$B$7*BNK17*$B$9 + BNK17*$B$8*$B$9)*(BNK16*BNK18*($B$8+$B$9)^2+BNK18*($B$8+$B$9)*($B$5+$B$8-BNK16*($B$8+$B$9)))-(BNK16*BNK18*($B$8+$B$9)^2-($B$5+$B$8-BNK16*($B$8+$B$9))*($B$7+$B$8-BNK18*($B$8+$B$9)))*(-BNK18*BNK17*($B$8+$B$9)^2-BNK18*($B$8+$B$9)*($B$6+$B$8-BNK17*($B$8+$B$9)))))</f>
        <v>1.5772190972629177E-5</v>
      </c>
      <c r="BNM33" s="51">
        <f t="shared" ref="BNM33" si="10978">-(($B$6*BNL18*($B$8+$B$9)*($B$7*BNL17*$B$8+BNL17*$B$8^2+$B$7*BNL17*$B$9+BNL17*$B$8*$B$9)*BNM29)/(($B$7*BNL17*$B$8+BNL17*$B$8^2+$B$7*BNL17*$B$9 + BNL17*$B$8*$B$9)*(BNL16*BNL18*($B$8+$B$9)^2+BNL18*($B$8+$B$9)*($B$5+$B$8-BNL16*($B$8+$B$9)))-(BNL16*BNL18*($B$8+$B$9)^2-($B$5+$B$8-BNL16*($B$8+$B$9))*($B$7+$B$8-BNL18*($B$8+$B$9)))*(-BNL18*BNL17*($B$8+$B$9)^2-BNL18*($B$8+$B$9)*($B$6+$B$8-BNL17*($B$8+$B$9)))))</f>
        <v>1.5769851770979528E-5</v>
      </c>
      <c r="BNN33" s="51">
        <f t="shared" ref="BNN33" si="10979">-(($B$6*BNM18*($B$8+$B$9)*($B$7*BNM17*$B$8+BNM17*$B$8^2+$B$7*BNM17*$B$9+BNM17*$B$8*$B$9)*BNN29)/(($B$7*BNM17*$B$8+BNM17*$B$8^2+$B$7*BNM17*$B$9 + BNM17*$B$8*$B$9)*(BNM16*BNM18*($B$8+$B$9)^2+BNM18*($B$8+$B$9)*($B$5+$B$8-BNM16*($B$8+$B$9)))-(BNM16*BNM18*($B$8+$B$9)^2-($B$5+$B$8-BNM16*($B$8+$B$9))*($B$7+$B$8-BNM18*($B$8+$B$9)))*(-BNM18*BNM17*($B$8+$B$9)^2-BNM18*($B$8+$B$9)*($B$6+$B$8-BNM17*($B$8+$B$9)))))</f>
        <v>1.576751272461463E-5</v>
      </c>
      <c r="BNO33" s="51">
        <f t="shared" ref="BNO33" si="10980">-(($B$6*BNN18*($B$8+$B$9)*($B$7*BNN17*$B$8+BNN17*$B$8^2+$B$7*BNN17*$B$9+BNN17*$B$8*$B$9)*BNO29)/(($B$7*BNN17*$B$8+BNN17*$B$8^2+$B$7*BNN17*$B$9 + BNN17*$B$8*$B$9)*(BNN16*BNN18*($B$8+$B$9)^2+BNN18*($B$8+$B$9)*($B$5+$B$8-BNN16*($B$8+$B$9)))-(BNN16*BNN18*($B$8+$B$9)^2-($B$5+$B$8-BNN16*($B$8+$B$9))*($B$7+$B$8-BNN18*($B$8+$B$9)))*(-BNN18*BNN17*($B$8+$B$9)^2-BNN18*($B$8+$B$9)*($B$6+$B$8-BNN17*($B$8+$B$9)))))</f>
        <v>1.5765173833579302E-5</v>
      </c>
      <c r="BNP33" s="51">
        <f t="shared" ref="BNP33" si="10981">-(($B$6*BNO18*($B$8+$B$9)*($B$7*BNO17*$B$8+BNO17*$B$8^2+$B$7*BNO17*$B$9+BNO17*$B$8*$B$9)*BNP29)/(($B$7*BNO17*$B$8+BNO17*$B$8^2+$B$7*BNO17*$B$9 + BNO17*$B$8*$B$9)*(BNO16*BNO18*($B$8+$B$9)^2+BNO18*($B$8+$B$9)*($B$5+$B$8-BNO16*($B$8+$B$9)))-(BNO16*BNO18*($B$8+$B$9)^2-($B$5+$B$8-BNO16*($B$8+$B$9))*($B$7+$B$8-BNO18*($B$8+$B$9)))*(-BNO18*BNO17*($B$8+$B$9)^2-BNO18*($B$8+$B$9)*($B$6+$B$8-BNO17*($B$8+$B$9)))))</f>
        <v>1.5762835097918374E-5</v>
      </c>
      <c r="BNQ33" s="51">
        <f t="shared" ref="BNQ33" si="10982">-(($B$6*BNP18*($B$8+$B$9)*($B$7*BNP17*$B$8+BNP17*$B$8^2+$B$7*BNP17*$B$9+BNP17*$B$8*$B$9)*BNQ29)/(($B$7*BNP17*$B$8+BNP17*$B$8^2+$B$7*BNP17*$B$9 + BNP17*$B$8*$B$9)*(BNP16*BNP18*($B$8+$B$9)^2+BNP18*($B$8+$B$9)*($B$5+$B$8-BNP16*($B$8+$B$9)))-(BNP16*BNP18*($B$8+$B$9)^2-($B$5+$B$8-BNP16*($B$8+$B$9))*($B$7+$B$8-BNP18*($B$8+$B$9)))*(-BNP18*BNP17*($B$8+$B$9)^2-BNP18*($B$8+$B$9)*($B$6+$B$8-BNP17*($B$8+$B$9)))))</f>
        <v>1.5760496517676656E-5</v>
      </c>
      <c r="BNR33" s="51">
        <f t="shared" ref="BNR33" si="10983">-(($B$6*BNQ18*($B$8+$B$9)*($B$7*BNQ17*$B$8+BNQ17*$B$8^2+$B$7*BNQ17*$B$9+BNQ17*$B$8*$B$9)*BNR29)/(($B$7*BNQ17*$B$8+BNQ17*$B$8^2+$B$7*BNQ17*$B$9 + BNQ17*$B$8*$B$9)*(BNQ16*BNQ18*($B$8+$B$9)^2+BNQ18*($B$8+$B$9)*($B$5+$B$8-BNQ16*($B$8+$B$9)))-(BNQ16*BNQ18*($B$8+$B$9)^2-($B$5+$B$8-BNQ16*($B$8+$B$9))*($B$7+$B$8-BNQ18*($B$8+$B$9)))*(-BNQ18*BNQ17*($B$8+$B$9)^2-BNQ18*($B$8+$B$9)*($B$6+$B$8-BNQ17*($B$8+$B$9)))))</f>
        <v>1.5758158092898938E-5</v>
      </c>
      <c r="BNS33" s="51">
        <f t="shared" ref="BNS33" si="10984">-(($B$6*BNR18*($B$8+$B$9)*($B$7*BNR17*$B$8+BNR17*$B$8^2+$B$7*BNR17*$B$9+BNR17*$B$8*$B$9)*BNS29)/(($B$7*BNR17*$B$8+BNR17*$B$8^2+$B$7*BNR17*$B$9 + BNR17*$B$8*$B$9)*(BNR16*BNR18*($B$8+$B$9)^2+BNR18*($B$8+$B$9)*($B$5+$B$8-BNR16*($B$8+$B$9)))-(BNR16*BNR18*($B$8+$B$9)^2-($B$5+$B$8-BNR16*($B$8+$B$9))*($B$7+$B$8-BNR18*($B$8+$B$9)))*(-BNR18*BNR17*($B$8+$B$9)^2-BNR18*($B$8+$B$9)*($B$6+$B$8-BNR17*($B$8+$B$9)))))</f>
        <v>1.5755819823629987E-5</v>
      </c>
      <c r="BNT33" s="51">
        <f t="shared" ref="BNT33" si="10985">-(($B$6*BNS18*($B$8+$B$9)*($B$7*BNS17*$B$8+BNS17*$B$8^2+$B$7*BNS17*$B$9+BNS17*$B$8*$B$9)*BNT29)/(($B$7*BNS17*$B$8+BNS17*$B$8^2+$B$7*BNS17*$B$9 + BNS17*$B$8*$B$9)*(BNS16*BNS18*($B$8+$B$9)^2+BNS18*($B$8+$B$9)*($B$5+$B$8-BNS16*($B$8+$B$9)))-(BNS16*BNS18*($B$8+$B$9)^2-($B$5+$B$8-BNS16*($B$8+$B$9))*($B$7+$B$8-BNS18*($B$8+$B$9)))*(-BNS18*BNS17*($B$8+$B$9)^2-BNS18*($B$8+$B$9)*($B$6+$B$8-BNS17*($B$8+$B$9)))))</f>
        <v>1.5753481709914595E-5</v>
      </c>
      <c r="BNU33" s="51">
        <f t="shared" ref="BNU33" si="10986">-(($B$6*BNT18*($B$8+$B$9)*($B$7*BNT17*$B$8+BNT17*$B$8^2+$B$7*BNT17*$B$9+BNT17*$B$8*$B$9)*BNU29)/(($B$7*BNT17*$B$8+BNT17*$B$8^2+$B$7*BNT17*$B$9 + BNT17*$B$8*$B$9)*(BNT16*BNT18*($B$8+$B$9)^2+BNT18*($B$8+$B$9)*($B$5+$B$8-BNT16*($B$8+$B$9)))-(BNT16*BNT18*($B$8+$B$9)^2-($B$5+$B$8-BNT16*($B$8+$B$9))*($B$7+$B$8-BNT18*($B$8+$B$9)))*(-BNT18*BNT17*($B$8+$B$9)^2-BNT18*($B$8+$B$9)*($B$6+$B$8-BNT17*($B$8+$B$9)))))</f>
        <v>1.5751143751797496E-5</v>
      </c>
      <c r="BNV33" s="51">
        <f t="shared" ref="BNV33" si="10987">-(($B$6*BNU18*($B$8+$B$9)*($B$7*BNU17*$B$8+BNU17*$B$8^2+$B$7*BNU17*$B$9+BNU17*$B$8*$B$9)*BNV29)/(($B$7*BNU17*$B$8+BNU17*$B$8^2+$B$7*BNU17*$B$9 + BNU17*$B$8*$B$9)*(BNU16*BNU18*($B$8+$B$9)^2+BNU18*($B$8+$B$9)*($B$5+$B$8-BNU16*($B$8+$B$9)))-(BNU16*BNU18*($B$8+$B$9)^2-($B$5+$B$8-BNU16*($B$8+$B$9))*($B$7+$B$8-BNU18*($B$8+$B$9)))*(-BNU18*BNU17*($B$8+$B$9)^2-BNU18*($B$8+$B$9)*($B$6+$B$8-BNU17*($B$8+$B$9)))))</f>
        <v>1.5748805949323422E-5</v>
      </c>
      <c r="BNW33" s="51">
        <f t="shared" ref="BNW33" si="10988">-(($B$6*BNV18*($B$8+$B$9)*($B$7*BNV17*$B$8+BNV17*$B$8^2+$B$7*BNV17*$B$9+BNV17*$B$8*$B$9)*BNW29)/(($B$7*BNV17*$B$8+BNV17*$B$8^2+$B$7*BNV17*$B$9 + BNV17*$B$8*$B$9)*(BNV16*BNV18*($B$8+$B$9)^2+BNV18*($B$8+$B$9)*($B$5+$B$8-BNV16*($B$8+$B$9)))-(BNV16*BNV18*($B$8+$B$9)^2-($B$5+$B$8-BNV16*($B$8+$B$9))*($B$7+$B$8-BNV18*($B$8+$B$9)))*(-BNV18*BNV17*($B$8+$B$9)^2-BNV18*($B$8+$B$9)*($B$6+$B$8-BNV17*($B$8+$B$9)))))</f>
        <v>1.5746468302537117E-5</v>
      </c>
      <c r="BNX33" s="51">
        <f t="shared" ref="BNX33" si="10989">-(($B$6*BNW18*($B$8+$B$9)*($B$7*BNW17*$B$8+BNW17*$B$8^2+$B$7*BNW17*$B$9+BNW17*$B$8*$B$9)*BNX29)/(($B$7*BNW17*$B$8+BNW17*$B$8^2+$B$7*BNW17*$B$9 + BNW17*$B$8*$B$9)*(BNW16*BNW18*($B$8+$B$9)^2+BNW18*($B$8+$B$9)*($B$5+$B$8-BNW16*($B$8+$B$9)))-(BNW16*BNW18*($B$8+$B$9)^2-($B$5+$B$8-BNW16*($B$8+$B$9))*($B$7+$B$8-BNW18*($B$8+$B$9)))*(-BNW18*BNW17*($B$8+$B$9)^2-BNW18*($B$8+$B$9)*($B$6+$B$8-BNW17*($B$8+$B$9)))))</f>
        <v>1.5744130811483292E-5</v>
      </c>
      <c r="BNY33" s="51">
        <f t="shared" ref="BNY33" si="10990">-(($B$6*BNX18*($B$8+$B$9)*($B$7*BNX17*$B$8+BNX17*$B$8^2+$B$7*BNX17*$B$9+BNX17*$B$8*$B$9)*BNY29)/(($B$7*BNX17*$B$8+BNX17*$B$8^2+$B$7*BNX17*$B$9 + BNX17*$B$8*$B$9)*(BNX16*BNX18*($B$8+$B$9)^2+BNX18*($B$8+$B$9)*($B$5+$B$8-BNX16*($B$8+$B$9)))-(BNX16*BNX18*($B$8+$B$9)^2-($B$5+$B$8-BNX16*($B$8+$B$9))*($B$7+$B$8-BNX18*($B$8+$B$9)))*(-BNX18*BNX17*($B$8+$B$9)^2-BNX18*($B$8+$B$9)*($B$6+$B$8-BNX17*($B$8+$B$9)))))</f>
        <v>1.5741793476206659E-5</v>
      </c>
      <c r="BNZ33" s="51">
        <f t="shared" ref="BNZ33" si="10991">-(($B$6*BNY18*($B$8+$B$9)*($B$7*BNY17*$B$8+BNY17*$B$8^2+$B$7*BNY17*$B$9+BNY17*$B$8*$B$9)*BNZ29)/(($B$7*BNY17*$B$8+BNY17*$B$8^2+$B$7*BNY17*$B$9 + BNY17*$B$8*$B$9)*(BNY16*BNY18*($B$8+$B$9)^2+BNY18*($B$8+$B$9)*($B$5+$B$8-BNY16*($B$8+$B$9)))-(BNY16*BNY18*($B$8+$B$9)^2-($B$5+$B$8-BNY16*($B$8+$B$9))*($B$7+$B$8-BNY18*($B$8+$B$9)))*(-BNY18*BNY17*($B$8+$B$9)^2-BNY18*($B$8+$B$9)*($B$6+$B$8-BNY17*($B$8+$B$9)))))</f>
        <v>1.5739456296751881E-5</v>
      </c>
      <c r="BOA33" s="51">
        <f t="shared" ref="BOA33" si="10992">-(($B$6*BNZ18*($B$8+$B$9)*($B$7*BNZ17*$B$8+BNZ17*$B$8^2+$B$7*BNZ17*$B$9+BNZ17*$B$8*$B$9)*BOA29)/(($B$7*BNZ17*$B$8+BNZ17*$B$8^2+$B$7*BNZ17*$B$9 + BNZ17*$B$8*$B$9)*(BNZ16*BNZ18*($B$8+$B$9)^2+BNZ18*($B$8+$B$9)*($B$5+$B$8-BNZ16*($B$8+$B$9)))-(BNZ16*BNZ18*($B$8+$B$9)^2-($B$5+$B$8-BNZ16*($B$8+$B$9))*($B$7+$B$8-BNZ18*($B$8+$B$9)))*(-BNZ18*BNZ17*($B$8+$B$9)^2-BNZ18*($B$8+$B$9)*($B$6+$B$8-BNZ17*($B$8+$B$9)))))</f>
        <v>1.5737119273163657E-5</v>
      </c>
      <c r="BOB33" s="51">
        <f t="shared" ref="BOB33" si="10993">-(($B$6*BOA18*($B$8+$B$9)*($B$7*BOA17*$B$8+BOA17*$B$8^2+$B$7*BOA17*$B$9+BOA17*$B$8*$B$9)*BOB29)/(($B$7*BOA17*$B$8+BOA17*$B$8^2+$B$7*BOA17*$B$9 + BOA17*$B$8*$B$9)*(BOA16*BOA18*($B$8+$B$9)^2+BOA18*($B$8+$B$9)*($B$5+$B$8-BOA16*($B$8+$B$9)))-(BOA16*BOA18*($B$8+$B$9)^2-($B$5+$B$8-BOA16*($B$8+$B$9))*($B$7+$B$8-BOA18*($B$8+$B$9)))*(-BOA18*BOA17*($B$8+$B$9)^2-BOA18*($B$8+$B$9)*($B$6+$B$8-BOA17*($B$8+$B$9)))))</f>
        <v>1.5734782405486623E-5</v>
      </c>
      <c r="BOC33" s="51">
        <f t="shared" ref="BOC33" si="10994">-(($B$6*BOB18*($B$8+$B$9)*($B$7*BOB17*$B$8+BOB17*$B$8^2+$B$7*BOB17*$B$9+BOB17*$B$8*$B$9)*BOC29)/(($B$7*BOB17*$B$8+BOB17*$B$8^2+$B$7*BOB17*$B$9 + BOB17*$B$8*$B$9)*(BOB16*BOB18*($B$8+$B$9)^2+BOB18*($B$8+$B$9)*($B$5+$B$8-BOB16*($B$8+$B$9)))-(BOB16*BOB18*($B$8+$B$9)^2-($B$5+$B$8-BOB16*($B$8+$B$9))*($B$7+$B$8-BOB18*($B$8+$B$9)))*(-BOB18*BOB17*($B$8+$B$9)^2-BOB18*($B$8+$B$9)*($B$6+$B$8-BOB17*($B$8+$B$9)))))</f>
        <v>1.5732445693765468E-5</v>
      </c>
      <c r="BOD33" s="51">
        <f t="shared" ref="BOD33" si="10995">-(($B$6*BOC18*($B$8+$B$9)*($B$7*BOC17*$B$8+BOC17*$B$8^2+$B$7*BOC17*$B$9+BOC17*$B$8*$B$9)*BOD29)/(($B$7*BOC17*$B$8+BOC17*$B$8^2+$B$7*BOC17*$B$9 + BOC17*$B$8*$B$9)*(BOC16*BOC18*($B$8+$B$9)^2+BOC18*($B$8+$B$9)*($B$5+$B$8-BOC16*($B$8+$B$9)))-(BOC16*BOC18*($B$8+$B$9)^2-($B$5+$B$8-BOC16*($B$8+$B$9))*($B$7+$B$8-BOC18*($B$8+$B$9)))*(-BOC18*BOC17*($B$8+$B$9)^2-BOC18*($B$8+$B$9)*($B$6+$B$8-BOC17*($B$8+$B$9)))))</f>
        <v>1.573010913804478E-5</v>
      </c>
      <c r="BOE33" s="51">
        <f t="shared" ref="BOE33" si="10996">-(($B$6*BOD18*($B$8+$B$9)*($B$7*BOD17*$B$8+BOD17*$B$8^2+$B$7*BOD17*$B$9+BOD17*$B$8*$B$9)*BOE29)/(($B$7*BOD17*$B$8+BOD17*$B$8^2+$B$7*BOD17*$B$9 + BOD17*$B$8*$B$9)*(BOD16*BOD18*($B$8+$B$9)^2+BOD18*($B$8+$B$9)*($B$5+$B$8-BOD16*($B$8+$B$9)))-(BOD16*BOD18*($B$8+$B$9)^2-($B$5+$B$8-BOD16*($B$8+$B$9))*($B$7+$B$8-BOD18*($B$8+$B$9)))*(-BOD18*BOD17*($B$8+$B$9)^2-BOD18*($B$8+$B$9)*($B$6+$B$8-BOD17*($B$8+$B$9)))))</f>
        <v>1.5727772738369214E-5</v>
      </c>
      <c r="BOF33" s="51">
        <f t="shared" ref="BOF33" si="10997">-(($B$6*BOE18*($B$8+$B$9)*($B$7*BOE17*$B$8+BOE17*$B$8^2+$B$7*BOE17*$B$9+BOE17*$B$8*$B$9)*BOF29)/(($B$7*BOE17*$B$8+BOE17*$B$8^2+$B$7*BOE17*$B$9 + BOE17*$B$8*$B$9)*(BOE16*BOE18*($B$8+$B$9)^2+BOE18*($B$8+$B$9)*($B$5+$B$8-BOE16*($B$8+$B$9)))-(BOE16*BOE18*($B$8+$B$9)^2-($B$5+$B$8-BOE16*($B$8+$B$9))*($B$7+$B$8-BOE18*($B$8+$B$9)))*(-BOE18*BOE17*($B$8+$B$9)^2-BOE18*($B$8+$B$9)*($B$6+$B$8-BOE17*($B$8+$B$9)))))</f>
        <v>1.5725436494783351E-5</v>
      </c>
      <c r="BOG33" s="51">
        <f t="shared" ref="BOG33" si="10998">-(($B$6*BOF18*($B$8+$B$9)*($B$7*BOF17*$B$8+BOF17*$B$8^2+$B$7*BOF17*$B$9+BOF17*$B$8*$B$9)*BOG29)/(($B$7*BOF17*$B$8+BOF17*$B$8^2+$B$7*BOF17*$B$9 + BOF17*$B$8*$B$9)*(BOF16*BOF18*($B$8+$B$9)^2+BOF18*($B$8+$B$9)*($B$5+$B$8-BOF16*($B$8+$B$9)))-(BOF16*BOF18*($B$8+$B$9)^2-($B$5+$B$8-BOF16*($B$8+$B$9))*($B$7+$B$8-BOF18*($B$8+$B$9)))*(-BOF18*BOF17*($B$8+$B$9)^2-BOF18*($B$8+$B$9)*($B$6+$B$8-BOF17*($B$8+$B$9)))))</f>
        <v>1.5723100407331821E-5</v>
      </c>
      <c r="BOH33" s="51">
        <f t="shared" ref="BOH33" si="10999">-(($B$6*BOG18*($B$8+$B$9)*($B$7*BOG17*$B$8+BOG17*$B$8^2+$B$7*BOG17*$B$9+BOG17*$B$8*$B$9)*BOH29)/(($B$7*BOG17*$B$8+BOG17*$B$8^2+$B$7*BOG17*$B$9 + BOG17*$B$8*$B$9)*(BOG16*BOG18*($B$8+$B$9)^2+BOG18*($B$8+$B$9)*($B$5+$B$8-BOG16*($B$8+$B$9)))-(BOG16*BOG18*($B$8+$B$9)^2-($B$5+$B$8-BOG16*($B$8+$B$9))*($B$7+$B$8-BOG18*($B$8+$B$9)))*(-BOG18*BOG17*($B$8+$B$9)^2-BOG18*($B$8+$B$9)*($B$6+$B$8-BOG17*($B$8+$B$9)))))</f>
        <v>1.5720764476059183E-5</v>
      </c>
      <c r="BOI33" s="51">
        <f t="shared" ref="BOI33" si="11000">-(($B$6*BOH18*($B$8+$B$9)*($B$7*BOH17*$B$8+BOH17*$B$8^2+$B$7*BOH17*$B$9+BOH17*$B$8*$B$9)*BOI29)/(($B$7*BOH17*$B$8+BOH17*$B$8^2+$B$7*BOH17*$B$9 + BOH17*$B$8*$B$9)*(BOH16*BOH18*($B$8+$B$9)^2+BOH18*($B$8+$B$9)*($B$5+$B$8-BOH16*($B$8+$B$9)))-(BOH16*BOH18*($B$8+$B$9)^2-($B$5+$B$8-BOH16*($B$8+$B$9))*($B$7+$B$8-BOH18*($B$8+$B$9)))*(-BOH18*BOH17*($B$8+$B$9)^2-BOH18*($B$8+$B$9)*($B$6+$B$8-BOH17*($B$8+$B$9)))))</f>
        <v>1.5718428701010012E-5</v>
      </c>
      <c r="BOJ33" s="51">
        <f t="shared" ref="BOJ33" si="11001">-(($B$6*BOI18*($B$8+$B$9)*($B$7*BOI17*$B$8+BOI17*$B$8^2+$B$7*BOI17*$B$9+BOI17*$B$8*$B$9)*BOJ29)/(($B$7*BOI17*$B$8+BOI17*$B$8^2+$B$7*BOI17*$B$9 + BOI17*$B$8*$B$9)*(BOI16*BOI18*($B$8+$B$9)^2+BOI18*($B$8+$B$9)*($B$5+$B$8-BOI16*($B$8+$B$9)))-(BOI16*BOI18*($B$8+$B$9)^2-($B$5+$B$8-BOI16*($B$8+$B$9))*($B$7+$B$8-BOI18*($B$8+$B$9)))*(-BOI18*BOI17*($B$8+$B$9)^2-BOI18*($B$8+$B$9)*($B$6+$B$8-BOI17*($B$8+$B$9)))))</f>
        <v>1.5716093082228879E-5</v>
      </c>
      <c r="BOK33" s="51">
        <f t="shared" ref="BOK33" si="11002">-(($B$6*BOJ18*($B$8+$B$9)*($B$7*BOJ17*$B$8+BOJ17*$B$8^2+$B$7*BOJ17*$B$9+BOJ17*$B$8*$B$9)*BOK29)/(($B$7*BOJ17*$B$8+BOJ17*$B$8^2+$B$7*BOJ17*$B$9 + BOJ17*$B$8*$B$9)*(BOJ16*BOJ18*($B$8+$B$9)^2+BOJ18*($B$8+$B$9)*($B$5+$B$8-BOJ16*($B$8+$B$9)))-(BOJ16*BOJ18*($B$8+$B$9)^2-($B$5+$B$8-BOJ16*($B$8+$B$9))*($B$7+$B$8-BOJ18*($B$8+$B$9)))*(-BOJ18*BOJ17*($B$8+$B$9)^2-BOJ18*($B$8+$B$9)*($B$6+$B$8-BOJ17*($B$8+$B$9)))))</f>
        <v>1.571375761976032E-5</v>
      </c>
      <c r="BOL33" s="51">
        <f t="shared" ref="BOL33" si="11003">-(($B$6*BOK18*($B$8+$B$9)*($B$7*BOK17*$B$8+BOK17*$B$8^2+$B$7*BOK17*$B$9+BOK17*$B$8*$B$9)*BOL29)/(($B$7*BOK17*$B$8+BOK17*$B$8^2+$B$7*BOK17*$B$9 + BOK17*$B$8*$B$9)*(BOK16*BOK18*($B$8+$B$9)^2+BOK18*($B$8+$B$9)*($B$5+$B$8-BOK16*($B$8+$B$9)))-(BOK16*BOK18*($B$8+$B$9)^2-($B$5+$B$8-BOK16*($B$8+$B$9))*($B$7+$B$8-BOK18*($B$8+$B$9)))*(-BOK18*BOK17*($B$8+$B$9)^2-BOK18*($B$8+$B$9)*($B$6+$B$8-BOK17*($B$8+$B$9)))))</f>
        <v>1.5711422313648837E-5</v>
      </c>
      <c r="BOM33" s="51">
        <f t="shared" ref="BOM33" si="11004">-(($B$6*BOL18*($B$8+$B$9)*($B$7*BOL17*$B$8+BOL17*$B$8^2+$B$7*BOL17*$B$9+BOL17*$B$8*$B$9)*BOM29)/(($B$7*BOL17*$B$8+BOL17*$B$8^2+$B$7*BOL17*$B$9 + BOL17*$B$8*$B$9)*(BOL16*BOL18*($B$8+$B$9)^2+BOL18*($B$8+$B$9)*($B$5+$B$8-BOL16*($B$8+$B$9)))-(BOL16*BOL18*($B$8+$B$9)^2-($B$5+$B$8-BOL16*($B$8+$B$9))*($B$7+$B$8-BOL18*($B$8+$B$9)))*(-BOL18*BOL17*($B$8+$B$9)^2-BOL18*($B$8+$B$9)*($B$6+$B$8-BOL17*($B$8+$B$9)))))</f>
        <v>1.5709087163938985E-5</v>
      </c>
      <c r="BON33" s="51">
        <f t="shared" ref="BON33" si="11005">-(($B$6*BOM18*($B$8+$B$9)*($B$7*BOM17*$B$8+BOM17*$B$8^2+$B$7*BOM17*$B$9+BOM17*$B$8*$B$9)*BON29)/(($B$7*BOM17*$B$8+BOM17*$B$8^2+$B$7*BOM17*$B$9 + BOM17*$B$8*$B$9)*(BOM16*BOM18*($B$8+$B$9)^2+BOM18*($B$8+$B$9)*($B$5+$B$8-BOM16*($B$8+$B$9)))-(BOM16*BOM18*($B$8+$B$9)^2-($B$5+$B$8-BOM16*($B$8+$B$9))*($B$7+$B$8-BOM18*($B$8+$B$9)))*(-BOM18*BOM17*($B$8+$B$9)^2-BOM18*($B$8+$B$9)*($B$6+$B$8-BOM17*($B$8+$B$9)))))</f>
        <v>1.5706752170675247E-5</v>
      </c>
      <c r="BOO33" s="51">
        <f t="shared" ref="BOO33" si="11006">-(($B$6*BON18*($B$8+$B$9)*($B$7*BON17*$B$8+BON17*$B$8^2+$B$7*BON17*$B$9+BON17*$B$8*$B$9)*BOO29)/(($B$7*BON17*$B$8+BON17*$B$8^2+$B$7*BON17*$B$9 + BON17*$B$8*$B$9)*(BON16*BON18*($B$8+$B$9)^2+BON18*($B$8+$B$9)*($B$5+$B$8-BON16*($B$8+$B$9)))-(BON16*BON18*($B$8+$B$9)^2-($B$5+$B$8-BON16*($B$8+$B$9))*($B$7+$B$8-BON18*($B$8+$B$9)))*(-BON18*BON17*($B$8+$B$9)^2-BON18*($B$8+$B$9)*($B$6+$B$8-BON17*($B$8+$B$9)))))</f>
        <v>1.5704417333902117E-5</v>
      </c>
      <c r="BOP33" s="51">
        <f t="shared" ref="BOP33" si="11007">-(($B$6*BOO18*($B$8+$B$9)*($B$7*BOO17*$B$8+BOO17*$B$8^2+$B$7*BOO17*$B$9+BOO17*$B$8*$B$9)*BOP29)/(($B$7*BOO17*$B$8+BOO17*$B$8^2+$B$7*BOO17*$B$9 + BOO17*$B$8*$B$9)*(BOO16*BOO18*($B$8+$B$9)^2+BOO18*($B$8+$B$9)*($B$5+$B$8-BOO16*($B$8+$B$9)))-(BOO16*BOO18*($B$8+$B$9)^2-($B$5+$B$8-BOO16*($B$8+$B$9))*($B$7+$B$8-BOO18*($B$8+$B$9)))*(-BOO18*BOO17*($B$8+$B$9)^2-BOO18*($B$8+$B$9)*($B$6+$B$8-BOO17*($B$8+$B$9)))))</f>
        <v>1.5702082653664078E-5</v>
      </c>
      <c r="BOQ33" s="51">
        <f t="shared" ref="BOQ33" si="11008">-(($B$6*BOP18*($B$8+$B$9)*($B$7*BOP17*$B$8+BOP17*$B$8^2+$B$7*BOP17*$B$9+BOP17*$B$8*$B$9)*BOQ29)/(($B$7*BOP17*$B$8+BOP17*$B$8^2+$B$7*BOP17*$B$9 + BOP17*$B$8*$B$9)*(BOP16*BOP18*($B$8+$B$9)^2+BOP18*($B$8+$B$9)*($B$5+$B$8-BOP16*($B$8+$B$9)))-(BOP16*BOP18*($B$8+$B$9)^2-($B$5+$B$8-BOP16*($B$8+$B$9))*($B$7+$B$8-BOP18*($B$8+$B$9)))*(-BOP18*BOP17*($B$8+$B$9)^2-BOP18*($B$8+$B$9)*($B$6+$B$8-BOP17*($B$8+$B$9)))))</f>
        <v>1.5699748130005594E-5</v>
      </c>
      <c r="BOR33" s="51">
        <f t="shared" ref="BOR33" si="11009">-(($B$6*BOQ18*($B$8+$B$9)*($B$7*BOQ17*$B$8+BOQ17*$B$8^2+$B$7*BOQ17*$B$9+BOQ17*$B$8*$B$9)*BOR29)/(($B$7*BOQ17*$B$8+BOQ17*$B$8^2+$B$7*BOQ17*$B$9 + BOQ17*$B$8*$B$9)*(BOQ16*BOQ18*($B$8+$B$9)^2+BOQ18*($B$8+$B$9)*($B$5+$B$8-BOQ16*($B$8+$B$9)))-(BOQ16*BOQ18*($B$8+$B$9)^2-($B$5+$B$8-BOQ16*($B$8+$B$9))*($B$7+$B$8-BOQ18*($B$8+$B$9)))*(-BOQ18*BOQ17*($B$8+$B$9)^2-BOQ18*($B$8+$B$9)*($B$6+$B$8-BOQ17*($B$8+$B$9)))))</f>
        <v>1.5697413762971109E-5</v>
      </c>
      <c r="BOS33" s="51">
        <f t="shared" ref="BOS33" si="11010">-(($B$6*BOR18*($B$8+$B$9)*($B$7*BOR17*$B$8+BOR17*$B$8^2+$B$7*BOR17*$B$9+BOR17*$B$8*$B$9)*BOS29)/(($B$7*BOR17*$B$8+BOR17*$B$8^2+$B$7*BOR17*$B$9 + BOR17*$B$8*$B$9)*(BOR16*BOR18*($B$8+$B$9)^2+BOR18*($B$8+$B$9)*($B$5+$B$8-BOR16*($B$8+$B$9)))-(BOR16*BOR18*($B$8+$B$9)^2-($B$5+$B$8-BOR16*($B$8+$B$9))*($B$7+$B$8-BOR18*($B$8+$B$9)))*(-BOR18*BOR17*($B$8+$B$9)^2-BOR18*($B$8+$B$9)*($B$6+$B$8-BOR17*($B$8+$B$9)))))</f>
        <v>1.5695079552605068E-5</v>
      </c>
      <c r="BOT33" s="51">
        <f t="shared" ref="BOT33" si="11011">-(($B$6*BOS18*($B$8+$B$9)*($B$7*BOS17*$B$8+BOS17*$B$8^2+$B$7*BOS17*$B$9+BOS17*$B$8*$B$9)*BOT29)/(($B$7*BOS17*$B$8+BOS17*$B$8^2+$B$7*BOS17*$B$9 + BOS17*$B$8*$B$9)*(BOS16*BOS18*($B$8+$B$9)^2+BOS18*($B$8+$B$9)*($B$5+$B$8-BOS16*($B$8+$B$9)))-(BOS16*BOS18*($B$8+$B$9)^2-($B$5+$B$8-BOS16*($B$8+$B$9))*($B$7+$B$8-BOS18*($B$8+$B$9)))*(-BOS18*BOS17*($B$8+$B$9)^2-BOS18*($B$8+$B$9)*($B$6+$B$8-BOS17*($B$8+$B$9)))))</f>
        <v>1.5692745498951886E-5</v>
      </c>
      <c r="BOU33" s="51">
        <f t="shared" ref="BOU33" si="11012">-(($B$6*BOT18*($B$8+$B$9)*($B$7*BOT17*$B$8+BOT17*$B$8^2+$B$7*BOT17*$B$9+BOT17*$B$8*$B$9)*BOU29)/(($B$7*BOT17*$B$8+BOT17*$B$8^2+$B$7*BOT17*$B$9 + BOT17*$B$8*$B$9)*(BOT16*BOT18*($B$8+$B$9)^2+BOT18*($B$8+$B$9)*($B$5+$B$8-BOT16*($B$8+$B$9)))-(BOT16*BOT18*($B$8+$B$9)^2-($B$5+$B$8-BOT16*($B$8+$B$9))*($B$7+$B$8-BOT18*($B$8+$B$9)))*(-BOT18*BOT17*($B$8+$B$9)^2-BOT18*($B$8+$B$9)*($B$6+$B$8-BOT17*($B$8+$B$9)))))</f>
        <v>1.5690411602055987E-5</v>
      </c>
      <c r="BOV33" s="51">
        <f t="shared" ref="BOV33" si="11013">-(($B$6*BOU18*($B$8+$B$9)*($B$7*BOU17*$B$8+BOU17*$B$8^2+$B$7*BOU17*$B$9+BOU17*$B$8*$B$9)*BOV29)/(($B$7*BOU17*$B$8+BOU17*$B$8^2+$B$7*BOU17*$B$9 + BOU17*$B$8*$B$9)*(BOU16*BOU18*($B$8+$B$9)^2+BOU18*($B$8+$B$9)*($B$5+$B$8-BOU16*($B$8+$B$9)))-(BOU16*BOU18*($B$8+$B$9)^2-($B$5+$B$8-BOU16*($B$8+$B$9))*($B$7+$B$8-BOU18*($B$8+$B$9)))*(-BOU18*BOU17*($B$8+$B$9)^2-BOU18*($B$8+$B$9)*($B$6+$B$8-BOU17*($B$8+$B$9)))))</f>
        <v>1.5688077861961768E-5</v>
      </c>
      <c r="BOW33" s="51">
        <f t="shared" ref="BOW33" si="11014">-(($B$6*BOV18*($B$8+$B$9)*($B$7*BOV17*$B$8+BOV17*$B$8^2+$B$7*BOV17*$B$9+BOV17*$B$8*$B$9)*BOW29)/(($B$7*BOV17*$B$8+BOV17*$B$8^2+$B$7*BOV17*$B$9 + BOV17*$B$8*$B$9)*(BOV16*BOV18*($B$8+$B$9)^2+BOV18*($B$8+$B$9)*($B$5+$B$8-BOV16*($B$8+$B$9)))-(BOV16*BOV18*($B$8+$B$9)^2-($B$5+$B$8-BOV16*($B$8+$B$9))*($B$7+$B$8-BOV18*($B$8+$B$9)))*(-BOV18*BOV17*($B$8+$B$9)^2-BOV18*($B$8+$B$9)*($B$6+$B$8-BOV17*($B$8+$B$9)))))</f>
        <v>1.5685744278713591E-5</v>
      </c>
      <c r="BOX33" s="51">
        <f t="shared" ref="BOX33" si="11015">-(($B$6*BOW18*($B$8+$B$9)*($B$7*BOW17*$B$8+BOW17*$B$8^2+$B$7*BOW17*$B$9+BOW17*$B$8*$B$9)*BOX29)/(($B$7*BOW17*$B$8+BOW17*$B$8^2+$B$7*BOW17*$B$9 + BOW17*$B$8*$B$9)*(BOW16*BOW18*($B$8+$B$9)^2+BOW18*($B$8+$B$9)*($B$5+$B$8-BOW16*($B$8+$B$9)))-(BOW16*BOW18*($B$8+$B$9)^2-($B$5+$B$8-BOW16*($B$8+$B$9))*($B$7+$B$8-BOW18*($B$8+$B$9)))*(-BOW18*BOW17*($B$8+$B$9)^2-BOW18*($B$8+$B$9)*($B$6+$B$8-BOW17*($B$8+$B$9)))))</f>
        <v>1.5683410852355862E-5</v>
      </c>
      <c r="BOY33" s="51">
        <f t="shared" ref="BOY33" si="11016">-(($B$6*BOX18*($B$8+$B$9)*($B$7*BOX17*$B$8+BOX17*$B$8^2+$B$7*BOX17*$B$9+BOX17*$B$8*$B$9)*BOY29)/(($B$7*BOX17*$B$8+BOX17*$B$8^2+$B$7*BOX17*$B$9 + BOX17*$B$8*$B$9)*(BOX16*BOX18*($B$8+$B$9)^2+BOX18*($B$8+$B$9)*($B$5+$B$8-BOX16*($B$8+$B$9)))-(BOX16*BOX18*($B$8+$B$9)^2-($B$5+$B$8-BOX16*($B$8+$B$9))*($B$7+$B$8-BOX18*($B$8+$B$9)))*(-BOX18*BOX17*($B$8+$B$9)^2-BOX18*($B$8+$B$9)*($B$6+$B$8-BOX17*($B$8+$B$9)))))</f>
        <v>1.5681077582932918E-5</v>
      </c>
      <c r="BOZ33" s="51">
        <f t="shared" ref="BOZ33" si="11017">-(($B$6*BOY18*($B$8+$B$9)*($B$7*BOY17*$B$8+BOY17*$B$8^2+$B$7*BOY17*$B$9+BOY17*$B$8*$B$9)*BOZ29)/(($B$7*BOY17*$B$8+BOY17*$B$8^2+$B$7*BOY17*$B$9 + BOY17*$B$8*$B$9)*(BOY16*BOY18*($B$8+$B$9)^2+BOY18*($B$8+$B$9)*($B$5+$B$8-BOY16*($B$8+$B$9)))-(BOY16*BOY18*($B$8+$B$9)^2-($B$5+$B$8-BOY16*($B$8+$B$9))*($B$7+$B$8-BOY18*($B$8+$B$9)))*(-BOY18*BOY17*($B$8+$B$9)^2-BOY18*($B$8+$B$9)*($B$6+$B$8-BOY17*($B$8+$B$9)))))</f>
        <v>1.5678744470489109E-5</v>
      </c>
      <c r="BPA33" s="51">
        <f t="shared" ref="BPA33" si="11018">-(($B$6*BOZ18*($B$8+$B$9)*($B$7*BOZ17*$B$8+BOZ17*$B$8^2+$B$7*BOZ17*$B$9+BOZ17*$B$8*$B$9)*BPA29)/(($B$7*BOZ17*$B$8+BOZ17*$B$8^2+$B$7*BOZ17*$B$9 + BOZ17*$B$8*$B$9)*(BOZ16*BOZ18*($B$8+$B$9)^2+BOZ18*($B$8+$B$9)*($B$5+$B$8-BOZ16*($B$8+$B$9)))-(BOZ16*BOZ18*($B$8+$B$9)^2-($B$5+$B$8-BOZ16*($B$8+$B$9))*($B$7+$B$8-BOZ18*($B$8+$B$9)))*(-BOZ18*BOZ17*($B$8+$B$9)^2-BOZ18*($B$8+$B$9)*($B$6+$B$8-BOZ17*($B$8+$B$9)))))</f>
        <v>1.5676411515068776E-5</v>
      </c>
      <c r="BPB33" s="51">
        <f t="shared" ref="BPB33" si="11019">-(($B$6*BPA18*($B$8+$B$9)*($B$7*BPA17*$B$8+BPA17*$B$8^2+$B$7*BPA17*$B$9+BPA17*$B$8*$B$9)*BPB29)/(($B$7*BPA17*$B$8+BPA17*$B$8^2+$B$7*BPA17*$B$9 + BPA17*$B$8*$B$9)*(BPA16*BPA18*($B$8+$B$9)^2+BPA18*($B$8+$B$9)*($B$5+$B$8-BPA16*($B$8+$B$9)))-(BPA16*BPA18*($B$8+$B$9)^2-($B$5+$B$8-BPA16*($B$8+$B$9))*($B$7+$B$8-BPA18*($B$8+$B$9)))*(-BPA18*BPA17*($B$8+$B$9)^2-BPA18*($B$8+$B$9)*($B$6+$B$8-BPA17*($B$8+$B$9)))))</f>
        <v>1.5674078716716216E-5</v>
      </c>
      <c r="BPC33" s="51">
        <f t="shared" ref="BPC33" si="11020">-(($B$6*BPB18*($B$8+$B$9)*($B$7*BPB17*$B$8+BPB17*$B$8^2+$B$7*BPB17*$B$9+BPB17*$B$8*$B$9)*BPC29)/(($B$7*BPB17*$B$8+BPB17*$B$8^2+$B$7*BPB17*$B$9 + BPB17*$B$8*$B$9)*(BPB16*BPB18*($B$8+$B$9)^2+BPB18*($B$8+$B$9)*($B$5+$B$8-BPB16*($B$8+$B$9)))-(BPB16*BPB18*($B$8+$B$9)^2-($B$5+$B$8-BPB16*($B$8+$B$9))*($B$7+$B$8-BPB18*($B$8+$B$9)))*(-BPB18*BPB17*($B$8+$B$9)^2-BPB18*($B$8+$B$9)*($B$6+$B$8-BPB17*($B$8+$B$9)))))</f>
        <v>1.5671746075475776E-5</v>
      </c>
      <c r="BPD33" s="51">
        <f t="shared" ref="BPD33" si="11021">-(($B$6*BPC18*($B$8+$B$9)*($B$7*BPC17*$B$8+BPC17*$B$8^2+$B$7*BPC17*$B$9+BPC17*$B$8*$B$9)*BPD29)/(($B$7*BPC17*$B$8+BPC17*$B$8^2+$B$7*BPC17*$B$9 + BPC17*$B$8*$B$9)*(BPC16*BPC18*($B$8+$B$9)^2+BPC18*($B$8+$B$9)*($B$5+$B$8-BPC16*($B$8+$B$9)))-(BPC16*BPC18*($B$8+$B$9)^2-($B$5+$B$8-BPC16*($B$8+$B$9))*($B$7+$B$8-BPC18*($B$8+$B$9)))*(-BPC18*BPC17*($B$8+$B$9)^2-BPC18*($B$8+$B$9)*($B$6+$B$8-BPC17*($B$8+$B$9)))))</f>
        <v>1.5669413591391704E-5</v>
      </c>
      <c r="BPE33" s="51">
        <f t="shared" ref="BPE33" si="11022">-(($B$6*BPD18*($B$8+$B$9)*($B$7*BPD17*$B$8+BPD17*$B$8^2+$B$7*BPD17*$B$9+BPD17*$B$8*$B$9)*BPE29)/(($B$7*BPD17*$B$8+BPD17*$B$8^2+$B$7*BPD17*$B$9 + BPD17*$B$8*$B$9)*(BPD16*BPD18*($B$8+$B$9)^2+BPD18*($B$8+$B$9)*($B$5+$B$8-BPD16*($B$8+$B$9)))-(BPD16*BPD18*($B$8+$B$9)^2-($B$5+$B$8-BPD16*($B$8+$B$9))*($B$7+$B$8-BPD18*($B$8+$B$9)))*(-BPD18*BPD17*($B$8+$B$9)^2-BPD18*($B$8+$B$9)*($B$6+$B$8-BPD17*($B$8+$B$9)))))</f>
        <v>1.56670812645083E-5</v>
      </c>
      <c r="BPF33" s="51">
        <f t="shared" ref="BPF33" si="11023">-(($B$6*BPE18*($B$8+$B$9)*($B$7*BPE17*$B$8+BPE17*$B$8^2+$B$7*BPE17*$B$9+BPE17*$B$8*$B$9)*BPF29)/(($B$7*BPE17*$B$8+BPE17*$B$8^2+$B$7*BPE17*$B$9 + BPE17*$B$8*$B$9)*(BPE16*BPE18*($B$8+$B$9)^2+BPE18*($B$8+$B$9)*($B$5+$B$8-BPE16*($B$8+$B$9)))-(BPE16*BPE18*($B$8+$B$9)^2-($B$5+$B$8-BPE16*($B$8+$B$9))*($B$7+$B$8-BPE18*($B$8+$B$9)))*(-BPE18*BPE17*($B$8+$B$9)^2-BPE18*($B$8+$B$9)*($B$6+$B$8-BPE17*($B$8+$B$9)))))</f>
        <v>1.5664749094869831E-5</v>
      </c>
      <c r="BPG33" s="51">
        <f t="shared" ref="BPG33" si="11024">-(($B$6*BPF18*($B$8+$B$9)*($B$7*BPF17*$B$8+BPF17*$B$8^2+$B$7*BPF17*$B$9+BPF17*$B$8*$B$9)*BPG29)/(($B$7*BPF17*$B$8+BPF17*$B$8^2+$B$7*BPF17*$B$9 + BPF17*$B$8*$B$9)*(BPF16*BPF18*($B$8+$B$9)^2+BPF18*($B$8+$B$9)*($B$5+$B$8-BPF16*($B$8+$B$9)))-(BPF16*BPF18*($B$8+$B$9)^2-($B$5+$B$8-BPF16*($B$8+$B$9))*($B$7+$B$8-BPF18*($B$8+$B$9)))*(-BPF18*BPF17*($B$8+$B$9)^2-BPF18*($B$8+$B$9)*($B$6+$B$8-BPF17*($B$8+$B$9)))))</f>
        <v>1.5662417082520542E-5</v>
      </c>
      <c r="BPH33" s="51">
        <f t="shared" ref="BPH33" si="11025">-(($B$6*BPG18*($B$8+$B$9)*($B$7*BPG17*$B$8+BPG17*$B$8^2+$B$7*BPG17*$B$9+BPG17*$B$8*$B$9)*BPH29)/(($B$7*BPG17*$B$8+BPG17*$B$8^2+$B$7*BPG17*$B$9 + BPG17*$B$8*$B$9)*(BPG16*BPG18*($B$8+$B$9)^2+BPG18*($B$8+$B$9)*($B$5+$B$8-BPG16*($B$8+$B$9)))-(BPG16*BPG18*($B$8+$B$9)^2-($B$5+$B$8-BPG16*($B$8+$B$9))*($B$7+$B$8-BPG18*($B$8+$B$9)))*(-BPG18*BPG17*($B$8+$B$9)^2-BPG18*($B$8+$B$9)*($B$6+$B$8-BPG17*($B$8+$B$9)))))</f>
        <v>1.5660085227504672E-5</v>
      </c>
      <c r="BPI33" s="51">
        <f t="shared" ref="BPI33" si="11026">-(($B$6*BPH18*($B$8+$B$9)*($B$7*BPH17*$B$8+BPH17*$B$8^2+$B$7*BPH17*$B$9+BPH17*$B$8*$B$9)*BPI29)/(($B$7*BPH17*$B$8+BPH17*$B$8^2+$B$7*BPH17*$B$9 + BPH17*$B$8*$B$9)*(BPH16*BPH18*($B$8+$B$9)^2+BPH18*($B$8+$B$9)*($B$5+$B$8-BPH16*($B$8+$B$9)))-(BPH16*BPH18*($B$8+$B$9)^2-($B$5+$B$8-BPH16*($B$8+$B$9))*($B$7+$B$8-BPH18*($B$8+$B$9)))*(-BPH18*BPH17*($B$8+$B$9)^2-BPH18*($B$8+$B$9)*($B$6+$B$8-BPH17*($B$8+$B$9)))))</f>
        <v>1.565775352986646E-5</v>
      </c>
      <c r="BPJ33" s="51">
        <f t="shared" ref="BPJ33" si="11027">-(($B$6*BPI18*($B$8+$B$9)*($B$7*BPI17*$B$8+BPI17*$B$8^2+$B$7*BPI17*$B$9+BPI17*$B$8*$B$9)*BPJ29)/(($B$7*BPI17*$B$8+BPI17*$B$8^2+$B$7*BPI17*$B$9 + BPI17*$B$8*$B$9)*(BPI16*BPI18*($B$8+$B$9)^2+BPI18*($B$8+$B$9)*($B$5+$B$8-BPI16*($B$8+$B$9)))-(BPI16*BPI18*($B$8+$B$9)^2-($B$5+$B$8-BPI16*($B$8+$B$9))*($B$7+$B$8-BPI18*($B$8+$B$9)))*(-BPI18*BPI17*($B$8+$B$9)^2-BPI18*($B$8+$B$9)*($B$6+$B$8-BPI17*($B$8+$B$9)))))</f>
        <v>1.5655421989650107E-5</v>
      </c>
      <c r="BPK33" s="51">
        <f t="shared" ref="BPK33" si="11028">-(($B$6*BPJ18*($B$8+$B$9)*($B$7*BPJ17*$B$8+BPJ17*$B$8^2+$B$7*BPJ17*$B$9+BPJ17*$B$8*$B$9)*BPK29)/(($B$7*BPJ17*$B$8+BPJ17*$B$8^2+$B$7*BPJ17*$B$9 + BPJ17*$B$8*$B$9)*(BPJ16*BPJ18*($B$8+$B$9)^2+BPJ18*($B$8+$B$9)*($B$5+$B$8-BPJ16*($B$8+$B$9)))-(BPJ16*BPJ18*($B$8+$B$9)^2-($B$5+$B$8-BPJ16*($B$8+$B$9))*($B$7+$B$8-BPJ18*($B$8+$B$9)))*(-BPJ18*BPJ17*($B$8+$B$9)^2-BPJ18*($B$8+$B$9)*($B$6+$B$8-BPJ17*($B$8+$B$9)))))</f>
        <v>1.5653090606899832E-5</v>
      </c>
      <c r="BPL33" s="51">
        <f t="shared" ref="BPL33" si="11029">-(($B$6*BPK18*($B$8+$B$9)*($B$7*BPK17*$B$8+BPK17*$B$8^2+$B$7*BPK17*$B$9+BPK17*$B$8*$B$9)*BPL29)/(($B$7*BPK17*$B$8+BPK17*$B$8^2+$B$7*BPK17*$B$9 + BPK17*$B$8*$B$9)*(BPK16*BPK18*($B$8+$B$9)^2+BPK18*($B$8+$B$9)*($B$5+$B$8-BPK16*($B$8+$B$9)))-(BPK16*BPK18*($B$8+$B$9)^2-($B$5+$B$8-BPK16*($B$8+$B$9))*($B$7+$B$8-BPK18*($B$8+$B$9)))*(-BPK18*BPK17*($B$8+$B$9)^2-BPK18*($B$8+$B$9)*($B$6+$B$8-BPK17*($B$8+$B$9)))))</f>
        <v>1.5650759381659802E-5</v>
      </c>
      <c r="BPM33" s="51">
        <f t="shared" ref="BPM33" si="11030">-(($B$6*BPL18*($B$8+$B$9)*($B$7*BPL17*$B$8+BPL17*$B$8^2+$B$7*BPL17*$B$9+BPL17*$B$8*$B$9)*BPM29)/(($B$7*BPL17*$B$8+BPL17*$B$8^2+$B$7*BPL17*$B$9 + BPL17*$B$8*$B$9)*(BPL16*BPL18*($B$8+$B$9)^2+BPL18*($B$8+$B$9)*($B$5+$B$8-BPL16*($B$8+$B$9)))-(BPL16*BPL18*($B$8+$B$9)^2-($B$5+$B$8-BPL16*($B$8+$B$9))*($B$7+$B$8-BPL18*($B$8+$B$9)))*(-BPL18*BPL17*($B$8+$B$9)^2-BPL18*($B$8+$B$9)*($B$6+$B$8-BPL17*($B$8+$B$9)))))</f>
        <v>1.5648428313974189E-5</v>
      </c>
      <c r="BPN33" s="51">
        <f t="shared" ref="BPN33" si="11031">-(($B$6*BPM18*($B$8+$B$9)*($B$7*BPM17*$B$8+BPM17*$B$8^2+$B$7*BPM17*$B$9+BPM17*$B$8*$B$9)*BPN29)/(($B$7*BPM17*$B$8+BPM17*$B$8^2+$B$7*BPM17*$B$9 + BPM17*$B$8*$B$9)*(BPM16*BPM18*($B$8+$B$9)^2+BPM18*($B$8+$B$9)*($B$5+$B$8-BPM16*($B$8+$B$9)))-(BPM16*BPM18*($B$8+$B$9)^2-($B$5+$B$8-BPM16*($B$8+$B$9))*($B$7+$B$8-BPM18*($B$8+$B$9)))*(-BPM18*BPM17*($B$8+$B$9)^2-BPM18*($B$8+$B$9)*($B$6+$B$8-BPM17*($B$8+$B$9)))))</f>
        <v>1.5646097403887174E-5</v>
      </c>
      <c r="BPO33" s="51">
        <f t="shared" ref="BPO33" si="11032">-(($B$6*BPN18*($B$8+$B$9)*($B$7*BPN17*$B$8+BPN17*$B$8^2+$B$7*BPN17*$B$9+BPN17*$B$8*$B$9)*BPO29)/(($B$7*BPN17*$B$8+BPN17*$B$8^2+$B$7*BPN17*$B$9 + BPN17*$B$8*$B$9)*(BPN16*BPN18*($B$8+$B$9)^2+BPN18*($B$8+$B$9)*($B$5+$B$8-BPN16*($B$8+$B$9)))-(BPN16*BPN18*($B$8+$B$9)^2-($B$5+$B$8-BPN16*($B$8+$B$9))*($B$7+$B$8-BPN18*($B$8+$B$9)))*(-BPN18*BPN17*($B$8+$B$9)^2-BPN18*($B$8+$B$9)*($B$6+$B$8-BPN17*($B$8+$B$9)))))</f>
        <v>1.5643766651442877E-5</v>
      </c>
      <c r="BPP33" s="51">
        <f t="shared" ref="BPP33" si="11033">-(($B$6*BPO18*($B$8+$B$9)*($B$7*BPO17*$B$8+BPO17*$B$8^2+$B$7*BPO17*$B$9+BPO17*$B$8*$B$9)*BPP29)/(($B$7*BPO17*$B$8+BPO17*$B$8^2+$B$7*BPO17*$B$9 + BPO17*$B$8*$B$9)*(BPO16*BPO18*($B$8+$B$9)^2+BPO18*($B$8+$B$9)*($B$5+$B$8-BPO16*($B$8+$B$9)))-(BPO16*BPO18*($B$8+$B$9)^2-($B$5+$B$8-BPO16*($B$8+$B$9))*($B$7+$B$8-BPO18*($B$8+$B$9)))*(-BPO18*BPO17*($B$8+$B$9)^2-BPO18*($B$8+$B$9)*($B$6+$B$8-BPO17*($B$8+$B$9)))))</f>
        <v>1.5641436056685448E-5</v>
      </c>
      <c r="BPQ33" s="51">
        <f t="shared" ref="BPQ33" si="11034">-(($B$6*BPP18*($B$8+$B$9)*($B$7*BPP17*$B$8+BPP17*$B$8^2+$B$7*BPP17*$B$9+BPP17*$B$8*$B$9)*BPQ29)/(($B$7*BPP17*$B$8+BPP17*$B$8^2+$B$7*BPP17*$B$9 + BPP17*$B$8*$B$9)*(BPP16*BPP18*($B$8+$B$9)^2+BPP18*($B$8+$B$9)*($B$5+$B$8-BPP16*($B$8+$B$9)))-(BPP16*BPP18*($B$8+$B$9)^2-($B$5+$B$8-BPP16*($B$8+$B$9))*($B$7+$B$8-BPP18*($B$8+$B$9)))*(-BPP18*BPP17*($B$8+$B$9)^2-BPP18*($B$8+$B$9)*($B$6+$B$8-BPP17*($B$8+$B$9)))))</f>
        <v>1.5639105619659005E-5</v>
      </c>
      <c r="BPR33" s="51">
        <f t="shared" ref="BPR33" si="11035">-(($B$6*BPQ18*($B$8+$B$9)*($B$7*BPQ17*$B$8+BPQ17*$B$8^2+$B$7*BPQ17*$B$9+BPQ17*$B$8*$B$9)*BPR29)/(($B$7*BPQ17*$B$8+BPQ17*$B$8^2+$B$7*BPQ17*$B$9 + BPQ17*$B$8*$B$9)*(BPQ16*BPQ18*($B$8+$B$9)^2+BPQ18*($B$8+$B$9)*($B$5+$B$8-BPQ16*($B$8+$B$9)))-(BPQ16*BPQ18*($B$8+$B$9)^2-($B$5+$B$8-BPQ16*($B$8+$B$9))*($B$7+$B$8-BPQ18*($B$8+$B$9)))*(-BPQ18*BPQ17*($B$8+$B$9)^2-BPQ18*($B$8+$B$9)*($B$6+$B$8-BPQ17*($B$8+$B$9)))))</f>
        <v>1.5636775340407655E-5</v>
      </c>
      <c r="BPS33" s="51">
        <f t="shared" ref="BPS33" si="11036">-(($B$6*BPR18*($B$8+$B$9)*($B$7*BPR17*$B$8+BPR17*$B$8^2+$B$7*BPR17*$B$9+BPR17*$B$8*$B$9)*BPS29)/(($B$7*BPR17*$B$8+BPR17*$B$8^2+$B$7*BPR17*$B$9 + BPR17*$B$8*$B$9)*(BPR16*BPR18*($B$8+$B$9)^2+BPR18*($B$8+$B$9)*($B$5+$B$8-BPR16*($B$8+$B$9)))-(BPR16*BPR18*($B$8+$B$9)^2-($B$5+$B$8-BPR16*($B$8+$B$9))*($B$7+$B$8-BPR18*($B$8+$B$9)))*(-BPR18*BPR17*($B$8+$B$9)^2-BPR18*($B$8+$B$9)*($B$6+$B$8-BPR17*($B$8+$B$9)))))</f>
        <v>1.5634445218975497E-5</v>
      </c>
      <c r="BPT33" s="51">
        <f t="shared" ref="BPT33" si="11037">-(($B$6*BPS18*($B$8+$B$9)*($B$7*BPS17*$B$8+BPS17*$B$8^2+$B$7*BPS17*$B$9+BPS17*$B$8*$B$9)*BPT29)/(($B$7*BPS17*$B$8+BPS17*$B$8^2+$B$7*BPS17*$B$9 + BPS17*$B$8*$B$9)*(BPS16*BPS18*($B$8+$B$9)^2+BPS18*($B$8+$B$9)*($B$5+$B$8-BPS16*($B$8+$B$9)))-(BPS16*BPS18*($B$8+$B$9)^2-($B$5+$B$8-BPS16*($B$8+$B$9))*($B$7+$B$8-BPS18*($B$8+$B$9)))*(-BPS18*BPS17*($B$8+$B$9)^2-BPS18*($B$8+$B$9)*($B$6+$B$8-BPS17*($B$8+$B$9)))))</f>
        <v>1.56321152554066E-5</v>
      </c>
      <c r="BPU33" s="51">
        <f t="shared" ref="BPU33" si="11038">-(($B$6*BPT18*($B$8+$B$9)*($B$7*BPT17*$B$8+BPT17*$B$8^2+$B$7*BPT17*$B$9+BPT17*$B$8*$B$9)*BPU29)/(($B$7*BPT17*$B$8+BPT17*$B$8^2+$B$7*BPT17*$B$9 + BPT17*$B$8*$B$9)*(BPT16*BPT18*($B$8+$B$9)^2+BPT18*($B$8+$B$9)*($B$5+$B$8-BPT16*($B$8+$B$9)))-(BPT16*BPT18*($B$8+$B$9)^2-($B$5+$B$8-BPT16*($B$8+$B$9))*($B$7+$B$8-BPT18*($B$8+$B$9)))*(-BPT18*BPT17*($B$8+$B$9)^2-BPT18*($B$8+$B$9)*($B$6+$B$8-BPT17*($B$8+$B$9)))))</f>
        <v>1.5629785449745048E-5</v>
      </c>
      <c r="BPV33" s="51">
        <f t="shared" ref="BPV33" si="11039">-(($B$6*BPU18*($B$8+$B$9)*($B$7*BPU17*$B$8+BPU17*$B$8^2+$B$7*BPU17*$B$9+BPU17*$B$8*$B$9)*BPV29)/(($B$7*BPU17*$B$8+BPU17*$B$8^2+$B$7*BPU17*$B$9 + BPU17*$B$8*$B$9)*(BPU16*BPU18*($B$8+$B$9)^2+BPU18*($B$8+$B$9)*($B$5+$B$8-BPU16*($B$8+$B$9)))-(BPU16*BPU18*($B$8+$B$9)^2-($B$5+$B$8-BPU16*($B$8+$B$9))*($B$7+$B$8-BPU18*($B$8+$B$9)))*(-BPU18*BPU17*($B$8+$B$9)^2-BPU18*($B$8+$B$9)*($B$6+$B$8-BPU17*($B$8+$B$9)))))</f>
        <v>1.5627455802034877E-5</v>
      </c>
      <c r="BPW33" s="51">
        <f t="shared" ref="BPW33" si="11040">-(($B$6*BPV18*($B$8+$B$9)*($B$7*BPV17*$B$8+BPV17*$B$8^2+$B$7*BPV17*$B$9+BPV17*$B$8*$B$9)*BPW29)/(($B$7*BPV17*$B$8+BPV17*$B$8^2+$B$7*BPV17*$B$9 + BPV17*$B$8*$B$9)*(BPV16*BPV18*($B$8+$B$9)^2+BPV18*($B$8+$B$9)*($B$5+$B$8-BPV16*($B$8+$B$9)))-(BPV16*BPV18*($B$8+$B$9)^2-($B$5+$B$8-BPV16*($B$8+$B$9))*($B$7+$B$8-BPV18*($B$8+$B$9)))*(-BPV18*BPV17*($B$8+$B$9)^2-BPV18*($B$8+$B$9)*($B$6+$B$8-BPV17*($B$8+$B$9)))))</f>
        <v>1.5625126312320135E-5</v>
      </c>
      <c r="BPX33" s="51">
        <f t="shared" ref="BPX33" si="11041">-(($B$6*BPW18*($B$8+$B$9)*($B$7*BPW17*$B$8+BPW17*$B$8^2+$B$7*BPW17*$B$9+BPW17*$B$8*$B$9)*BPX29)/(($B$7*BPW17*$B$8+BPW17*$B$8^2+$B$7*BPW17*$B$9 + BPW17*$B$8*$B$9)*(BPW16*BPW18*($B$8+$B$9)^2+BPW18*($B$8+$B$9)*($B$5+$B$8-BPW16*($B$8+$B$9)))-(BPW16*BPW18*($B$8+$B$9)^2-($B$5+$B$8-BPW16*($B$8+$B$9))*($B$7+$B$8-BPW18*($B$8+$B$9)))*(-BPW18*BPW17*($B$8+$B$9)^2-BPW18*($B$8+$B$9)*($B$6+$B$8-BPW17*($B$8+$B$9)))))</f>
        <v>1.5622796980644851E-5</v>
      </c>
      <c r="BPY33" s="51">
        <f t="shared" ref="BPY33" si="11042">-(($B$6*BPX18*($B$8+$B$9)*($B$7*BPX17*$B$8+BPX17*$B$8^2+$B$7*BPX17*$B$9+BPX17*$B$8*$B$9)*BPY29)/(($B$7*BPX17*$B$8+BPX17*$B$8^2+$B$7*BPX17*$B$9 + BPX17*$B$8*$B$9)*(BPX16*BPX18*($B$8+$B$9)^2+BPX18*($B$8+$B$9)*($B$5+$B$8-BPX16*($B$8+$B$9)))-(BPX16*BPX18*($B$8+$B$9)^2-($B$5+$B$8-BPX16*($B$8+$B$9))*($B$7+$B$8-BPX18*($B$8+$B$9)))*(-BPX18*BPX17*($B$8+$B$9)^2-BPX18*($B$8+$B$9)*($B$6+$B$8-BPX17*($B$8+$B$9)))))</f>
        <v>1.562046780705303E-5</v>
      </c>
      <c r="BPZ33" s="51">
        <f t="shared" ref="BPZ33" si="11043">-(($B$6*BPY18*($B$8+$B$9)*($B$7*BPY17*$B$8+BPY17*$B$8^2+$B$7*BPY17*$B$9+BPY17*$B$8*$B$9)*BPZ29)/(($B$7*BPY17*$B$8+BPY17*$B$8^2+$B$7*BPY17*$B$9 + BPY17*$B$8*$B$9)*(BPY16*BPY18*($B$8+$B$9)^2+BPY18*($B$8+$B$9)*($B$5+$B$8-BPY16*($B$8+$B$9)))-(BPY16*BPY18*($B$8+$B$9)^2-($B$5+$B$8-BPY16*($B$8+$B$9))*($B$7+$B$8-BPY18*($B$8+$B$9)))*(-BPY18*BPY17*($B$8+$B$9)^2-BPY18*($B$8+$B$9)*($B$6+$B$8-BPY17*($B$8+$B$9)))))</f>
        <v>1.5618138791588697E-5</v>
      </c>
      <c r="BQA33" s="51">
        <f t="shared" ref="BQA33" si="11044">-(($B$6*BPZ18*($B$8+$B$9)*($B$7*BPZ17*$B$8+BPZ17*$B$8^2+$B$7*BPZ17*$B$9+BPZ17*$B$8*$B$9)*BQA29)/(($B$7*BPZ17*$B$8+BPZ17*$B$8^2+$B$7*BPZ17*$B$9 + BPZ17*$B$8*$B$9)*(BPZ16*BPZ18*($B$8+$B$9)^2+BPZ18*($B$8+$B$9)*($B$5+$B$8-BPZ16*($B$8+$B$9)))-(BPZ16*BPZ18*($B$8+$B$9)^2-($B$5+$B$8-BPZ16*($B$8+$B$9))*($B$7+$B$8-BPZ18*($B$8+$B$9)))*(-BPZ18*BPZ17*($B$8+$B$9)^2-BPZ18*($B$8+$B$9)*($B$6+$B$8-BPZ17*($B$8+$B$9)))))</f>
        <v>1.5615809934295808E-5</v>
      </c>
      <c r="BQB33" s="51">
        <f t="shared" ref="BQB33" si="11045">-(($B$6*BQA18*($B$8+$B$9)*($B$7*BQA17*$B$8+BQA17*$B$8^2+$B$7*BQA17*$B$9+BQA17*$B$8*$B$9)*BQB29)/(($B$7*BQA17*$B$8+BQA17*$B$8^2+$B$7*BQA17*$B$9 + BQA17*$B$8*$B$9)*(BQA16*BQA18*($B$8+$B$9)^2+BQA18*($B$8+$B$9)*($B$5+$B$8-BQA16*($B$8+$B$9)))-(BQA16*BQA18*($B$8+$B$9)^2-($B$5+$B$8-BQA16*($B$8+$B$9))*($B$7+$B$8-BQA18*($B$8+$B$9)))*(-BQA18*BQA17*($B$8+$B$9)^2-BQA18*($B$8+$B$9)*($B$6+$B$8-BQA17*($B$8+$B$9)))))</f>
        <v>1.561348123521837E-5</v>
      </c>
      <c r="BQC33" s="51">
        <f t="shared" ref="BQC33" si="11046">-(($B$6*BQB18*($B$8+$B$9)*($B$7*BQB17*$B$8+BQB17*$B$8^2+$B$7*BQB17*$B$9+BQB17*$B$8*$B$9)*BQC29)/(($B$7*BQB17*$B$8+BQB17*$B$8^2+$B$7*BQB17*$B$9 + BQB17*$B$8*$B$9)*(BQB16*BQB18*($B$8+$B$9)^2+BQB18*($B$8+$B$9)*($B$5+$B$8-BQB16*($B$8+$B$9)))-(BQB16*BQB18*($B$8+$B$9)^2-($B$5+$B$8-BQB16*($B$8+$B$9))*($B$7+$B$8-BQB18*($B$8+$B$9)))*(-BQB18*BQB17*($B$8+$B$9)^2-BQB18*($B$8+$B$9)*($B$6+$B$8-BQB17*($B$8+$B$9)))))</f>
        <v>1.5611152694400327E-5</v>
      </c>
      <c r="BQD33" s="51">
        <f t="shared" ref="BQD33" si="11047">-(($B$6*BQC18*($B$8+$B$9)*($B$7*BQC17*$B$8+BQC17*$B$8^2+$B$7*BQC17*$B$9+BQC17*$B$8*$B$9)*BQD29)/(($B$7*BQC17*$B$8+BQC17*$B$8^2+$B$7*BQC17*$B$9 + BQC17*$B$8*$B$9)*(BQC16*BQC18*($B$8+$B$9)^2+BQC18*($B$8+$B$9)*($B$5+$B$8-BQC16*($B$8+$B$9)))-(BQC16*BQC18*($B$8+$B$9)^2-($B$5+$B$8-BQC16*($B$8+$B$9))*($B$7+$B$8-BQC18*($B$8+$B$9)))*(-BQC18*BQC17*($B$8+$B$9)^2-BQC18*($B$8+$B$9)*($B$6+$B$8-BQC17*($B$8+$B$9)))))</f>
        <v>1.5608824311885623E-5</v>
      </c>
      <c r="BQE33" s="51">
        <f t="shared" ref="BQE33" si="11048">-(($B$6*BQD18*($B$8+$B$9)*($B$7*BQD17*$B$8+BQD17*$B$8^2+$B$7*BQD17*$B$9+BQD17*$B$8*$B$9)*BQE29)/(($B$7*BQD17*$B$8+BQD17*$B$8^2+$B$7*BQD17*$B$9 + BQD17*$B$8*$B$9)*(BQD16*BQD18*($B$8+$B$9)^2+BQD18*($B$8+$B$9)*($B$5+$B$8-BQD16*($B$8+$B$9)))-(BQD16*BQD18*($B$8+$B$9)^2-($B$5+$B$8-BQD16*($B$8+$B$9))*($B$7+$B$8-BQD18*($B$8+$B$9)))*(-BQD18*BQD17*($B$8+$B$9)^2-BQD18*($B$8+$B$9)*($B$6+$B$8-BQD17*($B$8+$B$9)))))</f>
        <v>1.5606496087718186E-5</v>
      </c>
      <c r="BQF33" s="51">
        <f t="shared" ref="BQF33" si="11049">-(($B$6*BQE18*($B$8+$B$9)*($B$7*BQE17*$B$8+BQE17*$B$8^2+$B$7*BQE17*$B$9+BQE17*$B$8*$B$9)*BQF29)/(($B$7*BQE17*$B$8+BQE17*$B$8^2+$B$7*BQE17*$B$9 + BQE17*$B$8*$B$9)*(BQE16*BQE18*($B$8+$B$9)^2+BQE18*($B$8+$B$9)*($B$5+$B$8-BQE16*($B$8+$B$9)))-(BQE16*BQE18*($B$8+$B$9)^2-($B$5+$B$8-BQE16*($B$8+$B$9))*($B$7+$B$8-BQE18*($B$8+$B$9)))*(-BQE18*BQE17*($B$8+$B$9)^2-BQE18*($B$8+$B$9)*($B$6+$B$8-BQE17*($B$8+$B$9)))))</f>
        <v>1.5604168021941966E-5</v>
      </c>
      <c r="BQG33" s="51">
        <f t="shared" ref="BQG33" si="11050">-(($B$6*BQF18*($B$8+$B$9)*($B$7*BQF17*$B$8+BQF17*$B$8^2+$B$7*BQF17*$B$9+BQF17*$B$8*$B$9)*BQG29)/(($B$7*BQF17*$B$8+BQF17*$B$8^2+$B$7*BQF17*$B$9 + BQF17*$B$8*$B$9)*(BQF16*BQF18*($B$8+$B$9)^2+BQF18*($B$8+$B$9)*($B$5+$B$8-BQF16*($B$8+$B$9)))-(BQF16*BQF18*($B$8+$B$9)^2-($B$5+$B$8-BQF16*($B$8+$B$9))*($B$7+$B$8-BQF18*($B$8+$B$9)))*(-BQF18*BQF17*($B$8+$B$9)^2-BQF18*($B$8+$B$9)*($B$6+$B$8-BQF17*($B$8+$B$9)))))</f>
        <v>1.5601840114600844E-5</v>
      </c>
      <c r="BQH33" s="51">
        <f t="shared" ref="BQH33" si="11051">-(($B$6*BQG18*($B$8+$B$9)*($B$7*BQG17*$B$8+BQG17*$B$8^2+$B$7*BQG17*$B$9+BQG17*$B$8*$B$9)*BQH29)/(($B$7*BQG17*$B$8+BQG17*$B$8^2+$B$7*BQG17*$B$9 + BQG17*$B$8*$B$9)*(BQG16*BQG18*($B$8+$B$9)^2+BQG18*($B$8+$B$9)*($B$5+$B$8-BQG16*($B$8+$B$9)))-(BQG16*BQG18*($B$8+$B$9)^2-($B$5+$B$8-BQG16*($B$8+$B$9))*($B$7+$B$8-BQG18*($B$8+$B$9)))*(-BQG18*BQG17*($B$8+$B$9)^2-BQG18*($B$8+$B$9)*($B$6+$B$8-BQG17*($B$8+$B$9)))))</f>
        <v>1.5599512365738731E-5</v>
      </c>
      <c r="BQI33" s="51">
        <f t="shared" ref="BQI33" si="11052">-(($B$6*BQH18*($B$8+$B$9)*($B$7*BQH17*$B$8+BQH17*$B$8^2+$B$7*BQH17*$B$9+BQH17*$B$8*$B$9)*BQI29)/(($B$7*BQH17*$B$8+BQH17*$B$8^2+$B$7*BQH17*$B$9 + BQH17*$B$8*$B$9)*(BQH16*BQH18*($B$8+$B$9)^2+BQH18*($B$8+$B$9)*($B$5+$B$8-BQH16*($B$8+$B$9)))-(BQH16*BQH18*($B$8+$B$9)^2-($B$5+$B$8-BQH16*($B$8+$B$9))*($B$7+$B$8-BQH18*($B$8+$B$9)))*(-BQH18*BQH17*($B$8+$B$9)^2-BQH18*($B$8+$B$9)*($B$6+$B$8-BQH17*($B$8+$B$9)))))</f>
        <v>1.5597184775399483E-5</v>
      </c>
      <c r="BQJ33" s="51">
        <f t="shared" ref="BQJ33" si="11053">-(($B$6*BQI18*($B$8+$B$9)*($B$7*BQI17*$B$8+BQI17*$B$8^2+$B$7*BQI17*$B$9+BQI17*$B$8*$B$9)*BQJ29)/(($B$7*BQI17*$B$8+BQI17*$B$8^2+$B$7*BQI17*$B$9 + BQI17*$B$8*$B$9)*(BQI16*BQI18*($B$8+$B$9)^2+BQI18*($B$8+$B$9)*($B$5+$B$8-BQI16*($B$8+$B$9)))-(BQI16*BQI18*($B$8+$B$9)^2-($B$5+$B$8-BQI16*($B$8+$B$9))*($B$7+$B$8-BQI18*($B$8+$B$9)))*(-BQI18*BQI17*($B$8+$B$9)^2-BQI18*($B$8+$B$9)*($B$6+$B$8-BQI17*($B$8+$B$9)))))</f>
        <v>1.5594857343626997E-5</v>
      </c>
      <c r="BQK33" s="51">
        <f t="shared" ref="BQK33" si="11054">-(($B$6*BQJ18*($B$8+$B$9)*($B$7*BQJ17*$B$8+BQJ17*$B$8^2+$B$7*BQJ17*$B$9+BQJ17*$B$8*$B$9)*BQK29)/(($B$7*BQJ17*$B$8+BQJ17*$B$8^2+$B$7*BQJ17*$B$9 + BQJ17*$B$8*$B$9)*(BQJ16*BQJ18*($B$8+$B$9)^2+BQJ18*($B$8+$B$9)*($B$5+$B$8-BQJ16*($B$8+$B$9)))-(BQJ16*BQJ18*($B$8+$B$9)^2-($B$5+$B$8-BQJ16*($B$8+$B$9))*($B$7+$B$8-BQJ18*($B$8+$B$9)))*(-BQJ18*BQJ17*($B$8+$B$9)^2-BQJ18*($B$8+$B$9)*($B$6+$B$8-BQJ17*($B$8+$B$9)))))</f>
        <v>1.5592530070465114E-5</v>
      </c>
      <c r="BQL33" s="51">
        <f t="shared" ref="BQL33" si="11055">-(($B$6*BQK18*($B$8+$B$9)*($B$7*BQK17*$B$8+BQK17*$B$8^2+$B$7*BQK17*$B$9+BQK17*$B$8*$B$9)*BQL29)/(($B$7*BQK17*$B$8+BQK17*$B$8^2+$B$7*BQK17*$B$9 + BQK17*$B$8*$B$9)*(BQK16*BQK18*($B$8+$B$9)^2+BQK18*($B$8+$B$9)*($B$5+$B$8-BQK16*($B$8+$B$9)))-(BQK16*BQK18*($B$8+$B$9)^2-($B$5+$B$8-BQK16*($B$8+$B$9))*($B$7+$B$8-BQK18*($B$8+$B$9)))*(-BQK18*BQK17*($B$8+$B$9)^2-BQK18*($B$8+$B$9)*($B$6+$B$8-BQK17*($B$8+$B$9)))))</f>
        <v>1.5590202955957682E-5</v>
      </c>
      <c r="BQM33" s="51">
        <f t="shared" ref="BQM33" si="11056">-(($B$6*BQL18*($B$8+$B$9)*($B$7*BQL17*$B$8+BQL17*$B$8^2+$B$7*BQL17*$B$9+BQL17*$B$8*$B$9)*BQM29)/(($B$7*BQL17*$B$8+BQL17*$B$8^2+$B$7*BQL17*$B$9 + BQL17*$B$8*$B$9)*(BQL16*BQL18*($B$8+$B$9)^2+BQL18*($B$8+$B$9)*($B$5+$B$8-BQL16*($B$8+$B$9)))-(BQL16*BQL18*($B$8+$B$9)^2-($B$5+$B$8-BQL16*($B$8+$B$9))*($B$7+$B$8-BQL18*($B$8+$B$9)))*(-BQL18*BQL17*($B$8+$B$9)^2-BQL18*($B$8+$B$9)*($B$6+$B$8-BQL17*($B$8+$B$9)))))</f>
        <v>1.558787600014853E-5</v>
      </c>
      <c r="BQN33" s="51">
        <f t="shared" ref="BQN33" si="11057">-(($B$6*BQM18*($B$8+$B$9)*($B$7*BQM17*$B$8+BQM17*$B$8^2+$B$7*BQM17*$B$9+BQM17*$B$8*$B$9)*BQN29)/(($B$7*BQM17*$B$8+BQM17*$B$8^2+$B$7*BQM17*$B$9 + BQM17*$B$8*$B$9)*(BQM16*BQM18*($B$8+$B$9)^2+BQM18*($B$8+$B$9)*($B$5+$B$8-BQM16*($B$8+$B$9)))-(BQM16*BQM18*($B$8+$B$9)^2-($B$5+$B$8-BQM16*($B$8+$B$9))*($B$7+$B$8-BQM18*($B$8+$B$9)))*(-BQM18*BQM17*($B$8+$B$9)^2-BQM18*($B$8+$B$9)*($B$6+$B$8-BQM17*($B$8+$B$9)))))</f>
        <v>1.5585549203081457E-5</v>
      </c>
      <c r="BQO33" s="51">
        <f t="shared" ref="BQO33" si="11058">-(($B$6*BQN18*($B$8+$B$9)*($B$7*BQN17*$B$8+BQN17*$B$8^2+$B$7*BQN17*$B$9+BQN17*$B$8*$B$9)*BQO29)/(($B$7*BQN17*$B$8+BQN17*$B$8^2+$B$7*BQN17*$B$9 + BQN17*$B$8*$B$9)*(BQN16*BQN18*($B$8+$B$9)^2+BQN18*($B$8+$B$9)*($B$5+$B$8-BQN16*($B$8+$B$9)))-(BQN16*BQN18*($B$8+$B$9)^2-($B$5+$B$8-BQN16*($B$8+$B$9))*($B$7+$B$8-BQN18*($B$8+$B$9)))*(-BQN18*BQN17*($B$8+$B$9)^2-BQN18*($B$8+$B$9)*($B$6+$B$8-BQN17*($B$8+$B$9)))))</f>
        <v>1.5583222564800279E-5</v>
      </c>
      <c r="BQP33" s="51">
        <f t="shared" ref="BQP33" si="11059">-(($B$6*BQO18*($B$8+$B$9)*($B$7*BQO17*$B$8+BQO17*$B$8^2+$B$7*BQO17*$B$9+BQO17*$B$8*$B$9)*BQP29)/(($B$7*BQO17*$B$8+BQO17*$B$8^2+$B$7*BQO17*$B$9 + BQO17*$B$8*$B$9)*(BQO16*BQO18*($B$8+$B$9)^2+BQO18*($B$8+$B$9)*($B$5+$B$8-BQO16*($B$8+$B$9)))-(BQO16*BQO18*($B$8+$B$9)^2-($B$5+$B$8-BQO16*($B$8+$B$9))*($B$7+$B$8-BQO18*($B$8+$B$9)))*(-BQO18*BQO17*($B$8+$B$9)^2-BQO18*($B$8+$B$9)*($B$6+$B$8-BQO17*($B$8+$B$9)))))</f>
        <v>1.5580896085348786E-5</v>
      </c>
      <c r="BQQ33" s="51">
        <f t="shared" ref="BQQ33" si="11060">-(($B$6*BQP18*($B$8+$B$9)*($B$7*BQP17*$B$8+BQP17*$B$8^2+$B$7*BQP17*$B$9+BQP17*$B$8*$B$9)*BQQ29)/(($B$7*BQP17*$B$8+BQP17*$B$8^2+$B$7*BQP17*$B$9 + BQP17*$B$8*$B$9)*(BQP16*BQP18*($B$8+$B$9)^2+BQP18*($B$8+$B$9)*($B$5+$B$8-BQP16*($B$8+$B$9)))-(BQP16*BQP18*($B$8+$B$9)^2-($B$5+$B$8-BQP16*($B$8+$B$9))*($B$7+$B$8-BQP18*($B$8+$B$9)))*(-BQP18*BQP17*($B$8+$B$9)^2-BQP18*($B$8+$B$9)*($B$6+$B$8-BQP17*($B$8+$B$9)))))</f>
        <v>1.5578569764770736E-5</v>
      </c>
      <c r="BQR33" s="51">
        <f t="shared" ref="BQR33" si="11061">-(($B$6*BQQ18*($B$8+$B$9)*($B$7*BQQ17*$B$8+BQQ17*$B$8^2+$B$7*BQQ17*$B$9+BQQ17*$B$8*$B$9)*BQR29)/(($B$7*BQQ17*$B$8+BQQ17*$B$8^2+$B$7*BQQ17*$B$9 + BQQ17*$B$8*$B$9)*(BQQ16*BQQ18*($B$8+$B$9)^2+BQQ18*($B$8+$B$9)*($B$5+$B$8-BQQ16*($B$8+$B$9)))-(BQQ16*BQQ18*($B$8+$B$9)^2-($B$5+$B$8-BQQ16*($B$8+$B$9))*($B$7+$B$8-BQQ18*($B$8+$B$9)))*(-BQQ18*BQQ17*($B$8+$B$9)^2-BQQ18*($B$8+$B$9)*($B$6+$B$8-BQQ17*($B$8+$B$9)))))</f>
        <v>1.5576243603109914E-5</v>
      </c>
      <c r="BQS33" s="51">
        <f t="shared" ref="BQS33" si="11062">-(($B$6*BQR18*($B$8+$B$9)*($B$7*BQR17*$B$8+BQR17*$B$8^2+$B$7*BQR17*$B$9+BQR17*$B$8*$B$9)*BQS29)/(($B$7*BQR17*$B$8+BQR17*$B$8^2+$B$7*BQR17*$B$9 + BQR17*$B$8*$B$9)*(BQR16*BQR18*($B$8+$B$9)^2+BQR18*($B$8+$B$9)*($B$5+$B$8-BQR16*($B$8+$B$9)))-(BQR16*BQR18*($B$8+$B$9)^2-($B$5+$B$8-BQR16*($B$8+$B$9))*($B$7+$B$8-BQR18*($B$8+$B$9)))*(-BQR18*BQR17*($B$8+$B$9)^2-BQR18*($B$8+$B$9)*($B$6+$B$8-BQR17*($B$8+$B$9)))))</f>
        <v>1.5573917600410038E-5</v>
      </c>
      <c r="BQT33" s="51">
        <f t="shared" ref="BQT33" si="11063">-(($B$6*BQS18*($B$8+$B$9)*($B$7*BQS17*$B$8+BQS17*$B$8^2+$B$7*BQS17*$B$9+BQS17*$B$8*$B$9)*BQT29)/(($B$7*BQS17*$B$8+BQS17*$B$8^2+$B$7*BQS17*$B$9 + BQS17*$B$8*$B$9)*(BQS16*BQS18*($B$8+$B$9)^2+BQS18*($B$8+$B$9)*($B$5+$B$8-BQS16*($B$8+$B$9)))-(BQS16*BQS18*($B$8+$B$9)^2-($B$5+$B$8-BQS16*($B$8+$B$9))*($B$7+$B$8-BQS18*($B$8+$B$9)))*(-BQS18*BQS17*($B$8+$B$9)^2-BQS18*($B$8+$B$9)*($B$6+$B$8-BQS17*($B$8+$B$9)))))</f>
        <v>1.5571591756714875E-5</v>
      </c>
      <c r="BQU33" s="51">
        <f t="shared" ref="BQU33" si="11064">-(($B$6*BQT18*($B$8+$B$9)*($B$7*BQT17*$B$8+BQT17*$B$8^2+$B$7*BQT17*$B$9+BQT17*$B$8*$B$9)*BQU29)/(($B$7*BQT17*$B$8+BQT17*$B$8^2+$B$7*BQT17*$B$9 + BQT17*$B$8*$B$9)*(BQT16*BQT18*($B$8+$B$9)^2+BQT18*($B$8+$B$9)*($B$5+$B$8-BQT16*($B$8+$B$9)))-(BQT16*BQT18*($B$8+$B$9)^2-($B$5+$B$8-BQT16*($B$8+$B$9))*($B$7+$B$8-BQT18*($B$8+$B$9)))*(-BQT18*BQT17*($B$8+$B$9)^2-BQT18*($B$8+$B$9)*($B$6+$B$8-BQT17*($B$8+$B$9)))))</f>
        <v>1.5569266072068128E-5</v>
      </c>
      <c r="BQV33" s="51">
        <f t="shared" ref="BQV33" si="11065">-(($B$6*BQU18*($B$8+$B$9)*($B$7*BQU17*$B$8+BQU17*$B$8^2+$B$7*BQU17*$B$9+BQU17*$B$8*$B$9)*BQV29)/(($B$7*BQU17*$B$8+BQU17*$B$8^2+$B$7*BQU17*$B$9 + BQU17*$B$8*$B$9)*(BQU16*BQU18*($B$8+$B$9)^2+BQU18*($B$8+$B$9)*($B$5+$B$8-BQU16*($B$8+$B$9)))-(BQU16*BQU18*($B$8+$B$9)^2-($B$5+$B$8-BQU16*($B$8+$B$9))*($B$7+$B$8-BQU18*($B$8+$B$9)))*(-BQU18*BQU17*($B$8+$B$9)^2-BQU18*($B$8+$B$9)*($B$6+$B$8-BQU17*($B$8+$B$9)))))</f>
        <v>1.5566940546513506E-5</v>
      </c>
      <c r="BQW33" s="51">
        <f t="shared" ref="BQW33" si="11066">-(($B$6*BQV18*($B$8+$B$9)*($B$7*BQV17*$B$8+BQV17*$B$8^2+$B$7*BQV17*$B$9+BQV17*$B$8*$B$9)*BQW29)/(($B$7*BQV17*$B$8+BQV17*$B$8^2+$B$7*BQV17*$B$9 + BQV17*$B$8*$B$9)*(BQV16*BQV18*($B$8+$B$9)^2+BQV18*($B$8+$B$9)*($B$5+$B$8-BQV16*($B$8+$B$9)))-(BQV16*BQV18*($B$8+$B$9)^2-($B$5+$B$8-BQV16*($B$8+$B$9))*($B$7+$B$8-BQV18*($B$8+$B$9)))*(-BQV18*BQV17*($B$8+$B$9)^2-BQV18*($B$8+$B$9)*($B$6+$B$8-BQV17*($B$8+$B$9)))))</f>
        <v>1.5564615180094696E-5</v>
      </c>
      <c r="BQX33" s="51">
        <f t="shared" ref="BQX33" si="11067">-(($B$6*BQW18*($B$8+$B$9)*($B$7*BQW17*$B$8+BQW17*$B$8^2+$B$7*BQW17*$B$9+BQW17*$B$8*$B$9)*BQX29)/(($B$7*BQW17*$B$8+BQW17*$B$8^2+$B$7*BQW17*$B$9 + BQW17*$B$8*$B$9)*(BQW16*BQW18*($B$8+$B$9)^2+BQW18*($B$8+$B$9)*($B$5+$B$8-BQW16*($B$8+$B$9)))-(BQW16*BQW18*($B$8+$B$9)^2-($B$5+$B$8-BQW16*($B$8+$B$9))*($B$7+$B$8-BQW18*($B$8+$B$9)))*(-BQW18*BQW17*($B$8+$B$9)^2-BQW18*($B$8+$B$9)*($B$6+$B$8-BQW17*($B$8+$B$9)))))</f>
        <v>1.5562289972855404E-5</v>
      </c>
      <c r="BQY33" s="51">
        <f t="shared" ref="BQY33" si="11068">-(($B$6*BQX18*($B$8+$B$9)*($B$7*BQX17*$B$8+BQX17*$B$8^2+$B$7*BQX17*$B$9+BQX17*$B$8*$B$9)*BQY29)/(($B$7*BQX17*$B$8+BQX17*$B$8^2+$B$7*BQX17*$B$9 + BQX17*$B$8*$B$9)*(BQX16*BQX18*($B$8+$B$9)^2+BQX18*($B$8+$B$9)*($B$5+$B$8-BQX16*($B$8+$B$9)))-(BQX16*BQX18*($B$8+$B$9)^2-($B$5+$B$8-BQX16*($B$8+$B$9))*($B$7+$B$8-BQX18*($B$8+$B$9)))*(-BQX18*BQX17*($B$8+$B$9)^2-BQX18*($B$8+$B$9)*($B$6+$B$8-BQX17*($B$8+$B$9)))))</f>
        <v>1.5559964924839274E-5</v>
      </c>
      <c r="BQZ33" s="51">
        <f t="shared" ref="BQZ33" si="11069">-(($B$6*BQY18*($B$8+$B$9)*($B$7*BQY17*$B$8+BQY17*$B$8^2+$B$7*BQY17*$B$9+BQY17*$B$8*$B$9)*BQZ29)/(($B$7*BQY17*$B$8+BQY17*$B$8^2+$B$7*BQY17*$B$9 + BQY17*$B$8*$B$9)*(BQY16*BQY18*($B$8+$B$9)^2+BQY18*($B$8+$B$9)*($B$5+$B$8-BQY16*($B$8+$B$9)))-(BQY16*BQY18*($B$8+$B$9)^2-($B$5+$B$8-BQY16*($B$8+$B$9))*($B$7+$B$8-BQY18*($B$8+$B$9)))*(-BQY18*BQY17*($B$8+$B$9)^2-BQY18*($B$8+$B$9)*($B$6+$B$8-BQY17*($B$8+$B$9)))))</f>
        <v>1.5557640036089971E-5</v>
      </c>
      <c r="BRA33" s="51">
        <f t="shared" ref="BRA33" si="11070">-(($B$6*BQZ18*($B$8+$B$9)*($B$7*BQZ17*$B$8+BQZ17*$B$8^2+$B$7*BQZ17*$B$9+BQZ17*$B$8*$B$9)*BRA29)/(($B$7*BQZ17*$B$8+BQZ17*$B$8^2+$B$7*BQZ17*$B$9 + BQZ17*$B$8*$B$9)*(BQZ16*BQZ18*($B$8+$B$9)^2+BQZ18*($B$8+$B$9)*($B$5+$B$8-BQZ16*($B$8+$B$9)))-(BQZ16*BQZ18*($B$8+$B$9)^2-($B$5+$B$8-BQZ16*($B$8+$B$9))*($B$7+$B$8-BQZ18*($B$8+$B$9)))*(-BQZ18*BQZ17*($B$8+$B$9)^2-BQZ18*($B$8+$B$9)*($B$6+$B$8-BQZ17*($B$8+$B$9)))))</f>
        <v>1.5555315306651142E-5</v>
      </c>
      <c r="BRB33" s="51">
        <f t="shared" ref="BRB33" si="11071">-(($B$6*BRA18*($B$8+$B$9)*($B$7*BRA17*$B$8+BRA17*$B$8^2+$B$7*BRA17*$B$9+BRA17*$B$8*$B$9)*BRB29)/(($B$7*BRA17*$B$8+BRA17*$B$8^2+$B$7*BRA17*$B$9 + BRA17*$B$8*$B$9)*(BRA16*BRA18*($B$8+$B$9)^2+BRA18*($B$8+$B$9)*($B$5+$B$8-BRA16*($B$8+$B$9)))-(BRA16*BRA18*($B$8+$B$9)^2-($B$5+$B$8-BRA16*($B$8+$B$9))*($B$7+$B$8-BRA18*($B$8+$B$9)))*(-BRA18*BRA17*($B$8+$B$9)^2-BRA18*($B$8+$B$9)*($B$6+$B$8-BRA17*($B$8+$B$9)))))</f>
        <v>1.5552990736566394E-5</v>
      </c>
      <c r="BRC33" s="51">
        <f t="shared" ref="BRC33" si="11072">-(($B$6*BRB18*($B$8+$B$9)*($B$7*BRB17*$B$8+BRB17*$B$8^2+$B$7*BRB17*$B$9+BRB17*$B$8*$B$9)*BRC29)/(($B$7*BRB17*$B$8+BRB17*$B$8^2+$B$7*BRB17*$B$9 + BRB17*$B$8*$B$9)*(BRB16*BRB18*($B$8+$B$9)^2+BRB18*($B$8+$B$9)*($B$5+$B$8-BRB16*($B$8+$B$9)))-(BRB16*BRB18*($B$8+$B$9)^2-($B$5+$B$8-BRB16*($B$8+$B$9))*($B$7+$B$8-BRB18*($B$8+$B$9)))*(-BRB18*BRB17*($B$8+$B$9)^2-BRB18*($B$8+$B$9)*($B$6+$B$8-BRB17*($B$8+$B$9)))))</f>
        <v>1.5550666325879366E-5</v>
      </c>
      <c r="BRD33" s="51">
        <f t="shared" ref="BRD33" si="11073">-(($B$6*BRC18*($B$8+$B$9)*($B$7*BRC17*$B$8+BRC17*$B$8^2+$B$7*BRC17*$B$9+BRC17*$B$8*$B$9)*BRD29)/(($B$7*BRC17*$B$8+BRC17*$B$8^2+$B$7*BRC17*$B$9 + BRC17*$B$8*$B$9)*(BRC16*BRC18*($B$8+$B$9)^2+BRC18*($B$8+$B$9)*($B$5+$B$8-BRC16*($B$8+$B$9)))-(BRC16*BRC18*($B$8+$B$9)^2-($B$5+$B$8-BRC16*($B$8+$B$9))*($B$7+$B$8-BRC18*($B$8+$B$9)))*(-BRC18*BRC17*($B$8+$B$9)^2-BRC18*($B$8+$B$9)*($B$6+$B$8-BRC17*($B$8+$B$9)))))</f>
        <v>1.5548342074633645E-5</v>
      </c>
      <c r="BRE33" s="51">
        <f t="shared" ref="BRE33" si="11074">-(($B$6*BRD18*($B$8+$B$9)*($B$7*BRD17*$B$8+BRD17*$B$8^2+$B$7*BRD17*$B$9+BRD17*$B$8*$B$9)*BRE29)/(($B$7*BRD17*$B$8+BRD17*$B$8^2+$B$7*BRD17*$B$9 + BRD17*$B$8*$B$9)*(BRD16*BRD18*($B$8+$B$9)^2+BRD18*($B$8+$B$9)*($B$5+$B$8-BRD16*($B$8+$B$9)))-(BRD16*BRD18*($B$8+$B$9)^2-($B$5+$B$8-BRD16*($B$8+$B$9))*($B$7+$B$8-BRD18*($B$8+$B$9)))*(-BRD18*BRD17*($B$8+$B$9)^2-BRD18*($B$8+$B$9)*($B$6+$B$8-BRD17*($B$8+$B$9)))))</f>
        <v>1.5546017982872824E-5</v>
      </c>
      <c r="BRF33" s="51">
        <f t="shared" ref="BRF33" si="11075">-(($B$6*BRE18*($B$8+$B$9)*($B$7*BRE17*$B$8+BRE17*$B$8^2+$B$7*BRE17*$B$9+BRE17*$B$8*$B$9)*BRF29)/(($B$7*BRE17*$B$8+BRE17*$B$8^2+$B$7*BRE17*$B$9 + BRE17*$B$8*$B$9)*(BRE16*BRE18*($B$8+$B$9)^2+BRE18*($B$8+$B$9)*($B$5+$B$8-BRE16*($B$8+$B$9)))-(BRE16*BRE18*($B$8+$B$9)^2-($B$5+$B$8-BRE16*($B$8+$B$9))*($B$7+$B$8-BRE18*($B$8+$B$9)))*(-BRE18*BRE17*($B$8+$B$9)^2-BRE18*($B$8+$B$9)*($B$6+$B$8-BRE17*($B$8+$B$9)))))</f>
        <v>1.554369405064047E-5</v>
      </c>
      <c r="BRG33" s="51">
        <f t="shared" ref="BRG33" si="11076">-(($B$6*BRF18*($B$8+$B$9)*($B$7*BRF17*$B$8+BRF17*$B$8^2+$B$7*BRF17*$B$9+BRF17*$B$8*$B$9)*BRG29)/(($B$7*BRF17*$B$8+BRF17*$B$8^2+$B$7*BRF17*$B$9 + BRF17*$B$8*$B$9)*(BRF16*BRF18*($B$8+$B$9)^2+BRF18*($B$8+$B$9)*($B$5+$B$8-BRF16*($B$8+$B$9)))-(BRF16*BRF18*($B$8+$B$9)^2-($B$5+$B$8-BRF16*($B$8+$B$9))*($B$7+$B$8-BRF18*($B$8+$B$9)))*(-BRF18*BRF17*($B$8+$B$9)^2-BRF18*($B$8+$B$9)*($B$6+$B$8-BRF17*($B$8+$B$9)))))</f>
        <v>1.5541370277980151E-5</v>
      </c>
      <c r="BRH33" s="51">
        <f t="shared" ref="BRH33" si="11077">-(($B$6*BRG18*($B$8+$B$9)*($B$7*BRG17*$B$8+BRG17*$B$8^2+$B$7*BRG17*$B$9+BRG17*$B$8*$B$9)*BRH29)/(($B$7*BRG17*$B$8+BRG17*$B$8^2+$B$7*BRG17*$B$9 + BRG17*$B$8*$B$9)*(BRG16*BRG18*($B$8+$B$9)^2+BRG18*($B$8+$B$9)*($B$5+$B$8-BRG16*($B$8+$B$9)))-(BRG16*BRG18*($B$8+$B$9)^2-($B$5+$B$8-BRG16*($B$8+$B$9))*($B$7+$B$8-BRG18*($B$8+$B$9)))*(-BRG18*BRG17*($B$8+$B$9)^2-BRG18*($B$8+$B$9)*($B$6+$B$8-BRG17*($B$8+$B$9)))))</f>
        <v>1.5539046664935413E-5</v>
      </c>
      <c r="BRI33" s="51">
        <f t="shared" ref="BRI33" si="11078">-(($B$6*BRH18*($B$8+$B$9)*($B$7*BRH17*$B$8+BRH17*$B$8^2+$B$7*BRH17*$B$9+BRH17*$B$8*$B$9)*BRI29)/(($B$7*BRH17*$B$8+BRH17*$B$8^2+$B$7*BRH17*$B$9 + BRH17*$B$8*$B$9)*(BRH16*BRH18*($B$8+$B$9)^2+BRH18*($B$8+$B$9)*($B$5+$B$8-BRH16*($B$8+$B$9)))-(BRH16*BRH18*($B$8+$B$9)^2-($B$5+$B$8-BRH16*($B$8+$B$9))*($B$7+$B$8-BRH18*($B$8+$B$9)))*(-BRH18*BRH17*($B$8+$B$9)^2-BRH18*($B$8+$B$9)*($B$6+$B$8-BRH17*($B$8+$B$9)))))</f>
        <v>1.5536723211549788E-5</v>
      </c>
      <c r="BRJ33" s="51">
        <f t="shared" ref="BRJ33" si="11079">-(($B$6*BRI18*($B$8+$B$9)*($B$7*BRI17*$B$8+BRI17*$B$8^2+$B$7*BRI17*$B$9+BRI17*$B$8*$B$9)*BRJ29)/(($B$7*BRI17*$B$8+BRI17*$B$8^2+$B$7*BRI17*$B$9 + BRI17*$B$8*$B$9)*(BRI16*BRI18*($B$8+$B$9)^2+BRI18*($B$8+$B$9)*($B$5+$B$8-BRI16*($B$8+$B$9)))-(BRI16*BRI18*($B$8+$B$9)^2-($B$5+$B$8-BRI16*($B$8+$B$9))*($B$7+$B$8-BRI18*($B$8+$B$9)))*(-BRI18*BRI17*($B$8+$B$9)^2-BRI18*($B$8+$B$9)*($B$6+$B$8-BRI17*($B$8+$B$9)))))</f>
        <v>1.5534399917866808E-5</v>
      </c>
      <c r="BRK33" s="51">
        <f t="shared" ref="BRK33" si="11080">-(($B$6*BRJ18*($B$8+$B$9)*($B$7*BRJ17*$B$8+BRJ17*$B$8^2+$B$7*BRJ17*$B$9+BRJ17*$B$8*$B$9)*BRK29)/(($B$7*BRJ17*$B$8+BRJ17*$B$8^2+$B$7*BRJ17*$B$9 + BRJ17*$B$8*$B$9)*(BRJ16*BRJ18*($B$8+$B$9)^2+BRJ18*($B$8+$B$9)*($B$5+$B$8-BRJ16*($B$8+$B$9)))-(BRJ16*BRJ18*($B$8+$B$9)^2-($B$5+$B$8-BRJ16*($B$8+$B$9))*($B$7+$B$8-BRJ18*($B$8+$B$9)))*(-BRJ18*BRJ17*($B$8+$B$9)^2-BRJ18*($B$8+$B$9)*($B$6+$B$8-BRJ17*($B$8+$B$9)))))</f>
        <v>1.5532076783929952E-5</v>
      </c>
      <c r="BRL33" s="51">
        <f t="shared" ref="BRL33" si="11081">-(($B$6*BRK18*($B$8+$B$9)*($B$7*BRK17*$B$8+BRK17*$B$8^2+$B$7*BRK17*$B$9+BRK17*$B$8*$B$9)*BRL29)/(($B$7*BRK17*$B$8+BRK17*$B$8^2+$B$7*BRK17*$B$9 + BRK17*$B$8*$B$9)*(BRK16*BRK18*($B$8+$B$9)^2+BRK18*($B$8+$B$9)*($B$5+$B$8-BRK16*($B$8+$B$9)))-(BRK16*BRK18*($B$8+$B$9)^2-($B$5+$B$8-BRK16*($B$8+$B$9))*($B$7+$B$8-BRK18*($B$8+$B$9)))*(-BRK18*BRK17*($B$8+$B$9)^2-BRK18*($B$8+$B$9)*($B$6+$B$8-BRK17*($B$8+$B$9)))))</f>
        <v>1.5529753809782742E-5</v>
      </c>
      <c r="BRM33" s="51">
        <f t="shared" ref="BRM33" si="11082">-(($B$6*BRL18*($B$8+$B$9)*($B$7*BRL17*$B$8+BRL17*$B$8^2+$B$7*BRL17*$B$9+BRL17*$B$8*$B$9)*BRM29)/(($B$7*BRL17*$B$8+BRL17*$B$8^2+$B$7*BRL17*$B$9 + BRL17*$B$8*$B$9)*(BRL16*BRL18*($B$8+$B$9)^2+BRL18*($B$8+$B$9)*($B$5+$B$8-BRL16*($B$8+$B$9)))-(BRL16*BRL18*($B$8+$B$9)^2-($B$5+$B$8-BRL16*($B$8+$B$9))*($B$7+$B$8-BRL18*($B$8+$B$9)))*(-BRL18*BRL17*($B$8+$B$9)^2-BRL18*($B$8+$B$9)*($B$6+$B$8-BRL17*($B$8+$B$9)))))</f>
        <v>1.5527430995468656E-5</v>
      </c>
      <c r="BRN33" s="51">
        <f t="shared" ref="BRN33" si="11083">-(($B$6*BRM18*($B$8+$B$9)*($B$7*BRM17*$B$8+BRM17*$B$8^2+$B$7*BRM17*$B$9+BRM17*$B$8*$B$9)*BRN29)/(($B$7*BRM17*$B$8+BRM17*$B$8^2+$B$7*BRM17*$B$9 + BRM17*$B$8*$B$9)*(BRM16*BRM18*($B$8+$B$9)^2+BRM18*($B$8+$B$9)*($B$5+$B$8-BRM16*($B$8+$B$9)))-(BRM16*BRM18*($B$8+$B$9)^2-($B$5+$B$8-BRM16*($B$8+$B$9))*($B$7+$B$8-BRM18*($B$8+$B$9)))*(-BRM18*BRM17*($B$8+$B$9)^2-BRM18*($B$8+$B$9)*($B$6+$B$8-BRM17*($B$8+$B$9)))))</f>
        <v>1.5525108341031145E-5</v>
      </c>
      <c r="BRO33" s="51">
        <f t="shared" ref="BRO33" si="11084">-(($B$6*BRN18*($B$8+$B$9)*($B$7*BRN17*$B$8+BRN17*$B$8^2+$B$7*BRN17*$B$9+BRN17*$B$8*$B$9)*BRO29)/(($B$7*BRN17*$B$8+BRN17*$B$8^2+$B$7*BRN17*$B$9 + BRN17*$B$8*$B$9)*(BRN16*BRN18*($B$8+$B$9)^2+BRN18*($B$8+$B$9)*($B$5+$B$8-BRN16*($B$8+$B$9)))-(BRN16*BRN18*($B$8+$B$9)^2-($B$5+$B$8-BRN16*($B$8+$B$9))*($B$7+$B$8-BRN18*($B$8+$B$9)))*(-BRN18*BRN17*($B$8+$B$9)^2-BRN18*($B$8+$B$9)*($B$6+$B$8-BRN17*($B$8+$B$9)))))</f>
        <v>1.5522785846513678E-5</v>
      </c>
      <c r="BRP33" s="51">
        <f t="shared" ref="BRP33" si="11085">-(($B$6*BRO18*($B$8+$B$9)*($B$7*BRO17*$B$8+BRO17*$B$8^2+$B$7*BRO17*$B$9+BRO17*$B$8*$B$9)*BRP29)/(($B$7*BRO17*$B$8+BRO17*$B$8^2+$B$7*BRO17*$B$9 + BRO17*$B$8*$B$9)*(BRO16*BRO18*($B$8+$B$9)^2+BRO18*($B$8+$B$9)*($B$5+$B$8-BRO16*($B$8+$B$9)))-(BRO16*BRO18*($B$8+$B$9)^2-($B$5+$B$8-BRO16*($B$8+$B$9))*($B$7+$B$8-BRO18*($B$8+$B$9)))*(-BRO18*BRO17*($B$8+$B$9)^2-BRO18*($B$8+$B$9)*($B$6+$B$8-BRO17*($B$8+$B$9)))))</f>
        <v>1.5520463511959694E-5</v>
      </c>
      <c r="BRQ33" s="51">
        <f t="shared" ref="BRQ33" si="11086">-(($B$6*BRP18*($B$8+$B$9)*($B$7*BRP17*$B$8+BRP17*$B$8^2+$B$7*BRP17*$B$9+BRP17*$B$8*$B$9)*BRQ29)/(($B$7*BRP17*$B$8+BRP17*$B$8^2+$B$7*BRP17*$B$9 + BRP17*$B$8*$B$9)*(BRP16*BRP18*($B$8+$B$9)^2+BRP18*($B$8+$B$9)*($B$5+$B$8-BRP16*($B$8+$B$9)))-(BRP16*BRP18*($B$8+$B$9)^2-($B$5+$B$8-BRP16*($B$8+$B$9))*($B$7+$B$8-BRP18*($B$8+$B$9)))*(-BRP18*BRP17*($B$8+$B$9)^2-BRP18*($B$8+$B$9)*($B$6+$B$8-BRP17*($B$8+$B$9)))))</f>
        <v>1.5518141337412595E-5</v>
      </c>
      <c r="BRR33" s="51">
        <f t="shared" ref="BRR33" si="11087">-(($B$6*BRQ18*($B$8+$B$9)*($B$7*BRQ17*$B$8+BRQ17*$B$8^2+$B$7*BRQ17*$B$9+BRQ17*$B$8*$B$9)*BRR29)/(($B$7*BRQ17*$B$8+BRQ17*$B$8^2+$B$7*BRQ17*$B$9 + BRQ17*$B$8*$B$9)*(BRQ16*BRQ18*($B$8+$B$9)^2+BRQ18*($B$8+$B$9)*($B$5+$B$8-BRQ16*($B$8+$B$9)))-(BRQ16*BRQ18*($B$8+$B$9)^2-($B$5+$B$8-BRQ16*($B$8+$B$9))*($B$7+$B$8-BRQ18*($B$8+$B$9)))*(-BRQ18*BRQ17*($B$8+$B$9)^2-BRQ18*($B$8+$B$9)*($B$6+$B$8-BRQ17*($B$8+$B$9)))))</f>
        <v>1.5515819322915827E-5</v>
      </c>
      <c r="BRS33" s="51">
        <f t="shared" ref="BRS33" si="11088">-(($B$6*BRR18*($B$8+$B$9)*($B$7*BRR17*$B$8+BRR17*$B$8^2+$B$7*BRR17*$B$9+BRR17*$B$8*$B$9)*BRS29)/(($B$7*BRR17*$B$8+BRR17*$B$8^2+$B$7*BRR17*$B$9 + BRR17*$B$8*$B$9)*(BRR16*BRR18*($B$8+$B$9)^2+BRR18*($B$8+$B$9)*($B$5+$B$8-BRR16*($B$8+$B$9)))-(BRR16*BRR18*($B$8+$B$9)^2-($B$5+$B$8-BRR16*($B$8+$B$9))*($B$7+$B$8-BRR18*($B$8+$B$9)))*(-BRR18*BRR17*($B$8+$B$9)^2-BRR18*($B$8+$B$9)*($B$6+$B$8-BRR17*($B$8+$B$9)))))</f>
        <v>1.551349746851278E-5</v>
      </c>
      <c r="BRT33" s="51">
        <f t="shared" ref="BRT33" si="11089">-(($B$6*BRS18*($B$8+$B$9)*($B$7*BRS17*$B$8+BRS17*$B$8^2+$B$7*BRS17*$B$9+BRS17*$B$8*$B$9)*BRT29)/(($B$7*BRS17*$B$8+BRS17*$B$8^2+$B$7*BRS17*$B$9 + BRS17*$B$8*$B$9)*(BRS16*BRS18*($B$8+$B$9)^2+BRS18*($B$8+$B$9)*($B$5+$B$8-BRS16*($B$8+$B$9)))-(BRS16*BRS18*($B$8+$B$9)^2-($B$5+$B$8-BRS16*($B$8+$B$9))*($B$7+$B$8-BRS18*($B$8+$B$9)))*(-BRS18*BRS17*($B$8+$B$9)^2-BRS18*($B$8+$B$9)*($B$6+$B$8-BRS17*($B$8+$B$9)))))</f>
        <v>1.551117577424684E-5</v>
      </c>
      <c r="BRU33" s="51">
        <f t="shared" ref="BRU33" si="11090">-(($B$6*BRT18*($B$8+$B$9)*($B$7*BRT17*$B$8+BRT17*$B$8^2+$B$7*BRT17*$B$9+BRT17*$B$8*$B$9)*BRU29)/(($B$7*BRT17*$B$8+BRT17*$B$8^2+$B$7*BRT17*$B$9 + BRT17*$B$8*$B$9)*(BRT16*BRT18*($B$8+$B$9)^2+BRT18*($B$8+$B$9)*($B$5+$B$8-BRT16*($B$8+$B$9)))-(BRT16*BRT18*($B$8+$B$9)^2-($B$5+$B$8-BRT16*($B$8+$B$9))*($B$7+$B$8-BRT18*($B$8+$B$9)))*(-BRT18*BRT17*($B$8+$B$9)^2-BRT18*($B$8+$B$9)*($B$6+$B$8-BRT17*($B$8+$B$9)))))</f>
        <v>1.5508854240161383E-5</v>
      </c>
      <c r="BRV33" s="51">
        <f t="shared" ref="BRV33" si="11091">-(($B$6*BRU18*($B$8+$B$9)*($B$7*BRU17*$B$8+BRU17*$B$8^2+$B$7*BRU17*$B$9+BRU17*$B$8*$B$9)*BRV29)/(($B$7*BRU17*$B$8+BRU17*$B$8^2+$B$7*BRU17*$B$9 + BRU17*$B$8*$B$9)*(BRU16*BRU18*($B$8+$B$9)^2+BRU18*($B$8+$B$9)*($B$5+$B$8-BRU16*($B$8+$B$9)))-(BRU16*BRU18*($B$8+$B$9)^2-($B$5+$B$8-BRU16*($B$8+$B$9))*($B$7+$B$8-BRU18*($B$8+$B$9)))*(-BRU18*BRU17*($B$8+$B$9)^2-BRU18*($B$8+$B$9)*($B$6+$B$8-BRU17*($B$8+$B$9)))))</f>
        <v>1.5506532866299757E-5</v>
      </c>
      <c r="BRW33" s="51">
        <f t="shared" ref="BRW33" si="11092">-(($B$6*BRV18*($B$8+$B$9)*($B$7*BRV17*$B$8+BRV17*$B$8^2+$B$7*BRV17*$B$9+BRV17*$B$8*$B$9)*BRW29)/(($B$7*BRV17*$B$8+BRV17*$B$8^2+$B$7*BRV17*$B$9 + BRV17*$B$8*$B$9)*(BRV16*BRV18*($B$8+$B$9)^2+BRV18*($B$8+$B$9)*($B$5+$B$8-BRV16*($B$8+$B$9)))-(BRV16*BRV18*($B$8+$B$9)^2-($B$5+$B$8-BRV16*($B$8+$B$9))*($B$7+$B$8-BRV18*($B$8+$B$9)))*(-BRV18*BRV17*($B$8+$B$9)^2-BRV18*($B$8+$B$9)*($B$6+$B$8-BRV17*($B$8+$B$9)))))</f>
        <v>1.5504211652705327E-5</v>
      </c>
      <c r="BRX33" s="51">
        <f t="shared" ref="BRX33" si="11093">-(($B$6*BRW18*($B$8+$B$9)*($B$7*BRW17*$B$8+BRW17*$B$8^2+$B$7*BRW17*$B$9+BRW17*$B$8*$B$9)*BRX29)/(($B$7*BRW17*$B$8+BRW17*$B$8^2+$B$7*BRW17*$B$9 + BRW17*$B$8*$B$9)*(BRW16*BRW18*($B$8+$B$9)^2+BRW18*($B$8+$B$9)*($B$5+$B$8-BRW16*($B$8+$B$9)))-(BRW16*BRW18*($B$8+$B$9)^2-($B$5+$B$8-BRW16*($B$8+$B$9))*($B$7+$B$8-BRW18*($B$8+$B$9)))*(-BRW18*BRW17*($B$8+$B$9)^2-BRW18*($B$8+$B$9)*($B$6+$B$8-BRW17*($B$8+$B$9)))))</f>
        <v>1.5501890599421406E-5</v>
      </c>
      <c r="BRY33" s="51">
        <f t="shared" ref="BRY33" si="11094">-(($B$6*BRX18*($B$8+$B$9)*($B$7*BRX17*$B$8+BRX17*$B$8^2+$B$7*BRX17*$B$9+BRX17*$B$8*$B$9)*BRY29)/(($B$7*BRX17*$B$8+BRX17*$B$8^2+$B$7*BRX17*$B$9 + BRX17*$B$8*$B$9)*(BRX16*BRX18*($B$8+$B$9)^2+BRX18*($B$8+$B$9)*($B$5+$B$8-BRX16*($B$8+$B$9)))-(BRX16*BRX18*($B$8+$B$9)^2-($B$5+$B$8-BRX16*($B$8+$B$9))*($B$7+$B$8-BRX18*($B$8+$B$9)))*(-BRX18*BRX17*($B$8+$B$9)^2-BRX18*($B$8+$B$9)*($B$6+$B$8-BRX17*($B$8+$B$9)))))</f>
        <v>1.5499569706491328E-5</v>
      </c>
      <c r="BRZ33" s="51">
        <f t="shared" ref="BRZ33" si="11095">-(($B$6*BRY18*($B$8+$B$9)*($B$7*BRY17*$B$8+BRY17*$B$8^2+$B$7*BRY17*$B$9+BRY17*$B$8*$B$9)*BRZ29)/(($B$7*BRY17*$B$8+BRY17*$B$8^2+$B$7*BRY17*$B$9 + BRY17*$B$8*$B$9)*(BRY16*BRY18*($B$8+$B$9)^2+BRY18*($B$8+$B$9)*($B$5+$B$8-BRY16*($B$8+$B$9)))-(BRY16*BRY18*($B$8+$B$9)^2-($B$5+$B$8-BRY16*($B$8+$B$9))*($B$7+$B$8-BRY18*($B$8+$B$9)))*(-BRY18*BRY17*($B$8+$B$9)^2-BRY18*($B$8+$B$9)*($B$6+$B$8-BRY17*($B$8+$B$9)))))</f>
        <v>1.5497248973958398E-5</v>
      </c>
      <c r="BSA33" s="51">
        <f t="shared" ref="BSA33" si="11096">-(($B$6*BRZ18*($B$8+$B$9)*($B$7*BRZ17*$B$8+BRZ17*$B$8^2+$B$7*BRZ17*$B$9+BRZ17*$B$8*$B$9)*BSA29)/(($B$7*BRZ17*$B$8+BRZ17*$B$8^2+$B$7*BRZ17*$B$9 + BRZ17*$B$8*$B$9)*(BRZ16*BRZ18*($B$8+$B$9)^2+BRZ18*($B$8+$B$9)*($B$5+$B$8-BRZ16*($B$8+$B$9)))-(BRZ16*BRZ18*($B$8+$B$9)^2-($B$5+$B$8-BRZ16*($B$8+$B$9))*($B$7+$B$8-BRZ18*($B$8+$B$9)))*(-BRZ18*BRZ17*($B$8+$B$9)^2-BRZ18*($B$8+$B$9)*($B$6+$B$8-BRZ17*($B$8+$B$9)))))</f>
        <v>1.5494928401865898E-5</v>
      </c>
      <c r="BSB33" s="51">
        <f t="shared" ref="BSB33" si="11097">-(($B$6*BSA18*($B$8+$B$9)*($B$7*BSA17*$B$8+BSA17*$B$8^2+$B$7*BSA17*$B$9+BSA17*$B$8*$B$9)*BSB29)/(($B$7*BSA17*$B$8+BSA17*$B$8^2+$B$7*BSA17*$B$9 + BSA17*$B$8*$B$9)*(BSA16*BSA18*($B$8+$B$9)^2+BSA18*($B$8+$B$9)*($B$5+$B$8-BSA16*($B$8+$B$9)))-(BSA16*BSA18*($B$8+$B$9)^2-($B$5+$B$8-BSA16*($B$8+$B$9))*($B$7+$B$8-BSA18*($B$8+$B$9)))*(-BSA18*BSA17*($B$8+$B$9)^2-BSA18*($B$8+$B$9)*($B$6+$B$8-BSA17*($B$8+$B$9)))))</f>
        <v>1.5492607990257112E-5</v>
      </c>
      <c r="BSC33" s="51">
        <f t="shared" ref="BSC33" si="11098">-(($B$6*BSB18*($B$8+$B$9)*($B$7*BSB17*$B$8+BSB17*$B$8^2+$B$7*BSB17*$B$9+BSB17*$B$8*$B$9)*BSC29)/(($B$7*BSB17*$B$8+BSB17*$B$8^2+$B$7*BSB17*$B$9 + BSB17*$B$8*$B$9)*(BSB16*BSB18*($B$8+$B$9)^2+BSB18*($B$8+$B$9)*($B$5+$B$8-BSB16*($B$8+$B$9)))-(BSB16*BSB18*($B$8+$B$9)^2-($B$5+$B$8-BSB16*($B$8+$B$9))*($B$7+$B$8-BSB18*($B$8+$B$9)))*(-BSB18*BSB17*($B$8+$B$9)^2-BSB18*($B$8+$B$9)*($B$6+$B$8-BSB17*($B$8+$B$9)))))</f>
        <v>1.5490287739175323E-5</v>
      </c>
      <c r="BSD33" s="51">
        <f t="shared" ref="BSD33" si="11099">-(($B$6*BSC18*($B$8+$B$9)*($B$7*BSC17*$B$8+BSC17*$B$8^2+$B$7*BSC17*$B$9+BSC17*$B$8*$B$9)*BSD29)/(($B$7*BSC17*$B$8+BSC17*$B$8^2+$B$7*BSC17*$B$9 + BSC17*$B$8*$B$9)*(BSC16*BSC18*($B$8+$B$9)^2+BSC18*($B$8+$B$9)*($B$5+$B$8-BSC16*($B$8+$B$9)))-(BSC16*BSC18*($B$8+$B$9)^2-($B$5+$B$8-BSC16*($B$8+$B$9))*($B$7+$B$8-BSC18*($B$8+$B$9)))*(-BSC18*BSC17*($B$8+$B$9)^2-BSC18*($B$8+$B$9)*($B$6+$B$8-BSC17*($B$8+$B$9)))))</f>
        <v>1.5487967648663755E-5</v>
      </c>
      <c r="BSE33" s="51">
        <f t="shared" ref="BSE33" si="11100">-(($B$6*BSD18*($B$8+$B$9)*($B$7*BSD17*$B$8+BSD17*$B$8^2+$B$7*BSD17*$B$9+BSD17*$B$8*$B$9)*BSE29)/(($B$7*BSD17*$B$8+BSD17*$B$8^2+$B$7*BSD17*$B$9 + BSD17*$B$8*$B$9)*(BSD16*BSD18*($B$8+$B$9)^2+BSD18*($B$8+$B$9)*($B$5+$B$8-BSD16*($B$8+$B$9)))-(BSD16*BSD18*($B$8+$B$9)^2-($B$5+$B$8-BSD16*($B$8+$B$9))*($B$7+$B$8-BSD18*($B$8+$B$9)))*(-BSD18*BSD17*($B$8+$B$9)^2-BSD18*($B$8+$B$9)*($B$6+$B$8-BSD17*($B$8+$B$9)))))</f>
        <v>1.5485647718765676E-5</v>
      </c>
      <c r="BSF33" s="51">
        <f t="shared" ref="BSF33" si="11101">-(($B$6*BSE18*($B$8+$B$9)*($B$7*BSE17*$B$8+BSE17*$B$8^2+$B$7*BSE17*$B$9+BSE17*$B$8*$B$9)*BSF29)/(($B$7*BSE17*$B$8+BSE17*$B$8^2+$B$7*BSE17*$B$9 + BSE17*$B$8*$B$9)*(BSE16*BSE18*($B$8+$B$9)^2+BSE18*($B$8+$B$9)*($B$5+$B$8-BSE16*($B$8+$B$9)))-(BSE16*BSE18*($B$8+$B$9)^2-($B$5+$B$8-BSE16*($B$8+$B$9))*($B$7+$B$8-BSE18*($B$8+$B$9)))*(-BSE18*BSE17*($B$8+$B$9)^2-BSE18*($B$8+$B$9)*($B$6+$B$8-BSE17*($B$8+$B$9)))))</f>
        <v>1.5483327949524278E-5</v>
      </c>
      <c r="BSG33" s="51">
        <f t="shared" ref="BSG33" si="11102">-(($B$6*BSF18*($B$8+$B$9)*($B$7*BSF17*$B$8+BSF17*$B$8^2+$B$7*BSF17*$B$9+BSF17*$B$8*$B$9)*BSG29)/(($B$7*BSF17*$B$8+BSF17*$B$8^2+$B$7*BSF17*$B$9 + BSF17*$B$8*$B$9)*(BSF16*BSF18*($B$8+$B$9)^2+BSF18*($B$8+$B$9)*($B$5+$B$8-BSF16*($B$8+$B$9)))-(BSF16*BSF18*($B$8+$B$9)^2-($B$5+$B$8-BSF16*($B$8+$B$9))*($B$7+$B$8-BSF18*($B$8+$B$9)))*(-BSF18*BSF17*($B$8+$B$9)^2-BSF18*($B$8+$B$9)*($B$6+$B$8-BSF17*($B$8+$B$9)))))</f>
        <v>1.5481008340982798E-5</v>
      </c>
      <c r="BSH33" s="51">
        <f t="shared" ref="BSH33" si="11103">-(($B$6*BSG18*($B$8+$B$9)*($B$7*BSG17*$B$8+BSG17*$B$8^2+$B$7*BSG17*$B$9+BSG17*$B$8*$B$9)*BSH29)/(($B$7*BSG17*$B$8+BSG17*$B$8^2+$B$7*BSG17*$B$9 + BSG17*$B$8*$B$9)*(BSG16*BSG18*($B$8+$B$9)^2+BSG18*($B$8+$B$9)*($B$5+$B$8-BSG16*($B$8+$B$9)))-(BSG16*BSG18*($B$8+$B$9)^2-($B$5+$B$8-BSG16*($B$8+$B$9))*($B$7+$B$8-BSG18*($B$8+$B$9)))*(-BSG18*BSG17*($B$8+$B$9)^2-BSG18*($B$8+$B$9)*($B$6+$B$8-BSG17*($B$8+$B$9)))))</f>
        <v>1.5478688893184434E-5</v>
      </c>
      <c r="BSI33" s="51">
        <f t="shared" ref="BSI33" si="11104">-(($B$6*BSH18*($B$8+$B$9)*($B$7*BSH17*$B$8+BSH17*$B$8^2+$B$7*BSH17*$B$9+BSH17*$B$8*$B$9)*BSI29)/(($B$7*BSH17*$B$8+BSH17*$B$8^2+$B$7*BSH17*$B$9 + BSH17*$B$8*$B$9)*(BSH16*BSH18*($B$8+$B$9)^2+BSH18*($B$8+$B$9)*($B$5+$B$8-BSH16*($B$8+$B$9)))-(BSH16*BSH18*($B$8+$B$9)^2-($B$5+$B$8-BSH16*($B$8+$B$9))*($B$7+$B$8-BSH18*($B$8+$B$9)))*(-BSH18*BSH17*($B$8+$B$9)^2-BSH18*($B$8+$B$9)*($B$6+$B$8-BSH17*($B$8+$B$9)))))</f>
        <v>1.5476369606172361E-5</v>
      </c>
      <c r="BSJ33" s="51">
        <f t="shared" ref="BSJ33" si="11105">-(($B$6*BSI18*($B$8+$B$9)*($B$7*BSI17*$B$8+BSI17*$B$8^2+$B$7*BSI17*$B$9+BSI17*$B$8*$B$9)*BSJ29)/(($B$7*BSI17*$B$8+BSI17*$B$8^2+$B$7*BSI17*$B$9 + BSI17*$B$8*$B$9)*(BSI16*BSI18*($B$8+$B$9)^2+BSI18*($B$8+$B$9)*($B$5+$B$8-BSI16*($B$8+$B$9)))-(BSI16*BSI18*($B$8+$B$9)^2-($B$5+$B$8-BSI16*($B$8+$B$9))*($B$7+$B$8-BSI18*($B$8+$B$9)))*(-BSI18*BSI17*($B$8+$B$9)^2-BSI18*($B$8+$B$9)*($B$6+$B$8-BSI17*($B$8+$B$9)))))</f>
        <v>1.5474050479989744E-5</v>
      </c>
      <c r="BSK33" s="51">
        <f t="shared" ref="BSK33" si="11106">-(($B$6*BSJ18*($B$8+$B$9)*($B$7*BSJ17*$B$8+BSJ17*$B$8^2+$B$7*BSJ17*$B$9+BSJ17*$B$8*$B$9)*BSK29)/(($B$7*BSJ17*$B$8+BSJ17*$B$8^2+$B$7*BSJ17*$B$9 + BSJ17*$B$8*$B$9)*(BSJ16*BSJ18*($B$8+$B$9)^2+BSJ18*($B$8+$B$9)*($B$5+$B$8-BSJ16*($B$8+$B$9)))-(BSJ16*BSJ18*($B$8+$B$9)^2-($B$5+$B$8-BSJ16*($B$8+$B$9))*($B$7+$B$8-BSJ18*($B$8+$B$9)))*(-BSJ18*BSJ17*($B$8+$B$9)^2-BSJ18*($B$8+$B$9)*($B$6+$B$8-BSJ17*($B$8+$B$9)))))</f>
        <v>1.5471731514679768E-5</v>
      </c>
      <c r="BSL33" s="51">
        <f t="shared" ref="BSL33" si="11107">-(($B$6*BSK18*($B$8+$B$9)*($B$7*BSK17*$B$8+BSK17*$B$8^2+$B$7*BSK17*$B$9+BSK17*$B$8*$B$9)*BSL29)/(($B$7*BSK17*$B$8+BSK17*$B$8^2+$B$7*BSK17*$B$9 + BSK17*$B$8*$B$9)*(BSK16*BSK18*($B$8+$B$9)^2+BSK18*($B$8+$B$9)*($B$5+$B$8-BSK16*($B$8+$B$9)))-(BSK16*BSK18*($B$8+$B$9)^2-($B$5+$B$8-BSK16*($B$8+$B$9))*($B$7+$B$8-BSK18*($B$8+$B$9)))*(-BSK18*BSK17*($B$8+$B$9)^2-BSK18*($B$8+$B$9)*($B$6+$B$8-BSK17*($B$8+$B$9)))))</f>
        <v>1.5469412710285564E-5</v>
      </c>
      <c r="BSM33" s="51">
        <f t="shared" ref="BSM33" si="11108">-(($B$6*BSL18*($B$8+$B$9)*($B$7*BSL17*$B$8+BSL17*$B$8^2+$B$7*BSL17*$B$9+BSL17*$B$8*$B$9)*BSM29)/(($B$7*BSL17*$B$8+BSL17*$B$8^2+$B$7*BSL17*$B$9 + BSL17*$B$8*$B$9)*(BSL16*BSL18*($B$8+$B$9)^2+BSL18*($B$8+$B$9)*($B$5+$B$8-BSL16*($B$8+$B$9)))-(BSL16*BSL18*($B$8+$B$9)^2-($B$5+$B$8-BSL16*($B$8+$B$9))*($B$7+$B$8-BSL18*($B$8+$B$9)))*(-BSL18*BSL17*($B$8+$B$9)^2-BSL18*($B$8+$B$9)*($B$6+$B$8-BSL17*($B$8+$B$9)))))</f>
        <v>1.5467094066850259E-5</v>
      </c>
      <c r="BSN33" s="51">
        <f t="shared" ref="BSN33" si="11109">-(($B$6*BSM18*($B$8+$B$9)*($B$7*BSM17*$B$8+BSM17*$B$8^2+$B$7*BSM17*$B$9+BSM17*$B$8*$B$9)*BSN29)/(($B$7*BSM17*$B$8+BSM17*$B$8^2+$B$7*BSM17*$B$9 + BSM17*$B$8*$B$9)*(BSM16*BSM18*($B$8+$B$9)^2+BSM18*($B$8+$B$9)*($B$5+$B$8-BSM16*($B$8+$B$9)))-(BSM16*BSM18*($B$8+$B$9)^2-($B$5+$B$8-BSM16*($B$8+$B$9))*($B$7+$B$8-BSM18*($B$8+$B$9)))*(-BSM18*BSM17*($B$8+$B$9)^2-BSM18*($B$8+$B$9)*($B$6+$B$8-BSM17*($B$8+$B$9)))))</f>
        <v>1.5464775584416972E-5</v>
      </c>
      <c r="BSO33" s="51">
        <f t="shared" ref="BSO33" si="11110">-(($B$6*BSN18*($B$8+$B$9)*($B$7*BSN17*$B$8+BSN17*$B$8^2+$B$7*BSN17*$B$9+BSN17*$B$8*$B$9)*BSO29)/(($B$7*BSN17*$B$8+BSN17*$B$8^2+$B$7*BSN17*$B$9 + BSN17*$B$8*$B$9)*(BSN16*BSN18*($B$8+$B$9)^2+BSN18*($B$8+$B$9)*($B$5+$B$8-BSN16*($B$8+$B$9)))-(BSN16*BSN18*($B$8+$B$9)^2-($B$5+$B$8-BSN16*($B$8+$B$9))*($B$7+$B$8-BSN18*($B$8+$B$9)))*(-BSN18*BSN17*($B$8+$B$9)^2-BSN18*($B$8+$B$9)*($B$6+$B$8-BSN17*($B$8+$B$9)))))</f>
        <v>1.5462457263028811E-5</v>
      </c>
      <c r="BSP33" s="51">
        <f t="shared" ref="BSP33" si="11111">-(($B$6*BSO18*($B$8+$B$9)*($B$7*BSO17*$B$8+BSO17*$B$8^2+$B$7*BSO17*$B$9+BSO17*$B$8*$B$9)*BSP29)/(($B$7*BSO17*$B$8+BSO17*$B$8^2+$B$7*BSO17*$B$9 + BSO17*$B$8*$B$9)*(BSO16*BSO18*($B$8+$B$9)^2+BSO18*($B$8+$B$9)*($B$5+$B$8-BSO16*($B$8+$B$9)))-(BSO16*BSO18*($B$8+$B$9)^2-($B$5+$B$8-BSO16*($B$8+$B$9))*($B$7+$B$8-BSO18*($B$8+$B$9)))*(-BSO18*BSO17*($B$8+$B$9)^2-BSO18*($B$8+$B$9)*($B$6+$B$8-BSO17*($B$8+$B$9)))))</f>
        <v>1.5460139102728852E-5</v>
      </c>
      <c r="BSQ33" s="51">
        <f t="shared" ref="BSQ33" si="11112">-(($B$6*BSP18*($B$8+$B$9)*($B$7*BSP17*$B$8+BSP17*$B$8^2+$B$7*BSP17*$B$9+BSP17*$B$8*$B$9)*BSQ29)/(($B$7*BSP17*$B$8+BSP17*$B$8^2+$B$7*BSP17*$B$9 + BSP17*$B$8*$B$9)*(BSP16*BSP18*($B$8+$B$9)^2+BSP18*($B$8+$B$9)*($B$5+$B$8-BSP16*($B$8+$B$9)))-(BSP16*BSP18*($B$8+$B$9)^2-($B$5+$B$8-BSP16*($B$8+$B$9))*($B$7+$B$8-BSP18*($B$8+$B$9)))*(-BSP18*BSP17*($B$8+$B$9)^2-BSP18*($B$8+$B$9)*($B$6+$B$8-BSP17*($B$8+$B$9)))))</f>
        <v>1.5457821103560187E-5</v>
      </c>
      <c r="BSR33" s="51">
        <f t="shared" ref="BSR33" si="11113">-(($B$6*BSQ18*($B$8+$B$9)*($B$7*BSQ17*$B$8+BSQ17*$B$8^2+$B$7*BSQ17*$B$9+BSQ17*$B$8*$B$9)*BSR29)/(($B$7*BSQ17*$B$8+BSQ17*$B$8^2+$B$7*BSQ17*$B$9 + BSQ17*$B$8*$B$9)*(BSQ16*BSQ18*($B$8+$B$9)^2+BSQ18*($B$8+$B$9)*($B$5+$B$8-BSQ16*($B$8+$B$9)))-(BSQ16*BSQ18*($B$8+$B$9)^2-($B$5+$B$8-BSQ16*($B$8+$B$9))*($B$7+$B$8-BSQ18*($B$8+$B$9)))*(-BSQ18*BSQ17*($B$8+$B$9)^2-BSQ18*($B$8+$B$9)*($B$6+$B$8-BSQ17*($B$8+$B$9)))))</f>
        <v>1.5455503265565886E-5</v>
      </c>
      <c r="BSS33" s="51">
        <f t="shared" ref="BSS33" si="11114">-(($B$6*BSR18*($B$8+$B$9)*($B$7*BSR17*$B$8+BSR17*$B$8^2+$B$7*BSR17*$B$9+BSR17*$B$8*$B$9)*BSS29)/(($B$7*BSR17*$B$8+BSR17*$B$8^2+$B$7*BSR17*$B$9 + BSR17*$B$8*$B$9)*(BSR16*BSR18*($B$8+$B$9)^2+BSR18*($B$8+$B$9)*($B$5+$B$8-BSR16*($B$8+$B$9)))-(BSR16*BSR18*($B$8+$B$9)^2-($B$5+$B$8-BSR16*($B$8+$B$9))*($B$7+$B$8-BSR18*($B$8+$B$9)))*(-BSR18*BSR17*($B$8+$B$9)^2-BSR18*($B$8+$B$9)*($B$6+$B$8-BSR17*($B$8+$B$9)))))</f>
        <v>1.5453185588788989E-5</v>
      </c>
      <c r="BST33" s="51">
        <f t="shared" ref="BST33" si="11115">-(($B$6*BSS18*($B$8+$B$9)*($B$7*BSS17*$B$8+BSS17*$B$8^2+$B$7*BSS17*$B$9+BSS17*$B$8*$B$9)*BST29)/(($B$7*BSS17*$B$8+BSS17*$B$8^2+$B$7*BSS17*$B$9 + BSS17*$B$8*$B$9)*(BSS16*BSS18*($B$8+$B$9)^2+BSS18*($B$8+$B$9)*($B$5+$B$8-BSS16*($B$8+$B$9)))-(BSS16*BSS18*($B$8+$B$9)^2-($B$5+$B$8-BSS16*($B$8+$B$9))*($B$7+$B$8-BSS18*($B$8+$B$9)))*(-BSS18*BSS17*($B$8+$B$9)^2-BSS18*($B$8+$B$9)*($B$6+$B$8-BSS17*($B$8+$B$9)))))</f>
        <v>1.5450868073272525E-5</v>
      </c>
      <c r="BSU33" s="51">
        <f t="shared" ref="BSU33" si="11116">-(($B$6*BST18*($B$8+$B$9)*($B$7*BST17*$B$8+BST17*$B$8^2+$B$7*BST17*$B$9+BST17*$B$8*$B$9)*BSU29)/(($B$7*BST17*$B$8+BST17*$B$8^2+$B$7*BST17*$B$9 + BST17*$B$8*$B$9)*(BST16*BST18*($B$8+$B$9)^2+BST18*($B$8+$B$9)*($B$5+$B$8-BST16*($B$8+$B$9)))-(BST16*BST18*($B$8+$B$9)^2-($B$5+$B$8-BST16*($B$8+$B$9))*($B$7+$B$8-BST18*($B$8+$B$9)))*(-BST18*BST17*($B$8+$B$9)^2-BST18*($B$8+$B$9)*($B$6+$B$8-BST17*($B$8+$B$9)))))</f>
        <v>1.5448550719059537E-5</v>
      </c>
      <c r="BSV33" s="51">
        <f t="shared" ref="BSV33" si="11117">-(($B$6*BSU18*($B$8+$B$9)*($B$7*BSU17*$B$8+BSU17*$B$8^2+$B$7*BSU17*$B$9+BSU17*$B$8*$B$9)*BSV29)/(($B$7*BSU17*$B$8+BSU17*$B$8^2+$B$7*BSU17*$B$9 + BSU17*$B$8*$B$9)*(BSU16*BSU18*($B$8+$B$9)^2+BSU18*($B$8+$B$9)*($B$5+$B$8-BSU16*($B$8+$B$9)))-(BSU16*BSU18*($B$8+$B$9)^2-($B$5+$B$8-BSU16*($B$8+$B$9))*($B$7+$B$8-BSU18*($B$8+$B$9)))*(-BSU18*BSU17*($B$8+$B$9)^2-BSU18*($B$8+$B$9)*($B$6+$B$8-BSU17*($B$8+$B$9)))))</f>
        <v>1.5446233526193023E-5</v>
      </c>
      <c r="BSW33" s="51">
        <f t="shared" ref="BSW33" si="11118">-(($B$6*BSV18*($B$8+$B$9)*($B$7*BSV17*$B$8+BSV17*$B$8^2+$B$7*BSV17*$B$9+BSV17*$B$8*$B$9)*BSW29)/(($B$7*BSV17*$B$8+BSV17*$B$8^2+$B$7*BSV17*$B$9 + BSV17*$B$8*$B$9)*(BSV16*BSV18*($B$8+$B$9)^2+BSV18*($B$8+$B$9)*($B$5+$B$8-BSV16*($B$8+$B$9)))-(BSV16*BSV18*($B$8+$B$9)^2-($B$5+$B$8-BSV16*($B$8+$B$9))*($B$7+$B$8-BSV18*($B$8+$B$9)))*(-BSV18*BSV17*($B$8+$B$9)^2-BSV18*($B$8+$B$9)*($B$6+$B$8-BSV17*($B$8+$B$9)))))</f>
        <v>1.5443916494715973E-5</v>
      </c>
      <c r="BSX33" s="51">
        <f t="shared" ref="BSX33" si="11119">-(($B$6*BSW18*($B$8+$B$9)*($B$7*BSW17*$B$8+BSW17*$B$8^2+$B$7*BSW17*$B$9+BSW17*$B$8*$B$9)*BSX29)/(($B$7*BSW17*$B$8+BSW17*$B$8^2+$B$7*BSW17*$B$9 + BSW17*$B$8*$B$9)*(BSW16*BSW18*($B$8+$B$9)^2+BSW18*($B$8+$B$9)*($B$5+$B$8-BSW16*($B$8+$B$9)))-(BSW16*BSW18*($B$8+$B$9)^2-($B$5+$B$8-BSW16*($B$8+$B$9))*($B$7+$B$8-BSW18*($B$8+$B$9)))*(-BSW18*BSW17*($B$8+$B$9)^2-BSW18*($B$8+$B$9)*($B$6+$B$8-BSW17*($B$8+$B$9)))))</f>
        <v>1.5441599624671395E-5</v>
      </c>
      <c r="BSY33" s="51">
        <f t="shared" ref="BSY33" si="11120">-(($B$6*BSX18*($B$8+$B$9)*($B$7*BSX17*$B$8+BSX17*$B$8^2+$B$7*BSX17*$B$9+BSX17*$B$8*$B$9)*BSY29)/(($B$7*BSX17*$B$8+BSX17*$B$8^2+$B$7*BSX17*$B$9 + BSX17*$B$8*$B$9)*(BSX16*BSX18*($B$8+$B$9)^2+BSX18*($B$8+$B$9)*($B$5+$B$8-BSX16*($B$8+$B$9)))-(BSX16*BSX18*($B$8+$B$9)^2-($B$5+$B$8-BSX16*($B$8+$B$9))*($B$7+$B$8-BSX18*($B$8+$B$9)))*(-BSX18*BSX17*($B$8+$B$9)^2-BSX18*($B$8+$B$9)*($B$6+$B$8-BSX17*($B$8+$B$9)))))</f>
        <v>1.5439282916102233E-5</v>
      </c>
      <c r="BSZ33" s="51">
        <f t="shared" ref="BSZ33" si="11121">-(($B$6*BSY18*($B$8+$B$9)*($B$7*BSY17*$B$8+BSY17*$B$8^2+$B$7*BSY17*$B$9+BSY17*$B$8*$B$9)*BSZ29)/(($B$7*BSY17*$B$8+BSY17*$B$8^2+$B$7*BSY17*$B$9 + BSY17*$B$8*$B$9)*(BSY16*BSY18*($B$8+$B$9)^2+BSY18*($B$8+$B$9)*($B$5+$B$8-BSY16*($B$8+$B$9)))-(BSY16*BSY18*($B$8+$B$9)^2-($B$5+$B$8-BSY16*($B$8+$B$9))*($B$7+$B$8-BSY18*($B$8+$B$9)))*(-BSY18*BSY17*($B$8+$B$9)^2-BSY18*($B$8+$B$9)*($B$6+$B$8-BSY17*($B$8+$B$9)))))</f>
        <v>1.5436966369051447E-5</v>
      </c>
      <c r="BTA33" s="51">
        <f t="shared" ref="BTA33" si="11122">-(($B$6*BSZ18*($B$8+$B$9)*($B$7*BSZ17*$B$8+BSZ17*$B$8^2+$B$7*BSZ17*$B$9+BSZ17*$B$8*$B$9)*BTA29)/(($B$7*BSZ17*$B$8+BSZ17*$B$8^2+$B$7*BSZ17*$B$9 + BSZ17*$B$8*$B$9)*(BSZ16*BSZ18*($B$8+$B$9)^2+BSZ18*($B$8+$B$9)*($B$5+$B$8-BSZ16*($B$8+$B$9)))-(BSZ16*BSZ18*($B$8+$B$9)^2-($B$5+$B$8-BSZ16*($B$8+$B$9))*($B$7+$B$8-BSZ18*($B$8+$B$9)))*(-BSZ18*BSZ17*($B$8+$B$9)^2-BSZ18*($B$8+$B$9)*($B$6+$B$8-BSZ17*($B$8+$B$9)))))</f>
        <v>1.5434649983561994E-5</v>
      </c>
      <c r="BTB33" s="51">
        <f t="shared" ref="BTB33" si="11123">-(($B$6*BTA18*($B$8+$B$9)*($B$7*BTA17*$B$8+BTA17*$B$8^2+$B$7*BTA17*$B$9+BTA17*$B$8*$B$9)*BTB29)/(($B$7*BTA17*$B$8+BTA17*$B$8^2+$B$7*BTA17*$B$9 + BTA17*$B$8*$B$9)*(BTA16*BTA18*($B$8+$B$9)^2+BTA18*($B$8+$B$9)*($B$5+$B$8-BTA16*($B$8+$B$9)))-(BTA16*BTA18*($B$8+$B$9)^2-($B$5+$B$8-BTA16*($B$8+$B$9))*($B$7+$B$8-BTA18*($B$8+$B$9)))*(-BTA18*BTA17*($B$8+$B$9)^2-BTA18*($B$8+$B$9)*($B$6+$B$8-BTA17*($B$8+$B$9)))))</f>
        <v>1.5432333759676798E-5</v>
      </c>
      <c r="BTC33" s="51">
        <f t="shared" ref="BTC33" si="11124">-(($B$6*BTB18*($B$8+$B$9)*($B$7*BTB17*$B$8+BTB17*$B$8^2+$B$7*BTB17*$B$9+BTB17*$B$8*$B$9)*BTC29)/(($B$7*BTB17*$B$8+BTB17*$B$8^2+$B$7*BTB17*$B$9 + BTB17*$B$8*$B$9)*(BTB16*BTB18*($B$8+$B$9)^2+BTB18*($B$8+$B$9)*($B$5+$B$8-BTB16*($B$8+$B$9)))-(BTB16*BTB18*($B$8+$B$9)^2-($B$5+$B$8-BTB16*($B$8+$B$9))*($B$7+$B$8-BTB18*($B$8+$B$9)))*(-BTB18*BTB17*($B$8+$B$9)^2-BTB18*($B$8+$B$9)*($B$6+$B$8-BTB17*($B$8+$B$9)))))</f>
        <v>1.5430017697438749E-5</v>
      </c>
      <c r="BTD33" s="51">
        <f t="shared" ref="BTD33" si="11125">-(($B$6*BTC18*($B$8+$B$9)*($B$7*BTC17*$B$8+BTC17*$B$8^2+$B$7*BTC17*$B$9+BTC17*$B$8*$B$9)*BTD29)/(($B$7*BTC17*$B$8+BTC17*$B$8^2+$B$7*BTC17*$B$9 + BTC17*$B$8*$B$9)*(BTC16*BTC18*($B$8+$B$9)^2+BTC18*($B$8+$B$9)*($B$5+$B$8-BTC16*($B$8+$B$9)))-(BTC16*BTC18*($B$8+$B$9)^2-($B$5+$B$8-BTC16*($B$8+$B$9))*($B$7+$B$8-BTC18*($B$8+$B$9)))*(-BTC18*BTC17*($B$8+$B$9)^2-BTC18*($B$8+$B$9)*($B$6+$B$8-BTC17*($B$8+$B$9)))))</f>
        <v>1.542770179689079E-5</v>
      </c>
      <c r="BTE33" s="51">
        <f t="shared" ref="BTE33" si="11126">-(($B$6*BTD18*($B$8+$B$9)*($B$7*BTD17*$B$8+BTD17*$B$8^2+$B$7*BTD17*$B$9+BTD17*$B$8*$B$9)*BTE29)/(($B$7*BTD17*$B$8+BTD17*$B$8^2+$B$7*BTD17*$B$9 + BTD17*$B$8*$B$9)*(BTD16*BTD18*($B$8+$B$9)^2+BTD18*($B$8+$B$9)*($B$5+$B$8-BTD16*($B$8+$B$9)))-(BTD16*BTD18*($B$8+$B$9)^2-($B$5+$B$8-BTD16*($B$8+$B$9))*($B$7+$B$8-BTD18*($B$8+$B$9)))*(-BTD18*BTD17*($B$8+$B$9)^2-BTD18*($B$8+$B$9)*($B$6+$B$8-BTD17*($B$8+$B$9)))))</f>
        <v>1.5425386058075775E-5</v>
      </c>
      <c r="BTF33" s="51">
        <f t="shared" ref="BTF33" si="11127">-(($B$6*BTE18*($B$8+$B$9)*($B$7*BTE17*$B$8+BTE17*$B$8^2+$B$7*BTE17*$B$9+BTE17*$B$8*$B$9)*BTF29)/(($B$7*BTE17*$B$8+BTE17*$B$8^2+$B$7*BTE17*$B$9 + BTE17*$B$8*$B$9)*(BTE16*BTE18*($B$8+$B$9)^2+BTE18*($B$8+$B$9)*($B$5+$B$8-BTE16*($B$8+$B$9)))-(BTE16*BTE18*($B$8+$B$9)^2-($B$5+$B$8-BTE16*($B$8+$B$9))*($B$7+$B$8-BTE18*($B$8+$B$9)))*(-BTE18*BTE17*($B$8+$B$9)^2-BTE18*($B$8+$B$9)*($B$6+$B$8-BTE17*($B$8+$B$9)))))</f>
        <v>1.5423070481036607E-5</v>
      </c>
      <c r="BTG33" s="51">
        <f t="shared" ref="BTG33" si="11128">-(($B$6*BTF18*($B$8+$B$9)*($B$7*BTF17*$B$8+BTF17*$B$8^2+$B$7*BTF17*$B$9+BTF17*$B$8*$B$9)*BTG29)/(($B$7*BTF17*$B$8+BTF17*$B$8^2+$B$7*BTF17*$B$9 + BTF17*$B$8*$B$9)*(BTF16*BTF18*($B$8+$B$9)^2+BTF18*($B$8+$B$9)*($B$5+$B$8-BTF16*($B$8+$B$9)))-(BTF16*BTF18*($B$8+$B$9)^2-($B$5+$B$8-BTF16*($B$8+$B$9))*($B$7+$B$8-BTF18*($B$8+$B$9)))*(-BTF18*BTF17*($B$8+$B$9)^2-BTF18*($B$8+$B$9)*($B$6+$B$8-BTF17*($B$8+$B$9)))))</f>
        <v>1.542075506581613E-5</v>
      </c>
      <c r="BTH33" s="51">
        <f t="shared" ref="BTH33" si="11129">-(($B$6*BTG18*($B$8+$B$9)*($B$7*BTG17*$B$8+BTG17*$B$8^2+$B$7*BTG17*$B$9+BTG17*$B$8*$B$9)*BTH29)/(($B$7*BTG17*$B$8+BTG17*$B$8^2+$B$7*BTG17*$B$9 + BTG17*$B$8*$B$9)*(BTG16*BTG18*($B$8+$B$9)^2+BTG18*($B$8+$B$9)*($B$5+$B$8-BTG16*($B$8+$B$9)))-(BTG16*BTG18*($B$8+$B$9)^2-($B$5+$B$8-BTG16*($B$8+$B$9))*($B$7+$B$8-BTG18*($B$8+$B$9)))*(-BTG18*BTG17*($B$8+$B$9)^2-BTG18*($B$8+$B$9)*($B$6+$B$8-BTG17*($B$8+$B$9)))))</f>
        <v>1.5418439812457192E-5</v>
      </c>
      <c r="BTI33" s="51">
        <f t="shared" ref="BTI33" si="11130">-(($B$6*BTH18*($B$8+$B$9)*($B$7*BTH17*$B$8+BTH17*$B$8^2+$B$7*BTH17*$B$9+BTH17*$B$8*$B$9)*BTI29)/(($B$7*BTH17*$B$8+BTH17*$B$8^2+$B$7*BTH17*$B$9 + BTH17*$B$8*$B$9)*(BTH16*BTH18*($B$8+$B$9)^2+BTH18*($B$8+$B$9)*($B$5+$B$8-BTH16*($B$8+$B$9)))-(BTH16*BTH18*($B$8+$B$9)^2-($B$5+$B$8-BTH16*($B$8+$B$9))*($B$7+$B$8-BTH18*($B$8+$B$9)))*(-BTH18*BTH17*($B$8+$B$9)^2-BTH18*($B$8+$B$9)*($B$6+$B$8-BTH17*($B$8+$B$9)))))</f>
        <v>1.5416124721002622E-5</v>
      </c>
      <c r="BTJ33" s="51">
        <f t="shared" ref="BTJ33" si="11131">-(($B$6*BTI18*($B$8+$B$9)*($B$7*BTI17*$B$8+BTI17*$B$8^2+$B$7*BTI17*$B$9+BTI17*$B$8*$B$9)*BTJ29)/(($B$7*BTI17*$B$8+BTI17*$B$8^2+$B$7*BTI17*$B$9 + BTI17*$B$8*$B$9)*(BTI16*BTI18*($B$8+$B$9)^2+BTI18*($B$8+$B$9)*($B$5+$B$8-BTI16*($B$8+$B$9)))-(BTI16*BTI18*($B$8+$B$9)^2-($B$5+$B$8-BTI16*($B$8+$B$9))*($B$7+$B$8-BTI18*($B$8+$B$9)))*(-BTI18*BTI17*($B$8+$B$9)^2-BTI18*($B$8+$B$9)*($B$6+$B$8-BTI17*($B$8+$B$9)))))</f>
        <v>1.5413809791495253E-5</v>
      </c>
      <c r="BTK33" s="51">
        <f t="shared" ref="BTK33" si="11132">-(($B$6*BTJ18*($B$8+$B$9)*($B$7*BTJ17*$B$8+BTJ17*$B$8^2+$B$7*BTJ17*$B$9+BTJ17*$B$8*$B$9)*BTK29)/(($B$7*BTJ17*$B$8+BTJ17*$B$8^2+$B$7*BTJ17*$B$9 + BTJ17*$B$8*$B$9)*(BTJ16*BTJ18*($B$8+$B$9)^2+BTJ18*($B$8+$B$9)*($B$5+$B$8-BTJ16*($B$8+$B$9)))-(BTJ16*BTJ18*($B$8+$B$9)^2-($B$5+$B$8-BTJ16*($B$8+$B$9))*($B$7+$B$8-BTJ18*($B$8+$B$9)))*(-BTJ18*BTJ17*($B$8+$B$9)^2-BTJ18*($B$8+$B$9)*($B$6+$B$8-BTJ17*($B$8+$B$9)))))</f>
        <v>1.5411495023977893E-5</v>
      </c>
      <c r="BTL33" s="51">
        <f t="shared" ref="BTL33" si="11133">-(($B$6*BTK18*($B$8+$B$9)*($B$7*BTK17*$B$8+BTK17*$B$8^2+$B$7*BTK17*$B$9+BTK17*$B$8*$B$9)*BTL29)/(($B$7*BTK17*$B$8+BTK17*$B$8^2+$B$7*BTK17*$B$9 + BTK17*$B$8*$B$9)*(BTK16*BTK18*($B$8+$B$9)^2+BTK18*($B$8+$B$9)*($B$5+$B$8-BTK16*($B$8+$B$9)))-(BTK16*BTK18*($B$8+$B$9)^2-($B$5+$B$8-BTK16*($B$8+$B$9))*($B$7+$B$8-BTK18*($B$8+$B$9)))*(-BTK18*BTK17*($B$8+$B$9)^2-BTK18*($B$8+$B$9)*($B$6+$B$8-BTK17*($B$8+$B$9)))))</f>
        <v>1.5409180418493324E-5</v>
      </c>
      <c r="BTM33" s="51">
        <f t="shared" ref="BTM33" si="11134">-(($B$6*BTL18*($B$8+$B$9)*($B$7*BTL17*$B$8+BTL17*$B$8^2+$B$7*BTL17*$B$9+BTL17*$B$8*$B$9)*BTM29)/(($B$7*BTL17*$B$8+BTL17*$B$8^2+$B$7*BTL17*$B$9 + BTL17*$B$8*$B$9)*(BTL16*BTL18*($B$8+$B$9)^2+BTL18*($B$8+$B$9)*($B$5+$B$8-BTL16*($B$8+$B$9)))-(BTL16*BTL18*($B$8+$B$9)^2-($B$5+$B$8-BTL16*($B$8+$B$9))*($B$7+$B$8-BTL18*($B$8+$B$9)))*(-BTL18*BTL17*($B$8+$B$9)^2-BTL18*($B$8+$B$9)*($B$6+$B$8-BTL17*($B$8+$B$9)))))</f>
        <v>1.540686597508435E-5</v>
      </c>
      <c r="BTN33" s="51">
        <f t="shared" ref="BTN33" si="11135">-(($B$6*BTM18*($B$8+$B$9)*($B$7*BTM17*$B$8+BTM17*$B$8^2+$B$7*BTM17*$B$9+BTM17*$B$8*$B$9)*BTN29)/(($B$7*BTM17*$B$8+BTM17*$B$8^2+$B$7*BTM17*$B$9 + BTM17*$B$8*$B$9)*(BTM16*BTM18*($B$8+$B$9)^2+BTM18*($B$8+$B$9)*($B$5+$B$8-BTM16*($B$8+$B$9)))-(BTM16*BTM18*($B$8+$B$9)^2-($B$5+$B$8-BTM16*($B$8+$B$9))*($B$7+$B$8-BTM18*($B$8+$B$9)))*(-BTM18*BTM17*($B$8+$B$9)^2-BTM18*($B$8+$B$9)*($B$6+$B$8-BTM17*($B$8+$B$9)))))</f>
        <v>1.540455169379371E-5</v>
      </c>
      <c r="BTO33" s="51">
        <f t="shared" ref="BTO33" si="11136">-(($B$6*BTN18*($B$8+$B$9)*($B$7*BTN17*$B$8+BTN17*$B$8^2+$B$7*BTN17*$B$9+BTN17*$B$8*$B$9)*BTO29)/(($B$7*BTN17*$B$8+BTN17*$B$8^2+$B$7*BTN17*$B$9 + BTN17*$B$8*$B$9)*(BTN16*BTN18*($B$8+$B$9)^2+BTN18*($B$8+$B$9)*($B$5+$B$8-BTN16*($B$8+$B$9)))-(BTN16*BTN18*($B$8+$B$9)^2-($B$5+$B$8-BTN16*($B$8+$B$9))*($B$7+$B$8-BTN18*($B$8+$B$9)))*(-BTN18*BTN17*($B$8+$B$9)^2-BTN18*($B$8+$B$9)*($B$6+$B$8-BTN17*($B$8+$B$9)))))</f>
        <v>1.5402237574664174E-5</v>
      </c>
      <c r="BTP33" s="51">
        <f t="shared" ref="BTP33" si="11137">-(($B$6*BTO18*($B$8+$B$9)*($B$7*BTO17*$B$8+BTO17*$B$8^2+$B$7*BTO17*$B$9+BTO17*$B$8*$B$9)*BTP29)/(($B$7*BTO17*$B$8+BTO17*$B$8^2+$B$7*BTO17*$B$9 + BTO17*$B$8*$B$9)*(BTO16*BTO18*($B$8+$B$9)^2+BTO18*($B$8+$B$9)*($B$5+$B$8-BTO16*($B$8+$B$9)))-(BTO16*BTO18*($B$8+$B$9)^2-($B$5+$B$8-BTO16*($B$8+$B$9))*($B$7+$B$8-BTO18*($B$8+$B$9)))*(-BTO18*BTO17*($B$8+$B$9)^2-BTO18*($B$8+$B$9)*($B$6+$B$8-BTO17*($B$8+$B$9)))))</f>
        <v>1.539992361773847E-5</v>
      </c>
      <c r="BTQ33" s="51">
        <f t="shared" ref="BTQ33" si="11138">-(($B$6*BTP18*($B$8+$B$9)*($B$7*BTP17*$B$8+BTP17*$B$8^2+$B$7*BTP17*$B$9+BTP17*$B$8*$B$9)*BTQ29)/(($B$7*BTP17*$B$8+BTP17*$B$8^2+$B$7*BTP17*$B$9 + BTP17*$B$8*$B$9)*(BTP16*BTP18*($B$8+$B$9)^2+BTP18*($B$8+$B$9)*($B$5+$B$8-BTP16*($B$8+$B$9)))-(BTP16*BTP18*($B$8+$B$9)^2-($B$5+$B$8-BTP16*($B$8+$B$9))*($B$7+$B$8-BTP18*($B$8+$B$9)))*(-BTP18*BTP17*($B$8+$B$9)^2-BTP18*($B$8+$B$9)*($B$6+$B$8-BTP17*($B$8+$B$9)))))</f>
        <v>1.5397609823059327E-5</v>
      </c>
      <c r="BTR33" s="51">
        <f t="shared" ref="BTR33" si="11139">-(($B$6*BTQ18*($B$8+$B$9)*($B$7*BTQ17*$B$8+BTQ17*$B$8^2+$B$7*BTQ17*$B$9+BTQ17*$B$8*$B$9)*BTR29)/(($B$7*BTQ17*$B$8+BTQ17*$B$8^2+$B$7*BTQ17*$B$9 + BTQ17*$B$8*$B$9)*(BTQ16*BTQ18*($B$8+$B$9)^2+BTQ18*($B$8+$B$9)*($B$5+$B$8-BTQ16*($B$8+$B$9)))-(BTQ16*BTQ18*($B$8+$B$9)^2-($B$5+$B$8-BTQ16*($B$8+$B$9))*($B$7+$B$8-BTQ18*($B$8+$B$9)))*(-BTQ18*BTQ17*($B$8+$B$9)^2-BTQ18*($B$8+$B$9)*($B$6+$B$8-BTQ17*($B$8+$B$9)))))</f>
        <v>1.5395296190669475E-5</v>
      </c>
      <c r="BTS33" s="51">
        <f t="shared" ref="BTS33" si="11140">-(($B$6*BTR18*($B$8+$B$9)*($B$7*BTR17*$B$8+BTR17*$B$8^2+$B$7*BTR17*$B$9+BTR17*$B$8*$B$9)*BTS29)/(($B$7*BTR17*$B$8+BTR17*$B$8^2+$B$7*BTR17*$B$9 + BTR17*$B$8*$B$9)*(BTR16*BTR18*($B$8+$B$9)^2+BTR18*($B$8+$B$9)*($B$5+$B$8-BTR16*($B$8+$B$9)))-(BTR16*BTR18*($B$8+$B$9)^2-($B$5+$B$8-BTR16*($B$8+$B$9))*($B$7+$B$8-BTR18*($B$8+$B$9)))*(-BTR18*BTR17*($B$8+$B$9)^2-BTR18*($B$8+$B$9)*($B$6+$B$8-BTR17*($B$8+$B$9)))))</f>
        <v>1.5392982720611576E-5</v>
      </c>
      <c r="BTT33" s="51">
        <f t="shared" ref="BTT33" si="11141">-(($B$6*BTS18*($B$8+$B$9)*($B$7*BTS17*$B$8+BTS17*$B$8^2+$B$7*BTS17*$B$9+BTS17*$B$8*$B$9)*BTT29)/(($B$7*BTS17*$B$8+BTS17*$B$8^2+$B$7*BTS17*$B$9 + BTS17*$B$8*$B$9)*(BTS16*BTS18*($B$8+$B$9)^2+BTS18*($B$8+$B$9)*($B$5+$B$8-BTS16*($B$8+$B$9)))-(BTS16*BTS18*($B$8+$B$9)^2-($B$5+$B$8-BTS16*($B$8+$B$9))*($B$7+$B$8-BTS18*($B$8+$B$9)))*(-BTS18*BTS17*($B$8+$B$9)^2-BTS18*($B$8+$B$9)*($B$6+$B$8-BTS17*($B$8+$B$9)))))</f>
        <v>1.5390669412928348E-5</v>
      </c>
      <c r="BTU33" s="51">
        <f t="shared" ref="BTU33" si="11142">-(($B$6*BTT18*($B$8+$B$9)*($B$7*BTT17*$B$8+BTT17*$B$8^2+$B$7*BTT17*$B$9+BTT17*$B$8*$B$9)*BTU29)/(($B$7*BTT17*$B$8+BTT17*$B$8^2+$B$7*BTT17*$B$9 + BTT17*$B$8*$B$9)*(BTT16*BTT18*($B$8+$B$9)^2+BTT18*($B$8+$B$9)*($B$5+$B$8-BTT16*($B$8+$B$9)))-(BTT16*BTT18*($B$8+$B$9)^2-($B$5+$B$8-BTT16*($B$8+$B$9))*($B$7+$B$8-BTT18*($B$8+$B$9)))*(-BTT18*BTT17*($B$8+$B$9)^2-BTT18*($B$8+$B$9)*($B$6+$B$8-BTT17*($B$8+$B$9)))))</f>
        <v>1.5388356267662445E-5</v>
      </c>
      <c r="BTV33" s="51">
        <f t="shared" ref="BTV33" si="11143">-(($B$6*BTU18*($B$8+$B$9)*($B$7*BTU17*$B$8+BTU17*$B$8^2+$B$7*BTU17*$B$9+BTU17*$B$8*$B$9)*BTV29)/(($B$7*BTU17*$B$8+BTU17*$B$8^2+$B$7*BTU17*$B$9 + BTU17*$B$8*$B$9)*(BTU16*BTU18*($B$8+$B$9)^2+BTU18*($B$8+$B$9)*($B$5+$B$8-BTU16*($B$8+$B$9)))-(BTU16*BTU18*($B$8+$B$9)^2-($B$5+$B$8-BTU16*($B$8+$B$9))*($B$7+$B$8-BTU18*($B$8+$B$9)))*(-BTU18*BTU17*($B$8+$B$9)^2-BTU18*($B$8+$B$9)*($B$6+$B$8-BTU17*($B$8+$B$9)))))</f>
        <v>1.5386043284856549E-5</v>
      </c>
      <c r="BTW33" s="51">
        <f t="shared" ref="BTW33" si="11144">-(($B$6*BTV18*($B$8+$B$9)*($B$7*BTV17*$B$8+BTV17*$B$8^2+$B$7*BTV17*$B$9+BTV17*$B$8*$B$9)*BTW29)/(($B$7*BTV17*$B$8+BTV17*$B$8^2+$B$7*BTV17*$B$9 + BTV17*$B$8*$B$9)*(BTV16*BTV18*($B$8+$B$9)^2+BTV18*($B$8+$B$9)*($B$5+$B$8-BTV16*($B$8+$B$9)))-(BTV16*BTV18*($B$8+$B$9)^2-($B$5+$B$8-BTV16*($B$8+$B$9))*($B$7+$B$8-BTV18*($B$8+$B$9)))*(-BTV18*BTV17*($B$8+$B$9)^2-BTV18*($B$8+$B$9)*($B$6+$B$8-BTV17*($B$8+$B$9)))))</f>
        <v>1.538373046455326E-5</v>
      </c>
      <c r="BTX33" s="51">
        <f t="shared" ref="BTX33" si="11145">-(($B$6*BTW18*($B$8+$B$9)*($B$7*BTW17*$B$8+BTW17*$B$8^2+$B$7*BTW17*$B$9+BTW17*$B$8*$B$9)*BTX29)/(($B$7*BTW17*$B$8+BTW17*$B$8^2+$B$7*BTW17*$B$9 + BTW17*$B$8*$B$9)*(BTW16*BTW18*($B$8+$B$9)^2+BTW18*($B$8+$B$9)*($B$5+$B$8-BTW16*($B$8+$B$9)))-(BTW16*BTW18*($B$8+$B$9)^2-($B$5+$B$8-BTW16*($B$8+$B$9))*($B$7+$B$8-BTW18*($B$8+$B$9)))*(-BTW18*BTW17*($B$8+$B$9)^2-BTW18*($B$8+$B$9)*($B$6+$B$8-BTW17*($B$8+$B$9)))))</f>
        <v>1.5381417806795265E-5</v>
      </c>
      <c r="BTY33" s="51">
        <f t="shared" ref="BTY33" si="11146">-(($B$6*BTX18*($B$8+$B$9)*($B$7*BTX17*$B$8+BTX17*$B$8^2+$B$7*BTX17*$B$9+BTX17*$B$8*$B$9)*BTY29)/(($B$7*BTX17*$B$8+BTX17*$B$8^2+$B$7*BTX17*$B$9 + BTX17*$B$8*$B$9)*(BTX16*BTX18*($B$8+$B$9)^2+BTX18*($B$8+$B$9)*($B$5+$B$8-BTX16*($B$8+$B$9)))-(BTX16*BTX18*($B$8+$B$9)^2-($B$5+$B$8-BTX16*($B$8+$B$9))*($B$7+$B$8-BTX18*($B$8+$B$9)))*(-BTX18*BTX17*($B$8+$B$9)^2-BTX18*($B$8+$B$9)*($B$6+$B$8-BTX17*($B$8+$B$9)))))</f>
        <v>1.5379105311625143E-5</v>
      </c>
      <c r="BTZ33" s="51">
        <f t="shared" ref="BTZ33" si="11147">-(($B$6*BTY18*($B$8+$B$9)*($B$7*BTY17*$B$8+BTY17*$B$8^2+$B$7*BTY17*$B$9+BTY17*$B$8*$B$9)*BTZ29)/(($B$7*BTY17*$B$8+BTY17*$B$8^2+$B$7*BTY17*$B$9 + BTY17*$B$8*$B$9)*(BTY16*BTY18*($B$8+$B$9)^2+BTY18*($B$8+$B$9)*($B$5+$B$8-BTY16*($B$8+$B$9)))-(BTY16*BTY18*($B$8+$B$9)^2-($B$5+$B$8-BTY16*($B$8+$B$9))*($B$7+$B$8-BTY18*($B$8+$B$9)))*(-BTY18*BTY17*($B$8+$B$9)^2-BTY18*($B$8+$B$9)*($B$6+$B$8-BTY17*($B$8+$B$9)))))</f>
        <v>1.5376792979085495E-5</v>
      </c>
      <c r="BUA33" s="51">
        <f t="shared" ref="BUA33" si="11148">-(($B$6*BTZ18*($B$8+$B$9)*($B$7*BTZ17*$B$8+BTZ17*$B$8^2+$B$7*BTZ17*$B$9+BTZ17*$B$8*$B$9)*BUA29)/(($B$7*BTZ17*$B$8+BTZ17*$B$8^2+$B$7*BTZ17*$B$9 + BTZ17*$B$8*$B$9)*(BTZ16*BTZ18*($B$8+$B$9)^2+BTZ18*($B$8+$B$9)*($B$5+$B$8-BTZ16*($B$8+$B$9)))-(BTZ16*BTZ18*($B$8+$B$9)^2-($B$5+$B$8-BTZ16*($B$8+$B$9))*($B$7+$B$8-BTZ18*($B$8+$B$9)))*(-BTZ18*BTZ17*($B$8+$B$9)^2-BTZ18*($B$8+$B$9)*($B$6+$B$8-BTZ17*($B$8+$B$9)))))</f>
        <v>1.5374480809218932E-5</v>
      </c>
      <c r="BUB33" s="51">
        <f t="shared" ref="BUB33" si="11149">-(($B$6*BUA18*($B$8+$B$9)*($B$7*BUA17*$B$8+BUA17*$B$8^2+$B$7*BUA17*$B$9+BUA17*$B$8*$B$9)*BUB29)/(($B$7*BUA17*$B$8+BUA17*$B$8^2+$B$7*BUA17*$B$9 + BUA17*$B$8*$B$9)*(BUA16*BUA18*($B$8+$B$9)^2+BUA18*($B$8+$B$9)*($B$5+$B$8-BUA16*($B$8+$B$9)))-(BUA16*BUA18*($B$8+$B$9)^2-($B$5+$B$8-BUA16*($B$8+$B$9))*($B$7+$B$8-BUA18*($B$8+$B$9)))*(-BUA18*BUA17*($B$8+$B$9)^2-BUA18*($B$8+$B$9)*($B$6+$B$8-BUA17*($B$8+$B$9)))))</f>
        <v>1.5372168802068035E-5</v>
      </c>
      <c r="BUC33" s="51">
        <f t="shared" ref="BUC33" si="11150">-(($B$6*BUB18*($B$8+$B$9)*($B$7*BUB17*$B$8+BUB17*$B$8^2+$B$7*BUB17*$B$9+BUB17*$B$8*$B$9)*BUC29)/(($B$7*BUB17*$B$8+BUB17*$B$8^2+$B$7*BUB17*$B$9 + BUB17*$B$8*$B$9)*(BUB16*BUB18*($B$8+$B$9)^2+BUB18*($B$8+$B$9)*($B$5+$B$8-BUB16*($B$8+$B$9)))-(BUB16*BUB18*($B$8+$B$9)^2-($B$5+$B$8-BUB16*($B$8+$B$9))*($B$7+$B$8-BUB18*($B$8+$B$9)))*(-BUB18*BUB17*($B$8+$B$9)^2-BUB18*($B$8+$B$9)*($B$6+$B$8-BUB17*($B$8+$B$9)))))</f>
        <v>1.5369856957675345E-5</v>
      </c>
      <c r="BUD33" s="51">
        <f t="shared" ref="BUD33" si="11151">-(($B$6*BUC18*($B$8+$B$9)*($B$7*BUC17*$B$8+BUC17*$B$8^2+$B$7*BUC17*$B$9+BUC17*$B$8*$B$9)*BUD29)/(($B$7*BUC17*$B$8+BUC17*$B$8^2+$B$7*BUC17*$B$9 + BUC17*$B$8*$B$9)*(BUC16*BUC18*($B$8+$B$9)^2+BUC18*($B$8+$B$9)*($B$5+$B$8-BUC16*($B$8+$B$9)))-(BUC16*BUC18*($B$8+$B$9)^2-($B$5+$B$8-BUC16*($B$8+$B$9))*($B$7+$B$8-BUC18*($B$8+$B$9)))*(-BUC18*BUC17*($B$8+$B$9)^2-BUC18*($B$8+$B$9)*($B$6+$B$8-BUC17*($B$8+$B$9)))))</f>
        <v>1.5367545276083428E-5</v>
      </c>
      <c r="BUE33" s="51">
        <f t="shared" ref="BUE33" si="11152">-(($B$6*BUD18*($B$8+$B$9)*($B$7*BUD17*$B$8+BUD17*$B$8^2+$B$7*BUD17*$B$9+BUD17*$B$8*$B$9)*BUE29)/(($B$7*BUD17*$B$8+BUD17*$B$8^2+$B$7*BUD17*$B$9 + BUD17*$B$8*$B$9)*(BUD16*BUD18*($B$8+$B$9)^2+BUD18*($B$8+$B$9)*($B$5+$B$8-BUD16*($B$8+$B$9)))-(BUD16*BUD18*($B$8+$B$9)^2-($B$5+$B$8-BUD16*($B$8+$B$9))*($B$7+$B$8-BUD18*($B$8+$B$9)))*(-BUD18*BUD17*($B$8+$B$9)^2-BUD18*($B$8+$B$9)*($B$6+$B$8-BUD17*($B$8+$B$9)))))</f>
        <v>1.5365233757334794E-5</v>
      </c>
      <c r="BUF33" s="51">
        <f t="shared" ref="BUF33" si="11153">-(($B$6*BUE18*($B$8+$B$9)*($B$7*BUE17*$B$8+BUE17*$B$8^2+$B$7*BUE17*$B$9+BUE17*$B$8*$B$9)*BUF29)/(($B$7*BUE17*$B$8+BUE17*$B$8^2+$B$7*BUE17*$B$9 + BUE17*$B$8*$B$9)*(BUE16*BUE18*($B$8+$B$9)^2+BUE18*($B$8+$B$9)*($B$5+$B$8-BUE16*($B$8+$B$9)))-(BUE16*BUE18*($B$8+$B$9)^2-($B$5+$B$8-BUE16*($B$8+$B$9))*($B$7+$B$8-BUE18*($B$8+$B$9)))*(-BUE18*BUE17*($B$8+$B$9)^2-BUE18*($B$8+$B$9)*($B$6+$B$8-BUE17*($B$8+$B$9)))))</f>
        <v>1.5362922401472013E-5</v>
      </c>
      <c r="BUG33" s="51">
        <f t="shared" ref="BUG33" si="11154">-(($B$6*BUF18*($B$8+$B$9)*($B$7*BUF17*$B$8+BUF17*$B$8^2+$B$7*BUF17*$B$9+BUF17*$B$8*$B$9)*BUG29)/(($B$7*BUF17*$B$8+BUF17*$B$8^2+$B$7*BUF17*$B$9 + BUF17*$B$8*$B$9)*(BUF16*BUF18*($B$8+$B$9)^2+BUF18*($B$8+$B$9)*($B$5+$B$8-BUF16*($B$8+$B$9)))-(BUF16*BUF18*($B$8+$B$9)^2-($B$5+$B$8-BUF16*($B$8+$B$9))*($B$7+$B$8-BUF18*($B$8+$B$9)))*(-BUF18*BUF17*($B$8+$B$9)^2-BUF18*($B$8+$B$9)*($B$6+$B$8-BUF17*($B$8+$B$9)))))</f>
        <v>1.5360611208537553E-5</v>
      </c>
      <c r="BUH33" s="51">
        <f t="shared" ref="BUH33" si="11155">-(($B$6*BUG18*($B$8+$B$9)*($B$7*BUG17*$B$8+BUG17*$B$8^2+$B$7*BUG17*$B$9+BUG17*$B$8*$B$9)*BUH29)/(($B$7*BUG17*$B$8+BUG17*$B$8^2+$B$7*BUG17*$B$9 + BUG17*$B$8*$B$9)*(BUG16*BUG18*($B$8+$B$9)^2+BUG18*($B$8+$B$9)*($B$5+$B$8-BUG16*($B$8+$B$9)))-(BUG16*BUG18*($B$8+$B$9)^2-($B$5+$B$8-BUG16*($B$8+$B$9))*($B$7+$B$8-BUG18*($B$8+$B$9)))*(-BUG18*BUG17*($B$8+$B$9)^2-BUG18*($B$8+$B$9)*($B$6+$B$8-BUG17*($B$8+$B$9)))))</f>
        <v>1.5358300178573917E-5</v>
      </c>
      <c r="BUI33" s="51">
        <f t="shared" ref="BUI33" si="11156">-(($B$6*BUH18*($B$8+$B$9)*($B$7*BUH17*$B$8+BUH17*$B$8^2+$B$7*BUH17*$B$9+BUH17*$B$8*$B$9)*BUI29)/(($B$7*BUH17*$B$8+BUH17*$B$8^2+$B$7*BUH17*$B$9 + BUH17*$B$8*$B$9)*(BUH16*BUH18*($B$8+$B$9)^2+BUH18*($B$8+$B$9)*($B$5+$B$8-BUH16*($B$8+$B$9)))-(BUH16*BUH18*($B$8+$B$9)^2-($B$5+$B$8-BUH16*($B$8+$B$9))*($B$7+$B$8-BUH18*($B$8+$B$9)))*(-BUH18*BUH17*($B$8+$B$9)^2-BUH18*($B$8+$B$9)*($B$6+$B$8-BUH17*($B$8+$B$9)))))</f>
        <v>1.5355989311623591E-5</v>
      </c>
      <c r="BUJ33" s="51">
        <f t="shared" ref="BUJ33" si="11157">-(($B$6*BUI18*($B$8+$B$9)*($B$7*BUI17*$B$8+BUI17*$B$8^2+$B$7*BUI17*$B$9+BUI17*$B$8*$B$9)*BUJ29)/(($B$7*BUI17*$B$8+BUI17*$B$8^2+$B$7*BUI17*$B$9 + BUI17*$B$8*$B$9)*(BUI16*BUI18*($B$8+$B$9)^2+BUI18*($B$8+$B$9)*($B$5+$B$8-BUI16*($B$8+$B$9)))-(BUI16*BUI18*($B$8+$B$9)^2-($B$5+$B$8-BUI16*($B$8+$B$9))*($B$7+$B$8-BUI18*($B$8+$B$9)))*(-BUI18*BUI17*($B$8+$B$9)^2-BUI18*($B$8+$B$9)*($B$6+$B$8-BUI17*($B$8+$B$9)))))</f>
        <v>1.5353678607729051E-5</v>
      </c>
      <c r="BUK33" s="51">
        <f t="shared" ref="BUK33" si="11158">-(($B$6*BUJ18*($B$8+$B$9)*($B$7*BUJ17*$B$8+BUJ17*$B$8^2+$B$7*BUJ17*$B$9+BUJ17*$B$8*$B$9)*BUK29)/(($B$7*BUJ17*$B$8+BUJ17*$B$8^2+$B$7*BUJ17*$B$9 + BUJ17*$B$8*$B$9)*(BUJ16*BUJ18*($B$8+$B$9)^2+BUJ18*($B$8+$B$9)*($B$5+$B$8-BUJ16*($B$8+$B$9)))-(BUJ16*BUJ18*($B$8+$B$9)^2-($B$5+$B$8-BUJ16*($B$8+$B$9))*($B$7+$B$8-BUJ18*($B$8+$B$9)))*(-BUJ18*BUJ17*($B$8+$B$9)^2-BUJ18*($B$8+$B$9)*($B$6+$B$8-BUJ17*($B$8+$B$9)))))</f>
        <v>1.5351368066932749E-5</v>
      </c>
      <c r="BUL33" s="51">
        <f t="shared" ref="BUL33" si="11159">-(($B$6*BUK18*($B$8+$B$9)*($B$7*BUK17*$B$8+BUK17*$B$8^2+$B$7*BUK17*$B$9+BUK17*$B$8*$B$9)*BUL29)/(($B$7*BUK17*$B$8+BUK17*$B$8^2+$B$7*BUK17*$B$9 + BUK17*$B$8*$B$9)*(BUK16*BUK18*($B$8+$B$9)^2+BUK18*($B$8+$B$9)*($B$5+$B$8-BUK16*($B$8+$B$9)))-(BUK16*BUK18*($B$8+$B$9)^2-($B$5+$B$8-BUK16*($B$8+$B$9))*($B$7+$B$8-BUK18*($B$8+$B$9)))*(-BUK18*BUK17*($B$8+$B$9)^2-BUK18*($B$8+$B$9)*($B$6+$B$8-BUK17*($B$8+$B$9)))))</f>
        <v>1.5349057689277104E-5</v>
      </c>
      <c r="BUM33" s="51">
        <f t="shared" ref="BUM33" si="11160">-(($B$6*BUL18*($B$8+$B$9)*($B$7*BUL17*$B$8+BUL17*$B$8^2+$B$7*BUL17*$B$9+BUL17*$B$8*$B$9)*BUM29)/(($B$7*BUL17*$B$8+BUL17*$B$8^2+$B$7*BUL17*$B$9 + BUL17*$B$8*$B$9)*(BUL16*BUL18*($B$8+$B$9)^2+BUL18*($B$8+$B$9)*($B$5+$B$8-BUL16*($B$8+$B$9)))-(BUL16*BUL18*($B$8+$B$9)^2-($B$5+$B$8-BUL16*($B$8+$B$9))*($B$7+$B$8-BUL18*($B$8+$B$9)))*(-BUL18*BUL17*($B$8+$B$9)^2-BUL18*($B$8+$B$9)*($B$6+$B$8-BUL17*($B$8+$B$9)))))</f>
        <v>1.5346747474804568E-5</v>
      </c>
      <c r="BUN33" s="51">
        <f t="shared" ref="BUN33" si="11161">-(($B$6*BUM18*($B$8+$B$9)*($B$7*BUM17*$B$8+BUM17*$B$8^2+$B$7*BUM17*$B$9+BUM17*$B$8*$B$9)*BUN29)/(($B$7*BUM17*$B$8+BUM17*$B$8^2+$B$7*BUM17*$B$9 + BUM17*$B$8*$B$9)*(BUM16*BUM18*($B$8+$B$9)^2+BUM18*($B$8+$B$9)*($B$5+$B$8-BUM16*($B$8+$B$9)))-(BUM16*BUM18*($B$8+$B$9)^2-($B$5+$B$8-BUM16*($B$8+$B$9))*($B$7+$B$8-BUM18*($B$8+$B$9)))*(-BUM18*BUM17*($B$8+$B$9)^2-BUM18*($B$8+$B$9)*($B$6+$B$8-BUM17*($B$8+$B$9)))))</f>
        <v>1.5344437423557558E-5</v>
      </c>
      <c r="BUO33" s="51">
        <f t="shared" ref="BUO33" si="11162">-(($B$6*BUN18*($B$8+$B$9)*($B$7*BUN17*$B$8+BUN17*$B$8^2+$B$7*BUN17*$B$9+BUN17*$B$8*$B$9)*BUO29)/(($B$7*BUN17*$B$8+BUN17*$B$8^2+$B$7*BUN17*$B$9 + BUN17*$B$8*$B$9)*(BUN16*BUN18*($B$8+$B$9)^2+BUN18*($B$8+$B$9)*($B$5+$B$8-BUN16*($B$8+$B$9)))-(BUN16*BUN18*($B$8+$B$9)^2-($B$5+$B$8-BUN16*($B$8+$B$9))*($B$7+$B$8-BUN18*($B$8+$B$9)))*(-BUN18*BUN17*($B$8+$B$9)^2-BUN18*($B$8+$B$9)*($B$6+$B$8-BUN17*($B$8+$B$9)))))</f>
        <v>1.5342127535578445E-5</v>
      </c>
      <c r="BUP33" s="51">
        <f t="shared" ref="BUP33" si="11163">-(($B$6*BUO18*($B$8+$B$9)*($B$7*BUO17*$B$8+BUO17*$B$8^2+$B$7*BUO17*$B$9+BUO17*$B$8*$B$9)*BUP29)/(($B$7*BUO17*$B$8+BUO17*$B$8^2+$B$7*BUO17*$B$9 + BUO17*$B$8*$B$9)*(BUO16*BUO18*($B$8+$B$9)^2+BUO18*($B$8+$B$9)*($B$5+$B$8-BUO16*($B$8+$B$9)))-(BUO16*BUO18*($B$8+$B$9)^2-($B$5+$B$8-BUO16*($B$8+$B$9))*($B$7+$B$8-BUO18*($B$8+$B$9)))*(-BUO18*BUO17*($B$8+$B$9)^2-BUO18*($B$8+$B$9)*($B$6+$B$8-BUO17*($B$8+$B$9)))))</f>
        <v>1.533981781090964E-5</v>
      </c>
      <c r="BUQ33" s="51">
        <f t="shared" ref="BUQ33" si="11164">-(($B$6*BUP18*($B$8+$B$9)*($B$7*BUP17*$B$8+BUP17*$B$8^2+$B$7*BUP17*$B$9+BUP17*$B$8*$B$9)*BUQ29)/(($B$7*BUP17*$B$8+BUP17*$B$8^2+$B$7*BUP17*$B$9 + BUP17*$B$8*$B$9)*(BUP16*BUP18*($B$8+$B$9)^2+BUP18*($B$8+$B$9)*($B$5+$B$8-BUP16*($B$8+$B$9)))-(BUP16*BUP18*($B$8+$B$9)^2-($B$5+$B$8-BUP16*($B$8+$B$9))*($B$7+$B$8-BUP18*($B$8+$B$9)))*(-BUP18*BUP17*($B$8+$B$9)^2-BUP18*($B$8+$B$9)*($B$6+$B$8-BUP17*($B$8+$B$9)))))</f>
        <v>1.533750824959351E-5</v>
      </c>
      <c r="BUR33" s="51">
        <f t="shared" ref="BUR33" si="11165">-(($B$6*BUQ18*($B$8+$B$9)*($B$7*BUQ17*$B$8+BUQ17*$B$8^2+$B$7*BUQ17*$B$9+BUQ17*$B$8*$B$9)*BUR29)/(($B$7*BUQ17*$B$8+BUQ17*$B$8^2+$B$7*BUQ17*$B$9 + BUQ17*$B$8*$B$9)*(BUQ16*BUQ18*($B$8+$B$9)^2+BUQ18*($B$8+$B$9)*($B$5+$B$8-BUQ16*($B$8+$B$9)))-(BUQ16*BUQ18*($B$8+$B$9)^2-($B$5+$B$8-BUQ16*($B$8+$B$9))*($B$7+$B$8-BUQ18*($B$8+$B$9)))*(-BUQ18*BUQ17*($B$8+$B$9)^2-BUQ18*($B$8+$B$9)*($B$6+$B$8-BUQ17*($B$8+$B$9)))))</f>
        <v>1.5335198851672421E-5</v>
      </c>
      <c r="BUS33" s="51">
        <f t="shared" ref="BUS33" si="11166">-(($B$6*BUR18*($B$8+$B$9)*($B$7*BUR17*$B$8+BUR17*$B$8^2+$B$7*BUR17*$B$9+BUR17*$B$8*$B$9)*BUS29)/(($B$7*BUR17*$B$8+BUR17*$B$8^2+$B$7*BUR17*$B$9 + BUR17*$B$8*$B$9)*(BUR16*BUR18*($B$8+$B$9)^2+BUR18*($B$8+$B$9)*($B$5+$B$8-BUR16*($B$8+$B$9)))-(BUR16*BUR18*($B$8+$B$9)^2-($B$5+$B$8-BUR16*($B$8+$B$9))*($B$7+$B$8-BUR18*($B$8+$B$9)))*(-BUR18*BUR17*($B$8+$B$9)^2-BUR18*($B$8+$B$9)*($B$6+$B$8-BUR17*($B$8+$B$9)))))</f>
        <v>1.5332889617188694E-5</v>
      </c>
      <c r="BUT33" s="51">
        <f t="shared" ref="BUT33" si="11167">-(($B$6*BUS18*($B$8+$B$9)*($B$7*BUS17*$B$8+BUS17*$B$8^2+$B$7*BUS17*$B$9+BUS17*$B$8*$B$9)*BUT29)/(($B$7*BUS17*$B$8+BUS17*$B$8^2+$B$7*BUS17*$B$9 + BUS17*$B$8*$B$9)*(BUS16*BUS18*($B$8+$B$9)^2+BUS18*($B$8+$B$9)*($B$5+$B$8-BUS16*($B$8+$B$9)))-(BUS16*BUS18*($B$8+$B$9)^2-($B$5+$B$8-BUS16*($B$8+$B$9))*($B$7+$B$8-BUS18*($B$8+$B$9)))*(-BUS18*BUS17*($B$8+$B$9)^2-BUS18*($B$8+$B$9)*($B$6+$B$8-BUS17*($B$8+$B$9)))))</f>
        <v>1.533058054618469E-5</v>
      </c>
      <c r="BUU33" s="51">
        <f t="shared" ref="BUU33" si="11168">-(($B$6*BUT18*($B$8+$B$9)*($B$7*BUT17*$B$8+BUT17*$B$8^2+$B$7*BUT17*$B$9+BUT17*$B$8*$B$9)*BUU29)/(($B$7*BUT17*$B$8+BUT17*$B$8^2+$B$7*BUT17*$B$9 + BUT17*$B$8*$B$9)*(BUT16*BUT18*($B$8+$B$9)^2+BUT18*($B$8+$B$9)*($B$5+$B$8-BUT16*($B$8+$B$9)))-(BUT16*BUT18*($B$8+$B$9)^2-($B$5+$B$8-BUT16*($B$8+$B$9))*($B$7+$B$8-BUT18*($B$8+$B$9)))*(-BUT18*BUT17*($B$8+$B$9)^2-BUT18*($B$8+$B$9)*($B$6+$B$8-BUT17*($B$8+$B$9)))))</f>
        <v>1.5328271638702705E-5</v>
      </c>
      <c r="BUV33" s="51">
        <f t="shared" ref="BUV33" si="11169">-(($B$6*BUU18*($B$8+$B$9)*($B$7*BUU17*$B$8+BUU17*$B$8^2+$B$7*BUU17*$B$9+BUU17*$B$8*$B$9)*BUV29)/(($B$7*BUU17*$B$8+BUU17*$B$8^2+$B$7*BUU17*$B$9 + BUU17*$B$8*$B$9)*(BUU16*BUU18*($B$8+$B$9)^2+BUU18*($B$8+$B$9)*($B$5+$B$8-BUU16*($B$8+$B$9)))-(BUU16*BUU18*($B$8+$B$9)^2-($B$5+$B$8-BUU16*($B$8+$B$9))*($B$7+$B$8-BUU18*($B$8+$B$9)))*(-BUU18*BUU17*($B$8+$B$9)^2-BUU18*($B$8+$B$9)*($B$6+$B$8-BUU17*($B$8+$B$9)))))</f>
        <v>1.5325962894785054E-5</v>
      </c>
      <c r="BUW33" s="51">
        <f t="shared" ref="BUW33" si="11170">-(($B$6*BUV18*($B$8+$B$9)*($B$7*BUV17*$B$8+BUV17*$B$8^2+$B$7*BUV17*$B$9+BUV17*$B$8*$B$9)*BUW29)/(($B$7*BUV17*$B$8+BUV17*$B$8^2+$B$7*BUV17*$B$9 + BUV17*$B$8*$B$9)*(BUV16*BUV18*($B$8+$B$9)^2+BUV18*($B$8+$B$9)*($B$5+$B$8-BUV16*($B$8+$B$9)))-(BUV16*BUV18*($B$8+$B$9)^2-($B$5+$B$8-BUV16*($B$8+$B$9))*($B$7+$B$8-BUV18*($B$8+$B$9)))*(-BUV18*BUV17*($B$8+$B$9)^2-BUV18*($B$8+$B$9)*($B$6+$B$8-BUV17*($B$8+$B$9)))))</f>
        <v>1.5323654314474034E-5</v>
      </c>
      <c r="BUX33" s="51">
        <f t="shared" ref="BUX33" si="11171">-(($B$6*BUW18*($B$8+$B$9)*($B$7*BUW17*$B$8+BUW17*$B$8^2+$B$7*BUW17*$B$9+BUW17*$B$8*$B$9)*BUX29)/(($B$7*BUW17*$B$8+BUW17*$B$8^2+$B$7*BUW17*$B$9 + BUW17*$B$8*$B$9)*(BUW16*BUW18*($B$8+$B$9)^2+BUW18*($B$8+$B$9)*($B$5+$B$8-BUW16*($B$8+$B$9)))-(BUW16*BUW18*($B$8+$B$9)^2-($B$5+$B$8-BUW16*($B$8+$B$9))*($B$7+$B$8-BUW18*($B$8+$B$9)))*(-BUW18*BUW17*($B$8+$B$9)^2-BUW18*($B$8+$B$9)*($B$6+$B$8-BUW17*($B$8+$B$9)))))</f>
        <v>1.5321345897811913E-5</v>
      </c>
      <c r="BUY33" s="51">
        <f t="shared" ref="BUY33" si="11172">-(($B$6*BUX18*($B$8+$B$9)*($B$7*BUX17*$B$8+BUX17*$B$8^2+$B$7*BUX17*$B$9+BUX17*$B$8*$B$9)*BUY29)/(($B$7*BUX17*$B$8+BUX17*$B$8^2+$B$7*BUX17*$B$9 + BUX17*$B$8*$B$9)*(BUX16*BUX18*($B$8+$B$9)^2+BUX18*($B$8+$B$9)*($B$5+$B$8-BUX16*($B$8+$B$9)))-(BUX16*BUX18*($B$8+$B$9)^2-($B$5+$B$8-BUX16*($B$8+$B$9))*($B$7+$B$8-BUX18*($B$8+$B$9)))*(-BUX18*BUX17*($B$8+$B$9)^2-BUX18*($B$8+$B$9)*($B$6+$B$8-BUX17*($B$8+$B$9)))))</f>
        <v>1.5319037644840956E-5</v>
      </c>
      <c r="BUZ33" s="51">
        <f t="shared" ref="BUZ33" si="11173">-(($B$6*BUY18*($B$8+$B$9)*($B$7*BUY17*$B$8+BUY17*$B$8^2+$B$7*BUY17*$B$9+BUY17*$B$8*$B$9)*BUZ29)/(($B$7*BUY17*$B$8+BUY17*$B$8^2+$B$7*BUY17*$B$9 + BUY17*$B$8*$B$9)*(BUY16*BUY18*($B$8+$B$9)^2+BUY18*($B$8+$B$9)*($B$5+$B$8-BUY16*($B$8+$B$9)))-(BUY16*BUY18*($B$8+$B$9)^2-($B$5+$B$8-BUY16*($B$8+$B$9))*($B$7+$B$8-BUY18*($B$8+$B$9)))*(-BUY18*BUY17*($B$8+$B$9)^2-BUY18*($B$8+$B$9)*($B$6+$B$8-BUY17*($B$8+$B$9)))))</f>
        <v>1.5316729555603413E-5</v>
      </c>
      <c r="BVA33" s="51">
        <f t="shared" ref="BVA33" si="11174">-(($B$6*BUZ18*($B$8+$B$9)*($B$7*BUZ17*$B$8+BUZ17*$B$8^2+$B$7*BUZ17*$B$9+BUZ17*$B$8*$B$9)*BVA29)/(($B$7*BUZ17*$B$8+BUZ17*$B$8^2+$B$7*BUZ17*$B$9 + BUZ17*$B$8*$B$9)*(BUZ16*BUZ18*($B$8+$B$9)^2+BUZ18*($B$8+$B$9)*($B$5+$B$8-BUZ16*($B$8+$B$9)))-(BUZ16*BUZ18*($B$8+$B$9)^2-($B$5+$B$8-BUZ16*($B$8+$B$9))*($B$7+$B$8-BUZ18*($B$8+$B$9)))*(-BUZ18*BUZ17*($B$8+$B$9)^2-BUZ18*($B$8+$B$9)*($B$6+$B$8-BUZ17*($B$8+$B$9)))))</f>
        <v>1.5314421630141526E-5</v>
      </c>
      <c r="BVB33" s="51">
        <f t="shared" ref="BVB33" si="11175">-(($B$6*BVA18*($B$8+$B$9)*($B$7*BVA17*$B$8+BVA17*$B$8^2+$B$7*BVA17*$B$9+BVA17*$B$8*$B$9)*BVB29)/(($B$7*BVA17*$B$8+BVA17*$B$8^2+$B$7*BVA17*$B$9 + BVA17*$B$8*$B$9)*(BVA16*BVA18*($B$8+$B$9)^2+BVA18*($B$8+$B$9)*($B$5+$B$8-BVA16*($B$8+$B$9)))-(BVA16*BVA18*($B$8+$B$9)^2-($B$5+$B$8-BVA16*($B$8+$B$9))*($B$7+$B$8-BVA18*($B$8+$B$9)))*(-BVA18*BVA17*($B$8+$B$9)^2-BVA18*($B$8+$B$9)*($B$6+$B$8-BVA17*($B$8+$B$9)))))</f>
        <v>1.5312113868497505E-5</v>
      </c>
      <c r="BVC33" s="51">
        <f t="shared" ref="BVC33" si="11176">-(($B$6*BVB18*($B$8+$B$9)*($B$7*BVB17*$B$8+BVB17*$B$8^2+$B$7*BVB17*$B$9+BVB17*$B$8*$B$9)*BVC29)/(($B$7*BVB17*$B$8+BVB17*$B$8^2+$B$7*BVB17*$B$9 + BVB17*$B$8*$B$9)*(BVB16*BVB18*($B$8+$B$9)^2+BVB18*($B$8+$B$9)*($B$5+$B$8-BVB16*($B$8+$B$9)))-(BVB16*BVB18*($B$8+$B$9)^2-($B$5+$B$8-BVB16*($B$8+$B$9))*($B$7+$B$8-BVB18*($B$8+$B$9)))*(-BVB18*BVB17*($B$8+$B$9)^2-BVB18*($B$8+$B$9)*($B$6+$B$8-BVB17*($B$8+$B$9)))))</f>
        <v>1.5309806270713563E-5</v>
      </c>
      <c r="BVD33" s="51">
        <f t="shared" ref="BVD33" si="11177">-(($B$6*BVC18*($B$8+$B$9)*($B$7*BVC17*$B$8+BVC17*$B$8^2+$B$7*BVC17*$B$9+BVC17*$B$8*$B$9)*BVD29)/(($B$7*BVC17*$B$8+BVC17*$B$8^2+$B$7*BVC17*$B$9 + BVC17*$B$8*$B$9)*(BVC16*BVC18*($B$8+$B$9)^2+BVC18*($B$8+$B$9)*($B$5+$B$8-BVC16*($B$8+$B$9)))-(BVC16*BVC18*($B$8+$B$9)^2-($B$5+$B$8-BVC16*($B$8+$B$9))*($B$7+$B$8-BVC18*($B$8+$B$9)))*(-BVC18*BVC17*($B$8+$B$9)^2-BVC18*($B$8+$B$9)*($B$6+$B$8-BVC17*($B$8+$B$9)))))</f>
        <v>1.5307498836831906E-5</v>
      </c>
      <c r="BVE33" s="51">
        <f t="shared" ref="BVE33" si="11178">-(($B$6*BVD18*($B$8+$B$9)*($B$7*BVD17*$B$8+BVD17*$B$8^2+$B$7*BVD17*$B$9+BVD17*$B$8*$B$9)*BVE29)/(($B$7*BVD17*$B$8+BVD17*$B$8^2+$B$7*BVD17*$B$9 + BVD17*$B$8*$B$9)*(BVD16*BVD18*($B$8+$B$9)^2+BVD18*($B$8+$B$9)*($B$5+$B$8-BVD16*($B$8+$B$9)))-(BVD16*BVD18*($B$8+$B$9)^2-($B$5+$B$8-BVD16*($B$8+$B$9))*($B$7+$B$8-BVD18*($B$8+$B$9)))*(-BVD18*BVD17*($B$8+$B$9)^2-BVD18*($B$8+$B$9)*($B$6+$B$8-BVD17*($B$8+$B$9)))))</f>
        <v>1.5305191566894709E-5</v>
      </c>
      <c r="BVF33" s="51">
        <f t="shared" ref="BVF33" si="11179">-(($B$6*BVE18*($B$8+$B$9)*($B$7*BVE17*$B$8+BVE17*$B$8^2+$B$7*BVE17*$B$9+BVE17*$B$8*$B$9)*BVF29)/(($B$7*BVE17*$B$8+BVE17*$B$8^2+$B$7*BVE17*$B$9 + BVE17*$B$8*$B$9)*(BVE16*BVE18*($B$8+$B$9)^2+BVE18*($B$8+$B$9)*($B$5+$B$8-BVE16*($B$8+$B$9)))-(BVE16*BVE18*($B$8+$B$9)^2-($B$5+$B$8-BVE16*($B$8+$B$9))*($B$7+$B$8-BVE18*($B$8+$B$9)))*(-BVE18*BVE17*($B$8+$B$9)^2-BVE18*($B$8+$B$9)*($B$6+$B$8-BVE17*($B$8+$B$9)))))</f>
        <v>1.530288446094413E-5</v>
      </c>
      <c r="BVG33" s="51">
        <f t="shared" ref="BVG33" si="11180">-(($B$6*BVF18*($B$8+$B$9)*($B$7*BVF17*$B$8+BVF17*$B$8^2+$B$7*BVF17*$B$9+BVF17*$B$8*$B$9)*BVG29)/(($B$7*BVF17*$B$8+BVF17*$B$8^2+$B$7*BVF17*$B$9 + BVF17*$B$8*$B$9)*(BVF16*BVF18*($B$8+$B$9)^2+BVF18*($B$8+$B$9)*($B$5+$B$8-BVF16*($B$8+$B$9)))-(BVF16*BVF18*($B$8+$B$9)^2-($B$5+$B$8-BVF16*($B$8+$B$9))*($B$7+$B$8-BVF18*($B$8+$B$9)))*(-BVF18*BVF17*($B$8+$B$9)^2-BVF18*($B$8+$B$9)*($B$6+$B$8-BVF17*($B$8+$B$9)))))</f>
        <v>1.530057751902235E-5</v>
      </c>
      <c r="BVH33" s="51">
        <f t="shared" ref="BVH33" si="11181">-(($B$6*BVG18*($B$8+$B$9)*($B$7*BVG17*$B$8+BVG17*$B$8^2+$B$7*BVG17*$B$9+BVG17*$B$8*$B$9)*BVH29)/(($B$7*BVG17*$B$8+BVG17*$B$8^2+$B$7*BVG17*$B$9 + BVG17*$B$8*$B$9)*(BVG16*BVG18*($B$8+$B$9)^2+BVG18*($B$8+$B$9)*($B$5+$B$8-BVG16*($B$8+$B$9)))-(BVG16*BVG18*($B$8+$B$9)^2-($B$5+$B$8-BVG16*($B$8+$B$9))*($B$7+$B$8-BVG18*($B$8+$B$9)))*(-BVG18*BVG17*($B$8+$B$9)^2-BVG18*($B$8+$B$9)*($B$6+$B$8-BVG17*($B$8+$B$9)))))</f>
        <v>1.5298270741171488E-5</v>
      </c>
      <c r="BVI33" s="51">
        <f t="shared" ref="BVI33" si="11182">-(($B$6*BVH18*($B$8+$B$9)*($B$7*BVH17*$B$8+BVH17*$B$8^2+$B$7*BVH17*$B$9+BVH17*$B$8*$B$9)*BVI29)/(($B$7*BVH17*$B$8+BVH17*$B$8^2+$B$7*BVH17*$B$9 + BVH17*$B$8*$B$9)*(BVH16*BVH18*($B$8+$B$9)^2+BVH18*($B$8+$B$9)*($B$5+$B$8-BVH16*($B$8+$B$9)))-(BVH16*BVH18*($B$8+$B$9)^2-($B$5+$B$8-BVH16*($B$8+$B$9))*($B$7+$B$8-BVH18*($B$8+$B$9)))*(-BVH18*BVH17*($B$8+$B$9)^2-BVH18*($B$8+$B$9)*($B$6+$B$8-BVH17*($B$8+$B$9)))))</f>
        <v>1.5295964127433673E-5</v>
      </c>
      <c r="BVJ33" s="51">
        <f t="shared" ref="BVJ33" si="11183">-(($B$6*BVI18*($B$8+$B$9)*($B$7*BVI17*$B$8+BVI17*$B$8^2+$B$7*BVI17*$B$9+BVI17*$B$8*$B$9)*BVJ29)/(($B$7*BVI17*$B$8+BVI17*$B$8^2+$B$7*BVI17*$B$9 + BVI17*$B$8*$B$9)*(BVI16*BVI18*($B$8+$B$9)^2+BVI18*($B$8+$B$9)*($B$5+$B$8-BVI16*($B$8+$B$9)))-(BVI16*BVI18*($B$8+$B$9)^2-($B$5+$B$8-BVI16*($B$8+$B$9))*($B$7+$B$8-BVI18*($B$8+$B$9)))*(-BVI18*BVI17*($B$8+$B$9)^2-BVI18*($B$8+$B$9)*($B$6+$B$8-BVI17*($B$8+$B$9)))))</f>
        <v>1.5293657677851033E-5</v>
      </c>
      <c r="BVK33" s="51">
        <f t="shared" ref="BVK33" si="11184">-(($B$6*BVJ18*($B$8+$B$9)*($B$7*BVJ17*$B$8+BVJ17*$B$8^2+$B$7*BVJ17*$B$9+BVJ17*$B$8*$B$9)*BVK29)/(($B$7*BVJ17*$B$8+BVJ17*$B$8^2+$B$7*BVJ17*$B$9 + BVJ17*$B$8*$B$9)*(BVJ16*BVJ18*($B$8+$B$9)^2+BVJ18*($B$8+$B$9)*($B$5+$B$8-BVJ16*($B$8+$B$9)))-(BVJ16*BVJ18*($B$8+$B$9)^2-($B$5+$B$8-BVJ16*($B$8+$B$9))*($B$7+$B$8-BVJ18*($B$8+$B$9)))*(-BVJ18*BVJ17*($B$8+$B$9)^2-BVJ18*($B$8+$B$9)*($B$6+$B$8-BVJ17*($B$8+$B$9)))))</f>
        <v>1.5291351392465645E-5</v>
      </c>
      <c r="BVL33" s="51">
        <f t="shared" ref="BVL33" si="11185">-(($B$6*BVK18*($B$8+$B$9)*($B$7*BVK17*$B$8+BVK17*$B$8^2+$B$7*BVK17*$B$9+BVK17*$B$8*$B$9)*BVL29)/(($B$7*BVK17*$B$8+BVK17*$B$8^2+$B$7*BVK17*$B$9 + BVK17*$B$8*$B$9)*(BVK16*BVK18*($B$8+$B$9)^2+BVK18*($B$8+$B$9)*($B$5+$B$8-BVK16*($B$8+$B$9)))-(BVK16*BVK18*($B$8+$B$9)^2-($B$5+$B$8-BVK16*($B$8+$B$9))*($B$7+$B$8-BVK18*($B$8+$B$9)))*(-BVK18*BVK17*($B$8+$B$9)^2-BVK18*($B$8+$B$9)*($B$6+$B$8-BVK17*($B$8+$B$9)))))</f>
        <v>1.5289045271319617E-5</v>
      </c>
      <c r="BVM33" s="51">
        <f t="shared" ref="BVM33" si="11186">-(($B$6*BVL18*($B$8+$B$9)*($B$7*BVL17*$B$8+BVL17*$B$8^2+$B$7*BVL17*$B$9+BVL17*$B$8*$B$9)*BVM29)/(($B$7*BVL17*$B$8+BVL17*$B$8^2+$B$7*BVL17*$B$9 + BVL17*$B$8*$B$9)*(BVL16*BVL18*($B$8+$B$9)^2+BVL18*($B$8+$B$9)*($B$5+$B$8-BVL16*($B$8+$B$9)))-(BVL16*BVL18*($B$8+$B$9)^2-($B$5+$B$8-BVL16*($B$8+$B$9))*($B$7+$B$8-BVL18*($B$8+$B$9)))*(-BVL18*BVL17*($B$8+$B$9)^2-BVL18*($B$8+$B$9)*($B$6+$B$8-BVL17*($B$8+$B$9)))))</f>
        <v>1.5286739314455002E-5</v>
      </c>
      <c r="BVN33" s="51">
        <f t="shared" ref="BVN33" si="11187">-(($B$6*BVM18*($B$8+$B$9)*($B$7*BVM17*$B$8+BVM17*$B$8^2+$B$7*BVM17*$B$9+BVM17*$B$8*$B$9)*BVN29)/(($B$7*BVM17*$B$8+BVM17*$B$8^2+$B$7*BVM17*$B$9 + BVM17*$B$8*$B$9)*(BVM16*BVM18*($B$8+$B$9)^2+BVM18*($B$8+$B$9)*($B$5+$B$8-BVM16*($B$8+$B$9)))-(BVM16*BVM18*($B$8+$B$9)^2-($B$5+$B$8-BVM16*($B$8+$B$9))*($B$7+$B$8-BVM18*($B$8+$B$9)))*(-BVM18*BVM17*($B$8+$B$9)^2-BVM18*($B$8+$B$9)*($B$6+$B$8-BVM17*($B$8+$B$9)))))</f>
        <v>1.5284433521913878E-5</v>
      </c>
      <c r="BVO33" s="51">
        <f t="shared" ref="BVO33" si="11188">-(($B$6*BVN18*($B$8+$B$9)*($B$7*BVN17*$B$8+BVN17*$B$8^2+$B$7*BVN17*$B$9+BVN17*$B$8*$B$9)*BVO29)/(($B$7*BVN17*$B$8+BVN17*$B$8^2+$B$7*BVN17*$B$9 + BVN17*$B$8*$B$9)*(BVN16*BVN18*($B$8+$B$9)^2+BVN18*($B$8+$B$9)*($B$5+$B$8-BVN16*($B$8+$B$9)))-(BVN16*BVN18*($B$8+$B$9)^2-($B$5+$B$8-BVN16*($B$8+$B$9))*($B$7+$B$8-BVN18*($B$8+$B$9)))*(-BVN18*BVN17*($B$8+$B$9)^2-BVN18*($B$8+$B$9)*($B$6+$B$8-BVN17*($B$8+$B$9)))))</f>
        <v>1.5282127893738281E-5</v>
      </c>
      <c r="BVP33" s="51">
        <f t="shared" ref="BVP33" si="11189">-(($B$6*BVO18*($B$8+$B$9)*($B$7*BVO17*$B$8+BVO17*$B$8^2+$B$7*BVO17*$B$9+BVO17*$B$8*$B$9)*BVP29)/(($B$7*BVO17*$B$8+BVO17*$B$8^2+$B$7*BVO17*$B$9 + BVO17*$B$8*$B$9)*(BVO16*BVO18*($B$8+$B$9)^2+BVO18*($B$8+$B$9)*($B$5+$B$8-BVO16*($B$8+$B$9)))-(BVO16*BVO18*($B$8+$B$9)^2-($B$5+$B$8-BVO16*($B$8+$B$9))*($B$7+$B$8-BVO18*($B$8+$B$9)))*(-BVO18*BVO17*($B$8+$B$9)^2-BVO18*($B$8+$B$9)*($B$6+$B$8-BVO17*($B$8+$B$9)))))</f>
        <v>1.527982242997024E-5</v>
      </c>
      <c r="BVQ33" s="51">
        <f t="shared" ref="BVQ33" si="11190">-(($B$6*BVP18*($B$8+$B$9)*($B$7*BVP17*$B$8+BVP17*$B$8^2+$B$7*BVP17*$B$9+BVP17*$B$8*$B$9)*BVQ29)/(($B$7*BVP17*$B$8+BVP17*$B$8^2+$B$7*BVP17*$B$9 + BVP17*$B$8*$B$9)*(BVP16*BVP18*($B$8+$B$9)^2+BVP18*($B$8+$B$9)*($B$5+$B$8-BVP16*($B$8+$B$9)))-(BVP16*BVP18*($B$8+$B$9)^2-($B$5+$B$8-BVP16*($B$8+$B$9))*($B$7+$B$8-BVP18*($B$8+$B$9)))*(-BVP18*BVP17*($B$8+$B$9)^2-BVP18*($B$8+$B$9)*($B$6+$B$8-BVP17*($B$8+$B$9)))))</f>
        <v>1.5277517130651773E-5</v>
      </c>
      <c r="BVR33" s="51">
        <f t="shared" ref="BVR33" si="11191">-(($B$6*BVQ18*($B$8+$B$9)*($B$7*BVQ17*$B$8+BVQ17*$B$8^2+$B$7*BVQ17*$B$9+BVQ17*$B$8*$B$9)*BVR29)/(($B$7*BVQ17*$B$8+BVQ17*$B$8^2+$B$7*BVQ17*$B$9 + BVQ17*$B$8*$B$9)*(BVQ16*BVQ18*($B$8+$B$9)^2+BVQ18*($B$8+$B$9)*($B$5+$B$8-BVQ16*($B$8+$B$9)))-(BVQ16*BVQ18*($B$8+$B$9)^2-($B$5+$B$8-BVQ16*($B$8+$B$9))*($B$7+$B$8-BVQ18*($B$8+$B$9)))*(-BVQ18*BVQ17*($B$8+$B$9)^2-BVQ18*($B$8+$B$9)*($B$6+$B$8-BVQ17*($B$8+$B$9)))))</f>
        <v>1.5275211995824895E-5</v>
      </c>
      <c r="BVS33" s="51">
        <f t="shared" ref="BVS33" si="11192">-(($B$6*BVR18*($B$8+$B$9)*($B$7*BVR17*$B$8+BVR17*$B$8^2+$B$7*BVR17*$B$9+BVR17*$B$8*$B$9)*BVS29)/(($B$7*BVR17*$B$8+BVR17*$B$8^2+$B$7*BVR17*$B$9 + BVR17*$B$8*$B$9)*(BVR16*BVR18*($B$8+$B$9)^2+BVR18*($B$8+$B$9)*($B$5+$B$8-BVR16*($B$8+$B$9)))-(BVR16*BVR18*($B$8+$B$9)^2-($B$5+$B$8-BVR16*($B$8+$B$9))*($B$7+$B$8-BVR18*($B$8+$B$9)))*(-BVR18*BVR17*($B$8+$B$9)^2-BVR18*($B$8+$B$9)*($B$6+$B$8-BVR17*($B$8+$B$9)))))</f>
        <v>1.5272907025531575E-5</v>
      </c>
      <c r="BVT33" s="51">
        <f t="shared" ref="BVT33" si="11193">-(($B$6*BVS18*($B$8+$B$9)*($B$7*BVS17*$B$8+BVS17*$B$8^2+$B$7*BVS17*$B$9+BVS17*$B$8*$B$9)*BVT29)/(($B$7*BVS17*$B$8+BVS17*$B$8^2+$B$7*BVS17*$B$9 + BVS17*$B$8*$B$9)*(BVS16*BVS18*($B$8+$B$9)^2+BVS18*($B$8+$B$9)*($B$5+$B$8-BVS16*($B$8+$B$9)))-(BVS16*BVS18*($B$8+$B$9)^2-($B$5+$B$8-BVS16*($B$8+$B$9))*($B$7+$B$8-BVS18*($B$8+$B$9)))*(-BVS18*BVS17*($B$8+$B$9)^2-BVS18*($B$8+$B$9)*($B$6+$B$8-BVS17*($B$8+$B$9)))))</f>
        <v>1.5270602219813813E-5</v>
      </c>
      <c r="BVU33" s="51">
        <f t="shared" ref="BVU33" si="11194">-(($B$6*BVT18*($B$8+$B$9)*($B$7*BVT17*$B$8+BVT17*$B$8^2+$B$7*BVT17*$B$9+BVT17*$B$8*$B$9)*BVU29)/(($B$7*BVT17*$B$8+BVT17*$B$8^2+$B$7*BVT17*$B$9 + BVT17*$B$8*$B$9)*(BVT16*BVT18*($B$8+$B$9)^2+BVT18*($B$8+$B$9)*($B$5+$B$8-BVT16*($B$8+$B$9)))-(BVT16*BVT18*($B$8+$B$9)^2-($B$5+$B$8-BVT16*($B$8+$B$9))*($B$7+$B$8-BVT18*($B$8+$B$9)))*(-BVT18*BVT17*($B$8+$B$9)^2-BVT18*($B$8+$B$9)*($B$6+$B$8-BVT17*($B$8+$B$9)))))</f>
        <v>1.5268297578713556E-5</v>
      </c>
      <c r="BVV33" s="51">
        <f t="shared" ref="BVV33" si="11195">-(($B$6*BVU18*($B$8+$B$9)*($B$7*BVU17*$B$8+BVU17*$B$8^2+$B$7*BVU17*$B$9+BVU17*$B$8*$B$9)*BVV29)/(($B$7*BVU17*$B$8+BVU17*$B$8^2+$B$7*BVU17*$B$9 + BVU17*$B$8*$B$9)*(BVU16*BVU18*($B$8+$B$9)^2+BVU18*($B$8+$B$9)*($B$5+$B$8-BVU16*($B$8+$B$9)))-(BVU16*BVU18*($B$8+$B$9)^2-($B$5+$B$8-BVU16*($B$8+$B$9))*($B$7+$B$8-BVU18*($B$8+$B$9)))*(-BVU18*BVU17*($B$8+$B$9)^2-BVU18*($B$8+$B$9)*($B$6+$B$8-BVU17*($B$8+$B$9)))))</f>
        <v>1.526599310227275E-5</v>
      </c>
      <c r="BVW33" s="51">
        <f t="shared" ref="BVW33" si="11196">-(($B$6*BVV18*($B$8+$B$9)*($B$7*BVV17*$B$8+BVV17*$B$8^2+$B$7*BVV17*$B$9+BVV17*$B$8*$B$9)*BVW29)/(($B$7*BVV17*$B$8+BVV17*$B$8^2+$B$7*BVV17*$B$9 + BVV17*$B$8*$B$9)*(BVV16*BVV18*($B$8+$B$9)^2+BVV18*($B$8+$B$9)*($B$5+$B$8-BVV16*($B$8+$B$9)))-(BVV16*BVV18*($B$8+$B$9)^2-($B$5+$B$8-BVV16*($B$8+$B$9))*($B$7+$B$8-BVV18*($B$8+$B$9)))*(-BVV18*BVV17*($B$8+$B$9)^2-BVV18*($B$8+$B$9)*($B$6+$B$8-BVV17*($B$8+$B$9)))))</f>
        <v>1.5263688790533341E-5</v>
      </c>
      <c r="BVX33" s="51">
        <f t="shared" ref="BVX33" si="11197">-(($B$6*BVW18*($B$8+$B$9)*($B$7*BVW17*$B$8+BVW17*$B$8^2+$B$7*BVW17*$B$9+BVW17*$B$8*$B$9)*BVX29)/(($B$7*BVW17*$B$8+BVW17*$B$8^2+$B$7*BVW17*$B$9 + BVW17*$B$8*$B$9)*(BVW16*BVW18*($B$8+$B$9)^2+BVW18*($B$8+$B$9)*($B$5+$B$8-BVW16*($B$8+$B$9)))-(BVW16*BVW18*($B$8+$B$9)^2-($B$5+$B$8-BVW16*($B$8+$B$9))*($B$7+$B$8-BVW18*($B$8+$B$9)))*(-BVW18*BVW17*($B$8+$B$9)^2-BVW18*($B$8+$B$9)*($B$6+$B$8-BVW17*($B$8+$B$9)))))</f>
        <v>1.5261384643537262E-5</v>
      </c>
      <c r="BVY33" s="51">
        <f t="shared" ref="BVY33" si="11198">-(($B$6*BVX18*($B$8+$B$9)*($B$7*BVX17*$B$8+BVX17*$B$8^2+$B$7*BVX17*$B$9+BVX17*$B$8*$B$9)*BVY29)/(($B$7*BVX17*$B$8+BVX17*$B$8^2+$B$7*BVX17*$B$9 + BVX17*$B$8*$B$9)*(BVX16*BVX18*($B$8+$B$9)^2+BVX18*($B$8+$B$9)*($B$5+$B$8-BVX16*($B$8+$B$9)))-(BVX16*BVX18*($B$8+$B$9)^2-($B$5+$B$8-BVX16*($B$8+$B$9))*($B$7+$B$8-BVX18*($B$8+$B$9)))*(-BVX18*BVX17*($B$8+$B$9)^2-BVX18*($B$8+$B$9)*($B$6+$B$8-BVX17*($B$8+$B$9)))))</f>
        <v>1.5259080661326394E-5</v>
      </c>
      <c r="BVZ33" s="51">
        <f t="shared" ref="BVZ33" si="11199">-(($B$6*BVY18*($B$8+$B$9)*($B$7*BVY17*$B$8+BVY17*$B$8^2+$B$7*BVY17*$B$9+BVY17*$B$8*$B$9)*BVZ29)/(($B$7*BVY17*$B$8+BVY17*$B$8^2+$B$7*BVY17*$B$9 + BVY17*$B$8*$B$9)*(BVY16*BVY18*($B$8+$B$9)^2+BVY18*($B$8+$B$9)*($B$5+$B$8-BVY16*($B$8+$B$9)))-(BVY16*BVY18*($B$8+$B$9)^2-($B$5+$B$8-BVY16*($B$8+$B$9))*($B$7+$B$8-BVY18*($B$8+$B$9)))*(-BVY18*BVY17*($B$8+$B$9)^2-BVY18*($B$8+$B$9)*($B$6+$B$8-BVY17*($B$8+$B$9)))))</f>
        <v>1.5256776843942651E-5</v>
      </c>
      <c r="BWA33" s="51">
        <f t="shared" ref="BWA33" si="11200">-(($B$6*BVZ18*($B$8+$B$9)*($B$7*BVZ17*$B$8+BVZ17*$B$8^2+$B$7*BVZ17*$B$9+BVZ17*$B$8*$B$9)*BWA29)/(($B$7*BVZ17*$B$8+BVZ17*$B$8^2+$B$7*BVZ17*$B$9 + BVZ17*$B$8*$B$9)*(BVZ16*BVZ18*($B$8+$B$9)^2+BVZ18*($B$8+$B$9)*($B$5+$B$8-BVZ16*($B$8+$B$9)))-(BVZ16*BVZ18*($B$8+$B$9)^2-($B$5+$B$8-BVZ16*($B$8+$B$9))*($B$7+$B$8-BVZ18*($B$8+$B$9)))*(-BVZ18*BVZ17*($B$8+$B$9)^2-BVZ18*($B$8+$B$9)*($B$6+$B$8-BVZ17*($B$8+$B$9)))))</f>
        <v>1.5254473191427917E-5</v>
      </c>
      <c r="BWB33" s="51">
        <f t="shared" ref="BWB33" si="11201">-(($B$6*BWA18*($B$8+$B$9)*($B$7*BWA17*$B$8+BWA17*$B$8^2+$B$7*BWA17*$B$9+BWA17*$B$8*$B$9)*BWB29)/(($B$7*BWA17*$B$8+BWA17*$B$8^2+$B$7*BWA17*$B$9 + BWA17*$B$8*$B$9)*(BWA16*BWA18*($B$8+$B$9)^2+BWA18*($B$8+$B$9)*($B$5+$B$8-BWA16*($B$8+$B$9)))-(BWA16*BWA18*($B$8+$B$9)^2-($B$5+$B$8-BWA16*($B$8+$B$9))*($B$7+$B$8-BWA18*($B$8+$B$9)))*(-BWA18*BWA17*($B$8+$B$9)^2-BWA18*($B$8+$B$9)*($B$6+$B$8-BWA17*($B$8+$B$9)))))</f>
        <v>1.5252169703824045E-5</v>
      </c>
      <c r="BWC33" s="51">
        <f t="shared" ref="BWC33" si="11202">-(($B$6*BWB18*($B$8+$B$9)*($B$7*BWB17*$B$8+BWB17*$B$8^2+$B$7*BWB17*$B$9+BWB17*$B$8*$B$9)*BWC29)/(($B$7*BWB17*$B$8+BWB17*$B$8^2+$B$7*BWB17*$B$9 + BWB17*$B$8*$B$9)*(BWB16*BWB18*($B$8+$B$9)^2+BWB18*($B$8+$B$9)*($B$5+$B$8-BWB16*($B$8+$B$9)))-(BWB16*BWB18*($B$8+$B$9)^2-($B$5+$B$8-BWB16*($B$8+$B$9))*($B$7+$B$8-BWB18*($B$8+$B$9)))*(-BWB18*BWB17*($B$8+$B$9)^2-BWB18*($B$8+$B$9)*($B$6+$B$8-BWB17*($B$8+$B$9)))))</f>
        <v>1.5249866381172892E-5</v>
      </c>
      <c r="BWD33" s="51">
        <f t="shared" ref="BWD33" si="11203">-(($B$6*BWC18*($B$8+$B$9)*($B$7*BWC17*$B$8+BWC17*$B$8^2+$B$7*BWC17*$B$9+BWC17*$B$8*$B$9)*BWD29)/(($B$7*BWC17*$B$8+BWC17*$B$8^2+$B$7*BWC17*$B$9 + BWC17*$B$8*$B$9)*(BWC16*BWC18*($B$8+$B$9)^2+BWC18*($B$8+$B$9)*($B$5+$B$8-BWC16*($B$8+$B$9)))-(BWC16*BWC18*($B$8+$B$9)^2-($B$5+$B$8-BWC16*($B$8+$B$9))*($B$7+$B$8-BWC18*($B$8+$B$9)))*(-BWC18*BWC17*($B$8+$B$9)^2-BWC18*($B$8+$B$9)*($B$6+$B$8-BWC17*($B$8+$B$9)))))</f>
        <v>1.5247563223516284E-5</v>
      </c>
      <c r="BWE33" s="51">
        <f t="shared" ref="BWE33" si="11204">-(($B$6*BWD18*($B$8+$B$9)*($B$7*BWD17*$B$8+BWD17*$B$8^2+$B$7*BWD17*$B$9+BWD17*$B$8*$B$9)*BWE29)/(($B$7*BWD17*$B$8+BWD17*$B$8^2+$B$7*BWD17*$B$9 + BWD17*$B$8*$B$9)*(BWD16*BWD18*($B$8+$B$9)^2+BWD18*($B$8+$B$9)*($B$5+$B$8-BWD16*($B$8+$B$9)))-(BWD16*BWD18*($B$8+$B$9)^2-($B$5+$B$8-BWD16*($B$8+$B$9))*($B$7+$B$8-BWD18*($B$8+$B$9)))*(-BWD18*BWD17*($B$8+$B$9)^2-BWD18*($B$8+$B$9)*($B$6+$B$8-BWD17*($B$8+$B$9)))))</f>
        <v>1.5245260230896086E-5</v>
      </c>
      <c r="BWF33" s="51">
        <f t="shared" ref="BWF33" si="11205">-(($B$6*BWE18*($B$8+$B$9)*($B$7*BWE17*$B$8+BWE17*$B$8^2+$B$7*BWE17*$B$9+BWE17*$B$8*$B$9)*BWF29)/(($B$7*BWE17*$B$8+BWE17*$B$8^2+$B$7*BWE17*$B$9 + BWE17*$B$8*$B$9)*(BWE16*BWE18*($B$8+$B$9)^2+BWE18*($B$8+$B$9)*($B$5+$B$8-BWE16*($B$8+$B$9)))-(BWE16*BWE18*($B$8+$B$9)^2-($B$5+$B$8-BWE16*($B$8+$B$9))*($B$7+$B$8-BWE18*($B$8+$B$9)))*(-BWE18*BWE17*($B$8+$B$9)^2-BWE18*($B$8+$B$9)*($B$6+$B$8-BWE17*($B$8+$B$9)))))</f>
        <v>1.5242957403354076E-5</v>
      </c>
      <c r="BWG33" s="51">
        <f t="shared" ref="BWG33" si="11206">-(($B$6*BWF18*($B$8+$B$9)*($B$7*BWF17*$B$8+BWF17*$B$8^2+$B$7*BWF17*$B$9+BWF17*$B$8*$B$9)*BWG29)/(($B$7*BWF17*$B$8+BWF17*$B$8^2+$B$7*BWF17*$B$9 + BWF17*$B$8*$B$9)*(BWF16*BWF18*($B$8+$B$9)^2+BWF18*($B$8+$B$9)*($B$5+$B$8-BWF16*($B$8+$B$9)))-(BWF16*BWF18*($B$8+$B$9)^2-($B$5+$B$8-BWF16*($B$8+$B$9))*($B$7+$B$8-BWF18*($B$8+$B$9)))*(-BWF18*BWF17*($B$8+$B$9)^2-BWF18*($B$8+$B$9)*($B$6+$B$8-BWF17*($B$8+$B$9)))))</f>
        <v>1.5240654740932057E-5</v>
      </c>
      <c r="BWH33" s="51">
        <f t="shared" ref="BWH33" si="11207">-(($B$6*BWG18*($B$8+$B$9)*($B$7*BWG17*$B$8+BWG17*$B$8^2+$B$7*BWG17*$B$9+BWG17*$B$8*$B$9)*BWH29)/(($B$7*BWG17*$B$8+BWG17*$B$8^2+$B$7*BWG17*$B$9 + BWG17*$B$8*$B$9)*(BWG16*BWG18*($B$8+$B$9)^2+BWG18*($B$8+$B$9)*($B$5+$B$8-BWG16*($B$8+$B$9)))-(BWG16*BWG18*($B$8+$B$9)^2-($B$5+$B$8-BWG16*($B$8+$B$9))*($B$7+$B$8-BWG18*($B$8+$B$9)))*(-BWG18*BWG17*($B$8+$B$9)^2-BWG18*($B$8+$B$9)*($B$6+$B$8-BWG17*($B$8+$B$9)))))</f>
        <v>1.5238352243671823E-5</v>
      </c>
      <c r="BWI33" s="51">
        <f t="shared" ref="BWI33" si="11208">-(($B$6*BWH18*($B$8+$B$9)*($B$7*BWH17*$B$8+BWH17*$B$8^2+$B$7*BWH17*$B$9+BWH17*$B$8*$B$9)*BWI29)/(($B$7*BWH17*$B$8+BWH17*$B$8^2+$B$7*BWH17*$B$9 + BWH17*$B$8*$B$9)*(BWH16*BWH18*($B$8+$B$9)^2+BWH18*($B$8+$B$9)*($B$5+$B$8-BWH16*($B$8+$B$9)))-(BWH16*BWH18*($B$8+$B$9)^2-($B$5+$B$8-BWH16*($B$8+$B$9))*($B$7+$B$8-BWH18*($B$8+$B$9)))*(-BWH18*BWH17*($B$8+$B$9)^2-BWH18*($B$8+$B$9)*($B$6+$B$8-BWH17*($B$8+$B$9)))))</f>
        <v>1.5236049911615142E-5</v>
      </c>
      <c r="BWJ33" s="51">
        <f t="shared" ref="BWJ33" si="11209">-(($B$6*BWI18*($B$8+$B$9)*($B$7*BWI17*$B$8+BWI17*$B$8^2+$B$7*BWI17*$B$9+BWI17*$B$8*$B$9)*BWJ29)/(($B$7*BWI17*$B$8+BWI17*$B$8^2+$B$7*BWI17*$B$9 + BWI17*$B$8*$B$9)*(BWI16*BWI18*($B$8+$B$9)^2+BWI18*($B$8+$B$9)*($B$5+$B$8-BWI16*($B$8+$B$9)))-(BWI16*BWI18*($B$8+$B$9)^2-($B$5+$B$8-BWI16*($B$8+$B$9))*($B$7+$B$8-BWI18*($B$8+$B$9)))*(-BWI18*BWI17*($B$8+$B$9)^2-BWI18*($B$8+$B$9)*($B$6+$B$8-BWI17*($B$8+$B$9)))))</f>
        <v>1.5233747744803782E-5</v>
      </c>
      <c r="BWK33" s="51">
        <f t="shared" ref="BWK33" si="11210">-(($B$6*BWJ18*($B$8+$B$9)*($B$7*BWJ17*$B$8+BWJ17*$B$8^2+$B$7*BWJ17*$B$9+BWJ17*$B$8*$B$9)*BWK29)/(($B$7*BWJ17*$B$8+BWJ17*$B$8^2+$B$7*BWJ17*$B$9 + BWJ17*$B$8*$B$9)*(BWJ16*BWJ18*($B$8+$B$9)^2+BWJ18*($B$8+$B$9)*($B$5+$B$8-BWJ16*($B$8+$B$9)))-(BWJ16*BWJ18*($B$8+$B$9)^2-($B$5+$B$8-BWJ16*($B$8+$B$9))*($B$7+$B$8-BWJ18*($B$8+$B$9)))*(-BWJ18*BWJ17*($B$8+$B$9)^2-BWJ18*($B$8+$B$9)*($B$6+$B$8-BWJ17*($B$8+$B$9)))))</f>
        <v>1.5231445743279468E-5</v>
      </c>
      <c r="BWL33" s="51">
        <f t="shared" ref="BWL33" si="11211">-(($B$6*BWK18*($B$8+$B$9)*($B$7*BWK17*$B$8+BWK17*$B$8^2+$B$7*BWK17*$B$9+BWK17*$B$8*$B$9)*BWL29)/(($B$7*BWK17*$B$8+BWK17*$B$8^2+$B$7*BWK17*$B$9 + BWK17*$B$8*$B$9)*(BWK16*BWK18*($B$8+$B$9)^2+BWK18*($B$8+$B$9)*($B$5+$B$8-BWK16*($B$8+$B$9)))-(BWK16*BWK18*($B$8+$B$9)^2-($B$5+$B$8-BWK16*($B$8+$B$9))*($B$7+$B$8-BWK18*($B$8+$B$9)))*(-BWK18*BWK17*($B$8+$B$9)^2-BWK18*($B$8+$B$9)*($B$6+$B$8-BWK17*($B$8+$B$9)))))</f>
        <v>1.5229143907083921E-5</v>
      </c>
      <c r="BWM33" s="51">
        <f t="shared" ref="BWM33" si="11212">-(($B$6*BWL18*($B$8+$B$9)*($B$7*BWL17*$B$8+BWL17*$B$8^2+$B$7*BWL17*$B$9+BWL17*$B$8*$B$9)*BWM29)/(($B$7*BWL17*$B$8+BWL17*$B$8^2+$B$7*BWL17*$B$9 + BWL17*$B$8*$B$9)*(BWL16*BWL18*($B$8+$B$9)^2+BWL18*($B$8+$B$9)*($B$5+$B$8-BWL16*($B$8+$B$9)))-(BWL16*BWL18*($B$8+$B$9)^2-($B$5+$B$8-BWL16*($B$8+$B$9))*($B$7+$B$8-BWL18*($B$8+$B$9)))*(-BWL18*BWL17*($B$8+$B$9)^2-BWL18*($B$8+$B$9)*($B$6+$B$8-BWL17*($B$8+$B$9)))))</f>
        <v>1.5226842236258886E-5</v>
      </c>
      <c r="BWN33" s="51">
        <f t="shared" ref="BWN33" si="11213">-(($B$6*BWM18*($B$8+$B$9)*($B$7*BWM17*$B$8+BWM17*$B$8^2+$B$7*BWM17*$B$9+BWM17*$B$8*$B$9)*BWN29)/(($B$7*BWM17*$B$8+BWM17*$B$8^2+$B$7*BWM17*$B$9 + BWM17*$B$8*$B$9)*(BWM16*BWM18*($B$8+$B$9)^2+BWM18*($B$8+$B$9)*($B$5+$B$8-BWM16*($B$8+$B$9)))-(BWM16*BWM18*($B$8+$B$9)^2-($B$5+$B$8-BWM16*($B$8+$B$9))*($B$7+$B$8-BWM18*($B$8+$B$9)))*(-BWM18*BWM17*($B$8+$B$9)^2-BWM18*($B$8+$B$9)*($B$6+$B$8-BWM17*($B$8+$B$9)))))</f>
        <v>1.5224540730846059E-5</v>
      </c>
      <c r="BWO33" s="51">
        <f t="shared" ref="BWO33" si="11214">-(($B$6*BWN18*($B$8+$B$9)*($B$7*BWN17*$B$8+BWN17*$B$8^2+$B$7*BWN17*$B$9+BWN17*$B$8*$B$9)*BWO29)/(($B$7*BWN17*$B$8+BWN17*$B$8^2+$B$7*BWN17*$B$9 + BWN17*$B$8*$B$9)*(BWN16*BWN18*($B$8+$B$9)^2+BWN18*($B$8+$B$9)*($B$5+$B$8-BWN16*($B$8+$B$9)))-(BWN16*BWN18*($B$8+$B$9)^2-($B$5+$B$8-BWN16*($B$8+$B$9))*($B$7+$B$8-BWN18*($B$8+$B$9)))*(-BWN18*BWN17*($B$8+$B$9)^2-BWN18*($B$8+$B$9)*($B$6+$B$8-BWN17*($B$8+$B$9)))))</f>
        <v>1.5222239390887106E-5</v>
      </c>
      <c r="BWP33" s="51">
        <f t="shared" ref="BWP33" si="11215">-(($B$6*BWO18*($B$8+$B$9)*($B$7*BWO17*$B$8+BWO17*$B$8^2+$B$7*BWO17*$B$9+BWO17*$B$8*$B$9)*BWP29)/(($B$7*BWO17*$B$8+BWO17*$B$8^2+$B$7*BWO17*$B$9 + BWO17*$B$8*$B$9)*(BWO16*BWO18*($B$8+$B$9)^2+BWO18*($B$8+$B$9)*($B$5+$B$8-BWO16*($B$8+$B$9)))-(BWO16*BWO18*($B$8+$B$9)^2-($B$5+$B$8-BWO16*($B$8+$B$9))*($B$7+$B$8-BWO18*($B$8+$B$9)))*(-BWO18*BWO17*($B$8+$B$9)^2-BWO18*($B$8+$B$9)*($B$6+$B$8-BWO17*($B$8+$B$9)))))</f>
        <v>1.5219938216423727E-5</v>
      </c>
      <c r="BWQ33" s="51">
        <f t="shared" ref="BWQ33" si="11216">-(($B$6*BWP18*($B$8+$B$9)*($B$7*BWP17*$B$8+BWP17*$B$8^2+$B$7*BWP17*$B$9+BWP17*$B$8*$B$9)*BWQ29)/(($B$7*BWP17*$B$8+BWP17*$B$8^2+$B$7*BWP17*$B$9 + BWP17*$B$8*$B$9)*(BWP16*BWP18*($B$8+$B$9)^2+BWP18*($B$8+$B$9)*($B$5+$B$8-BWP16*($B$8+$B$9)))-(BWP16*BWP18*($B$8+$B$9)^2-($B$5+$B$8-BWP16*($B$8+$B$9))*($B$7+$B$8-BWP18*($B$8+$B$9)))*(-BWP18*BWP17*($B$8+$B$9)^2-BWP18*($B$8+$B$9)*($B$6+$B$8-BWP17*($B$8+$B$9)))))</f>
        <v>1.5217637207497574E-5</v>
      </c>
      <c r="BWR33" s="51">
        <f t="shared" ref="BWR33" si="11217">-(($B$6*BWQ18*($B$8+$B$9)*($B$7*BWQ17*$B$8+BWQ17*$B$8^2+$B$7*BWQ17*$B$9+BWQ17*$B$8*$B$9)*BWR29)/(($B$7*BWQ17*$B$8+BWQ17*$B$8^2+$B$7*BWQ17*$B$9 + BWQ17*$B$8*$B$9)*(BWQ16*BWQ18*($B$8+$B$9)^2+BWQ18*($B$8+$B$9)*($B$5+$B$8-BWQ16*($B$8+$B$9)))-(BWQ16*BWQ18*($B$8+$B$9)^2-($B$5+$B$8-BWQ16*($B$8+$B$9))*($B$7+$B$8-BWQ18*($B$8+$B$9)))*(-BWQ18*BWQ17*($B$8+$B$9)^2-BWQ18*($B$8+$B$9)*($B$6+$B$8-BWQ17*($B$8+$B$9)))))</f>
        <v>1.5215336364150298E-5</v>
      </c>
      <c r="BWS33" s="51">
        <f t="shared" ref="BWS33" si="11218">-(($B$6*BWR18*($B$8+$B$9)*($B$7*BWR17*$B$8+BWR17*$B$8^2+$B$7*BWR17*$B$9+BWR17*$B$8*$B$9)*BWS29)/(($B$7*BWR17*$B$8+BWR17*$B$8^2+$B$7*BWR17*$B$9 + BWR17*$B$8*$B$9)*(BWR16*BWR18*($B$8+$B$9)^2+BWR18*($B$8+$B$9)*($B$5+$B$8-BWR16*($B$8+$B$9)))-(BWR16*BWR18*($B$8+$B$9)^2-($B$5+$B$8-BWR16*($B$8+$B$9))*($B$7+$B$8-BWR18*($B$8+$B$9)))*(-BWR18*BWR17*($B$8+$B$9)^2-BWR18*($B$8+$B$9)*($B$6+$B$8-BWR17*($B$8+$B$9)))))</f>
        <v>1.5213035686423522E-5</v>
      </c>
      <c r="BWT33" s="51">
        <f t="shared" ref="BWT33" si="11219">-(($B$6*BWS18*($B$8+$B$9)*($B$7*BWS17*$B$8+BWS17*$B$8^2+$B$7*BWS17*$B$9+BWS17*$B$8*$B$9)*BWT29)/(($B$7*BWS17*$B$8+BWS17*$B$8^2+$B$7*BWS17*$B$9 + BWS17*$B$8*$B$9)*(BWS16*BWS18*($B$8+$B$9)^2+BWS18*($B$8+$B$9)*($B$5+$B$8-BWS16*($B$8+$B$9)))-(BWS16*BWS18*($B$8+$B$9)^2-($B$5+$B$8-BWS16*($B$8+$B$9))*($B$7+$B$8-BWS18*($B$8+$B$9)))*(-BWS18*BWS17*($B$8+$B$9)^2-BWS18*($B$8+$B$9)*($B$6+$B$8-BWS17*($B$8+$B$9)))))</f>
        <v>1.5210735174358863E-5</v>
      </c>
      <c r="BWU33" s="51">
        <f t="shared" ref="BWU33" si="11220">-(($B$6*BWT18*($B$8+$B$9)*($B$7*BWT17*$B$8+BWT17*$B$8^2+$B$7*BWT17*$B$9+BWT17*$B$8*$B$9)*BWU29)/(($B$7*BWT17*$B$8+BWT17*$B$8^2+$B$7*BWT17*$B$9 + BWT17*$B$8*$B$9)*(BWT16*BWT18*($B$8+$B$9)^2+BWT18*($B$8+$B$9)*($B$5+$B$8-BWT16*($B$8+$B$9)))-(BWT16*BWT18*($B$8+$B$9)^2-($B$5+$B$8-BWT16*($B$8+$B$9))*($B$7+$B$8-BWT18*($B$8+$B$9)))*(-BWT18*BWT17*($B$8+$B$9)^2-BWT18*($B$8+$B$9)*($B$6+$B$8-BWT17*($B$8+$B$9)))))</f>
        <v>1.520843482799795E-5</v>
      </c>
      <c r="BWV33" s="51">
        <f t="shared" ref="BWV33" si="11221">-(($B$6*BWU18*($B$8+$B$9)*($B$7*BWU17*$B$8+BWU17*$B$8^2+$B$7*BWU17*$B$9+BWU17*$B$8*$B$9)*BWV29)/(($B$7*BWU17*$B$8+BWU17*$B$8^2+$B$7*BWU17*$B$9 + BWU17*$B$8*$B$9)*(BWU16*BWU18*($B$8+$B$9)^2+BWU18*($B$8+$B$9)*($B$5+$B$8-BWU16*($B$8+$B$9)))-(BWU16*BWU18*($B$8+$B$9)^2-($B$5+$B$8-BWU16*($B$8+$B$9))*($B$7+$B$8-BWU18*($B$8+$B$9)))*(-BWU18*BWU17*($B$8+$B$9)^2-BWU18*($B$8+$B$9)*($B$6+$B$8-BWU17*($B$8+$B$9)))))</f>
        <v>1.5206134647382353E-5</v>
      </c>
      <c r="BWW33" s="51">
        <f t="shared" ref="BWW33" si="11222">-(($B$6*BWV18*($B$8+$B$9)*($B$7*BWV17*$B$8+BWV17*$B$8^2+$B$7*BWV17*$B$9+BWV17*$B$8*$B$9)*BWW29)/(($B$7*BWV17*$B$8+BWV17*$B$8^2+$B$7*BWV17*$B$9 + BWV17*$B$8*$B$9)*(BWV16*BWV18*($B$8+$B$9)^2+BWV18*($B$8+$B$9)*($B$5+$B$8-BWV16*($B$8+$B$9)))-(BWV16*BWV18*($B$8+$B$9)^2-($B$5+$B$8-BWV16*($B$8+$B$9))*($B$7+$B$8-BWV18*($B$8+$B$9)))*(-BWV18*BWV17*($B$8+$B$9)^2-BWV18*($B$8+$B$9)*($B$6+$B$8-BWV17*($B$8+$B$9)))))</f>
        <v>1.5203834632553663E-5</v>
      </c>
      <c r="BWX33" s="51">
        <f t="shared" ref="BWX33" si="11223">-(($B$6*BWW18*($B$8+$B$9)*($B$7*BWW17*$B$8+BWW17*$B$8^2+$B$7*BWW17*$B$9+BWW17*$B$8*$B$9)*BWX29)/(($B$7*BWW17*$B$8+BWW17*$B$8^2+$B$7*BWW17*$B$9 + BWW17*$B$8*$B$9)*(BWW16*BWW18*($B$8+$B$9)^2+BWW18*($B$8+$B$9)*($B$5+$B$8-BWW16*($B$8+$B$9)))-(BWW16*BWW18*($B$8+$B$9)^2-($B$5+$B$8-BWW16*($B$8+$B$9))*($B$7+$B$8-BWW18*($B$8+$B$9)))*(-BWW18*BWW17*($B$8+$B$9)^2-BWW18*($B$8+$B$9)*($B$6+$B$8-BWW17*($B$8+$B$9)))))</f>
        <v>1.5201534783553442E-5</v>
      </c>
      <c r="BWY33" s="51">
        <f t="shared" ref="BWY33" si="11224">-(($B$6*BWX18*($B$8+$B$9)*($B$7*BWX17*$B$8+BWX17*$B$8^2+$B$7*BWX17*$B$9+BWX17*$B$8*$B$9)*BWY29)/(($B$7*BWX17*$B$8+BWX17*$B$8^2+$B$7*BWX17*$B$9 + BWX17*$B$8*$B$9)*(BWX16*BWX18*($B$8+$B$9)^2+BWX18*($B$8+$B$9)*($B$5+$B$8-BWX16*($B$8+$B$9)))-(BWX16*BWX18*($B$8+$B$9)^2-($B$5+$B$8-BWX16*($B$8+$B$9))*($B$7+$B$8-BWX18*($B$8+$B$9)))*(-BWX18*BWX17*($B$8+$B$9)^2-BWX18*($B$8+$B$9)*($B$6+$B$8-BWX17*($B$8+$B$9)))))</f>
        <v>1.5199235100423238E-5</v>
      </c>
      <c r="BWZ33" s="51">
        <f t="shared" ref="BWZ33" si="11225">-(($B$6*BWY18*($B$8+$B$9)*($B$7*BWY17*$B$8+BWY17*$B$8^2+$B$7*BWY17*$B$9+BWY17*$B$8*$B$9)*BWZ29)/(($B$7*BWY17*$B$8+BWY17*$B$8^2+$B$7*BWY17*$B$9 + BWY17*$B$8*$B$9)*(BWY16*BWY18*($B$8+$B$9)^2+BWY18*($B$8+$B$9)*($B$5+$B$8-BWY16*($B$8+$B$9)))-(BWY16*BWY18*($B$8+$B$9)^2-($B$5+$B$8-BWY16*($B$8+$B$9))*($B$7+$B$8-BWY18*($B$8+$B$9)))*(-BWY18*BWY17*($B$8+$B$9)^2-BWY18*($B$8+$B$9)*($B$6+$B$8-BWY17*($B$8+$B$9)))))</f>
        <v>1.5196935583204594E-5</v>
      </c>
      <c r="BXA33" s="51">
        <f t="shared" ref="BXA33" si="11226">-(($B$6*BWZ18*($B$8+$B$9)*($B$7*BWZ17*$B$8+BWZ17*$B$8^2+$B$7*BWZ17*$B$9+BWZ17*$B$8*$B$9)*BXA29)/(($B$7*BWZ17*$B$8+BWZ17*$B$8^2+$B$7*BWZ17*$B$9 + BWZ17*$B$8*$B$9)*(BWZ16*BWZ18*($B$8+$B$9)^2+BWZ18*($B$8+$B$9)*($B$5+$B$8-BWZ16*($B$8+$B$9)))-(BWZ16*BWZ18*($B$8+$B$9)^2-($B$5+$B$8-BWZ16*($B$8+$B$9))*($B$7+$B$8-BWZ18*($B$8+$B$9)))*(-BWZ18*BWZ17*($B$8+$B$9)^2-BWZ18*($B$8+$B$9)*($B$6+$B$8-BWZ17*($B$8+$B$9)))))</f>
        <v>1.5194636231939022E-5</v>
      </c>
      <c r="BXB33" s="51">
        <f t="shared" ref="BXB33" si="11227">-(($B$6*BXA18*($B$8+$B$9)*($B$7*BXA17*$B$8+BXA17*$B$8^2+$B$7*BXA17*$B$9+BXA17*$B$8*$B$9)*BXB29)/(($B$7*BXA17*$B$8+BXA17*$B$8^2+$B$7*BXA17*$B$9 + BXA17*$B$8*$B$9)*(BXA16*BXA18*($B$8+$B$9)^2+BXA18*($B$8+$B$9)*($B$5+$B$8-BXA16*($B$8+$B$9)))-(BXA16*BXA18*($B$8+$B$9)^2-($B$5+$B$8-BXA16*($B$8+$B$9))*($B$7+$B$8-BXA18*($B$8+$B$9)))*(-BXA18*BXA17*($B$8+$B$9)^2-BXA18*($B$8+$B$9)*($B$6+$B$8-BXA17*($B$8+$B$9)))))</f>
        <v>1.5192337046668044E-5</v>
      </c>
      <c r="BXC33" s="51">
        <f t="shared" ref="BXC33" si="11228">-(($B$6*BXB18*($B$8+$B$9)*($B$7*BXB17*$B$8+BXB17*$B$8^2+$B$7*BXB17*$B$9+BXB17*$B$8*$B$9)*BXC29)/(($B$7*BXB17*$B$8+BXB17*$B$8^2+$B$7*BXB17*$B$9 + BXB17*$B$8*$B$9)*(BXB16*BXB18*($B$8+$B$9)^2+BXB18*($B$8+$B$9)*($B$5+$B$8-BXB16*($B$8+$B$9)))-(BXB16*BXB18*($B$8+$B$9)^2-($B$5+$B$8-BXB16*($B$8+$B$9))*($B$7+$B$8-BXB18*($B$8+$B$9)))*(-BXB18*BXB17*($B$8+$B$9)^2-BXB18*($B$8+$B$9)*($B$6+$B$8-BXB17*($B$8+$B$9)))))</f>
        <v>1.5190038027433135E-5</v>
      </c>
      <c r="BXD33" s="51">
        <f t="shared" ref="BXD33" si="11229">-(($B$6*BXC18*($B$8+$B$9)*($B$7*BXC17*$B$8+BXC17*$B$8^2+$B$7*BXC17*$B$9+BXC17*$B$8*$B$9)*BXD29)/(($B$7*BXC17*$B$8+BXC17*$B$8^2+$B$7*BXC17*$B$9 + BXC17*$B$8*$B$9)*(BXC16*BXC18*($B$8+$B$9)^2+BXC18*($B$8+$B$9)*($B$5+$B$8-BXC16*($B$8+$B$9)))-(BXC16*BXC18*($B$8+$B$9)^2-($B$5+$B$8-BXC16*($B$8+$B$9))*($B$7+$B$8-BXC18*($B$8+$B$9)))*(-BXC18*BXC17*($B$8+$B$9)^2-BXC18*($B$8+$B$9)*($B$6+$B$8-BXC17*($B$8+$B$9)))))</f>
        <v>1.5187739174275809E-5</v>
      </c>
      <c r="BXE33" s="51">
        <f t="shared" ref="BXE33" si="11230">-(($B$6*BXD18*($B$8+$B$9)*($B$7*BXD17*$B$8+BXD17*$B$8^2+$B$7*BXD17*$B$9+BXD17*$B$8*$B$9)*BXE29)/(($B$7*BXD17*$B$8+BXD17*$B$8^2+$B$7*BXD17*$B$9 + BXD17*$B$8*$B$9)*(BXD16*BXD18*($B$8+$B$9)^2+BXD18*($B$8+$B$9)*($B$5+$B$8-BXD16*($B$8+$B$9)))-(BXD16*BXD18*($B$8+$B$9)^2-($B$5+$B$8-BXD16*($B$8+$B$9))*($B$7+$B$8-BXD18*($B$8+$B$9)))*(-BXD18*BXD17*($B$8+$B$9)^2-BXD18*($B$8+$B$9)*($B$6+$B$8-BXD17*($B$8+$B$9)))))</f>
        <v>1.5185440487237513E-5</v>
      </c>
      <c r="BXF33" s="51">
        <f t="shared" ref="BXF33" si="11231">-(($B$6*BXE18*($B$8+$B$9)*($B$7*BXE17*$B$8+BXE17*$B$8^2+$B$7*BXE17*$B$9+BXE17*$B$8*$B$9)*BXF29)/(($B$7*BXE17*$B$8+BXE17*$B$8^2+$B$7*BXE17*$B$9 + BXE17*$B$8*$B$9)*(BXE16*BXE18*($B$8+$B$9)^2+BXE18*($B$8+$B$9)*($B$5+$B$8-BXE16*($B$8+$B$9)))-(BXE16*BXE18*($B$8+$B$9)^2-($B$5+$B$8-BXE16*($B$8+$B$9))*($B$7+$B$8-BXE18*($B$8+$B$9)))*(-BXE18*BXE17*($B$8+$B$9)^2-BXE18*($B$8+$B$9)*($B$6+$B$8-BXE17*($B$8+$B$9)))))</f>
        <v>1.5183141966359709E-5</v>
      </c>
      <c r="BXG33" s="51">
        <f t="shared" ref="BXG33" si="11232">-(($B$6*BXF18*($B$8+$B$9)*($B$7*BXF17*$B$8+BXF17*$B$8^2+$B$7*BXF17*$B$9+BXF17*$B$8*$B$9)*BXG29)/(($B$7*BXF17*$B$8+BXF17*$B$8^2+$B$7*BXF17*$B$9 + BXF17*$B$8*$B$9)*(BXF16*BXF18*($B$8+$B$9)^2+BXF18*($B$8+$B$9)*($B$5+$B$8-BXF16*($B$8+$B$9)))-(BXF16*BXF18*($B$8+$B$9)^2-($B$5+$B$8-BXF16*($B$8+$B$9))*($B$7+$B$8-BXF18*($B$8+$B$9)))*(-BXF18*BXF17*($B$8+$B$9)^2-BXF18*($B$8+$B$9)*($B$6+$B$8-BXF17*($B$8+$B$9)))))</f>
        <v>1.5180843611683841E-5</v>
      </c>
      <c r="BXH33" s="51">
        <f t="shared" ref="BXH33" si="11233">-(($B$6*BXG18*($B$8+$B$9)*($B$7*BXG17*$B$8+BXG17*$B$8^2+$B$7*BXG17*$B$9+BXG17*$B$8*$B$9)*BXH29)/(($B$7*BXG17*$B$8+BXG17*$B$8^2+$B$7*BXG17*$B$9 + BXG17*$B$8*$B$9)*(BXG16*BXG18*($B$8+$B$9)^2+BXG18*($B$8+$B$9)*($B$5+$B$8-BXG16*($B$8+$B$9)))-(BXG16*BXG18*($B$8+$B$9)^2-($B$5+$B$8-BXG16*($B$8+$B$9))*($B$7+$B$8-BXG18*($B$8+$B$9)))*(-BXG18*BXG17*($B$8+$B$9)^2-BXG18*($B$8+$B$9)*($B$6+$B$8-BXG17*($B$8+$B$9)))))</f>
        <v>1.5178545423251317E-5</v>
      </c>
      <c r="BXI33" s="51">
        <f t="shared" ref="BXI33" si="11234">-(($B$6*BXH18*($B$8+$B$9)*($B$7*BXH17*$B$8+BXH17*$B$8^2+$B$7*BXH17*$B$9+BXH17*$B$8*$B$9)*BXI29)/(($B$7*BXH17*$B$8+BXH17*$B$8^2+$B$7*BXH17*$B$9 + BXH17*$B$8*$B$9)*(BXH16*BXH18*($B$8+$B$9)^2+BXH18*($B$8+$B$9)*($B$5+$B$8-BXH16*($B$8+$B$9)))-(BXH16*BXH18*($B$8+$B$9)^2-($B$5+$B$8-BXH16*($B$8+$B$9))*($B$7+$B$8-BXH18*($B$8+$B$9)))*(-BXH18*BXH17*($B$8+$B$9)^2-BXH18*($B$8+$B$9)*($B$6+$B$8-BXH17*($B$8+$B$9)))))</f>
        <v>1.5176247401103566E-5</v>
      </c>
      <c r="BXJ33" s="51">
        <f t="shared" ref="BXJ33" si="11235">-(($B$6*BXI18*($B$8+$B$9)*($B$7*BXI17*$B$8+BXI17*$B$8^2+$B$7*BXI17*$B$9+BXI17*$B$8*$B$9)*BXJ29)/(($B$7*BXI17*$B$8+BXI17*$B$8^2+$B$7*BXI17*$B$9 + BXI17*$B$8*$B$9)*(BXI16*BXI18*($B$8+$B$9)^2+BXI18*($B$8+$B$9)*($B$5+$B$8-BXI16*($B$8+$B$9)))-(BXI16*BXI18*($B$8+$B$9)^2-($B$5+$B$8-BXI16*($B$8+$B$9))*($B$7+$B$8-BXI18*($B$8+$B$9)))*(-BXI18*BXI17*($B$8+$B$9)^2-BXI18*($B$8+$B$9)*($B$6+$B$8-BXI17*($B$8+$B$9)))))</f>
        <v>1.5173949545281993E-5</v>
      </c>
      <c r="BXK33" s="51">
        <f t="shared" ref="BXK33" si="11236">-(($B$6*BXJ18*($B$8+$B$9)*($B$7*BXJ17*$B$8+BXJ17*$B$8^2+$B$7*BXJ17*$B$9+BXJ17*$B$8*$B$9)*BXK29)/(($B$7*BXJ17*$B$8+BXJ17*$B$8^2+$B$7*BXJ17*$B$9 + BXJ17*$B$8*$B$9)*(BXJ16*BXJ18*($B$8+$B$9)^2+BXJ18*($B$8+$B$9)*($B$5+$B$8-BXJ16*($B$8+$B$9)))-(BXJ16*BXJ18*($B$8+$B$9)^2-($B$5+$B$8-BXJ16*($B$8+$B$9))*($B$7+$B$8-BXJ18*($B$8+$B$9)))*(-BXJ18*BXJ17*($B$8+$B$9)^2-BXJ18*($B$8+$B$9)*($B$6+$B$8-BXJ17*($B$8+$B$9)))))</f>
        <v>1.5171651855827963E-5</v>
      </c>
      <c r="BXL33" s="51">
        <f t="shared" ref="BXL33" si="11237">-(($B$6*BXK18*($B$8+$B$9)*($B$7*BXK17*$B$8+BXK17*$B$8^2+$B$7*BXK17*$B$9+BXK17*$B$8*$B$9)*BXL29)/(($B$7*BXK17*$B$8+BXK17*$B$8^2+$B$7*BXK17*$B$9 + BXK17*$B$8*$B$9)*(BXK16*BXK18*($B$8+$B$9)^2+BXK18*($B$8+$B$9)*($B$5+$B$8-BXK16*($B$8+$B$9)))-(BXK16*BXK18*($B$8+$B$9)^2-($B$5+$B$8-BXK16*($B$8+$B$9))*($B$7+$B$8-BXK18*($B$8+$B$9)))*(-BXK18*BXK17*($B$8+$B$9)^2-BXK18*($B$8+$B$9)*($B$6+$B$8-BXK17*($B$8+$B$9)))))</f>
        <v>1.5169354332782872E-5</v>
      </c>
      <c r="BXM33" s="51">
        <f t="shared" ref="BXM33" si="11238">-(($B$6*BXL18*($B$8+$B$9)*($B$7*BXL17*$B$8+BXL17*$B$8^2+$B$7*BXL17*$B$9+BXL17*$B$8*$B$9)*BXM29)/(($B$7*BXL17*$B$8+BXL17*$B$8^2+$B$7*BXL17*$B$9 + BXL17*$B$8*$B$9)*(BXL16*BXL18*($B$8+$B$9)^2+BXL18*($B$8+$B$9)*($B$5+$B$8-BXL16*($B$8+$B$9)))-(BXL16*BXL18*($B$8+$B$9)^2-($B$5+$B$8-BXL16*($B$8+$B$9))*($B$7+$B$8-BXL18*($B$8+$B$9)))*(-BXL18*BXL17*($B$8+$B$9)^2-BXL18*($B$8+$B$9)*($B$6+$B$8-BXL17*($B$8+$B$9)))))</f>
        <v>1.5167056976188052E-5</v>
      </c>
      <c r="BXN33" s="51">
        <f t="shared" ref="BXN33" si="11239">-(($B$6*BXM18*($B$8+$B$9)*($B$7*BXM17*$B$8+BXM17*$B$8^2+$B$7*BXM17*$B$9+BXM17*$B$8*$B$9)*BXN29)/(($B$7*BXM17*$B$8+BXM17*$B$8^2+$B$7*BXM17*$B$9 + BXM17*$B$8*$B$9)*(BXM16*BXM18*($B$8+$B$9)^2+BXM18*($B$8+$B$9)*($B$5+$B$8-BXM16*($B$8+$B$9)))-(BXM16*BXM18*($B$8+$B$9)^2-($B$5+$B$8-BXM16*($B$8+$B$9))*($B$7+$B$8-BXM18*($B$8+$B$9)))*(-BXM18*BXM17*($B$8+$B$9)^2-BXM18*($B$8+$B$9)*($B$6+$B$8-BXM17*($B$8+$B$9)))))</f>
        <v>1.5164759786084866E-5</v>
      </c>
      <c r="BXO33" s="51">
        <f t="shared" ref="BXO33" si="11240">-(($B$6*BXN18*($B$8+$B$9)*($B$7*BXN17*$B$8+BXN17*$B$8^2+$B$7*BXN17*$B$9+BXN17*$B$8*$B$9)*BXO29)/(($B$7*BXN17*$B$8+BXN17*$B$8^2+$B$7*BXN17*$B$9 + BXN17*$B$8*$B$9)*(BXN16*BXN18*($B$8+$B$9)^2+BXN18*($B$8+$B$9)*($B$5+$B$8-BXN16*($B$8+$B$9)))-(BXN16*BXN18*($B$8+$B$9)^2-($B$5+$B$8-BXN16*($B$8+$B$9))*($B$7+$B$8-BXN18*($B$8+$B$9)))*(-BXN18*BXN17*($B$8+$B$9)^2-BXN18*($B$8+$B$9)*($B$6+$B$8-BXN17*($B$8+$B$9)))))</f>
        <v>1.5162462762514648E-5</v>
      </c>
      <c r="BXP33" s="51">
        <f t="shared" ref="BXP33" si="11241">-(($B$6*BXO18*($B$8+$B$9)*($B$7*BXO17*$B$8+BXO17*$B$8^2+$B$7*BXO17*$B$9+BXO17*$B$8*$B$9)*BXP29)/(($B$7*BXO17*$B$8+BXO17*$B$8^2+$B$7*BXO17*$B$9 + BXO17*$B$8*$B$9)*(BXO16*BXO18*($B$8+$B$9)^2+BXO18*($B$8+$B$9)*($B$5+$B$8-BXO16*($B$8+$B$9)))-(BXO16*BXO18*($B$8+$B$9)^2-($B$5+$B$8-BXO16*($B$8+$B$9))*($B$7+$B$8-BXO18*($B$8+$B$9)))*(-BXO18*BXO17*($B$8+$B$9)^2-BXO18*($B$8+$B$9)*($B$6+$B$8-BXO17*($B$8+$B$9)))))</f>
        <v>1.5160165905518692E-5</v>
      </c>
      <c r="BXQ33" s="51">
        <f t="shared" ref="BXQ33" si="11242">-(($B$6*BXP18*($B$8+$B$9)*($B$7*BXP17*$B$8+BXP17*$B$8^2+$B$7*BXP17*$B$9+BXP17*$B$8*$B$9)*BXQ29)/(($B$7*BXP17*$B$8+BXP17*$B$8^2+$B$7*BXP17*$B$9 + BXP17*$B$8*$B$9)*(BXP16*BXP18*($B$8+$B$9)^2+BXP18*($B$8+$B$9)*($B$5+$B$8-BXP16*($B$8+$B$9)))-(BXP16*BXP18*($B$8+$B$9)^2-($B$5+$B$8-BXP16*($B$8+$B$9))*($B$7+$B$8-BXP18*($B$8+$B$9)))*(-BXP18*BXP17*($B$8+$B$9)^2-BXP18*($B$8+$B$9)*($B$6+$B$8-BXP17*($B$8+$B$9)))))</f>
        <v>1.515786921513832E-5</v>
      </c>
      <c r="BXR33" s="51">
        <f t="shared" ref="BXR33" si="11243">-(($B$6*BXQ18*($B$8+$B$9)*($B$7*BXQ17*$B$8+BXQ17*$B$8^2+$B$7*BXQ17*$B$9+BXQ17*$B$8*$B$9)*BXR29)/(($B$7*BXQ17*$B$8+BXQ17*$B$8^2+$B$7*BXQ17*$B$9 + BXQ17*$B$8*$B$9)*(BXQ16*BXQ18*($B$8+$B$9)^2+BXQ18*($B$8+$B$9)*($B$5+$B$8-BXQ16*($B$8+$B$9)))-(BXQ16*BXQ18*($B$8+$B$9)^2-($B$5+$B$8-BXQ16*($B$8+$B$9))*($B$7+$B$8-BXQ18*($B$8+$B$9)))*(-BXQ18*BXQ17*($B$8+$B$9)^2-BXQ18*($B$8+$B$9)*($B$6+$B$8-BXQ17*($B$8+$B$9)))))</f>
        <v>1.5155572691414817E-5</v>
      </c>
      <c r="BXS33" s="51">
        <f t="shared" ref="BXS33" si="11244">-(($B$6*BXR18*($B$8+$B$9)*($B$7*BXR17*$B$8+BXR17*$B$8^2+$B$7*BXR17*$B$9+BXR17*$B$8*$B$9)*BXS29)/(($B$7*BXR17*$B$8+BXR17*$B$8^2+$B$7*BXR17*$B$9 + BXR17*$B$8*$B$9)*(BXR16*BXR18*($B$8+$B$9)^2+BXR18*($B$8+$B$9)*($B$5+$B$8-BXR16*($B$8+$B$9)))-(BXR16*BXR18*($B$8+$B$9)^2-($B$5+$B$8-BXR16*($B$8+$B$9))*($B$7+$B$8-BXR18*($B$8+$B$9)))*(-BXR18*BXR17*($B$8+$B$9)^2-BXR18*($B$8+$B$9)*($B$6+$B$8-BXR17*($B$8+$B$9)))))</f>
        <v>1.5153276334389453E-5</v>
      </c>
      <c r="BXT33" s="51">
        <f t="shared" ref="BXT33" si="11245">-(($B$6*BXS18*($B$8+$B$9)*($B$7*BXS17*$B$8+BXS17*$B$8^2+$B$7*BXS17*$B$9+BXS17*$B$8*$B$9)*BXT29)/(($B$7*BXS17*$B$8+BXS17*$B$8^2+$B$7*BXS17*$B$9 + BXS17*$B$8*$B$9)*(BXS16*BXS18*($B$8+$B$9)^2+BXS18*($B$8+$B$9)*($B$5+$B$8-BXS16*($B$8+$B$9)))-(BXS16*BXS18*($B$8+$B$9)^2-($B$5+$B$8-BXS16*($B$8+$B$9))*($B$7+$B$8-BXS18*($B$8+$B$9)))*(-BXS18*BXS17*($B$8+$B$9)^2-BXS18*($B$8+$B$9)*($B$6+$B$8-BXS17*($B$8+$B$9)))))</f>
        <v>1.5150980144103491E-5</v>
      </c>
      <c r="BXU33" s="51">
        <f t="shared" ref="BXU33" si="11246">-(($B$6*BXT18*($B$8+$B$9)*($B$7*BXT17*$B$8+BXT17*$B$8^2+$B$7*BXT17*$B$9+BXT17*$B$8*$B$9)*BXU29)/(($B$7*BXT17*$B$8+BXT17*$B$8^2+$B$7*BXT17*$B$9 + BXT17*$B$8*$B$9)*(BXT16*BXT18*($B$8+$B$9)^2+BXT18*($B$8+$B$9)*($B$5+$B$8-BXT16*($B$8+$B$9)))-(BXT16*BXT18*($B$8+$B$9)^2-($B$5+$B$8-BXT16*($B$8+$B$9))*($B$7+$B$8-BXT18*($B$8+$B$9)))*(-BXT18*BXT17*($B$8+$B$9)^2-BXT18*($B$8+$B$9)*($B$6+$B$8-BXT17*($B$8+$B$9)))))</f>
        <v>1.5148684120598194E-5</v>
      </c>
      <c r="BXV33" s="51">
        <f t="shared" ref="BXV33" si="11247">-(($B$6*BXU18*($B$8+$B$9)*($B$7*BXU17*$B$8+BXU17*$B$8^2+$B$7*BXU17*$B$9+BXU17*$B$8*$B$9)*BXV29)/(($B$7*BXU17*$B$8+BXU17*$B$8^2+$B$7*BXU17*$B$9 + BXU17*$B$8*$B$9)*(BXU16*BXU18*($B$8+$B$9)^2+BXU18*($B$8+$B$9)*($B$5+$B$8-BXU16*($B$8+$B$9)))-(BXU16*BXU18*($B$8+$B$9)^2-($B$5+$B$8-BXU16*($B$8+$B$9))*($B$7+$B$8-BXU18*($B$8+$B$9)))*(-BXU18*BXU17*($B$8+$B$9)^2-BXU18*($B$8+$B$9)*($B$6+$B$8-BXU17*($B$8+$B$9)))))</f>
        <v>1.514638826391476E-5</v>
      </c>
      <c r="BXW33" s="51">
        <f t="shared" ref="BXW33" si="11248">-(($B$6*BXV18*($B$8+$B$9)*($B$7*BXV17*$B$8+BXV17*$B$8^2+$B$7*BXV17*$B$9+BXV17*$B$8*$B$9)*BXW29)/(($B$7*BXV17*$B$8+BXV17*$B$8^2+$B$7*BXV17*$B$9 + BXV17*$B$8*$B$9)*(BXV16*BXV18*($B$8+$B$9)^2+BXV18*($B$8+$B$9)*($B$5+$B$8-BXV16*($B$8+$B$9)))-(BXV16*BXV18*($B$8+$B$9)^2-($B$5+$B$8-BXV16*($B$8+$B$9))*($B$7+$B$8-BXV18*($B$8+$B$9)))*(-BXV18*BXV17*($B$8+$B$9)^2-BXV18*($B$8+$B$9)*($B$6+$B$8-BXV17*($B$8+$B$9)))))</f>
        <v>1.5144092574094443E-5</v>
      </c>
      <c r="BXX33" s="51">
        <f t="shared" ref="BXX33" si="11249">-(($B$6*BXW18*($B$8+$B$9)*($B$7*BXW17*$B$8+BXW17*$B$8^2+$B$7*BXW17*$B$9+BXW17*$B$8*$B$9)*BXX29)/(($B$7*BXW17*$B$8+BXW17*$B$8^2+$B$7*BXW17*$B$9 + BXW17*$B$8*$B$9)*(BXW16*BXW18*($B$8+$B$9)^2+BXW18*($B$8+$B$9)*($B$5+$B$8-BXW16*($B$8+$B$9)))-(BXW16*BXW18*($B$8+$B$9)^2-($B$5+$B$8-BXW16*($B$8+$B$9))*($B$7+$B$8-BXW18*($B$8+$B$9)))*(-BXW18*BXW17*($B$8+$B$9)^2-BXW18*($B$8+$B$9)*($B$6+$B$8-BXW17*($B$8+$B$9)))))</f>
        <v>1.5141797051178433E-5</v>
      </c>
      <c r="BXY33" s="51">
        <f t="shared" ref="BXY33" si="11250">-(($B$6*BXX18*($B$8+$B$9)*($B$7*BXX17*$B$8+BXX17*$B$8^2+$B$7*BXX17*$B$9+BXX17*$B$8*$B$9)*BXY29)/(($B$7*BXX17*$B$8+BXX17*$B$8^2+$B$7*BXX17*$B$9 + BXX17*$B$8*$B$9)*(BXX16*BXX18*($B$8+$B$9)^2+BXX18*($B$8+$B$9)*($B$5+$B$8-BXX16*($B$8+$B$9)))-(BXX16*BXX18*($B$8+$B$9)^2-($B$5+$B$8-BXX16*($B$8+$B$9))*($B$7+$B$8-BXX18*($B$8+$B$9)))*(-BXX18*BXX17*($B$8+$B$9)^2-BXX18*($B$8+$B$9)*($B$6+$B$8-BXX17*($B$8+$B$9)))))</f>
        <v>1.5139501695207923E-5</v>
      </c>
      <c r="BXZ33" s="51">
        <f t="shared" ref="BXZ33" si="11251">-(($B$6*BXY18*($B$8+$B$9)*($B$7*BXY17*$B$8+BXY17*$B$8^2+$B$7*BXY17*$B$9+BXY17*$B$8*$B$9)*BXZ29)/(($B$7*BXY17*$B$8+BXY17*$B$8^2+$B$7*BXY17*$B$9 + BXY17*$B$8*$B$9)*(BXY16*BXY18*($B$8+$B$9)^2+BXY18*($B$8+$B$9)*($B$5+$B$8-BXY16*($B$8+$B$9)))-(BXY16*BXY18*($B$8+$B$9)^2-($B$5+$B$8-BXY16*($B$8+$B$9))*($B$7+$B$8-BXY18*($B$8+$B$9)))*(-BXY18*BXY17*($B$8+$B$9)^2-BXY18*($B$8+$B$9)*($B$6+$B$8-BXY17*($B$8+$B$9)))))</f>
        <v>1.5137206506224095E-5</v>
      </c>
      <c r="BYA33" s="51">
        <f t="shared" ref="BYA33" si="11252">-(($B$6*BXZ18*($B$8+$B$9)*($B$7*BXZ17*$B$8+BXZ17*$B$8^2+$B$7*BXZ17*$B$9+BXZ17*$B$8*$B$9)*BYA29)/(($B$7*BXZ17*$B$8+BXZ17*$B$8^2+$B$7*BXZ17*$B$9 + BXZ17*$B$8*$B$9)*(BXZ16*BXZ18*($B$8+$B$9)^2+BXZ18*($B$8+$B$9)*($B$5+$B$8-BXZ16*($B$8+$B$9)))-(BXZ16*BXZ18*($B$8+$B$9)^2-($B$5+$B$8-BXZ16*($B$8+$B$9))*($B$7+$B$8-BXZ18*($B$8+$B$9)))*(-BXZ18*BXZ17*($B$8+$B$9)^2-BXZ18*($B$8+$B$9)*($B$6+$B$8-BXZ17*($B$8+$B$9)))))</f>
        <v>1.5134911484268119E-5</v>
      </c>
      <c r="BYB33" s="51">
        <f t="shared" ref="BYB33" si="11253">-(($B$6*BYA18*($B$8+$B$9)*($B$7*BYA17*$B$8+BYA17*$B$8^2+$B$7*BYA17*$B$9+BYA17*$B$8*$B$9)*BYB29)/(($B$7*BYA17*$B$8+BYA17*$B$8^2+$B$7*BYA17*$B$9 + BYA17*$B$8*$B$9)*(BYA16*BYA18*($B$8+$B$9)^2+BYA18*($B$8+$B$9)*($B$5+$B$8-BYA16*($B$8+$B$9)))-(BYA16*BYA18*($B$8+$B$9)^2-($B$5+$B$8-BYA16*($B$8+$B$9))*($B$7+$B$8-BYA18*($B$8+$B$9)))*(-BYA18*BYA17*($B$8+$B$9)^2-BYA18*($B$8+$B$9)*($B$6+$B$8-BYA17*($B$8+$B$9)))))</f>
        <v>1.5132616629381121E-5</v>
      </c>
      <c r="BYC33" s="51">
        <f t="shared" ref="BYC33" si="11254">-(($B$6*BYB18*($B$8+$B$9)*($B$7*BYB17*$B$8+BYB17*$B$8^2+$B$7*BYB17*$B$9+BYB17*$B$8*$B$9)*BYC29)/(($B$7*BYB17*$B$8+BYB17*$B$8^2+$B$7*BYB17*$B$9 + BYB17*$B$8*$B$9)*(BYB16*BYB18*($B$8+$B$9)^2+BYB18*($B$8+$B$9)*($B$5+$B$8-BYB16*($B$8+$B$9)))-(BYB16*BYB18*($B$8+$B$9)^2-($B$5+$B$8-BYB16*($B$8+$B$9))*($B$7+$B$8-BYB18*($B$8+$B$9)))*(-BYB18*BYB17*($B$8+$B$9)^2-BYB18*($B$8+$B$9)*($B$6+$B$8-BYB17*($B$8+$B$9)))))</f>
        <v>1.513032194160427E-5</v>
      </c>
      <c r="BYD33" s="51">
        <f t="shared" ref="BYD33" si="11255">-(($B$6*BYC18*($B$8+$B$9)*($B$7*BYC17*$B$8+BYC17*$B$8^2+$B$7*BYC17*$B$9+BYC17*$B$8*$B$9)*BYD29)/(($B$7*BYC17*$B$8+BYC17*$B$8^2+$B$7*BYC17*$B$9 + BYC17*$B$8*$B$9)*(BYC16*BYC18*($B$8+$B$9)^2+BYC18*($B$8+$B$9)*($B$5+$B$8-BYC16*($B$8+$B$9)))-(BYC16*BYC18*($B$8+$B$9)^2-($B$5+$B$8-BYC16*($B$8+$B$9))*($B$7+$B$8-BYC18*($B$8+$B$9)))*(-BYC18*BYC17*($B$8+$B$9)^2-BYC18*($B$8+$B$9)*($B$6+$B$8-BYC17*($B$8+$B$9)))))</f>
        <v>1.5128027420978665E-5</v>
      </c>
      <c r="BYE33" s="51">
        <f t="shared" ref="BYE33" si="11256">-(($B$6*BYD18*($B$8+$B$9)*($B$7*BYD17*$B$8+BYD17*$B$8^2+$B$7*BYD17*$B$9+BYD17*$B$8*$B$9)*BYE29)/(($B$7*BYD17*$B$8+BYD17*$B$8^2+$B$7*BYD17*$B$9 + BYD17*$B$8*$B$9)*(BYD16*BYD18*($B$8+$B$9)^2+BYD18*($B$8+$B$9)*($B$5+$B$8-BYD16*($B$8+$B$9)))-(BYD16*BYD18*($B$8+$B$9)^2-($B$5+$B$8-BYD16*($B$8+$B$9))*($B$7+$B$8-BYD18*($B$8+$B$9)))*(-BYD18*BYD17*($B$8+$B$9)^2-BYD18*($B$8+$B$9)*($B$6+$B$8-BYD17*($B$8+$B$9)))))</f>
        <v>1.512573306754543E-5</v>
      </c>
      <c r="BYF33" s="51">
        <f t="shared" ref="BYF33" si="11257">-(($B$6*BYE18*($B$8+$B$9)*($B$7*BYE17*$B$8+BYE17*$B$8^2+$B$7*BYE17*$B$9+BYE17*$B$8*$B$9)*BYF29)/(($B$7*BYE17*$B$8+BYE17*$B$8^2+$B$7*BYE17*$B$9 + BYE17*$B$8*$B$9)*(BYE16*BYE18*($B$8+$B$9)^2+BYE18*($B$8+$B$9)*($B$5+$B$8-BYE16*($B$8+$B$9)))-(BYE16*BYE18*($B$8+$B$9)^2-($B$5+$B$8-BYE16*($B$8+$B$9))*($B$7+$B$8-BYE18*($B$8+$B$9)))*(-BYE18*BYE17*($B$8+$B$9)^2-BYE18*($B$8+$B$9)*($B$6+$B$8-BYE17*($B$8+$B$9)))))</f>
        <v>1.5123438881345641E-5</v>
      </c>
      <c r="BYG33" s="51">
        <f t="shared" ref="BYG33" si="11258">-(($B$6*BYF18*($B$8+$B$9)*($B$7*BYF17*$B$8+BYF17*$B$8^2+$B$7*BYF17*$B$9+BYF17*$B$8*$B$9)*BYG29)/(($B$7*BYF17*$B$8+BYF17*$B$8^2+$B$7*BYF17*$B$9 + BYF17*$B$8*$B$9)*(BYF16*BYF18*($B$8+$B$9)^2+BYF18*($B$8+$B$9)*($B$5+$B$8-BYF16*($B$8+$B$9)))-(BYF16*BYF18*($B$8+$B$9)^2-($B$5+$B$8-BYF16*($B$8+$B$9))*($B$7+$B$8-BYF18*($B$8+$B$9)))*(-BYF18*BYF17*($B$8+$B$9)^2-BYF18*($B$8+$B$9)*($B$6+$B$8-BYF17*($B$8+$B$9)))))</f>
        <v>1.5121144862420406E-5</v>
      </c>
      <c r="BYH33" s="51">
        <f t="shared" ref="BYH33" si="11259">-(($B$6*BYG18*($B$8+$B$9)*($B$7*BYG17*$B$8+BYG17*$B$8^2+$B$7*BYG17*$B$9+BYG17*$B$8*$B$9)*BYH29)/(($B$7*BYG17*$B$8+BYG17*$B$8^2+$B$7*BYG17*$B$9 + BYG17*$B$8*$B$9)*(BYG16*BYG18*($B$8+$B$9)^2+BYG18*($B$8+$B$9)*($B$5+$B$8-BYG16*($B$8+$B$9)))-(BYG16*BYG18*($B$8+$B$9)^2-($B$5+$B$8-BYG16*($B$8+$B$9))*($B$7+$B$8-BYG18*($B$8+$B$9)))*(-BYG18*BYG17*($B$8+$B$9)^2-BYG18*($B$8+$B$9)*($B$6+$B$8-BYG17*($B$8+$B$9)))))</f>
        <v>1.5118851010810774E-5</v>
      </c>
      <c r="BYI33" s="51">
        <f t="shared" ref="BYI33" si="11260">-(($B$6*BYH18*($B$8+$B$9)*($B$7*BYH17*$B$8+BYH17*$B$8^2+$B$7*BYH17*$B$9+BYH17*$B$8*$B$9)*BYI29)/(($B$7*BYH17*$B$8+BYH17*$B$8^2+$B$7*BYH17*$B$9 + BYH17*$B$8*$B$9)*(BYH16*BYH18*($B$8+$B$9)^2+BYH18*($B$8+$B$9)*($B$5+$B$8-BYH16*($B$8+$B$9)))-(BYH16*BYH18*($B$8+$B$9)^2-($B$5+$B$8-BYH16*($B$8+$B$9))*($B$7+$B$8-BYH18*($B$8+$B$9)))*(-BYH18*BYH17*($B$8+$B$9)^2-BYH18*($B$8+$B$9)*($B$6+$B$8-BYH17*($B$8+$B$9)))))</f>
        <v>1.5116557326557807E-5</v>
      </c>
      <c r="BYJ33" s="51">
        <f t="shared" ref="BYJ33" si="11261">-(($B$6*BYI18*($B$8+$B$9)*($B$7*BYI17*$B$8+BYI17*$B$8^2+$B$7*BYI17*$B$9+BYI17*$B$8*$B$9)*BYJ29)/(($B$7*BYI17*$B$8+BYI17*$B$8^2+$B$7*BYI17*$B$9 + BYI17*$B$8*$B$9)*(BYI16*BYI18*($B$8+$B$9)^2+BYI18*($B$8+$B$9)*($B$5+$B$8-BYI16*($B$8+$B$9)))-(BYI16*BYI18*($B$8+$B$9)^2-($B$5+$B$8-BYI16*($B$8+$B$9))*($B$7+$B$8-BYI18*($B$8+$B$9)))*(-BYI18*BYI17*($B$8+$B$9)^2-BYI18*($B$8+$B$9)*($B$6+$B$8-BYI17*($B$8+$B$9)))))</f>
        <v>1.5114263809702542E-5</v>
      </c>
      <c r="BYK33" s="51">
        <f t="shared" ref="BYK33" si="11262">-(($B$6*BYJ18*($B$8+$B$9)*($B$7*BYJ17*$B$8+BYJ17*$B$8^2+$B$7*BYJ17*$B$9+BYJ17*$B$8*$B$9)*BYK29)/(($B$7*BYJ17*$B$8+BYJ17*$B$8^2+$B$7*BYJ17*$B$9 + BYJ17*$B$8*$B$9)*(BYJ16*BYJ18*($B$8+$B$9)^2+BYJ18*($B$8+$B$9)*($B$5+$B$8-BYJ16*($B$8+$B$9)))-(BYJ16*BYJ18*($B$8+$B$9)^2-($B$5+$B$8-BYJ16*($B$8+$B$9))*($B$7+$B$8-BYJ18*($B$8+$B$9)))*(-BYJ18*BYJ17*($B$8+$B$9)^2-BYJ18*($B$8+$B$9)*($B$6+$B$8-BYJ17*($B$8+$B$9)))))</f>
        <v>1.5111970460285998E-5</v>
      </c>
      <c r="BYL33" s="51">
        <f t="shared" ref="BYL33" si="11263">-(($B$6*BYK18*($B$8+$B$9)*($B$7*BYK17*$B$8+BYK17*$B$8^2+$B$7*BYK17*$B$9+BYK17*$B$8*$B$9)*BYL29)/(($B$7*BYK17*$B$8+BYK17*$B$8^2+$B$7*BYK17*$B$9 + BYK17*$B$8*$B$9)*(BYK16*BYK18*($B$8+$B$9)^2+BYK18*($B$8+$B$9)*($B$5+$B$8-BYK16*($B$8+$B$9)))-(BYK16*BYK18*($B$8+$B$9)^2-($B$5+$B$8-BYK16*($B$8+$B$9))*($B$7+$B$8-BYK18*($B$8+$B$9)))*(-BYK18*BYK17*($B$8+$B$9)^2-BYK18*($B$8+$B$9)*($B$6+$B$8-BYK17*($B$8+$B$9)))))</f>
        <v>1.51096772783492E-5</v>
      </c>
      <c r="BYM33" s="51">
        <f t="shared" ref="BYM33" si="11264">-(($B$6*BYL18*($B$8+$B$9)*($B$7*BYL17*$B$8+BYL17*$B$8^2+$B$7*BYL17*$B$9+BYL17*$B$8*$B$9)*BYM29)/(($B$7*BYL17*$B$8+BYL17*$B$8^2+$B$7*BYL17*$B$9 + BYL17*$B$8*$B$9)*(BYL16*BYL18*($B$8+$B$9)^2+BYL18*($B$8+$B$9)*($B$5+$B$8-BYL16*($B$8+$B$9)))-(BYL16*BYL18*($B$8+$B$9)^2-($B$5+$B$8-BYL16*($B$8+$B$9))*($B$7+$B$8-BYL18*($B$8+$B$9)))*(-BYL18*BYL17*($B$8+$B$9)^2-BYL18*($B$8+$B$9)*($B$6+$B$8-BYL17*($B$8+$B$9)))))</f>
        <v>1.5107384263933132E-5</v>
      </c>
      <c r="BYN33" s="51">
        <f t="shared" ref="BYN33" si="11265">-(($B$6*BYM18*($B$8+$B$9)*($B$7*BYM17*$B$8+BYM17*$B$8^2+$B$7*BYM17*$B$9+BYM17*$B$8*$B$9)*BYN29)/(($B$7*BYM17*$B$8+BYM17*$B$8^2+$B$7*BYM17*$B$9 + BYM17*$B$8*$B$9)*(BYM16*BYM18*($B$8+$B$9)^2+BYM18*($B$8+$B$9)*($B$5+$B$8-BYM16*($B$8+$B$9)))-(BYM16*BYM18*($B$8+$B$9)^2-($B$5+$B$8-BYM16*($B$8+$B$9))*($B$7+$B$8-BYM18*($B$8+$B$9)))*(-BYM18*BYM17*($B$8+$B$9)^2-BYM18*($B$8+$B$9)*($B$6+$B$8-BYM17*($B$8+$B$9)))))</f>
        <v>1.5105091417078783E-5</v>
      </c>
      <c r="BYO33" s="51">
        <f t="shared" ref="BYO33" si="11266">-(($B$6*BYN18*($B$8+$B$9)*($B$7*BYN17*$B$8+BYN17*$B$8^2+$B$7*BYN17*$B$9+BYN17*$B$8*$B$9)*BYO29)/(($B$7*BYN17*$B$8+BYN17*$B$8^2+$B$7*BYN17*$B$9 + BYN17*$B$8*$B$9)*(BYN16*BYN18*($B$8+$B$9)^2+BYN18*($B$8+$B$9)*($B$5+$B$8-BYN16*($B$8+$B$9)))-(BYN16*BYN18*($B$8+$B$9)^2-($B$5+$B$8-BYN16*($B$8+$B$9))*($B$7+$B$8-BYN18*($B$8+$B$9)))*(-BYN18*BYN17*($B$8+$B$9)^2-BYN18*($B$8+$B$9)*($B$6+$B$8-BYN17*($B$8+$B$9)))))</f>
        <v>1.5102798737827134E-5</v>
      </c>
      <c r="BYP33" s="51">
        <f t="shared" ref="BYP33" si="11267">-(($B$6*BYO18*($B$8+$B$9)*($B$7*BYO17*$B$8+BYO17*$B$8^2+$B$7*BYO17*$B$9+BYO17*$B$8*$B$9)*BYP29)/(($B$7*BYO17*$B$8+BYO17*$B$8^2+$B$7*BYO17*$B$9 + BYO17*$B$8*$B$9)*(BYO16*BYO18*($B$8+$B$9)^2+BYO18*($B$8+$B$9)*($B$5+$B$8-BYO16*($B$8+$B$9)))-(BYO16*BYO18*($B$8+$B$9)^2-($B$5+$B$8-BYO16*($B$8+$B$9))*($B$7+$B$8-BYO18*($B$8+$B$9)))*(-BYO18*BYO17*($B$8+$B$9)^2-BYO18*($B$8+$B$9)*($B$6+$B$8-BYO17*($B$8+$B$9)))))</f>
        <v>1.5100506226219129E-5</v>
      </c>
      <c r="BYQ33" s="51">
        <f t="shared" ref="BYQ33" si="11268">-(($B$6*BYP18*($B$8+$B$9)*($B$7*BYP17*$B$8+BYP17*$B$8^2+$B$7*BYP17*$B$9+BYP17*$B$8*$B$9)*BYQ29)/(($B$7*BYP17*$B$8+BYP17*$B$8^2+$B$7*BYP17*$B$9 + BYP17*$B$8*$B$9)*(BYP16*BYP18*($B$8+$B$9)^2+BYP18*($B$8+$B$9)*($B$5+$B$8-BYP16*($B$8+$B$9)))-(BYP16*BYP18*($B$8+$B$9)^2-($B$5+$B$8-BYP16*($B$8+$B$9))*($B$7+$B$8-BYP18*($B$8+$B$9)))*(-BYP18*BYP17*($B$8+$B$9)^2-BYP18*($B$8+$B$9)*($B$6+$B$8-BYP17*($B$8+$B$9)))))</f>
        <v>1.5098213882295709E-5</v>
      </c>
      <c r="BYR33" s="51">
        <f t="shared" ref="BYR33" si="11269">-(($B$6*BYQ18*($B$8+$B$9)*($B$7*BYQ17*$B$8+BYQ17*$B$8^2+$B$7*BYQ17*$B$9+BYQ17*$B$8*$B$9)*BYR29)/(($B$7*BYQ17*$B$8+BYQ17*$B$8^2+$B$7*BYQ17*$B$9 + BYQ17*$B$8*$B$9)*(BYQ16*BYQ18*($B$8+$B$9)^2+BYQ18*($B$8+$B$9)*($B$5+$B$8-BYQ16*($B$8+$B$9)))-(BYQ16*BYQ18*($B$8+$B$9)^2-($B$5+$B$8-BYQ16*($B$8+$B$9))*($B$7+$B$8-BYQ18*($B$8+$B$9)))*(-BYQ18*BYQ17*($B$8+$B$9)^2-BYQ18*($B$8+$B$9)*($B$6+$B$8-BYQ17*($B$8+$B$9)))))</f>
        <v>1.5095921706097828E-5</v>
      </c>
      <c r="BYS33" s="51">
        <f t="shared" ref="BYS33" si="11270">-(($B$6*BYR18*($B$8+$B$9)*($B$7*BYR17*$B$8+BYR17*$B$8^2+$B$7*BYR17*$B$9+BYR17*$B$8*$B$9)*BYS29)/(($B$7*BYR17*$B$8+BYR17*$B$8^2+$B$7*BYR17*$B$9 + BYR17*$B$8*$B$9)*(BYR16*BYR18*($B$8+$B$9)^2+BYR18*($B$8+$B$9)*($B$5+$B$8-BYR16*($B$8+$B$9)))-(BYR16*BYR18*($B$8+$B$9)^2-($B$5+$B$8-BYR16*($B$8+$B$9))*($B$7+$B$8-BYR18*($B$8+$B$9)))*(-BYR18*BYR17*($B$8+$B$9)^2-BYR18*($B$8+$B$9)*($B$6+$B$8-BYR17*($B$8+$B$9)))))</f>
        <v>1.5093629697666363E-5</v>
      </c>
      <c r="BYT33" s="51">
        <f t="shared" ref="BYT33" si="11271">-(($B$6*BYS18*($B$8+$B$9)*($B$7*BYS17*$B$8+BYS17*$B$8^2+$B$7*BYS17*$B$9+BYS17*$B$8*$B$9)*BYT29)/(($B$7*BYS17*$B$8+BYS17*$B$8^2+$B$7*BYS17*$B$9 + BYS17*$B$8*$B$9)*(BYS16*BYS18*($B$8+$B$9)^2+BYS18*($B$8+$B$9)*($B$5+$B$8-BYS16*($B$8+$B$9)))-(BYS16*BYS18*($B$8+$B$9)^2-($B$5+$B$8-BYS16*($B$8+$B$9))*($B$7+$B$8-BYS18*($B$8+$B$9)))*(-BYS18*BYS17*($B$8+$B$9)^2-BYS18*($B$8+$B$9)*($B$6+$B$8-BYS17*($B$8+$B$9)))))</f>
        <v>1.5091337857042241E-5</v>
      </c>
      <c r="BYU33" s="51">
        <f t="shared" ref="BYU33" si="11272">-(($B$6*BYT18*($B$8+$B$9)*($B$7*BYT17*$B$8+BYT17*$B$8^2+$B$7*BYT17*$B$9+BYT17*$B$8*$B$9)*BYU29)/(($B$7*BYT17*$B$8+BYT17*$B$8^2+$B$7*BYT17*$B$9 + BYT17*$B$8*$B$9)*(BYT16*BYT18*($B$8+$B$9)^2+BYT18*($B$8+$B$9)*($B$5+$B$8-BYT16*($B$8+$B$9)))-(BYT16*BYT18*($B$8+$B$9)^2-($B$5+$B$8-BYT16*($B$8+$B$9))*($B$7+$B$8-BYT18*($B$8+$B$9)))*(-BYT18*BYT17*($B$8+$B$9)^2-BYT18*($B$8+$B$9)*($B$6+$B$8-BYT17*($B$8+$B$9)))))</f>
        <v>1.5089046184266337E-5</v>
      </c>
      <c r="BYV33" s="51">
        <f t="shared" ref="BYV33" si="11273">-(($B$6*BYU18*($B$8+$B$9)*($B$7*BYU17*$B$8+BYU17*$B$8^2+$B$7*BYU17*$B$9+BYU17*$B$8*$B$9)*BYV29)/(($B$7*BYU17*$B$8+BYU17*$B$8^2+$B$7*BYU17*$B$9 + BYU17*$B$8*$B$9)*(BYU16*BYU18*($B$8+$B$9)^2+BYU18*($B$8+$B$9)*($B$5+$B$8-BYU16*($B$8+$B$9)))-(BYU16*BYU18*($B$8+$B$9)^2-($B$5+$B$8-BYU16*($B$8+$B$9))*($B$7+$B$8-BYU18*($B$8+$B$9)))*(-BYU18*BYU17*($B$8+$B$9)^2-BYU18*($B$8+$B$9)*($B$6+$B$8-BYU17*($B$8+$B$9)))))</f>
        <v>1.5086754679379535E-5</v>
      </c>
      <c r="BYW33" s="51">
        <f t="shared" ref="BYW33" si="11274">-(($B$6*BYV18*($B$8+$B$9)*($B$7*BYV17*$B$8+BYV17*$B$8^2+$B$7*BYV17*$B$9+BYV17*$B$8*$B$9)*BYW29)/(($B$7*BYV17*$B$8+BYV17*$B$8^2+$B$7*BYV17*$B$9 + BYV17*$B$8*$B$9)*(BYV16*BYV18*($B$8+$B$9)^2+BYV18*($B$8+$B$9)*($B$5+$B$8-BYV16*($B$8+$B$9)))-(BYV16*BYV18*($B$8+$B$9)^2-($B$5+$B$8-BYV16*($B$8+$B$9))*($B$7+$B$8-BYV18*($B$8+$B$9)))*(-BYV18*BYV17*($B$8+$B$9)^2-BYV18*($B$8+$B$9)*($B$6+$B$8-BYV17*($B$8+$B$9)))))</f>
        <v>1.5084463342422693E-5</v>
      </c>
      <c r="BYX33" s="51">
        <f t="shared" ref="BYX33" si="11275">-(($B$6*BYW18*($B$8+$B$9)*($B$7*BYW17*$B$8+BYW17*$B$8^2+$B$7*BYW17*$B$9+BYW17*$B$8*$B$9)*BYX29)/(($B$7*BYW17*$B$8+BYW17*$B$8^2+$B$7*BYW17*$B$9 + BYW17*$B$8*$B$9)*(BYW16*BYW18*($B$8+$B$9)^2+BYW18*($B$8+$B$9)*($B$5+$B$8-BYW16*($B$8+$B$9)))-(BYW16*BYW18*($B$8+$B$9)^2-($B$5+$B$8-BYW16*($B$8+$B$9))*($B$7+$B$8-BYW18*($B$8+$B$9)))*(-BYW18*BYW17*($B$8+$B$9)^2-BYW18*($B$8+$B$9)*($B$6+$B$8-BYW17*($B$8+$B$9)))))</f>
        <v>1.508217217343665E-5</v>
      </c>
      <c r="BYY33" s="51">
        <f t="shared" ref="BYY33" si="11276">-(($B$6*BYX18*($B$8+$B$9)*($B$7*BYX17*$B$8+BYX17*$B$8^2+$B$7*BYX17*$B$9+BYX17*$B$8*$B$9)*BYY29)/(($B$7*BYX17*$B$8+BYX17*$B$8^2+$B$7*BYX17*$B$9 + BYX17*$B$8*$B$9)*(BYX16*BYX18*($B$8+$B$9)^2+BYX18*($B$8+$B$9)*($B$5+$B$8-BYX16*($B$8+$B$9)))-(BYX16*BYX18*($B$8+$B$9)^2-($B$5+$B$8-BYX16*($B$8+$B$9))*($B$7+$B$8-BYX18*($B$8+$B$9)))*(-BYX18*BYX17*($B$8+$B$9)^2-BYX18*($B$8+$B$9)*($B$6+$B$8-BYX17*($B$8+$B$9)))))</f>
        <v>1.5079881172462233E-5</v>
      </c>
      <c r="BYZ33" s="51">
        <f t="shared" ref="BYZ33" si="11277">-(($B$6*BYY18*($B$8+$B$9)*($B$7*BYY17*$B$8+BYY17*$B$8^2+$B$7*BYY17*$B$9+BYY17*$B$8*$B$9)*BYZ29)/(($B$7*BYY17*$B$8+BYY17*$B$8^2+$B$7*BYY17*$B$9 + BYY17*$B$8*$B$9)*(BYY16*BYY18*($B$8+$B$9)^2+BYY18*($B$8+$B$9)*($B$5+$B$8-BYY16*($B$8+$B$9)))-(BYY16*BYY18*($B$8+$B$9)^2-($B$5+$B$8-BYY16*($B$8+$B$9))*($B$7+$B$8-BYY18*($B$8+$B$9)))*(-BYY18*BYY17*($B$8+$B$9)^2-BYY18*($B$8+$B$9)*($B$6+$B$8-BYY17*($B$8+$B$9)))))</f>
        <v>1.5077590339540276E-5</v>
      </c>
      <c r="BZA33" s="51">
        <f t="shared" ref="BZA33" si="11278">-(($B$6*BYZ18*($B$8+$B$9)*($B$7*BYZ17*$B$8+BYZ17*$B$8^2+$B$7*BYZ17*$B$9+BYZ17*$B$8*$B$9)*BZA29)/(($B$7*BYZ17*$B$8+BYZ17*$B$8^2+$B$7*BYZ17*$B$9 + BYZ17*$B$8*$B$9)*(BYZ16*BYZ18*($B$8+$B$9)^2+BYZ18*($B$8+$B$9)*($B$5+$B$8-BYZ16*($B$8+$B$9)))-(BYZ16*BYZ18*($B$8+$B$9)^2-($B$5+$B$8-BYZ16*($B$8+$B$9))*($B$7+$B$8-BYZ18*($B$8+$B$9)))*(-BYZ18*BYZ17*($B$8+$B$9)^2-BYZ18*($B$8+$B$9)*($B$6+$B$8-BYZ17*($B$8+$B$9)))))</f>
        <v>1.5075299674711568E-5</v>
      </c>
      <c r="BZB33" s="51">
        <f t="shared" ref="BZB33" si="11279">-(($B$6*BZA18*($B$8+$B$9)*($B$7*BZA17*$B$8+BZA17*$B$8^2+$B$7*BZA17*$B$9+BZA17*$B$8*$B$9)*BZB29)/(($B$7*BZA17*$B$8+BZA17*$B$8^2+$B$7*BZA17*$B$9 + BZA17*$B$8*$B$9)*(BZA16*BZA18*($B$8+$B$9)^2+BZA18*($B$8+$B$9)*($B$5+$B$8-BZA16*($B$8+$B$9)))-(BZA16*BZA18*($B$8+$B$9)^2-($B$5+$B$8-BZA16*($B$8+$B$9))*($B$7+$B$8-BZA18*($B$8+$B$9)))*(-BZA18*BZA17*($B$8+$B$9)^2-BZA18*($B$8+$B$9)*($B$6+$B$8-BZA17*($B$8+$B$9)))))</f>
        <v>1.50730091780169E-5</v>
      </c>
      <c r="BZC33" s="51">
        <f t="shared" ref="BZC33" si="11280">-(($B$6*BZB18*($B$8+$B$9)*($B$7*BZB17*$B$8+BZB17*$B$8^2+$B$7*BZB17*$B$9+BZB17*$B$8*$B$9)*BZC29)/(($B$7*BZB17*$B$8+BZB17*$B$8^2+$B$7*BZB17*$B$9 + BZB17*$B$8*$B$9)*(BZB16*BZB18*($B$8+$B$9)^2+BZB18*($B$8+$B$9)*($B$5+$B$8-BZB16*($B$8+$B$9)))-(BZB16*BZB18*($B$8+$B$9)^2-($B$5+$B$8-BZB16*($B$8+$B$9))*($B$7+$B$8-BZB18*($B$8+$B$9)))*(-BZB18*BZB17*($B$8+$B$9)^2-BZB18*($B$8+$B$9)*($B$6+$B$8-BZB17*($B$8+$B$9)))))</f>
        <v>1.507071884949706E-5</v>
      </c>
      <c r="BZD33" s="51">
        <f t="shared" ref="BZD33" si="11281">-(($B$6*BZC18*($B$8+$B$9)*($B$7*BZC17*$B$8+BZC17*$B$8^2+$B$7*BZC17*$B$9+BZC17*$B$8*$B$9)*BZD29)/(($B$7*BZC17*$B$8+BZC17*$B$8^2+$B$7*BZC17*$B$9 + BZC17*$B$8*$B$9)*(BZC16*BZC18*($B$8+$B$9)^2+BZC18*($B$8+$B$9)*($B$5+$B$8-BZC16*($B$8+$B$9)))-(BZC16*BZC18*($B$8+$B$9)^2-($B$5+$B$8-BZC16*($B$8+$B$9))*($B$7+$B$8-BZC18*($B$8+$B$9)))*(-BZC18*BZC17*($B$8+$B$9)^2-BZC18*($B$8+$B$9)*($B$6+$B$8-BZC17*($B$8+$B$9)))))</f>
        <v>1.5068428689192796E-5</v>
      </c>
      <c r="BZE33" s="51">
        <f t="shared" ref="BZE33" si="11282">-(($B$6*BZD18*($B$8+$B$9)*($B$7*BZD17*$B$8+BZD17*$B$8^2+$B$7*BZD17*$B$9+BZD17*$B$8*$B$9)*BZE29)/(($B$7*BZD17*$B$8+BZD17*$B$8^2+$B$7*BZD17*$B$9 + BZD17*$B$8*$B$9)*(BZD16*BZD18*($B$8+$B$9)^2+BZD18*($B$8+$B$9)*($B$5+$B$8-BZD16*($B$8+$B$9)))-(BZD16*BZD18*($B$8+$B$9)^2-($B$5+$B$8-BZD16*($B$8+$B$9))*($B$7+$B$8-BZD18*($B$8+$B$9)))*(-BZD18*BZD17*($B$8+$B$9)^2-BZD18*($B$8+$B$9)*($B$6+$B$8-BZD17*($B$8+$B$9)))))</f>
        <v>1.5066138697144872E-5</v>
      </c>
      <c r="BZF33" s="51">
        <f t="shared" ref="BZF33" si="11283">-(($B$6*BZE18*($B$8+$B$9)*($B$7*BZE17*$B$8+BZE17*$B$8^2+$B$7*BZE17*$B$9+BZE17*$B$8*$B$9)*BZF29)/(($B$7*BZE17*$B$8+BZE17*$B$8^2+$B$7*BZE17*$B$9 + BZE17*$B$8*$B$9)*(BZE16*BZE18*($B$8+$B$9)^2+BZE18*($B$8+$B$9)*($B$5+$B$8-BZE16*($B$8+$B$9)))-(BZE16*BZE18*($B$8+$B$9)^2-($B$5+$B$8-BZE16*($B$8+$B$9))*($B$7+$B$8-BZE18*($B$8+$B$9)))*(-BZE18*BZE17*($B$8+$B$9)^2-BZE18*($B$8+$B$9)*($B$6+$B$8-BZE17*($B$8+$B$9)))))</f>
        <v>1.5063848873393998E-5</v>
      </c>
      <c r="BZG33" s="51">
        <f t="shared" ref="BZG33" si="11284">-(($B$6*BZF18*($B$8+$B$9)*($B$7*BZF17*$B$8+BZF17*$B$8^2+$B$7*BZF17*$B$9+BZF17*$B$8*$B$9)*BZG29)/(($B$7*BZF17*$B$8+BZF17*$B$8^2+$B$7*BZF17*$B$9 + BZF17*$B$8*$B$9)*(BZF16*BZF18*($B$8+$B$9)^2+BZF18*($B$8+$B$9)*($B$5+$B$8-BZF16*($B$8+$B$9)))-(BZF16*BZF18*($B$8+$B$9)^2-($B$5+$B$8-BZF16*($B$8+$B$9))*($B$7+$B$8-BZF18*($B$8+$B$9)))*(-BZF18*BZF17*($B$8+$B$9)^2-BZF18*($B$8+$B$9)*($B$6+$B$8-BZF17*($B$8+$B$9)))))</f>
        <v>1.5061559217980913E-5</v>
      </c>
      <c r="BZH33" s="51">
        <f t="shared" ref="BZH33" si="11285">-(($B$6*BZG18*($B$8+$B$9)*($B$7*BZG17*$B$8+BZG17*$B$8^2+$B$7*BZG17*$B$9+BZG17*$B$8*$B$9)*BZH29)/(($B$7*BZG17*$B$8+BZG17*$B$8^2+$B$7*BZG17*$B$9 + BZG17*$B$8*$B$9)*(BZG16*BZG18*($B$8+$B$9)^2+BZG18*($B$8+$B$9)*($B$5+$B$8-BZG16*($B$8+$B$9)))-(BZG16*BZG18*($B$8+$B$9)^2-($B$5+$B$8-BZG16*($B$8+$B$9))*($B$7+$B$8-BZG18*($B$8+$B$9)))*(-BZG18*BZG17*($B$8+$B$9)^2-BZG18*($B$8+$B$9)*($B$6+$B$8-BZG17*($B$8+$B$9)))))</f>
        <v>1.5059269730946318E-5</v>
      </c>
      <c r="BZI33" s="51">
        <f t="shared" ref="BZI33" si="11286">-(($B$6*BZH18*($B$8+$B$9)*($B$7*BZH17*$B$8+BZH17*$B$8^2+$B$7*BZH17*$B$9+BZH17*$B$8*$B$9)*BZI29)/(($B$7*BZH17*$B$8+BZH17*$B$8^2+$B$7*BZH17*$B$9 + BZH17*$B$8*$B$9)*(BZH16*BZH18*($B$8+$B$9)^2+BZH18*($B$8+$B$9)*($B$5+$B$8-BZH16*($B$8+$B$9)))-(BZH16*BZH18*($B$8+$B$9)^2-($B$5+$B$8-BZH16*($B$8+$B$9))*($B$7+$B$8-BZH18*($B$8+$B$9)))*(-BZH18*BZH17*($B$8+$B$9)^2-BZH18*($B$8+$B$9)*($B$6+$B$8-BZH17*($B$8+$B$9)))))</f>
        <v>1.5056980412330904E-5</v>
      </c>
      <c r="BZJ33" s="51">
        <f t="shared" ref="BZJ33" si="11287">-(($B$6*BZI18*($B$8+$B$9)*($B$7*BZI17*$B$8+BZI17*$B$8^2+$B$7*BZI17*$B$9+BZI17*$B$8*$B$9)*BZJ29)/(($B$7*BZI17*$B$8+BZI17*$B$8^2+$B$7*BZI17*$B$9 + BZI17*$B$8*$B$9)*(BZI16*BZI18*($B$8+$B$9)^2+BZI18*($B$8+$B$9)*($B$5+$B$8-BZI16*($B$8+$B$9)))-(BZI16*BZI18*($B$8+$B$9)^2-($B$5+$B$8-BZI16*($B$8+$B$9))*($B$7+$B$8-BZI18*($B$8+$B$9)))*(-BZI18*BZI17*($B$8+$B$9)^2-BZI18*($B$8+$B$9)*($B$6+$B$8-BZI17*($B$8+$B$9)))))</f>
        <v>1.5054691262175359E-5</v>
      </c>
      <c r="BZK33" s="51">
        <f t="shared" ref="BZK33" si="11288">-(($B$6*BZJ18*($B$8+$B$9)*($B$7*BZJ17*$B$8+BZJ17*$B$8^2+$B$7*BZJ17*$B$9+BZJ17*$B$8*$B$9)*BZK29)/(($B$7*BZJ17*$B$8+BZJ17*$B$8^2+$B$7*BZJ17*$B$9 + BZJ17*$B$8*$B$9)*(BZJ16*BZJ18*($B$8+$B$9)^2+BZJ18*($B$8+$B$9)*($B$5+$B$8-BZJ16*($B$8+$B$9)))-(BZJ16*BZJ18*($B$8+$B$9)^2-($B$5+$B$8-BZJ16*($B$8+$B$9))*($B$7+$B$8-BZJ18*($B$8+$B$9)))*(-BZJ18*BZJ17*($B$8+$B$9)^2-BZJ18*($B$8+$B$9)*($B$6+$B$8-BZJ17*($B$8+$B$9)))))</f>
        <v>1.5052402280520353E-5</v>
      </c>
      <c r="BZL33" s="51">
        <f t="shared" ref="BZL33" si="11289">-(($B$6*BZK18*($B$8+$B$9)*($B$7*BZK17*$B$8+BZK17*$B$8^2+$B$7*BZK17*$B$9+BZK17*$B$8*$B$9)*BZL29)/(($B$7*BZK17*$B$8+BZK17*$B$8^2+$B$7*BZK17*$B$9 + BZK17*$B$8*$B$9)*(BZK16*BZK18*($B$8+$B$9)^2+BZK18*($B$8+$B$9)*($B$5+$B$8-BZK16*($B$8+$B$9)))-(BZK16*BZK18*($B$8+$B$9)^2-($B$5+$B$8-BZK16*($B$8+$B$9))*($B$7+$B$8-BZK18*($B$8+$B$9)))*(-BZK18*BZK17*($B$8+$B$9)^2-BZK18*($B$8+$B$9)*($B$6+$B$8-BZK17*($B$8+$B$9)))))</f>
        <v>1.5050113467406503E-5</v>
      </c>
      <c r="BZM33" s="51">
        <f t="shared" ref="BZM33" si="11290">-(($B$6*BZL18*($B$8+$B$9)*($B$7*BZL17*$B$8+BZL17*$B$8^2+$B$7*BZL17*$B$9+BZL17*$B$8*$B$9)*BZM29)/(($B$7*BZL17*$B$8+BZL17*$B$8^2+$B$7*BZL17*$B$9 + BZL17*$B$8*$B$9)*(BZL16*BZL18*($B$8+$B$9)^2+BZL18*($B$8+$B$9)*($B$5+$B$8-BZL16*($B$8+$B$9)))-(BZL16*BZL18*($B$8+$B$9)^2-($B$5+$B$8-BZL16*($B$8+$B$9))*($B$7+$B$8-BZL18*($B$8+$B$9)))*(-BZL18*BZL17*($B$8+$B$9)^2-BZL18*($B$8+$B$9)*($B$6+$B$8-BZL17*($B$8+$B$9)))))</f>
        <v>1.5047824822874479E-5</v>
      </c>
      <c r="BZN33" s="51">
        <f t="shared" ref="BZN33" si="11291">-(($B$6*BZM18*($B$8+$B$9)*($B$7*BZM17*$B$8+BZM17*$B$8^2+$B$7*BZM17*$B$9+BZM17*$B$8*$B$9)*BZN29)/(($B$7*BZM17*$B$8+BZM17*$B$8^2+$B$7*BZM17*$B$9 + BZM17*$B$8*$B$9)*(BZM16*BZM18*($B$8+$B$9)^2+BZM18*($B$8+$B$9)*($B$5+$B$8-BZM16*($B$8+$B$9)))-(BZM16*BZM18*($B$8+$B$9)^2-($B$5+$B$8-BZM16*($B$8+$B$9))*($B$7+$B$8-BZM18*($B$8+$B$9)))*(-BZM18*BZM17*($B$8+$B$9)^2-BZM18*($B$8+$B$9)*($B$6+$B$8-BZM17*($B$8+$B$9)))))</f>
        <v>1.5045536346964887E-5</v>
      </c>
      <c r="BZO33" s="51">
        <f t="shared" ref="BZO33" si="11292">-(($B$6*BZN18*($B$8+$B$9)*($B$7*BZN17*$B$8+BZN17*$B$8^2+$B$7*BZN17*$B$9+BZN17*$B$8*$B$9)*BZO29)/(($B$7*BZN17*$B$8+BZN17*$B$8^2+$B$7*BZN17*$B$9 + BZN17*$B$8*$B$9)*(BZN16*BZN18*($B$8+$B$9)^2+BZN18*($B$8+$B$9)*($B$5+$B$8-BZN16*($B$8+$B$9)))-(BZN16*BZN18*($B$8+$B$9)^2-($B$5+$B$8-BZN16*($B$8+$B$9))*($B$7+$B$8-BZN18*($B$8+$B$9)))*(-BZN18*BZN17*($B$8+$B$9)^2-BZN18*($B$8+$B$9)*($B$6+$B$8-BZN17*($B$8+$B$9)))))</f>
        <v>1.5043248039718351E-5</v>
      </c>
      <c r="BZP33" s="51">
        <f t="shared" ref="BZP33" si="11293">-(($B$6*BZO18*($B$8+$B$9)*($B$7*BZO17*$B$8+BZO17*$B$8^2+$B$7*BZO17*$B$9+BZO17*$B$8*$B$9)*BZP29)/(($B$7*BZO17*$B$8+BZO17*$B$8^2+$B$7*BZO17*$B$9 + BZO17*$B$8*$B$9)*(BZO16*BZO18*($B$8+$B$9)^2+BZO18*($B$8+$B$9)*($B$5+$B$8-BZO16*($B$8+$B$9)))-(BZO16*BZO18*($B$8+$B$9)^2-($B$5+$B$8-BZO16*($B$8+$B$9))*($B$7+$B$8-BZO18*($B$8+$B$9)))*(-BZO18*BZO17*($B$8+$B$9)^2-BZO18*($B$8+$B$9)*($B$6+$B$8-BZO17*($B$8+$B$9)))))</f>
        <v>1.5040959901175458E-5</v>
      </c>
      <c r="BZQ33" s="51">
        <f t="shared" ref="BZQ33" si="11294">-(($B$6*BZP18*($B$8+$B$9)*($B$7*BZP17*$B$8+BZP17*$B$8^2+$B$7*BZP17*$B$9+BZP17*$B$8*$B$9)*BZQ29)/(($B$7*BZP17*$B$8+BZP17*$B$8^2+$B$7*BZP17*$B$9 + BZP17*$B$8*$B$9)*(BZP16*BZP18*($B$8+$B$9)^2+BZP18*($B$8+$B$9)*($B$5+$B$8-BZP16*($B$8+$B$9)))-(BZP16*BZP18*($B$8+$B$9)^2-($B$5+$B$8-BZP16*($B$8+$B$9))*($B$7+$B$8-BZP18*($B$8+$B$9)))*(-BZP18*BZP17*($B$8+$B$9)^2-BZP18*($B$8+$B$9)*($B$6+$B$8-BZP17*($B$8+$B$9)))))</f>
        <v>1.5038671931376773E-5</v>
      </c>
      <c r="BZR33" s="51">
        <f t="shared" ref="BZR33" si="11295">-(($B$6*BZQ18*($B$8+$B$9)*($B$7*BZQ17*$B$8+BZQ17*$B$8^2+$B$7*BZQ17*$B$9+BZQ17*$B$8*$B$9)*BZR29)/(($B$7*BZQ17*$B$8+BZQ17*$B$8^2+$B$7*BZQ17*$B$9 + BZQ17*$B$8*$B$9)*(BZQ16*BZQ18*($B$8+$B$9)^2+BZQ18*($B$8+$B$9)*($B$5+$B$8-BZQ16*($B$8+$B$9)))-(BZQ16*BZQ18*($B$8+$B$9)^2-($B$5+$B$8-BZQ16*($B$8+$B$9))*($B$7+$B$8-BZQ18*($B$8+$B$9)))*(-BZQ18*BZQ17*($B$8+$B$9)^2-BZQ18*($B$8+$B$9)*($B$6+$B$8-BZQ17*($B$8+$B$9)))))</f>
        <v>1.5036384130362889E-5</v>
      </c>
      <c r="BZS33" s="51">
        <f t="shared" ref="BZS33" si="11296">-(($B$6*BZR18*($B$8+$B$9)*($B$7*BZR17*$B$8+BZR17*$B$8^2+$B$7*BZR17*$B$9+BZR17*$B$8*$B$9)*BZS29)/(($B$7*BZR17*$B$8+BZR17*$B$8^2+$B$7*BZR17*$B$9 + BZR17*$B$8*$B$9)*(BZR16*BZR18*($B$8+$B$9)^2+BZR18*($B$8+$B$9)*($B$5+$B$8-BZR16*($B$8+$B$9)))-(BZR16*BZR18*($B$8+$B$9)^2-($B$5+$B$8-BZR16*($B$8+$B$9))*($B$7+$B$8-BZR18*($B$8+$B$9)))*(-BZR18*BZR17*($B$8+$B$9)^2-BZR18*($B$8+$B$9)*($B$6+$B$8-BZR17*($B$8+$B$9)))))</f>
        <v>1.5034096498174342E-5</v>
      </c>
      <c r="BZT33" s="51">
        <f t="shared" ref="BZT33" si="11297">-(($B$6*BZS18*($B$8+$B$9)*($B$7*BZS17*$B$8+BZS17*$B$8^2+$B$7*BZS17*$B$9+BZS17*$B$8*$B$9)*BZT29)/(($B$7*BZS17*$B$8+BZS17*$B$8^2+$B$7*BZS17*$B$9 + BZS17*$B$8*$B$9)*(BZS16*BZS18*($B$8+$B$9)^2+BZS18*($B$8+$B$9)*($B$5+$B$8-BZS16*($B$8+$B$9)))-(BZS16*BZS18*($B$8+$B$9)^2-($B$5+$B$8-BZS16*($B$8+$B$9))*($B$7+$B$8-BZS18*($B$8+$B$9)))*(-BZS18*BZS17*($B$8+$B$9)^2-BZS18*($B$8+$B$9)*($B$6+$B$8-BZS17*($B$8+$B$9)))))</f>
        <v>1.5031809034851676E-5</v>
      </c>
      <c r="BZU33" s="51">
        <f t="shared" ref="BZU33" si="11298">-(($B$6*BZT18*($B$8+$B$9)*($B$7*BZT17*$B$8+BZT17*$B$8^2+$B$7*BZT17*$B$9+BZT17*$B$8*$B$9)*BZU29)/(($B$7*BZT17*$B$8+BZT17*$B$8^2+$B$7*BZT17*$B$9 + BZT17*$B$8*$B$9)*(BZT16*BZT18*($B$8+$B$9)^2+BZT18*($B$8+$B$9)*($B$5+$B$8-BZT16*($B$8+$B$9)))-(BZT16*BZT18*($B$8+$B$9)^2-($B$5+$B$8-BZT16*($B$8+$B$9))*($B$7+$B$8-BZT18*($B$8+$B$9)))*(-BZT18*BZT17*($B$8+$B$9)^2-BZT18*($B$8+$B$9)*($B$6+$B$8-BZT17*($B$8+$B$9)))))</f>
        <v>1.5029521740435426E-5</v>
      </c>
      <c r="BZV33" s="51">
        <f t="shared" ref="BZV33" si="11299">-(($B$6*BZU18*($B$8+$B$9)*($B$7*BZU17*$B$8+BZU17*$B$8^2+$B$7*BZU17*$B$9+BZU17*$B$8*$B$9)*BZV29)/(($B$7*BZU17*$B$8+BZU17*$B$8^2+$B$7*BZU17*$B$9 + BZU17*$B$8*$B$9)*(BZU16*BZU18*($B$8+$B$9)^2+BZU18*($B$8+$B$9)*($B$5+$B$8-BZU16*($B$8+$B$9)))-(BZU16*BZU18*($B$8+$B$9)^2-($B$5+$B$8-BZU16*($B$8+$B$9))*($B$7+$B$8-BZU18*($B$8+$B$9)))*(-BZU18*BZU17*($B$8+$B$9)^2-BZU18*($B$8+$B$9)*($B$6+$B$8-BZU17*($B$8+$B$9)))))</f>
        <v>1.5027234614966088E-5</v>
      </c>
      <c r="BZW33" s="51">
        <f t="shared" ref="BZW33" si="11300">-(($B$6*BZV18*($B$8+$B$9)*($B$7*BZV17*$B$8+BZV17*$B$8^2+$B$7*BZV17*$B$9+BZV17*$B$8*$B$9)*BZW29)/(($B$7*BZV17*$B$8+BZV17*$B$8^2+$B$7*BZV17*$B$9 + BZV17*$B$8*$B$9)*(BZV16*BZV18*($B$8+$B$9)^2+BZV18*($B$8+$B$9)*($B$5+$B$8-BZV16*($B$8+$B$9)))-(BZV16*BZV18*($B$8+$B$9)^2-($B$5+$B$8-BZV16*($B$8+$B$9))*($B$7+$B$8-BZV18*($B$8+$B$9)))*(-BZV18*BZV17*($B$8+$B$9)^2-BZV18*($B$8+$B$9)*($B$6+$B$8-BZV17*($B$8+$B$9)))))</f>
        <v>1.5024947658484171E-5</v>
      </c>
      <c r="BZX33" s="51">
        <f t="shared" ref="BZX33" si="11301">-(($B$6*BZW18*($B$8+$B$9)*($B$7*BZW17*$B$8+BZW17*$B$8^2+$B$7*BZW17*$B$9+BZW17*$B$8*$B$9)*BZX29)/(($B$7*BZW17*$B$8+BZW17*$B$8^2+$B$7*BZW17*$B$9 + BZW17*$B$8*$B$9)*(BZW16*BZW18*($B$8+$B$9)^2+BZW18*($B$8+$B$9)*($B$5+$B$8-BZW16*($B$8+$B$9)))-(BZW16*BZW18*($B$8+$B$9)^2-($B$5+$B$8-BZW16*($B$8+$B$9))*($B$7+$B$8-BZW18*($B$8+$B$9)))*(-BZW18*BZW17*($B$8+$B$9)^2-BZW18*($B$8+$B$9)*($B$6+$B$8-BZW17*($B$8+$B$9)))))</f>
        <v>1.5022660871030153E-5</v>
      </c>
      <c r="BZY33" s="51">
        <f t="shared" ref="BZY33" si="11302">-(($B$6*BZX18*($B$8+$B$9)*($B$7*BZX17*$B$8+BZX17*$B$8^2+$B$7*BZX17*$B$9+BZX17*$B$8*$B$9)*BZY29)/(($B$7*BZX17*$B$8+BZX17*$B$8^2+$B$7*BZX17*$B$9 + BZX17*$B$8*$B$9)*(BZX16*BZX18*($B$8+$B$9)^2+BZX18*($B$8+$B$9)*($B$5+$B$8-BZX16*($B$8+$B$9)))-(BZX16*BZX18*($B$8+$B$9)^2-($B$5+$B$8-BZX16*($B$8+$B$9))*($B$7+$B$8-BZX18*($B$8+$B$9)))*(-BZX18*BZX17*($B$8+$B$9)^2-BZX18*($B$8+$B$9)*($B$6+$B$8-BZX17*($B$8+$B$9)))))</f>
        <v>1.5020374252644509E-5</v>
      </c>
      <c r="BZZ33" s="51">
        <f t="shared" ref="BZZ33" si="11303">-(($B$6*BZY18*($B$8+$B$9)*($B$7*BZY17*$B$8+BZY17*$B$8^2+$B$7*BZY17*$B$9+BZY17*$B$8*$B$9)*BZZ29)/(($B$7*BZY17*$B$8+BZY17*$B$8^2+$B$7*BZY17*$B$9 + BZY17*$B$8*$B$9)*(BZY16*BZY18*($B$8+$B$9)^2+BZY18*($B$8+$B$9)*($B$5+$B$8-BZY16*($B$8+$B$9)))-(BZY16*BZY18*($B$8+$B$9)^2-($B$5+$B$8-BZY16*($B$8+$B$9))*($B$7+$B$8-BZY18*($B$8+$B$9)))*(-BZY18*BZY17*($B$8+$B$9)^2-BZY18*($B$8+$B$9)*($B$6+$B$8-BZY17*($B$8+$B$9)))))</f>
        <v>1.5018087803367671E-5</v>
      </c>
      <c r="CAA33" s="51">
        <f t="shared" ref="CAA33" si="11304">-(($B$6*BZZ18*($B$8+$B$9)*($B$7*BZZ17*$B$8+BZZ17*$B$8^2+$B$7*BZZ17*$B$9+BZZ17*$B$8*$B$9)*CAA29)/(($B$7*BZZ17*$B$8+BZZ17*$B$8^2+$B$7*BZZ17*$B$9 + BZZ17*$B$8*$B$9)*(BZZ16*BZZ18*($B$8+$B$9)^2+BZZ18*($B$8+$B$9)*($B$5+$B$8-BZZ16*($B$8+$B$9)))-(BZZ16*BZZ18*($B$8+$B$9)^2-($B$5+$B$8-BZZ16*($B$8+$B$9))*($B$7+$B$8-BZZ18*($B$8+$B$9)))*(-BZZ18*BZZ17*($B$8+$B$9)^2-BZZ18*($B$8+$B$9)*($B$6+$B$8-BZZ17*($B$8+$B$9)))))</f>
        <v>1.5015801523240119E-5</v>
      </c>
      <c r="CAB33" s="51">
        <f t="shared" ref="CAB33" si="11305">-(($B$6*CAA18*($B$8+$B$9)*($B$7*CAA17*$B$8+CAA17*$B$8^2+$B$7*CAA17*$B$9+CAA17*$B$8*$B$9)*CAB29)/(($B$7*CAA17*$B$8+CAA17*$B$8^2+$B$7*CAA17*$B$9 + CAA17*$B$8*$B$9)*(CAA16*CAA18*($B$8+$B$9)^2+CAA18*($B$8+$B$9)*($B$5+$B$8-CAA16*($B$8+$B$9)))-(CAA16*CAA18*($B$8+$B$9)^2-($B$5+$B$8-CAA16*($B$8+$B$9))*($B$7+$B$8-CAA18*($B$8+$B$9)))*(-CAA18*CAA17*($B$8+$B$9)^2-CAA18*($B$8+$B$9)*($B$6+$B$8-CAA17*($B$8+$B$9)))))</f>
        <v>1.5013515412302251E-5</v>
      </c>
      <c r="CAC33" s="51">
        <f t="shared" ref="CAC33" si="11306">-(($B$6*CAB18*($B$8+$B$9)*($B$7*CAB17*$B$8+CAB17*$B$8^2+$B$7*CAB17*$B$9+CAB17*$B$8*$B$9)*CAC29)/(($B$7*CAB17*$B$8+CAB17*$B$8^2+$B$7*CAB17*$B$9 + CAB17*$B$8*$B$9)*(CAB16*CAB18*($B$8+$B$9)^2+CAB18*($B$8+$B$9)*($B$5+$B$8-CAB16*($B$8+$B$9)))-(CAB16*CAB18*($B$8+$B$9)^2-($B$5+$B$8-CAB16*($B$8+$B$9))*($B$7+$B$8-CAB18*($B$8+$B$9)))*(-CAB18*CAB17*($B$8+$B$9)^2-CAB18*($B$8+$B$9)*($B$6+$B$8-CAB17*($B$8+$B$9)))))</f>
        <v>1.5011229470594498E-5</v>
      </c>
      <c r="CAD33" s="51">
        <f t="shared" ref="CAD33" si="11307">-(($B$6*CAC18*($B$8+$B$9)*($B$7*CAC17*$B$8+CAC17*$B$8^2+$B$7*CAC17*$B$9+CAC17*$B$8*$B$9)*CAD29)/(($B$7*CAC17*$B$8+CAC17*$B$8^2+$B$7*CAC17*$B$9 + CAC17*$B$8*$B$9)*(CAC16*CAC18*($B$8+$B$9)^2+CAC18*($B$8+$B$9)*($B$5+$B$8-CAC16*($B$8+$B$9)))-(CAC16*CAC18*($B$8+$B$9)^2-($B$5+$B$8-CAC16*($B$8+$B$9))*($B$7+$B$8-CAC18*($B$8+$B$9)))*(-CAC18*CAC17*($B$8+$B$9)^2-CAC18*($B$8+$B$9)*($B$6+$B$8-CAC17*($B$8+$B$9)))))</f>
        <v>1.5008943698157249E-5</v>
      </c>
      <c r="CAE33" s="51">
        <f t="shared" ref="CAE33" si="11308">-(($B$6*CAD18*($B$8+$B$9)*($B$7*CAD17*$B$8+CAD17*$B$8^2+$B$7*CAD17*$B$9+CAD17*$B$8*$B$9)*CAE29)/(($B$7*CAD17*$B$8+CAD17*$B$8^2+$B$7*CAD17*$B$9 + CAD17*$B$8*$B$9)*(CAD16*CAD18*($B$8+$B$9)^2+CAD18*($B$8+$B$9)*($B$5+$B$8-CAD16*($B$8+$B$9)))-(CAD16*CAD18*($B$8+$B$9)^2-($B$5+$B$8-CAD16*($B$8+$B$9))*($B$7+$B$8-CAD18*($B$8+$B$9)))*(-CAD18*CAD17*($B$8+$B$9)^2-CAD18*($B$8+$B$9)*($B$6+$B$8-CAD17*($B$8+$B$9)))))</f>
        <v>1.5006658095030901E-5</v>
      </c>
      <c r="CAF33" s="51">
        <f t="shared" ref="CAF33" si="11309">-(($B$6*CAE18*($B$8+$B$9)*($B$7*CAE17*$B$8+CAE17*$B$8^2+$B$7*CAE17*$B$9+CAE17*$B$8*$B$9)*CAF29)/(($B$7*CAE17*$B$8+CAE17*$B$8^2+$B$7*CAE17*$B$9 + CAE17*$B$8*$B$9)*(CAE16*CAE18*($B$8+$B$9)^2+CAE18*($B$8+$B$9)*($B$5+$B$8-CAE16*($B$8+$B$9)))-(CAE16*CAE18*($B$8+$B$9)^2-($B$5+$B$8-CAE16*($B$8+$B$9))*($B$7+$B$8-CAE18*($B$8+$B$9)))*(-CAE18*CAE17*($B$8+$B$9)^2-CAE18*($B$8+$B$9)*($B$6+$B$8-CAE17*($B$8+$B$9)))))</f>
        <v>1.500437266125581E-5</v>
      </c>
      <c r="CAG33" s="51">
        <f t="shared" ref="CAG33" si="11310">-(($B$6*CAF18*($B$8+$B$9)*($B$7*CAF17*$B$8+CAF17*$B$8^2+$B$7*CAF17*$B$9+CAF17*$B$8*$B$9)*CAG29)/(($B$7*CAF17*$B$8+CAF17*$B$8^2+$B$7*CAF17*$B$9 + CAF17*$B$8*$B$9)*(CAF16*CAF18*($B$8+$B$9)^2+CAF18*($B$8+$B$9)*($B$5+$B$8-CAF16*($B$8+$B$9)))-(CAF16*CAF18*($B$8+$B$9)^2-($B$5+$B$8-CAF16*($B$8+$B$9))*($B$7+$B$8-CAF18*($B$8+$B$9)))*(-CAF18*CAF17*($B$8+$B$9)^2-CAF18*($B$8+$B$9)*($B$6+$B$8-CAF17*($B$8+$B$9)))))</f>
        <v>1.5002087396872337E-5</v>
      </c>
      <c r="CAH33" s="51">
        <f t="shared" ref="CAH33" si="11311">-(($B$6*CAG18*($B$8+$B$9)*($B$7*CAG17*$B$8+CAG17*$B$8^2+$B$7*CAG17*$B$9+CAG17*$B$8*$B$9)*CAH29)/(($B$7*CAG17*$B$8+CAG17*$B$8^2+$B$7*CAG17*$B$9 + CAG17*$B$8*$B$9)*(CAG16*CAG18*($B$8+$B$9)^2+CAG18*($B$8+$B$9)*($B$5+$B$8-CAG16*($B$8+$B$9)))-(CAG16*CAG18*($B$8+$B$9)^2-($B$5+$B$8-CAG16*($B$8+$B$9))*($B$7+$B$8-CAG18*($B$8+$B$9)))*(-CAG18*CAG17*($B$8+$B$9)^2-CAG18*($B$8+$B$9)*($B$6+$B$8-CAG17*($B$8+$B$9)))))</f>
        <v>1.4999802301920837E-5</v>
      </c>
      <c r="CAI33" s="51">
        <f t="shared" ref="CAI33" si="11312">-(($B$6*CAH18*($B$8+$B$9)*($B$7*CAH17*$B$8+CAH17*$B$8^2+$B$7*CAH17*$B$9+CAH17*$B$8*$B$9)*CAI29)/(($B$7*CAH17*$B$8+CAH17*$B$8^2+$B$7*CAH17*$B$9 + CAH17*$B$8*$B$9)*(CAH16*CAH18*($B$8+$B$9)^2+CAH18*($B$8+$B$9)*($B$5+$B$8-CAH16*($B$8+$B$9)))-(CAH16*CAH18*($B$8+$B$9)^2-($B$5+$B$8-CAH16*($B$8+$B$9))*($B$7+$B$8-CAH18*($B$8+$B$9)))*(-CAH18*CAH17*($B$8+$B$9)^2-CAH18*($B$8+$B$9)*($B$6+$B$8-CAH17*($B$8+$B$9)))))</f>
        <v>1.4997517376441638E-5</v>
      </c>
      <c r="CAJ33" s="51">
        <f t="shared" ref="CAJ33" si="11313">-(($B$6*CAI18*($B$8+$B$9)*($B$7*CAI17*$B$8+CAI17*$B$8^2+$B$7*CAI17*$B$9+CAI17*$B$8*$B$9)*CAJ29)/(($B$7*CAI17*$B$8+CAI17*$B$8^2+$B$7*CAI17*$B$9 + CAI17*$B$8*$B$9)*(CAI16*CAI18*($B$8+$B$9)^2+CAI18*($B$8+$B$9)*($B$5+$B$8-CAI16*($B$8+$B$9)))-(CAI16*CAI18*($B$8+$B$9)^2-($B$5+$B$8-CAI16*($B$8+$B$9))*($B$7+$B$8-CAI18*($B$8+$B$9)))*(-CAI18*CAI17*($B$8+$B$9)^2-CAI18*($B$8+$B$9)*($B$6+$B$8-CAI17*($B$8+$B$9)))))</f>
        <v>1.4995232620475043E-5</v>
      </c>
      <c r="CAK33" s="51">
        <f t="shared" ref="CAK33" si="11314">-(($B$6*CAJ18*($B$8+$B$9)*($B$7*CAJ17*$B$8+CAJ17*$B$8^2+$B$7*CAJ17*$B$9+CAJ17*$B$8*$B$9)*CAK29)/(($B$7*CAJ17*$B$8+CAJ17*$B$8^2+$B$7*CAJ17*$B$9 + CAJ17*$B$8*$B$9)*(CAJ16*CAJ18*($B$8+$B$9)^2+CAJ18*($B$8+$B$9)*($B$5+$B$8-CAJ16*($B$8+$B$9)))-(CAJ16*CAJ18*($B$8+$B$9)^2-($B$5+$B$8-CAJ16*($B$8+$B$9))*($B$7+$B$8-CAJ18*($B$8+$B$9)))*(-CAJ18*CAJ17*($B$8+$B$9)^2-CAJ18*($B$8+$B$9)*($B$6+$B$8-CAJ17*($B$8+$B$9)))))</f>
        <v>1.4992948034061371E-5</v>
      </c>
      <c r="CAL33" s="51">
        <f t="shared" ref="CAL33" si="11315">-(($B$6*CAK18*($B$8+$B$9)*($B$7*CAK17*$B$8+CAK17*$B$8^2+$B$7*CAK17*$B$9+CAK17*$B$8*$B$9)*CAL29)/(($B$7*CAK17*$B$8+CAK17*$B$8^2+$B$7*CAK17*$B$9 + CAK17*$B$8*$B$9)*(CAK16*CAK18*($B$8+$B$9)^2+CAK18*($B$8+$B$9)*($B$5+$B$8-CAK16*($B$8+$B$9)))-(CAK16*CAK18*($B$8+$B$9)^2-($B$5+$B$8-CAK16*($B$8+$B$9))*($B$7+$B$8-CAK18*($B$8+$B$9)))*(-CAK18*CAK17*($B$8+$B$9)^2-CAK18*($B$8+$B$9)*($B$6+$B$8-CAK17*($B$8+$B$9)))))</f>
        <v>1.4990663617240895E-5</v>
      </c>
      <c r="CAM33" s="51">
        <f t="shared" ref="CAM33" si="11316">-(($B$6*CAL18*($B$8+$B$9)*($B$7*CAL17*$B$8+CAL17*$B$8^2+$B$7*CAL17*$B$9+CAL17*$B$8*$B$9)*CAM29)/(($B$7*CAL17*$B$8+CAL17*$B$8^2+$B$7*CAL17*$B$9 + CAL17*$B$8*$B$9)*(CAL16*CAL18*($B$8+$B$9)^2+CAL18*($B$8+$B$9)*($B$5+$B$8-CAL16*($B$8+$B$9)))-(CAL16*CAL18*($B$8+$B$9)^2-($B$5+$B$8-CAL16*($B$8+$B$9))*($B$7+$B$8-CAL18*($B$8+$B$9)))*(-CAL18*CAL17*($B$8+$B$9)^2-CAL18*($B$8+$B$9)*($B$6+$B$8-CAL17*($B$8+$B$9)))))</f>
        <v>1.4988379370053895E-5</v>
      </c>
      <c r="CAN33" s="51">
        <f t="shared" ref="CAN33" si="11317">-(($B$6*CAM18*($B$8+$B$9)*($B$7*CAM17*$B$8+CAM17*$B$8^2+$B$7*CAM17*$B$9+CAM17*$B$8*$B$9)*CAN29)/(($B$7*CAM17*$B$8+CAM17*$B$8^2+$B$7*CAM17*$B$9 + CAM17*$B$8*$B$9)*(CAM16*CAM18*($B$8+$B$9)^2+CAM18*($B$8+$B$9)*($B$5+$B$8-CAM16*($B$8+$B$9)))-(CAM16*CAM18*($B$8+$B$9)^2-($B$5+$B$8-CAM16*($B$8+$B$9))*($B$7+$B$8-CAM18*($B$8+$B$9)))*(-CAM18*CAM17*($B$8+$B$9)^2-CAM18*($B$8+$B$9)*($B$6+$B$8-CAM17*($B$8+$B$9)))))</f>
        <v>1.4986095292540623E-5</v>
      </c>
      <c r="CAO33" s="51">
        <f t="shared" ref="CAO33" si="11318">-(($B$6*CAN18*($B$8+$B$9)*($B$7*CAN17*$B$8+CAN17*$B$8^2+$B$7*CAN17*$B$9+CAN17*$B$8*$B$9)*CAO29)/(($B$7*CAN17*$B$8+CAN17*$B$8^2+$B$7*CAN17*$B$9 + CAN17*$B$8*$B$9)*(CAN16*CAN18*($B$8+$B$9)^2+CAN18*($B$8+$B$9)*($B$5+$B$8-CAN16*($B$8+$B$9)))-(CAN16*CAN18*($B$8+$B$9)^2-($B$5+$B$8-CAN16*($B$8+$B$9))*($B$7+$B$8-CAN18*($B$8+$B$9)))*(-CAN18*CAN17*($B$8+$B$9)^2-CAN18*($B$8+$B$9)*($B$6+$B$8-CAN17*($B$8+$B$9)))))</f>
        <v>1.4983811384741349E-5</v>
      </c>
      <c r="CAP33" s="51">
        <f t="shared" ref="CAP33" si="11319">-(($B$6*CAO18*($B$8+$B$9)*($B$7*CAO17*$B$8+CAO17*$B$8^2+$B$7*CAO17*$B$9+CAO17*$B$8*$B$9)*CAP29)/(($B$7*CAO17*$B$8+CAO17*$B$8^2+$B$7*CAO17*$B$9 + CAO17*$B$8*$B$9)*(CAO16*CAO18*($B$8+$B$9)^2+CAO18*($B$8+$B$9)*($B$5+$B$8-CAO16*($B$8+$B$9)))-(CAO16*CAO18*($B$8+$B$9)^2-($B$5+$B$8-CAO16*($B$8+$B$9))*($B$7+$B$8-CAO18*($B$8+$B$9)))*(-CAO18*CAO17*($B$8+$B$9)^2-CAO18*($B$8+$B$9)*($B$6+$B$8-CAO17*($B$8+$B$9)))))</f>
        <v>1.4981527646696292E-5</v>
      </c>
      <c r="CAQ33" s="51">
        <f t="shared" ref="CAQ33" si="11320">-(($B$6*CAP18*($B$8+$B$9)*($B$7*CAP17*$B$8+CAP17*$B$8^2+$B$7*CAP17*$B$9+CAP17*$B$8*$B$9)*CAQ29)/(($B$7*CAP17*$B$8+CAP17*$B$8^2+$B$7*CAP17*$B$9 + CAP17*$B$8*$B$9)*(CAP16*CAP18*($B$8+$B$9)^2+CAP18*($B$8+$B$9)*($B$5+$B$8-CAP16*($B$8+$B$9)))-(CAP16*CAP18*($B$8+$B$9)^2-($B$5+$B$8-CAP16*($B$8+$B$9))*($B$7+$B$8-CAP18*($B$8+$B$9)))*(-CAP18*CAP17*($B$8+$B$9)^2-CAP18*($B$8+$B$9)*($B$6+$B$8-CAP17*($B$8+$B$9)))))</f>
        <v>1.4979244078445655E-5</v>
      </c>
      <c r="CAR33" s="51">
        <f t="shared" ref="CAR33" si="11321">-(($B$6*CAQ18*($B$8+$B$9)*($B$7*CAQ17*$B$8+CAQ17*$B$8^2+$B$7*CAQ17*$B$9+CAQ17*$B$8*$B$9)*CAR29)/(($B$7*CAQ17*$B$8+CAQ17*$B$8^2+$B$7*CAQ17*$B$9 + CAQ17*$B$8*$B$9)*(CAQ16*CAQ18*($B$8+$B$9)^2+CAQ18*($B$8+$B$9)*($B$5+$B$8-CAQ16*($B$8+$B$9)))-(CAQ16*CAQ18*($B$8+$B$9)^2-($B$5+$B$8-CAQ16*($B$8+$B$9))*($B$7+$B$8-CAQ18*($B$8+$B$9)))*(-CAQ18*CAQ17*($B$8+$B$9)^2-CAQ18*($B$8+$B$9)*($B$6+$B$8-CAQ17*($B$8+$B$9)))))</f>
        <v>1.4976960680029661E-5</v>
      </c>
      <c r="CAS33" s="51">
        <f t="shared" ref="CAS33" si="11322">-(($B$6*CAR18*($B$8+$B$9)*($B$7*CAR17*$B$8+CAR17*$B$8^2+$B$7*CAR17*$B$9+CAR17*$B$8*$B$9)*CAS29)/(($B$7*CAR17*$B$8+CAR17*$B$8^2+$B$7*CAR17*$B$9 + CAR17*$B$8*$B$9)*(CAR16*CAR18*($B$8+$B$9)^2+CAR18*($B$8+$B$9)*($B$5+$B$8-CAR16*($B$8+$B$9)))-(CAR16*CAR18*($B$8+$B$9)^2-($B$5+$B$8-CAR16*($B$8+$B$9))*($B$7+$B$8-CAR18*($B$8+$B$9)))*(-CAR18*CAR17*($B$8+$B$9)^2-CAR18*($B$8+$B$9)*($B$6+$B$8-CAR17*($B$8+$B$9)))))</f>
        <v>1.4974677451488479E-5</v>
      </c>
      <c r="CAT33" s="51">
        <f t="shared" ref="CAT33" si="11323">-(($B$6*CAS18*($B$8+$B$9)*($B$7*CAS17*$B$8+CAS17*$B$8^2+$B$7*CAS17*$B$9+CAS17*$B$8*$B$9)*CAT29)/(($B$7*CAS17*$B$8+CAS17*$B$8^2+$B$7*CAS17*$B$9 + CAS17*$B$8*$B$9)*(CAS16*CAS18*($B$8+$B$9)^2+CAS18*($B$8+$B$9)*($B$5+$B$8-CAS16*($B$8+$B$9)))-(CAS16*CAS18*($B$8+$B$9)^2-($B$5+$B$8-CAS16*($B$8+$B$9))*($B$7+$B$8-CAS18*($B$8+$B$9)))*(-CAS18*CAS17*($B$8+$B$9)^2-CAS18*($B$8+$B$9)*($B$6+$B$8-CAS17*($B$8+$B$9)))))</f>
        <v>1.4972394392862315E-5</v>
      </c>
      <c r="CAU33" s="51">
        <f t="shared" ref="CAU33" si="11324">-(($B$6*CAT18*($B$8+$B$9)*($B$7*CAT17*$B$8+CAT17*$B$8^2+$B$7*CAT17*$B$9+CAT17*$B$8*$B$9)*CAU29)/(($B$7*CAT17*$B$8+CAT17*$B$8^2+$B$7*CAT17*$B$9 + CAT17*$B$8*$B$9)*(CAT16*CAT18*($B$8+$B$9)^2+CAT18*($B$8+$B$9)*($B$5+$B$8-CAT16*($B$8+$B$9)))-(CAT16*CAT18*($B$8+$B$9)^2-($B$5+$B$8-CAT16*($B$8+$B$9))*($B$7+$B$8-CAT18*($B$8+$B$9)))*(-CAT18*CAT17*($B$8+$B$9)^2-CAT18*($B$8+$B$9)*($B$6+$B$8-CAT17*($B$8+$B$9)))))</f>
        <v>1.4970111504191308E-5</v>
      </c>
      <c r="CAV33" s="51">
        <f t="shared" ref="CAV33" si="11325">-(($B$6*CAU18*($B$8+$B$9)*($B$7*CAU17*$B$8+CAU17*$B$8^2+$B$7*CAU17*$B$9+CAU17*$B$8*$B$9)*CAV29)/(($B$7*CAU17*$B$8+CAU17*$B$8^2+$B$7*CAU17*$B$9 + CAU17*$B$8*$B$9)*(CAU16*CAU18*($B$8+$B$9)^2+CAU18*($B$8+$B$9)*($B$5+$B$8-CAU16*($B$8+$B$9)))-(CAU16*CAU18*($B$8+$B$9)^2-($B$5+$B$8-CAU16*($B$8+$B$9))*($B$7+$B$8-CAU18*($B$8+$B$9)))*(-CAU18*CAU17*($B$8+$B$9)^2-CAU18*($B$8+$B$9)*($B$6+$B$8-CAU17*($B$8+$B$9)))))</f>
        <v>1.496782878551562E-5</v>
      </c>
      <c r="CAW33" s="51">
        <f t="shared" ref="CAW33" si="11326">-(($B$6*CAV18*($B$8+$B$9)*($B$7*CAV17*$B$8+CAV17*$B$8^2+$B$7*CAV17*$B$9+CAV17*$B$8*$B$9)*CAW29)/(($B$7*CAV17*$B$8+CAV17*$B$8^2+$B$7*CAV17*$B$9 + CAV17*$B$8*$B$9)*(CAV16*CAV18*($B$8+$B$9)^2+CAV18*($B$8+$B$9)*($B$5+$B$8-CAV16*($B$8+$B$9)))-(CAV16*CAV18*($B$8+$B$9)^2-($B$5+$B$8-CAV16*($B$8+$B$9))*($B$7+$B$8-CAV18*($B$8+$B$9)))*(-CAV18*CAV17*($B$8+$B$9)^2-CAV18*($B$8+$B$9)*($B$6+$B$8-CAV17*($B$8+$B$9)))))</f>
        <v>1.4965546236875373E-5</v>
      </c>
      <c r="CAX33" s="51">
        <f t="shared" ref="CAX33" si="11327">-(($B$6*CAW18*($B$8+$B$9)*($B$7*CAW17*$B$8+CAW17*$B$8^2+$B$7*CAW17*$B$9+CAW17*$B$8*$B$9)*CAX29)/(($B$7*CAW17*$B$8+CAW17*$B$8^2+$B$7*CAW17*$B$9 + CAW17*$B$8*$B$9)*(CAW16*CAW18*($B$8+$B$9)^2+CAW18*($B$8+$B$9)*($B$5+$B$8-CAW16*($B$8+$B$9)))-(CAW16*CAW18*($B$8+$B$9)^2-($B$5+$B$8-CAW16*($B$8+$B$9))*($B$7+$B$8-CAW18*($B$8+$B$9)))*(-CAW18*CAW17*($B$8+$B$9)^2-CAW18*($B$8+$B$9)*($B$6+$B$8-CAW17*($B$8+$B$9)))))</f>
        <v>1.4963263858310693E-5</v>
      </c>
      <c r="CAY33" s="51">
        <f t="shared" ref="CAY33" si="11328">-(($B$6*CAX18*($B$8+$B$9)*($B$7*CAX17*$B$8+CAX17*$B$8^2+$B$7*CAX17*$B$9+CAX17*$B$8*$B$9)*CAY29)/(($B$7*CAX17*$B$8+CAX17*$B$8^2+$B$7*CAX17*$B$9 + CAX17*$B$8*$B$9)*(CAX16*CAX18*($B$8+$B$9)^2+CAX18*($B$8+$B$9)*($B$5+$B$8-CAX16*($B$8+$B$9)))-(CAX16*CAX18*($B$8+$B$9)^2-($B$5+$B$8-CAX16*($B$8+$B$9))*($B$7+$B$8-CAX18*($B$8+$B$9)))*(-CAX18*CAX17*($B$8+$B$9)^2-CAX18*($B$8+$B$9)*($B$6+$B$8-CAX17*($B$8+$B$9)))))</f>
        <v>1.4960981649861686E-5</v>
      </c>
      <c r="CAZ33" s="51">
        <f t="shared" ref="CAZ33" si="11329">-(($B$6*CAY18*($B$8+$B$9)*($B$7*CAY17*$B$8+CAY17*$B$8^2+$B$7*CAY17*$B$9+CAY17*$B$8*$B$9)*CAZ29)/(($B$7*CAY17*$B$8+CAY17*$B$8^2+$B$7*CAY17*$B$9 + CAY17*$B$8*$B$9)*(CAY16*CAY18*($B$8+$B$9)^2+CAY18*($B$8+$B$9)*($B$5+$B$8-CAY16*($B$8+$B$9)))-(CAY16*CAY18*($B$8+$B$9)^2-($B$5+$B$8-CAY16*($B$8+$B$9))*($B$7+$B$8-CAY18*($B$8+$B$9)))*(-CAY18*CAY17*($B$8+$B$9)^2-CAY18*($B$8+$B$9)*($B$6+$B$8-CAY17*($B$8+$B$9)))))</f>
        <v>1.4958699611568439E-5</v>
      </c>
      <c r="CBA33" s="51">
        <f t="shared" ref="CBA33" si="11330">-(($B$6*CAZ18*($B$8+$B$9)*($B$7*CAZ17*$B$8+CAZ17*$B$8^2+$B$7*CAZ17*$B$9+CAZ17*$B$8*$B$9)*CBA29)/(($B$7*CAZ17*$B$8+CAZ17*$B$8^2+$B$7*CAZ17*$B$9 + CAZ17*$B$8*$B$9)*(CAZ16*CAZ18*($B$8+$B$9)^2+CAZ18*($B$8+$B$9)*($B$5+$B$8-CAZ16*($B$8+$B$9)))-(CAZ16*CAZ18*($B$8+$B$9)^2-($B$5+$B$8-CAZ16*($B$8+$B$9))*($B$7+$B$8-CAZ18*($B$8+$B$9)))*(-CAZ18*CAZ17*($B$8+$B$9)^2-CAZ18*($B$8+$B$9)*($B$6+$B$8-CAZ17*($B$8+$B$9)))))</f>
        <v>1.4956417743471045E-5</v>
      </c>
      <c r="CBB33" s="51">
        <f t="shared" ref="CBB33" si="11331">-(($B$6*CBA18*($B$8+$B$9)*($B$7*CBA17*$B$8+CBA17*$B$8^2+$B$7*CBA17*$B$9+CBA17*$B$8*$B$9)*CBB29)/(($B$7*CBA17*$B$8+CBA17*$B$8^2+$B$7*CBA17*$B$9 + CBA17*$B$8*$B$9)*(CBA16*CBA18*($B$8+$B$9)^2+CBA18*($B$8+$B$9)*($B$5+$B$8-CBA16*($B$8+$B$9)))-(CBA16*CBA18*($B$8+$B$9)^2-($B$5+$B$8-CBA16*($B$8+$B$9))*($B$7+$B$8-CBA18*($B$8+$B$9)))*(-CBA18*CBA17*($B$8+$B$9)^2-CBA18*($B$8+$B$9)*($B$6+$B$8-CBA17*($B$8+$B$9)))))</f>
        <v>1.4954136045609544E-5</v>
      </c>
      <c r="CBC33" s="51">
        <f t="shared" ref="CBC33" si="11332">-(($B$6*CBB18*($B$8+$B$9)*($B$7*CBB17*$B$8+CBB17*$B$8^2+$B$7*CBB17*$B$9+CBB17*$B$8*$B$9)*CBC29)/(($B$7*CBB17*$B$8+CBB17*$B$8^2+$B$7*CBB17*$B$9 + CBB17*$B$8*$B$9)*(CBB16*CBB18*($B$8+$B$9)^2+CBB18*($B$8+$B$9)*($B$5+$B$8-CBB16*($B$8+$B$9)))-(CBB16*CBB18*($B$8+$B$9)^2-($B$5+$B$8-CBB16*($B$8+$B$9))*($B$7+$B$8-CBB18*($B$8+$B$9)))*(-CBB18*CBB17*($B$8+$B$9)^2-CBB18*($B$8+$B$9)*($B$6+$B$8-CBB17*($B$8+$B$9)))))</f>
        <v>1.4951854518023999E-5</v>
      </c>
      <c r="CBD33" s="51">
        <f t="shared" ref="CBD33" si="11333">-(($B$6*CBC18*($B$8+$B$9)*($B$7*CBC17*$B$8+CBC17*$B$8^2+$B$7*CBC17*$B$9+CBC17*$B$8*$B$9)*CBD29)/(($B$7*CBC17*$B$8+CBC17*$B$8^2+$B$7*CBC17*$B$9 + CBC17*$B$8*$B$9)*(CBC16*CBC18*($B$8+$B$9)^2+CBC18*($B$8+$B$9)*($B$5+$B$8-CBC16*($B$8+$B$9)))-(CBC16*CBC18*($B$8+$B$9)^2-($B$5+$B$8-CBC16*($B$8+$B$9))*($B$7+$B$8-CBC18*($B$8+$B$9)))*(-CBC18*CBC17*($B$8+$B$9)^2-CBC18*($B$8+$B$9)*($B$6+$B$8-CBC17*($B$8+$B$9)))))</f>
        <v>1.4949573160754442E-5</v>
      </c>
      <c r="CBE33" s="51">
        <f t="shared" ref="CBE33" si="11334">-(($B$6*CBD18*($B$8+$B$9)*($B$7*CBD17*$B$8+CBD17*$B$8^2+$B$7*CBD17*$B$9+CBD17*$B$8*$B$9)*CBE29)/(($B$7*CBD17*$B$8+CBD17*$B$8^2+$B$7*CBD17*$B$9 + CBD17*$B$8*$B$9)*(CBD16*CBD18*($B$8+$B$9)^2+CBD18*($B$8+$B$9)*($B$5+$B$8-CBD16*($B$8+$B$9)))-(CBD16*CBD18*($B$8+$B$9)^2-($B$5+$B$8-CBD16*($B$8+$B$9))*($B$7+$B$8-CBD18*($B$8+$B$9)))*(-CBD18*CBD17*($B$8+$B$9)^2-CBD18*($B$8+$B$9)*($B$6+$B$8-CBD17*($B$8+$B$9)))))</f>
        <v>1.4947291973840908E-5</v>
      </c>
      <c r="CBF33" s="51">
        <f t="shared" ref="CBF33" si="11335">-(($B$6*CBE18*($B$8+$B$9)*($B$7*CBE17*$B$8+CBE17*$B$8^2+$B$7*CBE17*$B$9+CBE17*$B$8*$B$9)*CBF29)/(($B$7*CBE17*$B$8+CBE17*$B$8^2+$B$7*CBE17*$B$9 + CBE17*$B$8*$B$9)*(CBE16*CBE18*($B$8+$B$9)^2+CBE18*($B$8+$B$9)*($B$5+$B$8-CBE16*($B$8+$B$9)))-(CBE16*CBE18*($B$8+$B$9)^2-($B$5+$B$8-CBE16*($B$8+$B$9))*($B$7+$B$8-CBE18*($B$8+$B$9)))*(-CBE18*CBE17*($B$8+$B$9)^2-CBE18*($B$8+$B$9)*($B$6+$B$8-CBE17*($B$8+$B$9)))))</f>
        <v>1.494501095732338E-5</v>
      </c>
      <c r="CBG33" s="51">
        <f t="shared" ref="CBG33" si="11336">-(($B$6*CBF18*($B$8+$B$9)*($B$7*CBF17*$B$8+CBF17*$B$8^2+$B$7*CBF17*$B$9+CBF17*$B$8*$B$9)*CBG29)/(($B$7*CBF17*$B$8+CBF17*$B$8^2+$B$7*CBF17*$B$9 + CBF17*$B$8*$B$9)*(CBF16*CBF18*($B$8+$B$9)^2+CBF18*($B$8+$B$9)*($B$5+$B$8-CBF16*($B$8+$B$9)))-(CBF16*CBF18*($B$8+$B$9)^2-($B$5+$B$8-CBF16*($B$8+$B$9))*($B$7+$B$8-CBF18*($B$8+$B$9)))*(-CBF18*CBF17*($B$8+$B$9)^2-CBF18*($B$8+$B$9)*($B$6+$B$8-CBF17*($B$8+$B$9)))))</f>
        <v>1.4942730111241873E-5</v>
      </c>
      <c r="CBH33" s="51">
        <f t="shared" ref="CBH33" si="11337">-(($B$6*CBG18*($B$8+$B$9)*($B$7*CBG17*$B$8+CBG17*$B$8^2+$B$7*CBG17*$B$9+CBG17*$B$8*$B$9)*CBH29)/(($B$7*CBG17*$B$8+CBG17*$B$8^2+$B$7*CBG17*$B$9 + CBG17*$B$8*$B$9)*(CBG16*CBG18*($B$8+$B$9)^2+CBG18*($B$8+$B$9)*($B$5+$B$8-CBG16*($B$8+$B$9)))-(CBG16*CBG18*($B$8+$B$9)^2-($B$5+$B$8-CBG16*($B$8+$B$9))*($B$7+$B$8-CBG18*($B$8+$B$9)))*(-CBG18*CBG17*($B$8+$B$9)^2-CBG18*($B$8+$B$9)*($B$6+$B$8-CBG17*($B$8+$B$9)))))</f>
        <v>1.4940449435636371E-5</v>
      </c>
      <c r="CBI33" s="51">
        <f t="shared" ref="CBI33" si="11338">-(($B$6*CBH18*($B$8+$B$9)*($B$7*CBH17*$B$8+CBH17*$B$8^2+$B$7*CBH17*$B$9+CBH17*$B$8*$B$9)*CBI29)/(($B$7*CBH17*$B$8+CBH17*$B$8^2+$B$7*CBH17*$B$9 + CBH17*$B$8*$B$9)*(CBH16*CBH18*($B$8+$B$9)^2+CBH18*($B$8+$B$9)*($B$5+$B$8-CBH16*($B$8+$B$9)))-(CBH16*CBH18*($B$8+$B$9)^2-($B$5+$B$8-CBH16*($B$8+$B$9))*($B$7+$B$8-CBH18*($B$8+$B$9)))*(-CBH18*CBH17*($B$8+$B$9)^2-CBH18*($B$8+$B$9)*($B$6+$B$8-CBH17*($B$8+$B$9)))))</f>
        <v>1.4938168930546817E-5</v>
      </c>
      <c r="CBJ33" s="51">
        <f t="shared" ref="CBJ33" si="11339">-(($B$6*CBI18*($B$8+$B$9)*($B$7*CBI17*$B$8+CBI17*$B$8^2+$B$7*CBI17*$B$9+CBI17*$B$8*$B$9)*CBJ29)/(($B$7*CBI17*$B$8+CBI17*$B$8^2+$B$7*CBI17*$B$9 + CBI17*$B$8*$B$9)*(CBI16*CBI18*($B$8+$B$9)^2+CBI18*($B$8+$B$9)*($B$5+$B$8-CBI16*($B$8+$B$9)))-(CBI16*CBI18*($B$8+$B$9)^2-($B$5+$B$8-CBI16*($B$8+$B$9))*($B$7+$B$8-CBI18*($B$8+$B$9)))*(-CBI18*CBI17*($B$8+$B$9)^2-CBI18*($B$8+$B$9)*($B$6+$B$8-CBI17*($B$8+$B$9)))))</f>
        <v>1.4935888596013181E-5</v>
      </c>
      <c r="CBK33" s="51">
        <f t="shared" ref="CBK33" si="11340">-(($B$6*CBJ18*($B$8+$B$9)*($B$7*CBJ17*$B$8+CBJ17*$B$8^2+$B$7*CBJ17*$B$9+CBJ17*$B$8*$B$9)*CBK29)/(($B$7*CBJ17*$B$8+CBJ17*$B$8^2+$B$7*CBJ17*$B$9 + CBJ17*$B$8*$B$9)*(CBJ16*CBJ18*($B$8+$B$9)^2+CBJ18*($B$8+$B$9)*($B$5+$B$8-CBJ16*($B$8+$B$9)))-(CBJ16*CBJ18*($B$8+$B$9)^2-($B$5+$B$8-CBJ16*($B$8+$B$9))*($B$7+$B$8-CBJ18*($B$8+$B$9)))*(-CBJ18*CBJ17*($B$8+$B$9)^2-CBJ18*($B$8+$B$9)*($B$6+$B$8-CBJ17*($B$8+$B$9)))))</f>
        <v>1.4933608432075398E-5</v>
      </c>
      <c r="CBL33" s="51">
        <f t="shared" ref="CBL33" si="11341">-(($B$6*CBK18*($B$8+$B$9)*($B$7*CBK17*$B$8+CBK17*$B$8^2+$B$7*CBK17*$B$9+CBK17*$B$8*$B$9)*CBL29)/(($B$7*CBK17*$B$8+CBK17*$B$8^2+$B$7*CBK17*$B$9 + CBK17*$B$8*$B$9)*(CBK16*CBK18*($B$8+$B$9)^2+CBK18*($B$8+$B$9)*($B$5+$B$8-CBK16*($B$8+$B$9)))-(CBK16*CBK18*($B$8+$B$9)^2-($B$5+$B$8-CBK16*($B$8+$B$9))*($B$7+$B$8-CBK18*($B$8+$B$9)))*(-CBK18*CBK17*($B$8+$B$9)^2-CBK18*($B$8+$B$9)*($B$6+$B$8-CBK17*($B$8+$B$9)))))</f>
        <v>1.4931328438773386E-5</v>
      </c>
      <c r="CBM33" s="51">
        <f t="shared" ref="CBM33" si="11342">-(($B$6*CBL18*($B$8+$B$9)*($B$7*CBL17*$B$8+CBL17*$B$8^2+$B$7*CBL17*$B$9+CBL17*$B$8*$B$9)*CBM29)/(($B$7*CBL17*$B$8+CBL17*$B$8^2+$B$7*CBL17*$B$9 + CBL17*$B$8*$B$9)*(CBL16*CBL18*($B$8+$B$9)^2+CBL18*($B$8+$B$9)*($B$5+$B$8-CBL16*($B$8+$B$9)))-(CBL16*CBL18*($B$8+$B$9)^2-($B$5+$B$8-CBL16*($B$8+$B$9))*($B$7+$B$8-CBL18*($B$8+$B$9)))*(-CBL18*CBL17*($B$8+$B$9)^2-CBL18*($B$8+$B$9)*($B$6+$B$8-CBL17*($B$8+$B$9)))))</f>
        <v>1.492904861614705E-5</v>
      </c>
      <c r="CBN33" s="51">
        <f t="shared" ref="CBN33" si="11343">-(($B$6*CBM18*($B$8+$B$9)*($B$7*CBM17*$B$8+CBM17*$B$8^2+$B$7*CBM17*$B$9+CBM17*$B$8*$B$9)*CBN29)/(($B$7*CBM17*$B$8+CBM17*$B$8^2+$B$7*CBM17*$B$9 + CBM17*$B$8*$B$9)*(CBM16*CBM18*($B$8+$B$9)^2+CBM18*($B$8+$B$9)*($B$5+$B$8-CBM16*($B$8+$B$9)))-(CBM16*CBM18*($B$8+$B$9)^2-($B$5+$B$8-CBM16*($B$8+$B$9))*($B$7+$B$8-CBM18*($B$8+$B$9)))*(-CBM18*CBM17*($B$8+$B$9)^2-CBM18*($B$8+$B$9)*($B$6+$B$8-CBM17*($B$8+$B$9)))))</f>
        <v>1.4926768964236293E-5</v>
      </c>
      <c r="CBO33" s="51">
        <f t="shared" ref="CBO33" si="11344">-(($B$6*CBN18*($B$8+$B$9)*($B$7*CBN17*$B$8+CBN17*$B$8^2+$B$7*CBN17*$B$9+CBN17*$B$8*$B$9)*CBO29)/(($B$7*CBN17*$B$8+CBN17*$B$8^2+$B$7*CBN17*$B$9 + CBN17*$B$8*$B$9)*(CBN16*CBN18*($B$8+$B$9)^2+CBN18*($B$8+$B$9)*($B$5+$B$8-CBN16*($B$8+$B$9)))-(CBN16*CBN18*($B$8+$B$9)^2-($B$5+$B$8-CBN16*($B$8+$B$9))*($B$7+$B$8-CBN18*($B$8+$B$9)))*(-CBN18*CBN17*($B$8+$B$9)^2-CBN18*($B$8+$B$9)*($B$6+$B$8-CBN17*($B$8+$B$9)))))</f>
        <v>1.4924489483080998E-5</v>
      </c>
      <c r="CBP33" s="51">
        <f t="shared" ref="CBP33" si="11345">-(($B$6*CBO18*($B$8+$B$9)*($B$7*CBO17*$B$8+CBO17*$B$8^2+$B$7*CBO17*$B$9+CBO17*$B$8*$B$9)*CBP29)/(($B$7*CBO17*$B$8+CBO17*$B$8^2+$B$7*CBO17*$B$9 + CBO17*$B$8*$B$9)*(CBO16*CBO18*($B$8+$B$9)^2+CBO18*($B$8+$B$9)*($B$5+$B$8-CBO16*($B$8+$B$9)))-(CBO16*CBO18*($B$8+$B$9)^2-($B$5+$B$8-CBO16*($B$8+$B$9))*($B$7+$B$8-CBO18*($B$8+$B$9)))*(-CBO18*CBO17*($B$8+$B$9)^2-CBO18*($B$8+$B$9)*($B$6+$B$8-CBO17*($B$8+$B$9)))))</f>
        <v>1.4922210172721024E-5</v>
      </c>
      <c r="CBQ33" s="51">
        <f t="shared" ref="CBQ33" si="11346">-(($B$6*CBP18*($B$8+$B$9)*($B$7*CBP17*$B$8+CBP17*$B$8^2+$B$7*CBP17*$B$9+CBP17*$B$8*$B$9)*CBQ29)/(($B$7*CBP17*$B$8+CBP17*$B$8^2+$B$7*CBP17*$B$9 + CBP17*$B$8*$B$9)*(CBP16*CBP18*($B$8+$B$9)^2+CBP18*($B$8+$B$9)*($B$5+$B$8-CBP16*($B$8+$B$9)))-(CBP16*CBP18*($B$8+$B$9)^2-($B$5+$B$8-CBP16*($B$8+$B$9))*($B$7+$B$8-CBP18*($B$8+$B$9)))*(-CBP18*CBP17*($B$8+$B$9)^2-CBP18*($B$8+$B$9)*($B$6+$B$8-CBP17*($B$8+$B$9)))))</f>
        <v>1.4919931033196243E-5</v>
      </c>
      <c r="CBR33" s="51">
        <f t="shared" ref="CBR33" si="11347">-(($B$6*CBQ18*($B$8+$B$9)*($B$7*CBQ17*$B$8+CBQ17*$B$8^2+$B$7*CBQ17*$B$9+CBQ17*$B$8*$B$9)*CBR29)/(($B$7*CBQ17*$B$8+CBQ17*$B$8^2+$B$7*CBQ17*$B$9 + CBQ17*$B$8*$B$9)*(CBQ16*CBQ18*($B$8+$B$9)^2+CBQ18*($B$8+$B$9)*($B$5+$B$8-CBQ16*($B$8+$B$9)))-(CBQ16*CBQ18*($B$8+$B$9)^2-($B$5+$B$8-CBQ16*($B$8+$B$9))*($B$7+$B$8-CBQ18*($B$8+$B$9)))*(-CBQ18*CBQ17*($B$8+$B$9)^2-CBQ18*($B$8+$B$9)*($B$6+$B$8-CBQ17*($B$8+$B$9)))))</f>
        <v>1.4917652064546465E-5</v>
      </c>
      <c r="CBS33" s="51">
        <f t="shared" ref="CBS33" si="11348">-(($B$6*CBR18*($B$8+$B$9)*($B$7*CBR17*$B$8+CBR17*$B$8^2+$B$7*CBR17*$B$9+CBR17*$B$8*$B$9)*CBS29)/(($B$7*CBR17*$B$8+CBR17*$B$8^2+$B$7*CBR17*$B$9 + CBR17*$B$8*$B$9)*(CBR16*CBR18*($B$8+$B$9)^2+CBR18*($B$8+$B$9)*($B$5+$B$8-CBR16*($B$8+$B$9)))-(CBR16*CBR18*($B$8+$B$9)^2-($B$5+$B$8-CBR16*($B$8+$B$9))*($B$7+$B$8-CBR18*($B$8+$B$9)))*(-CBR18*CBR17*($B$8+$B$9)^2-CBR18*($B$8+$B$9)*($B$6+$B$8-CBR17*($B$8+$B$9)))))</f>
        <v>1.491537326681155E-5</v>
      </c>
      <c r="CBT33" s="51">
        <f t="shared" ref="CBT33" si="11349">-(($B$6*CBS18*($B$8+$B$9)*($B$7*CBS17*$B$8+CBS17*$B$8^2+$B$7*CBS17*$B$9+CBS17*$B$8*$B$9)*CBT29)/(($B$7*CBS17*$B$8+CBS17*$B$8^2+$B$7*CBS17*$B$9 + CBS17*$B$8*$B$9)*(CBS16*CBS18*($B$8+$B$9)^2+CBS18*($B$8+$B$9)*($B$5+$B$8-CBS16*($B$8+$B$9)))-(CBS16*CBS18*($B$8+$B$9)^2-($B$5+$B$8-CBS16*($B$8+$B$9))*($B$7+$B$8-CBS18*($B$8+$B$9)))*(-CBS18*CBS17*($B$8+$B$9)^2-CBS18*($B$8+$B$9)*($B$6+$B$8-CBS17*($B$8+$B$9)))))</f>
        <v>1.4913094640031286E-5</v>
      </c>
      <c r="CBU33" s="51">
        <f t="shared" ref="CBU33" si="11350">-(($B$6*CBT18*($B$8+$B$9)*($B$7*CBT17*$B$8+CBT17*$B$8^2+$B$7*CBT17*$B$9+CBT17*$B$8*$B$9)*CBU29)/(($B$7*CBT17*$B$8+CBT17*$B$8^2+$B$7*CBT17*$B$9 + CBT17*$B$8*$B$9)*(CBT16*CBT18*($B$8+$B$9)^2+CBT18*($B$8+$B$9)*($B$5+$B$8-CBT16*($B$8+$B$9)))-(CBT16*CBT18*($B$8+$B$9)^2-($B$5+$B$8-CBT16*($B$8+$B$9))*($B$7+$B$8-CBT18*($B$8+$B$9)))*(-CBT18*CBT17*($B$8+$B$9)^2-CBT18*($B$8+$B$9)*($B$6+$B$8-CBT17*($B$8+$B$9)))))</f>
        <v>1.491081618424547E-5</v>
      </c>
      <c r="CBV33" s="51">
        <f t="shared" ref="CBV33" si="11351">-(($B$6*CBU18*($B$8+$B$9)*($B$7*CBU17*$B$8+CBU17*$B$8^2+$B$7*CBU17*$B$9+CBU17*$B$8*$B$9)*CBV29)/(($B$7*CBU17*$B$8+CBU17*$B$8^2+$B$7*CBU17*$B$9 + CBU17*$B$8*$B$9)*(CBU16*CBU18*($B$8+$B$9)^2+CBU18*($B$8+$B$9)*($B$5+$B$8-CBU16*($B$8+$B$9)))-(CBU16*CBU18*($B$8+$B$9)^2-($B$5+$B$8-CBU16*($B$8+$B$9))*($B$7+$B$8-CBU18*($B$8+$B$9)))*(-CBU18*CBU17*($B$8+$B$9)^2-CBU18*($B$8+$B$9)*($B$6+$B$8-CBU17*($B$8+$B$9)))))</f>
        <v>1.490853789949388E-5</v>
      </c>
      <c r="CBW33" s="51">
        <f t="shared" ref="CBW33" si="11352">-(($B$6*CBV18*($B$8+$B$9)*($B$7*CBV17*$B$8+CBV17*$B$8^2+$B$7*CBV17*$B$9+CBV17*$B$8*$B$9)*CBW29)/(($B$7*CBV17*$B$8+CBV17*$B$8^2+$B$7*CBV17*$B$9 + CBV17*$B$8*$B$9)*(CBV16*CBV18*($B$8+$B$9)^2+CBV18*($B$8+$B$9)*($B$5+$B$8-CBV16*($B$8+$B$9)))-(CBV16*CBV18*($B$8+$B$9)^2-($B$5+$B$8-CBV16*($B$8+$B$9))*($B$7+$B$8-CBV18*($B$8+$B$9)))*(-CBV18*CBV17*($B$8+$B$9)^2-CBV18*($B$8+$B$9)*($B$6+$B$8-CBV17*($B$8+$B$9)))))</f>
        <v>1.4906259785816312E-5</v>
      </c>
      <c r="CBX33" s="51">
        <f t="shared" ref="CBX33" si="11353">-(($B$6*CBW18*($B$8+$B$9)*($B$7*CBW17*$B$8+CBW17*$B$8^2+$B$7*CBW17*$B$9+CBW17*$B$8*$B$9)*CBX29)/(($B$7*CBW17*$B$8+CBW17*$B$8^2+$B$7*CBW17*$B$9 + CBW17*$B$8*$B$9)*(CBW16*CBW18*($B$8+$B$9)^2+CBW18*($B$8+$B$9)*($B$5+$B$8-CBW16*($B$8+$B$9)))-(CBW16*CBW18*($B$8+$B$9)^2-($B$5+$B$8-CBW16*($B$8+$B$9))*($B$7+$B$8-CBW18*($B$8+$B$9)))*(-CBW18*CBW17*($B$8+$B$9)^2-CBW18*($B$8+$B$9)*($B$6+$B$8-CBW17*($B$8+$B$9)))))</f>
        <v>1.4903981843252503E-5</v>
      </c>
      <c r="CBY33" s="51">
        <f t="shared" ref="CBY33" si="11354">-(($B$6*CBX18*($B$8+$B$9)*($B$7*CBX17*$B$8+CBX17*$B$8^2+$B$7*CBX17*$B$9+CBX17*$B$8*$B$9)*CBY29)/(($B$7*CBX17*$B$8+CBX17*$B$8^2+$B$7*CBX17*$B$9 + CBX17*$B$8*$B$9)*(CBX16*CBX18*($B$8+$B$9)^2+CBX18*($B$8+$B$9)*($B$5+$B$8-CBX16*($B$8+$B$9)))-(CBX16*CBX18*($B$8+$B$9)^2-($B$5+$B$8-CBX16*($B$8+$B$9))*($B$7+$B$8-CBX18*($B$8+$B$9)))*(-CBX18*CBX17*($B$8+$B$9)^2-CBX18*($B$8+$B$9)*($B$6+$B$8-CBX17*($B$8+$B$9)))))</f>
        <v>1.4901704071842186E-5</v>
      </c>
      <c r="CBZ33" s="51">
        <f t="shared" ref="CBZ33" si="11355">-(($B$6*CBY18*($B$8+$B$9)*($B$7*CBY17*$B$8+CBY17*$B$8^2+$B$7*CBY17*$B$9+CBY17*$B$8*$B$9)*CBZ29)/(($B$7*CBY17*$B$8+CBY17*$B$8^2+$B$7*CBY17*$B$9 + CBY17*$B$8*$B$9)*(CBY16*CBY18*($B$8+$B$9)^2+CBY18*($B$8+$B$9)*($B$5+$B$8-CBY16*($B$8+$B$9)))-(CBY16*CBY18*($B$8+$B$9)^2-($B$5+$B$8-CBY16*($B$8+$B$9))*($B$7+$B$8-CBY18*($B$8+$B$9)))*(-CBY18*CBY17*($B$8+$B$9)^2-CBY18*($B$8+$B$9)*($B$6+$B$8-CBY17*($B$8+$B$9)))))</f>
        <v>1.4899426471625104E-5</v>
      </c>
      <c r="CCA33" s="51">
        <f t="shared" ref="CCA33" si="11356">-(($B$6*CBZ18*($B$8+$B$9)*($B$7*CBZ17*$B$8+CBZ17*$B$8^2+$B$7*CBZ17*$B$9+CBZ17*$B$8*$B$9)*CCA29)/(($B$7*CBZ17*$B$8+CBZ17*$B$8^2+$B$7*CBZ17*$B$9 + CBZ17*$B$8*$B$9)*(CBZ16*CBZ18*($B$8+$B$9)^2+CBZ18*($B$8+$B$9)*($B$5+$B$8-CBZ16*($B$8+$B$9)))-(CBZ16*CBZ18*($B$8+$B$9)^2-($B$5+$B$8-CBZ16*($B$8+$B$9))*($B$7+$B$8-CBZ18*($B$8+$B$9)))*(-CBZ18*CBZ17*($B$8+$B$9)^2-CBZ18*($B$8+$B$9)*($B$6+$B$8-CBZ17*($B$8+$B$9)))))</f>
        <v>1.4897149042640951E-5</v>
      </c>
      <c r="CCB33" s="51">
        <f t="shared" ref="CCB33" si="11357">-(($B$6*CCA18*($B$8+$B$9)*($B$7*CCA17*$B$8+CCA17*$B$8^2+$B$7*CCA17*$B$9+CCA17*$B$8*$B$9)*CCB29)/(($B$7*CCA17*$B$8+CCA17*$B$8^2+$B$7*CCA17*$B$9 + CCA17*$B$8*$B$9)*(CCA16*CCA18*($B$8+$B$9)^2+CCA18*($B$8+$B$9)*($B$5+$B$8-CCA16*($B$8+$B$9)))-(CCA16*CCA18*($B$8+$B$9)^2-($B$5+$B$8-CCA16*($B$8+$B$9))*($B$7+$B$8-CCA18*($B$8+$B$9)))*(-CCA18*CCA17*($B$8+$B$9)^2-CCA18*($B$8+$B$9)*($B$6+$B$8-CCA17*($B$8+$B$9)))))</f>
        <v>1.4894871784929443E-5</v>
      </c>
      <c r="CCC33" s="51">
        <f t="shared" ref="CCC33" si="11358">-(($B$6*CCB18*($B$8+$B$9)*($B$7*CCB17*$B$8+CCB17*$B$8^2+$B$7*CCB17*$B$9+CCB17*$B$8*$B$9)*CCC29)/(($B$7*CCB17*$B$8+CCB17*$B$8^2+$B$7*CCB17*$B$9 + CCB17*$B$8*$B$9)*(CCB16*CCB18*($B$8+$B$9)^2+CCB18*($B$8+$B$9)*($B$5+$B$8-CCB16*($B$8+$B$9)))-(CCB16*CCB18*($B$8+$B$9)^2-($B$5+$B$8-CCB16*($B$8+$B$9))*($B$7+$B$8-CCB18*($B$8+$B$9)))*(-CCB18*CCB17*($B$8+$B$9)^2-CCB18*($B$8+$B$9)*($B$6+$B$8-CCB17*($B$8+$B$9)))))</f>
        <v>1.4892594698530263E-5</v>
      </c>
      <c r="CCD33" s="51">
        <f t="shared" ref="CCD33" si="11359">-(($B$6*CCC18*($B$8+$B$9)*($B$7*CCC17*$B$8+CCC17*$B$8^2+$B$7*CCC17*$B$9+CCC17*$B$8*$B$9)*CCD29)/(($B$7*CCC17*$B$8+CCC17*$B$8^2+$B$7*CCC17*$B$9 + CCC17*$B$8*$B$9)*(CCC16*CCC18*($B$8+$B$9)^2+CCC18*($B$8+$B$9)*($B$5+$B$8-CCC16*($B$8+$B$9)))-(CCC16*CCC18*($B$8+$B$9)^2-($B$5+$B$8-CCC16*($B$8+$B$9))*($B$7+$B$8-CCC18*($B$8+$B$9)))*(-CCC18*CCC17*($B$8+$B$9)^2-CCC18*($B$8+$B$9)*($B$6+$B$8-CCC17*($B$8+$B$9)))))</f>
        <v>1.4890317783483072E-5</v>
      </c>
      <c r="CCE33" s="51">
        <f t="shared" ref="CCE33" si="11360">-(($B$6*CCD18*($B$8+$B$9)*($B$7*CCD17*$B$8+CCD17*$B$8^2+$B$7*CCD17*$B$9+CCD17*$B$8*$B$9)*CCE29)/(($B$7*CCD17*$B$8+CCD17*$B$8^2+$B$7*CCD17*$B$9 + CCD17*$B$8*$B$9)*(CCD16*CCD18*($B$8+$B$9)^2+CCD18*($B$8+$B$9)*($B$5+$B$8-CCD16*($B$8+$B$9)))-(CCD16*CCD18*($B$8+$B$9)^2-($B$5+$B$8-CCD16*($B$8+$B$9))*($B$7+$B$8-CCD18*($B$8+$B$9)))*(-CCD18*CCD17*($B$8+$B$9)^2-CCD18*($B$8+$B$9)*($B$6+$B$8-CCD17*($B$8+$B$9)))))</f>
        <v>1.4888041039827534E-5</v>
      </c>
      <c r="CCF33" s="51">
        <f t="shared" ref="CCF33" si="11361">-(($B$6*CCE18*($B$8+$B$9)*($B$7*CCE17*$B$8+CCE17*$B$8^2+$B$7*CCE17*$B$9+CCE17*$B$8*$B$9)*CCF29)/(($B$7*CCE17*$B$8+CCE17*$B$8^2+$B$7*CCE17*$B$9 + CCE17*$B$8*$B$9)*(CCE16*CCE18*($B$8+$B$9)^2+CCE18*($B$8+$B$9)*($B$5+$B$8-CCE16*($B$8+$B$9)))-(CCE16*CCE18*($B$8+$B$9)^2-($B$5+$B$8-CCE16*($B$8+$B$9))*($B$7+$B$8-CCE18*($B$8+$B$9)))*(-CCE18*CCE17*($B$8+$B$9)^2-CCE18*($B$8+$B$9)*($B$6+$B$8-CCE17*($B$8+$B$9)))))</f>
        <v>1.4885764467603292E-5</v>
      </c>
      <c r="CCG33" s="51">
        <f t="shared" ref="CCG33" si="11362">-(($B$6*CCF18*($B$8+$B$9)*($B$7*CCF17*$B$8+CCF17*$B$8^2+$B$7*CCF17*$B$9+CCF17*$B$8*$B$9)*CCG29)/(($B$7*CCF17*$B$8+CCF17*$B$8^2+$B$7*CCF17*$B$9 + CCF17*$B$8*$B$9)*(CCF16*CCF18*($B$8+$B$9)^2+CCF18*($B$8+$B$9)*($B$5+$B$8-CCF16*($B$8+$B$9)))-(CCF16*CCF18*($B$8+$B$9)^2-($B$5+$B$8-CCF16*($B$8+$B$9))*($B$7+$B$8-CCF18*($B$8+$B$9)))*(-CCF18*CCF17*($B$8+$B$9)^2-CCF18*($B$8+$B$9)*($B$6+$B$8-CCF17*($B$8+$B$9)))))</f>
        <v>1.4883488066849961E-5</v>
      </c>
      <c r="CCH33" s="51">
        <f t="shared" ref="CCH33" si="11363">-(($B$6*CCG18*($B$8+$B$9)*($B$7*CCG17*$B$8+CCG17*$B$8^2+$B$7*CCG17*$B$9+CCG17*$B$8*$B$9)*CCH29)/(($B$7*CCG17*$B$8+CCG17*$B$8^2+$B$7*CCG17*$B$9 + CCG17*$B$8*$B$9)*(CCG16*CCG18*($B$8+$B$9)^2+CCG18*($B$8+$B$9)*($B$5+$B$8-CCG16*($B$8+$B$9)))-(CCG16*CCG18*($B$8+$B$9)^2-($B$5+$B$8-CCG16*($B$8+$B$9))*($B$7+$B$8-CCG18*($B$8+$B$9)))*(-CCG18*CCG17*($B$8+$B$9)^2-CCG18*($B$8+$B$9)*($B$6+$B$8-CCG17*($B$8+$B$9)))))</f>
        <v>1.4881211837607177E-5</v>
      </c>
      <c r="CCI33" s="51">
        <f t="shared" ref="CCI33" si="11364">-(($B$6*CCH18*($B$8+$B$9)*($B$7*CCH17*$B$8+CCH17*$B$8^2+$B$7*CCH17*$B$9+CCH17*$B$8*$B$9)*CCI29)/(($B$7*CCH17*$B$8+CCH17*$B$8^2+$B$7*CCH17*$B$9 + CCH17*$B$8*$B$9)*(CCH16*CCH18*($B$8+$B$9)^2+CCH18*($B$8+$B$9)*($B$5+$B$8-CCH16*($B$8+$B$9)))-(CCH16*CCH18*($B$8+$B$9)^2-($B$5+$B$8-CCH16*($B$8+$B$9))*($B$7+$B$8-CCH18*($B$8+$B$9)))*(-CCH18*CCH17*($B$8+$B$9)^2-CCH18*($B$8+$B$9)*($B$6+$B$8-CCH17*($B$8+$B$9)))))</f>
        <v>1.4878935779914515E-5</v>
      </c>
      <c r="CCJ33" s="51">
        <f t="shared" ref="CCJ33" si="11365">-(($B$6*CCI18*($B$8+$B$9)*($B$7*CCI17*$B$8+CCI17*$B$8^2+$B$7*CCI17*$B$9+CCI17*$B$8*$B$9)*CCJ29)/(($B$7*CCI17*$B$8+CCI17*$B$8^2+$B$7*CCI17*$B$9 + CCI17*$B$8*$B$9)*(CCI16*CCI18*($B$8+$B$9)^2+CCI18*($B$8+$B$9)*($B$5+$B$8-CCI16*($B$8+$B$9)))-(CCI16*CCI18*($B$8+$B$9)^2-($B$5+$B$8-CCI16*($B$8+$B$9))*($B$7+$B$8-CCI18*($B$8+$B$9)))*(-CCI18*CCI17*($B$8+$B$9)^2-CCI18*($B$8+$B$9)*($B$6+$B$8-CCI17*($B$8+$B$9)))))</f>
        <v>1.4876659893811587E-5</v>
      </c>
      <c r="CCK33" s="51">
        <f t="shared" ref="CCK33" si="11366">-(($B$6*CCJ18*($B$8+$B$9)*($B$7*CCJ17*$B$8+CCJ17*$B$8^2+$B$7*CCJ17*$B$9+CCJ17*$B$8*$B$9)*CCK29)/(($B$7*CCJ17*$B$8+CCJ17*$B$8^2+$B$7*CCJ17*$B$9 + CCJ17*$B$8*$B$9)*(CCJ16*CCJ18*($B$8+$B$9)^2+CCJ18*($B$8+$B$9)*($B$5+$B$8-CCJ16*($B$8+$B$9)))-(CCJ16*CCJ18*($B$8+$B$9)^2-($B$5+$B$8-CCJ16*($B$8+$B$9))*($B$7+$B$8-CCJ18*($B$8+$B$9)))*(-CCJ18*CCJ17*($B$8+$B$9)^2-CCJ18*($B$8+$B$9)*($B$6+$B$8-CCJ17*($B$8+$B$9)))))</f>
        <v>1.487438417933795E-5</v>
      </c>
      <c r="CCL33" s="51">
        <f t="shared" ref="CCL33" si="11367">-(($B$6*CCK18*($B$8+$B$9)*($B$7*CCK17*$B$8+CCK17*$B$8^2+$B$7*CCK17*$B$9+CCK17*$B$8*$B$9)*CCL29)/(($B$7*CCK17*$B$8+CCK17*$B$8^2+$B$7*CCK17*$B$9 + CCK17*$B$8*$B$9)*(CCK16*CCK18*($B$8+$B$9)^2+CCK18*($B$8+$B$9)*($B$5+$B$8-CCK16*($B$8+$B$9)))-(CCK16*CCK18*($B$8+$B$9)^2-($B$5+$B$8-CCK16*($B$8+$B$9))*($B$7+$B$8-CCK18*($B$8+$B$9)))*(-CCK18*CCK17*($B$8+$B$9)^2-CCK18*($B$8+$B$9)*($B$6+$B$8-CCK17*($B$8+$B$9)))))</f>
        <v>1.4872108636533161E-5</v>
      </c>
      <c r="CCM33" s="51">
        <f t="shared" ref="CCM33" si="11368">-(($B$6*CCL18*($B$8+$B$9)*($B$7*CCL17*$B$8+CCL17*$B$8^2+$B$7*CCL17*$B$9+CCL17*$B$8*$B$9)*CCM29)/(($B$7*CCL17*$B$8+CCL17*$B$8^2+$B$7*CCL17*$B$9 + CCL17*$B$8*$B$9)*(CCL16*CCL18*($B$8+$B$9)^2+CCL18*($B$8+$B$9)*($B$5+$B$8-CCL16*($B$8+$B$9)))-(CCL16*CCL18*($B$8+$B$9)^2-($B$5+$B$8-CCL16*($B$8+$B$9))*($B$7+$B$8-CCL18*($B$8+$B$9)))*(-CCL18*CCL17*($B$8+$B$9)^2-CCL18*($B$8+$B$9)*($B$6+$B$8-CCL17*($B$8+$B$9)))))</f>
        <v>1.4869833265436759E-5</v>
      </c>
      <c r="CCN33" s="51">
        <f t="shared" ref="CCN33" si="11369">-(($B$6*CCM18*($B$8+$B$9)*($B$7*CCM17*$B$8+CCM17*$B$8^2+$B$7*CCM17*$B$9+CCM17*$B$8*$B$9)*CCN29)/(($B$7*CCM17*$B$8+CCM17*$B$8^2+$B$7*CCM17*$B$9 + CCM17*$B$8*$B$9)*(CCM16*CCM18*($B$8+$B$9)^2+CCM18*($B$8+$B$9)*($B$5+$B$8-CCM16*($B$8+$B$9)))-(CCM16*CCM18*($B$8+$B$9)^2-($B$5+$B$8-CCM16*($B$8+$B$9))*($B$7+$B$8-CCM18*($B$8+$B$9)))*(-CCM18*CCM17*($B$8+$B$9)^2-CCM18*($B$8+$B$9)*($B$6+$B$8-CCM17*($B$8+$B$9)))))</f>
        <v>1.4867558066088295E-5</v>
      </c>
      <c r="CCO33" s="51">
        <f t="shared" ref="CCO33" si="11370">-(($B$6*CCN18*($B$8+$B$9)*($B$7*CCN17*$B$8+CCN17*$B$8^2+$B$7*CCN17*$B$9+CCN17*$B$8*$B$9)*CCO29)/(($B$7*CCN17*$B$8+CCN17*$B$8^2+$B$7*CCN17*$B$9 + CCN17*$B$8*$B$9)*(CCN16*CCN18*($B$8+$B$9)^2+CCN18*($B$8+$B$9)*($B$5+$B$8-CCN16*($B$8+$B$9)))-(CCN16*CCN18*($B$8+$B$9)^2-($B$5+$B$8-CCN16*($B$8+$B$9))*($B$7+$B$8-CCN18*($B$8+$B$9)))*(-CCN18*CCN17*($B$8+$B$9)^2-CCN18*($B$8+$B$9)*($B$6+$B$8-CCN17*($B$8+$B$9)))))</f>
        <v>1.4865283038527253E-5</v>
      </c>
      <c r="CCP33" s="51">
        <f t="shared" ref="CCP33" si="11371">-(($B$6*CCO18*($B$8+$B$9)*($B$7*CCO17*$B$8+CCO17*$B$8^2+$B$7*CCO17*$B$9+CCO17*$B$8*$B$9)*CCP29)/(($B$7*CCO17*$B$8+CCO17*$B$8^2+$B$7*CCO17*$B$9 + CCO17*$B$8*$B$9)*(CCO16*CCO18*($B$8+$B$9)^2+CCO18*($B$8+$B$9)*($B$5+$B$8-CCO16*($B$8+$B$9)))-(CCO16*CCO18*($B$8+$B$9)^2-($B$5+$B$8-CCO16*($B$8+$B$9))*($B$7+$B$8-CCO18*($B$8+$B$9)))*(-CCO18*CCO17*($B$8+$B$9)^2-CCO18*($B$8+$B$9)*($B$6+$B$8-CCO17*($B$8+$B$9)))))</f>
        <v>1.4863008182793166E-5</v>
      </c>
      <c r="CCQ33" s="51">
        <f t="shared" ref="CCQ33" si="11372">-(($B$6*CCP18*($B$8+$B$9)*($B$7*CCP17*$B$8+CCP17*$B$8^2+$B$7*CCP17*$B$9+CCP17*$B$8*$B$9)*CCQ29)/(($B$7*CCP17*$B$8+CCP17*$B$8^2+$B$7*CCP17*$B$9 + CCP17*$B$8*$B$9)*(CCP16*CCP18*($B$8+$B$9)^2+CCP18*($B$8+$B$9)*($B$5+$B$8-CCP16*($B$8+$B$9)))-(CCP16*CCP18*($B$8+$B$9)^2-($B$5+$B$8-CCP16*($B$8+$B$9))*($B$7+$B$8-CCP18*($B$8+$B$9)))*(-CCP18*CCP17*($B$8+$B$9)^2-CCP18*($B$8+$B$9)*($B$6+$B$8-CCP17*($B$8+$B$9)))))</f>
        <v>1.4860733498925503E-5</v>
      </c>
      <c r="CCR33" s="51">
        <f t="shared" ref="CCR33" si="11373">-(($B$6*CCQ18*($B$8+$B$9)*($B$7*CCQ17*$B$8+CCQ17*$B$8^2+$B$7*CCQ17*$B$9+CCQ17*$B$8*$B$9)*CCR29)/(($B$7*CCQ17*$B$8+CCQ17*$B$8^2+$B$7*CCQ17*$B$9 + CCQ17*$B$8*$B$9)*(CCQ16*CCQ18*($B$8+$B$9)^2+CCQ18*($B$8+$B$9)*($B$5+$B$8-CCQ16*($B$8+$B$9)))-(CCQ16*CCQ18*($B$8+$B$9)^2-($B$5+$B$8-CCQ16*($B$8+$B$9))*($B$7+$B$8-CCQ18*($B$8+$B$9)))*(-CCQ18*CCQ17*($B$8+$B$9)^2-CCQ18*($B$8+$B$9)*($B$6+$B$8-CCQ17*($B$8+$B$9)))))</f>
        <v>1.4858458986963742E-5</v>
      </c>
      <c r="CCS33" s="51">
        <f t="shared" ref="CCS33" si="11374">-(($B$6*CCR18*($B$8+$B$9)*($B$7*CCR17*$B$8+CCR17*$B$8^2+$B$7*CCR17*$B$9+CCR17*$B$8*$B$9)*CCS29)/(($B$7*CCR17*$B$8+CCR17*$B$8^2+$B$7*CCR17*$B$9 + CCR17*$B$8*$B$9)*(CCR16*CCR18*($B$8+$B$9)^2+CCR18*($B$8+$B$9)*($B$5+$B$8-CCR16*($B$8+$B$9)))-(CCR16*CCR18*($B$8+$B$9)^2-($B$5+$B$8-CCR16*($B$8+$B$9))*($B$7+$B$8-CCR18*($B$8+$B$9)))*(-CCR18*CCR17*($B$8+$B$9)^2-CCR18*($B$8+$B$9)*($B$6+$B$8-CCR17*($B$8+$B$9)))))</f>
        <v>1.4856184646947349E-5</v>
      </c>
      <c r="CCT33" s="51">
        <f t="shared" ref="CCT33" si="11375">-(($B$6*CCS18*($B$8+$B$9)*($B$7*CCS17*$B$8+CCS17*$B$8^2+$B$7*CCS17*$B$9+CCS17*$B$8*$B$9)*CCT29)/(($B$7*CCS17*$B$8+CCS17*$B$8^2+$B$7*CCS17*$B$9 + CCS17*$B$8*$B$9)*(CCS16*CCS18*($B$8+$B$9)^2+CCS18*($B$8+$B$9)*($B$5+$B$8-CCS16*($B$8+$B$9)))-(CCS16*CCS18*($B$8+$B$9)^2-($B$5+$B$8-CCS16*($B$8+$B$9))*($B$7+$B$8-CCS18*($B$8+$B$9)))*(-CCS18*CCS17*($B$8+$B$9)^2-CCS18*($B$8+$B$9)*($B$6+$B$8-CCS17*($B$8+$B$9)))))</f>
        <v>1.4853910478915745E-5</v>
      </c>
      <c r="CCU33" s="51">
        <f t="shared" ref="CCU33" si="11376">-(($B$6*CCT18*($B$8+$B$9)*($B$7*CCT17*$B$8+CCT17*$B$8^2+$B$7*CCT17*$B$9+CCT17*$B$8*$B$9)*CCU29)/(($B$7*CCT17*$B$8+CCT17*$B$8^2+$B$7*CCT17*$B$9 + CCT17*$B$8*$B$9)*(CCT16*CCT18*($B$8+$B$9)^2+CCT18*($B$8+$B$9)*($B$5+$B$8-CCT16*($B$8+$B$9)))-(CCT16*CCT18*($B$8+$B$9)^2-($B$5+$B$8-CCT16*($B$8+$B$9))*($B$7+$B$8-CCT18*($B$8+$B$9)))*(-CCT18*CCT17*($B$8+$B$9)^2-CCT18*($B$8+$B$9)*($B$6+$B$8-CCT17*($B$8+$B$9)))))</f>
        <v>1.4851636482908381E-5</v>
      </c>
      <c r="CCV33" s="51">
        <f t="shared" ref="CCV33" si="11377">-(($B$6*CCU18*($B$8+$B$9)*($B$7*CCU17*$B$8+CCU17*$B$8^2+$B$7*CCU17*$B$9+CCU17*$B$8*$B$9)*CCV29)/(($B$7*CCU17*$B$8+CCU17*$B$8^2+$B$7*CCU17*$B$9 + CCU17*$B$8*$B$9)*(CCU16*CCU18*($B$8+$B$9)^2+CCU18*($B$8+$B$9)*($B$5+$B$8-CCU16*($B$8+$B$9)))-(CCU16*CCU18*($B$8+$B$9)^2-($B$5+$B$8-CCU16*($B$8+$B$9))*($B$7+$B$8-CCU18*($B$8+$B$9)))*(-CCU18*CCU17*($B$8+$B$9)^2-CCU18*($B$8+$B$9)*($B$6+$B$8-CCU17*($B$8+$B$9)))))</f>
        <v>1.4849362658964679E-5</v>
      </c>
      <c r="CCW33" s="51">
        <f t="shared" ref="CCW33" si="11378">-(($B$6*CCV18*($B$8+$B$9)*($B$7*CCV17*$B$8+CCV17*$B$8^2+$B$7*CCV17*$B$9+CCV17*$B$8*$B$9)*CCW29)/(($B$7*CCV17*$B$8+CCV17*$B$8^2+$B$7*CCV17*$B$9 + CCV17*$B$8*$B$9)*(CCV16*CCV18*($B$8+$B$9)^2+CCV18*($B$8+$B$9)*($B$5+$B$8-CCV16*($B$8+$B$9)))-(CCV16*CCV18*($B$8+$B$9)^2-($B$5+$B$8-CCV16*($B$8+$B$9))*($B$7+$B$8-CCV18*($B$8+$B$9)))*(-CCV18*CCV17*($B$8+$B$9)^2-CCV18*($B$8+$B$9)*($B$6+$B$8-CCV17*($B$8+$B$9)))))</f>
        <v>1.4847089007124027E-5</v>
      </c>
      <c r="CCX33" s="51">
        <f t="shared" ref="CCX33" si="11379">-(($B$6*CCW18*($B$8+$B$9)*($B$7*CCW17*$B$8+CCW17*$B$8^2+$B$7*CCW17*$B$9+CCW17*$B$8*$B$9)*CCX29)/(($B$7*CCW17*$B$8+CCW17*$B$8^2+$B$7*CCW17*$B$9 + CCW17*$B$8*$B$9)*(CCW16*CCW18*($B$8+$B$9)^2+CCW18*($B$8+$B$9)*($B$5+$B$8-CCW16*($B$8+$B$9)))-(CCW16*CCW18*($B$8+$B$9)^2-($B$5+$B$8-CCW16*($B$8+$B$9))*($B$7+$B$8-CCW18*($B$8+$B$9)))*(-CCW18*CCW17*($B$8+$B$9)^2-CCW18*($B$8+$B$9)*($B$6+$B$8-CCW17*($B$8+$B$9)))))</f>
        <v>1.4844815527425824E-5</v>
      </c>
      <c r="CCY33" s="51">
        <f t="shared" ref="CCY33" si="11380">-(($B$6*CCX18*($B$8+$B$9)*($B$7*CCX17*$B$8+CCX17*$B$8^2+$B$7*CCX17*$B$9+CCX17*$B$8*$B$9)*CCY29)/(($B$7*CCX17*$B$8+CCX17*$B$8^2+$B$7*CCX17*$B$9 + CCX17*$B$8*$B$9)*(CCX16*CCX18*($B$8+$B$9)^2+CCX18*($B$8+$B$9)*($B$5+$B$8-CCX16*($B$8+$B$9)))-(CCX16*CCX18*($B$8+$B$9)^2-($B$5+$B$8-CCX16*($B$8+$B$9))*($B$7+$B$8-CCX18*($B$8+$B$9)))*(-CCX18*CCX17*($B$8+$B$9)^2-CCX18*($B$8+$B$9)*($B$6+$B$8-CCX17*($B$8+$B$9)))))</f>
        <v>1.4842542219909444E-5</v>
      </c>
      <c r="CCZ33" s="51">
        <f t="shared" ref="CCZ33" si="11381">-(($B$6*CCY18*($B$8+$B$9)*($B$7*CCY17*$B$8+CCY17*$B$8^2+$B$7*CCY17*$B$9+CCY17*$B$8*$B$9)*CCZ29)/(($B$7*CCY17*$B$8+CCY17*$B$8^2+$B$7*CCY17*$B$9 + CCY17*$B$8*$B$9)*(CCY16*CCY18*($B$8+$B$9)^2+CCY18*($B$8+$B$9)*($B$5+$B$8-CCY16*($B$8+$B$9)))-(CCY16*CCY18*($B$8+$B$9)^2-($B$5+$B$8-CCY16*($B$8+$B$9))*($B$7+$B$8-CCY18*($B$8+$B$9)))*(-CCY18*CCY17*($B$8+$B$9)^2-CCY18*($B$8+$B$9)*($B$6+$B$8-CCY17*($B$8+$B$9)))))</f>
        <v>1.4840269084614222E-5</v>
      </c>
      <c r="CDA33" s="51">
        <f t="shared" ref="CDA33" si="11382">-(($B$6*CCZ18*($B$8+$B$9)*($B$7*CCZ17*$B$8+CCZ17*$B$8^2+$B$7*CCZ17*$B$9+CCZ17*$B$8*$B$9)*CDA29)/(($B$7*CCZ17*$B$8+CCZ17*$B$8^2+$B$7*CCZ17*$B$9 + CCZ17*$B$8*$B$9)*(CCZ16*CCZ18*($B$8+$B$9)^2+CCZ18*($B$8+$B$9)*($B$5+$B$8-CCZ16*($B$8+$B$9)))-(CCZ16*CCZ18*($B$8+$B$9)^2-($B$5+$B$8-CCZ16*($B$8+$B$9))*($B$7+$B$8-CCZ18*($B$8+$B$9)))*(-CCZ18*CCZ17*($B$8+$B$9)^2-CCZ18*($B$8+$B$9)*($B$6+$B$8-CCZ17*($B$8+$B$9)))))</f>
        <v>1.4837996121579543E-5</v>
      </c>
      <c r="CDB33" s="51">
        <f t="shared" ref="CDB33" si="11383">-(($B$6*CDA18*($B$8+$B$9)*($B$7*CDA17*$B$8+CDA17*$B$8^2+$B$7*CDA17*$B$9+CDA17*$B$8*$B$9)*CDB29)/(($B$7*CDA17*$B$8+CDA17*$B$8^2+$B$7*CDA17*$B$9 + CDA17*$B$8*$B$9)*(CDA16*CDA18*($B$8+$B$9)^2+CDA18*($B$8+$B$9)*($B$5+$B$8-CDA16*($B$8+$B$9)))-(CDA16*CDA18*($B$8+$B$9)^2-($B$5+$B$8-CDA16*($B$8+$B$9))*($B$7+$B$8-CDA18*($B$8+$B$9)))*(-CDA18*CDA17*($B$8+$B$9)^2-CDA18*($B$8+$B$9)*($B$6+$B$8-CDA17*($B$8+$B$9)))))</f>
        <v>1.483572333084471E-5</v>
      </c>
      <c r="CDC33" s="51">
        <f t="shared" ref="CDC33" si="11384">-(($B$6*CDB18*($B$8+$B$9)*($B$7*CDB17*$B$8+CDB17*$B$8^2+$B$7*CDB17*$B$9+CDB17*$B$8*$B$9)*CDC29)/(($B$7*CDB17*$B$8+CDB17*$B$8^2+$B$7*CDB17*$B$9 + CDB17*$B$8*$B$9)*(CDB16*CDB18*($B$8+$B$9)^2+CDB18*($B$8+$B$9)*($B$5+$B$8-CDB16*($B$8+$B$9)))-(CDB16*CDB18*($B$8+$B$9)^2-($B$5+$B$8-CDB16*($B$8+$B$9))*($B$7+$B$8-CDB18*($B$8+$B$9)))*(-CDB18*CDB17*($B$8+$B$9)^2-CDB18*($B$8+$B$9)*($B$6+$B$8-CDB17*($B$8+$B$9)))))</f>
        <v>1.4833450712449056E-5</v>
      </c>
      <c r="CDD33" s="51">
        <f t="shared" ref="CDD33" si="11385">-(($B$6*CDC18*($B$8+$B$9)*($B$7*CDC17*$B$8+CDC17*$B$8^2+$B$7*CDC17*$B$9+CDC17*$B$8*$B$9)*CDD29)/(($B$7*CDC17*$B$8+CDC17*$B$8^2+$B$7*CDC17*$B$9 + CDC17*$B$8*$B$9)*(CDC16*CDC18*($B$8+$B$9)^2+CDC18*($B$8+$B$9)*($B$5+$B$8-CDC16*($B$8+$B$9)))-(CDC16*CDC18*($B$8+$B$9)^2-($B$5+$B$8-CDC16*($B$8+$B$9))*($B$7+$B$8-CDC18*($B$8+$B$9)))*(-CDC18*CDC17*($B$8+$B$9)^2-CDC18*($B$8+$B$9)*($B$6+$B$8-CDC17*($B$8+$B$9)))))</f>
        <v>1.4831178266431889E-5</v>
      </c>
      <c r="CDE33" s="51">
        <f t="shared" ref="CDE33" si="11386">-(($B$6*CDD18*($B$8+$B$9)*($B$7*CDD17*$B$8+CDD17*$B$8^2+$B$7*CDD17*$B$9+CDD17*$B$8*$B$9)*CDE29)/(($B$7*CDD17*$B$8+CDD17*$B$8^2+$B$7*CDD17*$B$9 + CDD17*$B$8*$B$9)*(CDD16*CDD18*($B$8+$B$9)^2+CDD18*($B$8+$B$9)*($B$5+$B$8-CDD16*($B$8+$B$9)))-(CDD16*CDD18*($B$8+$B$9)^2-($B$5+$B$8-CDD16*($B$8+$B$9))*($B$7+$B$8-CDD18*($B$8+$B$9)))*(-CDD18*CDD17*($B$8+$B$9)^2-CDD18*($B$8+$B$9)*($B$6+$B$8-CDD17*($B$8+$B$9)))))</f>
        <v>1.4828905992832478E-5</v>
      </c>
      <c r="CDF33" s="51">
        <f t="shared" ref="CDF33" si="11387">-(($B$6*CDE18*($B$8+$B$9)*($B$7*CDE17*$B$8+CDE17*$B$8^2+$B$7*CDE17*$B$9+CDE17*$B$8*$B$9)*CDF29)/(($B$7*CDE17*$B$8+CDE17*$B$8^2+$B$7*CDE17*$B$9 + CDE17*$B$8*$B$9)*(CDE16*CDE18*($B$8+$B$9)^2+CDE18*($B$8+$B$9)*($B$5+$B$8-CDE16*($B$8+$B$9)))-(CDE16*CDE18*($B$8+$B$9)^2-($B$5+$B$8-CDE16*($B$8+$B$9))*($B$7+$B$8-CDE18*($B$8+$B$9)))*(-CDE18*CDE17*($B$8+$B$9)^2-CDE18*($B$8+$B$9)*($B$6+$B$8-CDE17*($B$8+$B$9)))))</f>
        <v>1.482663389169011E-5</v>
      </c>
      <c r="CDG33" s="51">
        <f t="shared" ref="CDG33" si="11388">-(($B$6*CDF18*($B$8+$B$9)*($B$7*CDF17*$B$8+CDF17*$B$8^2+$B$7*CDF17*$B$9+CDF17*$B$8*$B$9)*CDG29)/(($B$7*CDF17*$B$8+CDF17*$B$8^2+$B$7*CDF17*$B$9 + CDF17*$B$8*$B$9)*(CDF16*CDF18*($B$8+$B$9)^2+CDF18*($B$8+$B$9)*($B$5+$B$8-CDF16*($B$8+$B$9)))-(CDF16*CDF18*($B$8+$B$9)^2-($B$5+$B$8-CDF16*($B$8+$B$9))*($B$7+$B$8-CDF18*($B$8+$B$9)))*(-CDF18*CDF17*($B$8+$B$9)^2-CDF18*($B$8+$B$9)*($B$6+$B$8-CDF17*($B$8+$B$9)))))</f>
        <v>1.4824361963044053E-5</v>
      </c>
      <c r="CDH33" s="51">
        <f t="shared" ref="CDH33" si="11389">-(($B$6*CDG18*($B$8+$B$9)*($B$7*CDG17*$B$8+CDG17*$B$8^2+$B$7*CDG17*$B$9+CDG17*$B$8*$B$9)*CDH29)/(($B$7*CDG17*$B$8+CDG17*$B$8^2+$B$7*CDG17*$B$9 + CDG17*$B$8*$B$9)*(CDG16*CDG18*($B$8+$B$9)^2+CDG18*($B$8+$B$9)*($B$5+$B$8-CDG16*($B$8+$B$9)))-(CDG16*CDG18*($B$8+$B$9)^2-($B$5+$B$8-CDG16*($B$8+$B$9))*($B$7+$B$8-CDG18*($B$8+$B$9)))*(-CDG18*CDG17*($B$8+$B$9)^2-CDG18*($B$8+$B$9)*($B$6+$B$8-CDG17*($B$8+$B$9)))))</f>
        <v>1.4822090206933545E-5</v>
      </c>
      <c r="CDI33" s="51">
        <f t="shared" ref="CDI33" si="11390">-(($B$6*CDH18*($B$8+$B$9)*($B$7*CDH17*$B$8+CDH17*$B$8^2+$B$7*CDH17*$B$9+CDH17*$B$8*$B$9)*CDI29)/(($B$7*CDH17*$B$8+CDH17*$B$8^2+$B$7*CDH17*$B$9 + CDH17*$B$8*$B$9)*(CDH16*CDH18*($B$8+$B$9)^2+CDH18*($B$8+$B$9)*($B$5+$B$8-CDH16*($B$8+$B$9)))-(CDH16*CDH18*($B$8+$B$9)^2-($B$5+$B$8-CDH16*($B$8+$B$9))*($B$7+$B$8-CDH18*($B$8+$B$9)))*(-CDH18*CDH17*($B$8+$B$9)^2-CDH18*($B$8+$B$9)*($B$6+$B$8-CDH17*($B$8+$B$9)))))</f>
        <v>1.4819818623397819E-5</v>
      </c>
      <c r="CDJ33" s="51">
        <f t="shared" ref="CDJ33" si="11391">-(($B$6*CDI18*($B$8+$B$9)*($B$7*CDI17*$B$8+CDI17*$B$8^2+$B$7*CDI17*$B$9+CDI17*$B$8*$B$9)*CDJ29)/(($B$7*CDI17*$B$8+CDI17*$B$8^2+$B$7*CDI17*$B$9 + CDI17*$B$8*$B$9)*(CDI16*CDI18*($B$8+$B$9)^2+CDI18*($B$8+$B$9)*($B$5+$B$8-CDI16*($B$8+$B$9)))-(CDI16*CDI18*($B$8+$B$9)^2-($B$5+$B$8-CDI16*($B$8+$B$9))*($B$7+$B$8-CDI18*($B$8+$B$9)))*(-CDI18*CDI17*($B$8+$B$9)^2-CDI18*($B$8+$B$9)*($B$6+$B$8-CDI17*($B$8+$B$9)))))</f>
        <v>1.4817547212476101E-5</v>
      </c>
      <c r="CDK33" s="51">
        <f t="shared" ref="CDK33" si="11392">-(($B$6*CDJ18*($B$8+$B$9)*($B$7*CDJ17*$B$8+CDJ17*$B$8^2+$B$7*CDJ17*$B$9+CDJ17*$B$8*$B$9)*CDK29)/(($B$7*CDJ17*$B$8+CDJ17*$B$8^2+$B$7*CDJ17*$B$9 + CDJ17*$B$8*$B$9)*(CDJ16*CDJ18*($B$8+$B$9)^2+CDJ18*($B$8+$B$9)*($B$5+$B$8-CDJ16*($B$8+$B$9)))-(CDJ16*CDJ18*($B$8+$B$9)^2-($B$5+$B$8-CDJ16*($B$8+$B$9))*($B$7+$B$8-CDJ18*($B$8+$B$9)))*(-CDJ18*CDJ17*($B$8+$B$9)^2-CDJ18*($B$8+$B$9)*($B$6+$B$8-CDJ17*($B$8+$B$9)))))</f>
        <v>1.4815275974207589E-5</v>
      </c>
      <c r="CDL33" s="51">
        <f t="shared" ref="CDL33" si="11393">-(($B$6*CDK18*($B$8+$B$9)*($B$7*CDK17*$B$8+CDK17*$B$8^2+$B$7*CDK17*$B$9+CDK17*$B$8*$B$9)*CDL29)/(($B$7*CDK17*$B$8+CDK17*$B$8^2+$B$7*CDK17*$B$9 + CDK17*$B$8*$B$9)*(CDK16*CDK18*($B$8+$B$9)^2+CDK18*($B$8+$B$9)*($B$5+$B$8-CDK16*($B$8+$B$9)))-(CDK16*CDK18*($B$8+$B$9)^2-($B$5+$B$8-CDK16*($B$8+$B$9))*($B$7+$B$8-CDK18*($B$8+$B$9)))*(-CDK18*CDK17*($B$8+$B$9)^2-CDK18*($B$8+$B$9)*($B$6+$B$8-CDK17*($B$8+$B$9)))))</f>
        <v>1.4813004908631473E-5</v>
      </c>
      <c r="CDM33" s="51">
        <f t="shared" ref="CDM33" si="11394">-(($B$6*CDL18*($B$8+$B$9)*($B$7*CDL17*$B$8+CDL17*$B$8^2+$B$7*CDL17*$B$9+CDL17*$B$8*$B$9)*CDM29)/(($B$7*CDL17*$B$8+CDL17*$B$8^2+$B$7*CDL17*$B$9 + CDL17*$B$8*$B$9)*(CDL16*CDL18*($B$8+$B$9)^2+CDL18*($B$8+$B$9)*($B$5+$B$8-CDL16*($B$8+$B$9)))-(CDL16*CDL18*($B$8+$B$9)^2-($B$5+$B$8-CDL16*($B$8+$B$9))*($B$7+$B$8-CDL18*($B$8+$B$9)))*(-CDL18*CDL17*($B$8+$B$9)^2-CDL18*($B$8+$B$9)*($B$6+$B$8-CDL17*($B$8+$B$9)))))</f>
        <v>1.4810734015786941E-5</v>
      </c>
      <c r="CDN33" s="51">
        <f t="shared" ref="CDN33" si="11395">-(($B$6*CDM18*($B$8+$B$9)*($B$7*CDM17*$B$8+CDM17*$B$8^2+$B$7*CDM17*$B$9+CDM17*$B$8*$B$9)*CDN29)/(($B$7*CDM17*$B$8+CDM17*$B$8^2+$B$7*CDM17*$B$9 + CDM17*$B$8*$B$9)*(CDM16*CDM18*($B$8+$B$9)^2+CDM18*($B$8+$B$9)*($B$5+$B$8-CDM16*($B$8+$B$9)))-(CDM16*CDM18*($B$8+$B$9)^2-($B$5+$B$8-CDM16*($B$8+$B$9))*($B$7+$B$8-CDM18*($B$8+$B$9)))*(-CDM18*CDM17*($B$8+$B$9)^2-CDM18*($B$8+$B$9)*($B$6+$B$8-CDM17*($B$8+$B$9)))))</f>
        <v>1.4808463295713142E-5</v>
      </c>
      <c r="CDO33" s="51">
        <f t="shared" ref="CDO33" si="11396">-(($B$6*CDN18*($B$8+$B$9)*($B$7*CDN17*$B$8+CDN17*$B$8^2+$B$7*CDN17*$B$9+CDN17*$B$8*$B$9)*CDO29)/(($B$7*CDN17*$B$8+CDN17*$B$8^2+$B$7*CDN17*$B$9 + CDN17*$B$8*$B$9)*(CDN16*CDN18*($B$8+$B$9)^2+CDN18*($B$8+$B$9)*($B$5+$B$8-CDN16*($B$8+$B$9)))-(CDN16*CDN18*($B$8+$B$9)^2-($B$5+$B$8-CDN16*($B$8+$B$9))*($B$7+$B$8-CDN18*($B$8+$B$9)))*(-CDN18*CDN17*($B$8+$B$9)^2-CDN18*($B$8+$B$9)*($B$6+$B$8-CDN17*($B$8+$B$9)))))</f>
        <v>1.4806192748449221E-5</v>
      </c>
      <c r="CDP33" s="51">
        <f t="shared" ref="CDP33" si="11397">-(($B$6*CDO18*($B$8+$B$9)*($B$7*CDO17*$B$8+CDO17*$B$8^2+$B$7*CDO17*$B$9+CDO17*$B$8*$B$9)*CDP29)/(($B$7*CDO17*$B$8+CDO17*$B$8^2+$B$7*CDO17*$B$9 + CDO17*$B$8*$B$9)*(CDO16*CDO18*($B$8+$B$9)^2+CDO18*($B$8+$B$9)*($B$5+$B$8-CDO16*($B$8+$B$9)))-(CDO16*CDO18*($B$8+$B$9)^2-($B$5+$B$8-CDO16*($B$8+$B$9))*($B$7+$B$8-CDO18*($B$8+$B$9)))*(-CDO18*CDO17*($B$8+$B$9)^2-CDO18*($B$8+$B$9)*($B$6+$B$8-CDO17*($B$8+$B$9)))))</f>
        <v>1.4803922374034326E-5</v>
      </c>
      <c r="CDQ33" s="51">
        <f t="shared" ref="CDQ33" si="11398">-(($B$6*CDP18*($B$8+$B$9)*($B$7*CDP17*$B$8+CDP17*$B$8^2+$B$7*CDP17*$B$9+CDP17*$B$8*$B$9)*CDQ29)/(($B$7*CDP17*$B$8+CDP17*$B$8^2+$B$7*CDP17*$B$9 + CDP17*$B$8*$B$9)*(CDP16*CDP18*($B$8+$B$9)^2+CDP18*($B$8+$B$9)*($B$5+$B$8-CDP16*($B$8+$B$9)))-(CDP16*CDP18*($B$8+$B$9)^2-($B$5+$B$8-CDP16*($B$8+$B$9))*($B$7+$B$8-CDP18*($B$8+$B$9)))*(-CDP18*CDP17*($B$8+$B$9)^2-CDP18*($B$8+$B$9)*($B$6+$B$8-CDP17*($B$8+$B$9)))))</f>
        <v>1.4801652172507573E-5</v>
      </c>
      <c r="CDR33" s="51">
        <f t="shared" ref="CDR33" si="11399">-(($B$6*CDQ18*($B$8+$B$9)*($B$7*CDQ17*$B$8+CDQ17*$B$8^2+$B$7*CDQ17*$B$9+CDQ17*$B$8*$B$9)*CDR29)/(($B$7*CDQ17*$B$8+CDQ17*$B$8^2+$B$7*CDQ17*$B$9 + CDQ17*$B$8*$B$9)*(CDQ16*CDQ18*($B$8+$B$9)^2+CDQ18*($B$8+$B$9)*($B$5+$B$8-CDQ16*($B$8+$B$9)))-(CDQ16*CDQ18*($B$8+$B$9)^2-($B$5+$B$8-CDQ16*($B$8+$B$9))*($B$7+$B$8-CDQ18*($B$8+$B$9)))*(-CDQ18*CDQ17*($B$8+$B$9)^2-CDQ18*($B$8+$B$9)*($B$6+$B$8-CDQ17*($B$8+$B$9)))))</f>
        <v>1.4799382143908059E-5</v>
      </c>
      <c r="CDS33" s="51">
        <f t="shared" ref="CDS33" si="11400">-(($B$6*CDR18*($B$8+$B$9)*($B$7*CDR17*$B$8+CDR17*$B$8^2+$B$7*CDR17*$B$9+CDR17*$B$8*$B$9)*CDS29)/(($B$7*CDR17*$B$8+CDR17*$B$8^2+$B$7*CDR17*$B$9 + CDR17*$B$8*$B$9)*(CDR16*CDR18*($B$8+$B$9)^2+CDR18*($B$8+$B$9)*($B$5+$B$8-CDR16*($B$8+$B$9)))-(CDR16*CDR18*($B$8+$B$9)^2-($B$5+$B$8-CDR16*($B$8+$B$9))*($B$7+$B$8-CDR18*($B$8+$B$9)))*(-CDR18*CDR17*($B$8+$B$9)^2-CDR18*($B$8+$B$9)*($B$6+$B$8-CDR17*($B$8+$B$9)))))</f>
        <v>1.4797112288274896E-5</v>
      </c>
      <c r="CDT33" s="51">
        <f t="shared" ref="CDT33" si="11401">-(($B$6*CDS18*($B$8+$B$9)*($B$7*CDS17*$B$8+CDS17*$B$8^2+$B$7*CDS17*$B$9+CDS17*$B$8*$B$9)*CDT29)/(($B$7*CDS17*$B$8+CDS17*$B$8^2+$B$7*CDS17*$B$9 + CDS17*$B$8*$B$9)*(CDS16*CDS18*($B$8+$B$9)^2+CDS18*($B$8+$B$9)*($B$5+$B$8-CDS16*($B$8+$B$9)))-(CDS16*CDS18*($B$8+$B$9)^2-($B$5+$B$8-CDS16*($B$8+$B$9))*($B$7+$B$8-CDS18*($B$8+$B$9)))*(-CDS18*CDS17*($B$8+$B$9)^2-CDS18*($B$8+$B$9)*($B$6+$B$8-CDS17*($B$8+$B$9)))))</f>
        <v>1.4794842605647125E-5</v>
      </c>
      <c r="CDU33" s="51">
        <f t="shared" ref="CDU33" si="11402">-(($B$6*CDT18*($B$8+$B$9)*($B$7*CDT17*$B$8+CDT17*$B$8^2+$B$7*CDT17*$B$9+CDT17*$B$8*$B$9)*CDU29)/(($B$7*CDT17*$B$8+CDT17*$B$8^2+$B$7*CDT17*$B$9 + CDT17*$B$8*$B$9)*(CDT16*CDT18*($B$8+$B$9)^2+CDT18*($B$8+$B$9)*($B$5+$B$8-CDT16*($B$8+$B$9)))-(CDT16*CDT18*($B$8+$B$9)^2-($B$5+$B$8-CDT16*($B$8+$B$9))*($B$7+$B$8-CDT18*($B$8+$B$9)))*(-CDT18*CDT17*($B$8+$B$9)^2-CDT18*($B$8+$B$9)*($B$6+$B$8-CDT17*($B$8+$B$9)))))</f>
        <v>1.4792573096063844E-5</v>
      </c>
      <c r="CDV33" s="51">
        <f t="shared" ref="CDV33" si="11403">-(($B$6*CDU18*($B$8+$B$9)*($B$7*CDU17*$B$8+CDU17*$B$8^2+$B$7*CDU17*$B$9+CDU17*$B$8*$B$9)*CDV29)/(($B$7*CDU17*$B$8+CDU17*$B$8^2+$B$7*CDU17*$B$9 + CDU17*$B$8*$B$9)*(CDU16*CDU18*($B$8+$B$9)^2+CDU18*($B$8+$B$9)*($B$5+$B$8-CDU16*($B$8+$B$9)))-(CDU16*CDU18*($B$8+$B$9)^2-($B$5+$B$8-CDU16*($B$8+$B$9))*($B$7+$B$8-CDU18*($B$8+$B$9)))*(-CDU18*CDU17*($B$8+$B$9)^2-CDU18*($B$8+$B$9)*($B$6+$B$8-CDU17*($B$8+$B$9)))))</f>
        <v>1.4790303759564081E-5</v>
      </c>
      <c r="CDW33" s="51">
        <f t="shared" ref="CDW33" si="11404">-(($B$6*CDV18*($B$8+$B$9)*($B$7*CDV17*$B$8+CDV17*$B$8^2+$B$7*CDV17*$B$9+CDV17*$B$8*$B$9)*CDW29)/(($B$7*CDV17*$B$8+CDV17*$B$8^2+$B$7*CDV17*$B$9 + CDV17*$B$8*$B$9)*(CDV16*CDV18*($B$8+$B$9)^2+CDV18*($B$8+$B$9)*($B$5+$B$8-CDV16*($B$8+$B$9)))-(CDV16*CDV18*($B$8+$B$9)^2-($B$5+$B$8-CDV16*($B$8+$B$9))*($B$7+$B$8-CDV18*($B$8+$B$9)))*(-CDV18*CDV17*($B$8+$B$9)^2-CDV18*($B$8+$B$9)*($B$6+$B$8-CDV17*($B$8+$B$9)))))</f>
        <v>1.478803459618689E-5</v>
      </c>
      <c r="CDX33" s="51">
        <f t="shared" ref="CDX33" si="11405">-(($B$6*CDW18*($B$8+$B$9)*($B$7*CDW17*$B$8+CDW17*$B$8^2+$B$7*CDW17*$B$9+CDW17*$B$8*$B$9)*CDX29)/(($B$7*CDW17*$B$8+CDW17*$B$8^2+$B$7*CDW17*$B$9 + CDW17*$B$8*$B$9)*(CDW16*CDW18*($B$8+$B$9)^2+CDW18*($B$8+$B$9)*($B$5+$B$8-CDW16*($B$8+$B$9)))-(CDW16*CDW18*($B$8+$B$9)^2-($B$5+$B$8-CDW16*($B$8+$B$9))*($B$7+$B$8-CDW18*($B$8+$B$9)))*(-CDW18*CDW17*($B$8+$B$9)^2-CDW18*($B$8+$B$9)*($B$6+$B$8-CDW17*($B$8+$B$9)))))</f>
        <v>1.4785765605971269E-5</v>
      </c>
      <c r="CDY33" s="51">
        <f t="shared" ref="CDY33" si="11406">-(($B$6*CDX18*($B$8+$B$9)*($B$7*CDX17*$B$8+CDX17*$B$8^2+$B$7*CDX17*$B$9+CDX17*$B$8*$B$9)*CDY29)/(($B$7*CDX17*$B$8+CDX17*$B$8^2+$B$7*CDX17*$B$9 + CDX17*$B$8*$B$9)*(CDX16*CDX18*($B$8+$B$9)^2+CDX18*($B$8+$B$9)*($B$5+$B$8-CDX16*($B$8+$B$9)))-(CDX16*CDX18*($B$8+$B$9)^2-($B$5+$B$8-CDX16*($B$8+$B$9))*($B$7+$B$8-CDX18*($B$8+$B$9)))*(-CDX18*CDX17*($B$8+$B$9)^2-CDX18*($B$8+$B$9)*($B$6+$B$8-CDX17*($B$8+$B$9)))))</f>
        <v>1.4783496788956246E-5</v>
      </c>
      <c r="CDZ33" s="51">
        <f t="shared" ref="CDZ33" si="11407">-(($B$6*CDY18*($B$8+$B$9)*($B$7*CDY17*$B$8+CDY17*$B$8^2+$B$7*CDY17*$B$9+CDY17*$B$8*$B$9)*CDZ29)/(($B$7*CDY17*$B$8+CDY17*$B$8^2+$B$7*CDY17*$B$9 + CDY17*$B$8*$B$9)*(CDY16*CDY18*($B$8+$B$9)^2+CDY18*($B$8+$B$9)*($B$5+$B$8-CDY16*($B$8+$B$9)))-(CDY16*CDY18*($B$8+$B$9)^2-($B$5+$B$8-CDY16*($B$8+$B$9))*($B$7+$B$8-CDY18*($B$8+$B$9)))*(-CDY18*CDY17*($B$8+$B$9)^2-CDY18*($B$8+$B$9)*($B$6+$B$8-CDY17*($B$8+$B$9)))))</f>
        <v>1.4781228145180798E-5</v>
      </c>
      <c r="CEA33" s="51">
        <f t="shared" ref="CEA33" si="11408">-(($B$6*CDZ18*($B$8+$B$9)*($B$7*CDZ17*$B$8+CDZ17*$B$8^2+$B$7*CDZ17*$B$9+CDZ17*$B$8*$B$9)*CEA29)/(($B$7*CDZ17*$B$8+CDZ17*$B$8^2+$B$7*CDZ17*$B$9 + CDZ17*$B$8*$B$9)*(CDZ16*CDZ18*($B$8+$B$9)^2+CDZ18*($B$8+$B$9)*($B$5+$B$8-CDZ16*($B$8+$B$9)))-(CDZ16*CDZ18*($B$8+$B$9)^2-($B$5+$B$8-CDZ16*($B$8+$B$9))*($B$7+$B$8-CDZ18*($B$8+$B$9)))*(-CDZ18*CDZ17*($B$8+$B$9)^2-CDZ18*($B$8+$B$9)*($B$6+$B$8-CDZ17*($B$8+$B$9)))))</f>
        <v>1.4778959674683902E-5</v>
      </c>
      <c r="CEB33" s="51">
        <f t="shared" ref="CEB33" si="11409">-(($B$6*CEA18*($B$8+$B$9)*($B$7*CEA17*$B$8+CEA17*$B$8^2+$B$7*CEA17*$B$9+CEA17*$B$8*$B$9)*CEB29)/(($B$7*CEA17*$B$8+CEA17*$B$8^2+$B$7*CEA17*$B$9 + CEA17*$B$8*$B$9)*(CEA16*CEA18*($B$8+$B$9)^2+CEA18*($B$8+$B$9)*($B$5+$B$8-CEA16*($B$8+$B$9)))-(CEA16*CEA18*($B$8+$B$9)^2-($B$5+$B$8-CEA16*($B$8+$B$9))*($B$7+$B$8-CEA18*($B$8+$B$9)))*(-CEA18*CEA17*($B$8+$B$9)^2-CEA18*($B$8+$B$9)*($B$6+$B$8-CEA17*($B$8+$B$9)))))</f>
        <v>1.4776691377504535E-5</v>
      </c>
      <c r="CEC33" s="51">
        <f t="shared" ref="CEC33" si="11410">-(($B$6*CEB18*($B$8+$B$9)*($B$7*CEB17*$B$8+CEB17*$B$8^2+$B$7*CEB17*$B$9+CEB17*$B$8*$B$9)*CEC29)/(($B$7*CEB17*$B$8+CEB17*$B$8^2+$B$7*CEB17*$B$9 + CEB17*$B$8*$B$9)*(CEB16*CEB18*($B$8+$B$9)^2+CEB18*($B$8+$B$9)*($B$5+$B$8-CEB16*($B$8+$B$9)))-(CEB16*CEB18*($B$8+$B$9)^2-($B$5+$B$8-CEB16*($B$8+$B$9))*($B$7+$B$8-CEB18*($B$8+$B$9)))*(-CEB18*CEB17*($B$8+$B$9)^2-CEB18*($B$8+$B$9)*($B$6+$B$8-CEB17*($B$8+$B$9)))))</f>
        <v>1.4774423253681631E-5</v>
      </c>
      <c r="CED33" s="51">
        <f t="shared" ref="CED33" si="11411">-(($B$6*CEC18*($B$8+$B$9)*($B$7*CEC17*$B$8+CEC17*$B$8^2+$B$7*CEC17*$B$9+CEC17*$B$8*$B$9)*CED29)/(($B$7*CEC17*$B$8+CEC17*$B$8^2+$B$7*CEC17*$B$9 + CEC17*$B$8*$B$9)*(CEC16*CEC18*($B$8+$B$9)^2+CEC18*($B$8+$B$9)*($B$5+$B$8-CEC16*($B$8+$B$9)))-(CEC16*CEC18*($B$8+$B$9)^2-($B$5+$B$8-CEC16*($B$8+$B$9))*($B$7+$B$8-CEC18*($B$8+$B$9)))*(-CEC18*CEC17*($B$8+$B$9)^2-CEC18*($B$8+$B$9)*($B$6+$B$8-CEC17*($B$8+$B$9)))))</f>
        <v>1.477215530325414E-5</v>
      </c>
      <c r="CEE33" s="51">
        <f t="shared" ref="CEE33" si="11412">-(($B$6*CED18*($B$8+$B$9)*($B$7*CED17*$B$8+CED17*$B$8^2+$B$7*CED17*$B$9+CED17*$B$8*$B$9)*CEE29)/(($B$7*CED17*$B$8+CED17*$B$8^2+$B$7*CED17*$B$9 + CED17*$B$8*$B$9)*(CED16*CED18*($B$8+$B$9)^2+CED18*($B$8+$B$9)*($B$5+$B$8-CED16*($B$8+$B$9)))-(CED16*CED18*($B$8+$B$9)^2-($B$5+$B$8-CED16*($B$8+$B$9))*($B$7+$B$8-CED18*($B$8+$B$9)))*(-CED18*CED17*($B$8+$B$9)^2-CED18*($B$8+$B$9)*($B$6+$B$8-CED17*($B$8+$B$9)))))</f>
        <v>1.4769887526260981E-5</v>
      </c>
      <c r="CEF33" s="51">
        <f t="shared" ref="CEF33" si="11413">-(($B$6*CEE18*($B$8+$B$9)*($B$7*CEE17*$B$8+CEE17*$B$8^2+$B$7*CEE17*$B$9+CEE17*$B$8*$B$9)*CEF29)/(($B$7*CEE17*$B$8+CEE17*$B$8^2+$B$7*CEE17*$B$9 + CEE17*$B$8*$B$9)*(CEE16*CEE18*($B$8+$B$9)^2+CEE18*($B$8+$B$9)*($B$5+$B$8-CEE16*($B$8+$B$9)))-(CEE16*CEE18*($B$8+$B$9)^2-($B$5+$B$8-CEE16*($B$8+$B$9))*($B$7+$B$8-CEE18*($B$8+$B$9)))*(-CEE18*CEE17*($B$8+$B$9)^2-CEE18*($B$8+$B$9)*($B$6+$B$8-CEE17*($B$8+$B$9)))))</f>
        <v>1.4767619922741063E-5</v>
      </c>
      <c r="CEG33" s="51">
        <f t="shared" ref="CEG33" si="11414">-(($B$6*CEF18*($B$8+$B$9)*($B$7*CEF17*$B$8+CEF17*$B$8^2+$B$7*CEF17*$B$9+CEF17*$B$8*$B$9)*CEG29)/(($B$7*CEF17*$B$8+CEF17*$B$8^2+$B$7*CEF17*$B$9 + CEF17*$B$8*$B$9)*(CEF16*CEF18*($B$8+$B$9)^2+CEF18*($B$8+$B$9)*($B$5+$B$8-CEF16*($B$8+$B$9)))-(CEF16*CEF18*($B$8+$B$9)^2-($B$5+$B$8-CEF16*($B$8+$B$9))*($B$7+$B$8-CEF18*($B$8+$B$9)))*(-CEF18*CEF17*($B$8+$B$9)^2-CEF18*($B$8+$B$9)*($B$6+$B$8-CEF17*($B$8+$B$9)))))</f>
        <v>1.4765352492733244E-5</v>
      </c>
      <c r="CEH33" s="51">
        <f t="shared" ref="CEH33" si="11415">-(($B$6*CEG18*($B$8+$B$9)*($B$7*CEG17*$B$8+CEG17*$B$8^2+$B$7*CEG17*$B$9+CEG17*$B$8*$B$9)*CEH29)/(($B$7*CEG17*$B$8+CEG17*$B$8^2+$B$7*CEG17*$B$9 + CEG17*$B$8*$B$9)*(CEG16*CEG18*($B$8+$B$9)^2+CEG18*($B$8+$B$9)*($B$5+$B$8-CEG16*($B$8+$B$9)))-(CEG16*CEG18*($B$8+$B$9)^2-($B$5+$B$8-CEG16*($B$8+$B$9))*($B$7+$B$8-CEG18*($B$8+$B$9)))*(-CEG18*CEG17*($B$8+$B$9)^2-CEG18*($B$8+$B$9)*($B$6+$B$8-CEG17*($B$8+$B$9)))))</f>
        <v>1.4763085236276468E-5</v>
      </c>
      <c r="CEI33" s="51">
        <f t="shared" ref="CEI33" si="11416">-(($B$6*CEH18*($B$8+$B$9)*($B$7*CEH17*$B$8+CEH17*$B$8^2+$B$7*CEH17*$B$9+CEH17*$B$8*$B$9)*CEI29)/(($B$7*CEH17*$B$8+CEH17*$B$8^2+$B$7*CEH17*$B$9 + CEH17*$B$8*$B$9)*(CEH16*CEH18*($B$8+$B$9)^2+CEH18*($B$8+$B$9)*($B$5+$B$8-CEH16*($B$8+$B$9)))-(CEH16*CEH18*($B$8+$B$9)^2-($B$5+$B$8-CEH16*($B$8+$B$9))*($B$7+$B$8-CEH18*($B$8+$B$9)))*(-CEH18*CEH17*($B$8+$B$9)^2-CEH18*($B$8+$B$9)*($B$6+$B$8-CEH17*($B$8+$B$9)))))</f>
        <v>1.4760818153409546E-5</v>
      </c>
      <c r="CEJ33" s="51">
        <f t="shared" ref="CEJ33" si="11417">-(($B$6*CEI18*($B$8+$B$9)*($B$7*CEI17*$B$8+CEI17*$B$8^2+$B$7*CEI17*$B$9+CEI17*$B$8*$B$9)*CEJ29)/(($B$7*CEI17*$B$8+CEI17*$B$8^2+$B$7*CEI17*$B$9 + CEI17*$B$8*$B$9)*(CEI16*CEI18*($B$8+$B$9)^2+CEI18*($B$8+$B$9)*($B$5+$B$8-CEI16*($B$8+$B$9)))-(CEI16*CEI18*($B$8+$B$9)^2-($B$5+$B$8-CEI16*($B$8+$B$9))*($B$7+$B$8-CEI18*($B$8+$B$9)))*(-CEI18*CEI17*($B$8+$B$9)^2-CEI18*($B$8+$B$9)*($B$6+$B$8-CEI17*($B$8+$B$9)))))</f>
        <v>1.4758551244171351E-5</v>
      </c>
      <c r="CEK33" s="51">
        <f t="shared" ref="CEK33" si="11418">-(($B$6*CEJ18*($B$8+$B$9)*($B$7*CEJ17*$B$8+CEJ17*$B$8^2+$B$7*CEJ17*$B$9+CEJ17*$B$8*$B$9)*CEK29)/(($B$7*CEJ17*$B$8+CEJ17*$B$8^2+$B$7*CEJ17*$B$9 + CEJ17*$B$8*$B$9)*(CEJ16*CEJ18*($B$8+$B$9)^2+CEJ18*($B$8+$B$9)*($B$5+$B$8-CEJ16*($B$8+$B$9)))-(CEJ16*CEJ18*($B$8+$B$9)^2-($B$5+$B$8-CEJ16*($B$8+$B$9))*($B$7+$B$8-CEJ18*($B$8+$B$9)))*(-CEJ18*CEJ17*($B$8+$B$9)^2-CEJ18*($B$8+$B$9)*($B$6+$B$8-CEJ17*($B$8+$B$9)))))</f>
        <v>1.475628450860071E-5</v>
      </c>
      <c r="CEL33" s="51">
        <f t="shared" ref="CEL33" si="11419">-(($B$6*CEK18*($B$8+$B$9)*($B$7*CEK17*$B$8+CEK17*$B$8^2+$B$7*CEK17*$B$9+CEK17*$B$8*$B$9)*CEL29)/(($B$7*CEK17*$B$8+CEK17*$B$8^2+$B$7*CEK17*$B$9 + CEK17*$B$8*$B$9)*(CEK16*CEK18*($B$8+$B$9)^2+CEK18*($B$8+$B$9)*($B$5+$B$8-CEK16*($B$8+$B$9)))-(CEK16*CEK18*($B$8+$B$9)^2-($B$5+$B$8-CEK16*($B$8+$B$9))*($B$7+$B$8-CEK18*($B$8+$B$9)))*(-CEK18*CEK17*($B$8+$B$9)^2-CEK18*($B$8+$B$9)*($B$6+$B$8-CEK17*($B$8+$B$9)))))</f>
        <v>1.4754017946736453E-5</v>
      </c>
      <c r="CEM33" s="51">
        <f t="shared" ref="CEM33" si="11420">-(($B$6*CEL18*($B$8+$B$9)*($B$7*CEL17*$B$8+CEL17*$B$8^2+$B$7*CEL17*$B$9+CEL17*$B$8*$B$9)*CEM29)/(($B$7*CEL17*$B$8+CEL17*$B$8^2+$B$7*CEL17*$B$9 + CEL17*$B$8*$B$9)*(CEL16*CEL18*($B$8+$B$9)^2+CEL18*($B$8+$B$9)*($B$5+$B$8-CEL16*($B$8+$B$9)))-(CEL16*CEL18*($B$8+$B$9)^2-($B$5+$B$8-CEL16*($B$8+$B$9))*($B$7+$B$8-CEL18*($B$8+$B$9)))*(-CEL18*CEL17*($B$8+$B$9)^2-CEL18*($B$8+$B$9)*($B$6+$B$8-CEL17*($B$8+$B$9)))))</f>
        <v>1.4751751558617378E-5</v>
      </c>
      <c r="CEN33" s="51">
        <f t="shared" ref="CEN33" si="11421">-(($B$6*CEM18*($B$8+$B$9)*($B$7*CEM17*$B$8+CEM17*$B$8^2+$B$7*CEM17*$B$9+CEM17*$B$8*$B$9)*CEN29)/(($B$7*CEM17*$B$8+CEM17*$B$8^2+$B$7*CEM17*$B$9 + CEM17*$B$8*$B$9)*(CEM16*CEM18*($B$8+$B$9)^2+CEM18*($B$8+$B$9)*($B$5+$B$8-CEM16*($B$8+$B$9)))-(CEM16*CEM18*($B$8+$B$9)^2-($B$5+$B$8-CEM16*($B$8+$B$9))*($B$7+$B$8-CEM18*($B$8+$B$9)))*(-CEM18*CEM17*($B$8+$B$9)^2-CEM18*($B$8+$B$9)*($B$6+$B$8-CEM17*($B$8+$B$9)))))</f>
        <v>1.4749485344282285E-5</v>
      </c>
      <c r="CEO33" s="51">
        <f t="shared" ref="CEO33" si="11422">-(($B$6*CEN18*($B$8+$B$9)*($B$7*CEN17*$B$8+CEN17*$B$8^2+$B$7*CEN17*$B$9+CEN17*$B$8*$B$9)*CEO29)/(($B$7*CEN17*$B$8+CEN17*$B$8^2+$B$7*CEN17*$B$9 + CEN17*$B$8*$B$9)*(CEN16*CEN18*($B$8+$B$9)^2+CEN18*($B$8+$B$9)*($B$5+$B$8-CEN16*($B$8+$B$9)))-(CEN16*CEN18*($B$8+$B$9)^2-($B$5+$B$8-CEN16*($B$8+$B$9))*($B$7+$B$8-CEN18*($B$8+$B$9)))*(-CEN18*CEN17*($B$8+$B$9)^2-CEN18*($B$8+$B$9)*($B$6+$B$8-CEN17*($B$8+$B$9)))))</f>
        <v>1.4747219303769959E-5</v>
      </c>
      <c r="CEP33" s="51">
        <f t="shared" ref="CEP33" si="11423">-(($B$6*CEO18*($B$8+$B$9)*($B$7*CEO17*$B$8+CEO17*$B$8^2+$B$7*CEO17*$B$9+CEO17*$B$8*$B$9)*CEP29)/(($B$7*CEO17*$B$8+CEO17*$B$8^2+$B$7*CEO17*$B$9 + CEO17*$B$8*$B$9)*(CEO16*CEO18*($B$8+$B$9)^2+CEO18*($B$8+$B$9)*($B$5+$B$8-CEO16*($B$8+$B$9)))-(CEO16*CEO18*($B$8+$B$9)^2-($B$5+$B$8-CEO16*($B$8+$B$9))*($B$7+$B$8-CEO18*($B$8+$B$9)))*(-CEO18*CEO17*($B$8+$B$9)^2-CEO18*($B$8+$B$9)*($B$6+$B$8-CEO17*($B$8+$B$9)))))</f>
        <v>1.4744953437119162E-5</v>
      </c>
      <c r="CEQ33" s="51">
        <f t="shared" ref="CEQ33" si="11424">-(($B$6*CEP18*($B$8+$B$9)*($B$7*CEP17*$B$8+CEP17*$B$8^2+$B$7*CEP17*$B$9+CEP17*$B$8*$B$9)*CEQ29)/(($B$7*CEP17*$B$8+CEP17*$B$8^2+$B$7*CEP17*$B$9 + CEP17*$B$8*$B$9)*(CEP16*CEP18*($B$8+$B$9)^2+CEP18*($B$8+$B$9)*($B$5+$B$8-CEP16*($B$8+$B$9)))-(CEP16*CEP18*($B$8+$B$9)^2-($B$5+$B$8-CEP16*($B$8+$B$9))*($B$7+$B$8-CEP18*($B$8+$B$9)))*(-CEP18*CEP17*($B$8+$B$9)^2-CEP18*($B$8+$B$9)*($B$6+$B$8-CEP17*($B$8+$B$9)))))</f>
        <v>1.4742687744368641E-5</v>
      </c>
      <c r="CER33" s="51">
        <f t="shared" ref="CER33" si="11425">-(($B$6*CEQ18*($B$8+$B$9)*($B$7*CEQ17*$B$8+CEQ17*$B$8^2+$B$7*CEQ17*$B$9+CEQ17*$B$8*$B$9)*CER29)/(($B$7*CEQ17*$B$8+CEQ17*$B$8^2+$B$7*CEQ17*$B$9 + CEQ17*$B$8*$B$9)*(CEQ16*CEQ18*($B$8+$B$9)^2+CEQ18*($B$8+$B$9)*($B$5+$B$8-CEQ16*($B$8+$B$9)))-(CEQ16*CEQ18*($B$8+$B$9)^2-($B$5+$B$8-CEQ16*($B$8+$B$9))*($B$7+$B$8-CEQ18*($B$8+$B$9)))*(-CEQ18*CEQ17*($B$8+$B$9)^2-CEQ18*($B$8+$B$9)*($B$6+$B$8-CEQ17*($B$8+$B$9)))))</f>
        <v>1.4740422225557129E-5</v>
      </c>
      <c r="CES33" s="51">
        <f t="shared" ref="CES33" si="11426">-(($B$6*CER18*($B$8+$B$9)*($B$7*CER17*$B$8+CER17*$B$8^2+$B$7*CER17*$B$9+CER17*$B$8*$B$9)*CES29)/(($B$7*CER17*$B$8+CER17*$B$8^2+$B$7*CER17*$B$9 + CER17*$B$8*$B$9)*(CER16*CER18*($B$8+$B$9)^2+CER18*($B$8+$B$9)*($B$5+$B$8-CER16*($B$8+$B$9)))-(CER16*CER18*($B$8+$B$9)^2-($B$5+$B$8-CER16*($B$8+$B$9))*($B$7+$B$8-CER18*($B$8+$B$9)))*(-CER18*CER17*($B$8+$B$9)^2-CER18*($B$8+$B$9)*($B$6+$B$8-CER17*($B$8+$B$9)))))</f>
        <v>1.4738156880723353E-5</v>
      </c>
      <c r="CET33" s="51">
        <f t="shared" ref="CET33" si="11427">-(($B$6*CES18*($B$8+$B$9)*($B$7*CES17*$B$8+CES17*$B$8^2+$B$7*CES17*$B$9+CES17*$B$8*$B$9)*CET29)/(($B$7*CES17*$B$8+CES17*$B$8^2+$B$7*CES17*$B$9 + CES17*$B$8*$B$9)*(CES16*CES18*($B$8+$B$9)^2+CES18*($B$8+$B$9)*($B$5+$B$8-CES16*($B$8+$B$9)))-(CES16*CES18*($B$8+$B$9)^2-($B$5+$B$8-CES16*($B$8+$B$9))*($B$7+$B$8-CES18*($B$8+$B$9)))*(-CES18*CES17*($B$8+$B$9)^2-CES18*($B$8+$B$9)*($B$6+$B$8-CES17*($B$8+$B$9)))))</f>
        <v>1.4735891709906029E-5</v>
      </c>
      <c r="CEU33" s="51">
        <f t="shared" ref="CEU33" si="11428">-(($B$6*CET18*($B$8+$B$9)*($B$7*CET17*$B$8+CET17*$B$8^2+$B$7*CET17*$B$9+CET17*$B$8*$B$9)*CEU29)/(($B$7*CET17*$B$8+CET17*$B$8^2+$B$7*CET17*$B$9 + CET17*$B$8*$B$9)*(CET16*CET18*($B$8+$B$9)^2+CET18*($B$8+$B$9)*($B$5+$B$8-CET16*($B$8+$B$9)))-(CET16*CET18*($B$8+$B$9)^2-($B$5+$B$8-CET16*($B$8+$B$9))*($B$7+$B$8-CET18*($B$8+$B$9)))*(-CET18*CET17*($B$8+$B$9)^2-CET18*($B$8+$B$9)*($B$6+$B$8-CET17*($B$8+$B$9)))))</f>
        <v>1.4733626713143833E-5</v>
      </c>
      <c r="CEV33" s="51">
        <f t="shared" ref="CEV33" si="11429">-(($B$6*CEU18*($B$8+$B$9)*($B$7*CEU17*$B$8+CEU17*$B$8^2+$B$7*CEU17*$B$9+CEU17*$B$8*$B$9)*CEV29)/(($B$7*CEU17*$B$8+CEU17*$B$8^2+$B$7*CEU17*$B$9 + CEU17*$B$8*$B$9)*(CEU16*CEU18*($B$8+$B$9)^2+CEU18*($B$8+$B$9)*($B$5+$B$8-CEU16*($B$8+$B$9)))-(CEU16*CEU18*($B$8+$B$9)^2-($B$5+$B$8-CEU16*($B$8+$B$9))*($B$7+$B$8-CEU18*($B$8+$B$9)))*(-CEU18*CEU17*($B$8+$B$9)^2-CEU18*($B$8+$B$9)*($B$6+$B$8-CEU17*($B$8+$B$9)))))</f>
        <v>1.4731361890475469E-5</v>
      </c>
      <c r="CEW33" s="51">
        <f t="shared" ref="CEW33" si="11430">-(($B$6*CEV18*($B$8+$B$9)*($B$7*CEV17*$B$8+CEV17*$B$8^2+$B$7*CEV17*$B$9+CEV17*$B$8*$B$9)*CEW29)/(($B$7*CEV17*$B$8+CEV17*$B$8^2+$B$7*CEV17*$B$9 + CEV17*$B$8*$B$9)*(CEV16*CEV18*($B$8+$B$9)^2+CEV18*($B$8+$B$9)*($B$5+$B$8-CEV16*($B$8+$B$9)))-(CEV16*CEV18*($B$8+$B$9)^2-($B$5+$B$8-CEV16*($B$8+$B$9))*($B$7+$B$8-CEV18*($B$8+$B$9)))*(-CEV18*CEV17*($B$8+$B$9)^2-CEV18*($B$8+$B$9)*($B$6+$B$8-CEV17*($B$8+$B$9)))))</f>
        <v>1.4729097241939575E-5</v>
      </c>
      <c r="CEX33" s="51">
        <f t="shared" ref="CEX33" si="11431">-(($B$6*CEW18*($B$8+$B$9)*($B$7*CEW17*$B$8+CEW17*$B$8^2+$B$7*CEW17*$B$9+CEW17*$B$8*$B$9)*CEX29)/(($B$7*CEW17*$B$8+CEW17*$B$8^2+$B$7*CEW17*$B$9 + CEW17*$B$8*$B$9)*(CEW16*CEW18*($B$8+$B$9)^2+CEW18*($B$8+$B$9)*($B$5+$B$8-CEW16*($B$8+$B$9)))-(CEW16*CEW18*($B$8+$B$9)^2-($B$5+$B$8-CEW16*($B$8+$B$9))*($B$7+$B$8-CEW18*($B$8+$B$9)))*(-CEW18*CEW17*($B$8+$B$9)^2-CEW18*($B$8+$B$9)*($B$6+$B$8-CEW17*($B$8+$B$9)))))</f>
        <v>1.4726832767574828E-5</v>
      </c>
      <c r="CEY33" s="51">
        <f t="shared" ref="CEY33" si="11432">-(($B$6*CEX18*($B$8+$B$9)*($B$7*CEX17*$B$8+CEX17*$B$8^2+$B$7*CEX17*$B$9+CEX17*$B$8*$B$9)*CEY29)/(($B$7*CEX17*$B$8+CEX17*$B$8^2+$B$7*CEX17*$B$9 + CEX17*$B$8*$B$9)*(CEX16*CEX18*($B$8+$B$9)^2+CEX18*($B$8+$B$9)*($B$5+$B$8-CEX16*($B$8+$B$9)))-(CEX16*CEX18*($B$8+$B$9)^2-($B$5+$B$8-CEX16*($B$8+$B$9))*($B$7+$B$8-CEX18*($B$8+$B$9)))*(-CEX18*CEX17*($B$8+$B$9)^2-CEX18*($B$8+$B$9)*($B$6+$B$8-CEX17*($B$8+$B$9)))))</f>
        <v>1.4724568467419845E-5</v>
      </c>
      <c r="CEZ33" s="51">
        <f t="shared" ref="CEZ33" si="11433">-(($B$6*CEY18*($B$8+$B$9)*($B$7*CEY17*$B$8+CEY17*$B$8^2+$B$7*CEY17*$B$9+CEY17*$B$8*$B$9)*CEZ29)/(($B$7*CEY17*$B$8+CEY17*$B$8^2+$B$7*CEY17*$B$9 + CEY17*$B$8*$B$9)*(CEY16*CEY18*($B$8+$B$9)^2+CEY18*($B$8+$B$9)*($B$5+$B$8-CEY16*($B$8+$B$9)))-(CEY16*CEY18*($B$8+$B$9)^2-($B$5+$B$8-CEY16*($B$8+$B$9))*($B$7+$B$8-CEY18*($B$8+$B$9)))*(-CEY18*CEY17*($B$8+$B$9)^2-CEY18*($B$8+$B$9)*($B$6+$B$8-CEY17*($B$8+$B$9)))))</f>
        <v>1.472230434151326E-5</v>
      </c>
      <c r="CFA33" s="51">
        <f t="shared" ref="CFA33" si="11434">-(($B$6*CEZ18*($B$8+$B$9)*($B$7*CEZ17*$B$8+CEZ17*$B$8^2+$B$7*CEZ17*$B$9+CEZ17*$B$8*$B$9)*CFA29)/(($B$7*CEZ17*$B$8+CEZ17*$B$8^2+$B$7*CEZ17*$B$9 + CEZ17*$B$8*$B$9)*(CEZ16*CEZ18*($B$8+$B$9)^2+CEZ18*($B$8+$B$9)*($B$5+$B$8-CEZ16*($B$8+$B$9)))-(CEZ16*CEZ18*($B$8+$B$9)^2-($B$5+$B$8-CEZ16*($B$8+$B$9))*($B$7+$B$8-CEZ18*($B$8+$B$9)))*(-CEZ18*CEZ17*($B$8+$B$9)^2-CEZ18*($B$8+$B$9)*($B$6+$B$8-CEZ17*($B$8+$B$9)))))</f>
        <v>1.4720040389893683E-5</v>
      </c>
      <c r="CFB33" s="51">
        <f t="shared" ref="CFB33" si="11435">-(($B$6*CFA18*($B$8+$B$9)*($B$7*CFA17*$B$8+CFA17*$B$8^2+$B$7*CFA17*$B$9+CFA17*$B$8*$B$9)*CFB29)/(($B$7*CFA17*$B$8+CFA17*$B$8^2+$B$7*CFA17*$B$9 + CFA17*$B$8*$B$9)*(CFA16*CFA18*($B$8+$B$9)^2+CFA18*($B$8+$B$9)*($B$5+$B$8-CFA16*($B$8+$B$9)))-(CFA16*CFA18*($B$8+$B$9)^2-($B$5+$B$8-CFA16*($B$8+$B$9))*($B$7+$B$8-CFA18*($B$8+$B$9)))*(-CFA18*CFA17*($B$8+$B$9)^2-CFA18*($B$8+$B$9)*($B$6+$B$8-CFA17*($B$8+$B$9)))))</f>
        <v>1.4717776612599694E-5</v>
      </c>
      <c r="CFC33" s="51">
        <f t="shared" ref="CFC33" si="11436">-(($B$6*CFB18*($B$8+$B$9)*($B$7*CFB17*$B$8+CFB17*$B$8^2+$B$7*CFB17*$B$9+CFB17*$B$8*$B$9)*CFC29)/(($B$7*CFB17*$B$8+CFB17*$B$8^2+$B$7*CFB17*$B$9 + CFB17*$B$8*$B$9)*(CFB16*CFB18*($B$8+$B$9)^2+CFB18*($B$8+$B$9)*($B$5+$B$8-CFB16*($B$8+$B$9)))-(CFB16*CFB18*($B$8+$B$9)^2-($B$5+$B$8-CFB16*($B$8+$B$9))*($B$7+$B$8-CFB18*($B$8+$B$9)))*(-CFB18*CFB17*($B$8+$B$9)^2-CFB18*($B$8+$B$9)*($B$6+$B$8-CFB17*($B$8+$B$9)))))</f>
        <v>1.4715513009669895E-5</v>
      </c>
      <c r="CFD33" s="51">
        <f t="shared" ref="CFD33" si="11437">-(($B$6*CFC18*($B$8+$B$9)*($B$7*CFC17*$B$8+CFC17*$B$8^2+$B$7*CFC17*$B$9+CFC17*$B$8*$B$9)*CFD29)/(($B$7*CFC17*$B$8+CFC17*$B$8^2+$B$7*CFC17*$B$9 + CFC17*$B$8*$B$9)*(CFC16*CFC18*($B$8+$B$9)^2+CFC18*($B$8+$B$9)*($B$5+$B$8-CFC16*($B$8+$B$9)))-(CFC16*CFC18*($B$8+$B$9)^2-($B$5+$B$8-CFC16*($B$8+$B$9))*($B$7+$B$8-CFC18*($B$8+$B$9)))*(-CFC18*CFC17*($B$8+$B$9)^2-CFC18*($B$8+$B$9)*($B$6+$B$8-CFC17*($B$8+$B$9)))))</f>
        <v>1.471324958114284E-5</v>
      </c>
      <c r="CFE33" s="51">
        <f t="shared" ref="CFE33" si="11438">-(($B$6*CFD18*($B$8+$B$9)*($B$7*CFD17*$B$8+CFD17*$B$8^2+$B$7*CFD17*$B$9+CFD17*$B$8*$B$9)*CFE29)/(($B$7*CFD17*$B$8+CFD17*$B$8^2+$B$7*CFD17*$B$9 + CFD17*$B$8*$B$9)*(CFD16*CFD18*($B$8+$B$9)^2+CFD18*($B$8+$B$9)*($B$5+$B$8-CFD16*($B$8+$B$9)))-(CFD16*CFD18*($B$8+$B$9)^2-($B$5+$B$8-CFD16*($B$8+$B$9))*($B$7+$B$8-CFD18*($B$8+$B$9)))*(-CFD18*CFD17*($B$8+$B$9)^2-CFD18*($B$8+$B$9)*($B$6+$B$8-CFD17*($B$8+$B$9)))))</f>
        <v>1.4710986327057089E-5</v>
      </c>
      <c r="CFF33" s="51">
        <f t="shared" ref="CFF33" si="11439">-(($B$6*CFE18*($B$8+$B$9)*($B$7*CFE17*$B$8+CFE17*$B$8^2+$B$7*CFE17*$B$9+CFE17*$B$8*$B$9)*CFF29)/(($B$7*CFE17*$B$8+CFE17*$B$8^2+$B$7*CFE17*$B$9 + CFE17*$B$8*$B$9)*(CFE16*CFE18*($B$8+$B$9)^2+CFE18*($B$8+$B$9)*($B$5+$B$8-CFE16*($B$8+$B$9)))-(CFE16*CFE18*($B$8+$B$9)^2-($B$5+$B$8-CFE16*($B$8+$B$9))*($B$7+$B$8-CFE18*($B$8+$B$9)))*(-CFE18*CFE17*($B$8+$B$9)^2-CFE18*($B$8+$B$9)*($B$6+$B$8-CFE17*($B$8+$B$9)))))</f>
        <v>1.4708723247451162E-5</v>
      </c>
      <c r="CFG33" s="51">
        <f t="shared" ref="CFG33" si="11440">-(($B$6*CFF18*($B$8+$B$9)*($B$7*CFF17*$B$8+CFF17*$B$8^2+$B$7*CFF17*$B$9+CFF17*$B$8*$B$9)*CFG29)/(($B$7*CFF17*$B$8+CFF17*$B$8^2+$B$7*CFF17*$B$9 + CFF17*$B$8*$B$9)*(CFF16*CFF18*($B$8+$B$9)^2+CFF18*($B$8+$B$9)*($B$5+$B$8-CFF16*($B$8+$B$9)))-(CFF16*CFF18*($B$8+$B$9)^2-($B$5+$B$8-CFF16*($B$8+$B$9))*($B$7+$B$8-CFF18*($B$8+$B$9)))*(-CFF18*CFF17*($B$8+$B$9)^2-CFF18*($B$8+$B$9)*($B$6+$B$8-CFF17*($B$8+$B$9)))))</f>
        <v>1.4706460342363595E-5</v>
      </c>
      <c r="CFH33" s="51">
        <f t="shared" ref="CFH33" si="11441">-(($B$6*CFG18*($B$8+$B$9)*($B$7*CFG17*$B$8+CFG17*$B$8^2+$B$7*CFG17*$B$9+CFG17*$B$8*$B$9)*CFH29)/(($B$7*CFG17*$B$8+CFG17*$B$8^2+$B$7*CFG17*$B$9 + CFG17*$B$8*$B$9)*(CFG16*CFG18*($B$8+$B$9)^2+CFG18*($B$8+$B$9)*($B$5+$B$8-CFG16*($B$8+$B$9)))-(CFG16*CFG18*($B$8+$B$9)^2-($B$5+$B$8-CFG16*($B$8+$B$9))*($B$7+$B$8-CFG18*($B$8+$B$9)))*(-CFG18*CFG17*($B$8+$B$9)^2-CFG18*($B$8+$B$9)*($B$6+$B$8-CFG17*($B$8+$B$9)))))</f>
        <v>1.47041976118329E-5</v>
      </c>
      <c r="CFI33" s="51">
        <f t="shared" ref="CFI33" si="11442">-(($B$6*CFH18*($B$8+$B$9)*($B$7*CFH17*$B$8+CFH17*$B$8^2+$B$7*CFH17*$B$9+CFH17*$B$8*$B$9)*CFI29)/(($B$7*CFH17*$B$8+CFH17*$B$8^2+$B$7*CFH17*$B$9 + CFH17*$B$8*$B$9)*(CFH16*CFH18*($B$8+$B$9)^2+CFH18*($B$8+$B$9)*($B$5+$B$8-CFH16*($B$8+$B$9)))-(CFH16*CFH18*($B$8+$B$9)^2-($B$5+$B$8-CFH16*($B$8+$B$9))*($B$7+$B$8-CFH18*($B$8+$B$9)))*(-CFH18*CFH17*($B$8+$B$9)^2-CFH18*($B$8+$B$9)*($B$6+$B$8-CFH17*($B$8+$B$9)))))</f>
        <v>1.470193505589755E-5</v>
      </c>
      <c r="CFJ33" s="51">
        <f t="shared" ref="CFJ33" si="11443">-(($B$6*CFI18*($B$8+$B$9)*($B$7*CFI17*$B$8+CFI17*$B$8^2+$B$7*CFI17*$B$9+CFI17*$B$8*$B$9)*CFJ29)/(($B$7*CFI17*$B$8+CFI17*$B$8^2+$B$7*CFI17*$B$9 + CFI17*$B$8*$B$9)*(CFI16*CFI18*($B$8+$B$9)^2+CFI18*($B$8+$B$9)*($B$5+$B$8-CFI16*($B$8+$B$9)))-(CFI16*CFI18*($B$8+$B$9)^2-($B$5+$B$8-CFI16*($B$8+$B$9))*($B$7+$B$8-CFI18*($B$8+$B$9)))*(-CFI18*CFI17*($B$8+$B$9)^2-CFI18*($B$8+$B$9)*($B$6+$B$8-CFI17*($B$8+$B$9)))))</f>
        <v>1.4699672674596066E-5</v>
      </c>
      <c r="CFK33" s="51">
        <f t="shared" ref="CFK33" si="11444">-(($B$6*CFJ18*($B$8+$B$9)*($B$7*CFJ17*$B$8+CFJ17*$B$8^2+$B$7*CFJ17*$B$9+CFJ17*$B$8*$B$9)*CFK29)/(($B$7*CFJ17*$B$8+CFJ17*$B$8^2+$B$7*CFJ17*$B$9 + CFJ17*$B$8*$B$9)*(CFJ16*CFJ18*($B$8+$B$9)^2+CFJ18*($B$8+$B$9)*($B$5+$B$8-CFJ16*($B$8+$B$9)))-(CFJ16*CFJ18*($B$8+$B$9)^2-($B$5+$B$8-CFJ16*($B$8+$B$9))*($B$7+$B$8-CFJ18*($B$8+$B$9)))*(-CFJ18*CFJ17*($B$8+$B$9)^2-CFJ18*($B$8+$B$9)*($B$6+$B$8-CFJ17*($B$8+$B$9)))))</f>
        <v>1.4697410467966865E-5</v>
      </c>
      <c r="CFL33" s="51">
        <f t="shared" ref="CFL33" si="11445">-(($B$6*CFK18*($B$8+$B$9)*($B$7*CFK17*$B$8+CFK17*$B$8^2+$B$7*CFK17*$B$9+CFK17*$B$8*$B$9)*CFL29)/(($B$7*CFK17*$B$8+CFK17*$B$8^2+$B$7*CFK17*$B$9 + CFK17*$B$8*$B$9)*(CFK16*CFK18*($B$8+$B$9)^2+CFK18*($B$8+$B$9)*($B$5+$B$8-CFK16*($B$8+$B$9)))-(CFK16*CFK18*($B$8+$B$9)^2-($B$5+$B$8-CFK16*($B$8+$B$9))*($B$7+$B$8-CFK18*($B$8+$B$9)))*(-CFK18*CFK17*($B$8+$B$9)^2-CFK18*($B$8+$B$9)*($B$6+$B$8-CFK17*($B$8+$B$9)))))</f>
        <v>1.4695148436048442E-5</v>
      </c>
      <c r="CFM33" s="51">
        <f t="shared" ref="CFM33" si="11446">-(($B$6*CFL18*($B$8+$B$9)*($B$7*CFL17*$B$8+CFL17*$B$8^2+$B$7*CFL17*$B$9+CFL17*$B$8*$B$9)*CFM29)/(($B$7*CFL17*$B$8+CFL17*$B$8^2+$B$7*CFL17*$B$9 + CFL17*$B$8*$B$9)*(CFL16*CFL18*($B$8+$B$9)^2+CFL18*($B$8+$B$9)*($B$5+$B$8-CFL16*($B$8+$B$9)))-(CFL16*CFL18*($B$8+$B$9)^2-($B$5+$B$8-CFL16*($B$8+$B$9))*($B$7+$B$8-CFL18*($B$8+$B$9)))*(-CFL18*CFL17*($B$8+$B$9)^2-CFL18*($B$8+$B$9)*($B$6+$B$8-CFL17*($B$8+$B$9)))))</f>
        <v>1.4692886578879214E-5</v>
      </c>
      <c r="CFN33" s="51">
        <f t="shared" ref="CFN33" si="11447">-(($B$6*CFM18*($B$8+$B$9)*($B$7*CFM17*$B$8+CFM17*$B$8^2+$B$7*CFM17*$B$9+CFM17*$B$8*$B$9)*CFN29)/(($B$7*CFM17*$B$8+CFM17*$B$8^2+$B$7*CFM17*$B$9 + CFM17*$B$8*$B$9)*(CFM16*CFM18*($B$8+$B$9)^2+CFM18*($B$8+$B$9)*($B$5+$B$8-CFM16*($B$8+$B$9)))-(CFM16*CFM18*($B$8+$B$9)^2-($B$5+$B$8-CFM16*($B$8+$B$9))*($B$7+$B$8-CFM18*($B$8+$B$9)))*(-CFM18*CFM17*($B$8+$B$9)^2-CFM18*($B$8+$B$9)*($B$6+$B$8-CFM17*($B$8+$B$9)))))</f>
        <v>1.4690624896497601E-5</v>
      </c>
      <c r="CFO33" s="51">
        <f t="shared" ref="CFO33" si="11448">-(($B$6*CFN18*($B$8+$B$9)*($B$7*CFN17*$B$8+CFN17*$B$8^2+$B$7*CFN17*$B$9+CFN17*$B$8*$B$9)*CFO29)/(($B$7*CFN17*$B$8+CFN17*$B$8^2+$B$7*CFN17*$B$9 + CFN17*$B$8*$B$9)*(CFN16*CFN18*($B$8+$B$9)^2+CFN18*($B$8+$B$9)*($B$5+$B$8-CFN16*($B$8+$B$9)))-(CFN16*CFN18*($B$8+$B$9)^2-($B$5+$B$8-CFN16*($B$8+$B$9))*($B$7+$B$8-CFN18*($B$8+$B$9)))*(-CFN18*CFN17*($B$8+$B$9)^2-CFN18*($B$8+$B$9)*($B$6+$B$8-CFN17*($B$8+$B$9)))))</f>
        <v>1.4688363388942027E-5</v>
      </c>
      <c r="CFP33" s="51">
        <f t="shared" ref="CFP33" si="11449">-(($B$6*CFO18*($B$8+$B$9)*($B$7*CFO17*$B$8+CFO17*$B$8^2+$B$7*CFO17*$B$9+CFO17*$B$8*$B$9)*CFP29)/(($B$7*CFO17*$B$8+CFO17*$B$8^2+$B$7*CFO17*$B$9 + CFO17*$B$8*$B$9)*(CFO16*CFO18*($B$8+$B$9)^2+CFO18*($B$8+$B$9)*($B$5+$B$8-CFO16*($B$8+$B$9)))-(CFO16*CFO18*($B$8+$B$9)^2-($B$5+$B$8-CFO16*($B$8+$B$9))*($B$7+$B$8-CFO18*($B$8+$B$9)))*(-CFO18*CFO17*($B$8+$B$9)^2-CFO18*($B$8+$B$9)*($B$6+$B$8-CFO17*($B$8+$B$9)))))</f>
        <v>1.4686102056250872E-5</v>
      </c>
      <c r="CFQ33" s="51">
        <f t="shared" ref="CFQ33" si="11450">-(($B$6*CFP18*($B$8+$B$9)*($B$7*CFP17*$B$8+CFP17*$B$8^2+$B$7*CFP17*$B$9+CFP17*$B$8*$B$9)*CFQ29)/(($B$7*CFP17*$B$8+CFP17*$B$8^2+$B$7*CFP17*$B$9 + CFP17*$B$8*$B$9)*(CFP16*CFP18*($B$8+$B$9)^2+CFP18*($B$8+$B$9)*($B$5+$B$8-CFP16*($B$8+$B$9)))-(CFP16*CFP18*($B$8+$B$9)^2-($B$5+$B$8-CFP16*($B$8+$B$9))*($B$7+$B$8-CFP18*($B$8+$B$9)))*(-CFP18*CFP17*($B$8+$B$9)^2-CFP18*($B$8+$B$9)*($B$6+$B$8-CFP17*($B$8+$B$9)))))</f>
        <v>1.4683840898462529E-5</v>
      </c>
      <c r="CFR33" s="51">
        <f t="shared" ref="CFR33" si="11451">-(($B$6*CFQ18*($B$8+$B$9)*($B$7*CFQ17*$B$8+CFQ17*$B$8^2+$B$7*CFQ17*$B$9+CFQ17*$B$8*$B$9)*CFR29)/(($B$7*CFQ17*$B$8+CFQ17*$B$8^2+$B$7*CFQ17*$B$9 + CFQ17*$B$8*$B$9)*(CFQ16*CFQ18*($B$8+$B$9)^2+CFQ18*($B$8+$B$9)*($B$5+$B$8-CFQ16*($B$8+$B$9)))-(CFQ16*CFQ18*($B$8+$B$9)^2-($B$5+$B$8-CFQ16*($B$8+$B$9))*($B$7+$B$8-CFQ18*($B$8+$B$9)))*(-CFQ18*CFQ17*($B$8+$B$9)^2-CFQ18*($B$8+$B$9)*($B$6+$B$8-CFQ17*($B$8+$B$9)))))</f>
        <v>1.4681579915615354E-5</v>
      </c>
      <c r="CFS33" s="51">
        <f t="shared" ref="CFS33" si="11452">-(($B$6*CFR18*($B$8+$B$9)*($B$7*CFR17*$B$8+CFR17*$B$8^2+$B$7*CFR17*$B$9+CFR17*$B$8*$B$9)*CFS29)/(($B$7*CFR17*$B$8+CFR17*$B$8^2+$B$7*CFR17*$B$9 + CFR17*$B$8*$B$9)*(CFR16*CFR18*($B$8+$B$9)^2+CFR18*($B$8+$B$9)*($B$5+$B$8-CFR16*($B$8+$B$9)))-(CFR16*CFR18*($B$8+$B$9)^2-($B$5+$B$8-CFR16*($B$8+$B$9))*($B$7+$B$8-CFR18*($B$8+$B$9)))*(-CFR18*CFR17*($B$8+$B$9)^2-CFR18*($B$8+$B$9)*($B$6+$B$8-CFR17*($B$8+$B$9)))))</f>
        <v>1.4679319107747716E-5</v>
      </c>
      <c r="CFT33" s="51">
        <f t="shared" ref="CFT33" si="11453">-(($B$6*CFS18*($B$8+$B$9)*($B$7*CFS17*$B$8+CFS17*$B$8^2+$B$7*CFS17*$B$9+CFS17*$B$8*$B$9)*CFT29)/(($B$7*CFS17*$B$8+CFS17*$B$8^2+$B$7*CFS17*$B$9 + CFS17*$B$8*$B$9)*(CFS16*CFS18*($B$8+$B$9)^2+CFS18*($B$8+$B$9)*($B$5+$B$8-CFS16*($B$8+$B$9)))-(CFS16*CFS18*($B$8+$B$9)^2-($B$5+$B$8-CFS16*($B$8+$B$9))*($B$7+$B$8-CFS18*($B$8+$B$9)))*(-CFS18*CFS17*($B$8+$B$9)^2-CFS18*($B$8+$B$9)*($B$6+$B$8-CFS17*($B$8+$B$9)))))</f>
        <v>1.4677058474897928E-5</v>
      </c>
      <c r="CFU33" s="51">
        <f t="shared" ref="CFU33" si="11454">-(($B$6*CFT18*($B$8+$B$9)*($B$7*CFT17*$B$8+CFT17*$B$8^2+$B$7*CFT17*$B$9+CFT17*$B$8*$B$9)*CFU29)/(($B$7*CFT17*$B$8+CFT17*$B$8^2+$B$7*CFT17*$B$9 + CFT17*$B$8*$B$9)*(CFT16*CFT18*($B$8+$B$9)^2+CFT18*($B$8+$B$9)*($B$5+$B$8-CFT16*($B$8+$B$9)))-(CFT16*CFT18*($B$8+$B$9)^2-($B$5+$B$8-CFT16*($B$8+$B$9))*($B$7+$B$8-CFT18*($B$8+$B$9)))*(-CFT18*CFT17*($B$8+$B$9)^2-CFT18*($B$8+$B$9)*($B$6+$B$8-CFT17*($B$8+$B$9)))))</f>
        <v>1.4674798017104336E-5</v>
      </c>
      <c r="CFV33" s="51">
        <f t="shared" ref="CFV33" si="11455">-(($B$6*CFU18*($B$8+$B$9)*($B$7*CFU17*$B$8+CFU17*$B$8^2+$B$7*CFU17*$B$9+CFU17*$B$8*$B$9)*CFV29)/(($B$7*CFU17*$B$8+CFU17*$B$8^2+$B$7*CFU17*$B$9 + CFU17*$B$8*$B$9)*(CFU16*CFU18*($B$8+$B$9)^2+CFU18*($B$8+$B$9)*($B$5+$B$8-CFU16*($B$8+$B$9)))-(CFU16*CFU18*($B$8+$B$9)^2-($B$5+$B$8-CFU16*($B$8+$B$9))*($B$7+$B$8-CFU18*($B$8+$B$9)))*(-CFU18*CFU17*($B$8+$B$9)^2-CFU18*($B$8+$B$9)*($B$6+$B$8-CFU17*($B$8+$B$9)))))</f>
        <v>1.4672537734405235E-5</v>
      </c>
      <c r="CFW33" s="51">
        <f t="shared" ref="CFW33" si="11456">-(($B$6*CFV18*($B$8+$B$9)*($B$7*CFV17*$B$8+CFV17*$B$8^2+$B$7*CFV17*$B$9+CFV17*$B$8*$B$9)*CFW29)/(($B$7*CFV17*$B$8+CFV17*$B$8^2+$B$7*CFV17*$B$9 + CFV17*$B$8*$B$9)*(CFV16*CFV18*($B$8+$B$9)^2+CFV18*($B$8+$B$9)*($B$5+$B$8-CFV16*($B$8+$B$9)))-(CFV16*CFV18*($B$8+$B$9)^2-($B$5+$B$8-CFV16*($B$8+$B$9))*($B$7+$B$8-CFV18*($B$8+$B$9)))*(-CFV18*CFV17*($B$8+$B$9)^2-CFV18*($B$8+$B$9)*($B$6+$B$8-CFV17*($B$8+$B$9)))))</f>
        <v>1.4670277626838928E-5</v>
      </c>
      <c r="CFX33" s="51">
        <f t="shared" ref="CFX33" si="11457">-(($B$6*CFW18*($B$8+$B$9)*($B$7*CFW17*$B$8+CFW17*$B$8^2+$B$7*CFW17*$B$9+CFW17*$B$8*$B$9)*CFX29)/(($B$7*CFW17*$B$8+CFW17*$B$8^2+$B$7*CFW17*$B$9 + CFW17*$B$8*$B$9)*(CFW16*CFW18*($B$8+$B$9)^2+CFW18*($B$8+$B$9)*($B$5+$B$8-CFW16*($B$8+$B$9)))-(CFW16*CFW18*($B$8+$B$9)^2-($B$5+$B$8-CFW16*($B$8+$B$9))*($B$7+$B$8-CFW18*($B$8+$B$9)))*(-CFW18*CFW17*($B$8+$B$9)^2-CFW18*($B$8+$B$9)*($B$6+$B$8-CFW17*($B$8+$B$9)))))</f>
        <v>1.4668017694443701E-5</v>
      </c>
      <c r="CFY33" s="51">
        <f t="shared" ref="CFY33" si="11458">-(($B$6*CFX18*($B$8+$B$9)*($B$7*CFX17*$B$8+CFX17*$B$8^2+$B$7*CFX17*$B$9+CFX17*$B$8*$B$9)*CFY29)/(($B$7*CFX17*$B$8+CFX17*$B$8^2+$B$7*CFX17*$B$9 + CFX17*$B$8*$B$9)*(CFX16*CFX18*($B$8+$B$9)^2+CFX18*($B$8+$B$9)*($B$5+$B$8-CFX16*($B$8+$B$9)))-(CFX16*CFX18*($B$8+$B$9)^2-($B$5+$B$8-CFX16*($B$8+$B$9))*($B$7+$B$8-CFX18*($B$8+$B$9)))*(-CFX18*CFX17*($B$8+$B$9)^2-CFX18*($B$8+$B$9)*($B$6+$B$8-CFX17*($B$8+$B$9)))))</f>
        <v>1.4665757937257799E-5</v>
      </c>
      <c r="CFZ33" s="51">
        <f t="shared" ref="CFZ33" si="11459">-(($B$6*CFY18*($B$8+$B$9)*($B$7*CFY17*$B$8+CFY17*$B$8^2+$B$7*CFY17*$B$9+CFY17*$B$8*$B$9)*CFZ29)/(($B$7*CFY17*$B$8+CFY17*$B$8^2+$B$7*CFY17*$B$9 + CFY17*$B$8*$B$9)*(CFY16*CFY18*($B$8+$B$9)^2+CFY18*($B$8+$B$9)*($B$5+$B$8-CFY16*($B$8+$B$9)))-(CFY16*CFY18*($B$8+$B$9)^2-($B$5+$B$8-CFY16*($B$8+$B$9))*($B$7+$B$8-CFY18*($B$8+$B$9)))*(-CFY18*CFY17*($B$8+$B$9)^2-CFY18*($B$8+$B$9)*($B$6+$B$8-CFY17*($B$8+$B$9)))))</f>
        <v>1.4663498355319497E-5</v>
      </c>
      <c r="CGA33" s="51">
        <f t="shared" ref="CGA33" si="11460">-(($B$6*CFZ18*($B$8+$B$9)*($B$7*CFZ17*$B$8+CFZ17*$B$8^2+$B$7*CFZ17*$B$9+CFZ17*$B$8*$B$9)*CGA29)/(($B$7*CFZ17*$B$8+CFZ17*$B$8^2+$B$7*CFZ17*$B$9 + CFZ17*$B$8*$B$9)*(CFZ16*CFZ18*($B$8+$B$9)^2+CFZ18*($B$8+$B$9)*($B$5+$B$8-CFZ16*($B$8+$B$9)))-(CFZ16*CFZ18*($B$8+$B$9)^2-($B$5+$B$8-CFZ16*($B$8+$B$9))*($B$7+$B$8-CFZ18*($B$8+$B$9)))*(-CFZ18*CFZ17*($B$8+$B$9)^2-CFZ18*($B$8+$B$9)*($B$6+$B$8-CFZ17*($B$8+$B$9)))))</f>
        <v>1.466123894866702E-5</v>
      </c>
      <c r="CGB33" s="51">
        <f t="shared" ref="CGB33" si="11461">-(($B$6*CGA18*($B$8+$B$9)*($B$7*CGA17*$B$8+CGA17*$B$8^2+$B$7*CGA17*$B$9+CGA17*$B$8*$B$9)*CGB29)/(($B$7*CGA17*$B$8+CGA17*$B$8^2+$B$7*CGA17*$B$9 + CGA17*$B$8*$B$9)*(CGA16*CGA18*($B$8+$B$9)^2+CGA18*($B$8+$B$9)*($B$5+$B$8-CGA16*($B$8+$B$9)))-(CGA16*CGA18*($B$8+$B$9)^2-($B$5+$B$8-CGA16*($B$8+$B$9))*($B$7+$B$8-CGA18*($B$8+$B$9)))*(-CGA18*CGA17*($B$8+$B$9)^2-CGA18*($B$8+$B$9)*($B$6+$B$8-CGA17*($B$8+$B$9)))))</f>
        <v>1.4658979717338605E-5</v>
      </c>
      <c r="CGC33" s="51">
        <f t="shared" ref="CGC33" si="11462">-(($B$6*CGB18*($B$8+$B$9)*($B$7*CGB17*$B$8+CGB17*$B$8^2+$B$7*CGB17*$B$9+CGB17*$B$8*$B$9)*CGC29)/(($B$7*CGB17*$B$8+CGB17*$B$8^2+$B$7*CGB17*$B$9 + CGB17*$B$8*$B$9)*(CGB16*CGB18*($B$8+$B$9)^2+CGB18*($B$8+$B$9)*($B$5+$B$8-CGB16*($B$8+$B$9)))-(CGB16*CGB18*($B$8+$B$9)^2-($B$5+$B$8-CGB16*($B$8+$B$9))*($B$7+$B$8-CGB18*($B$8+$B$9)))*(-CGB18*CGB17*($B$8+$B$9)^2-CGB18*($B$8+$B$9)*($B$6+$B$8-CGB17*($B$8+$B$9)))))</f>
        <v>1.4656720661372452E-5</v>
      </c>
      <c r="CGD33" s="51">
        <f t="shared" ref="CGD33" si="11463">-(($B$6*CGC18*($B$8+$B$9)*($B$7*CGC17*$B$8+CGC17*$B$8^2+$B$7*CGC17*$B$9+CGC17*$B$8*$B$9)*CGD29)/(($B$7*CGC17*$B$8+CGC17*$B$8^2+$B$7*CGC17*$B$9 + CGC17*$B$8*$B$9)*(CGC16*CGC18*($B$8+$B$9)^2+CGC18*($B$8+$B$9)*($B$5+$B$8-CGC16*($B$8+$B$9)))-(CGC16*CGC18*($B$8+$B$9)^2-($B$5+$B$8-CGC16*($B$8+$B$9))*($B$7+$B$8-CGC18*($B$8+$B$9)))*(-CGC18*CGC17*($B$8+$B$9)^2-CGC18*($B$8+$B$9)*($B$6+$B$8-CGC17*($B$8+$B$9)))))</f>
        <v>1.4654461780806753E-5</v>
      </c>
      <c r="CGE33" s="51">
        <f t="shared" ref="CGE33" si="11464">-(($B$6*CGD18*($B$8+$B$9)*($B$7*CGD17*$B$8+CGD17*$B$8^2+$B$7*CGD17*$B$9+CGD17*$B$8*$B$9)*CGE29)/(($B$7*CGD17*$B$8+CGD17*$B$8^2+$B$7*CGD17*$B$9 + CGD17*$B$8*$B$9)*(CGD16*CGD18*($B$8+$B$9)^2+CGD18*($B$8+$B$9)*($B$5+$B$8-CGD16*($B$8+$B$9)))-(CGD16*CGD18*($B$8+$B$9)^2-($B$5+$B$8-CGD16*($B$8+$B$9))*($B$7+$B$8-CGD18*($B$8+$B$9)))*(-CGD18*CGD17*($B$8+$B$9)^2-CGD18*($B$8+$B$9)*($B$6+$B$8-CGD17*($B$8+$B$9)))))</f>
        <v>1.4652203075679692E-5</v>
      </c>
      <c r="CGF33" s="51">
        <f t="shared" ref="CGF33" si="11465">-(($B$6*CGE18*($B$8+$B$9)*($B$7*CGE17*$B$8+CGE17*$B$8^2+$B$7*CGE17*$B$9+CGE17*$B$8*$B$9)*CGF29)/(($B$7*CGE17*$B$8+CGE17*$B$8^2+$B$7*CGE17*$B$9 + CGE17*$B$8*$B$9)*(CGE16*CGE18*($B$8+$B$9)^2+CGE18*($B$8+$B$9)*($B$5+$B$8-CGE16*($B$8+$B$9)))-(CGE16*CGE18*($B$8+$B$9)^2-($B$5+$B$8-CGE16*($B$8+$B$9))*($B$7+$B$8-CGE18*($B$8+$B$9)))*(-CGE18*CGE17*($B$8+$B$9)^2-CGE18*($B$8+$B$9)*($B$6+$B$8-CGE17*($B$8+$B$9)))))</f>
        <v>1.4649944546029438E-5</v>
      </c>
      <c r="CGG33" s="51">
        <f t="shared" ref="CGG33" si="11466">-(($B$6*CGF18*($B$8+$B$9)*($B$7*CGF17*$B$8+CGF17*$B$8^2+$B$7*CGF17*$B$9+CGF17*$B$8*$B$9)*CGG29)/(($B$7*CGF17*$B$8+CGF17*$B$8^2+$B$7*CGF17*$B$9 + CGF17*$B$8*$B$9)*(CGF16*CGF18*($B$8+$B$9)^2+CGF18*($B$8+$B$9)*($B$5+$B$8-CGF16*($B$8+$B$9)))-(CGF16*CGF18*($B$8+$B$9)^2-($B$5+$B$8-CGF16*($B$8+$B$9))*($B$7+$B$8-CGF18*($B$8+$B$9)))*(-CGF18*CGF17*($B$8+$B$9)^2-CGF18*($B$8+$B$9)*($B$6+$B$8-CGF17*($B$8+$B$9)))))</f>
        <v>1.4647686191894146E-5</v>
      </c>
      <c r="CGH33" s="51">
        <f t="shared" ref="CGH33" si="11467">-(($B$6*CGG18*($B$8+$B$9)*($B$7*CGG17*$B$8+CGG17*$B$8^2+$B$7*CGG17*$B$9+CGG17*$B$8*$B$9)*CGH29)/(($B$7*CGG17*$B$8+CGG17*$B$8^2+$B$7*CGG17*$B$9 + CGG17*$B$8*$B$9)*(CGG16*CGG18*($B$8+$B$9)^2+CGG18*($B$8+$B$9)*($B$5+$B$8-CGG16*($B$8+$B$9)))-(CGG16*CGG18*($B$8+$B$9)^2-($B$5+$B$8-CGG16*($B$8+$B$9))*($B$7+$B$8-CGG18*($B$8+$B$9)))*(-CGG18*CGG17*($B$8+$B$9)^2-CGG18*($B$8+$B$9)*($B$6+$B$8-CGG17*($B$8+$B$9)))))</f>
        <v>1.4645428013311945E-5</v>
      </c>
      <c r="CGI33" s="51">
        <f t="shared" ref="CGI33" si="11468">-(($B$6*CGH18*($B$8+$B$9)*($B$7*CGH17*$B$8+CGH17*$B$8^2+$B$7*CGH17*$B$9+CGH17*$B$8*$B$9)*CGI29)/(($B$7*CGH17*$B$8+CGH17*$B$8^2+$B$7*CGH17*$B$9 + CGH17*$B$8*$B$9)*(CGH16*CGH18*($B$8+$B$9)^2+CGH18*($B$8+$B$9)*($B$5+$B$8-CGH16*($B$8+$B$9)))-(CGH16*CGH18*($B$8+$B$9)^2-($B$5+$B$8-CGH16*($B$8+$B$9))*($B$7+$B$8-CGH18*($B$8+$B$9)))*(-CGH18*CGH17*($B$8+$B$9)^2-CGH18*($B$8+$B$9)*($B$6+$B$8-CGH17*($B$8+$B$9)))))</f>
        <v>1.4643170010320953E-5</v>
      </c>
      <c r="CGJ33" s="51">
        <f t="shared" ref="CGJ33" si="11469">-(($B$6*CGI18*($B$8+$B$9)*($B$7*CGI17*$B$8+CGI17*$B$8^2+$B$7*CGI17*$B$9+CGI17*$B$8*$B$9)*CGJ29)/(($B$7*CGI17*$B$8+CGI17*$B$8^2+$B$7*CGI17*$B$9 + CGI17*$B$8*$B$9)*(CGI16*CGI18*($B$8+$B$9)^2+CGI18*($B$8+$B$9)*($B$5+$B$8-CGI16*($B$8+$B$9)))-(CGI16*CGI18*($B$8+$B$9)^2-($B$5+$B$8-CGI16*($B$8+$B$9))*($B$7+$B$8-CGI18*($B$8+$B$9)))*(-CGI18*CGI17*($B$8+$B$9)^2-CGI18*($B$8+$B$9)*($B$6+$B$8-CGI17*($B$8+$B$9)))))</f>
        <v>1.4640912182959308E-5</v>
      </c>
      <c r="CGK33" s="51">
        <f t="shared" ref="CGK33" si="11470">-(($B$6*CGJ18*($B$8+$B$9)*($B$7*CGJ17*$B$8+CGJ17*$B$8^2+$B$7*CGJ17*$B$9+CGJ17*$B$8*$B$9)*CGK29)/(($B$7*CGJ17*$B$8+CGJ17*$B$8^2+$B$7*CGJ17*$B$9 + CGJ17*$B$8*$B$9)*(CGJ16*CGJ18*($B$8+$B$9)^2+CGJ18*($B$8+$B$9)*($B$5+$B$8-CGJ16*($B$8+$B$9)))-(CGJ16*CGJ18*($B$8+$B$9)^2-($B$5+$B$8-CGJ16*($B$8+$B$9))*($B$7+$B$8-CGJ18*($B$8+$B$9)))*(-CGJ18*CGJ17*($B$8+$B$9)^2-CGJ18*($B$8+$B$9)*($B$6+$B$8-CGJ17*($B$8+$B$9)))))</f>
        <v>1.4638654531265079E-5</v>
      </c>
      <c r="CGL33" s="51">
        <f t="shared" ref="CGL33" si="11471">-(($B$6*CGK18*($B$8+$B$9)*($B$7*CGK17*$B$8+CGK17*$B$8^2+$B$7*CGK17*$B$9+CGK17*$B$8*$B$9)*CGL29)/(($B$7*CGK17*$B$8+CGK17*$B$8^2+$B$7*CGK17*$B$9 + CGK17*$B$8*$B$9)*(CGK16*CGK18*($B$8+$B$9)^2+CGK18*($B$8+$B$9)*($B$5+$B$8-CGK16*($B$8+$B$9)))-(CGK16*CGK18*($B$8+$B$9)^2-($B$5+$B$8-CGK16*($B$8+$B$9))*($B$7+$B$8-CGK18*($B$8+$B$9)))*(-CGK18*CGK17*($B$8+$B$9)^2-CGK18*($B$8+$B$9)*($B$6+$B$8-CGK17*($B$8+$B$9)))))</f>
        <v>1.4636397055276353E-5</v>
      </c>
      <c r="CGM33" s="51">
        <f t="shared" ref="CGM33" si="11472">-(($B$6*CGL18*($B$8+$B$9)*($B$7*CGL17*$B$8+CGL17*$B$8^2+$B$7*CGL17*$B$9+CGL17*$B$8*$B$9)*CGM29)/(($B$7*CGL17*$B$8+CGL17*$B$8^2+$B$7*CGL17*$B$9 + CGL17*$B$8*$B$9)*(CGL16*CGL18*($B$8+$B$9)^2+CGL18*($B$8+$B$9)*($B$5+$B$8-CGL16*($B$8+$B$9)))-(CGL16*CGL18*($B$8+$B$9)^2-($B$5+$B$8-CGL16*($B$8+$B$9))*($B$7+$B$8-CGL18*($B$8+$B$9)))*(-CGL18*CGL17*($B$8+$B$9)^2-CGL18*($B$8+$B$9)*($B$6+$B$8-CGL17*($B$8+$B$9)))))</f>
        <v>1.4634139755031201E-5</v>
      </c>
      <c r="CGN33" s="51">
        <f t="shared" ref="CGN33" si="11473">-(($B$6*CGM18*($B$8+$B$9)*($B$7*CGM17*$B$8+CGM17*$B$8^2+$B$7*CGM17*$B$9+CGM17*$B$8*$B$9)*CGN29)/(($B$7*CGM17*$B$8+CGM17*$B$8^2+$B$7*CGM17*$B$9 + CGM17*$B$8*$B$9)*(CGM16*CGM18*($B$8+$B$9)^2+CGM18*($B$8+$B$9)*($B$5+$B$8-CGM16*($B$8+$B$9)))-(CGM16*CGM18*($B$8+$B$9)^2-($B$5+$B$8-CGM16*($B$8+$B$9))*($B$7+$B$8-CGM18*($B$8+$B$9)))*(-CGM18*CGM17*($B$8+$B$9)^2-CGM18*($B$8+$B$9)*($B$6+$B$8-CGM17*($B$8+$B$9)))))</f>
        <v>1.4631882630567671E-5</v>
      </c>
      <c r="CGO33" s="51">
        <f t="shared" ref="CGO33" si="11474">-(($B$6*CGN18*($B$8+$B$9)*($B$7*CGN17*$B$8+CGN17*$B$8^2+$B$7*CGN17*$B$9+CGN17*$B$8*$B$9)*CGO29)/(($B$7*CGN17*$B$8+CGN17*$B$8^2+$B$7*CGN17*$B$9 + CGN17*$B$8*$B$9)*(CGN16*CGN18*($B$8+$B$9)^2+CGN18*($B$8+$B$9)*($B$5+$B$8-CGN16*($B$8+$B$9)))-(CGN16*CGN18*($B$8+$B$9)^2-($B$5+$B$8-CGN16*($B$8+$B$9))*($B$7+$B$8-CGN18*($B$8+$B$9)))*(-CGN18*CGN17*($B$8+$B$9)^2-CGN18*($B$8+$B$9)*($B$6+$B$8-CGN17*($B$8+$B$9)))))</f>
        <v>1.4629625681923806E-5</v>
      </c>
      <c r="CGP33" s="51">
        <f t="shared" ref="CGP33" si="11475">-(($B$6*CGO18*($B$8+$B$9)*($B$7*CGO17*$B$8+CGO17*$B$8^2+$B$7*CGO17*$B$9+CGO17*$B$8*$B$9)*CGP29)/(($B$7*CGO17*$B$8+CGO17*$B$8^2+$B$7*CGO17*$B$9 + CGO17*$B$8*$B$9)*(CGO16*CGO18*($B$8+$B$9)^2+CGO18*($B$8+$B$9)*($B$5+$B$8-CGO16*($B$8+$B$9)))-(CGO16*CGO18*($B$8+$B$9)^2-($B$5+$B$8-CGO16*($B$8+$B$9))*($B$7+$B$8-CGO18*($B$8+$B$9)))*(-CGO18*CGO17*($B$8+$B$9)^2-CGO18*($B$8+$B$9)*($B$6+$B$8-CGO17*($B$8+$B$9)))))</f>
        <v>1.4627368909137624E-5</v>
      </c>
      <c r="CGQ33" s="51">
        <f t="shared" ref="CGQ33" si="11476">-(($B$6*CGP18*($B$8+$B$9)*($B$7*CGP17*$B$8+CGP17*$B$8^2+$B$7*CGP17*$B$9+CGP17*$B$8*$B$9)*CGQ29)/(($B$7*CGP17*$B$8+CGP17*$B$8^2+$B$7*CGP17*$B$9 + CGP17*$B$8*$B$9)*(CGP16*CGP18*($B$8+$B$9)^2+CGP18*($B$8+$B$9)*($B$5+$B$8-CGP16*($B$8+$B$9)))-(CGP16*CGP18*($B$8+$B$9)^2-($B$5+$B$8-CGP16*($B$8+$B$9))*($B$7+$B$8-CGP18*($B$8+$B$9)))*(-CGP18*CGP17*($B$8+$B$9)^2-CGP18*($B$8+$B$9)*($B$6+$B$8-CGP17*($B$8+$B$9)))))</f>
        <v>1.4625112312247133E-5</v>
      </c>
      <c r="CGR33" s="51">
        <f t="shared" ref="CGR33" si="11477">-(($B$6*CGQ18*($B$8+$B$9)*($B$7*CGQ17*$B$8+CGQ17*$B$8^2+$B$7*CGQ17*$B$9+CGQ17*$B$8*$B$9)*CGR29)/(($B$7*CGQ17*$B$8+CGQ17*$B$8^2+$B$7*CGQ17*$B$9 + CGQ17*$B$8*$B$9)*(CGQ16*CGQ18*($B$8+$B$9)^2+CGQ18*($B$8+$B$9)*($B$5+$B$8-CGQ16*($B$8+$B$9)))-(CGQ16*CGQ18*($B$8+$B$9)^2-($B$5+$B$8-CGQ16*($B$8+$B$9))*($B$7+$B$8-CGQ18*($B$8+$B$9)))*(-CGQ18*CGQ17*($B$8+$B$9)^2-CGQ18*($B$8+$B$9)*($B$6+$B$8-CGQ17*($B$8+$B$9)))))</f>
        <v>1.4622855891290341E-5</v>
      </c>
      <c r="CGS33" s="51">
        <f t="shared" ref="CGS33" si="11478">-(($B$6*CGR18*($B$8+$B$9)*($B$7*CGR17*$B$8+CGR17*$B$8^2+$B$7*CGR17*$B$9+CGR17*$B$8*$B$9)*CGS29)/(($B$7*CGR17*$B$8+CGR17*$B$8^2+$B$7*CGR17*$B$9 + CGR17*$B$8*$B$9)*(CGR16*CGR18*($B$8+$B$9)^2+CGR18*($B$8+$B$9)*($B$5+$B$8-CGR16*($B$8+$B$9)))-(CGR16*CGR18*($B$8+$B$9)^2-($B$5+$B$8-CGR16*($B$8+$B$9))*($B$7+$B$8-CGR18*($B$8+$B$9)))*(-CGR18*CGR17*($B$8+$B$9)^2-CGR18*($B$8+$B$9)*($B$6+$B$8-CGR17*($B$8+$B$9)))))</f>
        <v>1.4620599646305218E-5</v>
      </c>
      <c r="CGT33" s="51">
        <f t="shared" ref="CGT33" si="11479">-(($B$6*CGS18*($B$8+$B$9)*($B$7*CGS17*$B$8+CGS17*$B$8^2+$B$7*CGS17*$B$9+CGS17*$B$8*$B$9)*CGT29)/(($B$7*CGS17*$B$8+CGS17*$B$8^2+$B$7*CGS17*$B$9 + CGS17*$B$8*$B$9)*(CGS16*CGS18*($B$8+$B$9)^2+CGS18*($B$8+$B$9)*($B$5+$B$8-CGS16*($B$8+$B$9)))-(CGS16*CGS18*($B$8+$B$9)^2-($B$5+$B$8-CGS16*($B$8+$B$9))*($B$7+$B$8-CGS18*($B$8+$B$9)))*(-CGS18*CGS17*($B$8+$B$9)^2-CGS18*($B$8+$B$9)*($B$6+$B$8-CGS17*($B$8+$B$9)))))</f>
        <v>1.4618343577329715E-5</v>
      </c>
      <c r="CGU33" s="51">
        <f t="shared" ref="CGU33" si="11480">-(($B$6*CGT18*($B$8+$B$9)*($B$7*CGT17*$B$8+CGT17*$B$8^2+$B$7*CGT17*$B$9+CGT17*$B$8*$B$9)*CGU29)/(($B$7*CGT17*$B$8+CGT17*$B$8^2+$B$7*CGT17*$B$9 + CGT17*$B$8*$B$9)*(CGT16*CGT18*($B$8+$B$9)^2+CGT18*($B$8+$B$9)*($B$5+$B$8-CGT16*($B$8+$B$9)))-(CGT16*CGT18*($B$8+$B$9)^2-($B$5+$B$8-CGT16*($B$8+$B$9))*($B$7+$B$8-CGT18*($B$8+$B$9)))*(-CGT18*CGT17*($B$8+$B$9)^2-CGT18*($B$8+$B$9)*($B$6+$B$8-CGT17*($B$8+$B$9)))))</f>
        <v>1.4616087684401817E-5</v>
      </c>
      <c r="CGV33" s="51">
        <f t="shared" ref="CGV33" si="11481">-(($B$6*CGU18*($B$8+$B$9)*($B$7*CGU17*$B$8+CGU17*$B$8^2+$B$7*CGU17*$B$9+CGU17*$B$8*$B$9)*CGV29)/(($B$7*CGU17*$B$8+CGU17*$B$8^2+$B$7*CGU17*$B$9 + CGU17*$B$8*$B$9)*(CGU16*CGU18*($B$8+$B$9)^2+CGU18*($B$8+$B$9)*($B$5+$B$8-CGU16*($B$8+$B$9)))-(CGU16*CGU18*($B$8+$B$9)^2-($B$5+$B$8-CGU16*($B$8+$B$9))*($B$7+$B$8-CGU18*($B$8+$B$9)))*(-CGU18*CGU17*($B$8+$B$9)^2-CGU18*($B$8+$B$9)*($B$6+$B$8-CGU17*($B$8+$B$9)))))</f>
        <v>1.4613831967559434E-5</v>
      </c>
      <c r="CGW33" s="51">
        <f t="shared" ref="CGW33" si="11482">-(($B$6*CGV18*($B$8+$B$9)*($B$7*CGV17*$B$8+CGV17*$B$8^2+$B$7*CGV17*$B$9+CGV17*$B$8*$B$9)*CGW29)/(($B$7*CGV17*$B$8+CGV17*$B$8^2+$B$7*CGV17*$B$9 + CGV17*$B$8*$B$9)*(CGV16*CGV18*($B$8+$B$9)^2+CGV18*($B$8+$B$9)*($B$5+$B$8-CGV16*($B$8+$B$9)))-(CGV16*CGV18*($B$8+$B$9)^2-($B$5+$B$8-CGV16*($B$8+$B$9))*($B$7+$B$8-CGV18*($B$8+$B$9)))*(-CGV18*CGV17*($B$8+$B$9)^2-CGV18*($B$8+$B$9)*($B$6+$B$8-CGV17*($B$8+$B$9)))))</f>
        <v>1.46115764268405E-5</v>
      </c>
      <c r="CGX33" s="51">
        <f t="shared" ref="CGX33" si="11483">-(($B$6*CGW18*($B$8+$B$9)*($B$7*CGW17*$B$8+CGW17*$B$8^2+$B$7*CGW17*$B$9+CGW17*$B$8*$B$9)*CGX29)/(($B$7*CGW17*$B$8+CGW17*$B$8^2+$B$7*CGW17*$B$9 + CGW17*$B$8*$B$9)*(CGW16*CGW18*($B$8+$B$9)^2+CGW18*($B$8+$B$9)*($B$5+$B$8-CGW16*($B$8+$B$9)))-(CGW16*CGW18*($B$8+$B$9)^2-($B$5+$B$8-CGW16*($B$8+$B$9))*($B$7+$B$8-CGW18*($B$8+$B$9)))*(-CGW18*CGW17*($B$8+$B$9)^2-CGW18*($B$8+$B$9)*($B$6+$B$8-CGW17*($B$8+$B$9)))))</f>
        <v>1.4609321062282948E-5</v>
      </c>
      <c r="CGY33" s="51">
        <f t="shared" ref="CGY33" si="11484">-(($B$6*CGX18*($B$8+$B$9)*($B$7*CGX17*$B$8+CGX17*$B$8^2+$B$7*CGX17*$B$9+CGX17*$B$8*$B$9)*CGY29)/(($B$7*CGX17*$B$8+CGX17*$B$8^2+$B$7*CGX17*$B$9 + CGX17*$B$8*$B$9)*(CGX16*CGX18*($B$8+$B$9)^2+CGX18*($B$8+$B$9)*($B$5+$B$8-CGX16*($B$8+$B$9)))-(CGX16*CGX18*($B$8+$B$9)^2-($B$5+$B$8-CGX16*($B$8+$B$9))*($B$7+$B$8-CGX18*($B$8+$B$9)))*(-CGX18*CGX17*($B$8+$B$9)^2-CGX18*($B$8+$B$9)*($B$6+$B$8-CGX17*($B$8+$B$9)))))</f>
        <v>1.4607065873924629E-5</v>
      </c>
      <c r="CGZ33" s="51">
        <f t="shared" ref="CGZ33" si="11485">-(($B$6*CGY18*($B$8+$B$9)*($B$7*CGY17*$B$8+CGY17*$B$8^2+$B$7*CGY17*$B$9+CGY17*$B$8*$B$9)*CGZ29)/(($B$7*CGY17*$B$8+CGY17*$B$8^2+$B$7*CGY17*$B$9 + CGY17*$B$8*$B$9)*(CGY16*CGY18*($B$8+$B$9)^2+CGY18*($B$8+$B$9)*($B$5+$B$8-CGY16*($B$8+$B$9)))-(CGY16*CGY18*($B$8+$B$9)^2-($B$5+$B$8-CGY16*($B$8+$B$9))*($B$7+$B$8-CGY18*($B$8+$B$9)))*(-CGY18*CGY17*($B$8+$B$9)^2-CGY18*($B$8+$B$9)*($B$6+$B$8-CGY17*($B$8+$B$9)))))</f>
        <v>1.4604810861803445E-5</v>
      </c>
      <c r="CHA33" s="51">
        <f t="shared" ref="CHA33" si="11486">-(($B$6*CGZ18*($B$8+$B$9)*($B$7*CGZ17*$B$8+CGZ17*$B$8^2+$B$7*CGZ17*$B$9+CGZ17*$B$8*$B$9)*CHA29)/(($B$7*CGZ17*$B$8+CGZ17*$B$8^2+$B$7*CGZ17*$B$9 + CGZ17*$B$8*$B$9)*(CGZ16*CGZ18*($B$8+$B$9)^2+CGZ18*($B$8+$B$9)*($B$5+$B$8-CGZ16*($B$8+$B$9)))-(CGZ16*CGZ18*($B$8+$B$9)^2-($B$5+$B$8-CGZ16*($B$8+$B$9))*($B$7+$B$8-CGZ18*($B$8+$B$9)))*(-CGZ18*CGZ17*($B$8+$B$9)^2-CGZ18*($B$8+$B$9)*($B$6+$B$8-CGZ17*($B$8+$B$9)))))</f>
        <v>1.4602556025957266E-5</v>
      </c>
      <c r="CHB33" s="51">
        <f t="shared" ref="CHB33" si="11487">-(($B$6*CHA18*($B$8+$B$9)*($B$7*CHA17*$B$8+CHA17*$B$8^2+$B$7*CHA17*$B$9+CHA17*$B$8*$B$9)*CHB29)/(($B$7*CHA17*$B$8+CHA17*$B$8^2+$B$7*CHA17*$B$9 + CHA17*$B$8*$B$9)*(CHA16*CHA18*($B$8+$B$9)^2+CHA18*($B$8+$B$9)*($B$5+$B$8-CHA16*($B$8+$B$9)))-(CHA16*CHA18*($B$8+$B$9)^2-($B$5+$B$8-CHA16*($B$8+$B$9))*($B$7+$B$8-CHA18*($B$8+$B$9)))*(-CHA18*CHA17*($B$8+$B$9)^2-CHA18*($B$8+$B$9)*($B$6+$B$8-CHA17*($B$8+$B$9)))))</f>
        <v>1.460030136642394E-5</v>
      </c>
      <c r="CHC33" s="51">
        <f t="shared" ref="CHC33" si="11488">-(($B$6*CHB18*($B$8+$B$9)*($B$7*CHB17*$B$8+CHB17*$B$8^2+$B$7*CHB17*$B$9+CHB17*$B$8*$B$9)*CHC29)/(($B$7*CHB17*$B$8+CHB17*$B$8^2+$B$7*CHB17*$B$9 + CHB17*$B$8*$B$9)*(CHB16*CHB18*($B$8+$B$9)^2+CHB18*($B$8+$B$9)*($B$5+$B$8-CHB16*($B$8+$B$9)))-(CHB16*CHB18*($B$8+$B$9)^2-($B$5+$B$8-CHB16*($B$8+$B$9))*($B$7+$B$8-CHB18*($B$8+$B$9)))*(-CHB18*CHB17*($B$8+$B$9)^2-CHB18*($B$8+$B$9)*($B$6+$B$8-CHB17*($B$8+$B$9)))))</f>
        <v>1.4598046883241299E-5</v>
      </c>
      <c r="CHD33" s="51">
        <f t="shared" ref="CHD33" si="11489">-(($B$6*CHC18*($B$8+$B$9)*($B$7*CHC17*$B$8+CHC17*$B$8^2+$B$7*CHC17*$B$9+CHC17*$B$8*$B$9)*CHD29)/(($B$7*CHC17*$B$8+CHC17*$B$8^2+$B$7*CHC17*$B$9 + CHC17*$B$8*$B$9)*(CHC16*CHC18*($B$8+$B$9)^2+CHC18*($B$8+$B$9)*($B$5+$B$8-CHC16*($B$8+$B$9)))-(CHC16*CHC18*($B$8+$B$9)^2-($B$5+$B$8-CHC16*($B$8+$B$9))*($B$7+$B$8-CHC18*($B$8+$B$9)))*(-CHC18*CHC17*($B$8+$B$9)^2-CHC18*($B$8+$B$9)*($B$6+$B$8-CHC17*($B$8+$B$9)))))</f>
        <v>1.4595792576447164E-5</v>
      </c>
      <c r="CHE33" s="51">
        <f t="shared" ref="CHE33" si="11490">-(($B$6*CHD18*($B$8+$B$9)*($B$7*CHD17*$B$8+CHD17*$B$8^2+$B$7*CHD17*$B$9+CHD17*$B$8*$B$9)*CHE29)/(($B$7*CHD17*$B$8+CHD17*$B$8^2+$B$7*CHD17*$B$9 + CHD17*$B$8*$B$9)*(CHD16*CHD18*($B$8+$B$9)^2+CHD18*($B$8+$B$9)*($B$5+$B$8-CHD16*($B$8+$B$9)))-(CHD16*CHD18*($B$8+$B$9)^2-($B$5+$B$8-CHD16*($B$8+$B$9))*($B$7+$B$8-CHD18*($B$8+$B$9)))*(-CHD18*CHD17*($B$8+$B$9)^2-CHD18*($B$8+$B$9)*($B$6+$B$8-CHD17*($B$8+$B$9)))))</f>
        <v>1.459353844607936E-5</v>
      </c>
      <c r="CHF33" s="51">
        <f t="shared" ref="CHF33" si="11491">-(($B$6*CHE18*($B$8+$B$9)*($B$7*CHE17*$B$8+CHE17*$B$8^2+$B$7*CHE17*$B$9+CHE17*$B$8*$B$9)*CHF29)/(($B$7*CHE17*$B$8+CHE17*$B$8^2+$B$7*CHE17*$B$9 + CHE17*$B$8*$B$9)*(CHE16*CHE18*($B$8+$B$9)^2+CHE18*($B$8+$B$9)*($B$5+$B$8-CHE16*($B$8+$B$9)))-(CHE16*CHE18*($B$8+$B$9)^2-($B$5+$B$8-CHE16*($B$8+$B$9))*($B$7+$B$8-CHE18*($B$8+$B$9)))*(-CHE18*CHE17*($B$8+$B$9)^2-CHE18*($B$8+$B$9)*($B$6+$B$8-CHE17*($B$8+$B$9)))))</f>
        <v>1.4591284492175673E-5</v>
      </c>
      <c r="CHG33" s="51">
        <f t="shared" ref="CHG33" si="11492">-(($B$6*CHF18*($B$8+$B$9)*($B$7*CHF17*$B$8+CHF17*$B$8^2+$B$7*CHF17*$B$9+CHF17*$B$8*$B$9)*CHG29)/(($B$7*CHF17*$B$8+CHF17*$B$8^2+$B$7*CHF17*$B$9 + CHF17*$B$8*$B$9)*(CHF16*CHF18*($B$8+$B$9)^2+CHF18*($B$8+$B$9)*($B$5+$B$8-CHF16*($B$8+$B$9)))-(CHF16*CHF18*($B$8+$B$9)^2-($B$5+$B$8-CHF16*($B$8+$B$9))*($B$7+$B$8-CHF18*($B$8+$B$9)))*(-CHF18*CHF17*($B$8+$B$9)^2-CHF18*($B$8+$B$9)*($B$6+$B$8-CHF17*($B$8+$B$9)))))</f>
        <v>1.4589030714773875E-5</v>
      </c>
      <c r="CHH33" s="51">
        <f t="shared" ref="CHH33" si="11493">-(($B$6*CHG18*($B$8+$B$9)*($B$7*CHG17*$B$8+CHG17*$B$8^2+$B$7*CHG17*$B$9+CHG17*$B$8*$B$9)*CHH29)/(($B$7*CHG17*$B$8+CHG17*$B$8^2+$B$7*CHG17*$B$9 + CHG17*$B$8*$B$9)*(CHG16*CHG18*($B$8+$B$9)^2+CHG18*($B$8+$B$9)*($B$5+$B$8-CHG16*($B$8+$B$9)))-(CHG16*CHG18*($B$8+$B$9)^2-($B$5+$B$8-CHG16*($B$8+$B$9))*($B$7+$B$8-CHG18*($B$8+$B$9)))*(-CHG18*CHG17*($B$8+$B$9)^2-CHG18*($B$8+$B$9)*($B$6+$B$8-CHG17*($B$8+$B$9)))))</f>
        <v>1.4586777113911728E-5</v>
      </c>
      <c r="CHI33" s="51">
        <f t="shared" ref="CHI33" si="11494">-(($B$6*CHH18*($B$8+$B$9)*($B$7*CHH17*$B$8+CHH17*$B$8^2+$B$7*CHH17*$B$9+CHH17*$B$8*$B$9)*CHI29)/(($B$7*CHH17*$B$8+CHH17*$B$8^2+$B$7*CHH17*$B$9 + CHH17*$B$8*$B$9)*(CHH16*CHH18*($B$8+$B$9)^2+CHH18*($B$8+$B$9)*($B$5+$B$8-CHH16*($B$8+$B$9)))-(CHH16*CHH18*($B$8+$B$9)^2-($B$5+$B$8-CHH16*($B$8+$B$9))*($B$7+$B$8-CHH18*($B$8+$B$9)))*(-CHH18*CHH17*($B$8+$B$9)^2-CHH18*($B$8+$B$9)*($B$6+$B$8-CHH17*($B$8+$B$9)))))</f>
        <v>1.4584523689627012E-5</v>
      </c>
      <c r="CHJ33" s="51">
        <f t="shared" ref="CHJ33" si="11495">-(($B$6*CHI18*($B$8+$B$9)*($B$7*CHI17*$B$8+CHI17*$B$8^2+$B$7*CHI17*$B$9+CHI17*$B$8*$B$9)*CHJ29)/(($B$7*CHI17*$B$8+CHI17*$B$8^2+$B$7*CHI17*$B$9 + CHI17*$B$8*$B$9)*(CHI16*CHI18*($B$8+$B$9)^2+CHI18*($B$8+$B$9)*($B$5+$B$8-CHI16*($B$8+$B$9)))-(CHI16*CHI18*($B$8+$B$9)^2-($B$5+$B$8-CHI16*($B$8+$B$9))*($B$7+$B$8-CHI18*($B$8+$B$9)))*(-CHI18*CHI17*($B$8+$B$9)^2-CHI18*($B$8+$B$9)*($B$6+$B$8-CHI17*($B$8+$B$9)))))</f>
        <v>1.4582270441957444E-5</v>
      </c>
      <c r="CHK33" s="51">
        <f t="shared" ref="CHK33" si="11496">-(($B$6*CHJ18*($B$8+$B$9)*($B$7*CHJ17*$B$8+CHJ17*$B$8^2+$B$7*CHJ17*$B$9+CHJ17*$B$8*$B$9)*CHK29)/(($B$7*CHJ17*$B$8+CHJ17*$B$8^2+$B$7*CHJ17*$B$9 + CHJ17*$B$8*$B$9)*(CHJ16*CHJ18*($B$8+$B$9)^2+CHJ18*($B$8+$B$9)*($B$5+$B$8-CHJ16*($B$8+$B$9)))-(CHJ16*CHJ18*($B$8+$B$9)^2-($B$5+$B$8-CHJ16*($B$8+$B$9))*($B$7+$B$8-CHJ18*($B$8+$B$9)))*(-CHJ18*CHJ17*($B$8+$B$9)^2-CHJ18*($B$8+$B$9)*($B$6+$B$8-CHJ17*($B$8+$B$9)))))</f>
        <v>1.458001737094074E-5</v>
      </c>
      <c r="CHL33" s="51">
        <f t="shared" ref="CHL33" si="11497">-(($B$6*CHK18*($B$8+$B$9)*($B$7*CHK17*$B$8+CHK17*$B$8^2+$B$7*CHK17*$B$9+CHK17*$B$8*$B$9)*CHL29)/(($B$7*CHK17*$B$8+CHK17*$B$8^2+$B$7*CHK17*$B$9 + CHK17*$B$8*$B$9)*(CHK16*CHK18*($B$8+$B$9)^2+CHK18*($B$8+$B$9)*($B$5+$B$8-CHK16*($B$8+$B$9)))-(CHK16*CHK18*($B$8+$B$9)^2-($B$5+$B$8-CHK16*($B$8+$B$9))*($B$7+$B$8-CHK18*($B$8+$B$9)))*(-CHK18*CHK17*($B$8+$B$9)^2-CHK18*($B$8+$B$9)*($B$6+$B$8-CHK17*($B$8+$B$9)))))</f>
        <v>1.4577764476614614E-5</v>
      </c>
      <c r="CHM33" s="51">
        <f t="shared" ref="CHM33" si="11498">-(($B$6*CHL18*($B$8+$B$9)*($B$7*CHL17*$B$8+CHL17*$B$8^2+$B$7*CHL17*$B$9+CHL17*$B$8*$B$9)*CHM29)/(($B$7*CHL17*$B$8+CHL17*$B$8^2+$B$7*CHL17*$B$9 + CHL17*$B$8*$B$9)*(CHL16*CHL18*($B$8+$B$9)^2+CHL18*($B$8+$B$9)*($B$5+$B$8-CHL16*($B$8+$B$9)))-(CHL16*CHL18*($B$8+$B$9)^2-($B$5+$B$8-CHL16*($B$8+$B$9))*($B$7+$B$8-CHL18*($B$8+$B$9)))*(-CHL18*CHL17*($B$8+$B$9)^2-CHL18*($B$8+$B$9)*($B$6+$B$8-CHL17*($B$8+$B$9)))))</f>
        <v>1.4575511759016779E-5</v>
      </c>
      <c r="CHN33" s="51">
        <f t="shared" ref="CHN33" si="11499">-(($B$6*CHM18*($B$8+$B$9)*($B$7*CHM17*$B$8+CHM17*$B$8^2+$B$7*CHM17*$B$9+CHM17*$B$8*$B$9)*CHN29)/(($B$7*CHM17*$B$8+CHM17*$B$8^2+$B$7*CHM17*$B$9 + CHM17*$B$8*$B$9)*(CHM16*CHM18*($B$8+$B$9)^2+CHM18*($B$8+$B$9)*($B$5+$B$8-CHM16*($B$8+$B$9)))-(CHM16*CHM18*($B$8+$B$9)^2-($B$5+$B$8-CHM16*($B$8+$B$9))*($B$7+$B$8-CHM18*($B$8+$B$9)))*(-CHM18*CHM17*($B$8+$B$9)^2-CHM18*($B$8+$B$9)*($B$6+$B$8-CHM17*($B$8+$B$9)))))</f>
        <v>1.4573259218184885E-5</v>
      </c>
      <c r="CHO33" s="51">
        <f t="shared" ref="CHO33" si="11500">-(($B$6*CHN18*($B$8+$B$9)*($B$7*CHN17*$B$8+CHN17*$B$8^2+$B$7*CHN17*$B$9+CHN17*$B$8*$B$9)*CHO29)/(($B$7*CHN17*$B$8+CHN17*$B$8^2+$B$7*CHN17*$B$9 + CHN17*$B$8*$B$9)*(CHN16*CHN18*($B$8+$B$9)^2+CHN18*($B$8+$B$9)*($B$5+$B$8-CHN16*($B$8+$B$9)))-(CHN16*CHN18*($B$8+$B$9)^2-($B$5+$B$8-CHN16*($B$8+$B$9))*($B$7+$B$8-CHN18*($B$8+$B$9)))*(-CHN18*CHN17*($B$8+$B$9)^2-CHN18*($B$8+$B$9)*($B$6+$B$8-CHN17*($B$8+$B$9)))))</f>
        <v>1.4571006854156616E-5</v>
      </c>
      <c r="CHP33" s="51">
        <f t="shared" ref="CHP33" si="11501">-(($B$6*CHO18*($B$8+$B$9)*($B$7*CHO17*$B$8+CHO17*$B$8^2+$B$7*CHO17*$B$9+CHO17*$B$8*$B$9)*CHP29)/(($B$7*CHO17*$B$8+CHO17*$B$8^2+$B$7*CHO17*$B$9 + CHO17*$B$8*$B$9)*(CHO16*CHO18*($B$8+$B$9)^2+CHO18*($B$8+$B$9)*($B$5+$B$8-CHO16*($B$8+$B$9)))-(CHO16*CHO18*($B$8+$B$9)^2-($B$5+$B$8-CHO16*($B$8+$B$9))*($B$7+$B$8-CHO18*($B$8+$B$9)))*(-CHO18*CHO17*($B$8+$B$9)^2-CHO18*($B$8+$B$9)*($B$6+$B$8-CHO17*($B$8+$B$9)))))</f>
        <v>1.456875466696962E-5</v>
      </c>
      <c r="CHQ33" s="51">
        <f t="shared" ref="CHQ33" si="11502">-(($B$6*CHP18*($B$8+$B$9)*($B$7*CHP17*$B$8+CHP17*$B$8^2+$B$7*CHP17*$B$9+CHP17*$B$8*$B$9)*CHQ29)/(($B$7*CHP17*$B$8+CHP17*$B$8^2+$B$7*CHP17*$B$9 + CHP17*$B$8*$B$9)*(CHP16*CHP18*($B$8+$B$9)^2+CHP18*($B$8+$B$9)*($B$5+$B$8-CHP16*($B$8+$B$9)))-(CHP16*CHP18*($B$8+$B$9)^2-($B$5+$B$8-CHP16*($B$8+$B$9))*($B$7+$B$8-CHP18*($B$8+$B$9)))*(-CHP18*CHP17*($B$8+$B$9)^2-CHP18*($B$8+$B$9)*($B$6+$B$8-CHP17*($B$8+$B$9)))))</f>
        <v>1.4566502656661529E-5</v>
      </c>
      <c r="CHR33" s="51">
        <f t="shared" ref="CHR33" si="11503">-(($B$6*CHQ18*($B$8+$B$9)*($B$7*CHQ17*$B$8+CHQ17*$B$8^2+$B$7*CHQ17*$B$9+CHQ17*$B$8*$B$9)*CHR29)/(($B$7*CHQ17*$B$8+CHQ17*$B$8^2+$B$7*CHQ17*$B$9 + CHQ17*$B$8*$B$9)*(CHQ16*CHQ18*($B$8+$B$9)^2+CHQ18*($B$8+$B$9)*($B$5+$B$8-CHQ16*($B$8+$B$9)))-(CHQ16*CHQ18*($B$8+$B$9)^2-($B$5+$B$8-CHQ16*($B$8+$B$9))*($B$7+$B$8-CHQ18*($B$8+$B$9)))*(-CHQ18*CHQ17*($B$8+$B$9)^2-CHQ18*($B$8+$B$9)*($B$6+$B$8-CHQ17*($B$8+$B$9)))))</f>
        <v>1.4564250823269965E-5</v>
      </c>
      <c r="CHS33" s="51">
        <f t="shared" ref="CHS33" si="11504">-(($B$6*CHR18*($B$8+$B$9)*($B$7*CHR17*$B$8+CHR17*$B$8^2+$B$7*CHR17*$B$9+CHR17*$B$8*$B$9)*CHS29)/(($B$7*CHR17*$B$8+CHR17*$B$8^2+$B$7*CHR17*$B$9 + CHR17*$B$8*$B$9)*(CHR16*CHR18*($B$8+$B$9)^2+CHR18*($B$8+$B$9)*($B$5+$B$8-CHR16*($B$8+$B$9)))-(CHR16*CHR18*($B$8+$B$9)^2-($B$5+$B$8-CHR16*($B$8+$B$9))*($B$7+$B$8-CHR18*($B$8+$B$9)))*(-CHR18*CHR17*($B$8+$B$9)^2-CHR18*($B$8+$B$9)*($B$6+$B$8-CHR17*($B$8+$B$9)))))</f>
        <v>1.4561999166832546E-5</v>
      </c>
      <c r="CHT33" s="51">
        <f t="shared" ref="CHT33" si="11505">-(($B$6*CHS18*($B$8+$B$9)*($B$7*CHS17*$B$8+CHS17*$B$8^2+$B$7*CHS17*$B$9+CHS17*$B$8*$B$9)*CHT29)/(($B$7*CHS17*$B$8+CHS17*$B$8^2+$B$7*CHS17*$B$9 + CHS17*$B$8*$B$9)*(CHS16*CHS18*($B$8+$B$9)^2+CHS18*($B$8+$B$9)*($B$5+$B$8-CHS16*($B$8+$B$9)))-(CHS16*CHS18*($B$8+$B$9)^2-($B$5+$B$8-CHS16*($B$8+$B$9))*($B$7+$B$8-CHS18*($B$8+$B$9)))*(-CHS18*CHS17*($B$8+$B$9)^2-CHS18*($B$8+$B$9)*($B$6+$B$8-CHS17*($B$8+$B$9)))))</f>
        <v>1.4559747687386855E-5</v>
      </c>
      <c r="CHU33" s="51">
        <f t="shared" ref="CHU33" si="11506">-(($B$6*CHT18*($B$8+$B$9)*($B$7*CHT17*$B$8+CHT17*$B$8^2+$B$7*CHT17*$B$9+CHT17*$B$8*$B$9)*CHU29)/(($B$7*CHT17*$B$8+CHT17*$B$8^2+$B$7*CHT17*$B$9 + CHT17*$B$8*$B$9)*(CHT16*CHT18*($B$8+$B$9)^2+CHT18*($B$8+$B$9)*($B$5+$B$8-CHT16*($B$8+$B$9)))-(CHT16*CHT18*($B$8+$B$9)^2-($B$5+$B$8-CHT16*($B$8+$B$9))*($B$7+$B$8-CHT18*($B$8+$B$9)))*(-CHT18*CHT17*($B$8+$B$9)^2-CHT18*($B$8+$B$9)*($B$6+$B$8-CHT17*($B$8+$B$9)))))</f>
        <v>1.4557496384970459E-5</v>
      </c>
      <c r="CHV33" s="51">
        <f t="shared" ref="CHV33" si="11507">-(($B$6*CHU18*($B$8+$B$9)*($B$7*CHU17*$B$8+CHU17*$B$8^2+$B$7*CHU17*$B$9+CHU17*$B$8*$B$9)*CHV29)/(($B$7*CHU17*$B$8+CHU17*$B$8^2+$B$7*CHU17*$B$9 + CHU17*$B$8*$B$9)*(CHU16*CHU18*($B$8+$B$9)^2+CHU18*($B$8+$B$9)*($B$5+$B$8-CHU16*($B$8+$B$9)))-(CHU16*CHU18*($B$8+$B$9)^2-($B$5+$B$8-CHU16*($B$8+$B$9))*($B$7+$B$8-CHU18*($B$8+$B$9)))*(-CHU18*CHU17*($B$8+$B$9)^2-CHU18*($B$8+$B$9)*($B$6+$B$8-CHU17*($B$8+$B$9)))))</f>
        <v>1.4555245259620947E-5</v>
      </c>
      <c r="CHW33" s="51">
        <f t="shared" ref="CHW33" si="11508">-(($B$6*CHV18*($B$8+$B$9)*($B$7*CHV17*$B$8+CHV17*$B$8^2+$B$7*CHV17*$B$9+CHV17*$B$8*$B$9)*CHW29)/(($B$7*CHV17*$B$8+CHV17*$B$8^2+$B$7*CHV17*$B$9 + CHV17*$B$8*$B$9)*(CHV16*CHV18*($B$8+$B$9)^2+CHV18*($B$8+$B$9)*($B$5+$B$8-CHV16*($B$8+$B$9)))-(CHV16*CHV18*($B$8+$B$9)^2-($B$5+$B$8-CHV16*($B$8+$B$9))*($B$7+$B$8-CHV18*($B$8+$B$9)))*(-CHV18*CHV17*($B$8+$B$9)^2-CHV18*($B$8+$B$9)*($B$6+$B$8-CHV17*($B$8+$B$9)))))</f>
        <v>1.4552994311375872E-5</v>
      </c>
      <c r="CHX33" s="51">
        <f t="shared" ref="CHX33" si="11509">-(($B$6*CHW18*($B$8+$B$9)*($B$7*CHW17*$B$8+CHW17*$B$8^2+$B$7*CHW17*$B$9+CHW17*$B$8*$B$9)*CHX29)/(($B$7*CHW17*$B$8+CHW17*$B$8^2+$B$7*CHW17*$B$9 + CHW17*$B$8*$B$9)*(CHW16*CHW18*($B$8+$B$9)^2+CHW18*($B$8+$B$9)*($B$5+$B$8-CHW16*($B$8+$B$9)))-(CHW16*CHW18*($B$8+$B$9)^2-($B$5+$B$8-CHW16*($B$8+$B$9))*($B$7+$B$8-CHW18*($B$8+$B$9)))*(-CHW18*CHW17*($B$8+$B$9)^2-CHW18*($B$8+$B$9)*($B$6+$B$8-CHW17*($B$8+$B$9)))))</f>
        <v>1.4550743540272749E-5</v>
      </c>
      <c r="CHY33" s="51">
        <f t="shared" ref="CHY33" si="11510">-(($B$6*CHX18*($B$8+$B$9)*($B$7*CHX17*$B$8+CHX17*$B$8^2+$B$7*CHX17*$B$9+CHX17*$B$8*$B$9)*CHY29)/(($B$7*CHX17*$B$8+CHX17*$B$8^2+$B$7*CHX17*$B$9 + CHX17*$B$8*$B$9)*(CHX16*CHX18*($B$8+$B$9)^2+CHX18*($B$8+$B$9)*($B$5+$B$8-CHX16*($B$8+$B$9)))-(CHX16*CHX18*($B$8+$B$9)^2-($B$5+$B$8-CHX16*($B$8+$B$9))*($B$7+$B$8-CHX18*($B$8+$B$9)))*(-CHX18*CHX17*($B$8+$B$9)^2-CHX18*($B$8+$B$9)*($B$6+$B$8-CHX17*($B$8+$B$9)))))</f>
        <v>1.454849294634911E-5</v>
      </c>
      <c r="CHZ33" s="51">
        <f t="shared" ref="CHZ33" si="11511">-(($B$6*CHY18*($B$8+$B$9)*($B$7*CHY17*$B$8+CHY17*$B$8^2+$B$7*CHY17*$B$9+CHY17*$B$8*$B$9)*CHZ29)/(($B$7*CHY17*$B$8+CHY17*$B$8^2+$B$7*CHY17*$B$9 + CHY17*$B$8*$B$9)*(CHY16*CHY18*($B$8+$B$9)^2+CHY18*($B$8+$B$9)*($B$5+$B$8-CHY16*($B$8+$B$9)))-(CHY16*CHY18*($B$8+$B$9)^2-($B$5+$B$8-CHY16*($B$8+$B$9))*($B$7+$B$8-CHY18*($B$8+$B$9)))*(-CHY18*CHY17*($B$8+$B$9)^2-CHY18*($B$8+$B$9)*($B$6+$B$8-CHY17*($B$8+$B$9)))))</f>
        <v>1.4546242529642459E-5</v>
      </c>
      <c r="CIA33" s="51">
        <f t="shared" ref="CIA33" si="11512">-(($B$6*CHZ18*($B$8+$B$9)*($B$7*CHZ17*$B$8+CHZ17*$B$8^2+$B$7*CHZ17*$B$9+CHZ17*$B$8*$B$9)*CIA29)/(($B$7*CHZ17*$B$8+CHZ17*$B$8^2+$B$7*CHZ17*$B$9 + CHZ17*$B$8*$B$9)*(CHZ16*CHZ18*($B$8+$B$9)^2+CHZ18*($B$8+$B$9)*($B$5+$B$8-CHZ16*($B$8+$B$9)))-(CHZ16*CHZ18*($B$8+$B$9)^2-($B$5+$B$8-CHZ16*($B$8+$B$9))*($B$7+$B$8-CHZ18*($B$8+$B$9)))*(-CHZ18*CHZ17*($B$8+$B$9)^2-CHZ18*($B$8+$B$9)*($B$6+$B$8-CHZ17*($B$8+$B$9)))))</f>
        <v>1.4543992290190299E-5</v>
      </c>
      <c r="CIB33" s="51">
        <f t="shared" ref="CIB33" si="11513">-(($B$6*CIA18*($B$8+$B$9)*($B$7*CIA17*$B$8+CIA17*$B$8^2+$B$7*CIA17*$B$9+CIA17*$B$8*$B$9)*CIB29)/(($B$7*CIA17*$B$8+CIA17*$B$8^2+$B$7*CIA17*$B$9 + CIA17*$B$8*$B$9)*(CIA16*CIA18*($B$8+$B$9)^2+CIA18*($B$8+$B$9)*($B$5+$B$8-CIA16*($B$8+$B$9)))-(CIA16*CIA18*($B$8+$B$9)^2-($B$5+$B$8-CIA16*($B$8+$B$9))*($B$7+$B$8-CIA18*($B$8+$B$9)))*(-CIA18*CIA17*($B$8+$B$9)^2-CIA18*($B$8+$B$9)*($B$6+$B$8-CIA17*($B$8+$B$9)))))</f>
        <v>1.4541742228030095E-5</v>
      </c>
      <c r="CIC33" s="51">
        <f t="shared" ref="CIC33" si="11514">-(($B$6*CIB18*($B$8+$B$9)*($B$7*CIB17*$B$8+CIB17*$B$8^2+$B$7*CIB17*$B$9+CIB17*$B$8*$B$9)*CIC29)/(($B$7*CIB17*$B$8+CIB17*$B$8^2+$B$7*CIB17*$B$9 + CIB17*$B$8*$B$9)*(CIB16*CIB18*($B$8+$B$9)^2+CIB18*($B$8+$B$9)*($B$5+$B$8-CIB16*($B$8+$B$9)))-(CIB16*CIB18*($B$8+$B$9)^2-($B$5+$B$8-CIB16*($B$8+$B$9))*($B$7+$B$8-CIB18*($B$8+$B$9)))*(-CIB18*CIB17*($B$8+$B$9)^2-CIB18*($B$8+$B$9)*($B$6+$B$8-CIB17*($B$8+$B$9)))))</f>
        <v>1.4539492343199317E-5</v>
      </c>
      <c r="CID33" s="51">
        <f t="shared" ref="CID33" si="11515">-(($B$6*CIC18*($B$8+$B$9)*($B$7*CIC17*$B$8+CIC17*$B$8^2+$B$7*CIC17*$B$9+CIC17*$B$8*$B$9)*CID29)/(($B$7*CIC17*$B$8+CIC17*$B$8^2+$B$7*CIC17*$B$9 + CIC17*$B$8*$B$9)*(CIC16*CIC18*($B$8+$B$9)^2+CIC18*($B$8+$B$9)*($B$5+$B$8-CIC16*($B$8+$B$9)))-(CIC16*CIC18*($B$8+$B$9)^2-($B$5+$B$8-CIC16*($B$8+$B$9))*($B$7+$B$8-CIC18*($B$8+$B$9)))*(-CIC18*CIC17*($B$8+$B$9)^2-CIC18*($B$8+$B$9)*($B$6+$B$8-CIC17*($B$8+$B$9)))))</f>
        <v>1.4537242635735415E-5</v>
      </c>
      <c r="CIE33" s="51">
        <f t="shared" ref="CIE33" si="11516">-(($B$6*CID18*($B$8+$B$9)*($B$7*CID17*$B$8+CID17*$B$8^2+$B$7*CID17*$B$9+CID17*$B$8*$B$9)*CIE29)/(($B$7*CID17*$B$8+CID17*$B$8^2+$B$7*CID17*$B$9 + CID17*$B$8*$B$9)*(CID16*CID18*($B$8+$B$9)^2+CID18*($B$8+$B$9)*($B$5+$B$8-CID16*($B$8+$B$9)))-(CID16*CID18*($B$8+$B$9)^2-($B$5+$B$8-CID16*($B$8+$B$9))*($B$7+$B$8-CID18*($B$8+$B$9)))*(-CID18*CID17*($B$8+$B$9)^2-CID18*($B$8+$B$9)*($B$6+$B$8-CID17*($B$8+$B$9)))))</f>
        <v>1.4534993105675823E-5</v>
      </c>
      <c r="CIF33" s="51">
        <f t="shared" ref="CIF33" si="11517">-(($B$6*CIE18*($B$8+$B$9)*($B$7*CIE17*$B$8+CIE17*$B$8^2+$B$7*CIE17*$B$9+CIE17*$B$8*$B$9)*CIF29)/(($B$7*CIE17*$B$8+CIE17*$B$8^2+$B$7*CIE17*$B$9 + CIE17*$B$8*$B$9)*(CIE16*CIE18*($B$8+$B$9)^2+CIE18*($B$8+$B$9)*($B$5+$B$8-CIE16*($B$8+$B$9)))-(CIE16*CIE18*($B$8+$B$9)^2-($B$5+$B$8-CIE16*($B$8+$B$9))*($B$7+$B$8-CIE18*($B$8+$B$9)))*(-CIE18*CIE17*($B$8+$B$9)^2-CIE18*($B$8+$B$9)*($B$6+$B$8-CIE17*($B$8+$B$9)))))</f>
        <v>1.4532743753057965E-5</v>
      </c>
      <c r="CIG33" s="51">
        <f t="shared" ref="CIG33" si="11518">-(($B$6*CIF18*($B$8+$B$9)*($B$7*CIF17*$B$8+CIF17*$B$8^2+$B$7*CIF17*$B$9+CIF17*$B$8*$B$9)*CIG29)/(($B$7*CIF17*$B$8+CIF17*$B$8^2+$B$7*CIF17*$B$9 + CIF17*$B$8*$B$9)*(CIF16*CIF18*($B$8+$B$9)^2+CIF18*($B$8+$B$9)*($B$5+$B$8-CIF16*($B$8+$B$9)))-(CIF16*CIF18*($B$8+$B$9)^2-($B$5+$B$8-CIF16*($B$8+$B$9))*($B$7+$B$8-CIF18*($B$8+$B$9)))*(-CIF18*CIF17*($B$8+$B$9)^2-CIF18*($B$8+$B$9)*($B$6+$B$8-CIF17*($B$8+$B$9)))))</f>
        <v>1.4530494577919253E-5</v>
      </c>
      <c r="CIH33" s="51">
        <f t="shared" ref="CIH33" si="11519">-(($B$6*CIG18*($B$8+$B$9)*($B$7*CIG17*$B$8+CIG17*$B$8^2+$B$7*CIG17*$B$9+CIG17*$B$8*$B$9)*CIH29)/(($B$7*CIG17*$B$8+CIG17*$B$8^2+$B$7*CIG17*$B$9 + CIG17*$B$8*$B$9)*(CIG16*CIG18*($B$8+$B$9)^2+CIG18*($B$8+$B$9)*($B$5+$B$8-CIG16*($B$8+$B$9)))-(CIG16*CIG18*($B$8+$B$9)^2-($B$5+$B$8-CIG16*($B$8+$B$9))*($B$7+$B$8-CIG18*($B$8+$B$9)))*(-CIG18*CIG17*($B$8+$B$9)^2-CIG18*($B$8+$B$9)*($B$6+$B$8-CIG17*($B$8+$B$9)))))</f>
        <v>1.4528245580297064E-5</v>
      </c>
      <c r="CII33" s="51">
        <f t="shared" ref="CII33" si="11520">-(($B$6*CIH18*($B$8+$B$9)*($B$7*CIH17*$B$8+CIH17*$B$8^2+$B$7*CIH17*$B$9+CIH17*$B$8*$B$9)*CII29)/(($B$7*CIH17*$B$8+CIH17*$B$8^2+$B$7*CIH17*$B$9 + CIH17*$B$8*$B$9)*(CIH16*CIH18*($B$8+$B$9)^2+CIH18*($B$8+$B$9)*($B$5+$B$8-CIH16*($B$8+$B$9)))-(CIH16*CIH18*($B$8+$B$9)^2-($B$5+$B$8-CIH16*($B$8+$B$9))*($B$7+$B$8-CIH18*($B$8+$B$9)))*(-CIH18*CIH17*($B$8+$B$9)^2-CIH18*($B$8+$B$9)*($B$6+$B$8-CIH17*($B$8+$B$9)))))</f>
        <v>1.4525996760228789E-5</v>
      </c>
      <c r="CIJ33" s="51">
        <f t="shared" ref="CIJ33" si="11521">-(($B$6*CII18*($B$8+$B$9)*($B$7*CII17*$B$8+CII17*$B$8^2+$B$7*CII17*$B$9+CII17*$B$8*$B$9)*CIJ29)/(($B$7*CII17*$B$8+CII17*$B$8^2+$B$7*CII17*$B$9 + CII17*$B$8*$B$9)*(CII16*CII18*($B$8+$B$9)^2+CII18*($B$8+$B$9)*($B$5+$B$8-CII16*($B$8+$B$9)))-(CII16*CII18*($B$8+$B$9)^2-($B$5+$B$8-CII16*($B$8+$B$9))*($B$7+$B$8-CII18*($B$8+$B$9)))*(-CII18*CII17*($B$8+$B$9)^2-CII18*($B$8+$B$9)*($B$6+$B$8-CII17*($B$8+$B$9)))))</f>
        <v>1.4523748117751785E-5</v>
      </c>
      <c r="CIK33" s="51">
        <f t="shared" ref="CIK33" si="11522">-(($B$6*CIJ18*($B$8+$B$9)*($B$7*CIJ17*$B$8+CIJ17*$B$8^2+$B$7*CIJ17*$B$9+CIJ17*$B$8*$B$9)*CIK29)/(($B$7*CIJ17*$B$8+CIJ17*$B$8^2+$B$7*CIJ17*$B$9 + CIJ17*$B$8*$B$9)*(CIJ16*CIJ18*($B$8+$B$9)^2+CIJ18*($B$8+$B$9)*($B$5+$B$8-CIJ16*($B$8+$B$9)))-(CIJ16*CIJ18*($B$8+$B$9)^2-($B$5+$B$8-CIJ16*($B$8+$B$9))*($B$7+$B$8-CIJ18*($B$8+$B$9)))*(-CIJ18*CIJ17*($B$8+$B$9)^2-CIJ18*($B$8+$B$9)*($B$6+$B$8-CIJ17*($B$8+$B$9)))))</f>
        <v>1.4521499652903391E-5</v>
      </c>
      <c r="CIL33" s="51">
        <f t="shared" ref="CIL33" si="11523">-(($B$6*CIK18*($B$8+$B$9)*($B$7*CIK17*$B$8+CIK17*$B$8^2+$B$7*CIK17*$B$9+CIK17*$B$8*$B$9)*CIL29)/(($B$7*CIK17*$B$8+CIK17*$B$8^2+$B$7*CIK17*$B$9 + CIK17*$B$8*$B$9)*(CIK16*CIK18*($B$8+$B$9)^2+CIK18*($B$8+$B$9)*($B$5+$B$8-CIK16*($B$8+$B$9)))-(CIK16*CIK18*($B$8+$B$9)^2-($B$5+$B$8-CIK16*($B$8+$B$9))*($B$7+$B$8-CIK18*($B$8+$B$9)))*(-CIK18*CIK17*($B$8+$B$9)^2-CIK18*($B$8+$B$9)*($B$6+$B$8-CIK17*($B$8+$B$9)))))</f>
        <v>1.4519251365720964E-5</v>
      </c>
      <c r="CIM33" s="51">
        <f t="shared" ref="CIM33" si="11524">-(($B$6*CIL18*($B$8+$B$9)*($B$7*CIL17*$B$8+CIL17*$B$8^2+$B$7*CIL17*$B$9+CIL17*$B$8*$B$9)*CIM29)/(($B$7*CIL17*$B$8+CIL17*$B$8^2+$B$7*CIL17*$B$9 + CIL17*$B$8*$B$9)*(CIL16*CIL18*($B$8+$B$9)^2+CIL18*($B$8+$B$9)*($B$5+$B$8-CIL16*($B$8+$B$9)))-(CIL16*CIL18*($B$8+$B$9)^2-($B$5+$B$8-CIL16*($B$8+$B$9))*($B$7+$B$8-CIL18*($B$8+$B$9)))*(-CIL18*CIL17*($B$8+$B$9)^2-CIL18*($B$8+$B$9)*($B$6+$B$8-CIL17*($B$8+$B$9)))))</f>
        <v>1.4517003256241815E-5</v>
      </c>
      <c r="CIN33" s="51">
        <f t="shared" ref="CIN33" si="11525">-(($B$6*CIM18*($B$8+$B$9)*($B$7*CIM17*$B$8+CIM17*$B$8^2+$B$7*CIM17*$B$9+CIM17*$B$8*$B$9)*CIN29)/(($B$7*CIM17*$B$8+CIM17*$B$8^2+$B$7*CIM17*$B$9 + CIM17*$B$8*$B$9)*(CIM16*CIM18*($B$8+$B$9)^2+CIM18*($B$8+$B$9)*($B$5+$B$8-CIM16*($B$8+$B$9)))-(CIM16*CIM18*($B$8+$B$9)^2-($B$5+$B$8-CIM16*($B$8+$B$9))*($B$7+$B$8-CIM18*($B$8+$B$9)))*(-CIM18*CIM17*($B$8+$B$9)^2-CIM18*($B$8+$B$9)*($B$6+$B$8-CIM17*($B$8+$B$9)))))</f>
        <v>1.4514755324503252E-5</v>
      </c>
      <c r="CIO33" s="51">
        <f t="shared" ref="CIO33" si="11526">-(($B$6*CIN18*($B$8+$B$9)*($B$7*CIN17*$B$8+CIN17*$B$8^2+$B$7*CIN17*$B$9+CIN17*$B$8*$B$9)*CIO29)/(($B$7*CIN17*$B$8+CIN17*$B$8^2+$B$7*CIN17*$B$9 + CIN17*$B$8*$B$9)*(CIN16*CIN18*($B$8+$B$9)^2+CIN18*($B$8+$B$9)*($B$5+$B$8-CIN16*($B$8+$B$9)))-(CIN16*CIN18*($B$8+$B$9)^2-($B$5+$B$8-CIN16*($B$8+$B$9))*($B$7+$B$8-CIN18*($B$8+$B$9)))*(-CIN18*CIN17*($B$8+$B$9)^2-CIN18*($B$8+$B$9)*($B$6+$B$8-CIN17*($B$8+$B$9)))))</f>
        <v>1.451250757054255E-5</v>
      </c>
      <c r="CIP33" s="51">
        <f t="shared" ref="CIP33" si="11527">-(($B$6*CIO18*($B$8+$B$9)*($B$7*CIO17*$B$8+CIO17*$B$8^2+$B$7*CIO17*$B$9+CIO17*$B$8*$B$9)*CIP29)/(($B$7*CIO17*$B$8+CIO17*$B$8^2+$B$7*CIO17*$B$9 + CIO17*$B$8*$B$9)*(CIO16*CIO18*($B$8+$B$9)^2+CIO18*($B$8+$B$9)*($B$5+$B$8-CIO16*($B$8+$B$9)))-(CIO16*CIO18*($B$8+$B$9)^2-($B$5+$B$8-CIO16*($B$8+$B$9))*($B$7+$B$8-CIO18*($B$8+$B$9)))*(-CIO18*CIO17*($B$8+$B$9)^2-CIO18*($B$8+$B$9)*($B$6+$B$8-CIO17*($B$8+$B$9)))))</f>
        <v>1.4510259994397017E-5</v>
      </c>
      <c r="CIQ33" s="51">
        <f t="shared" ref="CIQ33" si="11528">-(($B$6*CIP18*($B$8+$B$9)*($B$7*CIP17*$B$8+CIP17*$B$8^2+$B$7*CIP17*$B$9+CIP17*$B$8*$B$9)*CIQ29)/(($B$7*CIP17*$B$8+CIP17*$B$8^2+$B$7*CIP17*$B$9 + CIP17*$B$8*$B$9)*(CIP16*CIP18*($B$8+$B$9)^2+CIP18*($B$8+$B$9)*($B$5+$B$8-CIP16*($B$8+$B$9)))-(CIP16*CIP18*($B$8+$B$9)^2-($B$5+$B$8-CIP16*($B$8+$B$9))*($B$7+$B$8-CIP18*($B$8+$B$9)))*(-CIP18*CIP17*($B$8+$B$9)^2-CIP18*($B$8+$B$9)*($B$6+$B$8-CIP17*($B$8+$B$9)))))</f>
        <v>1.4508012596103887E-5</v>
      </c>
      <c r="CIR33" s="51">
        <f t="shared" ref="CIR33" si="11529">-(($B$6*CIQ18*($B$8+$B$9)*($B$7*CIQ17*$B$8+CIQ17*$B$8^2+$B$7*CIQ17*$B$9+CIQ17*$B$8*$B$9)*CIR29)/(($B$7*CIQ17*$B$8+CIQ17*$B$8^2+$B$7*CIQ17*$B$9 + CIQ17*$B$8*$B$9)*(CIQ16*CIQ18*($B$8+$B$9)^2+CIQ18*($B$8+$B$9)*($B$5+$B$8-CIQ16*($B$8+$B$9)))-(CIQ16*CIQ18*($B$8+$B$9)^2-($B$5+$B$8-CIQ16*($B$8+$B$9))*($B$7+$B$8-CIQ18*($B$8+$B$9)))*(-CIQ18*CIQ17*($B$8+$B$9)^2-CIQ18*($B$8+$B$9)*($B$6+$B$8-CIQ17*($B$8+$B$9)))))</f>
        <v>1.4505765375700417E-5</v>
      </c>
      <c r="CIS33" s="51">
        <f t="shared" ref="CIS33" si="11530">-(($B$6*CIR18*($B$8+$B$9)*($B$7*CIR17*$B$8+CIR17*$B$8^2+$B$7*CIR17*$B$9+CIR17*$B$8*$B$9)*CIS29)/(($B$7*CIR17*$B$8+CIR17*$B$8^2+$B$7*CIR17*$B$9 + CIR17*$B$8*$B$9)*(CIR16*CIR18*($B$8+$B$9)^2+CIR18*($B$8+$B$9)*($B$5+$B$8-CIR16*($B$8+$B$9)))-(CIR16*CIR18*($B$8+$B$9)^2-($B$5+$B$8-CIR16*($B$8+$B$9))*($B$7+$B$8-CIR18*($B$8+$B$9)))*(-CIR18*CIR17*($B$8+$B$9)^2-CIR18*($B$8+$B$9)*($B$6+$B$8-CIR17*($B$8+$B$9)))))</f>
        <v>1.4503518333223842E-5</v>
      </c>
      <c r="CIT33" s="51">
        <f t="shared" ref="CIT33" si="11531">-(($B$6*CIS18*($B$8+$B$9)*($B$7*CIS17*$B$8+CIS17*$B$8^2+$B$7*CIS17*$B$9+CIS17*$B$8*$B$9)*CIT29)/(($B$7*CIS17*$B$8+CIS17*$B$8^2+$B$7*CIS17*$B$9 + CIS17*$B$8*$B$9)*(CIS16*CIS18*($B$8+$B$9)^2+CIS18*($B$8+$B$9)*($B$5+$B$8-CIS16*($B$8+$B$9)))-(CIS16*CIS18*($B$8+$B$9)^2-($B$5+$B$8-CIS16*($B$8+$B$9))*($B$7+$B$8-CIS18*($B$8+$B$9)))*(-CIS18*CIS17*($B$8+$B$9)^2-CIS18*($B$8+$B$9)*($B$6+$B$8-CIS17*($B$8+$B$9)))))</f>
        <v>1.4501271468711392E-5</v>
      </c>
      <c r="CIU33" s="51">
        <f t="shared" ref="CIU33" si="11532">-(($B$6*CIT18*($B$8+$B$9)*($B$7*CIT17*$B$8+CIT17*$B$8^2+$B$7*CIT17*$B$9+CIT17*$B$8*$B$9)*CIU29)/(($B$7*CIT17*$B$8+CIT17*$B$8^2+$B$7*CIT17*$B$9 + CIT17*$B$8*$B$9)*(CIT16*CIT18*($B$8+$B$9)^2+CIT18*($B$8+$B$9)*($B$5+$B$8-CIT16*($B$8+$B$9)))-(CIT16*CIT18*($B$8+$B$9)^2-($B$5+$B$8-CIT16*($B$8+$B$9))*($B$7+$B$8-CIT18*($B$8+$B$9)))*(-CIT18*CIT17*($B$8+$B$9)^2-CIT18*($B$8+$B$9)*($B$6+$B$8-CIT17*($B$8+$B$9)))))</f>
        <v>1.4499024782200255E-5</v>
      </c>
      <c r="CIV33" s="51">
        <f t="shared" ref="CIV33" si="11533">-(($B$6*CIU18*($B$8+$B$9)*($B$7*CIU17*$B$8+CIU17*$B$8^2+$B$7*CIU17*$B$9+CIU17*$B$8*$B$9)*CIV29)/(($B$7*CIU17*$B$8+CIU17*$B$8^2+$B$7*CIU17*$B$9 + CIU17*$B$8*$B$9)*(CIU16*CIU18*($B$8+$B$9)^2+CIU18*($B$8+$B$9)*($B$5+$B$8-CIU16*($B$8+$B$9)))-(CIU16*CIU18*($B$8+$B$9)^2-($B$5+$B$8-CIU16*($B$8+$B$9))*($B$7+$B$8-CIU18*($B$8+$B$9)))*(-CIU18*CIU17*($B$8+$B$9)^2-CIU18*($B$8+$B$9)*($B$6+$B$8-CIU17*($B$8+$B$9)))))</f>
        <v>1.4496778273727641E-5</v>
      </c>
      <c r="CIW33" s="51">
        <f t="shared" ref="CIW33" si="11534">-(($B$6*CIV18*($B$8+$B$9)*($B$7*CIV17*$B$8+CIV17*$B$8^2+$B$7*CIV17*$B$9+CIV17*$B$8*$B$9)*CIW29)/(($B$7*CIV17*$B$8+CIV17*$B$8^2+$B$7*CIV17*$B$9 + CIV17*$B$8*$B$9)*(CIV16*CIV18*($B$8+$B$9)^2+CIV18*($B$8+$B$9)*($B$5+$B$8-CIV16*($B$8+$B$9)))-(CIV16*CIV18*($B$8+$B$9)^2-($B$5+$B$8-CIV16*($B$8+$B$9))*($B$7+$B$8-CIV18*($B$8+$B$9)))*(-CIV18*CIV17*($B$8+$B$9)^2-CIV18*($B$8+$B$9)*($B$6+$B$8-CIV17*($B$8+$B$9)))))</f>
        <v>1.4494531943330695E-5</v>
      </c>
      <c r="CIX33" s="51">
        <f t="shared" ref="CIX33" si="11535">-(($B$6*CIW18*($B$8+$B$9)*($B$7*CIW17*$B$8+CIW17*$B$8^2+$B$7*CIW17*$B$9+CIW17*$B$8*$B$9)*CIX29)/(($B$7*CIW17*$B$8+CIW17*$B$8^2+$B$7*CIW17*$B$9 + CIW17*$B$8*$B$9)*(CIW16*CIW18*($B$8+$B$9)^2+CIW18*($B$8+$B$9)*($B$5+$B$8-CIW16*($B$8+$B$9)))-(CIW16*CIW18*($B$8+$B$9)^2-($B$5+$B$8-CIW16*($B$8+$B$9))*($B$7+$B$8-CIW18*($B$8+$B$9)))*(-CIW18*CIW17*($B$8+$B$9)^2-CIW18*($B$8+$B$9)*($B$6+$B$8-CIW17*($B$8+$B$9)))))</f>
        <v>1.4492285791046603E-5</v>
      </c>
      <c r="CIY33" s="51">
        <f t="shared" ref="CIY33" si="11536">-(($B$6*CIX18*($B$8+$B$9)*($B$7*CIX17*$B$8+CIX17*$B$8^2+$B$7*CIX17*$B$9+CIX17*$B$8*$B$9)*CIY29)/(($B$7*CIX17*$B$8+CIX17*$B$8^2+$B$7*CIX17*$B$9 + CIX17*$B$8*$B$9)*(CIX16*CIX18*($B$8+$B$9)^2+CIX18*($B$8+$B$9)*($B$5+$B$8-CIX16*($B$8+$B$9)))-(CIX16*CIX18*($B$8+$B$9)^2-($B$5+$B$8-CIX16*($B$8+$B$9))*($B$7+$B$8-CIX18*($B$8+$B$9)))*(-CIX18*CIX17*($B$8+$B$9)^2-CIX18*($B$8+$B$9)*($B$6+$B$8-CIX17*($B$8+$B$9)))))</f>
        <v>1.4490039816912517E-5</v>
      </c>
      <c r="CIZ33" s="51">
        <f t="shared" ref="CIZ33" si="11537">-(($B$6*CIY18*($B$8+$B$9)*($B$7*CIY17*$B$8+CIY17*$B$8^2+$B$7*CIY17*$B$9+CIY17*$B$8*$B$9)*CIZ29)/(($B$7*CIY17*$B$8+CIY17*$B$8^2+$B$7*CIY17*$B$9 + CIY17*$B$8*$B$9)*(CIY16*CIY18*($B$8+$B$9)^2+CIY18*($B$8+$B$9)*($B$5+$B$8-CIY16*($B$8+$B$9)))-(CIY16*CIY18*($B$8+$B$9)^2-($B$5+$B$8-CIY16*($B$8+$B$9))*($B$7+$B$8-CIY18*($B$8+$B$9)))*(-CIY18*CIY17*($B$8+$B$9)^2-CIY18*($B$8+$B$9)*($B$6+$B$8-CIY17*($B$8+$B$9)))))</f>
        <v>1.4487794020965569E-5</v>
      </c>
      <c r="CJA33" s="51">
        <f t="shared" ref="CJA33" si="11538">-(($B$6*CIZ18*($B$8+$B$9)*($B$7*CIZ17*$B$8+CIZ17*$B$8^2+$B$7*CIZ17*$B$9+CIZ17*$B$8*$B$9)*CJA29)/(($B$7*CIZ17*$B$8+CIZ17*$B$8^2+$B$7*CIZ17*$B$9 + CIZ17*$B$8*$B$9)*(CIZ16*CIZ18*($B$8+$B$9)^2+CIZ18*($B$8+$B$9)*($B$5+$B$8-CIZ16*($B$8+$B$9)))-(CIZ16*CIZ18*($B$8+$B$9)^2-($B$5+$B$8-CIZ16*($B$8+$B$9))*($B$7+$B$8-CIZ18*($B$8+$B$9)))*(-CIZ18*CIZ17*($B$8+$B$9)^2-CIZ18*($B$8+$B$9)*($B$6+$B$8-CIZ17*($B$8+$B$9)))))</f>
        <v>1.4485548403242855E-5</v>
      </c>
      <c r="CJB33" s="51">
        <f t="shared" ref="CJB33" si="11539">-(($B$6*CJA18*($B$8+$B$9)*($B$7*CJA17*$B$8+CJA17*$B$8^2+$B$7*CJA17*$B$9+CJA17*$B$8*$B$9)*CJB29)/(($B$7*CJA17*$B$8+CJA17*$B$8^2+$B$7*CJA17*$B$9 + CJA17*$B$8*$B$9)*(CJA16*CJA18*($B$8+$B$9)^2+CJA18*($B$8+$B$9)*($B$5+$B$8-CJA16*($B$8+$B$9)))-(CJA16*CJA18*($B$8+$B$9)^2-($B$5+$B$8-CJA16*($B$8+$B$9))*($B$7+$B$8-CJA18*($B$8+$B$9)))*(-CJA18*CJA17*($B$8+$B$9)^2-CJA18*($B$8+$B$9)*($B$6+$B$8-CJA17*($B$8+$B$9)))))</f>
        <v>1.4483302963781499E-5</v>
      </c>
      <c r="CJC33" s="51">
        <f t="shared" ref="CJC33" si="11540">-(($B$6*CJB18*($B$8+$B$9)*($B$7*CJB17*$B$8+CJB17*$B$8^2+$B$7*CJB17*$B$9+CJB17*$B$8*$B$9)*CJC29)/(($B$7*CJB17*$B$8+CJB17*$B$8^2+$B$7*CJB17*$B$9 + CJB17*$B$8*$B$9)*(CJB16*CJB18*($B$8+$B$9)^2+CJB18*($B$8+$B$9)*($B$5+$B$8-CJB16*($B$8+$B$9)))-(CJB16*CJB18*($B$8+$B$9)^2-($B$5+$B$8-CJB16*($B$8+$B$9))*($B$7+$B$8-CJB18*($B$8+$B$9)))*(-CJB18*CJB17*($B$8+$B$9)^2-CJB18*($B$8+$B$9)*($B$6+$B$8-CJB17*($B$8+$B$9)))))</f>
        <v>1.4481057702618573E-5</v>
      </c>
      <c r="CJD33" s="51">
        <f t="shared" ref="CJD33" si="11541">-(($B$6*CJC18*($B$8+$B$9)*($B$7*CJC17*$B$8+CJC17*$B$8^2+$B$7*CJC17*$B$9+CJC17*$B$8*$B$9)*CJD29)/(($B$7*CJC17*$B$8+CJC17*$B$8^2+$B$7*CJC17*$B$9 + CJC17*$B$8*$B$9)*(CJC16*CJC18*($B$8+$B$9)^2+CJC18*($B$8+$B$9)*($B$5+$B$8-CJC16*($B$8+$B$9)))-(CJC16*CJC18*($B$8+$B$9)^2-($B$5+$B$8-CJC16*($B$8+$B$9))*($B$7+$B$8-CJC18*($B$8+$B$9)))*(-CJC18*CJC17*($B$8+$B$9)^2-CJC18*($B$8+$B$9)*($B$6+$B$8-CJC17*($B$8+$B$9)))))</f>
        <v>1.4478812619791184E-5</v>
      </c>
      <c r="CJE33" s="51">
        <f t="shared" ref="CJE33" si="11542">-(($B$6*CJD18*($B$8+$B$9)*($B$7*CJD17*$B$8+CJD17*$B$8^2+$B$7*CJD17*$B$9+CJD17*$B$8*$B$9)*CJE29)/(($B$7*CJD17*$B$8+CJD17*$B$8^2+$B$7*CJD17*$B$9 + CJD17*$B$8*$B$9)*(CJD16*CJD18*($B$8+$B$9)^2+CJD18*($B$8+$B$9)*($B$5+$B$8-CJD16*($B$8+$B$9)))-(CJD16*CJD18*($B$8+$B$9)^2-($B$5+$B$8-CJD16*($B$8+$B$9))*($B$7+$B$8-CJD18*($B$8+$B$9)))*(-CJD18*CJD17*($B$8+$B$9)^2-CJD18*($B$8+$B$9)*($B$6+$B$8-CJD17*($B$8+$B$9)))))</f>
        <v>1.4476567715336357E-5</v>
      </c>
      <c r="CJF33" s="51">
        <f t="shared" ref="CJF33" si="11543">-(($B$6*CJE18*($B$8+$B$9)*($B$7*CJE17*$B$8+CJE17*$B$8^2+$B$7*CJE17*$B$9+CJE17*$B$8*$B$9)*CJF29)/(($B$7*CJE17*$B$8+CJE17*$B$8^2+$B$7*CJE17*$B$9 + CJE17*$B$8*$B$9)*(CJE16*CJE18*($B$8+$B$9)^2+CJE18*($B$8+$B$9)*($B$5+$B$8-CJE16*($B$8+$B$9)))-(CJE16*CJE18*($B$8+$B$9)^2-($B$5+$B$8-CJE16*($B$8+$B$9))*($B$7+$B$8-CJE18*($B$8+$B$9)))*(-CJE18*CJE17*($B$8+$B$9)^2-CJE18*($B$8+$B$9)*($B$6+$B$8-CJE17*($B$8+$B$9)))))</f>
        <v>1.4474322989291173E-5</v>
      </c>
      <c r="CJG33" s="51">
        <f t="shared" ref="CJG33" si="11544">-(($B$6*CJF18*($B$8+$B$9)*($B$7*CJF17*$B$8+CJF17*$B$8^2+$B$7*CJF17*$B$9+CJF17*$B$8*$B$9)*CJG29)/(($B$7*CJF17*$B$8+CJF17*$B$8^2+$B$7*CJF17*$B$9 + CJF17*$B$8*$B$9)*(CJF16*CJF18*($B$8+$B$9)^2+CJF18*($B$8+$B$9)*($B$5+$B$8-CJF16*($B$8+$B$9)))-(CJF16*CJF18*($B$8+$B$9)^2-($B$5+$B$8-CJF16*($B$8+$B$9))*($B$7+$B$8-CJF18*($B$8+$B$9)))*(-CJF18*CJF17*($B$8+$B$9)^2-CJF18*($B$8+$B$9)*($B$6+$B$8-CJF17*($B$8+$B$9)))))</f>
        <v>1.4472078441692625E-5</v>
      </c>
      <c r="CJH33" s="51">
        <f t="shared" ref="CJH33" si="11545">-(($B$6*CJG18*($B$8+$B$9)*($B$7*CJG17*$B$8+CJG17*$B$8^2+$B$7*CJG17*$B$9+CJG17*$B$8*$B$9)*CJH29)/(($B$7*CJG17*$B$8+CJG17*$B$8^2+$B$7*CJG17*$B$9 + CJG17*$B$8*$B$9)*(CJG16*CJG18*($B$8+$B$9)^2+CJG18*($B$8+$B$9)*($B$5+$B$8-CJG16*($B$8+$B$9)))-(CJG16*CJG18*($B$8+$B$9)^2-($B$5+$B$8-CJG16*($B$8+$B$9))*($B$7+$B$8-CJG18*($B$8+$B$9)))*(-CJG18*CJG17*($B$8+$B$9)^2-CJG18*($B$8+$B$9)*($B$6+$B$8-CJG17*($B$8+$B$9)))))</f>
        <v>1.4469834072577774E-5</v>
      </c>
      <c r="CJI33" s="51">
        <f t="shared" ref="CJI33" si="11546">-(($B$6*CJH18*($B$8+$B$9)*($B$7*CJH17*$B$8+CJH17*$B$8^2+$B$7*CJH17*$B$9+CJH17*$B$8*$B$9)*CJI29)/(($B$7*CJH17*$B$8+CJH17*$B$8^2+$B$7*CJH17*$B$9 + CJH17*$B$8*$B$9)*(CJH16*CJH18*($B$8+$B$9)^2+CJH18*($B$8+$B$9)*($B$5+$B$8-CJH16*($B$8+$B$9)))-(CJH16*CJH18*($B$8+$B$9)^2-($B$5+$B$8-CJH16*($B$8+$B$9))*($B$7+$B$8-CJH18*($B$8+$B$9)))*(-CJH18*CJH17*($B$8+$B$9)^2-CJH18*($B$8+$B$9)*($B$6+$B$8-CJH17*($B$8+$B$9)))))</f>
        <v>1.446758988198358E-5</v>
      </c>
      <c r="CJJ33" s="51">
        <f t="shared" ref="CJJ33" si="11547">-(($B$6*CJI18*($B$8+$B$9)*($B$7*CJI17*$B$8+CJI17*$B$8^2+$B$7*CJI17*$B$9+CJI17*$B$8*$B$9)*CJJ29)/(($B$7*CJI17*$B$8+CJI17*$B$8^2+$B$7*CJI17*$B$9 + CJI17*$B$8*$B$9)*(CJI16*CJI18*($B$8+$B$9)^2+CJI18*($B$8+$B$9)*($B$5+$B$8-CJI16*($B$8+$B$9)))-(CJI16*CJI18*($B$8+$B$9)^2-($B$5+$B$8-CJI16*($B$8+$B$9))*($B$7+$B$8-CJI18*($B$8+$B$9)))*(-CJI18*CJI17*($B$8+$B$9)^2-CJI18*($B$8+$B$9)*($B$6+$B$8-CJI17*($B$8+$B$9)))))</f>
        <v>1.4465345869947067E-5</v>
      </c>
      <c r="CJK33" s="51">
        <f t="shared" ref="CJK33" si="11548">-(($B$6*CJJ18*($B$8+$B$9)*($B$7*CJJ17*$B$8+CJJ17*$B$8^2+$B$7*CJJ17*$B$9+CJJ17*$B$8*$B$9)*CJK29)/(($B$7*CJJ17*$B$8+CJJ17*$B$8^2+$B$7*CJJ17*$B$9 + CJJ17*$B$8*$B$9)*(CJJ16*CJJ18*($B$8+$B$9)^2+CJJ18*($B$8+$B$9)*($B$5+$B$8-CJJ16*($B$8+$B$9)))-(CJJ16*CJJ18*($B$8+$B$9)^2-($B$5+$B$8-CJJ16*($B$8+$B$9))*($B$7+$B$8-CJJ18*($B$8+$B$9)))*(-CJJ18*CJJ17*($B$8+$B$9)^2-CJJ18*($B$8+$B$9)*($B$6+$B$8-CJJ17*($B$8+$B$9)))))</f>
        <v>1.4463102036505185E-5</v>
      </c>
      <c r="CJL33" s="51">
        <f t="shared" ref="CJL33" si="11549">-(($B$6*CJK18*($B$8+$B$9)*($B$7*CJK17*$B$8+CJK17*$B$8^2+$B$7*CJK17*$B$9+CJK17*$B$8*$B$9)*CJL29)/(($B$7*CJK17*$B$8+CJK17*$B$8^2+$B$7*CJK17*$B$9 + CJK17*$B$8*$B$9)*(CJK16*CJK18*($B$8+$B$9)^2+CJK18*($B$8+$B$9)*($B$5+$B$8-CJK16*($B$8+$B$9)))-(CJK16*CJK18*($B$8+$B$9)^2-($B$5+$B$8-CJK16*($B$8+$B$9))*($B$7+$B$8-CJK18*($B$8+$B$9)))*(-CJK18*CJK17*($B$8+$B$9)^2-CJK18*($B$8+$B$9)*($B$6+$B$8-CJK17*($B$8+$B$9)))))</f>
        <v>1.4460858381694909E-5</v>
      </c>
      <c r="CJM33" s="51">
        <f t="shared" ref="CJM33" si="11550">-(($B$6*CJL18*($B$8+$B$9)*($B$7*CJL17*$B$8+CJL17*$B$8^2+$B$7*CJL17*$B$9+CJL17*$B$8*$B$9)*CJM29)/(($B$7*CJL17*$B$8+CJL17*$B$8^2+$B$7*CJL17*$B$9 + CJL17*$B$8*$B$9)*(CJL16*CJL18*($B$8+$B$9)^2+CJL18*($B$8+$B$9)*($B$5+$B$8-CJL16*($B$8+$B$9)))-(CJL16*CJL18*($B$8+$B$9)^2-($B$5+$B$8-CJL16*($B$8+$B$9))*($B$7+$B$8-CJL18*($B$8+$B$9)))*(-CJL18*CJL17*($B$8+$B$9)^2-CJL18*($B$8+$B$9)*($B$6+$B$8-CJL17*($B$8+$B$9)))))</f>
        <v>1.4458614905553179E-5</v>
      </c>
      <c r="CJN33" s="51">
        <f t="shared" ref="CJN33" si="11551">-(($B$6*CJM18*($B$8+$B$9)*($B$7*CJM17*$B$8+CJM17*$B$8^2+$B$7*CJM17*$B$9+CJM17*$B$8*$B$9)*CJN29)/(($B$7*CJM17*$B$8+CJM17*$B$8^2+$B$7*CJM17*$B$9 + CJM17*$B$8*$B$9)*(CJM16*CJM18*($B$8+$B$9)^2+CJM18*($B$8+$B$9)*($B$5+$B$8-CJM16*($B$8+$B$9)))-(CJM16*CJM18*($B$8+$B$9)^2-($B$5+$B$8-CJM16*($B$8+$B$9))*($B$7+$B$8-CJM18*($B$8+$B$9)))*(-CJM18*CJM17*($B$8+$B$9)^2-CJM18*($B$8+$B$9)*($B$6+$B$8-CJM17*($B$8+$B$9)))))</f>
        <v>1.4456371608116928E-5</v>
      </c>
      <c r="CJO33" s="51">
        <f t="shared" ref="CJO33" si="11552">-(($B$6*CJN18*($B$8+$B$9)*($B$7*CJN17*$B$8+CJN17*$B$8^2+$B$7*CJN17*$B$9+CJN17*$B$8*$B$9)*CJO29)/(($B$7*CJN17*$B$8+CJN17*$B$8^2+$B$7*CJN17*$B$9 + CJN17*$B$8*$B$9)*(CJN16*CJN18*($B$8+$B$9)^2+CJN18*($B$8+$B$9)*($B$5+$B$8-CJN16*($B$8+$B$9)))-(CJN16*CJN18*($B$8+$B$9)^2-($B$5+$B$8-CJN16*($B$8+$B$9))*($B$7+$B$8-CJN18*($B$8+$B$9)))*(-CJN18*CJN17*($B$8+$B$9)^2-CJN18*($B$8+$B$9)*($B$6+$B$8-CJN17*($B$8+$B$9)))))</f>
        <v>1.4454128489423063E-5</v>
      </c>
      <c r="CJP33" s="51">
        <f t="shared" ref="CJP33" si="11553">-(($B$6*CJO18*($B$8+$B$9)*($B$7*CJO17*$B$8+CJO17*$B$8^2+$B$7*CJO17*$B$9+CJO17*$B$8*$B$9)*CJP29)/(($B$7*CJO17*$B$8+CJO17*$B$8^2+$B$7*CJO17*$B$9 + CJO17*$B$8*$B$9)*(CJO16*CJO18*($B$8+$B$9)^2+CJO18*($B$8+$B$9)*($B$5+$B$8-CJO16*($B$8+$B$9)))-(CJO16*CJO18*($B$8+$B$9)^2-($B$5+$B$8-CJO16*($B$8+$B$9))*($B$7+$B$8-CJO18*($B$8+$B$9)))*(-CJO18*CJO17*($B$8+$B$9)^2-CJO18*($B$8+$B$9)*($B$6+$B$8-CJO17*($B$8+$B$9)))))</f>
        <v>1.4451885549508508E-5</v>
      </c>
      <c r="CJQ33" s="51">
        <f t="shared" ref="CJQ33" si="11554">-(($B$6*CJP18*($B$8+$B$9)*($B$7*CJP17*$B$8+CJP17*$B$8^2+$B$7*CJP17*$B$9+CJP17*$B$8*$B$9)*CJQ29)/(($B$7*CJP17*$B$8+CJP17*$B$8^2+$B$7*CJP17*$B$9 + CJP17*$B$8*$B$9)*(CJP16*CJP18*($B$8+$B$9)^2+CJP18*($B$8+$B$9)*($B$5+$B$8-CJP16*($B$8+$B$9)))-(CJP16*CJP18*($B$8+$B$9)^2-($B$5+$B$8-CJP16*($B$8+$B$9))*($B$7+$B$8-CJP18*($B$8+$B$9)))*(-CJP18*CJP17*($B$8+$B$9)^2-CJP18*($B$8+$B$9)*($B$6+$B$8-CJP17*($B$8+$B$9)))))</f>
        <v>1.4449642788410124E-5</v>
      </c>
      <c r="CJR33" s="51">
        <f t="shared" ref="CJR33" si="11555">-(($B$6*CJQ18*($B$8+$B$9)*($B$7*CJQ17*$B$8+CJQ17*$B$8^2+$B$7*CJQ17*$B$9+CJQ17*$B$8*$B$9)*CJR29)/(($B$7*CJQ17*$B$8+CJQ17*$B$8^2+$B$7*CJQ17*$B$9 + CJQ17*$B$8*$B$9)*(CJQ16*CJQ18*($B$8+$B$9)^2+CJQ18*($B$8+$B$9)*($B$5+$B$8-CJQ16*($B$8+$B$9)))-(CJQ16*CJQ18*($B$8+$B$9)^2-($B$5+$B$8-CJQ16*($B$8+$B$9))*($B$7+$B$8-CJQ18*($B$8+$B$9)))*(-CJQ18*CJQ17*($B$8+$B$9)^2-CJQ18*($B$8+$B$9)*($B$6+$B$8-CJQ17*($B$8+$B$9)))))</f>
        <v>1.4447400206164807E-5</v>
      </c>
      <c r="CJS33" s="51">
        <f t="shared" ref="CJS33" si="11556">-(($B$6*CJR18*($B$8+$B$9)*($B$7*CJR17*$B$8+CJR17*$B$8^2+$B$7*CJR17*$B$9+CJR17*$B$8*$B$9)*CJS29)/(($B$7*CJR17*$B$8+CJR17*$B$8^2+$B$7*CJR17*$B$9 + CJR17*$B$8*$B$9)*(CJR16*CJR18*($B$8+$B$9)^2+CJR18*($B$8+$B$9)*($B$5+$B$8-CJR16*($B$8+$B$9)))-(CJR16*CJR18*($B$8+$B$9)^2-($B$5+$B$8-CJR16*($B$8+$B$9))*($B$7+$B$8-CJR18*($B$8+$B$9)))*(-CJR18*CJR17*($B$8+$B$9)^2-CJR18*($B$8+$B$9)*($B$6+$B$8-CJR17*($B$8+$B$9)))))</f>
        <v>1.4445157802809394E-5</v>
      </c>
      <c r="CJT33" s="51">
        <f t="shared" ref="CJT33" si="11557">-(($B$6*CJS18*($B$8+$B$9)*($B$7*CJS17*$B$8+CJS17*$B$8^2+$B$7*CJS17*$B$9+CJS17*$B$8*$B$9)*CJT29)/(($B$7*CJS17*$B$8+CJS17*$B$8^2+$B$7*CJS17*$B$9 + CJS17*$B$8*$B$9)*(CJS16*CJS18*($B$8+$B$9)^2+CJS18*($B$8+$B$9)*($B$5+$B$8-CJS16*($B$8+$B$9)))-(CJS16*CJS18*($B$8+$B$9)^2-($B$5+$B$8-CJS16*($B$8+$B$9))*($B$7+$B$8-CJS18*($B$8+$B$9)))*(-CJS18*CJS17*($B$8+$B$9)^2-CJS18*($B$8+$B$9)*($B$6+$B$8-CJS17*($B$8+$B$9)))))</f>
        <v>1.4442915578380755E-5</v>
      </c>
      <c r="CJU33" s="51">
        <f t="shared" ref="CJU33" si="11558">-(($B$6*CJT18*($B$8+$B$9)*($B$7*CJT17*$B$8+CJT17*$B$8^2+$B$7*CJT17*$B$9+CJT17*$B$8*$B$9)*CJU29)/(($B$7*CJT17*$B$8+CJT17*$B$8^2+$B$7*CJT17*$B$9 + CJT17*$B$8*$B$9)*(CJT16*CJT18*($B$8+$B$9)^2+CJT18*($B$8+$B$9)*($B$5+$B$8-CJT16*($B$8+$B$9)))-(CJT16*CJT18*($B$8+$B$9)^2-($B$5+$B$8-CJT16*($B$8+$B$9))*($B$7+$B$8-CJT18*($B$8+$B$9)))*(-CJT18*CJT17*($B$8+$B$9)^2-CJT18*($B$8+$B$9)*($B$6+$B$8-CJT17*($B$8+$B$9)))))</f>
        <v>1.4440673532915693E-5</v>
      </c>
      <c r="CJV33" s="51">
        <f t="shared" ref="CJV33" si="11559">-(($B$6*CJU18*($B$8+$B$9)*($B$7*CJU17*$B$8+CJU17*$B$8^2+$B$7*CJU17*$B$9+CJU17*$B$8*$B$9)*CJV29)/(($B$7*CJU17*$B$8+CJU17*$B$8^2+$B$7*CJU17*$B$9 + CJU17*$B$8*$B$9)*(CJU16*CJU18*($B$8+$B$9)^2+CJU18*($B$8+$B$9)*($B$5+$B$8-CJU16*($B$8+$B$9)))-(CJU16*CJU18*($B$8+$B$9)^2-($B$5+$B$8-CJU16*($B$8+$B$9))*($B$7+$B$8-CJU18*($B$8+$B$9)))*(-CJU18*CJU17*($B$8+$B$9)^2-CJU18*($B$8+$B$9)*($B$6+$B$8-CJU17*($B$8+$B$9)))))</f>
        <v>1.4438431666451031E-5</v>
      </c>
      <c r="CJW33" s="51">
        <f t="shared" ref="CJW33" si="11560">-(($B$6*CJV18*($B$8+$B$9)*($B$7*CJV17*$B$8+CJV17*$B$8^2+$B$7*CJV17*$B$9+CJV17*$B$8*$B$9)*CJW29)/(($B$7*CJV17*$B$8+CJV17*$B$8^2+$B$7*CJV17*$B$9 + CJV17*$B$8*$B$9)*(CJV16*CJV18*($B$8+$B$9)^2+CJV18*($B$8+$B$9)*($B$5+$B$8-CJV16*($B$8+$B$9)))-(CJV16*CJV18*($B$8+$B$9)^2-($B$5+$B$8-CJV16*($B$8+$B$9))*($B$7+$B$8-CJV18*($B$8+$B$9)))*(-CJV18*CJV17*($B$8+$B$9)^2-CJV18*($B$8+$B$9)*($B$6+$B$8-CJV17*($B$8+$B$9)))))</f>
        <v>1.4436189979023597E-5</v>
      </c>
      <c r="CJX33" s="51">
        <f t="shared" ref="CJX33" si="11561">-(($B$6*CJW18*($B$8+$B$9)*($B$7*CJW17*$B$8+CJW17*$B$8^2+$B$7*CJW17*$B$9+CJW17*$B$8*$B$9)*CJX29)/(($B$7*CJW17*$B$8+CJW17*$B$8^2+$B$7*CJW17*$B$9 + CJW17*$B$8*$B$9)*(CJW16*CJW18*($B$8+$B$9)^2+CJW18*($B$8+$B$9)*($B$5+$B$8-CJW16*($B$8+$B$9)))-(CJW16*CJW18*($B$8+$B$9)^2-($B$5+$B$8-CJW16*($B$8+$B$9))*($B$7+$B$8-CJW18*($B$8+$B$9)))*(-CJW18*CJW17*($B$8+$B$9)^2-CJW18*($B$8+$B$9)*($B$6+$B$8-CJW17*($B$8+$B$9)))))</f>
        <v>1.4433948470670138E-5</v>
      </c>
      <c r="CJY33" s="51">
        <f t="shared" ref="CJY33" si="11562">-(($B$6*CJX18*($B$8+$B$9)*($B$7*CJX17*$B$8+CJX17*$B$8^2+$B$7*CJX17*$B$9+CJX17*$B$8*$B$9)*CJY29)/(($B$7*CJX17*$B$8+CJX17*$B$8^2+$B$7*CJX17*$B$9 + CJX17*$B$8*$B$9)*(CJX16*CJX18*($B$8+$B$9)^2+CJX18*($B$8+$B$9)*($B$5+$B$8-CJX16*($B$8+$B$9)))-(CJX16*CJX18*($B$8+$B$9)^2-($B$5+$B$8-CJX16*($B$8+$B$9))*($B$7+$B$8-CJX18*($B$8+$B$9)))*(-CJX18*CJX17*($B$8+$B$9)^2-CJX18*($B$8+$B$9)*($B$6+$B$8-CJX17*($B$8+$B$9)))))</f>
        <v>1.4431707141427446E-5</v>
      </c>
      <c r="CJZ33" s="51">
        <f t="shared" ref="CJZ33" si="11563">-(($B$6*CJY18*($B$8+$B$9)*($B$7*CJY17*$B$8+CJY17*$B$8^2+$B$7*CJY17*$B$9+CJY17*$B$8*$B$9)*CJZ29)/(($B$7*CJY17*$B$8+CJY17*$B$8^2+$B$7*CJY17*$B$9 + CJY17*$B$8*$B$9)*(CJY16*CJY18*($B$8+$B$9)^2+CJY18*($B$8+$B$9)*($B$5+$B$8-CJY16*($B$8+$B$9)))-(CJY16*CJY18*($B$8+$B$9)^2-($B$5+$B$8-CJY16*($B$8+$B$9))*($B$7+$B$8-CJY18*($B$8+$B$9)))*(-CJY18*CJY17*($B$8+$B$9)^2-CJY18*($B$8+$B$9)*($B$6+$B$8-CJY17*($B$8+$B$9)))))</f>
        <v>1.4429465991332281E-5</v>
      </c>
      <c r="CKA33" s="51">
        <f t="shared" ref="CKA33" si="11564">-(($B$6*CJZ18*($B$8+$B$9)*($B$7*CJZ17*$B$8+CJZ17*$B$8^2+$B$7*CJZ17*$B$9+CJZ17*$B$8*$B$9)*CKA29)/(($B$7*CJZ17*$B$8+CJZ17*$B$8^2+$B$7*CJZ17*$B$9 + CJZ17*$B$8*$B$9)*(CJZ16*CJZ18*($B$8+$B$9)^2+CJZ18*($B$8+$B$9)*($B$5+$B$8-CJZ16*($B$8+$B$9)))-(CJZ16*CJZ18*($B$8+$B$9)^2-($B$5+$B$8-CJZ16*($B$8+$B$9))*($B$7+$B$8-CJZ18*($B$8+$B$9)))*(-CJZ18*CJZ17*($B$8+$B$9)^2-CJZ18*($B$8+$B$9)*($B$6+$B$8-CJZ17*($B$8+$B$9)))))</f>
        <v>1.4427225020421383E-5</v>
      </c>
      <c r="CKB33" s="51">
        <f t="shared" ref="CKB33" si="11565">-(($B$6*CKA18*($B$8+$B$9)*($B$7*CKA17*$B$8+CKA17*$B$8^2+$B$7*CKA17*$B$9+CKA17*$B$8*$B$9)*CKB29)/(($B$7*CKA17*$B$8+CKA17*$B$8^2+$B$7*CKA17*$B$9 + CKA17*$B$8*$B$9)*(CKA16*CKA18*($B$8+$B$9)^2+CKA18*($B$8+$B$9)*($B$5+$B$8-CKA16*($B$8+$B$9)))-(CKA16*CKA18*($B$8+$B$9)^2-($B$5+$B$8-CKA16*($B$8+$B$9))*($B$7+$B$8-CKA18*($B$8+$B$9)))*(-CKA18*CKA17*($B$8+$B$9)^2-CKA18*($B$8+$B$9)*($B$6+$B$8-CKA17*($B$8+$B$9)))))</f>
        <v>1.4424984228731467E-5</v>
      </c>
      <c r="CKC33" s="51">
        <f t="shared" ref="CKC33" si="11566">-(($B$6*CKB18*($B$8+$B$9)*($B$7*CKB17*$B$8+CKB17*$B$8^2+$B$7*CKB17*$B$9+CKB17*$B$8*$B$9)*CKC29)/(($B$7*CKB17*$B$8+CKB17*$B$8^2+$B$7*CKB17*$B$9 + CKB17*$B$8*$B$9)*(CKB16*CKB18*($B$8+$B$9)^2+CKB18*($B$8+$B$9)*($B$5+$B$8-CKB16*($B$8+$B$9)))-(CKB16*CKB18*($B$8+$B$9)^2-($B$5+$B$8-CKB16*($B$8+$B$9))*($B$7+$B$8-CKB18*($B$8+$B$9)))*(-CKB18*CKB17*($B$8+$B$9)^2-CKB18*($B$8+$B$9)*($B$6+$B$8-CKB17*($B$8+$B$9)))))</f>
        <v>1.4422743616299278E-5</v>
      </c>
      <c r="CKD33" s="51">
        <f t="shared" ref="CKD33" si="11567">-(($B$6*CKC18*($B$8+$B$9)*($B$7*CKC17*$B$8+CKC17*$B$8^2+$B$7*CKC17*$B$9+CKC17*$B$8*$B$9)*CKD29)/(($B$7*CKC17*$B$8+CKC17*$B$8^2+$B$7*CKC17*$B$9 + CKC17*$B$8*$B$9)*(CKC16*CKC18*($B$8+$B$9)^2+CKC18*($B$8+$B$9)*($B$5+$B$8-CKC16*($B$8+$B$9)))-(CKC16*CKC18*($B$8+$B$9)^2-($B$5+$B$8-CKC16*($B$8+$B$9))*($B$7+$B$8-CKC18*($B$8+$B$9)))*(-CKC18*CKC17*($B$8+$B$9)^2-CKC18*($B$8+$B$9)*($B$6+$B$8-CKC17*($B$8+$B$9)))))</f>
        <v>1.4420503183161486E-5</v>
      </c>
      <c r="CKE33" s="51">
        <f t="shared" ref="CKE33" si="11568">-(($B$6*CKD18*($B$8+$B$9)*($B$7*CKD17*$B$8+CKD17*$B$8^2+$B$7*CKD17*$B$9+CKD17*$B$8*$B$9)*CKE29)/(($B$7*CKD17*$B$8+CKD17*$B$8^2+$B$7*CKD17*$B$9 + CKD17*$B$8*$B$9)*(CKD16*CKD18*($B$8+$B$9)^2+CKD18*($B$8+$B$9)*($B$5+$B$8-CKD16*($B$8+$B$9)))-(CKD16*CKD18*($B$8+$B$9)^2-($B$5+$B$8-CKD16*($B$8+$B$9))*($B$7+$B$8-CKD18*($B$8+$B$9)))*(-CKD18*CKD17*($B$8+$B$9)^2-CKD18*($B$8+$B$9)*($B$6+$B$8-CKD17*($B$8+$B$9)))))</f>
        <v>1.4418262929354783E-5</v>
      </c>
      <c r="CKF33" s="51">
        <f t="shared" ref="CKF33" si="11569">-(($B$6*CKE18*($B$8+$B$9)*($B$7*CKE17*$B$8+CKE17*$B$8^2+$B$7*CKE17*$B$9+CKE17*$B$8*$B$9)*CKF29)/(($B$7*CKE17*$B$8+CKE17*$B$8^2+$B$7*CKE17*$B$9 + CKE17*$B$8*$B$9)*(CKE16*CKE18*($B$8+$B$9)^2+CKE18*($B$8+$B$9)*($B$5+$B$8-CKE16*($B$8+$B$9)))-(CKE16*CKE18*($B$8+$B$9)^2-($B$5+$B$8-CKE16*($B$8+$B$9))*($B$7+$B$8-CKE18*($B$8+$B$9)))*(-CKE18*CKE17*($B$8+$B$9)^2-CKE18*($B$8+$B$9)*($B$6+$B$8-CKE17*($B$8+$B$9)))))</f>
        <v>1.441602285491585E-5</v>
      </c>
      <c r="CKG33" s="51">
        <f t="shared" ref="CKG33" si="11570">-(($B$6*CKF18*($B$8+$B$9)*($B$7*CKF17*$B$8+CKF17*$B$8^2+$B$7*CKF17*$B$9+CKF17*$B$8*$B$9)*CKG29)/(($B$7*CKF17*$B$8+CKF17*$B$8^2+$B$7*CKF17*$B$9 + CKF17*$B$8*$B$9)*(CKF16*CKF18*($B$8+$B$9)^2+CKF18*($B$8+$B$9)*($B$5+$B$8-CKF16*($B$8+$B$9)))-(CKF16*CKF18*($B$8+$B$9)^2-($B$5+$B$8-CKF16*($B$8+$B$9))*($B$7+$B$8-CKF18*($B$8+$B$9)))*(-CKF18*CKF17*($B$8+$B$9)^2-CKF18*($B$8+$B$9)*($B$6+$B$8-CKF17*($B$8+$B$9)))))</f>
        <v>1.4413782959881336E-5</v>
      </c>
      <c r="CKH33" s="51">
        <f t="shared" ref="CKH33" si="11571">-(($B$6*CKG18*($B$8+$B$9)*($B$7*CKG17*$B$8+CKG17*$B$8^2+$B$7*CKG17*$B$9+CKG17*$B$8*$B$9)*CKH29)/(($B$7*CKG17*$B$8+CKG17*$B$8^2+$B$7*CKG17*$B$9 + CKG17*$B$8*$B$9)*(CKG16*CKG18*($B$8+$B$9)^2+CKG18*($B$8+$B$9)*($B$5+$B$8-CKG16*($B$8+$B$9)))-(CKG16*CKG18*($B$8+$B$9)^2-($B$5+$B$8-CKG16*($B$8+$B$9))*($B$7+$B$8-CKG18*($B$8+$B$9)))*(-CKG18*CKG17*($B$8+$B$9)^2-CKG18*($B$8+$B$9)*($B$6+$B$8-CKG17*($B$8+$B$9)))))</f>
        <v>1.4411543244287885E-5</v>
      </c>
      <c r="CKI33" s="51">
        <f t="shared" ref="CKI33" si="11572">-(($B$6*CKH18*($B$8+$B$9)*($B$7*CKH17*$B$8+CKH17*$B$8^2+$B$7*CKH17*$B$9+CKH17*$B$8*$B$9)*CKI29)/(($B$7*CKH17*$B$8+CKH17*$B$8^2+$B$7*CKH17*$B$9 + CKH17*$B$8*$B$9)*(CKH16*CKH18*($B$8+$B$9)^2+CKH18*($B$8+$B$9)*($B$5+$B$8-CKH16*($B$8+$B$9)))-(CKH16*CKH18*($B$8+$B$9)^2-($B$5+$B$8-CKH16*($B$8+$B$9))*($B$7+$B$8-CKH18*($B$8+$B$9)))*(-CKH18*CKH17*($B$8+$B$9)^2-CKH18*($B$8+$B$9)*($B$6+$B$8-CKH17*($B$8+$B$9)))))</f>
        <v>1.4409303708172122E-5</v>
      </c>
      <c r="CKJ33" s="51">
        <f t="shared" ref="CKJ33" si="11573">-(($B$6*CKI18*($B$8+$B$9)*($B$7*CKI17*$B$8+CKI17*$B$8^2+$B$7*CKI17*$B$9+CKI17*$B$8*$B$9)*CKJ29)/(($B$7*CKI17*$B$8+CKI17*$B$8^2+$B$7*CKI17*$B$9 + CKI17*$B$8*$B$9)*(CKI16*CKI18*($B$8+$B$9)^2+CKI18*($B$8+$B$9)*($B$5+$B$8-CKI16*($B$8+$B$9)))-(CKI16*CKI18*($B$8+$B$9)^2-($B$5+$B$8-CKI16*($B$8+$B$9))*($B$7+$B$8-CKI18*($B$8+$B$9)))*(-CKI18*CKI17*($B$8+$B$9)^2-CKI18*($B$8+$B$9)*($B$6+$B$8-CKI17*($B$8+$B$9)))))</f>
        <v>1.4407064351570664E-5</v>
      </c>
      <c r="CKK33" s="51">
        <f t="shared" ref="CKK33" si="11574">-(($B$6*CKJ18*($B$8+$B$9)*($B$7*CKJ17*$B$8+CKJ17*$B$8^2+$B$7*CKJ17*$B$9+CKJ17*$B$8*$B$9)*CKK29)/(($B$7*CKJ17*$B$8+CKJ17*$B$8^2+$B$7*CKJ17*$B$9 + CKJ17*$B$8*$B$9)*(CKJ16*CKJ18*($B$8+$B$9)^2+CKJ18*($B$8+$B$9)*($B$5+$B$8-CKJ16*($B$8+$B$9)))-(CKJ16*CKJ18*($B$8+$B$9)^2-($B$5+$B$8-CKJ16*($B$8+$B$9))*($B$7+$B$8-CKJ18*($B$8+$B$9)))*(-CKJ18*CKJ17*($B$8+$B$9)^2-CKJ18*($B$8+$B$9)*($B$6+$B$8-CKJ17*($B$8+$B$9)))))</f>
        <v>1.44048251745201E-5</v>
      </c>
      <c r="CKL33" s="51">
        <f t="shared" ref="CKL33" si="11575">-(($B$6*CKK18*($B$8+$B$9)*($B$7*CKK17*$B$8+CKK17*$B$8^2+$B$7*CKK17*$B$9+CKK17*$B$8*$B$9)*CKL29)/(($B$7*CKK17*$B$8+CKK17*$B$8^2+$B$7*CKK17*$B$9 + CKK17*$B$8*$B$9)*(CKK16*CKK18*($B$8+$B$9)^2+CKK18*($B$8+$B$9)*($B$5+$B$8-CKK16*($B$8+$B$9)))-(CKK16*CKK18*($B$8+$B$9)^2-($B$5+$B$8-CKK16*($B$8+$B$9))*($B$7+$B$8-CKK18*($B$8+$B$9)))*(-CKK18*CKK17*($B$8+$B$9)^2-CKK18*($B$8+$B$9)*($B$6+$B$8-CKK17*($B$8+$B$9)))))</f>
        <v>1.4402586177057027E-5</v>
      </c>
      <c r="CKM33" s="51">
        <f t="shared" ref="CKM33" si="11576">-(($B$6*CKL18*($B$8+$B$9)*($B$7*CKL17*$B$8+CKL17*$B$8^2+$B$7*CKL17*$B$9+CKL17*$B$8*$B$9)*CKM29)/(($B$7*CKL17*$B$8+CKL17*$B$8^2+$B$7*CKL17*$B$9 + CKL17*$B$8*$B$9)*(CKL16*CKL18*($B$8+$B$9)^2+CKL18*($B$8+$B$9)*($B$5+$B$8-CKL16*($B$8+$B$9)))-(CKL16*CKL18*($B$8+$B$9)^2-($B$5+$B$8-CKL16*($B$8+$B$9))*($B$7+$B$8-CKL18*($B$8+$B$9)))*(-CKL18*CKL17*($B$8+$B$9)^2-CKL18*($B$8+$B$9)*($B$6+$B$8-CKL17*($B$8+$B$9)))))</f>
        <v>1.440034735921801E-5</v>
      </c>
      <c r="CKN33" s="51">
        <f t="shared" ref="CKN33" si="11577">-(($B$6*CKM18*($B$8+$B$9)*($B$7*CKM17*$B$8+CKM17*$B$8^2+$B$7*CKM17*$B$9+CKM17*$B$8*$B$9)*CKN29)/(($B$7*CKM17*$B$8+CKM17*$B$8^2+$B$7*CKM17*$B$9 + CKM17*$B$8*$B$9)*(CKM16*CKM18*($B$8+$B$9)^2+CKM18*($B$8+$B$9)*($B$5+$B$8-CKM16*($B$8+$B$9)))-(CKM16*CKM18*($B$8+$B$9)^2-($B$5+$B$8-CKM16*($B$8+$B$9))*($B$7+$B$8-CKM18*($B$8+$B$9)))*(-CKM18*CKM17*($B$8+$B$9)^2-CKM18*($B$8+$B$9)*($B$6+$B$8-CKM17*($B$8+$B$9)))))</f>
        <v>1.4398108721039594E-5</v>
      </c>
      <c r="CKO33" s="51">
        <f t="shared" ref="CKO33" si="11578">-(($B$6*CKN18*($B$8+$B$9)*($B$7*CKN17*$B$8+CKN17*$B$8^2+$B$7*CKN17*$B$9+CKN17*$B$8*$B$9)*CKO29)/(($B$7*CKN17*$B$8+CKN17*$B$8^2+$B$7*CKN17*$B$9 + CKN17*$B$8*$B$9)*(CKN16*CKN18*($B$8+$B$9)^2+CKN18*($B$8+$B$9)*($B$5+$B$8-CKN16*($B$8+$B$9)))-(CKN16*CKN18*($B$8+$B$9)^2-($B$5+$B$8-CKN16*($B$8+$B$9))*($B$7+$B$8-CKN18*($B$8+$B$9)))*(-CKN18*CKN17*($B$8+$B$9)^2-CKN18*($B$8+$B$9)*($B$6+$B$8-CKN17*($B$8+$B$9)))))</f>
        <v>1.439587026255833E-5</v>
      </c>
      <c r="CKP33" s="51">
        <f t="shared" ref="CKP33" si="11579">-(($B$6*CKO18*($B$8+$B$9)*($B$7*CKO17*$B$8+CKO17*$B$8^2+$B$7*CKO17*$B$9+CKO17*$B$8*$B$9)*CKP29)/(($B$7*CKO17*$B$8+CKO17*$B$8^2+$B$7*CKO17*$B$9 + CKO17*$B$8*$B$9)*(CKO16*CKO18*($B$8+$B$9)^2+CKO18*($B$8+$B$9)*($B$5+$B$8-CKO16*($B$8+$B$9)))-(CKO16*CKO18*($B$8+$B$9)^2-($B$5+$B$8-CKO16*($B$8+$B$9))*($B$7+$B$8-CKO18*($B$8+$B$9)))*(-CKO18*CKO17*($B$8+$B$9)^2-CKO18*($B$8+$B$9)*($B$6+$B$8-CKO17*($B$8+$B$9)))))</f>
        <v>1.4393631983810749E-5</v>
      </c>
      <c r="CKQ33" s="51">
        <f t="shared" ref="CKQ33" si="11580">-(($B$6*CKP18*($B$8+$B$9)*($B$7*CKP17*$B$8+CKP17*$B$8^2+$B$7*CKP17*$B$9+CKP17*$B$8*$B$9)*CKQ29)/(($B$7*CKP17*$B$8+CKP17*$B$8^2+$B$7*CKP17*$B$9 + CKP17*$B$8*$B$9)*(CKP16*CKP18*($B$8+$B$9)^2+CKP18*($B$8+$B$9)*($B$5+$B$8-CKP16*($B$8+$B$9)))-(CKP16*CKP18*($B$8+$B$9)^2-($B$5+$B$8-CKP16*($B$8+$B$9))*($B$7+$B$8-CKP18*($B$8+$B$9)))*(-CKP18*CKP17*($B$8+$B$9)^2-CKP18*($B$8+$B$9)*($B$6+$B$8-CKP17*($B$8+$B$9)))))</f>
        <v>1.4391393884833348E-5</v>
      </c>
      <c r="CKR33" s="51">
        <f t="shared" ref="CKR33" si="11581">-(($B$6*CKQ18*($B$8+$B$9)*($B$7*CKQ17*$B$8+CKQ17*$B$8^2+$B$7*CKQ17*$B$9+CKQ17*$B$8*$B$9)*CKR29)/(($B$7*CKQ17*$B$8+CKQ17*$B$8^2+$B$7*CKQ17*$B$9 + CKQ17*$B$8*$B$9)*(CKQ16*CKQ18*($B$8+$B$9)^2+CKQ18*($B$8+$B$9)*($B$5+$B$8-CKQ16*($B$8+$B$9)))-(CKQ16*CKQ18*($B$8+$B$9)^2-($B$5+$B$8-CKQ16*($B$8+$B$9))*($B$7+$B$8-CKQ18*($B$8+$B$9)))*(-CKQ18*CKQ17*($B$8+$B$9)^2-CKQ18*($B$8+$B$9)*($B$6+$B$8-CKQ17*($B$8+$B$9)))))</f>
        <v>1.4389155965662632E-5</v>
      </c>
      <c r="CKS33" s="51">
        <f t="shared" ref="CKS33" si="11582">-(($B$6*CKR18*($B$8+$B$9)*($B$7*CKR17*$B$8+CKR17*$B$8^2+$B$7*CKR17*$B$9+CKR17*$B$8*$B$9)*CKS29)/(($B$7*CKR17*$B$8+CKR17*$B$8^2+$B$7*CKR17*$B$9 + CKR17*$B$8*$B$9)*(CKR16*CKR18*($B$8+$B$9)^2+CKR18*($B$8+$B$9)*($B$5+$B$8-CKR16*($B$8+$B$9)))-(CKR16*CKR18*($B$8+$B$9)^2-($B$5+$B$8-CKR16*($B$8+$B$9))*($B$7+$B$8-CKR18*($B$8+$B$9)))*(-CKR18*CKR17*($B$8+$B$9)^2-CKR18*($B$8+$B$9)*($B$6+$B$8-CKR17*($B$8+$B$9)))))</f>
        <v>1.4386918226335081E-5</v>
      </c>
      <c r="CKT33" s="51">
        <f t="shared" ref="CKT33" si="11583">-(($B$6*CKS18*($B$8+$B$9)*($B$7*CKS17*$B$8+CKS17*$B$8^2+$B$7*CKS17*$B$9+CKS17*$B$8*$B$9)*CKT29)/(($B$7*CKS17*$B$8+CKS17*$B$8^2+$B$7*CKS17*$B$9 + CKS17*$B$8*$B$9)*(CKS16*CKS18*($B$8+$B$9)^2+CKS18*($B$8+$B$9)*($B$5+$B$8-CKS16*($B$8+$B$9)))-(CKS16*CKS18*($B$8+$B$9)^2-($B$5+$B$8-CKS16*($B$8+$B$9))*($B$7+$B$8-CKS18*($B$8+$B$9)))*(-CKS18*CKS17*($B$8+$B$9)^2-CKS18*($B$8+$B$9)*($B$6+$B$8-CKS17*($B$8+$B$9)))))</f>
        <v>1.4384680666887169E-5</v>
      </c>
      <c r="CKU33" s="51">
        <f t="shared" ref="CKU33" si="11584">-(($B$6*CKT18*($B$8+$B$9)*($B$7*CKT17*$B$8+CKT17*$B$8^2+$B$7*CKT17*$B$9+CKT17*$B$8*$B$9)*CKU29)/(($B$7*CKT17*$B$8+CKT17*$B$8^2+$B$7*CKT17*$B$9 + CKT17*$B$8*$B$9)*(CKT16*CKT18*($B$8+$B$9)^2+CKT18*($B$8+$B$9)*($B$5+$B$8-CKT16*($B$8+$B$9)))-(CKT16*CKT18*($B$8+$B$9)^2-($B$5+$B$8-CKT16*($B$8+$B$9))*($B$7+$B$8-CKT18*($B$8+$B$9)))*(-CKT18*CKT17*($B$8+$B$9)^2-CKT18*($B$8+$B$9)*($B$6+$B$8-CKT17*($B$8+$B$9)))))</f>
        <v>1.4382443287355337E-5</v>
      </c>
      <c r="CKV33" s="51">
        <f t="shared" ref="CKV33" si="11585">-(($B$6*CKU18*($B$8+$B$9)*($B$7*CKU17*$B$8+CKU17*$B$8^2+$B$7*CKU17*$B$9+CKU17*$B$8*$B$9)*CKV29)/(($B$7*CKU17*$B$8+CKU17*$B$8^2+$B$7*CKU17*$B$9 + CKU17*$B$8*$B$9)*(CKU16*CKU18*($B$8+$B$9)^2+CKU18*($B$8+$B$9)*($B$5+$B$8-CKU16*($B$8+$B$9)))-(CKU16*CKU18*($B$8+$B$9)^2-($B$5+$B$8-CKU16*($B$8+$B$9))*($B$7+$B$8-CKU18*($B$8+$B$9)))*(-CKU18*CKU17*($B$8+$B$9)^2-CKU18*($B$8+$B$9)*($B$6+$B$8-CKU17*($B$8+$B$9)))))</f>
        <v>1.4380206087776045E-5</v>
      </c>
      <c r="CKW33" s="51">
        <f t="shared" ref="CKW33" si="11586">-(($B$6*CKV18*($B$8+$B$9)*($B$7*CKV17*$B$8+CKV17*$B$8^2+$B$7*CKV17*$B$9+CKV17*$B$8*$B$9)*CKW29)/(($B$7*CKV17*$B$8+CKV17*$B$8^2+$B$7*CKV17*$B$9 + CKV17*$B$8*$B$9)*(CKV16*CKV18*($B$8+$B$9)^2+CKV18*($B$8+$B$9)*($B$5+$B$8-CKV16*($B$8+$B$9)))-(CKV16*CKV18*($B$8+$B$9)^2-($B$5+$B$8-CKV16*($B$8+$B$9))*($B$7+$B$8-CKV18*($B$8+$B$9)))*(-CKV18*CKV17*($B$8+$B$9)^2-CKV18*($B$8+$B$9)*($B$6+$B$8-CKV17*($B$8+$B$9)))))</f>
        <v>1.43779690681857E-5</v>
      </c>
      <c r="CKX33" s="51">
        <f t="shared" ref="CKX33" si="11587">-(($B$6*CKW18*($B$8+$B$9)*($B$7*CKW17*$B$8+CKW17*$B$8^2+$B$7*CKW17*$B$9+CKW17*$B$8*$B$9)*CKX29)/(($B$7*CKW17*$B$8+CKW17*$B$8^2+$B$7*CKW17*$B$9 + CKW17*$B$8*$B$9)*(CKW16*CKW18*($B$8+$B$9)^2+CKW18*($B$8+$B$9)*($B$5+$B$8-CKW16*($B$8+$B$9)))-(CKW16*CKW18*($B$8+$B$9)^2-($B$5+$B$8-CKW16*($B$8+$B$9))*($B$7+$B$8-CKW18*($B$8+$B$9)))*(-CKW18*CKW17*($B$8+$B$9)^2-CKW18*($B$8+$B$9)*($B$6+$B$8-CKW17*($B$8+$B$9)))))</f>
        <v>1.4375732228620714E-5</v>
      </c>
      <c r="CKY33" s="51">
        <f t="shared" ref="CKY33" si="11588">-(($B$6*CKX18*($B$8+$B$9)*($B$7*CKX17*$B$8+CKX17*$B$8^2+$B$7*CKX17*$B$9+CKX17*$B$8*$B$9)*CKY29)/(($B$7*CKX17*$B$8+CKX17*$B$8^2+$B$7*CKX17*$B$9 + CKX17*$B$8*$B$9)*(CKX16*CKX18*($B$8+$B$9)^2+CKX18*($B$8+$B$9)*($B$5+$B$8-CKX16*($B$8+$B$9)))-(CKX16*CKX18*($B$8+$B$9)^2-($B$5+$B$8-CKX16*($B$8+$B$9))*($B$7+$B$8-CKX18*($B$8+$B$9)))*(-CKX18*CKX17*($B$8+$B$9)^2-CKX18*($B$8+$B$9)*($B$6+$B$8-CKX17*($B$8+$B$9)))))</f>
        <v>1.4373495569117485E-5</v>
      </c>
      <c r="CKZ33" s="51">
        <f t="shared" ref="CKZ33" si="11589">-(($B$6*CKY18*($B$8+$B$9)*($B$7*CKY17*$B$8+CKY17*$B$8^2+$B$7*CKY17*$B$9+CKY17*$B$8*$B$9)*CKZ29)/(($B$7*CKY17*$B$8+CKY17*$B$8^2+$B$7*CKY17*$B$9 + CKY17*$B$8*$B$9)*(CKY16*CKY18*($B$8+$B$9)^2+CKY18*($B$8+$B$9)*($B$5+$B$8-CKY16*($B$8+$B$9)))-(CKY16*CKY18*($B$8+$B$9)^2-($B$5+$B$8-CKY16*($B$8+$B$9))*($B$7+$B$8-CKY18*($B$8+$B$9)))*(-CKY18*CKY17*($B$8+$B$9)^2-CKY18*($B$8+$B$9)*($B$6+$B$8-CKY17*($B$8+$B$9)))))</f>
        <v>1.4371259089712397E-5</v>
      </c>
      <c r="CLA33" s="51">
        <f t="shared" ref="CLA33" si="11590">-(($B$6*CKZ18*($B$8+$B$9)*($B$7*CKZ17*$B$8+CKZ17*$B$8^2+$B$7*CKZ17*$B$9+CKZ17*$B$8*$B$9)*CLA29)/(($B$7*CKZ17*$B$8+CKZ17*$B$8^2+$B$7*CKZ17*$B$9 + CKZ17*$B$8*$B$9)*(CKZ16*CKZ18*($B$8+$B$9)^2+CKZ18*($B$8+$B$9)*($B$5+$B$8-CKZ16*($B$8+$B$9)))-(CKZ16*CKZ18*($B$8+$B$9)^2-($B$5+$B$8-CKZ16*($B$8+$B$9))*($B$7+$B$8-CKZ18*($B$8+$B$9)))*(-CKZ18*CKZ17*($B$8+$B$9)^2-CKZ18*($B$8+$B$9)*($B$6+$B$8-CKZ17*($B$8+$B$9)))))</f>
        <v>1.4369022790441813E-5</v>
      </c>
      <c r="CLB33" s="51">
        <f t="shared" ref="CLB33" si="11591">-(($B$6*CLA18*($B$8+$B$9)*($B$7*CLA17*$B$8+CLA17*$B$8^2+$B$7*CLA17*$B$9+CLA17*$B$8*$B$9)*CLB29)/(($B$7*CLA17*$B$8+CLA17*$B$8^2+$B$7*CLA17*$B$9 + CLA17*$B$8*$B$9)*(CLA16*CLA18*($B$8+$B$9)^2+CLA18*($B$8+$B$9)*($B$5+$B$8-CLA16*($B$8+$B$9)))-(CLA16*CLA18*($B$8+$B$9)^2-($B$5+$B$8-CLA16*($B$8+$B$9))*($B$7+$B$8-CLA18*($B$8+$B$9)))*(-CLA18*CLA17*($B$8+$B$9)^2-CLA18*($B$8+$B$9)*($B$6+$B$8-CLA17*($B$8+$B$9)))))</f>
        <v>1.4366786671342084E-5</v>
      </c>
      <c r="CLC33" s="51">
        <f t="shared" ref="CLC33" si="11592">-(($B$6*CLB18*($B$8+$B$9)*($B$7*CLB17*$B$8+CLB17*$B$8^2+$B$7*CLB17*$B$9+CLB17*$B$8*$B$9)*CLC29)/(($B$7*CLB17*$B$8+CLB17*$B$8^2+$B$7*CLB17*$B$9 + CLB17*$B$8*$B$9)*(CLB16*CLB18*($B$8+$B$9)^2+CLB18*($B$8+$B$9)*($B$5+$B$8-CLB16*($B$8+$B$9)))-(CLB16*CLB18*($B$8+$B$9)^2-($B$5+$B$8-CLB16*($B$8+$B$9))*($B$7+$B$8-CLB18*($B$8+$B$9)))*(-CLB18*CLB17*($B$8+$B$9)^2-CLB18*($B$8+$B$9)*($B$6+$B$8-CLB17*($B$8+$B$9)))))</f>
        <v>1.4364550732449555E-5</v>
      </c>
      <c r="CLD33" s="51">
        <f t="shared" ref="CLD33" si="11593">-(($B$6*CLC18*($B$8+$B$9)*($B$7*CLC17*$B$8+CLC17*$B$8^2+$B$7*CLC17*$B$9+CLC17*$B$8*$B$9)*CLD29)/(($B$7*CLC17*$B$8+CLC17*$B$8^2+$B$7*CLC17*$B$9 + CLC17*$B$8*$B$9)*(CLC16*CLC18*($B$8+$B$9)^2+CLC18*($B$8+$B$9)*($B$5+$B$8-CLC16*($B$8+$B$9)))-(CLC16*CLC18*($B$8+$B$9)^2-($B$5+$B$8-CLC16*($B$8+$B$9))*($B$7+$B$8-CLC18*($B$8+$B$9)))*(-CLC18*CLC17*($B$8+$B$9)^2-CLC18*($B$8+$B$9)*($B$6+$B$8-CLC17*($B$8+$B$9)))))</f>
        <v>1.4362314973800547E-5</v>
      </c>
      <c r="CLE33" s="51">
        <f t="shared" ref="CLE33" si="11594">-(($B$6*CLD18*($B$8+$B$9)*($B$7*CLD17*$B$8+CLD17*$B$8^2+$B$7*CLD17*$B$9+CLD17*$B$8*$B$9)*CLE29)/(($B$7*CLD17*$B$8+CLD17*$B$8^2+$B$7*CLD17*$B$9 + CLD17*$B$8*$B$9)*(CLD16*CLD18*($B$8+$B$9)^2+CLD18*($B$8+$B$9)*($B$5+$B$8-CLD16*($B$8+$B$9)))-(CLD16*CLD18*($B$8+$B$9)^2-($B$5+$B$8-CLD16*($B$8+$B$9))*($B$7+$B$8-CLD18*($B$8+$B$9)))*(-CLD18*CLD17*($B$8+$B$9)^2-CLD18*($B$8+$B$9)*($B$6+$B$8-CLD17*($B$8+$B$9)))))</f>
        <v>1.4360079395431357E-5</v>
      </c>
      <c r="CLF33" s="51">
        <f t="shared" ref="CLF33" si="11595">-(($B$6*CLE18*($B$8+$B$9)*($B$7*CLE17*$B$8+CLE17*$B$8^2+$B$7*CLE17*$B$9+CLE17*$B$8*$B$9)*CLF29)/(($B$7*CLE17*$B$8+CLE17*$B$8^2+$B$7*CLE17*$B$9 + CLE17*$B$8*$B$9)*(CLE16*CLE18*($B$8+$B$9)^2+CLE18*($B$8+$B$9)*($B$5+$B$8-CLE16*($B$8+$B$9)))-(CLE16*CLE18*($B$8+$B$9)^2-($B$5+$B$8-CLE16*($B$8+$B$9))*($B$7+$B$8-CLE18*($B$8+$B$9)))*(-CLE18*CLE17*($B$8+$B$9)^2-CLE18*($B$8+$B$9)*($B$6+$B$8-CLE17*($B$8+$B$9)))))</f>
        <v>1.4357843997378298E-5</v>
      </c>
      <c r="CLG33" s="51">
        <f t="shared" ref="CLG33" si="11596">-(($B$6*CLF18*($B$8+$B$9)*($B$7*CLF17*$B$8+CLF17*$B$8^2+$B$7*CLF17*$B$9+CLF17*$B$8*$B$9)*CLG29)/(($B$7*CLF17*$B$8+CLF17*$B$8^2+$B$7*CLF17*$B$9 + CLF17*$B$8*$B$9)*(CLF16*CLF18*($B$8+$B$9)^2+CLF18*($B$8+$B$9)*($B$5+$B$8-CLF16*($B$8+$B$9)))-(CLF16*CLF18*($B$8+$B$9)^2-($B$5+$B$8-CLF16*($B$8+$B$9))*($B$7+$B$8-CLF18*($B$8+$B$9)))*(-CLF18*CLF17*($B$8+$B$9)^2-CLF18*($B$8+$B$9)*($B$6+$B$8-CLF17*($B$8+$B$9)))))</f>
        <v>1.4355608779677623E-5</v>
      </c>
      <c r="CLH33" s="51">
        <f t="shared" ref="CLH33" si="11597">-(($B$6*CLG18*($B$8+$B$9)*($B$7*CLG17*$B$8+CLG17*$B$8^2+$B$7*CLG17*$B$9+CLG17*$B$8*$B$9)*CLH29)/(($B$7*CLG17*$B$8+CLG17*$B$8^2+$B$7*CLG17*$B$9 + CLG17*$B$8*$B$9)*(CLG16*CLG18*($B$8+$B$9)^2+CLG18*($B$8+$B$9)*($B$5+$B$8-CLG16*($B$8+$B$9)))-(CLG16*CLG18*($B$8+$B$9)^2-($B$5+$B$8-CLG16*($B$8+$B$9))*($B$7+$B$8-CLG18*($B$8+$B$9)))*(-CLG18*CLG17*($B$8+$B$9)^2-CLG18*($B$8+$B$9)*($B$6+$B$8-CLG17*($B$8+$B$9)))))</f>
        <v>1.435337374236562E-5</v>
      </c>
      <c r="CLI33" s="51">
        <f t="shared" ref="CLI33" si="11598">-(($B$6*CLH18*($B$8+$B$9)*($B$7*CLH17*$B$8+CLH17*$B$8^2+$B$7*CLH17*$B$9+CLH17*$B$8*$B$9)*CLI29)/(($B$7*CLH17*$B$8+CLH17*$B$8^2+$B$7*CLH17*$B$9 + CLH17*$B$8*$B$9)*(CLH16*CLH18*($B$8+$B$9)^2+CLH18*($B$8+$B$9)*($B$5+$B$8-CLH16*($B$8+$B$9)))-(CLH16*CLH18*($B$8+$B$9)^2-($B$5+$B$8-CLH16*($B$8+$B$9))*($B$7+$B$8-CLH18*($B$8+$B$9)))*(-CLH18*CLH17*($B$8+$B$9)^2-CLH18*($B$8+$B$9)*($B$6+$B$8-CLH17*($B$8+$B$9)))))</f>
        <v>1.4351138885478529E-5</v>
      </c>
      <c r="CLJ33" s="51">
        <f t="shared" ref="CLJ33" si="11599">-(($B$6*CLI18*($B$8+$B$9)*($B$7*CLI17*$B$8+CLI17*$B$8^2+$B$7*CLI17*$B$9+CLI17*$B$8*$B$9)*CLJ29)/(($B$7*CLI17*$B$8+CLI17*$B$8^2+$B$7*CLI17*$B$9 + CLI17*$B$8*$B$9)*(CLI16*CLI18*($B$8+$B$9)^2+CLI18*($B$8+$B$9)*($B$5+$B$8-CLI16*($B$8+$B$9)))-(CLI16*CLI18*($B$8+$B$9)^2-($B$5+$B$8-CLI16*($B$8+$B$9))*($B$7+$B$8-CLI18*($B$8+$B$9)))*(-CLI18*CLI17*($B$8+$B$9)^2-CLI18*($B$8+$B$9)*($B$6+$B$8-CLI17*($B$8+$B$9)))))</f>
        <v>1.4348904209052595E-5</v>
      </c>
      <c r="CLK33" s="51">
        <f t="shared" ref="CLK33" si="11600">-(($B$6*CLJ18*($B$8+$B$9)*($B$7*CLJ17*$B$8+CLJ17*$B$8^2+$B$7*CLJ17*$B$9+CLJ17*$B$8*$B$9)*CLK29)/(($B$7*CLJ17*$B$8+CLJ17*$B$8^2+$B$7*CLJ17*$B$9 + CLJ17*$B$8*$B$9)*(CLJ16*CLJ18*($B$8+$B$9)^2+CLJ18*($B$8+$B$9)*($B$5+$B$8-CLJ16*($B$8+$B$9)))-(CLJ16*CLJ18*($B$8+$B$9)^2-($B$5+$B$8-CLJ16*($B$8+$B$9))*($B$7+$B$8-CLJ18*($B$8+$B$9)))*(-CLJ18*CLJ17*($B$8+$B$9)^2-CLJ18*($B$8+$B$9)*($B$6+$B$8-CLJ17*($B$8+$B$9)))))</f>
        <v>1.4346669713124034E-5</v>
      </c>
      <c r="CLL33" s="51">
        <f t="shared" ref="CLL33" si="11601">-(($B$6*CLK18*($B$8+$B$9)*($B$7*CLK17*$B$8+CLK17*$B$8^2+$B$7*CLK17*$B$9+CLK17*$B$8*$B$9)*CLL29)/(($B$7*CLK17*$B$8+CLK17*$B$8^2+$B$7*CLK17*$B$9 + CLK17*$B$8*$B$9)*(CLK16*CLK18*($B$8+$B$9)^2+CLK18*($B$8+$B$9)*($B$5+$B$8-CLK16*($B$8+$B$9)))-(CLK16*CLK18*($B$8+$B$9)^2-($B$5+$B$8-CLK16*($B$8+$B$9))*($B$7+$B$8-CLK18*($B$8+$B$9)))*(-CLK18*CLK17*($B$8+$B$9)^2-CLK18*($B$8+$B$9)*($B$6+$B$8-CLK17*($B$8+$B$9)))))</f>
        <v>1.4344435397729045E-5</v>
      </c>
      <c r="CLM33" s="51">
        <f t="shared" ref="CLM33" si="11602">-(($B$6*CLL18*($B$8+$B$9)*($B$7*CLL17*$B$8+CLL17*$B$8^2+$B$7*CLL17*$B$9+CLL17*$B$8*$B$9)*CLM29)/(($B$7*CLL17*$B$8+CLL17*$B$8^2+$B$7*CLL17*$B$9 + CLL17*$B$8*$B$9)*(CLL16*CLL18*($B$8+$B$9)^2+CLL18*($B$8+$B$9)*($B$5+$B$8-CLL16*($B$8+$B$9)))-(CLL16*CLL18*($B$8+$B$9)^2-($B$5+$B$8-CLL16*($B$8+$B$9))*($B$7+$B$8-CLL18*($B$8+$B$9)))*(-CLL18*CLL17*($B$8+$B$9)^2-CLL18*($B$8+$B$9)*($B$6+$B$8-CLL17*($B$8+$B$9)))))</f>
        <v>1.4342201262903842E-5</v>
      </c>
      <c r="CLN33" s="51">
        <f t="shared" ref="CLN33" si="11603">-(($B$6*CLM18*($B$8+$B$9)*($B$7*CLM17*$B$8+CLM17*$B$8^2+$B$7*CLM17*$B$9+CLM17*$B$8*$B$9)*CLN29)/(($B$7*CLM17*$B$8+CLM17*$B$8^2+$B$7*CLM17*$B$9 + CLM17*$B$8*$B$9)*(CLM16*CLM18*($B$8+$B$9)^2+CLM18*($B$8+$B$9)*($B$5+$B$8-CLM16*($B$8+$B$9)))-(CLM16*CLM18*($B$8+$B$9)^2-($B$5+$B$8-CLM16*($B$8+$B$9))*($B$7+$B$8-CLM18*($B$8+$B$9)))*(-CLM18*CLM17*($B$8+$B$9)^2-CLM18*($B$8+$B$9)*($B$6+$B$8-CLM17*($B$8+$B$9)))))</f>
        <v>1.4339967308684567E-5</v>
      </c>
      <c r="CLO33" s="51">
        <f t="shared" ref="CLO33" si="11604">-(($B$6*CLN18*($B$8+$B$9)*($B$7*CLN17*$B$8+CLN17*$B$8^2+$B$7*CLN17*$B$9+CLN17*$B$8*$B$9)*CLO29)/(($B$7*CLN17*$B$8+CLN17*$B$8^2+$B$7*CLN17*$B$9 + CLN17*$B$8*$B$9)*(CLN16*CLN18*($B$8+$B$9)^2+CLN18*($B$8+$B$9)*($B$5+$B$8-CLN16*($B$8+$B$9)))-(CLN16*CLN18*($B$8+$B$9)^2-($B$5+$B$8-CLN16*($B$8+$B$9))*($B$7+$B$8-CLN18*($B$8+$B$9)))*(-CLN18*CLN17*($B$8+$B$9)^2-CLN18*($B$8+$B$9)*($B$6+$B$8-CLN17*($B$8+$B$9)))))</f>
        <v>1.4337733535107423E-5</v>
      </c>
      <c r="CLP33" s="51">
        <f t="shared" ref="CLP33" si="11605">-(($B$6*CLO18*($B$8+$B$9)*($B$7*CLO17*$B$8+CLO17*$B$8^2+$B$7*CLO17*$B$9+CLO17*$B$8*$B$9)*CLP29)/(($B$7*CLO17*$B$8+CLO17*$B$8^2+$B$7*CLO17*$B$9 + CLO17*$B$8*$B$9)*(CLO16*CLO18*($B$8+$B$9)^2+CLO18*($B$8+$B$9)*($B$5+$B$8-CLO16*($B$8+$B$9)))-(CLO16*CLO18*($B$8+$B$9)^2-($B$5+$B$8-CLO16*($B$8+$B$9))*($B$7+$B$8-CLO18*($B$8+$B$9)))*(-CLO18*CLO17*($B$8+$B$9)^2-CLO18*($B$8+$B$9)*($B$6+$B$8-CLO17*($B$8+$B$9)))))</f>
        <v>1.4335499942208536E-5</v>
      </c>
      <c r="CLQ33" s="51">
        <f t="shared" ref="CLQ33" si="11606">-(($B$6*CLP18*($B$8+$B$9)*($B$7*CLP17*$B$8+CLP17*$B$8^2+$B$7*CLP17*$B$9+CLP17*$B$8*$B$9)*CLQ29)/(($B$7*CLP17*$B$8+CLP17*$B$8^2+$B$7*CLP17*$B$9 + CLP17*$B$8*$B$9)*(CLP16*CLP18*($B$8+$B$9)^2+CLP18*($B$8+$B$9)*($B$5+$B$8-CLP16*($B$8+$B$9)))-(CLP16*CLP18*($B$8+$B$9)^2-($B$5+$B$8-CLP16*($B$8+$B$9))*($B$7+$B$8-CLP18*($B$8+$B$9)))*(-CLP18*CLP17*($B$8+$B$9)^2-CLP18*($B$8+$B$9)*($B$6+$B$8-CLP17*($B$8+$B$9)))))</f>
        <v>1.4333266530024042E-5</v>
      </c>
      <c r="CLR33" s="51">
        <f t="shared" ref="CLR33" si="11607">-(($B$6*CLQ18*($B$8+$B$9)*($B$7*CLQ17*$B$8+CLQ17*$B$8^2+$B$7*CLQ17*$B$9+CLQ17*$B$8*$B$9)*CLR29)/(($B$7*CLQ17*$B$8+CLQ17*$B$8^2+$B$7*CLQ17*$B$9 + CLQ17*$B$8*$B$9)*(CLQ16*CLQ18*($B$8+$B$9)^2+CLQ18*($B$8+$B$9)*($B$5+$B$8-CLQ16*($B$8+$B$9)))-(CLQ16*CLQ18*($B$8+$B$9)^2-($B$5+$B$8-CLQ16*($B$8+$B$9))*($B$7+$B$8-CLQ18*($B$8+$B$9)))*(-CLQ18*CLQ17*($B$8+$B$9)^2-CLQ18*($B$8+$B$9)*($B$6+$B$8-CLQ17*($B$8+$B$9)))))</f>
        <v>1.4331033298590075E-5</v>
      </c>
      <c r="CLS33" s="51">
        <f t="shared" ref="CLS33" si="11608">-(($B$6*CLR18*($B$8+$B$9)*($B$7*CLR17*$B$8+CLR17*$B$8^2+$B$7*CLR17*$B$9+CLR17*$B$8*$B$9)*CLS29)/(($B$7*CLR17*$B$8+CLR17*$B$8^2+$B$7*CLR17*$B$9 + CLR17*$B$8*$B$9)*(CLR16*CLR18*($B$8+$B$9)^2+CLR18*($B$8+$B$9)*($B$5+$B$8-CLR16*($B$8+$B$9)))-(CLR16*CLR18*($B$8+$B$9)^2-($B$5+$B$8-CLR16*($B$8+$B$9))*($B$7+$B$8-CLR18*($B$8+$B$9)))*(-CLR18*CLR17*($B$8+$B$9)^2-CLR18*($B$8+$B$9)*($B$6+$B$8-CLR17*($B$8+$B$9)))))</f>
        <v>1.4328800247942716E-5</v>
      </c>
      <c r="CLT33" s="51">
        <f t="shared" ref="CLT33" si="11609">-(($B$6*CLS18*($B$8+$B$9)*($B$7*CLS17*$B$8+CLS17*$B$8^2+$B$7*CLS17*$B$9+CLS17*$B$8*$B$9)*CLT29)/(($B$7*CLS17*$B$8+CLS17*$B$8^2+$B$7*CLS17*$B$9 + CLS17*$B$8*$B$9)*(CLS16*CLS18*($B$8+$B$9)^2+CLS18*($B$8+$B$9)*($B$5+$B$8-CLS16*($B$8+$B$9)))-(CLS16*CLS18*($B$8+$B$9)^2-($B$5+$B$8-CLS16*($B$8+$B$9))*($B$7+$B$8-CLS18*($B$8+$B$9)))*(-CLS18*CLS17*($B$8+$B$9)^2-CLS18*($B$8+$B$9)*($B$6+$B$8-CLS17*($B$8+$B$9)))))</f>
        <v>1.4326567378118065E-5</v>
      </c>
      <c r="CLU33" s="51">
        <f t="shared" ref="CLU33" si="11610">-(($B$6*CLT18*($B$8+$B$9)*($B$7*CLT17*$B$8+CLT17*$B$8^2+$B$7*CLT17*$B$9+CLT17*$B$8*$B$9)*CLU29)/(($B$7*CLT17*$B$8+CLT17*$B$8^2+$B$7*CLT17*$B$9 + CLT17*$B$8*$B$9)*(CLT16*CLT18*($B$8+$B$9)^2+CLT18*($B$8+$B$9)*($B$5+$B$8-CLT16*($B$8+$B$9)))-(CLT16*CLT18*($B$8+$B$9)^2-($B$5+$B$8-CLT16*($B$8+$B$9))*($B$7+$B$8-CLT18*($B$8+$B$9)))*(-CLT18*CLT17*($B$8+$B$9)^2-CLT18*($B$8+$B$9)*($B$6+$B$8-CLT17*($B$8+$B$9)))))</f>
        <v>1.4324334689152214E-5</v>
      </c>
      <c r="CLV33" s="51">
        <f t="shared" ref="CLV33" si="11611">-(($B$6*CLU18*($B$8+$B$9)*($B$7*CLU17*$B$8+CLU17*$B$8^2+$B$7*CLU17*$B$9+CLU17*$B$8*$B$9)*CLV29)/(($B$7*CLU17*$B$8+CLU17*$B$8^2+$B$7*CLU17*$B$9 + CLU17*$B$8*$B$9)*(CLU16*CLU18*($B$8+$B$9)^2+CLU18*($B$8+$B$9)*($B$5+$B$8-CLU16*($B$8+$B$9)))-(CLU16*CLU18*($B$8+$B$9)^2-($B$5+$B$8-CLU16*($B$8+$B$9))*($B$7+$B$8-CLU18*($B$8+$B$9)))*(-CLU18*CLU17*($B$8+$B$9)^2-CLU18*($B$8+$B$9)*($B$6+$B$8-CLU17*($B$8+$B$9)))))</f>
        <v>1.4322102181081206E-5</v>
      </c>
      <c r="CLW33" s="51">
        <f t="shared" ref="CLW33" si="11612">-(($B$6*CLV18*($B$8+$B$9)*($B$7*CLV17*$B$8+CLV17*$B$8^2+$B$7*CLV17*$B$9+CLV17*$B$8*$B$9)*CLW29)/(($B$7*CLV17*$B$8+CLV17*$B$8^2+$B$7*CLV17*$B$9 + CLV17*$B$8*$B$9)*(CLV16*CLV18*($B$8+$B$9)^2+CLV18*($B$8+$B$9)*($B$5+$B$8-CLV16*($B$8+$B$9)))-(CLV16*CLV18*($B$8+$B$9)^2-($B$5+$B$8-CLV16*($B$8+$B$9))*($B$7+$B$8-CLV18*($B$8+$B$9)))*(-CLV18*CLV17*($B$8+$B$9)^2-CLV18*($B$8+$B$9)*($B$6+$B$8-CLV17*($B$8+$B$9)))))</f>
        <v>1.4319869853941092E-5</v>
      </c>
      <c r="CLX33" s="51">
        <f t="shared" ref="CLX33" si="11613">-(($B$6*CLW18*($B$8+$B$9)*($B$7*CLW17*$B$8+CLW17*$B$8^2+$B$7*CLW17*$B$9+CLW17*$B$8*$B$9)*CLX29)/(($B$7*CLW17*$B$8+CLW17*$B$8^2+$B$7*CLW17*$B$9 + CLW17*$B$8*$B$9)*(CLW16*CLW18*($B$8+$B$9)^2+CLW18*($B$8+$B$9)*($B$5+$B$8-CLW16*($B$8+$B$9)))-(CLW16*CLW18*($B$8+$B$9)^2-($B$5+$B$8-CLW16*($B$8+$B$9))*($B$7+$B$8-CLW18*($B$8+$B$9)))*(-CLW18*CLW17*($B$8+$B$9)^2-CLW18*($B$8+$B$9)*($B$6+$B$8-CLW17*($B$8+$B$9)))))</f>
        <v>1.4317637707767915E-5</v>
      </c>
      <c r="CLY33" s="51">
        <f t="shared" ref="CLY33" si="11614">-(($B$6*CLX18*($B$8+$B$9)*($B$7*CLX17*$B$8+CLX17*$B$8^2+$B$7*CLX17*$B$9+CLX17*$B$8*$B$9)*CLY29)/(($B$7*CLX17*$B$8+CLX17*$B$8^2+$B$7*CLX17*$B$9 + CLX17*$B$8*$B$9)*(CLX16*CLX18*($B$8+$B$9)^2+CLX18*($B$8+$B$9)*($B$5+$B$8-CLX16*($B$8+$B$9)))-(CLX16*CLX18*($B$8+$B$9)^2-($B$5+$B$8-CLX16*($B$8+$B$9))*($B$7+$B$8-CLX18*($B$8+$B$9)))*(-CLX18*CLX17*($B$8+$B$9)^2-CLX18*($B$8+$B$9)*($B$6+$B$8-CLX17*($B$8+$B$9)))))</f>
        <v>1.4315405742597692E-5</v>
      </c>
      <c r="CLZ33" s="51">
        <f t="shared" ref="CLZ33" si="11615">-(($B$6*CLY18*($B$8+$B$9)*($B$7*CLY17*$B$8+CLY17*$B$8^2+$B$7*CLY17*$B$9+CLY17*$B$8*$B$9)*CLZ29)/(($B$7*CLY17*$B$8+CLY17*$B$8^2+$B$7*CLY17*$B$9 + CLY17*$B$8*$B$9)*(CLY16*CLY18*($B$8+$B$9)^2+CLY18*($B$8+$B$9)*($B$5+$B$8-CLY16*($B$8+$B$9)))-(CLY16*CLY18*($B$8+$B$9)^2-($B$5+$B$8-CLY16*($B$8+$B$9))*($B$7+$B$8-CLY18*($B$8+$B$9)))*(-CLY18*CLY17*($B$8+$B$9)^2-CLY18*($B$8+$B$9)*($B$6+$B$8-CLY17*($B$8+$B$9)))))</f>
        <v>1.4313173958466405E-5</v>
      </c>
      <c r="CMA33" s="51">
        <f t="shared" ref="CMA33" si="11616">-(($B$6*CLZ18*($B$8+$B$9)*($B$7*CLZ17*$B$8+CLZ17*$B$8^2+$B$7*CLZ17*$B$9+CLZ17*$B$8*$B$9)*CMA29)/(($B$7*CLZ17*$B$8+CLZ17*$B$8^2+$B$7*CLZ17*$B$9 + CLZ17*$B$8*$B$9)*(CLZ16*CLZ18*($B$8+$B$9)^2+CLZ18*($B$8+$B$9)*($B$5+$B$8-CLZ16*($B$8+$B$9)))-(CLZ16*CLZ18*($B$8+$B$9)^2-($B$5+$B$8-CLZ16*($B$8+$B$9))*($B$7+$B$8-CLZ18*($B$8+$B$9)))*(-CLZ18*CLZ17*($B$8+$B$9)^2-CLZ18*($B$8+$B$9)*($B$6+$B$8-CLZ17*($B$8+$B$9)))))</f>
        <v>1.431094235541007E-5</v>
      </c>
      <c r="CMB33" s="51">
        <f t="shared" ref="CMB33" si="11617">-(($B$6*CMA18*($B$8+$B$9)*($B$7*CMA17*$B$8+CMA17*$B$8^2+$B$7*CMA17*$B$9+CMA17*$B$8*$B$9)*CMB29)/(($B$7*CMA17*$B$8+CMA17*$B$8^2+$B$7*CMA17*$B$9 + CMA17*$B$8*$B$9)*(CMA16*CMA18*($B$8+$B$9)^2+CMA18*($B$8+$B$9)*($B$5+$B$8-CMA16*($B$8+$B$9)))-(CMA16*CMA18*($B$8+$B$9)^2-($B$5+$B$8-CMA16*($B$8+$B$9))*($B$7+$B$8-CMA18*($B$8+$B$9)))*(-CMA18*CMA17*($B$8+$B$9)^2-CMA18*($B$8+$B$9)*($B$6+$B$8-CMA17*($B$8+$B$9)))))</f>
        <v>1.4308710933464645E-5</v>
      </c>
      <c r="CMC33" s="51">
        <f t="shared" ref="CMC33" si="11618">-(($B$6*CMB18*($B$8+$B$9)*($B$7*CMB17*$B$8+CMB17*$B$8^2+$B$7*CMB17*$B$9+CMB17*$B$8*$B$9)*CMC29)/(($B$7*CMB17*$B$8+CMB17*$B$8^2+$B$7*CMB17*$B$9 + CMB17*$B$8*$B$9)*(CMB16*CMB18*($B$8+$B$9)^2+CMB18*($B$8+$B$9)*($B$5+$B$8-CMB16*($B$8+$B$9)))-(CMB16*CMB18*($B$8+$B$9)^2-($B$5+$B$8-CMB16*($B$8+$B$9))*($B$7+$B$8-CMB18*($B$8+$B$9)))*(-CMB18*CMB17*($B$8+$B$9)^2-CMB18*($B$8+$B$9)*($B$6+$B$8-CMB17*($B$8+$B$9)))))</f>
        <v>1.4306479692666095E-5</v>
      </c>
      <c r="CMD33" s="51">
        <f t="shared" ref="CMD33" si="11619">-(($B$6*CMC18*($B$8+$B$9)*($B$7*CMC17*$B$8+CMC17*$B$8^2+$B$7*CMC17*$B$9+CMC17*$B$8*$B$9)*CMD29)/(($B$7*CMC17*$B$8+CMC17*$B$8^2+$B$7*CMC17*$B$9 + CMC17*$B$8*$B$9)*(CMC16*CMC18*($B$8+$B$9)^2+CMC18*($B$8+$B$9)*($B$5+$B$8-CMC16*($B$8+$B$9)))-(CMC16*CMC18*($B$8+$B$9)^2-($B$5+$B$8-CMC16*($B$8+$B$9))*($B$7+$B$8-CMC18*($B$8+$B$9)))*(-CMC18*CMC17*($B$8+$B$9)^2-CMC18*($B$8+$B$9)*($B$6+$B$8-CMC17*($B$8+$B$9)))))</f>
        <v>1.4304248633050357E-5</v>
      </c>
      <c r="CME33" s="51">
        <f t="shared" ref="CME33" si="11620">-(($B$6*CMD18*($B$8+$B$9)*($B$7*CMD17*$B$8+CMD17*$B$8^2+$B$7*CMD17*$B$9+CMD17*$B$8*$B$9)*CME29)/(($B$7*CMD17*$B$8+CMD17*$B$8^2+$B$7*CMD17*$B$9 + CMD17*$B$8*$B$9)*(CMD16*CMD18*($B$8+$B$9)^2+CMD18*($B$8+$B$9)*($B$5+$B$8-CMD16*($B$8+$B$9)))-(CMD16*CMD18*($B$8+$B$9)^2-($B$5+$B$8-CMD16*($B$8+$B$9))*($B$7+$B$8-CMD18*($B$8+$B$9)))*(-CMD18*CMD17*($B$8+$B$9)^2-CMD18*($B$8+$B$9)*($B$6+$B$8-CMD17*($B$8+$B$9)))))</f>
        <v>1.4302017754653372E-5</v>
      </c>
      <c r="CMF33" s="51">
        <f t="shared" ref="CMF33" si="11621">-(($B$6*CME18*($B$8+$B$9)*($B$7*CME17*$B$8+CME17*$B$8^2+$B$7*CME17*$B$9+CME17*$B$8*$B$9)*CMF29)/(($B$7*CME17*$B$8+CME17*$B$8^2+$B$7*CME17*$B$9 + CME17*$B$8*$B$9)*(CME16*CME18*($B$8+$B$9)^2+CME18*($B$8+$B$9)*($B$5+$B$8-CME16*($B$8+$B$9)))-(CME16*CME18*($B$8+$B$9)^2-($B$5+$B$8-CME16*($B$8+$B$9))*($B$7+$B$8-CME18*($B$8+$B$9)))*(-CME18*CME17*($B$8+$B$9)^2-CME18*($B$8+$B$9)*($B$6+$B$8-CME17*($B$8+$B$9)))))</f>
        <v>1.4299787057511055E-5</v>
      </c>
      <c r="CMG33" s="51">
        <f t="shared" ref="CMG33" si="11622">-(($B$6*CMF18*($B$8+$B$9)*($B$7*CMF17*$B$8+CMF17*$B$8^2+$B$7*CMF17*$B$9+CMF17*$B$8*$B$9)*CMG29)/(($B$7*CMF17*$B$8+CMF17*$B$8^2+$B$7*CMF17*$B$9 + CMF17*$B$8*$B$9)*(CMF16*CMF18*($B$8+$B$9)^2+CMF18*($B$8+$B$9)*($B$5+$B$8-CMF16*($B$8+$B$9)))-(CMF16*CMF18*($B$8+$B$9)^2-($B$5+$B$8-CMF16*($B$8+$B$9))*($B$7+$B$8-CMF18*($B$8+$B$9)))*(-CMF18*CMF17*($B$8+$B$9)^2-CMF18*($B$8+$B$9)*($B$6+$B$8-CMF17*($B$8+$B$9)))))</f>
        <v>1.4297556541659301E-5</v>
      </c>
      <c r="CMH33" s="51">
        <f t="shared" ref="CMH33" si="11623">-(($B$6*CMG18*($B$8+$B$9)*($B$7*CMG17*$B$8+CMG17*$B$8^2+$B$7*CMG17*$B$9+CMG17*$B$8*$B$9)*CMH29)/(($B$7*CMG17*$B$8+CMG17*$B$8^2+$B$7*CMG17*$B$9 + CMG17*$B$8*$B$9)*(CMG16*CMG18*($B$8+$B$9)^2+CMG18*($B$8+$B$9)*($B$5+$B$8-CMG16*($B$8+$B$9)))-(CMG16*CMG18*($B$8+$B$9)^2-($B$5+$B$8-CMG16*($B$8+$B$9))*($B$7+$B$8-CMG18*($B$8+$B$9)))*(-CMG18*CMG17*($B$8+$B$9)^2-CMG18*($B$8+$B$9)*($B$6+$B$8-CMG17*($B$8+$B$9)))))</f>
        <v>1.4295326207134011E-5</v>
      </c>
      <c r="CMI33" s="51">
        <f t="shared" ref="CMI33" si="11624">-(($B$6*CMH18*($B$8+$B$9)*($B$7*CMH17*$B$8+CMH17*$B$8^2+$B$7*CMH17*$B$9+CMH17*$B$8*$B$9)*CMI29)/(($B$7*CMH17*$B$8+CMH17*$B$8^2+$B$7*CMH17*$B$9 + CMH17*$B$8*$B$9)*(CMH16*CMH18*($B$8+$B$9)^2+CMH18*($B$8+$B$9)*($B$5+$B$8-CMH16*($B$8+$B$9)))-(CMH16*CMH18*($B$8+$B$9)^2-($B$5+$B$8-CMH16*($B$8+$B$9))*($B$7+$B$8-CMH18*($B$8+$B$9)))*(-CMH18*CMH17*($B$8+$B$9)^2-CMH18*($B$8+$B$9)*($B$6+$B$8-CMH17*($B$8+$B$9)))))</f>
        <v>1.4293096053971038E-5</v>
      </c>
      <c r="CMJ33" s="51">
        <f t="shared" ref="CMJ33" si="11625">-(($B$6*CMI18*($B$8+$B$9)*($B$7*CMI17*$B$8+CMI17*$B$8^2+$B$7*CMI17*$B$9+CMI17*$B$8*$B$9)*CMJ29)/(($B$7*CMI17*$B$8+CMI17*$B$8^2+$B$7*CMI17*$B$9 + CMI17*$B$8*$B$9)*(CMI16*CMI18*($B$8+$B$9)^2+CMI18*($B$8+$B$9)*($B$5+$B$8-CMI16*($B$8+$B$9)))-(CMI16*CMI18*($B$8+$B$9)^2-($B$5+$B$8-CMI16*($B$8+$B$9))*($B$7+$B$8-CMI18*($B$8+$B$9)))*(-CMI18*CMI17*($B$8+$B$9)^2-CMI18*($B$8+$B$9)*($B$6+$B$8-CMI17*($B$8+$B$9)))))</f>
        <v>1.4290866082206253E-5</v>
      </c>
      <c r="CMK33" s="51">
        <f t="shared" ref="CMK33" si="11626">-(($B$6*CMJ18*($B$8+$B$9)*($B$7*CMJ17*$B$8+CMJ17*$B$8^2+$B$7*CMJ17*$B$9+CMJ17*$B$8*$B$9)*CMK29)/(($B$7*CMJ17*$B$8+CMJ17*$B$8^2+$B$7*CMJ17*$B$9 + CMJ17*$B$8*$B$9)*(CMJ16*CMJ18*($B$8+$B$9)^2+CMJ18*($B$8+$B$9)*($B$5+$B$8-CMJ16*($B$8+$B$9)))-(CMJ16*CMJ18*($B$8+$B$9)^2-($B$5+$B$8-CMJ16*($B$8+$B$9))*($B$7+$B$8-CMJ18*($B$8+$B$9)))*(-CMJ18*CMJ17*($B$8+$B$9)^2-CMJ18*($B$8+$B$9)*($B$6+$B$8-CMJ17*($B$8+$B$9)))))</f>
        <v>1.4288636291875505E-5</v>
      </c>
      <c r="CML33" s="51">
        <f t="shared" ref="CML33" si="11627">-(($B$6*CMK18*($B$8+$B$9)*($B$7*CMK17*$B$8+CMK17*$B$8^2+$B$7*CMK17*$B$9+CMK17*$B$8*$B$9)*CML29)/(($B$7*CMK17*$B$8+CMK17*$B$8^2+$B$7*CMK17*$B$9 + CMK17*$B$8*$B$9)*(CMK16*CMK18*($B$8+$B$9)^2+CMK18*($B$8+$B$9)*($B$5+$B$8-CMK16*($B$8+$B$9)))-(CMK16*CMK18*($B$8+$B$9)^2-($B$5+$B$8-CMK16*($B$8+$B$9))*($B$7+$B$8-CMK18*($B$8+$B$9)))*(-CMK18*CMK17*($B$8+$B$9)^2-CMK18*($B$8+$B$9)*($B$6+$B$8-CMK17*($B$8+$B$9)))))</f>
        <v>1.4286406683014608E-5</v>
      </c>
      <c r="CMM33" s="51">
        <f t="shared" ref="CMM33" si="11628">-(($B$6*CML18*($B$8+$B$9)*($B$7*CML17*$B$8+CML17*$B$8^2+$B$7*CML17*$B$9+CML17*$B$8*$B$9)*CMM29)/(($B$7*CML17*$B$8+CML17*$B$8^2+$B$7*CML17*$B$9 + CML17*$B$8*$B$9)*(CML16*CML18*($B$8+$B$9)^2+CML18*($B$8+$B$9)*($B$5+$B$8-CML16*($B$8+$B$9)))-(CML16*CML18*($B$8+$B$9)^2-($B$5+$B$8-CML16*($B$8+$B$9))*($B$7+$B$8-CML18*($B$8+$B$9)))*(-CML18*CML17*($B$8+$B$9)^2-CML18*($B$8+$B$9)*($B$6+$B$8-CML17*($B$8+$B$9)))))</f>
        <v>1.428417725565939E-5</v>
      </c>
      <c r="CMN33" s="51">
        <f t="shared" ref="CMN33" si="11629">-(($B$6*CMM18*($B$8+$B$9)*($B$7*CMM17*$B$8+CMM17*$B$8^2+$B$7*CMM17*$B$9+CMM17*$B$8*$B$9)*CMN29)/(($B$7*CMM17*$B$8+CMM17*$B$8^2+$B$7*CMM17*$B$9 + CMM17*$B$8*$B$9)*(CMM16*CMM18*($B$8+$B$9)^2+CMM18*($B$8+$B$9)*($B$5+$B$8-CMM16*($B$8+$B$9)))-(CMM16*CMM18*($B$8+$B$9)^2-($B$5+$B$8-CMM16*($B$8+$B$9))*($B$7+$B$8-CMM18*($B$8+$B$9)))*(-CMM18*CMM17*($B$8+$B$9)^2-CMM18*($B$8+$B$9)*($B$6+$B$8-CMM17*($B$8+$B$9)))))</f>
        <v>1.4281948009845636E-5</v>
      </c>
      <c r="CMO33" s="51">
        <f t="shared" ref="CMO33" si="11630">-(($B$6*CMN18*($B$8+$B$9)*($B$7*CMN17*$B$8+CMN17*$B$8^2+$B$7*CMN17*$B$9+CMN17*$B$8*$B$9)*CMO29)/(($B$7*CMN17*$B$8+CMN17*$B$8^2+$B$7*CMN17*$B$9 + CMN17*$B$8*$B$9)*(CMN16*CMN18*($B$8+$B$9)^2+CMN18*($B$8+$B$9)*($B$5+$B$8-CMN16*($B$8+$B$9)))-(CMN16*CMN18*($B$8+$B$9)^2-($B$5+$B$8-CMN16*($B$8+$B$9))*($B$7+$B$8-CMN18*($B$8+$B$9)))*(-CMN18*CMN17*($B$8+$B$9)^2-CMN18*($B$8+$B$9)*($B$6+$B$8-CMN17*($B$8+$B$9)))))</f>
        <v>1.4279718945609145E-5</v>
      </c>
      <c r="CMP33" s="51">
        <f t="shared" ref="CMP33" si="11631">-(($B$6*CMO18*($B$8+$B$9)*($B$7*CMO17*$B$8+CMO17*$B$8^2+$B$7*CMO17*$B$9+CMO17*$B$8*$B$9)*CMP29)/(($B$7*CMO17*$B$8+CMO17*$B$8^2+$B$7*CMO17*$B$9 + CMO17*$B$8*$B$9)*(CMO16*CMO18*($B$8+$B$9)^2+CMO18*($B$8+$B$9)*($B$5+$B$8-CMO16*($B$8+$B$9)))-(CMO16*CMO18*($B$8+$B$9)^2-($B$5+$B$8-CMO16*($B$8+$B$9))*($B$7+$B$8-CMO18*($B$8+$B$9)))*(-CMO18*CMO17*($B$8+$B$9)^2-CMO18*($B$8+$B$9)*($B$6+$B$8-CMO17*($B$8+$B$9)))))</f>
        <v>1.4277490062985674E-5</v>
      </c>
      <c r="CMQ33" s="51">
        <f t="shared" ref="CMQ33" si="11632">-(($B$6*CMP18*($B$8+$B$9)*($B$7*CMP17*$B$8+CMP17*$B$8^2+$B$7*CMP17*$B$9+CMP17*$B$8*$B$9)*CMQ29)/(($B$7*CMP17*$B$8+CMP17*$B$8^2+$B$7*CMP17*$B$9 + CMP17*$B$8*$B$9)*(CMP16*CMP18*($B$8+$B$9)^2+CMP18*($B$8+$B$9)*($B$5+$B$8-CMP16*($B$8+$B$9)))-(CMP16*CMP18*($B$8+$B$9)^2-($B$5+$B$8-CMP16*($B$8+$B$9))*($B$7+$B$8-CMP18*($B$8+$B$9)))*(-CMP18*CMP17*($B$8+$B$9)^2-CMP18*($B$8+$B$9)*($B$6+$B$8-CMP17*($B$8+$B$9)))))</f>
        <v>1.4275261362010993E-5</v>
      </c>
      <c r="CMR33" s="51">
        <f t="shared" ref="CMR33" si="11633">-(($B$6*CMQ18*($B$8+$B$9)*($B$7*CMQ17*$B$8+CMQ17*$B$8^2+$B$7*CMQ17*$B$9+CMQ17*$B$8*$B$9)*CMR29)/(($B$7*CMQ17*$B$8+CMQ17*$B$8^2+$B$7*CMQ17*$B$9 + CMQ17*$B$8*$B$9)*(CMQ16*CMQ18*($B$8+$B$9)^2+CMQ18*($B$8+$B$9)*($B$5+$B$8-CMQ16*($B$8+$B$9)))-(CMQ16*CMQ18*($B$8+$B$9)^2-($B$5+$B$8-CMQ16*($B$8+$B$9))*($B$7+$B$8-CMQ18*($B$8+$B$9)))*(-CMQ18*CMQ17*($B$8+$B$9)^2-CMQ18*($B$8+$B$9)*($B$6+$B$8-CMQ17*($B$8+$B$9)))))</f>
        <v>1.4273032842720834E-5</v>
      </c>
      <c r="CMS33" s="51">
        <f t="shared" ref="CMS33" si="11634">-(($B$6*CMR18*($B$8+$B$9)*($B$7*CMR17*$B$8+CMR17*$B$8^2+$B$7*CMR17*$B$9+CMR17*$B$8*$B$9)*CMS29)/(($B$7*CMR17*$B$8+CMR17*$B$8^2+$B$7*CMR17*$B$9 + CMR17*$B$8*$B$9)*(CMR16*CMR18*($B$8+$B$9)^2+CMR18*($B$8+$B$9)*($B$5+$B$8-CMR16*($B$8+$B$9)))-(CMR16*CMR18*($B$8+$B$9)^2-($B$5+$B$8-CMR16*($B$8+$B$9))*($B$7+$B$8-CMR18*($B$8+$B$9)))*(-CMR18*CMR17*($B$8+$B$9)^2-CMR18*($B$8+$B$9)*($B$6+$B$8-CMR17*($B$8+$B$9)))))</f>
        <v>1.4270804505150927E-5</v>
      </c>
      <c r="CMT33" s="51">
        <f t="shared" ref="CMT33" si="11635">-(($B$6*CMS18*($B$8+$B$9)*($B$7*CMS17*$B$8+CMS17*$B$8^2+$B$7*CMS17*$B$9+CMS17*$B$8*$B$9)*CMT29)/(($B$7*CMS17*$B$8+CMS17*$B$8^2+$B$7*CMS17*$B$9 + CMS17*$B$8*$B$9)*(CMS16*CMS18*($B$8+$B$9)^2+CMS18*($B$8+$B$9)*($B$5+$B$8-CMS16*($B$8+$B$9)))-(CMS16*CMS18*($B$8+$B$9)^2-($B$5+$B$8-CMS16*($B$8+$B$9))*($B$7+$B$8-CMS18*($B$8+$B$9)))*(-CMS18*CMS17*($B$8+$B$9)^2-CMS18*($B$8+$B$9)*($B$6+$B$8-CMS17*($B$8+$B$9)))))</f>
        <v>1.4268576349336994E-5</v>
      </c>
      <c r="CMU33" s="51">
        <f t="shared" ref="CMU33" si="11636">-(($B$6*CMT18*($B$8+$B$9)*($B$7*CMT17*$B$8+CMT17*$B$8^2+$B$7*CMT17*$B$9+CMT17*$B$8*$B$9)*CMU29)/(($B$7*CMT17*$B$8+CMT17*$B$8^2+$B$7*CMT17*$B$9 + CMT17*$B$8*$B$9)*(CMT16*CMT18*($B$8+$B$9)^2+CMT18*($B$8+$B$9)*($B$5+$B$8-CMT16*($B$8+$B$9)))-(CMT16*CMT18*($B$8+$B$9)^2-($B$5+$B$8-CMT16*($B$8+$B$9))*($B$7+$B$8-CMT18*($B$8+$B$9)))*(-CMT18*CMT17*($B$8+$B$9)^2-CMT18*($B$8+$B$9)*($B$6+$B$8-CMT17*($B$8+$B$9)))))</f>
        <v>1.4266348375314711E-5</v>
      </c>
      <c r="CMV33" s="51">
        <f t="shared" ref="CMV33" si="11637">-(($B$6*CMU18*($B$8+$B$9)*($B$7*CMU17*$B$8+CMU17*$B$8^2+$B$7*CMU17*$B$9+CMU17*$B$8*$B$9)*CMV29)/(($B$7*CMU17*$B$8+CMU17*$B$8^2+$B$7*CMU17*$B$9 + CMU17*$B$8*$B$9)*(CMU16*CMU18*($B$8+$B$9)^2+CMU18*($B$8+$B$9)*($B$5+$B$8-CMU16*($B$8+$B$9)))-(CMU16*CMU18*($B$8+$B$9)^2-($B$5+$B$8-CMU16*($B$8+$B$9))*($B$7+$B$8-CMU18*($B$8+$B$9)))*(-CMU18*CMU17*($B$8+$B$9)^2-CMU18*($B$8+$B$9)*($B$6+$B$8-CMU17*($B$8+$B$9)))))</f>
        <v>1.4264120583119774E-5</v>
      </c>
      <c r="CMW33" s="51">
        <f t="shared" ref="CMW33" si="11638">-(($B$6*CMV18*($B$8+$B$9)*($B$7*CMV17*$B$8+CMV17*$B$8^2+$B$7*CMV17*$B$9+CMV17*$B$8*$B$9)*CMW29)/(($B$7*CMV17*$B$8+CMV17*$B$8^2+$B$7*CMV17*$B$9 + CMV17*$B$8*$B$9)*(CMV16*CMV18*($B$8+$B$9)^2+CMV18*($B$8+$B$9)*($B$5+$B$8-CMV16*($B$8+$B$9)))-(CMV16*CMV18*($B$8+$B$9)^2-($B$5+$B$8-CMV16*($B$8+$B$9))*($B$7+$B$8-CMV18*($B$8+$B$9)))*(-CMV18*CMV17*($B$8+$B$9)^2-CMV18*($B$8+$B$9)*($B$6+$B$8-CMV17*($B$8+$B$9)))))</f>
        <v>1.4261892972787856E-5</v>
      </c>
      <c r="CMX33" s="51">
        <f t="shared" ref="CMX33" si="11639">-(($B$6*CMW18*($B$8+$B$9)*($B$7*CMW17*$B$8+CMW17*$B$8^2+$B$7*CMW17*$B$9+CMW17*$B$8*$B$9)*CMX29)/(($B$7*CMW17*$B$8+CMW17*$B$8^2+$B$7*CMW17*$B$9 + CMW17*$B$8*$B$9)*(CMW16*CMW18*($B$8+$B$9)^2+CMW18*($B$8+$B$9)*($B$5+$B$8-CMW16*($B$8+$B$9)))-(CMW16*CMW18*($B$8+$B$9)^2-($B$5+$B$8-CMW16*($B$8+$B$9))*($B$7+$B$8-CMW18*($B$8+$B$9)))*(-CMW18*CMW17*($B$8+$B$9)^2-CMW18*($B$8+$B$9)*($B$6+$B$8-CMW17*($B$8+$B$9)))))</f>
        <v>1.4259665544354607E-5</v>
      </c>
      <c r="CMY33" s="51">
        <f t="shared" ref="CMY33" si="11640">-(($B$6*CMX18*($B$8+$B$9)*($B$7*CMX17*$B$8+CMX17*$B$8^2+$B$7*CMX17*$B$9+CMX17*$B$8*$B$9)*CMY29)/(($B$7*CMX17*$B$8+CMX17*$B$8^2+$B$7*CMX17*$B$9 + CMX17*$B$8*$B$9)*(CMX16*CMX18*($B$8+$B$9)^2+CMX18*($B$8+$B$9)*($B$5+$B$8-CMX16*($B$8+$B$9)))-(CMX16*CMX18*($B$8+$B$9)^2-($B$5+$B$8-CMX16*($B$8+$B$9))*($B$7+$B$8-CMX18*($B$8+$B$9)))*(-CMX18*CMX17*($B$8+$B$9)^2-CMX18*($B$8+$B$9)*($B$6+$B$8-CMX17*($B$8+$B$9)))))</f>
        <v>1.4257438297855664E-5</v>
      </c>
      <c r="CMZ33" s="51">
        <f t="shared" ref="CMZ33" si="11641">-(($B$6*CMY18*($B$8+$B$9)*($B$7*CMY17*$B$8+CMY17*$B$8^2+$B$7*CMY17*$B$9+CMY17*$B$8*$B$9)*CMZ29)/(($B$7*CMY17*$B$8+CMY17*$B$8^2+$B$7*CMY17*$B$9 + CMY17*$B$8*$B$9)*(CMY16*CMY18*($B$8+$B$9)^2+CMY18*($B$8+$B$9)*($B$5+$B$8-CMY16*($B$8+$B$9)))-(CMY16*CMY18*($B$8+$B$9)^2-($B$5+$B$8-CMY16*($B$8+$B$9))*($B$7+$B$8-CMY18*($B$8+$B$9)))*(-CMY18*CMY17*($B$8+$B$9)^2-CMY18*($B$8+$B$9)*($B$6+$B$8-CMY17*($B$8+$B$9)))))</f>
        <v>1.4255211233326656E-5</v>
      </c>
      <c r="CNA33" s="51">
        <f t="shared" ref="CNA33" si="11642">-(($B$6*CMZ18*($B$8+$B$9)*($B$7*CMZ17*$B$8+CMZ17*$B$8^2+$B$7*CMZ17*$B$9+CMZ17*$B$8*$B$9)*CNA29)/(($B$7*CMZ17*$B$8+CMZ17*$B$8^2+$B$7*CMZ17*$B$9 + CMZ17*$B$8*$B$9)*(CMZ16*CMZ18*($B$8+$B$9)^2+CMZ18*($B$8+$B$9)*($B$5+$B$8-CMZ16*($B$8+$B$9)))-(CMZ16*CMZ18*($B$8+$B$9)^2-($B$5+$B$8-CMZ16*($B$8+$B$9))*($B$7+$B$8-CMZ18*($B$8+$B$9)))*(-CMZ18*CMZ17*($B$8+$B$9)^2-CMZ18*($B$8+$B$9)*($B$6+$B$8-CMZ17*($B$8+$B$9)))))</f>
        <v>1.4252984350803186E-5</v>
      </c>
      <c r="CNB33" s="51">
        <f t="shared" ref="CNB33" si="11643">-(($B$6*CNA18*($B$8+$B$9)*($B$7*CNA17*$B$8+CNA17*$B$8^2+$B$7*CNA17*$B$9+CNA17*$B$8*$B$9)*CNB29)/(($B$7*CNA17*$B$8+CNA17*$B$8^2+$B$7*CNA17*$B$9 + CNA17*$B$8*$B$9)*(CNA16*CNA18*($B$8+$B$9)^2+CNA18*($B$8+$B$9)*($B$5+$B$8-CNA16*($B$8+$B$9)))-(CNA16*CNA18*($B$8+$B$9)^2-($B$5+$B$8-CNA16*($B$8+$B$9))*($B$7+$B$8-CNA18*($B$8+$B$9)))*(-CNA18*CNA17*($B$8+$B$9)^2-CNA18*($B$8+$B$9)*($B$6+$B$8-CNA17*($B$8+$B$9)))))</f>
        <v>1.4250757650320858E-5</v>
      </c>
      <c r="CNC33" s="51">
        <f t="shared" ref="CNC33" si="11644">-(($B$6*CNB18*($B$8+$B$9)*($B$7*CNB17*$B$8+CNB17*$B$8^2+$B$7*CNB17*$B$9+CNB17*$B$8*$B$9)*CNC29)/(($B$7*CNB17*$B$8+CNB17*$B$8^2+$B$7*CNB17*$B$9 + CNB17*$B$8*$B$9)*(CNB16*CNB18*($B$8+$B$9)^2+CNB18*($B$8+$B$9)*($B$5+$B$8-CNB16*($B$8+$B$9)))-(CNB16*CNB18*($B$8+$B$9)^2-($B$5+$B$8-CNB16*($B$8+$B$9))*($B$7+$B$8-CNB18*($B$8+$B$9)))*(-CNB18*CNB17*($B$8+$B$9)^2-CNB18*($B$8+$B$9)*($B$6+$B$8-CNB17*($B$8+$B$9)))))</f>
        <v>1.4248531131915253E-5</v>
      </c>
      <c r="CND33" s="51">
        <f t="shared" ref="CND33" si="11645">-(($B$6*CNC18*($B$8+$B$9)*($B$7*CNC17*$B$8+CNC17*$B$8^2+$B$7*CNC17*$B$9+CNC17*$B$8*$B$9)*CND29)/(($B$7*CNC17*$B$8+CNC17*$B$8^2+$B$7*CNC17*$B$9 + CNC17*$B$8*$B$9)*(CNC16*CNC18*($B$8+$B$9)^2+CNC18*($B$8+$B$9)*($B$5+$B$8-CNC16*($B$8+$B$9)))-(CNC16*CNC18*($B$8+$B$9)^2-($B$5+$B$8-CNC16*($B$8+$B$9))*($B$7+$B$8-CNC18*($B$8+$B$9)))*(-CNC18*CNC17*($B$8+$B$9)^2-CNC18*($B$8+$B$9)*($B$6+$B$8-CNC17*($B$8+$B$9)))))</f>
        <v>1.4246304795621929E-5</v>
      </c>
      <c r="CNE33" s="51">
        <f t="shared" ref="CNE33" si="11646">-(($B$6*CND18*($B$8+$B$9)*($B$7*CND17*$B$8+CND17*$B$8^2+$B$7*CND17*$B$9+CND17*$B$8*$B$9)*CNE29)/(($B$7*CND17*$B$8+CND17*$B$8^2+$B$7*CND17*$B$9 + CND17*$B$8*$B$9)*(CND16*CND18*($B$8+$B$9)^2+CND18*($B$8+$B$9)*($B$5+$B$8-CND16*($B$8+$B$9)))-(CND16*CND18*($B$8+$B$9)^2-($B$5+$B$8-CND16*($B$8+$B$9))*($B$7+$B$8-CND18*($B$8+$B$9)))*(-CND18*CND17*($B$8+$B$9)^2-CND18*($B$8+$B$9)*($B$6+$B$8-CND17*($B$8+$B$9)))))</f>
        <v>1.4244078641476434E-5</v>
      </c>
      <c r="CNF33" s="51">
        <f t="shared" ref="CNF33" si="11647">-(($B$6*CNE18*($B$8+$B$9)*($B$7*CNE17*$B$8+CNE17*$B$8^2+$B$7*CNE17*$B$9+CNE17*$B$8*$B$9)*CNF29)/(($B$7*CNE17*$B$8+CNE17*$B$8^2+$B$7*CNE17*$B$9 + CNE17*$B$8*$B$9)*(CNE16*CNE18*($B$8+$B$9)^2+CNE18*($B$8+$B$9)*($B$5+$B$8-CNE16*($B$8+$B$9)))-(CNE16*CNE18*($B$8+$B$9)^2-($B$5+$B$8-CNE16*($B$8+$B$9))*($B$7+$B$8-CNE18*($B$8+$B$9)))*(-CNE18*CNE17*($B$8+$B$9)^2-CNE18*($B$8+$B$9)*($B$6+$B$8-CNE17*($B$8+$B$9)))))</f>
        <v>1.4241852669514335E-5</v>
      </c>
      <c r="CNG33" s="51">
        <f t="shared" ref="CNG33" si="11648">-(($B$6*CNF18*($B$8+$B$9)*($B$7*CNF17*$B$8+CNF17*$B$8^2+$B$7*CNF17*$B$9+CNF17*$B$8*$B$9)*CNG29)/(($B$7*CNF17*$B$8+CNF17*$B$8^2+$B$7*CNF17*$B$9 + CNF17*$B$8*$B$9)*(CNF16*CNF18*($B$8+$B$9)^2+CNF18*($B$8+$B$9)*($B$5+$B$8-CNF16*($B$8+$B$9)))-(CNF16*CNF18*($B$8+$B$9)^2-($B$5+$B$8-CNF16*($B$8+$B$9))*($B$7+$B$8-CNF18*($B$8+$B$9)))*(-CNF18*CNF17*($B$8+$B$9)^2-CNF18*($B$8+$B$9)*($B$6+$B$8-CNF17*($B$8+$B$9)))))</f>
        <v>1.4239626879771121E-5</v>
      </c>
      <c r="CNH33" s="51">
        <f t="shared" ref="CNH33" si="11649">-(($B$6*CNG18*($B$8+$B$9)*($B$7*CNG17*$B$8+CNG17*$B$8^2+$B$7*CNG17*$B$9+CNG17*$B$8*$B$9)*CNH29)/(($B$7*CNG17*$B$8+CNG17*$B$8^2+$B$7*CNG17*$B$9 + CNG17*$B$8*$B$9)*(CNG16*CNG18*($B$8+$B$9)^2+CNG18*($B$8+$B$9)*($B$5+$B$8-CNG16*($B$8+$B$9)))-(CNG16*CNG18*($B$8+$B$9)^2-($B$5+$B$8-CNG16*($B$8+$B$9))*($B$7+$B$8-CNG18*($B$8+$B$9)))*(-CNG18*CNG17*($B$8+$B$9)^2-CNG18*($B$8+$B$9)*($B$6+$B$8-CNG17*($B$8+$B$9)))))</f>
        <v>1.4237401272282315E-5</v>
      </c>
      <c r="CNI33" s="51">
        <f t="shared" ref="CNI33" si="11650">-(($B$6*CNH18*($B$8+$B$9)*($B$7*CNH17*$B$8+CNH17*$B$8^2+$B$7*CNH17*$B$9+CNH17*$B$8*$B$9)*CNI29)/(($B$7*CNH17*$B$8+CNH17*$B$8^2+$B$7*CNH17*$B$9 + CNH17*$B$8*$B$9)*(CNH16*CNH18*($B$8+$B$9)^2+CNH18*($B$8+$B$9)*($B$5+$B$8-CNH16*($B$8+$B$9)))-(CNH16*CNH18*($B$8+$B$9)^2-($B$5+$B$8-CNH16*($B$8+$B$9))*($B$7+$B$8-CNH18*($B$8+$B$9)))*(-CNH18*CNH17*($B$8+$B$9)^2-CNH18*($B$8+$B$9)*($B$6+$B$8-CNH17*($B$8+$B$9)))))</f>
        <v>1.4235175847083409E-5</v>
      </c>
      <c r="CNJ33" s="51">
        <f t="shared" ref="CNJ33" si="11651">-(($B$6*CNI18*($B$8+$B$9)*($B$7*CNI17*$B$8+CNI17*$B$8^2+$B$7*CNI17*$B$9+CNI17*$B$8*$B$9)*CNJ29)/(($B$7*CNI17*$B$8+CNI17*$B$8^2+$B$7*CNI17*$B$9 + CNI17*$B$8*$B$9)*(CNI16*CNI18*($B$8+$B$9)^2+CNI18*($B$8+$B$9)*($B$5+$B$8-CNI16*($B$8+$B$9)))-(CNI16*CNI18*($B$8+$B$9)^2-($B$5+$B$8-CNI16*($B$8+$B$9))*($B$7+$B$8-CNI18*($B$8+$B$9)))*(-CNI18*CNI17*($B$8+$B$9)^2-CNI18*($B$8+$B$9)*($B$6+$B$8-CNI17*($B$8+$B$9)))))</f>
        <v>1.4232950604209881E-5</v>
      </c>
      <c r="CNK33" s="51">
        <f t="shared" ref="CNK33" si="11652">-(($B$6*CNJ18*($B$8+$B$9)*($B$7*CNJ17*$B$8+CNJ17*$B$8^2+$B$7*CNJ17*$B$9+CNJ17*$B$8*$B$9)*CNK29)/(($B$7*CNJ17*$B$8+CNJ17*$B$8^2+$B$7*CNJ17*$B$9 + CNJ17*$B$8*$B$9)*(CNJ16*CNJ18*($B$8+$B$9)^2+CNJ18*($B$8+$B$9)*($B$5+$B$8-CNJ16*($B$8+$B$9)))-(CNJ16*CNJ18*($B$8+$B$9)^2-($B$5+$B$8-CNJ16*($B$8+$B$9))*($B$7+$B$8-CNJ18*($B$8+$B$9)))*(-CNJ18*CNJ17*($B$8+$B$9)^2-CNJ18*($B$8+$B$9)*($B$6+$B$8-CNJ17*($B$8+$B$9)))))</f>
        <v>1.4230725543697204E-5</v>
      </c>
      <c r="CNL33" s="51">
        <f t="shared" ref="CNL33" si="11653">-(($B$6*CNK18*($B$8+$B$9)*($B$7*CNK17*$B$8+CNK17*$B$8^2+$B$7*CNK17*$B$9+CNK17*$B$8*$B$9)*CNL29)/(($B$7*CNK17*$B$8+CNK17*$B$8^2+$B$7*CNK17*$B$9 + CNK17*$B$8*$B$9)*(CNK16*CNK18*($B$8+$B$9)^2+CNK18*($B$8+$B$9)*($B$5+$B$8-CNK16*($B$8+$B$9)))-(CNK16*CNK18*($B$8+$B$9)^2-($B$5+$B$8-CNK16*($B$8+$B$9))*($B$7+$B$8-CNK18*($B$8+$B$9)))*(-CNK18*CNK17*($B$8+$B$9)^2-CNK18*($B$8+$B$9)*($B$6+$B$8-CNK17*($B$8+$B$9)))))</f>
        <v>1.422850066558081E-5</v>
      </c>
      <c r="CNM33" s="51">
        <f t="shared" ref="CNM33" si="11654">-(($B$6*CNL18*($B$8+$B$9)*($B$7*CNL17*$B$8+CNL17*$B$8^2+$B$7*CNL17*$B$9+CNL17*$B$8*$B$9)*CNM29)/(($B$7*CNL17*$B$8+CNL17*$B$8^2+$B$7*CNL17*$B$9 + CNL17*$B$8*$B$9)*(CNL16*CNL18*($B$8+$B$9)^2+CNL18*($B$8+$B$9)*($B$5+$B$8-CNL16*($B$8+$B$9)))-(CNL16*CNL18*($B$8+$B$9)^2-($B$5+$B$8-CNL16*($B$8+$B$9))*($B$7+$B$8-CNL18*($B$8+$B$9)))*(-CNL18*CNL17*($B$8+$B$9)^2-CNL18*($B$8+$B$9)*($B$6+$B$8-CNL17*($B$8+$B$9)))))</f>
        <v>1.4226275969896157E-5</v>
      </c>
      <c r="CNN33" s="51">
        <f t="shared" ref="CNN33" si="11655">-(($B$6*CNM18*($B$8+$B$9)*($B$7*CNM17*$B$8+CNM17*$B$8^2+$B$7*CNM17*$B$9+CNM17*$B$8*$B$9)*CNN29)/(($B$7*CNM17*$B$8+CNM17*$B$8^2+$B$7*CNM17*$B$9 + CNM17*$B$8*$B$9)*(CNM16*CNM18*($B$8+$B$9)^2+CNM18*($B$8+$B$9)*($B$5+$B$8-CNM16*($B$8+$B$9)))-(CNM16*CNM18*($B$8+$B$9)^2-($B$5+$B$8-CNM16*($B$8+$B$9))*($B$7+$B$8-CNM18*($B$8+$B$9)))*(-CNM18*CNM17*($B$8+$B$9)^2-CNM18*($B$8+$B$9)*($B$6+$B$8-CNM17*($B$8+$B$9)))))</f>
        <v>1.4224051456678651E-5</v>
      </c>
      <c r="CNO33" s="51">
        <f t="shared" ref="CNO33" si="11656">-(($B$6*CNN18*($B$8+$B$9)*($B$7*CNN17*$B$8+CNN17*$B$8^2+$B$7*CNN17*$B$9+CNN17*$B$8*$B$9)*CNO29)/(($B$7*CNN17*$B$8+CNN17*$B$8^2+$B$7*CNN17*$B$9 + CNN17*$B$8*$B$9)*(CNN16*CNN18*($B$8+$B$9)^2+CNN18*($B$8+$B$9)*($B$5+$B$8-CNN16*($B$8+$B$9)))-(CNN16*CNN18*($B$8+$B$9)^2-($B$5+$B$8-CNN16*($B$8+$B$9))*($B$7+$B$8-CNN18*($B$8+$B$9)))*(-CNN18*CNN17*($B$8+$B$9)^2-CNN18*($B$8+$B$9)*($B$6+$B$8-CNN17*($B$8+$B$9)))))</f>
        <v>1.4221827125963696E-5</v>
      </c>
      <c r="CNP33" s="51">
        <f t="shared" ref="CNP33" si="11657">-(($B$6*CNO18*($B$8+$B$9)*($B$7*CNO17*$B$8+CNO17*$B$8^2+$B$7*CNO17*$B$9+CNO17*$B$8*$B$9)*CNP29)/(($B$7*CNO17*$B$8+CNO17*$B$8^2+$B$7*CNO17*$B$9 + CNO17*$B$8*$B$9)*(CNO16*CNO18*($B$8+$B$9)^2+CNO18*($B$8+$B$9)*($B$5+$B$8-CNO16*($B$8+$B$9)))-(CNO16*CNO18*($B$8+$B$9)^2-($B$5+$B$8-CNO16*($B$8+$B$9))*($B$7+$B$8-CNO18*($B$8+$B$9)))*(-CNO18*CNO17*($B$8+$B$9)^2-CNO18*($B$8+$B$9)*($B$6+$B$8-CNO17*($B$8+$B$9)))))</f>
        <v>1.421960297778669E-5</v>
      </c>
      <c r="CNQ33" s="51">
        <f t="shared" ref="CNQ33" si="11658">-(($B$6*CNP18*($B$8+$B$9)*($B$7*CNP17*$B$8+CNP17*$B$8^2+$B$7*CNP17*$B$9+CNP17*$B$8*$B$9)*CNQ29)/(($B$7*CNP17*$B$8+CNP17*$B$8^2+$B$7*CNP17*$B$9 + CNP17*$B$8*$B$9)*(CNP16*CNP18*($B$8+$B$9)^2+CNP18*($B$8+$B$9)*($B$5+$B$8-CNP16*($B$8+$B$9)))-(CNP16*CNP18*($B$8+$B$9)^2-($B$5+$B$8-CNP16*($B$8+$B$9))*($B$7+$B$8-CNP18*($B$8+$B$9)))*(-CNP18*CNP17*($B$8+$B$9)^2-CNP18*($B$8+$B$9)*($B$6+$B$8-CNP17*($B$8+$B$9)))))</f>
        <v>1.4217379012183017E-5</v>
      </c>
      <c r="CNR33" s="51">
        <f t="shared" ref="CNR33" si="11659">-(($B$6*CNQ18*($B$8+$B$9)*($B$7*CNQ17*$B$8+CNQ17*$B$8^2+$B$7*CNQ17*$B$9+CNQ17*$B$8*$B$9)*CNR29)/(($B$7*CNQ17*$B$8+CNQ17*$B$8^2+$B$7*CNQ17*$B$9 + CNQ17*$B$8*$B$9)*(CNQ16*CNQ18*($B$8+$B$9)^2+CNQ18*($B$8+$B$9)*($B$5+$B$8-CNQ16*($B$8+$B$9)))-(CNQ16*CNQ18*($B$8+$B$9)^2-($B$5+$B$8-CNQ16*($B$8+$B$9))*($B$7+$B$8-CNQ18*($B$8+$B$9)))*(-CNQ18*CNQ17*($B$8+$B$9)^2-CNQ18*($B$8+$B$9)*($B$6+$B$8-CNQ17*($B$8+$B$9)))))</f>
        <v>1.4215155229188006E-5</v>
      </c>
      <c r="CNS33" s="51">
        <f t="shared" ref="CNS33" si="11660">-(($B$6*CNR18*($B$8+$B$9)*($B$7*CNR17*$B$8+CNR17*$B$8^2+$B$7*CNR17*$B$9+CNR17*$B$8*$B$9)*CNS29)/(($B$7*CNR17*$B$8+CNR17*$B$8^2+$B$7*CNR17*$B$9 + CNR17*$B$8*$B$9)*(CNR16*CNR18*($B$8+$B$9)^2+CNR18*($B$8+$B$9)*($B$5+$B$8-CNR16*($B$8+$B$9)))-(CNR16*CNR18*($B$8+$B$9)^2-($B$5+$B$8-CNR16*($B$8+$B$9))*($B$7+$B$8-CNR18*($B$8+$B$9)))*(-CNR18*CNR17*($B$8+$B$9)^2-CNR18*($B$8+$B$9)*($B$6+$B$8-CNR17*($B$8+$B$9)))))</f>
        <v>1.4212931628837052E-5</v>
      </c>
      <c r="CNT33" s="51">
        <f t="shared" ref="CNT33" si="11661">-(($B$6*CNS18*($B$8+$B$9)*($B$7*CNS17*$B$8+CNS17*$B$8^2+$B$7*CNS17*$B$9+CNS17*$B$8*$B$9)*CNT29)/(($B$7*CNS17*$B$8+CNS17*$B$8^2+$B$7*CNS17*$B$9 + CNS17*$B$8*$B$9)*(CNS16*CNS18*($B$8+$B$9)^2+CNS18*($B$8+$B$9)*($B$5+$B$8-CNS16*($B$8+$B$9)))-(CNS16*CNS18*($B$8+$B$9)^2-($B$5+$B$8-CNS16*($B$8+$B$9))*($B$7+$B$8-CNS18*($B$8+$B$9)))*(-CNS18*CNS17*($B$8+$B$9)^2-CNS18*($B$8+$B$9)*($B$6+$B$8-CNS17*($B$8+$B$9)))))</f>
        <v>1.4210708211165451E-5</v>
      </c>
      <c r="CNU33" s="51">
        <f t="shared" ref="CNU33" si="11662">-(($B$6*CNT18*($B$8+$B$9)*($B$7*CNT17*$B$8+CNT17*$B$8^2+$B$7*CNT17*$B$9+CNT17*$B$8*$B$9)*CNU29)/(($B$7*CNT17*$B$8+CNT17*$B$8^2+$B$7*CNT17*$B$9 + CNT17*$B$8*$B$9)*(CNT16*CNT18*($B$8+$B$9)^2+CNT18*($B$8+$B$9)*($B$5+$B$8-CNT16*($B$8+$B$9)))-(CNT16*CNT18*($B$8+$B$9)^2-($B$5+$B$8-CNT16*($B$8+$B$9))*($B$7+$B$8-CNT18*($B$8+$B$9)))*(-CNT18*CNT17*($B$8+$B$9)^2-CNT18*($B$8+$B$9)*($B$6+$B$8-CNT17*($B$8+$B$9)))))</f>
        <v>1.420848497620853E-5</v>
      </c>
      <c r="CNV33" s="51">
        <f t="shared" ref="CNV33" si="11663">-(($B$6*CNU18*($B$8+$B$9)*($B$7*CNU17*$B$8+CNU17*$B$8^2+$B$7*CNU17*$B$9+CNU17*$B$8*$B$9)*CNV29)/(($B$7*CNU17*$B$8+CNU17*$B$8^2+$B$7*CNU17*$B$9 + CNU17*$B$8*$B$9)*(CNU16*CNU18*($B$8+$B$9)^2+CNU18*($B$8+$B$9)*($B$5+$B$8-CNU16*($B$8+$B$9)))-(CNU16*CNU18*($B$8+$B$9)^2-($B$5+$B$8-CNU16*($B$8+$B$9))*($B$7+$B$8-CNU18*($B$8+$B$9)))*(-CNU18*CNU17*($B$8+$B$9)^2-CNU18*($B$8+$B$9)*($B$6+$B$8-CNU17*($B$8+$B$9)))))</f>
        <v>1.4206261924001621E-5</v>
      </c>
      <c r="CNW33" s="51">
        <f t="shared" ref="CNW33" si="11664">-(($B$6*CNV18*($B$8+$B$9)*($B$7*CNV17*$B$8+CNV17*$B$8^2+$B$7*CNV17*$B$9+CNV17*$B$8*$B$9)*CNW29)/(($B$7*CNV17*$B$8+CNV17*$B$8^2+$B$7*CNV17*$B$9 + CNV17*$B$8*$B$9)*(CNV16*CNV18*($B$8+$B$9)^2+CNV18*($B$8+$B$9)*($B$5+$B$8-CNV16*($B$8+$B$9)))-(CNV16*CNV18*($B$8+$B$9)^2-($B$5+$B$8-CNV16*($B$8+$B$9))*($B$7+$B$8-CNV18*($B$8+$B$9)))*(-CNV18*CNV17*($B$8+$B$9)^2-CNV18*($B$8+$B$9)*($B$6+$B$8-CNV17*($B$8+$B$9)))))</f>
        <v>1.4204039054579971E-5</v>
      </c>
      <c r="CNX33" s="51">
        <f t="shared" ref="CNX33" si="11665">-(($B$6*CNW18*($B$8+$B$9)*($B$7*CNW17*$B$8+CNW17*$B$8^2+$B$7*CNW17*$B$9+CNW17*$B$8*$B$9)*CNX29)/(($B$7*CNW17*$B$8+CNW17*$B$8^2+$B$7*CNW17*$B$9 + CNW17*$B$8*$B$9)*(CNW16*CNW18*($B$8+$B$9)^2+CNW18*($B$8+$B$9)*($B$5+$B$8-CNW16*($B$8+$B$9)))-(CNW16*CNW18*($B$8+$B$9)^2-($B$5+$B$8-CNW16*($B$8+$B$9))*($B$7+$B$8-CNW18*($B$8+$B$9)))*(-CNW18*CNW17*($B$8+$B$9)^2-CNW18*($B$8+$B$9)*($B$6+$B$8-CNW17*($B$8+$B$9)))))</f>
        <v>1.4201816367978875E-5</v>
      </c>
      <c r="CNY33" s="51">
        <f t="shared" ref="CNY33" si="11666">-(($B$6*CNX18*($B$8+$B$9)*($B$7*CNX17*$B$8+CNX17*$B$8^2+$B$7*CNX17*$B$9+CNX17*$B$8*$B$9)*CNY29)/(($B$7*CNX17*$B$8+CNX17*$B$8^2+$B$7*CNX17*$B$9 + CNX17*$B$8*$B$9)*(CNX16*CNX18*($B$8+$B$9)^2+CNX18*($B$8+$B$9)*($B$5+$B$8-CNX16*($B$8+$B$9)))-(CNX16*CNX18*($B$8+$B$9)^2-($B$5+$B$8-CNX16*($B$8+$B$9))*($B$7+$B$8-CNX18*($B$8+$B$9)))*(-CNX18*CNX17*($B$8+$B$9)^2-CNX18*($B$8+$B$9)*($B$6+$B$8-CNX17*($B$8+$B$9)))))</f>
        <v>1.4199593864233591E-5</v>
      </c>
      <c r="CNZ33" s="51">
        <f t="shared" ref="CNZ33" si="11667">-(($B$6*CNY18*($B$8+$B$9)*($B$7*CNY17*$B$8+CNY17*$B$8^2+$B$7*CNY17*$B$9+CNY17*$B$8*$B$9)*CNZ29)/(($B$7*CNY17*$B$8+CNY17*$B$8^2+$B$7*CNY17*$B$9 + CNY17*$B$8*$B$9)*(CNY16*CNY18*($B$8+$B$9)^2+CNY18*($B$8+$B$9)*($B$5+$B$8-CNY16*($B$8+$B$9)))-(CNY16*CNY18*($B$8+$B$9)^2-($B$5+$B$8-CNY16*($B$8+$B$9))*($B$7+$B$8-CNY18*($B$8+$B$9)))*(-CNY18*CNY17*($B$8+$B$9)^2-CNY18*($B$8+$B$9)*($B$6+$B$8-CNY17*($B$8+$B$9)))))</f>
        <v>1.4197371543379367E-5</v>
      </c>
      <c r="COA33" s="51">
        <f t="shared" ref="COA33" si="11668">-(($B$6*CNZ18*($B$8+$B$9)*($B$7*CNZ17*$B$8+CNZ17*$B$8^2+$B$7*CNZ17*$B$9+CNZ17*$B$8*$B$9)*COA29)/(($B$7*CNZ17*$B$8+CNZ17*$B$8^2+$B$7*CNZ17*$B$9 + CNZ17*$B$8*$B$9)*(CNZ16*CNZ18*($B$8+$B$9)^2+CNZ18*($B$8+$B$9)*($B$5+$B$8-CNZ16*($B$8+$B$9)))-(CNZ16*CNZ18*($B$8+$B$9)^2-($B$5+$B$8-CNZ16*($B$8+$B$9))*($B$7+$B$8-CNZ18*($B$8+$B$9)))*(-CNZ18*CNZ17*($B$8+$B$9)^2-CNZ18*($B$8+$B$9)*($B$6+$B$8-CNZ17*($B$8+$B$9)))))</f>
        <v>1.4195149405451429E-5</v>
      </c>
      <c r="COB33" s="51">
        <f t="shared" ref="COB33" si="11669">-(($B$6*COA18*($B$8+$B$9)*($B$7*COA17*$B$8+COA17*$B$8^2+$B$7*COA17*$B$9+COA17*$B$8*$B$9)*COB29)/(($B$7*COA17*$B$8+COA17*$B$8^2+$B$7*COA17*$B$9 + COA17*$B$8*$B$9)*(COA16*COA18*($B$8+$B$9)^2+COA18*($B$8+$B$9)*($B$5+$B$8-COA16*($B$8+$B$9)))-(COA16*COA18*($B$8+$B$9)^2-($B$5+$B$8-COA16*($B$8+$B$9))*($B$7+$B$8-COA18*($B$8+$B$9)))*(-COA18*COA17*($B$8+$B$9)^2-COA18*($B$8+$B$9)*($B$6+$B$8-COA17*($B$8+$B$9)))))</f>
        <v>1.4192927450485001E-5</v>
      </c>
      <c r="COC33" s="51">
        <f t="shared" ref="COC33" si="11670">-(($B$6*COB18*($B$8+$B$9)*($B$7*COB17*$B$8+COB17*$B$8^2+$B$7*COB17*$B$9+COB17*$B$8*$B$9)*COC29)/(($B$7*COB17*$B$8+COB17*$B$8^2+$B$7*COB17*$B$9 + COB17*$B$8*$B$9)*(COB16*COB18*($B$8+$B$9)^2+COB18*($B$8+$B$9)*($B$5+$B$8-COB16*($B$8+$B$9)))-(COB16*COB18*($B$8+$B$9)^2-($B$5+$B$8-COB16*($B$8+$B$9))*($B$7+$B$8-COB18*($B$8+$B$9)))*(-COB18*COB17*($B$8+$B$9)^2-COB18*($B$8+$B$9)*($B$6+$B$8-COB17*($B$8+$B$9)))))</f>
        <v>1.419070567851528E-5</v>
      </c>
      <c r="COD33" s="51">
        <f t="shared" ref="COD33" si="11671">-(($B$6*COC18*($B$8+$B$9)*($B$7*COC17*$B$8+COC17*$B$8^2+$B$7*COC17*$B$9+COC17*$B$8*$B$9)*COD29)/(($B$7*COC17*$B$8+COC17*$B$8^2+$B$7*COC17*$B$9 + COC17*$B$8*$B$9)*(COC16*COC18*($B$8+$B$9)^2+COC18*($B$8+$B$9)*($B$5+$B$8-COC16*($B$8+$B$9)))-(COC16*COC18*($B$8+$B$9)^2-($B$5+$B$8-COC16*($B$8+$B$9))*($B$7+$B$8-COC18*($B$8+$B$9)))*(-COC18*COC17*($B$8+$B$9)^2-COC18*($B$8+$B$9)*($B$6+$B$8-COC17*($B$8+$B$9)))))</f>
        <v>1.4188484089577454E-5</v>
      </c>
      <c r="COE33" s="51">
        <f t="shared" ref="COE33" si="11672">-(($B$6*COD18*($B$8+$B$9)*($B$7*COD17*$B$8+COD17*$B$8^2+$B$7*COD17*$B$9+COD17*$B$8*$B$9)*COE29)/(($B$7*COD17*$B$8+COD17*$B$8^2+$B$7*COD17*$B$9 + COD17*$B$8*$B$9)*(COD16*COD18*($B$8+$B$9)^2+COD18*($B$8+$B$9)*($B$5+$B$8-COD16*($B$8+$B$9)))-(COD16*COD18*($B$8+$B$9)^2-($B$5+$B$8-COD16*($B$8+$B$9))*($B$7+$B$8-COD18*($B$8+$B$9)))*(-COD18*COD17*($B$8+$B$9)^2-COD18*($B$8+$B$9)*($B$6+$B$8-COD17*($B$8+$B$9)))))</f>
        <v>1.4186262683706683E-5</v>
      </c>
      <c r="COF33" s="51">
        <f t="shared" ref="COF33" si="11673">-(($B$6*COE18*($B$8+$B$9)*($B$7*COE17*$B$8+COE17*$B$8^2+$B$7*COE17*$B$9+COE17*$B$8*$B$9)*COF29)/(($B$7*COE17*$B$8+COE17*$B$8^2+$B$7*COE17*$B$9 + COE17*$B$8*$B$9)*(COE16*COE18*($B$8+$B$9)^2+COE18*($B$8+$B$9)*($B$5+$B$8-COE16*($B$8+$B$9)))-(COE16*COE18*($B$8+$B$9)^2-($B$5+$B$8-COE16*($B$8+$B$9))*($B$7+$B$8-COE18*($B$8+$B$9)))*(-COE18*COE17*($B$8+$B$9)^2-COE18*($B$8+$B$9)*($B$6+$B$8-COE17*($B$8+$B$9)))))</f>
        <v>1.4184041460938142E-5</v>
      </c>
      <c r="COG33" s="51">
        <f t="shared" ref="COG33" si="11674">-(($B$6*COF18*($B$8+$B$9)*($B$7*COF17*$B$8+COF17*$B$8^2+$B$7*COF17*$B$9+COF17*$B$8*$B$9)*COG29)/(($B$7*COF17*$B$8+COF17*$B$8^2+$B$7*COF17*$B$9 + COF17*$B$8*$B$9)*(COF16*COF18*($B$8+$B$9)^2+COF18*($B$8+$B$9)*($B$5+$B$8-COF16*($B$8+$B$9)))-(COF16*COF18*($B$8+$B$9)^2-($B$5+$B$8-COF16*($B$8+$B$9))*($B$7+$B$8-COF18*($B$8+$B$9)))*(-COF18*COF17*($B$8+$B$9)^2-COF18*($B$8+$B$9)*($B$6+$B$8-COF17*($B$8+$B$9)))))</f>
        <v>1.4181820421306964E-5</v>
      </c>
      <c r="COH33" s="51">
        <f t="shared" ref="COH33" si="11675">-(($B$6*COG18*($B$8+$B$9)*($B$7*COG17*$B$8+COG17*$B$8^2+$B$7*COG17*$B$9+COG17*$B$8*$B$9)*COH29)/(($B$7*COG17*$B$8+COG17*$B$8^2+$B$7*COG17*$B$9 + COG17*$B$8*$B$9)*(COG16*COG18*($B$8+$B$9)^2+COG18*($B$8+$B$9)*($B$5+$B$8-COG16*($B$8+$B$9)))-(COG16*COG18*($B$8+$B$9)^2-($B$5+$B$8-COG16*($B$8+$B$9))*($B$7+$B$8-COG18*($B$8+$B$9)))*(-COG18*COG17*($B$8+$B$9)^2-COG18*($B$8+$B$9)*($B$6+$B$8-COG17*($B$8+$B$9)))))</f>
        <v>1.4179599564848274E-5</v>
      </c>
      <c r="COI33" s="51">
        <f t="shared" ref="COI33" si="11676">-(($B$6*COH18*($B$8+$B$9)*($B$7*COH17*$B$8+COH17*$B$8^2+$B$7*COH17*$B$9+COH17*$B$8*$B$9)*COI29)/(($B$7*COH17*$B$8+COH17*$B$8^2+$B$7*COH17*$B$9 + COH17*$B$8*$B$9)*(COH16*COH18*($B$8+$B$9)^2+COH18*($B$8+$B$9)*($B$5+$B$8-COH16*($B$8+$B$9)))-(COH16*COH18*($B$8+$B$9)^2-($B$5+$B$8-COH16*($B$8+$B$9))*($B$7+$B$8-COH18*($B$8+$B$9)))*(-COH18*COH17*($B$8+$B$9)^2-COH18*($B$8+$B$9)*($B$6+$B$8-COH17*($B$8+$B$9)))))</f>
        <v>1.4177378891597205E-5</v>
      </c>
      <c r="COJ33" s="51">
        <f t="shared" ref="COJ33" si="11677">-(($B$6*COI18*($B$8+$B$9)*($B$7*COI17*$B$8+COI17*$B$8^2+$B$7*COI17*$B$9+COI17*$B$8*$B$9)*COJ29)/(($B$7*COI17*$B$8+COI17*$B$8^2+$B$7*COI17*$B$9 + COI17*$B$8*$B$9)*(COI16*COI18*($B$8+$B$9)^2+COI18*($B$8+$B$9)*($B$5+$B$8-COI16*($B$8+$B$9)))-(COI16*COI18*($B$8+$B$9)^2-($B$5+$B$8-COI16*($B$8+$B$9))*($B$7+$B$8-COI18*($B$8+$B$9)))*(-COI18*COI17*($B$8+$B$9)^2-COI18*($B$8+$B$9)*($B$6+$B$8-COI17*($B$8+$B$9)))))</f>
        <v>1.417515840158884E-5</v>
      </c>
      <c r="COK33" s="51">
        <f t="shared" ref="COK33" si="11678">-(($B$6*COJ18*($B$8+$B$9)*($B$7*COJ17*$B$8+COJ17*$B$8^2+$B$7*COJ17*$B$9+COJ17*$B$8*$B$9)*COK29)/(($B$7*COJ17*$B$8+COJ17*$B$8^2+$B$7*COJ17*$B$9 + COJ17*$B$8*$B$9)*(COJ16*COJ18*($B$8+$B$9)^2+COJ18*($B$8+$B$9)*($B$5+$B$8-COJ16*($B$8+$B$9)))-(COJ16*COJ18*($B$8+$B$9)^2-($B$5+$B$8-COJ16*($B$8+$B$9))*($B$7+$B$8-COJ18*($B$8+$B$9)))*(-COJ18*COJ17*($B$8+$B$9)^2-COJ18*($B$8+$B$9)*($B$6+$B$8-COJ17*($B$8+$B$9)))))</f>
        <v>1.4172938094858263E-5</v>
      </c>
      <c r="COL33" s="51">
        <f t="shared" ref="COL33" si="11679">-(($B$6*COK18*($B$8+$B$9)*($B$7*COK17*$B$8+COK17*$B$8^2+$B$7*COK17*$B$9+COK17*$B$8*$B$9)*COL29)/(($B$7*COK17*$B$8+COK17*$B$8^2+$B$7*COK17*$B$9 + COK17*$B$8*$B$9)*(COK16*COK18*($B$8+$B$9)^2+COK18*($B$8+$B$9)*($B$5+$B$8-COK16*($B$8+$B$9)))-(COK16*COK18*($B$8+$B$9)^2-($B$5+$B$8-COK16*($B$8+$B$9))*($B$7+$B$8-COK18*($B$8+$B$9)))*(-COK18*COK17*($B$8+$B$9)^2-COK18*($B$8+$B$9)*($B$6+$B$8-COK17*($B$8+$B$9)))))</f>
        <v>1.4170717971440545E-5</v>
      </c>
      <c r="COM33" s="51">
        <f t="shared" ref="COM33" si="11680">-(($B$6*COL18*($B$8+$B$9)*($B$7*COL17*$B$8+COL17*$B$8^2+$B$7*COL17*$B$9+COL17*$B$8*$B$9)*COM29)/(($B$7*COL17*$B$8+COL17*$B$8^2+$B$7*COL17*$B$9 + COL17*$B$8*$B$9)*(COL16*COL18*($B$8+$B$9)^2+COL18*($B$8+$B$9)*($B$5+$B$8-COL16*($B$8+$B$9)))-(COL16*COL18*($B$8+$B$9)^2-($B$5+$B$8-COL16*($B$8+$B$9))*($B$7+$B$8-COL18*($B$8+$B$9)))*(-COL18*COL17*($B$8+$B$9)^2-COL18*($B$8+$B$9)*($B$6+$B$8-COL17*($B$8+$B$9)))))</f>
        <v>1.4168498031370752E-5</v>
      </c>
      <c r="CON33" s="51">
        <f t="shared" ref="CON33" si="11681">-(($B$6*COM18*($B$8+$B$9)*($B$7*COM17*$B$8+COM17*$B$8^2+$B$7*COM17*$B$9+COM17*$B$8*$B$9)*CON29)/(($B$7*COM17*$B$8+COM17*$B$8^2+$B$7*COM17*$B$9 + COM17*$B$8*$B$9)*(COM16*COM18*($B$8+$B$9)^2+COM18*($B$8+$B$9)*($B$5+$B$8-COM16*($B$8+$B$9)))-(COM16*COM18*($B$8+$B$9)^2-($B$5+$B$8-COM16*($B$8+$B$9))*($B$7+$B$8-COM18*($B$8+$B$9)))*(-COM18*COM17*($B$8+$B$9)^2-COM18*($B$8+$B$9)*($B$6+$B$8-COM17*($B$8+$B$9)))))</f>
        <v>1.4166278274683913E-5</v>
      </c>
      <c r="COO33" s="51">
        <f t="shared" ref="COO33" si="11682">-(($B$6*CON18*($B$8+$B$9)*($B$7*CON17*$B$8+CON17*$B$8^2+$B$7*CON17*$B$9+CON17*$B$8*$B$9)*COO29)/(($B$7*CON17*$B$8+CON17*$B$8^2+$B$7*CON17*$B$9 + CON17*$B$8*$B$9)*(CON16*CON18*($B$8+$B$9)^2+CON18*($B$8+$B$9)*($B$5+$B$8-CON16*($B$8+$B$9)))-(CON16*CON18*($B$8+$B$9)^2-($B$5+$B$8-CON16*($B$8+$B$9))*($B$7+$B$8-CON18*($B$8+$B$9)))*(-CON18*CON17*($B$8+$B$9)^2-CON18*($B$8+$B$9)*($B$6+$B$8-CON17*($B$8+$B$9)))))</f>
        <v>1.416405870141505E-5</v>
      </c>
      <c r="COP33" s="51">
        <f t="shared" ref="COP33" si="11683">-(($B$6*COO18*($B$8+$B$9)*($B$7*COO17*$B$8+COO17*$B$8^2+$B$7*COO17*$B$9+COO17*$B$8*$B$9)*COP29)/(($B$7*COO17*$B$8+COO17*$B$8^2+$B$7*COO17*$B$9 + COO17*$B$8*$B$9)*(COO16*COO18*($B$8+$B$9)^2+COO18*($B$8+$B$9)*($B$5+$B$8-COO16*($B$8+$B$9)))-(COO16*COO18*($B$8+$B$9)^2-($B$5+$B$8-COO16*($B$8+$B$9))*($B$7+$B$8-COO18*($B$8+$B$9)))*(-COO18*COO17*($B$8+$B$9)^2-COO18*($B$8+$B$9)*($B$6+$B$8-COO17*($B$8+$B$9)))))</f>
        <v>1.4161839311599195E-5</v>
      </c>
      <c r="COQ33" s="51">
        <f t="shared" ref="COQ33" si="11684">-(($B$6*COP18*($B$8+$B$9)*($B$7*COP17*$B$8+COP17*$B$8^2+$B$7*COP17*$B$9+COP17*$B$8*$B$9)*COQ29)/(($B$7*COP17*$B$8+COP17*$B$8^2+$B$7*COP17*$B$9 + COP17*$B$8*$B$9)*(COP16*COP18*($B$8+$B$9)^2+COP18*($B$8+$B$9)*($B$5+$B$8-COP16*($B$8+$B$9)))-(COP16*COP18*($B$8+$B$9)^2-($B$5+$B$8-COP16*($B$8+$B$9))*($B$7+$B$8-COP18*($B$8+$B$9)))*(-COP18*COP17*($B$8+$B$9)^2-COP18*($B$8+$B$9)*($B$6+$B$8-COP17*($B$8+$B$9)))))</f>
        <v>1.4159620105271324E-5</v>
      </c>
      <c r="COR33" s="51">
        <f t="shared" ref="COR33" si="11685">-(($B$6*COQ18*($B$8+$B$9)*($B$7*COQ17*$B$8+COQ17*$B$8^2+$B$7*COQ17*$B$9+COQ17*$B$8*$B$9)*COR29)/(($B$7*COQ17*$B$8+COQ17*$B$8^2+$B$7*COQ17*$B$9 + COQ17*$B$8*$B$9)*(COQ16*COQ18*($B$8+$B$9)^2+COQ18*($B$8+$B$9)*($B$5+$B$8-COQ16*($B$8+$B$9)))-(COQ16*COQ18*($B$8+$B$9)^2-($B$5+$B$8-COQ16*($B$8+$B$9))*($B$7+$B$8-COQ18*($B$8+$B$9)))*(-COQ18*COQ17*($B$8+$B$9)^2-COQ18*($B$8+$B$9)*($B$6+$B$8-COQ17*($B$8+$B$9)))))</f>
        <v>1.4157401082466423E-5</v>
      </c>
      <c r="COS33" s="51">
        <f t="shared" ref="COS33" si="11686">-(($B$6*COR18*($B$8+$B$9)*($B$7*COR17*$B$8+COR17*$B$8^2+$B$7*COR17*$B$9+COR17*$B$8*$B$9)*COS29)/(($B$7*COR17*$B$8+COR17*$B$8^2+$B$7*COR17*$B$9 + COR17*$B$8*$B$9)*(COR16*COR18*($B$8+$B$9)^2+COR18*($B$8+$B$9)*($B$5+$B$8-COR16*($B$8+$B$9)))-(COR16*COR18*($B$8+$B$9)^2-($B$5+$B$8-COR16*($B$8+$B$9))*($B$7+$B$8-COR18*($B$8+$B$9)))*(-COR18*COR17*($B$8+$B$9)^2-COR18*($B$8+$B$9)*($B$6+$B$8-COR17*($B$8+$B$9)))))</f>
        <v>1.4155182243219458E-5</v>
      </c>
      <c r="COT33" s="51">
        <f t="shared" ref="COT33" si="11687">-(($B$6*COS18*($B$8+$B$9)*($B$7*COS17*$B$8+COS17*$B$8^2+$B$7*COS17*$B$9+COS17*$B$8*$B$9)*COT29)/(($B$7*COS17*$B$8+COS17*$B$8^2+$B$7*COS17*$B$9 + COS17*$B$8*$B$9)*(COS16*COS18*($B$8+$B$9)^2+COS18*($B$8+$B$9)*($B$5+$B$8-COS16*($B$8+$B$9)))-(COS16*COS18*($B$8+$B$9)^2-($B$5+$B$8-COS16*($B$8+$B$9))*($B$7+$B$8-COS18*($B$8+$B$9)))*(-COS18*COS17*($B$8+$B$9)^2-COS18*($B$8+$B$9)*($B$6+$B$8-COS17*($B$8+$B$9)))))</f>
        <v>1.4152963587565395E-5</v>
      </c>
      <c r="COU33" s="51">
        <f t="shared" ref="COU33" si="11688">-(($B$6*COT18*($B$8+$B$9)*($B$7*COT17*$B$8+COT17*$B$8^2+$B$7*COT17*$B$9+COT17*$B$8*$B$9)*COU29)/(($B$7*COT17*$B$8+COT17*$B$8^2+$B$7*COT17*$B$9 + COT17*$B$8*$B$9)*(COT16*COT18*($B$8+$B$9)^2+COT18*($B$8+$B$9)*($B$5+$B$8-COT16*($B$8+$B$9)))-(COT16*COT18*($B$8+$B$9)^2-($B$5+$B$8-COT16*($B$8+$B$9))*($B$7+$B$8-COT18*($B$8+$B$9)))*(-COT18*COT17*($B$8+$B$9)^2-COT18*($B$8+$B$9)*($B$6+$B$8-COT17*($B$8+$B$9)))))</f>
        <v>1.4150745115539161E-5</v>
      </c>
      <c r="COV33" s="51">
        <f t="shared" ref="COV33" si="11689">-(($B$6*COU18*($B$8+$B$9)*($B$7*COU17*$B$8+COU17*$B$8^2+$B$7*COU17*$B$9+COU17*$B$8*$B$9)*COV29)/(($B$7*COU17*$B$8+COU17*$B$8^2+$B$7*COU17*$B$9 + COU17*$B$8*$B$9)*(COU16*COU18*($B$8+$B$9)^2+COU18*($B$8+$B$9)*($B$5+$B$8-COU16*($B$8+$B$9)))-(COU16*COU18*($B$8+$B$9)^2-($B$5+$B$8-COU16*($B$8+$B$9))*($B$7+$B$8-COU18*($B$8+$B$9)))*(-COU18*COU17*($B$8+$B$9)^2-COU18*($B$8+$B$9)*($B$6+$B$8-COU17*($B$8+$B$9)))))</f>
        <v>1.4148526827175682E-5</v>
      </c>
      <c r="COW33" s="51">
        <f t="shared" ref="COW33" si="11690">-(($B$6*COV18*($B$8+$B$9)*($B$7*COV17*$B$8+COV17*$B$8^2+$B$7*COV17*$B$9+COV17*$B$8*$B$9)*COW29)/(($B$7*COV17*$B$8+COV17*$B$8^2+$B$7*COV17*$B$9 + COV17*$B$8*$B$9)*(COV16*COV18*($B$8+$B$9)^2+COV18*($B$8+$B$9)*($B$5+$B$8-COV16*($B$8+$B$9)))-(COV16*COV18*($B$8+$B$9)^2-($B$5+$B$8-COV16*($B$8+$B$9))*($B$7+$B$8-COV18*($B$8+$B$9)))*(-COV18*COV17*($B$8+$B$9)^2-COV18*($B$8+$B$9)*($B$6+$B$8-COV17*($B$8+$B$9)))))</f>
        <v>1.4146308722509875E-5</v>
      </c>
      <c r="COX33" s="51">
        <f t="shared" ref="COX33" si="11691">-(($B$6*COW18*($B$8+$B$9)*($B$7*COW17*$B$8+COW17*$B$8^2+$B$7*COW17*$B$9+COW17*$B$8*$B$9)*COX29)/(($B$7*COW17*$B$8+COW17*$B$8^2+$B$7*COW17*$B$9 + COW17*$B$8*$B$9)*(COW16*COW18*($B$8+$B$9)^2+COW18*($B$8+$B$9)*($B$5+$B$8-COW16*($B$8+$B$9)))-(COW16*COW18*($B$8+$B$9)^2-($B$5+$B$8-COW16*($B$8+$B$9))*($B$7+$B$8-COW18*($B$8+$B$9)))*(-COW18*COW17*($B$8+$B$9)^2-COW18*($B$8+$B$9)*($B$6+$B$8-COW17*($B$8+$B$9)))))</f>
        <v>1.4144090801576616E-5</v>
      </c>
      <c r="COY33" s="51">
        <f t="shared" ref="COY33" si="11692">-(($B$6*COX18*($B$8+$B$9)*($B$7*COX17*$B$8+COX17*$B$8^2+$B$7*COX17*$B$9+COX17*$B$8*$B$9)*COY29)/(($B$7*COX17*$B$8+COX17*$B$8^2+$B$7*COX17*$B$9 + COX17*$B$8*$B$9)*(COX16*COX18*($B$8+$B$9)^2+COX18*($B$8+$B$9)*($B$5+$B$8-COX16*($B$8+$B$9)))-(COX16*COX18*($B$8+$B$9)^2-($B$5+$B$8-COX16*($B$8+$B$9))*($B$7+$B$8-COX18*($B$8+$B$9)))*(-COX18*COX17*($B$8+$B$9)^2-COX18*($B$8+$B$9)*($B$6+$B$8-COX17*($B$8+$B$9)))))</f>
        <v>1.4141873064410801E-5</v>
      </c>
      <c r="COZ33" s="51">
        <f t="shared" ref="COZ33" si="11693">-(($B$6*COY18*($B$8+$B$9)*($B$7*COY17*$B$8+COY17*$B$8^2+$B$7*COY17*$B$9+COY17*$B$8*$B$9)*COZ29)/(($B$7*COY17*$B$8+COY17*$B$8^2+$B$7*COY17*$B$9 + COY17*$B$8*$B$9)*(COY16*COY18*($B$8+$B$9)^2+COY18*($B$8+$B$9)*($B$5+$B$8-COY16*($B$8+$B$9)))-(COY16*COY18*($B$8+$B$9)^2-($B$5+$B$8-COY16*($B$8+$B$9))*($B$7+$B$8-COY18*($B$8+$B$9)))*(-COY18*COY17*($B$8+$B$9)^2-COY18*($B$8+$B$9)*($B$6+$B$8-COY17*($B$8+$B$9)))))</f>
        <v>1.4139655511047286E-5</v>
      </c>
      <c r="CPA33" s="51">
        <f t="shared" ref="CPA33" si="11694">-(($B$6*COZ18*($B$8+$B$9)*($B$7*COZ17*$B$8+COZ17*$B$8^2+$B$7*COZ17*$B$9+COZ17*$B$8*$B$9)*CPA29)/(($B$7*COZ17*$B$8+COZ17*$B$8^2+$B$7*COZ17*$B$9 + COZ17*$B$8*$B$9)*(COZ16*COZ18*($B$8+$B$9)^2+COZ18*($B$8+$B$9)*($B$5+$B$8-COZ16*($B$8+$B$9)))-(COZ16*COZ18*($B$8+$B$9)^2-($B$5+$B$8-COZ16*($B$8+$B$9))*($B$7+$B$8-COZ18*($B$8+$B$9)))*(-COZ18*COZ17*($B$8+$B$9)^2-COZ18*($B$8+$B$9)*($B$6+$B$8-COZ17*($B$8+$B$9)))))</f>
        <v>1.4137438141520913E-5</v>
      </c>
      <c r="CPB33" s="51">
        <f t="shared" ref="CPB33" si="11695">-(($B$6*CPA18*($B$8+$B$9)*($B$7*CPA17*$B$8+CPA17*$B$8^2+$B$7*CPA17*$B$9+CPA17*$B$8*$B$9)*CPB29)/(($B$7*CPA17*$B$8+CPA17*$B$8^2+$B$7*CPA17*$B$9 + CPA17*$B$8*$B$9)*(CPA16*CPA18*($B$8+$B$9)^2+CPA18*($B$8+$B$9)*($B$5+$B$8-CPA16*($B$8+$B$9)))-(CPA16*CPA18*($B$8+$B$9)^2-($B$5+$B$8-CPA16*($B$8+$B$9))*($B$7+$B$8-CPA18*($B$8+$B$9)))*(-CPA18*CPA17*($B$8+$B$9)^2-CPA18*($B$8+$B$9)*($B$6+$B$8-CPA17*($B$8+$B$9)))))</f>
        <v>1.4135220955866541E-5</v>
      </c>
      <c r="CPC33" s="51">
        <f t="shared" ref="CPC33" si="11696">-(($B$6*CPB18*($B$8+$B$9)*($B$7*CPB17*$B$8+CPB17*$B$8^2+$B$7*CPB17*$B$9+CPB17*$B$8*$B$9)*CPC29)/(($B$7*CPB17*$B$8+CPB17*$B$8^2+$B$7*CPB17*$B$9 + CPB17*$B$8*$B$9)*(CPB16*CPB18*($B$8+$B$9)^2+CPB18*($B$8+$B$9)*($B$5+$B$8-CPB16*($B$8+$B$9)))-(CPB16*CPB18*($B$8+$B$9)^2-($B$5+$B$8-CPB16*($B$8+$B$9))*($B$7+$B$8-CPB18*($B$8+$B$9)))*(-CPB18*CPB17*($B$8+$B$9)^2-CPB18*($B$8+$B$9)*($B$6+$B$8-CPB17*($B$8+$B$9)))))</f>
        <v>1.4133003954118981E-5</v>
      </c>
      <c r="CPD33" s="51">
        <f t="shared" ref="CPD33" si="11697">-(($B$6*CPC18*($B$8+$B$9)*($B$7*CPC17*$B$8+CPC17*$B$8^2+$B$7*CPC17*$B$9+CPC17*$B$8*$B$9)*CPD29)/(($B$7*CPC17*$B$8+CPC17*$B$8^2+$B$7*CPC17*$B$9 + CPC17*$B$8*$B$9)*(CPC16*CPC18*($B$8+$B$9)^2+CPC18*($B$8+$B$9)*($B$5+$B$8-CPC16*($B$8+$B$9)))-(CPC16*CPC18*($B$8+$B$9)^2-($B$5+$B$8-CPC16*($B$8+$B$9))*($B$7+$B$8-CPC18*($B$8+$B$9)))*(-CPC18*CPC17*($B$8+$B$9)^2-CPC18*($B$8+$B$9)*($B$6+$B$8-CPC17*($B$8+$B$9)))))</f>
        <v>1.4130787136313029E-5</v>
      </c>
      <c r="CPE33" s="51">
        <f t="shared" ref="CPE33" si="11698">-(($B$6*CPD18*($B$8+$B$9)*($B$7*CPD17*$B$8+CPD17*$B$8^2+$B$7*CPD17*$B$9+CPD17*$B$8*$B$9)*CPE29)/(($B$7*CPD17*$B$8+CPD17*$B$8^2+$B$7*CPD17*$B$9 + CPD17*$B$8*$B$9)*(CPD16*CPD18*($B$8+$B$9)^2+CPD18*($B$8+$B$9)*($B$5+$B$8-CPD16*($B$8+$B$9)))-(CPD16*CPD18*($B$8+$B$9)^2-($B$5+$B$8-CPD16*($B$8+$B$9))*($B$7+$B$8-CPD18*($B$8+$B$9)))*(-CPD18*CPD17*($B$8+$B$9)^2-CPD18*($B$8+$B$9)*($B$6+$B$8-CPD17*($B$8+$B$9)))))</f>
        <v>1.4128570502483478E-5</v>
      </c>
      <c r="CPF33" s="51">
        <f t="shared" ref="CPF33" si="11699">-(($B$6*CPE18*($B$8+$B$9)*($B$7*CPE17*$B$8+CPE17*$B$8^2+$B$7*CPE17*$B$9+CPE17*$B$8*$B$9)*CPF29)/(($B$7*CPE17*$B$8+CPE17*$B$8^2+$B$7*CPE17*$B$9 + CPE17*$B$8*$B$9)*(CPE16*CPE18*($B$8+$B$9)^2+CPE18*($B$8+$B$9)*($B$5+$B$8-CPE16*($B$8+$B$9)))-(CPE16*CPE18*($B$8+$B$9)^2-($B$5+$B$8-CPE16*($B$8+$B$9))*($B$7+$B$8-CPE18*($B$8+$B$9)))*(-CPE18*CPE17*($B$8+$B$9)^2-CPE18*($B$8+$B$9)*($B$6+$B$8-CPE17*($B$8+$B$9)))))</f>
        <v>1.4126354052665127E-5</v>
      </c>
      <c r="CPG33" s="51">
        <f t="shared" ref="CPG33" si="11700">-(($B$6*CPF18*($B$8+$B$9)*($B$7*CPF17*$B$8+CPF17*$B$8^2+$B$7*CPF17*$B$9+CPF17*$B$8*$B$9)*CPG29)/(($B$7*CPF17*$B$8+CPF17*$B$8^2+$B$7*CPF17*$B$9 + CPF17*$B$8*$B$9)*(CPF16*CPF18*($B$8+$B$9)^2+CPF18*($B$8+$B$9)*($B$5+$B$8-CPF16*($B$8+$B$9)))-(CPF16*CPF18*($B$8+$B$9)^2-($B$5+$B$8-CPF16*($B$8+$B$9))*($B$7+$B$8-CPF18*($B$8+$B$9)))*(-CPF18*CPF17*($B$8+$B$9)^2-CPF18*($B$8+$B$9)*($B$6+$B$8-CPF17*($B$8+$B$9)))))</f>
        <v>1.4124137786892712E-5</v>
      </c>
      <c r="CPH33" s="51">
        <f t="shared" ref="CPH33" si="11701">-(($B$6*CPG18*($B$8+$B$9)*($B$7*CPG17*$B$8+CPG17*$B$8^2+$B$7*CPG17*$B$9+CPG17*$B$8*$B$9)*CPH29)/(($B$7*CPG17*$B$8+CPG17*$B$8^2+$B$7*CPG17*$B$9 + CPG17*$B$8*$B$9)*(CPG16*CPG18*($B$8+$B$9)^2+CPG18*($B$8+$B$9)*($B$5+$B$8-CPG16*($B$8+$B$9)))-(CPG16*CPG18*($B$8+$B$9)^2-($B$5+$B$8-CPG16*($B$8+$B$9))*($B$7+$B$8-CPG18*($B$8+$B$9)))*(-CPG18*CPG17*($B$8+$B$9)^2-CPG18*($B$8+$B$9)*($B$6+$B$8-CPG17*($B$8+$B$9)))))</f>
        <v>1.4121921705200997E-5</v>
      </c>
      <c r="CPI33" s="51">
        <f t="shared" ref="CPI33" si="11702">-(($B$6*CPH18*($B$8+$B$9)*($B$7*CPH17*$B$8+CPH17*$B$8^2+$B$7*CPH17*$B$9+CPH17*$B$8*$B$9)*CPI29)/(($B$7*CPH17*$B$8+CPH17*$B$8^2+$B$7*CPH17*$B$9 + CPH17*$B$8*$B$9)*(CPH16*CPH18*($B$8+$B$9)^2+CPH18*($B$8+$B$9)*($B$5+$B$8-CPH16*($B$8+$B$9)))-(CPH16*CPH18*($B$8+$B$9)^2-($B$5+$B$8-CPH16*($B$8+$B$9))*($B$7+$B$8-CPH18*($B$8+$B$9)))*(-CPH18*CPH17*($B$8+$B$9)^2-CPH18*($B$8+$B$9)*($B$6+$B$8-CPH17*($B$8+$B$9)))))</f>
        <v>1.4119705807624694E-5</v>
      </c>
      <c r="CPJ33" s="51">
        <f t="shared" ref="CPJ33" si="11703">-(($B$6*CPI18*($B$8+$B$9)*($B$7*CPI17*$B$8+CPI17*$B$8^2+$B$7*CPI17*$B$9+CPI17*$B$8*$B$9)*CPJ29)/(($B$7*CPI17*$B$8+CPI17*$B$8^2+$B$7*CPI17*$B$9 + CPI17*$B$8*$B$9)*(CPI16*CPI18*($B$8+$B$9)^2+CPI18*($B$8+$B$9)*($B$5+$B$8-CPI16*($B$8+$B$9)))-(CPI16*CPI18*($B$8+$B$9)^2-($B$5+$B$8-CPI16*($B$8+$B$9))*($B$7+$B$8-CPI18*($B$8+$B$9)))*(-CPI18*CPI17*($B$8+$B$9)^2-CPI18*($B$8+$B$9)*($B$6+$B$8-CPI17*($B$8+$B$9)))))</f>
        <v>1.4117490094198547E-5</v>
      </c>
      <c r="CPK33" s="51">
        <f t="shared" ref="CPK33" si="11704">-(($B$6*CPJ18*($B$8+$B$9)*($B$7*CPJ17*$B$8+CPJ17*$B$8^2+$B$7*CPJ17*$B$9+CPJ17*$B$8*$B$9)*CPK29)/(($B$7*CPJ17*$B$8+CPJ17*$B$8^2+$B$7*CPJ17*$B$9 + CPJ17*$B$8*$B$9)*(CPJ16*CPJ18*($B$8+$B$9)^2+CPJ18*($B$8+$B$9)*($B$5+$B$8-CPJ16*($B$8+$B$9)))-(CPJ16*CPJ18*($B$8+$B$9)^2-($B$5+$B$8-CPJ16*($B$8+$B$9))*($B$7+$B$8-CPJ18*($B$8+$B$9)))*(-CPJ18*CPJ17*($B$8+$B$9)^2-CPJ18*($B$8+$B$9)*($B$6+$B$8-CPJ17*($B$8+$B$9)))))</f>
        <v>1.4115274564957248E-5</v>
      </c>
      <c r="CPL33" s="51">
        <f t="shared" ref="CPL33" si="11705">-(($B$6*CPK18*($B$8+$B$9)*($B$7*CPK17*$B$8+CPK17*$B$8^2+$B$7*CPK17*$B$9+CPK17*$B$8*$B$9)*CPL29)/(($B$7*CPK17*$B$8+CPK17*$B$8^2+$B$7*CPK17*$B$9 + CPK17*$B$8*$B$9)*(CPK16*CPK18*($B$8+$B$9)^2+CPK18*($B$8+$B$9)*($B$5+$B$8-CPK16*($B$8+$B$9)))-(CPK16*CPK18*($B$8+$B$9)^2-($B$5+$B$8-CPK16*($B$8+$B$9))*($B$7+$B$8-CPK18*($B$8+$B$9)))*(-CPK18*CPK17*($B$8+$B$9)^2-CPK18*($B$8+$B$9)*($B$6+$B$8-CPK17*($B$8+$B$9)))))</f>
        <v>1.4113059219935486E-5</v>
      </c>
      <c r="CPM33" s="51">
        <f t="shared" ref="CPM33" si="11706">-(($B$6*CPL18*($B$8+$B$9)*($B$7*CPL17*$B$8+CPL17*$B$8^2+$B$7*CPL17*$B$9+CPL17*$B$8*$B$9)*CPM29)/(($B$7*CPL17*$B$8+CPL17*$B$8^2+$B$7*CPL17*$B$9 + CPL17*$B$8*$B$9)*(CPL16*CPL18*($B$8+$B$9)^2+CPL18*($B$8+$B$9)*($B$5+$B$8-CPL16*($B$8+$B$9)))-(CPL16*CPL18*($B$8+$B$9)^2-($B$5+$B$8-CPL16*($B$8+$B$9))*($B$7+$B$8-CPL18*($B$8+$B$9)))*(-CPL18*CPL17*($B$8+$B$9)^2-CPL18*($B$8+$B$9)*($B$6+$B$8-CPL17*($B$8+$B$9)))))</f>
        <v>1.4110844059167937E-5</v>
      </c>
      <c r="CPN33" s="51">
        <f t="shared" ref="CPN33" si="11707">-(($B$6*CPM18*($B$8+$B$9)*($B$7*CPM17*$B$8+CPM17*$B$8^2+$B$7*CPM17*$B$9+CPM17*$B$8*$B$9)*CPN29)/(($B$7*CPM17*$B$8+CPM17*$B$8^2+$B$7*CPM17*$B$9 + CPM17*$B$8*$B$9)*(CPM16*CPM18*($B$8+$B$9)^2+CPM18*($B$8+$B$9)*($B$5+$B$8-CPM16*($B$8+$B$9)))-(CPM16*CPM18*($B$8+$B$9)^2-($B$5+$B$8-CPM16*($B$8+$B$9))*($B$7+$B$8-CPM18*($B$8+$B$9)))*(-CPM18*CPM17*($B$8+$B$9)^2-CPM18*($B$8+$B$9)*($B$6+$B$8-CPM17*($B$8+$B$9)))))</f>
        <v>1.4108629082689262E-5</v>
      </c>
      <c r="CPO33" s="51">
        <f t="shared" ref="CPO33" si="11708">-(($B$6*CPN18*($B$8+$B$9)*($B$7*CPN17*$B$8+CPN17*$B$8^2+$B$7*CPN17*$B$9+CPN17*$B$8*$B$9)*CPO29)/(($B$7*CPN17*$B$8+CPN17*$B$8^2+$B$7*CPN17*$B$9 + CPN17*$B$8*$B$9)*(CPN16*CPN18*($B$8+$B$9)^2+CPN18*($B$8+$B$9)*($B$5+$B$8-CPN16*($B$8+$B$9)))-(CPN16*CPN18*($B$8+$B$9)^2-($B$5+$B$8-CPN16*($B$8+$B$9))*($B$7+$B$8-CPN18*($B$8+$B$9)))*(-CPN18*CPN17*($B$8+$B$9)^2-CPN18*($B$8+$B$9)*($B$6+$B$8-CPN17*($B$8+$B$9)))))</f>
        <v>1.4106414290534094E-5</v>
      </c>
      <c r="CPP33" s="51">
        <f t="shared" ref="CPP33" si="11709">-(($B$6*CPO18*($B$8+$B$9)*($B$7*CPO17*$B$8+CPO17*$B$8^2+$B$7*CPO17*$B$9+CPO17*$B$8*$B$9)*CPP29)/(($B$7*CPO17*$B$8+CPO17*$B$8^2+$B$7*CPO17*$B$9 + CPO17*$B$8*$B$9)*(CPO16*CPO18*($B$8+$B$9)^2+CPO18*($B$8+$B$9)*($B$5+$B$8-CPO16*($B$8+$B$9)))-(CPO16*CPO18*($B$8+$B$9)^2-($B$5+$B$8-CPO16*($B$8+$B$9))*($B$7+$B$8-CPO18*($B$8+$B$9)))*(-CPO18*CPO17*($B$8+$B$9)^2-CPO18*($B$8+$B$9)*($B$6+$B$8-CPO17*($B$8+$B$9)))))</f>
        <v>1.4104199682737087E-5</v>
      </c>
      <c r="CPQ33" s="51">
        <f t="shared" ref="CPQ33" si="11710">-(($B$6*CPP18*($B$8+$B$9)*($B$7*CPP17*$B$8+CPP17*$B$8^2+$B$7*CPP17*$B$9+CPP17*$B$8*$B$9)*CPQ29)/(($B$7*CPP17*$B$8+CPP17*$B$8^2+$B$7*CPP17*$B$9 + CPP17*$B$8*$B$9)*(CPP16*CPP18*($B$8+$B$9)^2+CPP18*($B$8+$B$9)*($B$5+$B$8-CPP16*($B$8+$B$9)))-(CPP16*CPP18*($B$8+$B$9)^2-($B$5+$B$8-CPP16*($B$8+$B$9))*($B$7+$B$8-CPP18*($B$8+$B$9)))*(-CPP18*CPP17*($B$8+$B$9)^2-CPP18*($B$8+$B$9)*($B$6+$B$8-CPP17*($B$8+$B$9)))))</f>
        <v>1.4101985259332834E-5</v>
      </c>
      <c r="CPR33" s="51">
        <f t="shared" ref="CPR33" si="11711">-(($B$6*CPQ18*($B$8+$B$9)*($B$7*CPQ17*$B$8+CPQ17*$B$8^2+$B$7*CPQ17*$B$9+CPQ17*$B$8*$B$9)*CPR29)/(($B$7*CPQ17*$B$8+CPQ17*$B$8^2+$B$7*CPQ17*$B$9 + CPQ17*$B$8*$B$9)*(CPQ16*CPQ18*($B$8+$B$9)^2+CPQ18*($B$8+$B$9)*($B$5+$B$8-CPQ16*($B$8+$B$9)))-(CPQ16*CPQ18*($B$8+$B$9)^2-($B$5+$B$8-CPQ16*($B$8+$B$9))*($B$7+$B$8-CPQ18*($B$8+$B$9)))*(-CPQ18*CPQ17*($B$8+$B$9)^2-CPQ18*($B$8+$B$9)*($B$6+$B$8-CPQ17*($B$8+$B$9)))))</f>
        <v>1.4099771020355947E-5</v>
      </c>
      <c r="CPS33" s="51">
        <f t="shared" ref="CPS33" si="11712">-(($B$6*CPR18*($B$8+$B$9)*($B$7*CPR17*$B$8+CPR17*$B$8^2+$B$7*CPR17*$B$9+CPR17*$B$8*$B$9)*CPS29)/(($B$7*CPR17*$B$8+CPR17*$B$8^2+$B$7*CPR17*$B$9 + CPR17*$B$8*$B$9)*(CPR16*CPR18*($B$8+$B$9)^2+CPR18*($B$8+$B$9)*($B$5+$B$8-CPR16*($B$8+$B$9)))-(CPR16*CPR18*($B$8+$B$9)^2-($B$5+$B$8-CPR16*($B$8+$B$9))*($B$7+$B$8-CPR18*($B$8+$B$9)))*(-CPR18*CPR17*($B$8+$B$9)^2-CPR18*($B$8+$B$9)*($B$6+$B$8-CPR17*($B$8+$B$9)))))</f>
        <v>1.4097556965841009E-5</v>
      </c>
      <c r="CPT33" s="51">
        <f t="shared" ref="CPT33" si="11713">-(($B$6*CPS18*($B$8+$B$9)*($B$7*CPS17*$B$8+CPS17*$B$8^2+$B$7*CPS17*$B$9+CPS17*$B$8*$B$9)*CPT29)/(($B$7*CPS17*$B$8+CPS17*$B$8^2+$B$7*CPS17*$B$9 + CPS17*$B$8*$B$9)*(CPS16*CPS18*($B$8+$B$9)^2+CPS18*($B$8+$B$9)*($B$5+$B$8-CPS16*($B$8+$B$9)))-(CPS16*CPS18*($B$8+$B$9)^2-($B$5+$B$8-CPS16*($B$8+$B$9))*($B$7+$B$8-CPS18*($B$8+$B$9)))*(-CPS18*CPS17*($B$8+$B$9)^2-CPS18*($B$8+$B$9)*($B$6+$B$8-CPS17*($B$8+$B$9)))))</f>
        <v>1.4095343095822594E-5</v>
      </c>
      <c r="CPU33" s="51">
        <f t="shared" ref="CPU33" si="11714">-(($B$6*CPT18*($B$8+$B$9)*($B$7*CPT17*$B$8+CPT17*$B$8^2+$B$7*CPT17*$B$9+CPT17*$B$8*$B$9)*CPU29)/(($B$7*CPT17*$B$8+CPT17*$B$8^2+$B$7*CPT17*$B$9 + CPT17*$B$8*$B$9)*(CPT16*CPT18*($B$8+$B$9)^2+CPT18*($B$8+$B$9)*($B$5+$B$8-CPT16*($B$8+$B$9)))-(CPT16*CPT18*($B$8+$B$9)^2-($B$5+$B$8-CPT16*($B$8+$B$9))*($B$7+$B$8-CPT18*($B$8+$B$9)))*(-CPT18*CPT17*($B$8+$B$9)^2-CPT18*($B$8+$B$9)*($B$6+$B$8-CPT17*($B$8+$B$9)))))</f>
        <v>1.4093129410335265E-5</v>
      </c>
      <c r="CPV33" s="51">
        <f t="shared" ref="CPV33" si="11715">-(($B$6*CPU18*($B$8+$B$9)*($B$7*CPU17*$B$8+CPU17*$B$8^2+$B$7*CPU17*$B$9+CPU17*$B$8*$B$9)*CPV29)/(($B$7*CPU17*$B$8+CPU17*$B$8^2+$B$7*CPU17*$B$9 + CPU17*$B$8*$B$9)*(CPU16*CPU18*($B$8+$B$9)^2+CPU18*($B$8+$B$9)*($B$5+$B$8-CPU16*($B$8+$B$9)))-(CPU16*CPU18*($B$8+$B$9)^2-($B$5+$B$8-CPU16*($B$8+$B$9))*($B$7+$B$8-CPU18*($B$8+$B$9)))*(-CPU18*CPU17*($B$8+$B$9)^2-CPU18*($B$8+$B$9)*($B$6+$B$8-CPU17*($B$8+$B$9)))))</f>
        <v>1.4090915909413536E-5</v>
      </c>
      <c r="CPW33" s="51">
        <f t="shared" ref="CPW33" si="11716">-(($B$6*CPV18*($B$8+$B$9)*($B$7*CPV17*$B$8+CPV17*$B$8^2+$B$7*CPV17*$B$9+CPV17*$B$8*$B$9)*CPW29)/(($B$7*CPV17*$B$8+CPV17*$B$8^2+$B$7*CPV17*$B$9 + CPV17*$B$8*$B$9)*(CPV16*CPV18*($B$8+$B$9)^2+CPV18*($B$8+$B$9)*($B$5+$B$8-CPV16*($B$8+$B$9)))-(CPV16*CPV18*($B$8+$B$9)^2-($B$5+$B$8-CPV16*($B$8+$B$9))*($B$7+$B$8-CPV18*($B$8+$B$9)))*(-CPV18*CPV17*($B$8+$B$9)^2-CPV18*($B$8+$B$9)*($B$6+$B$8-CPV17*($B$8+$B$9)))))</f>
        <v>1.4088702593091963E-5</v>
      </c>
      <c r="CPX33" s="51">
        <f t="shared" ref="CPX33" si="11717">-(($B$6*CPW18*($B$8+$B$9)*($B$7*CPW17*$B$8+CPW17*$B$8^2+$B$7*CPW17*$B$9+CPW17*$B$8*$B$9)*CPX29)/(($B$7*CPW17*$B$8+CPW17*$B$8^2+$B$7*CPW17*$B$9 + CPW17*$B$8*$B$9)*(CPW16*CPW18*($B$8+$B$9)^2+CPW18*($B$8+$B$9)*($B$5+$B$8-CPW16*($B$8+$B$9)))-(CPW16*CPW18*($B$8+$B$9)^2-($B$5+$B$8-CPW16*($B$8+$B$9))*($B$7+$B$8-CPW18*($B$8+$B$9)))*(-CPW18*CPW17*($B$8+$B$9)^2-CPW18*($B$8+$B$9)*($B$6+$B$8-CPW17*($B$8+$B$9)))))</f>
        <v>1.4086489461405053E-5</v>
      </c>
      <c r="CPY33" s="51">
        <f t="shared" ref="CPY33" si="11718">-(($B$6*CPX18*($B$8+$B$9)*($B$7*CPX17*$B$8+CPX17*$B$8^2+$B$7*CPX17*$B$9+CPX17*$B$8*$B$9)*CPY29)/(($B$7*CPX17*$B$8+CPX17*$B$8^2+$B$7*CPX17*$B$9 + CPX17*$B$8*$B$9)*(CPX16*CPX18*($B$8+$B$9)^2+CPX18*($B$8+$B$9)*($B$5+$B$8-CPX16*($B$8+$B$9)))-(CPX16*CPX18*($B$8+$B$9)^2-($B$5+$B$8-CPX16*($B$8+$B$9))*($B$7+$B$8-CPX18*($B$8+$B$9)))*(-CPX18*CPX17*($B$8+$B$9)^2-CPX18*($B$8+$B$9)*($B$6+$B$8-CPX17*($B$8+$B$9)))))</f>
        <v>1.4084276514387311E-5</v>
      </c>
      <c r="CPZ33" s="51">
        <f t="shared" ref="CPZ33" si="11719">-(($B$6*CPY18*($B$8+$B$9)*($B$7*CPY17*$B$8+CPY17*$B$8^2+$B$7*CPY17*$B$9+CPY17*$B$8*$B$9)*CPZ29)/(($B$7*CPY17*$B$8+CPY17*$B$8^2+$B$7*CPY17*$B$9 + CPY17*$B$8*$B$9)*(CPY16*CPY18*($B$8+$B$9)^2+CPY18*($B$8+$B$9)*($B$5+$B$8-CPY16*($B$8+$B$9)))-(CPY16*CPY18*($B$8+$B$9)^2-($B$5+$B$8-CPY16*($B$8+$B$9))*($B$7+$B$8-CPY18*($B$8+$B$9)))*(-CPY18*CPY17*($B$8+$B$9)^2-CPY18*($B$8+$B$9)*($B$6+$B$8-CPY17*($B$8+$B$9)))))</f>
        <v>1.4082063752073197E-5</v>
      </c>
      <c r="CQA33" s="51">
        <f t="shared" ref="CQA33" si="11720">-(($B$6*CPZ18*($B$8+$B$9)*($B$7*CPZ17*$B$8+CPZ17*$B$8^2+$B$7*CPZ17*$B$9+CPZ17*$B$8*$B$9)*CQA29)/(($B$7*CPZ17*$B$8+CPZ17*$B$8^2+$B$7*CPZ17*$B$9 + CPZ17*$B$8*$B$9)*(CPZ16*CPZ18*($B$8+$B$9)^2+CPZ18*($B$8+$B$9)*($B$5+$B$8-CPZ16*($B$8+$B$9)))-(CPZ16*CPZ18*($B$8+$B$9)^2-($B$5+$B$8-CPZ16*($B$8+$B$9))*($B$7+$B$8-CPZ18*($B$8+$B$9)))*(-CPZ18*CPZ17*($B$8+$B$9)^2-CPZ18*($B$8+$B$9)*($B$6+$B$8-CPZ17*($B$8+$B$9)))))</f>
        <v>1.40798511744972E-5</v>
      </c>
      <c r="CQB33" s="51">
        <f t="shared" ref="CQB33" si="11721">-(($B$6*CQA18*($B$8+$B$9)*($B$7*CQA17*$B$8+CQA17*$B$8^2+$B$7*CQA17*$B$9+CQA17*$B$8*$B$9)*CQB29)/(($B$7*CQA17*$B$8+CQA17*$B$8^2+$B$7*CQA17*$B$9 + CQA17*$B$8*$B$9)*(CQA16*CQA18*($B$8+$B$9)^2+CQA18*($B$8+$B$9)*($B$5+$B$8-CQA16*($B$8+$B$9)))-(CQA16*CQA18*($B$8+$B$9)^2-($B$5+$B$8-CQA16*($B$8+$B$9))*($B$7+$B$8-CQA18*($B$8+$B$9)))*(-CQA18*CQA17*($B$8+$B$9)^2-CQA18*($B$8+$B$9)*($B$6+$B$8-CQA17*($B$8+$B$9)))))</f>
        <v>1.4077638781693776E-5</v>
      </c>
      <c r="CQC33" s="51">
        <f t="shared" ref="CQC33" si="11722">-(($B$6*CQB18*($B$8+$B$9)*($B$7*CQB17*$B$8+CQB17*$B$8^2+$B$7*CQB17*$B$9+CQB17*$B$8*$B$9)*CQC29)/(($B$7*CQB17*$B$8+CQB17*$B$8^2+$B$7*CQB17*$B$9 + CQB17*$B$8*$B$9)*(CQB16*CQB18*($B$8+$B$9)^2+CQB18*($B$8+$B$9)*($B$5+$B$8-CQB16*($B$8+$B$9)))-(CQB16*CQB18*($B$8+$B$9)^2-($B$5+$B$8-CQB16*($B$8+$B$9))*($B$7+$B$8-CQB18*($B$8+$B$9)))*(-CQB18*CQB17*($B$8+$B$9)^2-CQB18*($B$8+$B$9)*($B$6+$B$8-CQB17*($B$8+$B$9)))))</f>
        <v>1.4075426573697355E-5</v>
      </c>
      <c r="CQD33" s="51">
        <f t="shared" ref="CQD33" si="11723">-(($B$6*CQC18*($B$8+$B$9)*($B$7*CQC17*$B$8+CQC17*$B$8^2+$B$7*CQC17*$B$9+CQC17*$B$8*$B$9)*CQD29)/(($B$7*CQC17*$B$8+CQC17*$B$8^2+$B$7*CQC17*$B$9 + CQC17*$B$8*$B$9)*(CQC16*CQC18*($B$8+$B$9)^2+CQC18*($B$8+$B$9)*($B$5+$B$8-CQC16*($B$8+$B$9)))-(CQC16*CQC18*($B$8+$B$9)^2-($B$5+$B$8-CQC16*($B$8+$B$9))*($B$7+$B$8-CQC18*($B$8+$B$9)))*(-CQC18*CQC17*($B$8+$B$9)^2-CQC18*($B$8+$B$9)*($B$6+$B$8-CQC17*($B$8+$B$9)))))</f>
        <v>1.4073214550542365E-5</v>
      </c>
      <c r="CQE33" s="51">
        <f t="shared" ref="CQE33" si="11724">-(($B$6*CQD18*($B$8+$B$9)*($B$7*CQD17*$B$8+CQD17*$B$8^2+$B$7*CQD17*$B$9+CQD17*$B$8*$B$9)*CQE29)/(($B$7*CQD17*$B$8+CQD17*$B$8^2+$B$7*CQD17*$B$9 + CQD17*$B$8*$B$9)*(CQD16*CQD18*($B$8+$B$9)^2+CQD18*($B$8+$B$9)*($B$5+$B$8-CQD16*($B$8+$B$9)))-(CQD16*CQD18*($B$8+$B$9)^2-($B$5+$B$8-CQD16*($B$8+$B$9))*($B$7+$B$8-CQD18*($B$8+$B$9)))*(-CQD18*CQD17*($B$8+$B$9)^2-CQD18*($B$8+$B$9)*($B$6+$B$8-CQD17*($B$8+$B$9)))))</f>
        <v>1.4071002712263214E-5</v>
      </c>
      <c r="CQF33" s="51">
        <f t="shared" ref="CQF33" si="11725">-(($B$6*CQE18*($B$8+$B$9)*($B$7*CQE17*$B$8+CQE17*$B$8^2+$B$7*CQE17*$B$9+CQE17*$B$8*$B$9)*CQF29)/(($B$7*CQE17*$B$8+CQE17*$B$8^2+$B$7*CQE17*$B$9 + CQE17*$B$8*$B$9)*(CQE16*CQE18*($B$8+$B$9)^2+CQE18*($B$8+$B$9)*($B$5+$B$8-CQE16*($B$8+$B$9)))-(CQE16*CQE18*($B$8+$B$9)^2-($B$5+$B$8-CQE16*($B$8+$B$9))*($B$7+$B$8-CQE18*($B$8+$B$9)))*(-CQE18*CQE17*($B$8+$B$9)^2-CQE18*($B$8+$B$9)*($B$6+$B$8-CQE17*($B$8+$B$9)))))</f>
        <v>1.4068791058894294E-5</v>
      </c>
      <c r="CQG33" s="51">
        <f t="shared" ref="CQG33" si="11726">-(($B$6*CQF18*($B$8+$B$9)*($B$7*CQF17*$B$8+CQF17*$B$8^2+$B$7*CQF17*$B$9+CQF17*$B$8*$B$9)*CQG29)/(($B$7*CQF17*$B$8+CQF17*$B$8^2+$B$7*CQF17*$B$9 + CQF17*$B$8*$B$9)*(CQF16*CQF18*($B$8+$B$9)^2+CQF18*($B$8+$B$9)*($B$5+$B$8-CQF16*($B$8+$B$9)))-(CQF16*CQF18*($B$8+$B$9)^2-($B$5+$B$8-CQF16*($B$8+$B$9))*($B$7+$B$8-CQF18*($B$8+$B$9)))*(-CQF18*CQF17*($B$8+$B$9)^2-CQF18*($B$8+$B$9)*($B$6+$B$8-CQF17*($B$8+$B$9)))))</f>
        <v>1.4066579590469999E-5</v>
      </c>
      <c r="CQH33" s="51">
        <f t="shared" ref="CQH33" si="11727">-(($B$6*CQG18*($B$8+$B$9)*($B$7*CQG17*$B$8+CQG17*$B$8^2+$B$7*CQG17*$B$9+CQG17*$B$8*$B$9)*CQH29)/(($B$7*CQG17*$B$8+CQG17*$B$8^2+$B$7*CQG17*$B$9 + CQG17*$B$8*$B$9)*(CQG16*CQG18*($B$8+$B$9)^2+CQG18*($B$8+$B$9)*($B$5+$B$8-CQG16*($B$8+$B$9)))-(CQG16*CQG18*($B$8+$B$9)^2-($B$5+$B$8-CQG16*($B$8+$B$9))*($B$7+$B$8-CQG18*($B$8+$B$9)))*(-CQG18*CQG17*($B$8+$B$9)^2-CQG18*($B$8+$B$9)*($B$6+$B$8-CQG17*($B$8+$B$9)))))</f>
        <v>1.4064368307024667E-5</v>
      </c>
      <c r="CQI33" s="51">
        <f t="shared" ref="CQI33" si="11728">-(($B$6*CQH18*($B$8+$B$9)*($B$7*CQH17*$B$8+CQH17*$B$8^2+$B$7*CQH17*$B$9+CQH17*$B$8*$B$9)*CQI29)/(($B$7*CQH17*$B$8+CQH17*$B$8^2+$B$7*CQH17*$B$9 + CQH17*$B$8*$B$9)*(CQH16*CQH18*($B$8+$B$9)^2+CQH18*($B$8+$B$9)*($B$5+$B$8-CQH16*($B$8+$B$9)))-(CQH16*CQH18*($B$8+$B$9)^2-($B$5+$B$8-CQH16*($B$8+$B$9))*($B$7+$B$8-CQH18*($B$8+$B$9)))*(-CQH18*CQH17*($B$8+$B$9)^2-CQH18*($B$8+$B$9)*($B$6+$B$8-CQH17*($B$8+$B$9)))))</f>
        <v>1.4062157208592681E-5</v>
      </c>
      <c r="CQJ33" s="51">
        <f t="shared" ref="CQJ33" si="11729">-(($B$6*CQI18*($B$8+$B$9)*($B$7*CQI17*$B$8+CQI17*$B$8^2+$B$7*CQI17*$B$9+CQI17*$B$8*$B$9)*CQJ29)/(($B$7*CQI17*$B$8+CQI17*$B$8^2+$B$7*CQI17*$B$9 + CQI17*$B$8*$B$9)*(CQI16*CQI18*($B$8+$B$9)^2+CQI18*($B$8+$B$9)*($B$5+$B$8-CQI16*($B$8+$B$9)))-(CQI16*CQI18*($B$8+$B$9)^2-($B$5+$B$8-CQI16*($B$8+$B$9))*($B$7+$B$8-CQI18*($B$8+$B$9)))*(-CQI18*CQI17*($B$8+$B$9)^2-CQI18*($B$8+$B$9)*($B$6+$B$8-CQI17*($B$8+$B$9)))))</f>
        <v>1.405994629520837E-5</v>
      </c>
      <c r="CQK33" s="51">
        <f t="shared" ref="CQK33" si="11730">-(($B$6*CQJ18*($B$8+$B$9)*($B$7*CQJ17*$B$8+CQJ17*$B$8^2+$B$7*CQJ17*$B$9+CQJ17*$B$8*$B$9)*CQK29)/(($B$7*CQJ17*$B$8+CQJ17*$B$8^2+$B$7*CQJ17*$B$9 + CQJ17*$B$8*$B$9)*(CQJ16*CQJ18*($B$8+$B$9)^2+CQJ18*($B$8+$B$9)*($B$5+$B$8-CQJ16*($B$8+$B$9)))-(CQJ16*CQJ18*($B$8+$B$9)^2-($B$5+$B$8-CQJ16*($B$8+$B$9))*($B$7+$B$8-CQJ18*($B$8+$B$9)))*(-CQJ18*CQJ17*($B$8+$B$9)^2-CQJ18*($B$8+$B$9)*($B$6+$B$8-CQJ17*($B$8+$B$9)))))</f>
        <v>1.4057735566906046E-5</v>
      </c>
      <c r="CQL33" s="51">
        <f t="shared" ref="CQL33" si="11731">-(($B$6*CQK18*($B$8+$B$9)*($B$7*CQK17*$B$8+CQK17*$B$8^2+$B$7*CQK17*$B$9+CQK17*$B$8*$B$9)*CQL29)/(($B$7*CQK17*$B$8+CQK17*$B$8^2+$B$7*CQK17*$B$9 + CQK17*$B$8*$B$9)*(CQK16*CQK18*($B$8+$B$9)^2+CQK18*($B$8+$B$9)*($B$5+$B$8-CQK16*($B$8+$B$9)))-(CQK16*CQK18*($B$8+$B$9)^2-($B$5+$B$8-CQK16*($B$8+$B$9))*($B$7+$B$8-CQK18*($B$8+$B$9)))*(-CQK18*CQK17*($B$8+$B$9)^2-CQK18*($B$8+$B$9)*($B$6+$B$8-CQK17*($B$8+$B$9)))))</f>
        <v>1.4055525023720022E-5</v>
      </c>
      <c r="CQM33" s="51">
        <f t="shared" ref="CQM33" si="11732">-(($B$6*CQL18*($B$8+$B$9)*($B$7*CQL17*$B$8+CQL17*$B$8^2+$B$7*CQL17*$B$9+CQL17*$B$8*$B$9)*CQM29)/(($B$7*CQL17*$B$8+CQL17*$B$8^2+$B$7*CQL17*$B$9 + CQL17*$B$8*$B$9)*(CQL16*CQL18*($B$8+$B$9)^2+CQL18*($B$8+$B$9)*($B$5+$B$8-CQL16*($B$8+$B$9)))-(CQL16*CQL18*($B$8+$B$9)^2-($B$5+$B$8-CQL16*($B$8+$B$9))*($B$7+$B$8-CQL18*($B$8+$B$9)))*(-CQL18*CQL17*($B$8+$B$9)^2-CQL18*($B$8+$B$9)*($B$6+$B$8-CQL17*($B$8+$B$9)))))</f>
        <v>1.405331466568458E-5</v>
      </c>
      <c r="CQN33" s="51">
        <f t="shared" ref="CQN33" si="11733">-(($B$6*CQM18*($B$8+$B$9)*($B$7*CQM17*$B$8+CQM17*$B$8^2+$B$7*CQM17*$B$9+CQM17*$B$8*$B$9)*CQN29)/(($B$7*CQM17*$B$8+CQM17*$B$8^2+$B$7*CQM17*$B$9 + CQM17*$B$8*$B$9)*(CQM16*CQM18*($B$8+$B$9)^2+CQM18*($B$8+$B$9)*($B$5+$B$8-CQM16*($B$8+$B$9)))-(CQM16*CQM18*($B$8+$B$9)^2-($B$5+$B$8-CQM16*($B$8+$B$9))*($B$7+$B$8-CQM18*($B$8+$B$9)))*(-CQM18*CQM17*($B$8+$B$9)^2-CQM18*($B$8+$B$9)*($B$6+$B$8-CQM17*($B$8+$B$9)))))</f>
        <v>1.4051104492834024E-5</v>
      </c>
      <c r="CQO33" s="51">
        <f t="shared" ref="CQO33" si="11734">-(($B$6*CQN18*($B$8+$B$9)*($B$7*CQN17*$B$8+CQN17*$B$8^2+$B$7*CQN17*$B$9+CQN17*$B$8*$B$9)*CQO29)/(($B$7*CQN17*$B$8+CQN17*$B$8^2+$B$7*CQN17*$B$9 + CQN17*$B$8*$B$9)*(CQN16*CQN18*($B$8+$B$9)^2+CQN18*($B$8+$B$9)*($B$5+$B$8-CQN16*($B$8+$B$9)))-(CQN16*CQN18*($B$8+$B$9)^2-($B$5+$B$8-CQN16*($B$8+$B$9))*($B$7+$B$8-CQN18*($B$8+$B$9)))*(-CQN18*CQN17*($B$8+$B$9)^2-CQN18*($B$8+$B$9)*($B$6+$B$8-CQN17*($B$8+$B$9)))))</f>
        <v>1.4048894505202587E-5</v>
      </c>
      <c r="CQP33" s="51">
        <f t="shared" ref="CQP33" si="11735">-(($B$6*CQO18*($B$8+$B$9)*($B$7*CQO17*$B$8+CQO17*$B$8^2+$B$7*CQO17*$B$9+CQO17*$B$8*$B$9)*CQP29)/(($B$7*CQO17*$B$8+CQO17*$B$8^2+$B$7*CQO17*$B$9 + CQO17*$B$8*$B$9)*(CQO16*CQO18*($B$8+$B$9)^2+CQO18*($B$8+$B$9)*($B$5+$B$8-CQO16*($B$8+$B$9)))-(CQO16*CQO18*($B$8+$B$9)^2-($B$5+$B$8-CQO16*($B$8+$B$9))*($B$7+$B$8-CQO18*($B$8+$B$9)))*(-CQO18*CQO17*($B$8+$B$9)^2-CQO18*($B$8+$B$9)*($B$6+$B$8-CQO17*($B$8+$B$9)))))</f>
        <v>1.4046684702824533E-5</v>
      </c>
      <c r="CQQ33" s="51">
        <f t="shared" ref="CQQ33" si="11736">-(($B$6*CQP18*($B$8+$B$9)*($B$7*CQP17*$B$8+CQP17*$B$8^2+$B$7*CQP17*$B$9+CQP17*$B$8*$B$9)*CQQ29)/(($B$7*CQP17*$B$8+CQP17*$B$8^2+$B$7*CQP17*$B$9 + CQP17*$B$8*$B$9)*(CQP16*CQP18*($B$8+$B$9)^2+CQP18*($B$8+$B$9)*($B$5+$B$8-CQP16*($B$8+$B$9)))-(CQP16*CQP18*($B$8+$B$9)^2-($B$5+$B$8-CQP16*($B$8+$B$9))*($B$7+$B$8-CQP18*($B$8+$B$9)))*(-CQP18*CQP17*($B$8+$B$9)^2-CQP18*($B$8+$B$9)*($B$6+$B$8-CQP17*($B$8+$B$9)))))</f>
        <v>1.4044475085734107E-5</v>
      </c>
      <c r="CQR33" s="51">
        <f t="shared" ref="CQR33" si="11737">-(($B$6*CQQ18*($B$8+$B$9)*($B$7*CQQ17*$B$8+CQQ17*$B$8^2+$B$7*CQQ17*$B$9+CQQ17*$B$8*$B$9)*CQR29)/(($B$7*CQQ17*$B$8+CQQ17*$B$8^2+$B$7*CQQ17*$B$9 + CQQ17*$B$8*$B$9)*(CQQ16*CQQ18*($B$8+$B$9)^2+CQQ18*($B$8+$B$9)*($B$5+$B$8-CQQ16*($B$8+$B$9)))-(CQQ16*CQQ18*($B$8+$B$9)^2-($B$5+$B$8-CQQ16*($B$8+$B$9))*($B$7+$B$8-CQQ18*($B$8+$B$9)))*(-CQQ18*CQQ17*($B$8+$B$9)^2-CQQ18*($B$8+$B$9)*($B$6+$B$8-CQQ17*($B$8+$B$9)))))</f>
        <v>1.4042265653965509E-5</v>
      </c>
      <c r="CQS33" s="51">
        <f t="shared" ref="CQS33" si="11738">-(($B$6*CQR18*($B$8+$B$9)*($B$7*CQR17*$B$8+CQR17*$B$8^2+$B$7*CQR17*$B$9+CQR17*$B$8*$B$9)*CQS29)/(($B$7*CQR17*$B$8+CQR17*$B$8^2+$B$7*CQR17*$B$9 + CQR17*$B$8*$B$9)*(CQR16*CQR18*($B$8+$B$9)^2+CQR18*($B$8+$B$9)*($B$5+$B$8-CQR16*($B$8+$B$9)))-(CQR16*CQR18*($B$8+$B$9)^2-($B$5+$B$8-CQR16*($B$8+$B$9))*($B$7+$B$8-CQR18*($B$8+$B$9)))*(-CQR18*CQR17*($B$8+$B$9)^2-CQR18*($B$8+$B$9)*($B$6+$B$8-CQR17*($B$8+$B$9)))))</f>
        <v>1.4040056407552938E-5</v>
      </c>
      <c r="CQT33" s="51">
        <f t="shared" ref="CQT33" si="11739">-(($B$6*CQS18*($B$8+$B$9)*($B$7*CQS17*$B$8+CQS17*$B$8^2+$B$7*CQS17*$B$9+CQS17*$B$8*$B$9)*CQT29)/(($B$7*CQS17*$B$8+CQS17*$B$8^2+$B$7*CQS17*$B$9 + CQS17*$B$8*$B$9)*(CQS16*CQS18*($B$8+$B$9)^2+CQS18*($B$8+$B$9)*($B$5+$B$8-CQS16*($B$8+$B$9)))-(CQS16*CQS18*($B$8+$B$9)^2-($B$5+$B$8-CQS16*($B$8+$B$9))*($B$7+$B$8-CQS18*($B$8+$B$9)))*(-CQS18*CQS17*($B$8+$B$9)^2-CQS18*($B$8+$B$9)*($B$6+$B$8-CQS17*($B$8+$B$9)))))</f>
        <v>1.4037847346530615E-5</v>
      </c>
      <c r="CQU33" s="51">
        <f t="shared" ref="CQU33" si="11740">-(($B$6*CQT18*($B$8+$B$9)*($B$7*CQT17*$B$8+CQT17*$B$8^2+$B$7*CQT17*$B$9+CQT17*$B$8*$B$9)*CQU29)/(($B$7*CQT17*$B$8+CQT17*$B$8^2+$B$7*CQT17*$B$9 + CQT17*$B$8*$B$9)*(CQT16*CQT18*($B$8+$B$9)^2+CQT18*($B$8+$B$9)*($B$5+$B$8-CQT16*($B$8+$B$9)))-(CQT16*CQT18*($B$8+$B$9)^2-($B$5+$B$8-CQT16*($B$8+$B$9))*($B$7+$B$8-CQT18*($B$8+$B$9)))*(-CQT18*CQT17*($B$8+$B$9)^2-CQT18*($B$8+$B$9)*($B$6+$B$8-CQT17*($B$8+$B$9)))))</f>
        <v>1.4035638470932684E-5</v>
      </c>
      <c r="CQV33" s="51">
        <f t="shared" ref="CQV33" si="11741">-(($B$6*CQU18*($B$8+$B$9)*($B$7*CQU17*$B$8+CQU17*$B$8^2+$B$7*CQU17*$B$9+CQU17*$B$8*$B$9)*CQV29)/(($B$7*CQU17*$B$8+CQU17*$B$8^2+$B$7*CQU17*$B$9 + CQU17*$B$8*$B$9)*(CQU16*CQU18*($B$8+$B$9)^2+CQU18*($B$8+$B$9)*($B$5+$B$8-CQU16*($B$8+$B$9)))-(CQU16*CQU18*($B$8+$B$9)^2-($B$5+$B$8-CQU16*($B$8+$B$9))*($B$7+$B$8-CQU18*($B$8+$B$9)))*(-CQU18*CQU17*($B$8+$B$9)^2-CQU18*($B$8+$B$9)*($B$6+$B$8-CQU17*($B$8+$B$9)))))</f>
        <v>1.4033429780793317E-5</v>
      </c>
      <c r="CQW33" s="51">
        <f t="shared" ref="CQW33" si="11742">-(($B$6*CQV18*($B$8+$B$9)*($B$7*CQV17*$B$8+CQV17*$B$8^2+$B$7*CQV17*$B$9+CQV17*$B$8*$B$9)*CQW29)/(($B$7*CQV17*$B$8+CQV17*$B$8^2+$B$7*CQV17*$B$9 + CQV17*$B$8*$B$9)*(CQV16*CQV18*($B$8+$B$9)^2+CQV18*($B$8+$B$9)*($B$5+$B$8-CQV16*($B$8+$B$9)))-(CQV16*CQV18*($B$8+$B$9)^2-($B$5+$B$8-CQV16*($B$8+$B$9))*($B$7+$B$8-CQV18*($B$8+$B$9)))*(-CQV18*CQV17*($B$8+$B$9)^2-CQV18*($B$8+$B$9)*($B$6+$B$8-CQV17*($B$8+$B$9)))))</f>
        <v>1.4031221276146654E-5</v>
      </c>
      <c r="CQX33" s="51">
        <f t="shared" ref="CQX33" si="11743">-(($B$6*CQW18*($B$8+$B$9)*($B$7*CQW17*$B$8+CQW17*$B$8^2+$B$7*CQW17*$B$9+CQW17*$B$8*$B$9)*CQX29)/(($B$7*CQW17*$B$8+CQW17*$B$8^2+$B$7*CQW17*$B$9 + CQW17*$B$8*$B$9)*(CQW16*CQW18*($B$8+$B$9)^2+CQW18*($B$8+$B$9)*($B$5+$B$8-CQW16*($B$8+$B$9)))-(CQW16*CQW18*($B$8+$B$9)^2-($B$5+$B$8-CQW16*($B$8+$B$9))*($B$7+$B$8-CQW18*($B$8+$B$9)))*(-CQW18*CQW17*($B$8+$B$9)^2-CQW18*($B$8+$B$9)*($B$6+$B$8-CQW17*($B$8+$B$9)))))</f>
        <v>1.4029012957026849E-5</v>
      </c>
      <c r="CQY33" s="51">
        <f t="shared" ref="CQY33" si="11744">-(($B$6*CQX18*($B$8+$B$9)*($B$7*CQX17*$B$8+CQX17*$B$8^2+$B$7*CQX17*$B$9+CQX17*$B$8*$B$9)*CQY29)/(($B$7*CQX17*$B$8+CQX17*$B$8^2+$B$7*CQX17*$B$9 + CQX17*$B$8*$B$9)*(CQX16*CQX18*($B$8+$B$9)^2+CQX18*($B$8+$B$9)*($B$5+$B$8-CQX16*($B$8+$B$9)))-(CQX16*CQX18*($B$8+$B$9)^2-($B$5+$B$8-CQX16*($B$8+$B$9))*($B$7+$B$8-CQX18*($B$8+$B$9)))*(-CQX18*CQX17*($B$8+$B$9)^2-CQX18*($B$8+$B$9)*($B$6+$B$8-CQX17*($B$8+$B$9)))))</f>
        <v>1.4026804823467974E-5</v>
      </c>
      <c r="CQZ33" s="51">
        <f t="shared" ref="CQZ33" si="11745">-(($B$6*CQY18*($B$8+$B$9)*($B$7*CQY17*$B$8+CQY17*$B$8^2+$B$7*CQY17*$B$9+CQY17*$B$8*$B$9)*CQZ29)/(($B$7*CQY17*$B$8+CQY17*$B$8^2+$B$7*CQY17*$B$9 + CQY17*$B$8*$B$9)*(CQY16*CQY18*($B$8+$B$9)^2+CQY18*($B$8+$B$9)*($B$5+$B$8-CQY16*($B$8+$B$9)))-(CQY16*CQY18*($B$8+$B$9)^2-($B$5+$B$8-CQY16*($B$8+$B$9))*($B$7+$B$8-CQY18*($B$8+$B$9)))*(-CQY18*CQY17*($B$8+$B$9)^2-CQY18*($B$8+$B$9)*($B$6+$B$8-CQY17*($B$8+$B$9)))))</f>
        <v>1.4024596875504159E-5</v>
      </c>
      <c r="CRA33" s="51">
        <f t="shared" ref="CRA33" si="11746">-(($B$6*CQZ18*($B$8+$B$9)*($B$7*CQZ17*$B$8+CQZ17*$B$8^2+$B$7*CQZ17*$B$9+CQZ17*$B$8*$B$9)*CRA29)/(($B$7*CQZ17*$B$8+CQZ17*$B$8^2+$B$7*CQZ17*$B$9 + CQZ17*$B$8*$B$9)*(CQZ16*CQZ18*($B$8+$B$9)^2+CQZ18*($B$8+$B$9)*($B$5+$B$8-CQZ16*($B$8+$B$9)))-(CQZ16*CQZ18*($B$8+$B$9)^2-($B$5+$B$8-CQZ16*($B$8+$B$9))*($B$7+$B$8-CQZ18*($B$8+$B$9)))*(-CQZ18*CQZ17*($B$8+$B$9)^2-CQZ18*($B$8+$B$9)*($B$6+$B$8-CQZ17*($B$8+$B$9)))))</f>
        <v>1.4022389113169504E-5</v>
      </c>
      <c r="CRB33" s="51">
        <f t="shared" ref="CRB33" si="11747">-(($B$6*CRA18*($B$8+$B$9)*($B$7*CRA17*$B$8+CRA17*$B$8^2+$B$7*CRA17*$B$9+CRA17*$B$8*$B$9)*CRB29)/(($B$7*CRA17*$B$8+CRA17*$B$8^2+$B$7*CRA17*$B$9 + CRA17*$B$8*$B$9)*(CRA16*CRA18*($B$8+$B$9)^2+CRA18*($B$8+$B$9)*($B$5+$B$8-CRA16*($B$8+$B$9)))-(CRA16*CRA18*($B$8+$B$9)^2-($B$5+$B$8-CRA16*($B$8+$B$9))*($B$7+$B$8-CRA18*($B$8+$B$9)))*(-CRA18*CRA17*($B$8+$B$9)^2-CRA18*($B$8+$B$9)*($B$6+$B$8-CRA17*($B$8+$B$9)))))</f>
        <v>1.402018153649806E-5</v>
      </c>
      <c r="CRC33" s="51">
        <f t="shared" ref="CRC33" si="11748">-(($B$6*CRB18*($B$8+$B$9)*($B$7*CRB17*$B$8+CRB17*$B$8^2+$B$7*CRB17*$B$9+CRB17*$B$8*$B$9)*CRC29)/(($B$7*CRB17*$B$8+CRB17*$B$8^2+$B$7*CRB17*$B$9 + CRB17*$B$8*$B$9)*(CRB16*CRB18*($B$8+$B$9)^2+CRB18*($B$8+$B$9)*($B$5+$B$8-CRB16*($B$8+$B$9)))-(CRB16*CRB18*($B$8+$B$9)^2-($B$5+$B$8-CRB16*($B$8+$B$9))*($B$7+$B$8-CRB18*($B$8+$B$9)))*(-CRB18*CRB17*($B$8+$B$9)^2-CRB18*($B$8+$B$9)*($B$6+$B$8-CRB17*($B$8+$B$9)))))</f>
        <v>1.4017974145523878E-5</v>
      </c>
      <c r="CRD33" s="51">
        <f t="shared" ref="CRD33" si="11749">-(($B$6*CRC18*($B$8+$B$9)*($B$7*CRC17*$B$8+CRC17*$B$8^2+$B$7*CRC17*$B$9+CRC17*$B$8*$B$9)*CRD29)/(($B$7*CRC17*$B$8+CRC17*$B$8^2+$B$7*CRC17*$B$9 + CRC17*$B$8*$B$9)*(CRC16*CRC18*($B$8+$B$9)^2+CRC18*($B$8+$B$9)*($B$5+$B$8-CRC16*($B$8+$B$9)))-(CRC16*CRC18*($B$8+$B$9)^2-($B$5+$B$8-CRC16*($B$8+$B$9))*($B$7+$B$8-CRC18*($B$8+$B$9)))*(-CRC18*CRC17*($B$8+$B$9)^2-CRC18*($B$8+$B$9)*($B$6+$B$8-CRC17*($B$8+$B$9)))))</f>
        <v>1.4015766940281011E-5</v>
      </c>
      <c r="CRE33" s="51">
        <f t="shared" ref="CRE33" si="11750">-(($B$6*CRD18*($B$8+$B$9)*($B$7*CRD17*$B$8+CRD17*$B$8^2+$B$7*CRD17*$B$9+CRD17*$B$8*$B$9)*CRE29)/(($B$7*CRD17*$B$8+CRD17*$B$8^2+$B$7*CRD17*$B$9 + CRD17*$B$8*$B$9)*(CRD16*CRD18*($B$8+$B$9)^2+CRD18*($B$8+$B$9)*($B$5+$B$8-CRD16*($B$8+$B$9)))-(CRD16*CRD18*($B$8+$B$9)^2-($B$5+$B$8-CRD16*($B$8+$B$9))*($B$7+$B$8-CRD18*($B$8+$B$9)))*(-CRD18*CRD17*($B$8+$B$9)^2-CRD18*($B$8+$B$9)*($B$6+$B$8-CRD17*($B$8+$B$9)))))</f>
        <v>1.4013559920803486E-5</v>
      </c>
      <c r="CRF33" s="51">
        <f t="shared" ref="CRF33" si="11751">-(($B$6*CRE18*($B$8+$B$9)*($B$7*CRE17*$B$8+CRE17*$B$8^2+$B$7*CRE17*$B$9+CRE17*$B$8*$B$9)*CRF29)/(($B$7*CRE17*$B$8+CRE17*$B$8^2+$B$7*CRE17*$B$9 + CRE17*$B$8*$B$9)*(CRE16*CRE18*($B$8+$B$9)^2+CRE18*($B$8+$B$9)*($B$5+$B$8-CRE16*($B$8+$B$9)))-(CRE16*CRE18*($B$8+$B$9)^2-($B$5+$B$8-CRE16*($B$8+$B$9))*($B$7+$B$8-CRE18*($B$8+$B$9)))*(-CRE18*CRE17*($B$8+$B$9)^2-CRE18*($B$8+$B$9)*($B$6+$B$8-CRE17*($B$8+$B$9)))))</f>
        <v>1.4011353087125325E-5</v>
      </c>
      <c r="CRG33" s="51">
        <f t="shared" ref="CRG33" si="11752">-(($B$6*CRF18*($B$8+$B$9)*($B$7*CRF17*$B$8+CRF17*$B$8^2+$B$7*CRF17*$B$9+CRF17*$B$8*$B$9)*CRG29)/(($B$7*CRF17*$B$8+CRF17*$B$8^2+$B$7*CRF17*$B$9 + CRF17*$B$8*$B$9)*(CRF16*CRF18*($B$8+$B$9)^2+CRF18*($B$8+$B$9)*($B$5+$B$8-CRF16*($B$8+$B$9)))-(CRF16*CRF18*($B$8+$B$9)^2-($B$5+$B$8-CRF16*($B$8+$B$9))*($B$7+$B$8-CRF18*($B$8+$B$9)))*(-CRF18*CRF17*($B$8+$B$9)^2-CRF18*($B$8+$B$9)*($B$6+$B$8-CRF17*($B$8+$B$9)))))</f>
        <v>1.4009146439280519E-5</v>
      </c>
      <c r="CRH33" s="51">
        <f t="shared" ref="CRH33" si="11753">-(($B$6*CRG18*($B$8+$B$9)*($B$7*CRG17*$B$8+CRG17*$B$8^2+$B$7*CRG17*$B$9+CRG17*$B$8*$B$9)*CRH29)/(($B$7*CRG17*$B$8+CRG17*$B$8^2+$B$7*CRG17*$B$9 + CRG17*$B$8*$B$9)*(CRG16*CRG18*($B$8+$B$9)^2+CRG18*($B$8+$B$9)*($B$5+$B$8-CRG16*($B$8+$B$9)))-(CRG16*CRG18*($B$8+$B$9)^2-($B$5+$B$8-CRG16*($B$8+$B$9))*($B$7+$B$8-CRG18*($B$8+$B$9)))*(-CRG18*CRG17*($B$8+$B$9)^2-CRG18*($B$8+$B$9)*($B$6+$B$8-CRG17*($B$8+$B$9)))))</f>
        <v>1.4006939977303048E-5</v>
      </c>
      <c r="CRI33" s="51">
        <f t="shared" ref="CRI33" si="11754">-(($B$6*CRH18*($B$8+$B$9)*($B$7*CRH17*$B$8+CRH17*$B$8^2+$B$7*CRH17*$B$9+CRH17*$B$8*$B$9)*CRI29)/(($B$7*CRH17*$B$8+CRH17*$B$8^2+$B$7*CRH17*$B$9 + CRH17*$B$8*$B$9)*(CRH16*CRH18*($B$8+$B$9)^2+CRH18*($B$8+$B$9)*($B$5+$B$8-CRH16*($B$8+$B$9)))-(CRH16*CRH18*($B$8+$B$9)^2-($B$5+$B$8-CRH16*($B$8+$B$9))*($B$7+$B$8-CRH18*($B$8+$B$9)))*(-CRH18*CRH17*($B$8+$B$9)^2-CRH18*($B$8+$B$9)*($B$6+$B$8-CRH17*($B$8+$B$9)))))</f>
        <v>1.4004733701226885E-5</v>
      </c>
      <c r="CRJ33" s="51">
        <f t="shared" ref="CRJ33" si="11755">-(($B$6*CRI18*($B$8+$B$9)*($B$7*CRI17*$B$8+CRI17*$B$8^2+$B$7*CRI17*$B$9+CRI17*$B$8*$B$9)*CRJ29)/(($B$7*CRI17*$B$8+CRI17*$B$8^2+$B$7*CRI17*$B$9 + CRI17*$B$8*$B$9)*(CRI16*CRI18*($B$8+$B$9)^2+CRI18*($B$8+$B$9)*($B$5+$B$8-CRI16*($B$8+$B$9)))-(CRI16*CRI18*($B$8+$B$9)^2-($B$5+$B$8-CRI16*($B$8+$B$9))*($B$7+$B$8-CRI18*($B$8+$B$9)))*(-CRI18*CRI17*($B$8+$B$9)^2-CRI18*($B$8+$B$9)*($B$6+$B$8-CRI17*($B$8+$B$9)))))</f>
        <v>1.4002527611085974E-5</v>
      </c>
      <c r="CRK33" s="51">
        <f t="shared" ref="CRK33" si="11756">-(($B$6*CRJ18*($B$8+$B$9)*($B$7*CRJ17*$B$8+CRJ17*$B$8^2+$B$7*CRJ17*$B$9+CRJ17*$B$8*$B$9)*CRK29)/(($B$7*CRJ17*$B$8+CRJ17*$B$8^2+$B$7*CRJ17*$B$9 + CRJ17*$B$8*$B$9)*(CRJ16*CRJ18*($B$8+$B$9)^2+CRJ18*($B$8+$B$9)*($B$5+$B$8-CRJ16*($B$8+$B$9)))-(CRJ16*CRJ18*($B$8+$B$9)^2-($B$5+$B$8-CRJ16*($B$8+$B$9))*($B$7+$B$8-CRJ18*($B$8+$B$9)))*(-CRJ18*CRJ17*($B$8+$B$9)^2-CRJ18*($B$8+$B$9)*($B$6+$B$8-CRJ17*($B$8+$B$9)))))</f>
        <v>1.400032170691428E-5</v>
      </c>
      <c r="CRL33" s="51">
        <f t="shared" ref="CRL33" si="11757">-(($B$6*CRK18*($B$8+$B$9)*($B$7*CRK17*$B$8+CRK17*$B$8^2+$B$7*CRK17*$B$9+CRK17*$B$8*$B$9)*CRL29)/(($B$7*CRK17*$B$8+CRK17*$B$8^2+$B$7*CRK17*$B$9 + CRK17*$B$8*$B$9)*(CRK16*CRK18*($B$8+$B$9)^2+CRK18*($B$8+$B$9)*($B$5+$B$8-CRK16*($B$8+$B$9)))-(CRK16*CRK18*($B$8+$B$9)^2-($B$5+$B$8-CRK16*($B$8+$B$9))*($B$7+$B$8-CRK18*($B$8+$B$9)))*(-CRK18*CRK17*($B$8+$B$9)^2-CRK18*($B$8+$B$9)*($B$6+$B$8-CRK17*($B$8+$B$9)))))</f>
        <v>1.3998115988745693E-5</v>
      </c>
      <c r="CRM33" s="51">
        <f t="shared" ref="CRM33" si="11758">-(($B$6*CRL18*($B$8+$B$9)*($B$7*CRL17*$B$8+CRL17*$B$8^2+$B$7*CRL17*$B$9+CRL17*$B$8*$B$9)*CRM29)/(($B$7*CRL17*$B$8+CRL17*$B$8^2+$B$7*CRL17*$B$9 + CRL17*$B$8*$B$9)*(CRL16*CRL18*($B$8+$B$9)^2+CRL18*($B$8+$B$9)*($B$5+$B$8-CRL16*($B$8+$B$9)))-(CRL16*CRL18*($B$8+$B$9)^2-($B$5+$B$8-CRL16*($B$8+$B$9))*($B$7+$B$8-CRL18*($B$8+$B$9)))*(-CRL18*CRL17*($B$8+$B$9)^2-CRL18*($B$8+$B$9)*($B$6+$B$8-CRL17*($B$8+$B$9)))))</f>
        <v>1.3995910456614147E-5</v>
      </c>
      <c r="CRN33" s="51">
        <f t="shared" ref="CRN33" si="11759">-(($B$6*CRM18*($B$8+$B$9)*($B$7*CRM17*$B$8+CRM17*$B$8^2+$B$7*CRM17*$B$9+CRM17*$B$8*$B$9)*CRN29)/(($B$7*CRM17*$B$8+CRM17*$B$8^2+$B$7*CRM17*$B$9 + CRM17*$B$8*$B$9)*(CRM16*CRM18*($B$8+$B$9)^2+CRM18*($B$8+$B$9)*($B$5+$B$8-CRM16*($B$8+$B$9)))-(CRM16*CRM18*($B$8+$B$9)^2-($B$5+$B$8-CRM16*($B$8+$B$9))*($B$7+$B$8-CRM18*($B$8+$B$9)))*(-CRM18*CRM17*($B$8+$B$9)^2-CRM18*($B$8+$B$9)*($B$6+$B$8-CRM17*($B$8+$B$9)))))</f>
        <v>1.3993705110553529E-5</v>
      </c>
      <c r="CRO33" s="51">
        <f t="shared" ref="CRO33" si="11760">-(($B$6*CRN18*($B$8+$B$9)*($B$7*CRN17*$B$8+CRN17*$B$8^2+$B$7*CRN17*$B$9+CRN17*$B$8*$B$9)*CRO29)/(($B$7*CRN17*$B$8+CRN17*$B$8^2+$B$7*CRN17*$B$9 + CRN17*$B$8*$B$9)*(CRN16*CRN18*($B$8+$B$9)^2+CRN18*($B$8+$B$9)*($B$5+$B$8-CRN16*($B$8+$B$9)))-(CRN16*CRN18*($B$8+$B$9)^2-($B$5+$B$8-CRN16*($B$8+$B$9))*($B$7+$B$8-CRN18*($B$8+$B$9)))*(-CRN18*CRN17*($B$8+$B$9)^2-CRN18*($B$8+$B$9)*($B$6+$B$8-CRN17*($B$8+$B$9)))))</f>
        <v>1.399149995059772E-5</v>
      </c>
      <c r="CRP33" s="51">
        <f t="shared" ref="CRP33" si="11761">-(($B$6*CRO18*($B$8+$B$9)*($B$7*CRO17*$B$8+CRO17*$B$8^2+$B$7*CRO17*$B$9+CRO17*$B$8*$B$9)*CRP29)/(($B$7*CRO17*$B$8+CRO17*$B$8^2+$B$7*CRO17*$B$9 + CRO17*$B$8*$B$9)*(CRO16*CRO18*($B$8+$B$9)^2+CRO18*($B$8+$B$9)*($B$5+$B$8-CRO16*($B$8+$B$9)))-(CRO16*CRO18*($B$8+$B$9)^2-($B$5+$B$8-CRO16*($B$8+$B$9))*($B$7+$B$8-CRO18*($B$8+$B$9)))*(-CRO18*CRO17*($B$8+$B$9)^2-CRO18*($B$8+$B$9)*($B$6+$B$8-CRO17*($B$8+$B$9)))))</f>
        <v>1.3989294976780596E-5</v>
      </c>
      <c r="CRQ33" s="51">
        <f t="shared" ref="CRQ33" si="11762">-(($B$6*CRP18*($B$8+$B$9)*($B$7*CRP17*$B$8+CRP17*$B$8^2+$B$7*CRP17*$B$9+CRP17*$B$8*$B$9)*CRQ29)/(($B$7*CRP17*$B$8+CRP17*$B$8^2+$B$7*CRP17*$B$9 + CRP17*$B$8*$B$9)*(CRP16*CRP18*($B$8+$B$9)^2+CRP18*($B$8+$B$9)*($B$5+$B$8-CRP16*($B$8+$B$9)))-(CRP16*CRP18*($B$8+$B$9)^2-($B$5+$B$8-CRP16*($B$8+$B$9))*($B$7+$B$8-CRP18*($B$8+$B$9)))*(-CRP18*CRP17*($B$8+$B$9)^2-CRP18*($B$8+$B$9)*($B$6+$B$8-CRP17*($B$8+$B$9)))))</f>
        <v>1.3987090189135992E-5</v>
      </c>
      <c r="CRR33" s="51">
        <f t="shared" ref="CRR33" si="11763">-(($B$6*CRQ18*($B$8+$B$9)*($B$7*CRQ17*$B$8+CRQ17*$B$8^2+$B$7*CRQ17*$B$9+CRQ17*$B$8*$B$9)*CRR29)/(($B$7*CRQ17*$B$8+CRQ17*$B$8^2+$B$7*CRQ17*$B$9 + CRQ17*$B$8*$B$9)*(CRQ16*CRQ18*($B$8+$B$9)^2+CRQ18*($B$8+$B$9)*($B$5+$B$8-CRQ16*($B$8+$B$9)))-(CRQ16*CRQ18*($B$8+$B$9)^2-($B$5+$B$8-CRQ16*($B$8+$B$9))*($B$7+$B$8-CRQ18*($B$8+$B$9)))*(-CRQ18*CRQ17*($B$8+$B$9)^2-CRQ18*($B$8+$B$9)*($B$6+$B$8-CRQ17*($B$8+$B$9)))))</f>
        <v>1.3984885587697752E-5</v>
      </c>
      <c r="CRS33" s="51">
        <f t="shared" ref="CRS33" si="11764">-(($B$6*CRR18*($B$8+$B$9)*($B$7*CRR17*$B$8+CRR17*$B$8^2+$B$7*CRR17*$B$9+CRR17*$B$8*$B$9)*CRS29)/(($B$7*CRR17*$B$8+CRR17*$B$8^2+$B$7*CRR17*$B$9 + CRR17*$B$8*$B$9)*(CRR16*CRR18*($B$8+$B$9)^2+CRR18*($B$8+$B$9)*($B$5+$B$8-CRR16*($B$8+$B$9)))-(CRR16*CRR18*($B$8+$B$9)^2-($B$5+$B$8-CRR16*($B$8+$B$9))*($B$7+$B$8-CRR18*($B$8+$B$9)))*(-CRR18*CRR17*($B$8+$B$9)^2-CRR18*($B$8+$B$9)*($B$6+$B$8-CRR17*($B$8+$B$9)))))</f>
        <v>1.398268117249969E-5</v>
      </c>
      <c r="CRT33" s="51">
        <f t="shared" ref="CRT33" si="11765">-(($B$6*CRS18*($B$8+$B$9)*($B$7*CRS17*$B$8+CRS17*$B$8^2+$B$7*CRS17*$B$9+CRS17*$B$8*$B$9)*CRT29)/(($B$7*CRS17*$B$8+CRS17*$B$8^2+$B$7*CRS17*$B$9 + CRS17*$B$8*$B$9)*(CRS16*CRS18*($B$8+$B$9)^2+CRS18*($B$8+$B$9)*($B$5+$B$8-CRS16*($B$8+$B$9)))-(CRS16*CRS18*($B$8+$B$9)^2-($B$5+$B$8-CRS16*($B$8+$B$9))*($B$7+$B$8-CRS18*($B$8+$B$9)))*(-CRS18*CRS17*($B$8+$B$9)^2-CRS18*($B$8+$B$9)*($B$6+$B$8-CRS17*($B$8+$B$9)))))</f>
        <v>1.3980476943575627E-5</v>
      </c>
      <c r="CRU33" s="51">
        <f t="shared" ref="CRU33" si="11766">-(($B$6*CRT18*($B$8+$B$9)*($B$7*CRT17*$B$8+CRT17*$B$8^2+$B$7*CRT17*$B$9+CRT17*$B$8*$B$9)*CRU29)/(($B$7*CRT17*$B$8+CRT17*$B$8^2+$B$7*CRT17*$B$9 + CRT17*$B$8*$B$9)*(CRT16*CRT18*($B$8+$B$9)^2+CRT18*($B$8+$B$9)*($B$5+$B$8-CRT16*($B$8+$B$9)))-(CRT16*CRT18*($B$8+$B$9)^2-($B$5+$B$8-CRT16*($B$8+$B$9))*($B$7+$B$8-CRT18*($B$8+$B$9)))*(-CRT18*CRT17*($B$8+$B$9)^2-CRT18*($B$8+$B$9)*($B$6+$B$8-CRT17*($B$8+$B$9)))))</f>
        <v>1.3978272900959347E-5</v>
      </c>
      <c r="CRV33" s="51">
        <f t="shared" ref="CRV33" si="11767">-(($B$6*CRU18*($B$8+$B$9)*($B$7*CRU17*$B$8+CRU17*$B$8^2+$B$7*CRU17*$B$9+CRU17*$B$8*$B$9)*CRV29)/(($B$7*CRU17*$B$8+CRU17*$B$8^2+$B$7*CRU17*$B$9 + CRU17*$B$8*$B$9)*(CRU16*CRU18*($B$8+$B$9)^2+CRU18*($B$8+$B$9)*($B$5+$B$8-CRU16*($B$8+$B$9)))-(CRU16*CRU18*($B$8+$B$9)^2-($B$5+$B$8-CRU16*($B$8+$B$9))*($B$7+$B$8-CRU18*($B$8+$B$9)))*(-CRU18*CRU17*($B$8+$B$9)^2-CRU18*($B$8+$B$9)*($B$6+$B$8-CRU17*($B$8+$B$9)))))</f>
        <v>1.3976069044684635E-5</v>
      </c>
      <c r="CRW33" s="51">
        <f t="shared" ref="CRW33" si="11768">-(($B$6*CRV18*($B$8+$B$9)*($B$7*CRV17*$B$8+CRV17*$B$8^2+$B$7*CRV17*$B$9+CRV17*$B$8*$B$9)*CRW29)/(($B$7*CRV17*$B$8+CRV17*$B$8^2+$B$7*CRV17*$B$9 + CRV17*$B$8*$B$9)*(CRV16*CRV18*($B$8+$B$9)^2+CRV18*($B$8+$B$9)*($B$5+$B$8-CRV16*($B$8+$B$9)))-(CRV16*CRV18*($B$8+$B$9)^2-($B$5+$B$8-CRV16*($B$8+$B$9))*($B$7+$B$8-CRV18*($B$8+$B$9)))*(-CRV18*CRV17*($B$8+$B$9)^2-CRV18*($B$8+$B$9)*($B$6+$B$8-CRV17*($B$8+$B$9)))))</f>
        <v>1.3973865374785234E-5</v>
      </c>
      <c r="CRX33" s="51">
        <f t="shared" ref="CRX33" si="11769">-(($B$6*CRW18*($B$8+$B$9)*($B$7*CRW17*$B$8+CRW17*$B$8^2+$B$7*CRW17*$B$9+CRW17*$B$8*$B$9)*CRX29)/(($B$7*CRW17*$B$8+CRW17*$B$8^2+$B$7*CRW17*$B$9 + CRW17*$B$8*$B$9)*(CRW16*CRW18*($B$8+$B$9)^2+CRW18*($B$8+$B$9)*($B$5+$B$8-CRW16*($B$8+$B$9)))-(CRW16*CRW18*($B$8+$B$9)^2-($B$5+$B$8-CRW16*($B$8+$B$9))*($B$7+$B$8-CRW18*($B$8+$B$9)))*(-CRW18*CRW17*($B$8+$B$9)^2-CRW18*($B$8+$B$9)*($B$6+$B$8-CRW17*($B$8+$B$9)))))</f>
        <v>1.3971661891294908E-5</v>
      </c>
      <c r="CRY33" s="51">
        <f t="shared" ref="CRY33" si="11770">-(($B$6*CRX18*($B$8+$B$9)*($B$7*CRX17*$B$8+CRX17*$B$8^2+$B$7*CRX17*$B$9+CRX17*$B$8*$B$9)*CRY29)/(($B$7*CRX17*$B$8+CRX17*$B$8^2+$B$7*CRX17*$B$9 + CRX17*$B$8*$B$9)*(CRX16*CRX18*($B$8+$B$9)^2+CRX18*($B$8+$B$9)*($B$5+$B$8-CRX16*($B$8+$B$9)))-(CRX16*CRX18*($B$8+$B$9)^2-($B$5+$B$8-CRX16*($B$8+$B$9))*($B$7+$B$8-CRX18*($B$8+$B$9)))*(-CRX18*CRX17*($B$8+$B$9)^2-CRX18*($B$8+$B$9)*($B$6+$B$8-CRX17*($B$8+$B$9)))))</f>
        <v>1.3969458594247395E-5</v>
      </c>
      <c r="CRZ33" s="51">
        <f t="shared" ref="CRZ33" si="11771">-(($B$6*CRY18*($B$8+$B$9)*($B$7*CRY17*$B$8+CRY17*$B$8^2+$B$7*CRY17*$B$9+CRY17*$B$8*$B$9)*CRZ29)/(($B$7*CRY17*$B$8+CRY17*$B$8^2+$B$7*CRY17*$B$9 + CRY17*$B$8*$B$9)*(CRY16*CRY18*($B$8+$B$9)^2+CRY18*($B$8+$B$9)*($B$5+$B$8-CRY16*($B$8+$B$9)))-(CRY16*CRY18*($B$8+$B$9)^2-($B$5+$B$8-CRY16*($B$8+$B$9))*($B$7+$B$8-CRY18*($B$8+$B$9)))*(-CRY18*CRY17*($B$8+$B$9)^2-CRY18*($B$8+$B$9)*($B$6+$B$8-CRY17*($B$8+$B$9)))))</f>
        <v>1.3967255483676402E-5</v>
      </c>
      <c r="CSA33" s="51">
        <f t="shared" ref="CSA33" si="11772">-(($B$6*CRZ18*($B$8+$B$9)*($B$7*CRZ17*$B$8+CRZ17*$B$8^2+$B$7*CRZ17*$B$9+CRZ17*$B$8*$B$9)*CSA29)/(($B$7*CRZ17*$B$8+CRZ17*$B$8^2+$B$7*CRZ17*$B$9 + CRZ17*$B$8*$B$9)*(CRZ16*CRZ18*($B$8+$B$9)^2+CRZ18*($B$8+$B$9)*($B$5+$B$8-CRZ16*($B$8+$B$9)))-(CRZ16*CRZ18*($B$8+$B$9)^2-($B$5+$B$8-CRZ16*($B$8+$B$9))*($B$7+$B$8-CRZ18*($B$8+$B$9)))*(-CRZ18*CRZ17*($B$8+$B$9)^2-CRZ18*($B$8+$B$9)*($B$6+$B$8-CRZ17*($B$8+$B$9)))))</f>
        <v>1.3965052559615632E-5</v>
      </c>
      <c r="CSB33" s="51">
        <f t="shared" ref="CSB33" si="11773">-(($B$6*CSA18*($B$8+$B$9)*($B$7*CSA17*$B$8+CSA17*$B$8^2+$B$7*CSA17*$B$9+CSA17*$B$8*$B$9)*CSB29)/(($B$7*CSA17*$B$8+CSA17*$B$8^2+$B$7*CSA17*$B$9 + CSA17*$B$8*$B$9)*(CSA16*CSA18*($B$8+$B$9)^2+CSA18*($B$8+$B$9)*($B$5+$B$8-CSA16*($B$8+$B$9)))-(CSA16*CSA18*($B$8+$B$9)^2-($B$5+$B$8-CSA16*($B$8+$B$9))*($B$7+$B$8-CSA18*($B$8+$B$9)))*(-CSA18*CSA17*($B$8+$B$9)^2-CSA18*($B$8+$B$9)*($B$6+$B$8-CSA17*($B$8+$B$9)))))</f>
        <v>1.3962849822098781E-5</v>
      </c>
      <c r="CSC33" s="51">
        <f t="shared" ref="CSC33" si="11774">-(($B$6*CSB18*($B$8+$B$9)*($B$7*CSB17*$B$8+CSB17*$B$8^2+$B$7*CSB17*$B$9+CSB17*$B$8*$B$9)*CSC29)/(($B$7*CSB17*$B$8+CSB17*$B$8^2+$B$7*CSB17*$B$9 + CSB17*$B$8*$B$9)*(CSB16*CSB18*($B$8+$B$9)^2+CSB18*($B$8+$B$9)*($B$5+$B$8-CSB16*($B$8+$B$9)))-(CSB16*CSB18*($B$8+$B$9)^2-($B$5+$B$8-CSB16*($B$8+$B$9))*($B$7+$B$8-CSB18*($B$8+$B$9)))*(-CSB18*CSB17*($B$8+$B$9)^2-CSB18*($B$8+$B$9)*($B$6+$B$8-CSB17*($B$8+$B$9)))))</f>
        <v>1.3960647271159519E-5</v>
      </c>
      <c r="CSD33" s="51">
        <f t="shared" ref="CSD33" si="11775">-(($B$6*CSC18*($B$8+$B$9)*($B$7*CSC17*$B$8+CSC17*$B$8^2+$B$7*CSC17*$B$9+CSC17*$B$8*$B$9)*CSD29)/(($B$7*CSC17*$B$8+CSC17*$B$8^2+$B$7*CSC17*$B$9 + CSC17*$B$8*$B$9)*(CSC16*CSC18*($B$8+$B$9)^2+CSC18*($B$8+$B$9)*($B$5+$B$8-CSC16*($B$8+$B$9)))-(CSC16*CSC18*($B$8+$B$9)^2-($B$5+$B$8-CSC16*($B$8+$B$9))*($B$7+$B$8-CSC18*($B$8+$B$9)))*(-CSC18*CSC17*($B$8+$B$9)^2-CSC18*($B$8+$B$9)*($B$6+$B$8-CSC17*($B$8+$B$9)))))</f>
        <v>1.3958444906831502E-5</v>
      </c>
      <c r="CSE33" s="51">
        <f t="shared" ref="CSE33" si="11776">-(($B$6*CSD18*($B$8+$B$9)*($B$7*CSD17*$B$8+CSD17*$B$8^2+$B$7*CSD17*$B$9+CSD17*$B$8*$B$9)*CSE29)/(($B$7*CSD17*$B$8+CSD17*$B$8^2+$B$7*CSD17*$B$9 + CSD17*$B$8*$B$9)*(CSD16*CSD18*($B$8+$B$9)^2+CSD18*($B$8+$B$9)*($B$5+$B$8-CSD16*($B$8+$B$9)))-(CSD16*CSD18*($B$8+$B$9)^2-($B$5+$B$8-CSD16*($B$8+$B$9))*($B$7+$B$8-CSD18*($B$8+$B$9)))*(-CSD18*CSD17*($B$8+$B$9)^2-CSD18*($B$8+$B$9)*($B$6+$B$8-CSD17*($B$8+$B$9)))))</f>
        <v>1.3956242729148379E-5</v>
      </c>
      <c r="CSF33" s="51">
        <f t="shared" ref="CSF33" si="11777">-(($B$6*CSE18*($B$8+$B$9)*($B$7*CSE17*$B$8+CSE17*$B$8^2+$B$7*CSE17*$B$9+CSE17*$B$8*$B$9)*CSF29)/(($B$7*CSE17*$B$8+CSE17*$B$8^2+$B$7*CSE17*$B$9 + CSE17*$B$8*$B$9)*(CSE16*CSE18*($B$8+$B$9)^2+CSE18*($B$8+$B$9)*($B$5+$B$8-CSE16*($B$8+$B$9)))-(CSE16*CSE18*($B$8+$B$9)^2-($B$5+$B$8-CSE16*($B$8+$B$9))*($B$7+$B$8-CSE18*($B$8+$B$9)))*(-CSE18*CSE17*($B$8+$B$9)^2-CSE18*($B$8+$B$9)*($B$6+$B$8-CSE17*($B$8+$B$9)))))</f>
        <v>1.3954040738143787E-5</v>
      </c>
      <c r="CSG33" s="51">
        <f t="shared" ref="CSG33" si="11778">-(($B$6*CSF18*($B$8+$B$9)*($B$7*CSF17*$B$8+CSF17*$B$8^2+$B$7*CSF17*$B$9+CSF17*$B$8*$B$9)*CSG29)/(($B$7*CSF17*$B$8+CSF17*$B$8^2+$B$7*CSF17*$B$9 + CSF17*$B$8*$B$9)*(CSF16*CSF18*($B$8+$B$9)^2+CSF18*($B$8+$B$9)*($B$5+$B$8-CSF16*($B$8+$B$9)))-(CSF16*CSF18*($B$8+$B$9)^2-($B$5+$B$8-CSF16*($B$8+$B$9))*($B$7+$B$8-CSF18*($B$8+$B$9)))*(-CSF18*CSF17*($B$8+$B$9)^2-CSF18*($B$8+$B$9)*($B$6+$B$8-CSF17*($B$8+$B$9)))))</f>
        <v>1.3951838933851329E-5</v>
      </c>
      <c r="CSH33" s="51">
        <f t="shared" ref="CSH33" si="11779">-(($B$6*CSG18*($B$8+$B$9)*($B$7*CSG17*$B$8+CSG17*$B$8^2+$B$7*CSG17*$B$9+CSG17*$B$8*$B$9)*CSH29)/(($B$7*CSG17*$B$8+CSG17*$B$8^2+$B$7*CSG17*$B$9 + CSG17*$B$8*$B$9)*(CSG16*CSG18*($B$8+$B$9)^2+CSG18*($B$8+$B$9)*($B$5+$B$8-CSG16*($B$8+$B$9)))-(CSG16*CSG18*($B$8+$B$9)^2-($B$5+$B$8-CSG16*($B$8+$B$9))*($B$7+$B$8-CSG18*($B$8+$B$9)))*(-CSG18*CSG17*($B$8+$B$9)^2-CSG18*($B$8+$B$9)*($B$6+$B$8-CSG17*($B$8+$B$9)))))</f>
        <v>1.3949637316304604E-5</v>
      </c>
      <c r="CSI33" s="51">
        <f t="shared" ref="CSI33" si="11780">-(($B$6*CSH18*($B$8+$B$9)*($B$7*CSH17*$B$8+CSH17*$B$8^2+$B$7*CSH17*$B$9+CSH17*$B$8*$B$9)*CSI29)/(($B$7*CSH17*$B$8+CSH17*$B$8^2+$B$7*CSH17*$B$9 + CSH17*$B$8*$B$9)*(CSH16*CSH18*($B$8+$B$9)^2+CSH18*($B$8+$B$9)*($B$5+$B$8-CSH16*($B$8+$B$9)))-(CSH16*CSH18*($B$8+$B$9)^2-($B$5+$B$8-CSH16*($B$8+$B$9))*($B$7+$B$8-CSH18*($B$8+$B$9)))*(-CSH18*CSH17*($B$8+$B$9)^2-CSH18*($B$8+$B$9)*($B$6+$B$8-CSH17*($B$8+$B$9)))))</f>
        <v>1.3947435885537214E-5</v>
      </c>
      <c r="CSJ33" s="51">
        <f t="shared" ref="CSJ33" si="11781">-(($B$6*CSI18*($B$8+$B$9)*($B$7*CSI17*$B$8+CSI17*$B$8^2+$B$7*CSI17*$B$9+CSI17*$B$8*$B$9)*CSJ29)/(($B$7*CSI17*$B$8+CSI17*$B$8^2+$B$7*CSI17*$B$9 + CSI17*$B$8*$B$9)*(CSI16*CSI18*($B$8+$B$9)^2+CSI18*($B$8+$B$9)*($B$5+$B$8-CSI16*($B$8+$B$9)))-(CSI16*CSI18*($B$8+$B$9)^2-($B$5+$B$8-CSI16*($B$8+$B$9))*($B$7+$B$8-CSI18*($B$8+$B$9)))*(-CSI18*CSI17*($B$8+$B$9)^2-CSI18*($B$8+$B$9)*($B$6+$B$8-CSI17*($B$8+$B$9)))))</f>
        <v>1.3945234641582707E-5</v>
      </c>
      <c r="CSK33" s="51">
        <f t="shared" ref="CSK33" si="11782">-(($B$6*CSJ18*($B$8+$B$9)*($B$7*CSJ17*$B$8+CSJ17*$B$8^2+$B$7*CSJ17*$B$9+CSJ17*$B$8*$B$9)*CSK29)/(($B$7*CSJ17*$B$8+CSJ17*$B$8^2+$B$7*CSJ17*$B$9 + CSJ17*$B$8*$B$9)*(CSJ16*CSJ18*($B$8+$B$9)^2+CSJ18*($B$8+$B$9)*($B$5+$B$8-CSJ16*($B$8+$B$9)))-(CSJ16*CSJ18*($B$8+$B$9)^2-($B$5+$B$8-CSJ16*($B$8+$B$9))*($B$7+$B$8-CSJ18*($B$8+$B$9)))*(-CSJ18*CSJ17*($B$8+$B$9)^2-CSJ18*($B$8+$B$9)*($B$6+$B$8-CSJ17*($B$8+$B$9)))))</f>
        <v>1.3943033584474662E-5</v>
      </c>
      <c r="CSL33" s="51">
        <f t="shared" ref="CSL33" si="11783">-(($B$6*CSK18*($B$8+$B$9)*($B$7*CSK17*$B$8+CSK17*$B$8^2+$B$7*CSK17*$B$9+CSK17*$B$8*$B$9)*CSL29)/(($B$7*CSK17*$B$8+CSK17*$B$8^2+$B$7*CSK17*$B$9 + CSK17*$B$8*$B$9)*(CSK16*CSK18*($B$8+$B$9)^2+CSK18*($B$8+$B$9)*($B$5+$B$8-CSK16*($B$8+$B$9)))-(CSK16*CSK18*($B$8+$B$9)^2-($B$5+$B$8-CSK16*($B$8+$B$9))*($B$7+$B$8-CSK18*($B$8+$B$9)))*(-CSK18*CSK17*($B$8+$B$9)^2-CSK18*($B$8+$B$9)*($B$6+$B$8-CSK17*($B$8+$B$9)))))</f>
        <v>1.3940832714246607E-5</v>
      </c>
      <c r="CSM33" s="51">
        <f t="shared" ref="CSM33" si="11784">-(($B$6*CSL18*($B$8+$B$9)*($B$7*CSL17*$B$8+CSL17*$B$8^2+$B$7*CSL17*$B$9+CSL17*$B$8*$B$9)*CSM29)/(($B$7*CSL17*$B$8+CSL17*$B$8^2+$B$7*CSL17*$B$9 + CSL17*$B$8*$B$9)*(CSL16*CSL18*($B$8+$B$9)^2+CSL18*($B$8+$B$9)*($B$5+$B$8-CSL16*($B$8+$B$9)))-(CSL16*CSL18*($B$8+$B$9)^2-($B$5+$B$8-CSL16*($B$8+$B$9))*($B$7+$B$8-CSL18*($B$8+$B$9)))*(-CSL18*CSL17*($B$8+$B$9)^2-CSL18*($B$8+$B$9)*($B$6+$B$8-CSL17*($B$8+$B$9)))))</f>
        <v>1.3938632030932076E-5</v>
      </c>
      <c r="CSN33" s="51">
        <f t="shared" ref="CSN33" si="11785">-(($B$6*CSM18*($B$8+$B$9)*($B$7*CSM17*$B$8+CSM17*$B$8^2+$B$7*CSM17*$B$9+CSM17*$B$8*$B$9)*CSN29)/(($B$7*CSM17*$B$8+CSM17*$B$8^2+$B$7*CSM17*$B$9 + CSM17*$B$8*$B$9)*(CSM16*CSM18*($B$8+$B$9)^2+CSM18*($B$8+$B$9)*($B$5+$B$8-CSM16*($B$8+$B$9)))-(CSM16*CSM18*($B$8+$B$9)^2-($B$5+$B$8-CSM16*($B$8+$B$9))*($B$7+$B$8-CSM18*($B$8+$B$9)))*(-CSM18*CSM17*($B$8+$B$9)^2-CSM18*($B$8+$B$9)*($B$6+$B$8-CSM17*($B$8+$B$9)))))</f>
        <v>1.3936431534564569E-5</v>
      </c>
      <c r="CSO33" s="51">
        <f t="shared" ref="CSO33" si="11786">-(($B$6*CSN18*($B$8+$B$9)*($B$7*CSN17*$B$8+CSN17*$B$8^2+$B$7*CSN17*$B$9+CSN17*$B$8*$B$9)*CSO29)/(($B$7*CSN17*$B$8+CSN17*$B$8^2+$B$7*CSN17*$B$9 + CSN17*$B$8*$B$9)*(CSN16*CSN18*($B$8+$B$9)^2+CSN18*($B$8+$B$9)*($B$5+$B$8-CSN16*($B$8+$B$9)))-(CSN16*CSN18*($B$8+$B$9)^2-($B$5+$B$8-CSN16*($B$8+$B$9))*($B$7+$B$8-CSN18*($B$8+$B$9)))*(-CSN18*CSN17*($B$8+$B$9)^2-CSN18*($B$8+$B$9)*($B$6+$B$8-CSN17*($B$8+$B$9)))))</f>
        <v>1.39342312251776E-5</v>
      </c>
      <c r="CSP33" s="51">
        <f t="shared" ref="CSP33" si="11787">-(($B$6*CSO18*($B$8+$B$9)*($B$7*CSO17*$B$8+CSO17*$B$8^2+$B$7*CSO17*$B$9+CSO17*$B$8*$B$9)*CSP29)/(($B$7*CSO17*$B$8+CSO17*$B$8^2+$B$7*CSO17*$B$9 + CSO17*$B$8*$B$9)*(CSO16*CSO18*($B$8+$B$9)^2+CSO18*($B$8+$B$9)*($B$5+$B$8-CSO16*($B$8+$B$9)))-(CSO16*CSO18*($B$8+$B$9)^2-($B$5+$B$8-CSO16*($B$8+$B$9))*($B$7+$B$8-CSO18*($B$8+$B$9)))*(-CSO18*CSO17*($B$8+$B$9)^2-CSO18*($B$8+$B$9)*($B$6+$B$8-CSO17*($B$8+$B$9)))))</f>
        <v>1.3932031102804631E-5</v>
      </c>
      <c r="CSQ33" s="51">
        <f t="shared" ref="CSQ33" si="11788">-(($B$6*CSP18*($B$8+$B$9)*($B$7*CSP17*$B$8+CSP17*$B$8^2+$B$7*CSP17*$B$9+CSP17*$B$8*$B$9)*CSQ29)/(($B$7*CSP17*$B$8+CSP17*$B$8^2+$B$7*CSP17*$B$9 + CSP17*$B$8*$B$9)*(CSP16*CSP18*($B$8+$B$9)^2+CSP18*($B$8+$B$9)*($B$5+$B$8-CSP16*($B$8+$B$9)))-(CSP16*CSP18*($B$8+$B$9)^2-($B$5+$B$8-CSP16*($B$8+$B$9))*($B$7+$B$8-CSP18*($B$8+$B$9)))*(-CSP18*CSP17*($B$8+$B$9)^2-CSP18*($B$8+$B$9)*($B$6+$B$8-CSP17*($B$8+$B$9)))))</f>
        <v>1.3929831167479142E-5</v>
      </c>
      <c r="CSR33" s="51">
        <f t="shared" ref="CSR33" si="11789">-(($B$6*CSQ18*($B$8+$B$9)*($B$7*CSQ17*$B$8+CSQ17*$B$8^2+$B$7*CSQ17*$B$9+CSQ17*$B$8*$B$9)*CSR29)/(($B$7*CSQ17*$B$8+CSQ17*$B$8^2+$B$7*CSQ17*$B$9 + CSQ17*$B$8*$B$9)*(CSQ16*CSQ18*($B$8+$B$9)^2+CSQ18*($B$8+$B$9)*($B$5+$B$8-CSQ16*($B$8+$B$9)))-(CSQ16*CSQ18*($B$8+$B$9)^2-($B$5+$B$8-CSQ16*($B$8+$B$9))*($B$7+$B$8-CSQ18*($B$8+$B$9)))*(-CSQ18*CSQ17*($B$8+$B$9)^2-CSQ18*($B$8+$B$9)*($B$6+$B$8-CSQ17*($B$8+$B$9)))))</f>
        <v>1.3927631419234598E-5</v>
      </c>
      <c r="CSS33" s="51">
        <f t="shared" ref="CSS33" si="11790">-(($B$6*CSR18*($B$8+$B$9)*($B$7*CSR17*$B$8+CSR17*$B$8^2+$B$7*CSR17*$B$9+CSR17*$B$8*$B$9)*CSS29)/(($B$7*CSR17*$B$8+CSR17*$B$8^2+$B$7*CSR17*$B$9 + CSR17*$B$8*$B$9)*(CSR16*CSR18*($B$8+$B$9)^2+CSR18*($B$8+$B$9)*($B$5+$B$8-CSR16*($B$8+$B$9)))-(CSR16*CSR18*($B$8+$B$9)^2-($B$5+$B$8-CSR16*($B$8+$B$9))*($B$7+$B$8-CSR18*($B$8+$B$9)))*(-CSR18*CSR17*($B$8+$B$9)^2-CSR18*($B$8+$B$9)*($B$6+$B$8-CSR17*($B$8+$B$9)))))</f>
        <v>1.39254318581044E-5</v>
      </c>
      <c r="CST33" s="51">
        <f t="shared" ref="CST33" si="11791">-(($B$6*CSS18*($B$8+$B$9)*($B$7*CSS17*$B$8+CSS17*$B$8^2+$B$7*CSS17*$B$9+CSS17*$B$8*$B$9)*CST29)/(($B$7*CSS17*$B$8+CSS17*$B$8^2+$B$7*CSS17*$B$9 + CSS17*$B$8*$B$9)*(CSS16*CSS18*($B$8+$B$9)^2+CSS18*($B$8+$B$9)*($B$5+$B$8-CSS16*($B$8+$B$9)))-(CSS16*CSS18*($B$8+$B$9)^2-($B$5+$B$8-CSS16*($B$8+$B$9))*($B$7+$B$8-CSS18*($B$8+$B$9)))*(-CSS18*CSS17*($B$8+$B$9)^2-CSS18*($B$8+$B$9)*($B$6+$B$8-CSS17*($B$8+$B$9)))))</f>
        <v>1.392323248412201E-5</v>
      </c>
      <c r="CSU33" s="51">
        <f t="shared" ref="CSU33" si="11792">-(($B$6*CST18*($B$8+$B$9)*($B$7*CST17*$B$8+CST17*$B$8^2+$B$7*CST17*$B$9+CST17*$B$8*$B$9)*CSU29)/(($B$7*CST17*$B$8+CST17*$B$8^2+$B$7*CST17*$B$9 + CST17*$B$8*$B$9)*(CST16*CST18*($B$8+$B$9)^2+CST18*($B$8+$B$9)*($B$5+$B$8-CST16*($B$8+$B$9)))-(CST16*CST18*($B$8+$B$9)^2-($B$5+$B$8-CST16*($B$8+$B$9))*($B$7+$B$8-CST18*($B$8+$B$9)))*(-CST18*CST17*($B$8+$B$9)^2-CST18*($B$8+$B$9)*($B$6+$B$8-CST17*($B$8+$B$9)))))</f>
        <v>1.3921033297320817E-5</v>
      </c>
      <c r="CSV33" s="51">
        <f t="shared" ref="CSV33" si="11793">-(($B$6*CSU18*($B$8+$B$9)*($B$7*CSU17*$B$8+CSU17*$B$8^2+$B$7*CSU17*$B$9+CSU17*$B$8*$B$9)*CSV29)/(($B$7*CSU17*$B$8+CSU17*$B$8^2+$B$7*CSU17*$B$9 + CSU17*$B$8*$B$9)*(CSU16*CSU18*($B$8+$B$9)^2+CSU18*($B$8+$B$9)*($B$5+$B$8-CSU16*($B$8+$B$9)))-(CSU16*CSU18*($B$8+$B$9)^2-($B$5+$B$8-CSU16*($B$8+$B$9))*($B$7+$B$8-CSU18*($B$8+$B$9)))*(-CSU18*CSU17*($B$8+$B$9)^2-CSU18*($B$8+$B$9)*($B$6+$B$8-CSU17*($B$8+$B$9)))))</f>
        <v>1.3918834297734218E-5</v>
      </c>
      <c r="CSW33" s="51">
        <f t="shared" ref="CSW33" si="11794">-(($B$6*CSV18*($B$8+$B$9)*($B$7*CSV17*$B$8+CSV17*$B$8^2+$B$7*CSV17*$B$9+CSV17*$B$8*$B$9)*CSW29)/(($B$7*CSV17*$B$8+CSV17*$B$8^2+$B$7*CSV17*$B$9 + CSV17*$B$8*$B$9)*(CSV16*CSV18*($B$8+$B$9)^2+CSV18*($B$8+$B$9)*($B$5+$B$8-CSV16*($B$8+$B$9)))-(CSV16*CSV18*($B$8+$B$9)^2-($B$5+$B$8-CSV16*($B$8+$B$9))*($B$7+$B$8-CSV18*($B$8+$B$9)))*(-CSV18*CSV17*($B$8+$B$9)^2-CSV18*($B$8+$B$9)*($B$6+$B$8-CSV17*($B$8+$B$9)))))</f>
        <v>1.3916635485395592E-5</v>
      </c>
      <c r="CSX33" s="51">
        <f t="shared" ref="CSX33" si="11795">-(($B$6*CSW18*($B$8+$B$9)*($B$7*CSW17*$B$8+CSW17*$B$8^2+$B$7*CSW17*$B$9+CSW17*$B$8*$B$9)*CSX29)/(($B$7*CSW17*$B$8+CSW17*$B$8^2+$B$7*CSW17*$B$9 + CSW17*$B$8*$B$9)*(CSW16*CSW18*($B$8+$B$9)^2+CSW18*($B$8+$B$9)*($B$5+$B$8-CSW16*($B$8+$B$9)))-(CSW16*CSW18*($B$8+$B$9)^2-($B$5+$B$8-CSW16*($B$8+$B$9))*($B$7+$B$8-CSW18*($B$8+$B$9)))*(-CSW18*CSW17*($B$8+$B$9)^2-CSW18*($B$8+$B$9)*($B$6+$B$8-CSW17*($B$8+$B$9)))))</f>
        <v>1.3914436860338302E-5</v>
      </c>
      <c r="CSY33" s="51">
        <f t="shared" ref="CSY33" si="11796">-(($B$6*CSX18*($B$8+$B$9)*($B$7*CSX17*$B$8+CSX17*$B$8^2+$B$7*CSX17*$B$9+CSX17*$B$8*$B$9)*CSY29)/(($B$7*CSX17*$B$8+CSX17*$B$8^2+$B$7*CSX17*$B$9 + CSX17*$B$8*$B$9)*(CSX16*CSX18*($B$8+$B$9)^2+CSX18*($B$8+$B$9)*($B$5+$B$8-CSX16*($B$8+$B$9)))-(CSX16*CSX18*($B$8+$B$9)^2-($B$5+$B$8-CSX16*($B$8+$B$9))*($B$7+$B$8-CSX18*($B$8+$B$9)))*(-CSX18*CSX17*($B$8+$B$9)^2-CSX18*($B$8+$B$9)*($B$6+$B$8-CSX17*($B$8+$B$9)))))</f>
        <v>1.3912238422595687E-5</v>
      </c>
      <c r="CSZ33" s="51">
        <f t="shared" ref="CSZ33" si="11797">-(($B$6*CSY18*($B$8+$B$9)*($B$7*CSY17*$B$8+CSY17*$B$8^2+$B$7*CSY17*$B$9+CSY17*$B$8*$B$9)*CSZ29)/(($B$7*CSY17*$B$8+CSY17*$B$8^2+$B$7*CSY17*$B$9 + CSY17*$B$8*$B$9)*(CSY16*CSY18*($B$8+$B$9)^2+CSY18*($B$8+$B$9)*($B$5+$B$8-CSY16*($B$8+$B$9)))-(CSY16*CSY18*($B$8+$B$9)^2-($B$5+$B$8-CSY16*($B$8+$B$9))*($B$7+$B$8-CSY18*($B$8+$B$9)))*(-CSY18*CSY17*($B$8+$B$9)^2-CSY18*($B$8+$B$9)*($B$6+$B$8-CSY17*($B$8+$B$9)))))</f>
        <v>1.3910040172201116E-5</v>
      </c>
      <c r="CTA33" s="51">
        <f t="shared" ref="CTA33" si="11798">-(($B$6*CSZ18*($B$8+$B$9)*($B$7*CSZ17*$B$8+CSZ17*$B$8^2+$B$7*CSZ17*$B$9+CSZ17*$B$8*$B$9)*CTA29)/(($B$7*CSZ17*$B$8+CSZ17*$B$8^2+$B$7*CSZ17*$B$9 + CSZ17*$B$8*$B$9)*(CSZ16*CSZ18*($B$8+$B$9)^2+CSZ18*($B$8+$B$9)*($B$5+$B$8-CSZ16*($B$8+$B$9)))-(CSZ16*CSZ18*($B$8+$B$9)^2-($B$5+$B$8-CSZ16*($B$8+$B$9))*($B$7+$B$8-CSZ18*($B$8+$B$9)))*(-CSZ18*CSZ17*($B$8+$B$9)^2-CSZ18*($B$8+$B$9)*($B$6+$B$8-CSZ17*($B$8+$B$9)))))</f>
        <v>1.390784210918787E-5</v>
      </c>
      <c r="CTB33" s="51">
        <f t="shared" ref="CTB33" si="11799">-(($B$6*CTA18*($B$8+$B$9)*($B$7*CTA17*$B$8+CTA17*$B$8^2+$B$7*CTA17*$B$9+CTA17*$B$8*$B$9)*CTB29)/(($B$7*CTA17*$B$8+CTA17*$B$8^2+$B$7*CTA17*$B$9 + CTA17*$B$8*$B$9)*(CTA16*CTA18*($B$8+$B$9)^2+CTA18*($B$8+$B$9)*($B$5+$B$8-CTA16*($B$8+$B$9)))-(CTA16*CTA18*($B$8+$B$9)^2-($B$5+$B$8-CTA16*($B$8+$B$9))*($B$7+$B$8-CTA18*($B$8+$B$9)))*(-CTA18*CTA17*($B$8+$B$9)^2-CTA18*($B$8+$B$9)*($B$6+$B$8-CTA17*($B$8+$B$9)))))</f>
        <v>1.3905644233589279E-5</v>
      </c>
      <c r="CTC33" s="51">
        <f t="shared" ref="CTC33" si="11800">-(($B$6*CTB18*($B$8+$B$9)*($B$7*CTB17*$B$8+CTB17*$B$8^2+$B$7*CTB17*$B$9+CTB17*$B$8*$B$9)*CTC29)/(($B$7*CTB17*$B$8+CTB17*$B$8^2+$B$7*CTB17*$B$9 + CTB17*$B$8*$B$9)*(CTB16*CTB18*($B$8+$B$9)^2+CTB18*($B$8+$B$9)*($B$5+$B$8-CTB16*($B$8+$B$9)))-(CTB16*CTB18*($B$8+$B$9)^2-($B$5+$B$8-CTB16*($B$8+$B$9))*($B$7+$B$8-CTB18*($B$8+$B$9)))*(-CTB18*CTB17*($B$8+$B$9)^2-CTB18*($B$8+$B$9)*($B$6+$B$8-CTB17*($B$8+$B$9)))))</f>
        <v>1.3903446545438624E-5</v>
      </c>
      <c r="CTD33" s="51">
        <f t="shared" ref="CTD33" si="11801">-(($B$6*CTC18*($B$8+$B$9)*($B$7*CTC17*$B$8+CTC17*$B$8^2+$B$7*CTC17*$B$9+CTC17*$B$8*$B$9)*CTD29)/(($B$7*CTC17*$B$8+CTC17*$B$8^2+$B$7*CTC17*$B$9 + CTC17*$B$8*$B$9)*(CTC16*CTC18*($B$8+$B$9)^2+CTC18*($B$8+$B$9)*($B$5+$B$8-CTC16*($B$8+$B$9)))-(CTC16*CTC18*($B$8+$B$9)^2-($B$5+$B$8-CTC16*($B$8+$B$9))*($B$7+$B$8-CTC18*($B$8+$B$9)))*(-CTC18*CTC17*($B$8+$B$9)^2-CTC18*($B$8+$B$9)*($B$6+$B$8-CTC17*($B$8+$B$9)))))</f>
        <v>1.3901249044769185E-5</v>
      </c>
      <c r="CTE33" s="51">
        <f t="shared" ref="CTE33" si="11802">-(($B$6*CTD18*($B$8+$B$9)*($B$7*CTD17*$B$8+CTD17*$B$8^2+$B$7*CTD17*$B$9+CTD17*$B$8*$B$9)*CTE29)/(($B$7*CTD17*$B$8+CTD17*$B$8^2+$B$7*CTD17*$B$9 + CTD17*$B$8*$B$9)*(CTD16*CTD18*($B$8+$B$9)^2+CTD18*($B$8+$B$9)*($B$5+$B$8-CTD16*($B$8+$B$9)))-(CTD16*CTD18*($B$8+$B$9)^2-($B$5+$B$8-CTD16*($B$8+$B$9))*($B$7+$B$8-CTD18*($B$8+$B$9)))*(-CTD18*CTD17*($B$8+$B$9)^2-CTD18*($B$8+$B$9)*($B$6+$B$8-CTD17*($B$8+$B$9)))))</f>
        <v>1.3899051731614218E-5</v>
      </c>
      <c r="CTF33" s="51">
        <f t="shared" ref="CTF33" si="11803">-(($B$6*CTE18*($B$8+$B$9)*($B$7*CTE17*$B$8+CTE17*$B$8^2+$B$7*CTE17*$B$9+CTE17*$B$8*$B$9)*CTF29)/(($B$7*CTE17*$B$8+CTE17*$B$8^2+$B$7*CTE17*$B$9 + CTE17*$B$8*$B$9)*(CTE16*CTE18*($B$8+$B$9)^2+CTE18*($B$8+$B$9)*($B$5+$B$8-CTE16*($B$8+$B$9)))-(CTE16*CTE18*($B$8+$B$9)^2-($B$5+$B$8-CTE16*($B$8+$B$9))*($B$7+$B$8-CTE18*($B$8+$B$9)))*(-CTE18*CTE17*($B$8+$B$9)^2-CTE18*($B$8+$B$9)*($B$6+$B$8-CTE17*($B$8+$B$9)))))</f>
        <v>1.3896854606006962E-5</v>
      </c>
      <c r="CTG33" s="51">
        <f t="shared" ref="CTG33" si="11804">-(($B$6*CTF18*($B$8+$B$9)*($B$7*CTF17*$B$8+CTF17*$B$8^2+$B$7*CTF17*$B$9+CTF17*$B$8*$B$9)*CTG29)/(($B$7*CTF17*$B$8+CTF17*$B$8^2+$B$7*CTF17*$B$9 + CTF17*$B$8*$B$9)*(CTF16*CTF18*($B$8+$B$9)^2+CTF18*($B$8+$B$9)*($B$5+$B$8-CTF16*($B$8+$B$9)))-(CTF16*CTF18*($B$8+$B$9)^2-($B$5+$B$8-CTF16*($B$8+$B$9))*($B$7+$B$8-CTF18*($B$8+$B$9)))*(-CTF18*CTF17*($B$8+$B$9)^2-CTF18*($B$8+$B$9)*($B$6+$B$8-CTF17*($B$8+$B$9)))))</f>
        <v>1.3894657667980668E-5</v>
      </c>
      <c r="CTH33" s="51">
        <f t="shared" ref="CTH33" si="11805">-(($B$6*CTG18*($B$8+$B$9)*($B$7*CTG17*$B$8+CTG17*$B$8^2+$B$7*CTG17*$B$9+CTG17*$B$8*$B$9)*CTH29)/(($B$7*CTG17*$B$8+CTG17*$B$8^2+$B$7*CTG17*$B$9 + CTG17*$B$8*$B$9)*(CTG16*CTG18*($B$8+$B$9)^2+CTG18*($B$8+$B$9)*($B$5+$B$8-CTG16*($B$8+$B$9)))-(CTG16*CTG18*($B$8+$B$9)^2-($B$5+$B$8-CTG16*($B$8+$B$9))*($B$7+$B$8-CTG18*($B$8+$B$9)))*(-CTG18*CTG17*($B$8+$B$9)^2-CTG18*($B$8+$B$9)*($B$6+$B$8-CTG17*($B$8+$B$9)))))</f>
        <v>1.3892460917568542E-5</v>
      </c>
      <c r="CTI33" s="51">
        <f t="shared" ref="CTI33" si="11806">-(($B$6*CTH18*($B$8+$B$9)*($B$7*CTH17*$B$8+CTH17*$B$8^2+$B$7*CTH17*$B$9+CTH17*$B$8*$B$9)*CTI29)/(($B$7*CTH17*$B$8+CTH17*$B$8^2+$B$7*CTH17*$B$9 + CTH17*$B$8*$B$9)*(CTH16*CTH18*($B$8+$B$9)^2+CTH18*($B$8+$B$9)*($B$5+$B$8-CTH16*($B$8+$B$9)))-(CTH16*CTH18*($B$8+$B$9)^2-($B$5+$B$8-CTH16*($B$8+$B$9))*($B$7+$B$8-CTH18*($B$8+$B$9)))*(-CTH18*CTH17*($B$8+$B$9)^2-CTH18*($B$8+$B$9)*($B$6+$B$8-CTH17*($B$8+$B$9)))))</f>
        <v>1.3890264354803771E-5</v>
      </c>
      <c r="CTJ33" s="51">
        <f t="shared" ref="CTJ33" si="11807">-(($B$6*CTI18*($B$8+$B$9)*($B$7*CTI17*$B$8+CTI17*$B$8^2+$B$7*CTI17*$B$9+CTI17*$B$8*$B$9)*CTJ29)/(($B$7*CTI17*$B$8+CTI17*$B$8^2+$B$7*CTI17*$B$9 + CTI17*$B$8*$B$9)*(CTI16*CTI18*($B$8+$B$9)^2+CTI18*($B$8+$B$9)*($B$5+$B$8-CTI16*($B$8+$B$9)))-(CTI16*CTI18*($B$8+$B$9)^2-($B$5+$B$8-CTI16*($B$8+$B$9))*($B$7+$B$8-CTI18*($B$8+$B$9)))*(-CTI18*CTI17*($B$8+$B$9)^2-CTI18*($B$8+$B$9)*($B$6+$B$8-CTI17*($B$8+$B$9)))))</f>
        <v>1.3888067979719564E-5</v>
      </c>
      <c r="CTK33" s="51">
        <f t="shared" ref="CTK33" si="11808">-(($B$6*CTJ18*($B$8+$B$9)*($B$7*CTJ17*$B$8+CTJ17*$B$8^2+$B$7*CTJ17*$B$9+CTJ17*$B$8*$B$9)*CTK29)/(($B$7*CTJ17*$B$8+CTJ17*$B$8^2+$B$7*CTJ17*$B$9 + CTJ17*$B$8*$B$9)*(CTJ16*CTJ18*($B$8+$B$9)^2+CTJ18*($B$8+$B$9)*($B$5+$B$8-CTJ16*($B$8+$B$9)))-(CTJ16*CTJ18*($B$8+$B$9)^2-($B$5+$B$8-CTJ16*($B$8+$B$9))*($B$7+$B$8-CTJ18*($B$8+$B$9)))*(-CTJ18*CTJ17*($B$8+$B$9)^2-CTJ18*($B$8+$B$9)*($B$6+$B$8-CTJ17*($B$8+$B$9)))))</f>
        <v>1.3885871792349087E-5</v>
      </c>
      <c r="CTL33" s="51">
        <f t="shared" ref="CTL33" si="11809">-(($B$6*CTK18*($B$8+$B$9)*($B$7*CTK17*$B$8+CTK17*$B$8^2+$B$7*CTK17*$B$9+CTK17*$B$8*$B$9)*CTL29)/(($B$7*CTK17*$B$8+CTK17*$B$8^2+$B$7*CTK17*$B$9 + CTK17*$B$8*$B$9)*(CTK16*CTK18*($B$8+$B$9)^2+CTK18*($B$8+$B$9)*($B$5+$B$8-CTK16*($B$8+$B$9)))-(CTK16*CTK18*($B$8+$B$9)^2-($B$5+$B$8-CTK16*($B$8+$B$9))*($B$7+$B$8-CTK18*($B$8+$B$9)))*(-CTK18*CTK17*($B$8+$B$9)^2-CTK18*($B$8+$B$9)*($B$6+$B$8-CTK17*($B$8+$B$9)))))</f>
        <v>1.3883675792725488E-5</v>
      </c>
      <c r="CTM33" s="51">
        <f t="shared" ref="CTM33" si="11810">-(($B$6*CTL18*($B$8+$B$9)*($B$7*CTL17*$B$8+CTL17*$B$8^2+$B$7*CTL17*$B$9+CTL17*$B$8*$B$9)*CTM29)/(($B$7*CTL17*$B$8+CTL17*$B$8^2+$B$7*CTL17*$B$9 + CTL17*$B$8*$B$9)*(CTL16*CTL18*($B$8+$B$9)^2+CTL18*($B$8+$B$9)*($B$5+$B$8-CTL16*($B$8+$B$9)))-(CTL16*CTL18*($B$8+$B$9)^2-($B$5+$B$8-CTL16*($B$8+$B$9))*($B$7+$B$8-CTL18*($B$8+$B$9)))*(-CTL18*CTL17*($B$8+$B$9)^2-CTL18*($B$8+$B$9)*($B$6+$B$8-CTL17*($B$8+$B$9)))))</f>
        <v>1.3881479980881915E-5</v>
      </c>
      <c r="CTN33" s="51">
        <f t="shared" ref="CTN33" si="11811">-(($B$6*CTM18*($B$8+$B$9)*($B$7*CTM17*$B$8+CTM17*$B$8^2+$B$7*CTM17*$B$9+CTM17*$B$8*$B$9)*CTN29)/(($B$7*CTM17*$B$8+CTM17*$B$8^2+$B$7*CTM17*$B$9 + CTM17*$B$8*$B$9)*(CTM16*CTM18*($B$8+$B$9)^2+CTM18*($B$8+$B$9)*($B$5+$B$8-CTM16*($B$8+$B$9)))-(CTM16*CTM18*($B$8+$B$9)^2-($B$5+$B$8-CTM16*($B$8+$B$9))*($B$7+$B$8-CTM18*($B$8+$B$9)))*(-CTM18*CTM17*($B$8+$B$9)^2-CTM18*($B$8+$B$9)*($B$6+$B$8-CTM17*($B$8+$B$9)))))</f>
        <v>1.3879284356851498E-5</v>
      </c>
      <c r="CTO33" s="51">
        <f t="shared" ref="CTO33" si="11812">-(($B$6*CTN18*($B$8+$B$9)*($B$7*CTN17*$B$8+CTN17*$B$8^2+$B$7*CTN17*$B$9+CTN17*$B$8*$B$9)*CTO29)/(($B$7*CTN17*$B$8+CTN17*$B$8^2+$B$7*CTN17*$B$9 + CTN17*$B$8*$B$9)*(CTN16*CTN18*($B$8+$B$9)^2+CTN18*($B$8+$B$9)*($B$5+$B$8-CTN16*($B$8+$B$9)))-(CTN16*CTN18*($B$8+$B$9)^2-($B$5+$B$8-CTN16*($B$8+$B$9))*($B$7+$B$8-CTN18*($B$8+$B$9)))*(-CTN18*CTN17*($B$8+$B$9)^2-CTN18*($B$8+$B$9)*($B$6+$B$8-CTN17*($B$8+$B$9)))))</f>
        <v>1.3877088920667349E-5</v>
      </c>
      <c r="CTP33" s="51">
        <f t="shared" ref="CTP33" si="11813">-(($B$6*CTO18*($B$8+$B$9)*($B$7*CTO17*$B$8+CTO17*$B$8^2+$B$7*CTO17*$B$9+CTO17*$B$8*$B$9)*CTP29)/(($B$7*CTO17*$B$8+CTO17*$B$8^2+$B$7*CTO17*$B$9 + CTO17*$B$8*$B$9)*(CTO16*CTO18*($B$8+$B$9)^2+CTO18*($B$8+$B$9)*($B$5+$B$8-CTO16*($B$8+$B$9)))-(CTO16*CTO18*($B$8+$B$9)^2-($B$5+$B$8-CTO16*($B$8+$B$9))*($B$7+$B$8-CTO18*($B$8+$B$9)))*(-CTO18*CTO17*($B$8+$B$9)^2-CTO18*($B$8+$B$9)*($B$6+$B$8-CTO17*($B$8+$B$9)))))</f>
        <v>1.3874893672362557E-5</v>
      </c>
      <c r="CTQ33" s="51">
        <f t="shared" ref="CTQ33" si="11814">-(($B$6*CTP18*($B$8+$B$9)*($B$7*CTP17*$B$8+CTP17*$B$8^2+$B$7*CTP17*$B$9+CTP17*$B$8*$B$9)*CTQ29)/(($B$7*CTP17*$B$8+CTP17*$B$8^2+$B$7*CTP17*$B$9 + CTP17*$B$8*$B$9)*(CTP16*CTP18*($B$8+$B$9)^2+CTP18*($B$8+$B$9)*($B$5+$B$8-CTP16*($B$8+$B$9)))-(CTP16*CTP18*($B$8+$B$9)^2-($B$5+$B$8-CTP16*($B$8+$B$9))*($B$7+$B$8-CTP18*($B$8+$B$9)))*(-CTP18*CTP17*($B$8+$B$9)^2-CTP18*($B$8+$B$9)*($B$6+$B$8-CTP17*($B$8+$B$9)))))</f>
        <v>1.3872698611970232E-5</v>
      </c>
      <c r="CTR33" s="51">
        <f t="shared" ref="CTR33" si="11815">-(($B$6*CTQ18*($B$8+$B$9)*($B$7*CTQ17*$B$8+CTQ17*$B$8^2+$B$7*CTQ17*$B$9+CTQ17*$B$8*$B$9)*CTR29)/(($B$7*CTQ17*$B$8+CTQ17*$B$8^2+$B$7*CTQ17*$B$9 + CTQ17*$B$8*$B$9)*(CTQ16*CTQ18*($B$8+$B$9)^2+CTQ18*($B$8+$B$9)*($B$5+$B$8-CTQ16*($B$8+$B$9)))-(CTQ16*CTQ18*($B$8+$B$9)^2-($B$5+$B$8-CTQ16*($B$8+$B$9))*($B$7+$B$8-CTQ18*($B$8+$B$9)))*(-CTQ18*CTQ17*($B$8+$B$9)^2-CTQ18*($B$8+$B$9)*($B$6+$B$8-CTQ17*($B$8+$B$9)))))</f>
        <v>1.3870503739523414E-5</v>
      </c>
      <c r="CTS33" s="51">
        <f t="shared" ref="CTS33" si="11816">-(($B$6*CTR18*($B$8+$B$9)*($B$7*CTR17*$B$8+CTR17*$B$8^2+$B$7*CTR17*$B$9+CTR17*$B$8*$B$9)*CTS29)/(($B$7*CTR17*$B$8+CTR17*$B$8^2+$B$7*CTR17*$B$9 + CTR17*$B$8*$B$9)*(CTR16*CTR18*($B$8+$B$9)^2+CTR18*($B$8+$B$9)*($B$5+$B$8-CTR16*($B$8+$B$9)))-(CTR16*CTR18*($B$8+$B$9)^2-($B$5+$B$8-CTR16*($B$8+$B$9))*($B$7+$B$8-CTR18*($B$8+$B$9)))*(-CTR18*CTR17*($B$8+$B$9)^2-CTR18*($B$8+$B$9)*($B$6+$B$8-CTR17*($B$8+$B$9)))))</f>
        <v>1.3868309055055175E-5</v>
      </c>
      <c r="CTT33" s="51">
        <f t="shared" ref="CTT33" si="11817">-(($B$6*CTS18*($B$8+$B$9)*($B$7*CTS17*$B$8+CTS17*$B$8^2+$B$7*CTS17*$B$9+CTS17*$B$8*$B$9)*CTT29)/(($B$7*CTS17*$B$8+CTS17*$B$8^2+$B$7*CTS17*$B$9 + CTS17*$B$8*$B$9)*(CTS16*CTS18*($B$8+$B$9)^2+CTS18*($B$8+$B$9)*($B$5+$B$8-CTS16*($B$8+$B$9)))-(CTS16*CTS18*($B$8+$B$9)^2-($B$5+$B$8-CTS16*($B$8+$B$9))*($B$7+$B$8-CTS18*($B$8+$B$9)))*(-CTS18*CTS17*($B$8+$B$9)^2-CTS18*($B$8+$B$9)*($B$6+$B$8-CTS17*($B$8+$B$9)))))</f>
        <v>1.3866114558598543E-5</v>
      </c>
      <c r="CTU33" s="51">
        <f t="shared" ref="CTU33" si="11818">-(($B$6*CTT18*($B$8+$B$9)*($B$7*CTT17*$B$8+CTT17*$B$8^2+$B$7*CTT17*$B$9+CTT17*$B$8*$B$9)*CTU29)/(($B$7*CTT17*$B$8+CTT17*$B$8^2+$B$7*CTT17*$B$9 + CTT17*$B$8*$B$9)*(CTT16*CTT18*($B$8+$B$9)^2+CTT18*($B$8+$B$9)*($B$5+$B$8-CTT16*($B$8+$B$9)))-(CTT16*CTT18*($B$8+$B$9)^2-($B$5+$B$8-CTT16*($B$8+$B$9))*($B$7+$B$8-CTT18*($B$8+$B$9)))*(-CTT18*CTT17*($B$8+$B$9)^2-CTT18*($B$8+$B$9)*($B$6+$B$8-CTT17*($B$8+$B$9)))))</f>
        <v>1.3863920250186549E-5</v>
      </c>
      <c r="CTV33" s="51">
        <f t="shared" ref="CTV33" si="11819">-(($B$6*CTU18*($B$8+$B$9)*($B$7*CTU17*$B$8+CTU17*$B$8^2+$B$7*CTU17*$B$9+CTU17*$B$8*$B$9)*CTV29)/(($B$7*CTU17*$B$8+CTU17*$B$8^2+$B$7*CTU17*$B$9 + CTU17*$B$8*$B$9)*(CTU16*CTU18*($B$8+$B$9)^2+CTU18*($B$8+$B$9)*($B$5+$B$8-CTU16*($B$8+$B$9)))-(CTU16*CTU18*($B$8+$B$9)^2-($B$5+$B$8-CTU16*($B$8+$B$9))*($B$7+$B$8-CTU18*($B$8+$B$9)))*(-CTU18*CTU17*($B$8+$B$9)^2-CTU18*($B$8+$B$9)*($B$6+$B$8-CTU17*($B$8+$B$9)))))</f>
        <v>1.3861726129852196E-5</v>
      </c>
      <c r="CTW33" s="51">
        <f t="shared" ref="CTW33" si="11820">-(($B$6*CTV18*($B$8+$B$9)*($B$7*CTV17*$B$8+CTV17*$B$8^2+$B$7*CTV17*$B$9+CTV17*$B$8*$B$9)*CTW29)/(($B$7*CTV17*$B$8+CTV17*$B$8^2+$B$7*CTV17*$B$9 + CTV17*$B$8*$B$9)*(CTV16*CTV18*($B$8+$B$9)^2+CTV18*($B$8+$B$9)*($B$5+$B$8-CTV16*($B$8+$B$9)))-(CTV16*CTV18*($B$8+$B$9)^2-($B$5+$B$8-CTV16*($B$8+$B$9))*($B$7+$B$8-CTV18*($B$8+$B$9)))*(-CTV18*CTV17*($B$8+$B$9)^2-CTV18*($B$8+$B$9)*($B$6+$B$8-CTV17*($B$8+$B$9)))))</f>
        <v>1.3859532197628471E-5</v>
      </c>
      <c r="CTX33" s="51">
        <f t="shared" ref="CTX33" si="11821">-(($B$6*CTW18*($B$8+$B$9)*($B$7*CTW17*$B$8+CTW17*$B$8^2+$B$7*CTW17*$B$9+CTW17*$B$8*$B$9)*CTX29)/(($B$7*CTW17*$B$8+CTW17*$B$8^2+$B$7*CTW17*$B$9 + CTW17*$B$8*$B$9)*(CTW16*CTW18*($B$8+$B$9)^2+CTW18*($B$8+$B$9)*($B$5+$B$8-CTW16*($B$8+$B$9)))-(CTW16*CTW18*($B$8+$B$9)^2-($B$5+$B$8-CTW16*($B$8+$B$9))*($B$7+$B$8-CTW18*($B$8+$B$9)))*(-CTW18*CTW17*($B$8+$B$9)^2-CTW18*($B$8+$B$9)*($B$6+$B$8-CTW17*($B$8+$B$9)))))</f>
        <v>1.3857338453548368E-5</v>
      </c>
      <c r="CTY33" s="51">
        <f t="shared" ref="CTY33" si="11822">-(($B$6*CTX18*($B$8+$B$9)*($B$7*CTX17*$B$8+CTX17*$B$8^2+$B$7*CTX17*$B$9+CTX17*$B$8*$B$9)*CTY29)/(($B$7*CTX17*$B$8+CTX17*$B$8^2+$B$7*CTX17*$B$9 + CTX17*$B$8*$B$9)*(CTX16*CTX18*($B$8+$B$9)^2+CTX18*($B$8+$B$9)*($B$5+$B$8-CTX16*($B$8+$B$9)))-(CTX16*CTX18*($B$8+$B$9)^2-($B$5+$B$8-CTX16*($B$8+$B$9))*($B$7+$B$8-CTX18*($B$8+$B$9)))*(-CTX18*CTX17*($B$8+$B$9)^2-CTX18*($B$8+$B$9)*($B$6+$B$8-CTX17*($B$8+$B$9)))))</f>
        <v>1.3855144897644856E-5</v>
      </c>
      <c r="CTZ33" s="51">
        <f t="shared" ref="CTZ33" si="11823">-(($B$6*CTY18*($B$8+$B$9)*($B$7*CTY17*$B$8+CTY17*$B$8^2+$B$7*CTY17*$B$9+CTY17*$B$8*$B$9)*CTZ29)/(($B$7*CTY17*$B$8+CTY17*$B$8^2+$B$7*CTY17*$B$9 + CTY17*$B$8*$B$9)*(CTY16*CTY18*($B$8+$B$9)^2+CTY18*($B$8+$B$9)*($B$5+$B$8-CTY16*($B$8+$B$9)))-(CTY16*CTY18*($B$8+$B$9)^2-($B$5+$B$8-CTY16*($B$8+$B$9))*($B$7+$B$8-CTY18*($B$8+$B$9)))*(-CTY18*CTY17*($B$8+$B$9)^2-CTY18*($B$8+$B$9)*($B$6+$B$8-CTY17*($B$8+$B$9)))))</f>
        <v>1.3852951529950882E-5</v>
      </c>
      <c r="CUA33" s="51">
        <f t="shared" ref="CUA33" si="11824">-(($B$6*CTZ18*($B$8+$B$9)*($B$7*CTZ17*$B$8+CTZ17*$B$8^2+$B$7*CTZ17*$B$9+CTZ17*$B$8*$B$9)*CUA29)/(($B$7*CTZ17*$B$8+CTZ17*$B$8^2+$B$7*CTZ17*$B$9 + CTZ17*$B$8*$B$9)*(CTZ16*CTZ18*($B$8+$B$9)^2+CTZ18*($B$8+$B$9)*($B$5+$B$8-CTZ16*($B$8+$B$9)))-(CTZ16*CTZ18*($B$8+$B$9)^2-($B$5+$B$8-CTZ16*($B$8+$B$9))*($B$7+$B$8-CTZ18*($B$8+$B$9)))*(-CTZ18*CTZ17*($B$8+$B$9)^2-CTZ18*($B$8+$B$9)*($B$6+$B$8-CTZ17*($B$8+$B$9)))))</f>
        <v>1.385075835049937E-5</v>
      </c>
      <c r="CUB33" s="51">
        <f t="shared" ref="CUB33" si="11825">-(($B$6*CUA18*($B$8+$B$9)*($B$7*CUA17*$B$8+CUA17*$B$8^2+$B$7*CUA17*$B$9+CUA17*$B$8*$B$9)*CUB29)/(($B$7*CUA17*$B$8+CUA17*$B$8^2+$B$7*CUA17*$B$9 + CUA17*$B$8*$B$9)*(CUA16*CUA18*($B$8+$B$9)^2+CUA18*($B$8+$B$9)*($B$5+$B$8-CUA16*($B$8+$B$9)))-(CUA16*CUA18*($B$8+$B$9)^2-($B$5+$B$8-CUA16*($B$8+$B$9))*($B$7+$B$8-CUA18*($B$8+$B$9)))*(-CUA18*CUA17*($B$8+$B$9)^2-CUA18*($B$8+$B$9)*($B$6+$B$8-CUA17*($B$8+$B$9)))))</f>
        <v>1.3848565359323239E-5</v>
      </c>
      <c r="CUC33" s="51">
        <f t="shared" ref="CUC33" si="11826">-(($B$6*CUB18*($B$8+$B$9)*($B$7*CUB17*$B$8+CUB17*$B$8^2+$B$7*CUB17*$B$9+CUB17*$B$8*$B$9)*CUC29)/(($B$7*CUB17*$B$8+CUB17*$B$8^2+$B$7*CUB17*$B$9 + CUB17*$B$8*$B$9)*(CUB16*CUB18*($B$8+$B$9)^2+CUB18*($B$8+$B$9)*($B$5+$B$8-CUB16*($B$8+$B$9)))-(CUB16*CUB18*($B$8+$B$9)^2-($B$5+$B$8-CUB16*($B$8+$B$9))*($B$7+$B$8-CUB18*($B$8+$B$9)))*(-CUB18*CUB17*($B$8+$B$9)^2-CUB18*($B$8+$B$9)*($B$6+$B$8-CUB17*($B$8+$B$9)))))</f>
        <v>1.384637255645541E-5</v>
      </c>
      <c r="CUD33" s="51">
        <f t="shared" ref="CUD33" si="11827">-(($B$6*CUC18*($B$8+$B$9)*($B$7*CUC17*$B$8+CUC17*$B$8^2+$B$7*CUC17*$B$9+CUC17*$B$8*$B$9)*CUD29)/(($B$7*CUC17*$B$8+CUC17*$B$8^2+$B$7*CUC17*$B$9 + CUC17*$B$8*$B$9)*(CUC16*CUC18*($B$8+$B$9)^2+CUC18*($B$8+$B$9)*($B$5+$B$8-CUC16*($B$8+$B$9)))-(CUC16*CUC18*($B$8+$B$9)^2-($B$5+$B$8-CUC16*($B$8+$B$9))*($B$7+$B$8-CUC18*($B$8+$B$9)))*(-CUC18*CUC17*($B$8+$B$9)^2-CUC18*($B$8+$B$9)*($B$6+$B$8-CUC17*($B$8+$B$9)))))</f>
        <v>1.3844179941928763E-5</v>
      </c>
      <c r="CUE33" s="51">
        <f t="shared" ref="CUE33" si="11828">-(($B$6*CUD18*($B$8+$B$9)*($B$7*CUD17*$B$8+CUD17*$B$8^2+$B$7*CUD17*$B$9+CUD17*$B$8*$B$9)*CUE29)/(($B$7*CUD17*$B$8+CUD17*$B$8^2+$B$7*CUD17*$B$9 + CUD17*$B$8*$B$9)*(CUD16*CUD18*($B$8+$B$9)^2+CUD18*($B$8+$B$9)*($B$5+$B$8-CUD16*($B$8+$B$9)))-(CUD16*CUD18*($B$8+$B$9)^2-($B$5+$B$8-CUD16*($B$8+$B$9))*($B$7+$B$8-CUD18*($B$8+$B$9)))*(-CUD18*CUD17*($B$8+$B$9)^2-CUD18*($B$8+$B$9)*($B$6+$B$8-CUD17*($B$8+$B$9)))))</f>
        <v>1.3841987515776195E-5</v>
      </c>
      <c r="CUF33" s="51">
        <f t="shared" ref="CUF33" si="11829">-(($B$6*CUE18*($B$8+$B$9)*($B$7*CUE17*$B$8+CUE17*$B$8^2+$B$7*CUE17*$B$9+CUE17*$B$8*$B$9)*CUF29)/(($B$7*CUE17*$B$8+CUE17*$B$8^2+$B$7*CUE17*$B$9 + CUE17*$B$8*$B$9)*(CUE16*CUE18*($B$8+$B$9)^2+CUE18*($B$8+$B$9)*($B$5+$B$8-CUE16*($B$8+$B$9)))-(CUE16*CUE18*($B$8+$B$9)^2-($B$5+$B$8-CUE16*($B$8+$B$9))*($B$7+$B$8-CUE18*($B$8+$B$9)))*(-CUE18*CUE17*($B$8+$B$9)^2-CUE18*($B$8+$B$9)*($B$6+$B$8-CUE17*($B$8+$B$9)))))</f>
        <v>1.3839795278030546E-5</v>
      </c>
      <c r="CUG33" s="51">
        <f t="shared" ref="CUG33" si="11830">-(($B$6*CUF18*($B$8+$B$9)*($B$7*CUF17*$B$8+CUF17*$B$8^2+$B$7*CUF17*$B$9+CUF17*$B$8*$B$9)*CUG29)/(($B$7*CUF17*$B$8+CUF17*$B$8^2+$B$7*CUF17*$B$9 + CUF17*$B$8*$B$9)*(CUF16*CUF18*($B$8+$B$9)^2+CUF18*($B$8+$B$9)*($B$5+$B$8-CUF16*($B$8+$B$9)))-(CUF16*CUF18*($B$8+$B$9)^2-($B$5+$B$8-CUF16*($B$8+$B$9))*($B$7+$B$8-CUF18*($B$8+$B$9)))*(-CUF18*CUF17*($B$8+$B$9)^2-CUF18*($B$8+$B$9)*($B$6+$B$8-CUF17*($B$8+$B$9)))))</f>
        <v>1.3837603228724658E-5</v>
      </c>
      <c r="CUH33" s="51">
        <f t="shared" ref="CUH33" si="11831">-(($B$6*CUG18*($B$8+$B$9)*($B$7*CUG17*$B$8+CUG17*$B$8^2+$B$7*CUG17*$B$9+CUG17*$B$8*$B$9)*CUH29)/(($B$7*CUG17*$B$8+CUG17*$B$8^2+$B$7*CUG17*$B$9 + CUG17*$B$8*$B$9)*(CUG16*CUG18*($B$8+$B$9)^2+CUG18*($B$8+$B$9)*($B$5+$B$8-CUG16*($B$8+$B$9)))-(CUG16*CUG18*($B$8+$B$9)^2-($B$5+$B$8-CUG16*($B$8+$B$9))*($B$7+$B$8-CUG18*($B$8+$B$9)))*(-CUG18*CUG17*($B$8+$B$9)^2-CUG18*($B$8+$B$9)*($B$6+$B$8-CUG17*($B$8+$B$9)))))</f>
        <v>1.3835411367891371E-5</v>
      </c>
      <c r="CUI33" s="51">
        <f t="shared" ref="CUI33" si="11832">-(($B$6*CUH18*($B$8+$B$9)*($B$7*CUH17*$B$8+CUH17*$B$8^2+$B$7*CUH17*$B$9+CUH17*$B$8*$B$9)*CUI29)/(($B$7*CUH17*$B$8+CUH17*$B$8^2+$B$7*CUH17*$B$9 + CUH17*$B$8*$B$9)*(CUH16*CUH18*($B$8+$B$9)^2+CUH18*($B$8+$B$9)*($B$5+$B$8-CUH16*($B$8+$B$9)))-(CUH16*CUH18*($B$8+$B$9)^2-($B$5+$B$8-CUH16*($B$8+$B$9))*($B$7+$B$8-CUH18*($B$8+$B$9)))*(-CUH18*CUH17*($B$8+$B$9)^2-CUH18*($B$8+$B$9)*($B$6+$B$8-CUH17*($B$8+$B$9)))))</f>
        <v>1.3833219695563507E-5</v>
      </c>
      <c r="CUJ33" s="51">
        <f t="shared" ref="CUJ33" si="11833">-(($B$6*CUI18*($B$8+$B$9)*($B$7*CUI17*$B$8+CUI17*$B$8^2+$B$7*CUI17*$B$9+CUI17*$B$8*$B$9)*CUJ29)/(($B$7*CUI17*$B$8+CUI17*$B$8^2+$B$7*CUI17*$B$9 + CUI17*$B$8*$B$9)*(CUI16*CUI18*($B$8+$B$9)^2+CUI18*($B$8+$B$9)*($B$5+$B$8-CUI16*($B$8+$B$9)))-(CUI16*CUI18*($B$8+$B$9)^2-($B$5+$B$8-CUI16*($B$8+$B$9))*($B$7+$B$8-CUI18*($B$8+$B$9)))*(-CUI18*CUI17*($B$8+$B$9)^2-CUI18*($B$8+$B$9)*($B$6+$B$8-CUI17*($B$8+$B$9)))))</f>
        <v>1.3831028211773866E-5</v>
      </c>
      <c r="CUK33" s="51">
        <f t="shared" ref="CUK33" si="11834">-(($B$6*CUJ18*($B$8+$B$9)*($B$7*CUJ17*$B$8+CUJ17*$B$8^2+$B$7*CUJ17*$B$9+CUJ17*$B$8*$B$9)*CUK29)/(($B$7*CUJ17*$B$8+CUJ17*$B$8^2+$B$7*CUJ17*$B$9 + CUJ17*$B$8*$B$9)*(CUJ16*CUJ18*($B$8+$B$9)^2+CUJ18*($B$8+$B$9)*($B$5+$B$8-CUJ16*($B$8+$B$9)))-(CUJ16*CUJ18*($B$8+$B$9)^2-($B$5+$B$8-CUJ16*($B$8+$B$9))*($B$7+$B$8-CUJ18*($B$8+$B$9)))*(-CUJ18*CUJ17*($B$8+$B$9)^2-CUJ18*($B$8+$B$9)*($B$6+$B$8-CUJ17*($B$8+$B$9)))))</f>
        <v>1.3828836916555235E-5</v>
      </c>
      <c r="CUL33" s="51">
        <f t="shared" ref="CUL33" si="11835">-(($B$6*CUK18*($B$8+$B$9)*($B$7*CUK17*$B$8+CUK17*$B$8^2+$B$7*CUK17*$B$9+CUK17*$B$8*$B$9)*CUL29)/(($B$7*CUK17*$B$8+CUK17*$B$8^2+$B$7*CUK17*$B$9 + CUK17*$B$8*$B$9)*(CUK16*CUK18*($B$8+$B$9)^2+CUK18*($B$8+$B$9)*($B$5+$B$8-CUK16*($B$8+$B$9)))-(CUK16*CUK18*($B$8+$B$9)^2-($B$5+$B$8-CUK16*($B$8+$B$9))*($B$7+$B$8-CUK18*($B$8+$B$9)))*(-CUK18*CUK17*($B$8+$B$9)^2-CUK18*($B$8+$B$9)*($B$6+$B$8-CUK17*($B$8+$B$9)))))</f>
        <v>1.3826645809940382E-5</v>
      </c>
      <c r="CUM33" s="51">
        <f t="shared" ref="CUM33" si="11836">-(($B$6*CUL18*($B$8+$B$9)*($B$7*CUL17*$B$8+CUL17*$B$8^2+$B$7*CUL17*$B$9+CUL17*$B$8*$B$9)*CUM29)/(($B$7*CUL17*$B$8+CUL17*$B$8^2+$B$7*CUL17*$B$9 + CUL17*$B$8*$B$9)*(CUL16*CUL18*($B$8+$B$9)^2+CUL18*($B$8+$B$9)*($B$5+$B$8-CUL16*($B$8+$B$9)))-(CUL16*CUL18*($B$8+$B$9)^2-($B$5+$B$8-CUL16*($B$8+$B$9))*($B$7+$B$8-CUL18*($B$8+$B$9)))*(-CUL18*CUL17*($B$8+$B$9)^2-CUL18*($B$8+$B$9)*($B$6+$B$8-CUL17*($B$8+$B$9)))))</f>
        <v>1.3824454891962072E-5</v>
      </c>
      <c r="CUN33" s="51">
        <f t="shared" ref="CUN33" si="11837">-(($B$6*CUM18*($B$8+$B$9)*($B$7*CUM17*$B$8+CUM17*$B$8^2+$B$7*CUM17*$B$9+CUM17*$B$8*$B$9)*CUN29)/(($B$7*CUM17*$B$8+CUM17*$B$8^2+$B$7*CUM17*$B$9 + CUM17*$B$8*$B$9)*(CUM16*CUM18*($B$8+$B$9)^2+CUM18*($B$8+$B$9)*($B$5+$B$8-CUM16*($B$8+$B$9)))-(CUM16*CUM18*($B$8+$B$9)^2-($B$5+$B$8-CUM16*($B$8+$B$9))*($B$7+$B$8-CUM18*($B$8+$B$9)))*(-CUM18*CUM17*($B$8+$B$9)^2-CUM18*($B$8+$B$9)*($B$6+$B$8-CUM17*($B$8+$B$9)))))</f>
        <v>1.3822264162653043E-5</v>
      </c>
      <c r="CUO33" s="51">
        <f t="shared" ref="CUO33" si="11838">-(($B$6*CUN18*($B$8+$B$9)*($B$7*CUN17*$B$8+CUN17*$B$8^2+$B$7*CUN17*$B$9+CUN17*$B$8*$B$9)*CUO29)/(($B$7*CUN17*$B$8+CUN17*$B$8^2+$B$7*CUN17*$B$9 + CUN17*$B$8*$B$9)*(CUN16*CUN18*($B$8+$B$9)^2+CUN18*($B$8+$B$9)*($B$5+$B$8-CUN16*($B$8+$B$9)))-(CUN16*CUN18*($B$8+$B$9)^2-($B$5+$B$8-CUN16*($B$8+$B$9))*($B$7+$B$8-CUN18*($B$8+$B$9)))*(-CUN18*CUN17*($B$8+$B$9)^2-CUN18*($B$8+$B$9)*($B$6+$B$8-CUN17*($B$8+$B$9)))))</f>
        <v>1.3820073622046024E-5</v>
      </c>
      <c r="CUP33" s="51">
        <f t="shared" ref="CUP33" si="11839">-(($B$6*CUO18*($B$8+$B$9)*($B$7*CUO17*$B$8+CUO17*$B$8^2+$B$7*CUO17*$B$9+CUO17*$B$8*$B$9)*CUP29)/(($B$7*CUO17*$B$8+CUO17*$B$8^2+$B$7*CUO17*$B$9 + CUO17*$B$8*$B$9)*(CUO16*CUO18*($B$8+$B$9)^2+CUO18*($B$8+$B$9)*($B$5+$B$8-CUO16*($B$8+$B$9)))-(CUO16*CUO18*($B$8+$B$9)^2-($B$5+$B$8-CUO16*($B$8+$B$9))*($B$7+$B$8-CUO18*($B$8+$B$9)))*(-CUO18*CUO17*($B$8+$B$9)^2-CUO18*($B$8+$B$9)*($B$6+$B$8-CUO17*($B$8+$B$9)))))</f>
        <v>1.3817883270173737E-5</v>
      </c>
      <c r="CUQ33" s="51">
        <f t="shared" ref="CUQ33" si="11840">-(($B$6*CUP18*($B$8+$B$9)*($B$7*CUP17*$B$8+CUP17*$B$8^2+$B$7*CUP17*$B$9+CUP17*$B$8*$B$9)*CUQ29)/(($B$7*CUP17*$B$8+CUP17*$B$8^2+$B$7*CUP17*$B$9 + CUP17*$B$8*$B$9)*(CUP16*CUP18*($B$8+$B$9)^2+CUP18*($B$8+$B$9)*($B$5+$B$8-CUP16*($B$8+$B$9)))-(CUP16*CUP18*($B$8+$B$9)^2-($B$5+$B$8-CUP16*($B$8+$B$9))*($B$7+$B$8-CUP18*($B$8+$B$9)))*(-CUP18*CUP17*($B$8+$B$9)^2-CUP18*($B$8+$B$9)*($B$6+$B$8-CUP17*($B$8+$B$9)))))</f>
        <v>1.3815693107068859E-5</v>
      </c>
      <c r="CUR33" s="51">
        <f t="shared" ref="CUR33" si="11841">-(($B$6*CUQ18*($B$8+$B$9)*($B$7*CUQ17*$B$8+CUQ17*$B$8^2+$B$7*CUQ17*$B$9+CUQ17*$B$8*$B$9)*CUR29)/(($B$7*CUQ17*$B$8+CUQ17*$B$8^2+$B$7*CUQ17*$B$9 + CUQ17*$B$8*$B$9)*(CUQ16*CUQ18*($B$8+$B$9)^2+CUQ18*($B$8+$B$9)*($B$5+$B$8-CUQ16*($B$8+$B$9)))-(CUQ16*CUQ18*($B$8+$B$9)^2-($B$5+$B$8-CUQ16*($B$8+$B$9))*($B$7+$B$8-CUQ18*($B$8+$B$9)))*(-CUQ18*CUQ17*($B$8+$B$9)^2-CUQ18*($B$8+$B$9)*($B$6+$B$8-CUQ17*($B$8+$B$9)))))</f>
        <v>1.3813503132764082E-5</v>
      </c>
      <c r="CUS33" s="51">
        <f t="shared" ref="CUS33" si="11842">-(($B$6*CUR18*($B$8+$B$9)*($B$7*CUR17*$B$8+CUR17*$B$8^2+$B$7*CUR17*$B$9+CUR17*$B$8*$B$9)*CUS29)/(($B$7*CUR17*$B$8+CUR17*$B$8^2+$B$7*CUR17*$B$9 + CUR17*$B$8*$B$9)*(CUR16*CUR18*($B$8+$B$9)^2+CUR18*($B$8+$B$9)*($B$5+$B$8-CUR16*($B$8+$B$9)))-(CUR16*CUR18*($B$8+$B$9)^2-($B$5+$B$8-CUR16*($B$8+$B$9))*($B$7+$B$8-CUR18*($B$8+$B$9)))*(-CUR18*CUR17*($B$8+$B$9)^2-CUR18*($B$8+$B$9)*($B$6+$B$8-CUR17*($B$8+$B$9)))))</f>
        <v>1.3811313347292089E-5</v>
      </c>
      <c r="CUT33" s="51">
        <f t="shared" ref="CUT33" si="11843">-(($B$6*CUS18*($B$8+$B$9)*($B$7*CUS17*$B$8+CUS17*$B$8^2+$B$7*CUS17*$B$9+CUS17*$B$8*$B$9)*CUT29)/(($B$7*CUS17*$B$8+CUS17*$B$8^2+$B$7*CUS17*$B$9 + CUS17*$B$8*$B$9)*(CUS16*CUS18*($B$8+$B$9)^2+CUS18*($B$8+$B$9)*($B$5+$B$8-CUS16*($B$8+$B$9)))-(CUS16*CUS18*($B$8+$B$9)^2-($B$5+$B$8-CUS16*($B$8+$B$9))*($B$7+$B$8-CUS18*($B$8+$B$9)))*(-CUS18*CUS17*($B$8+$B$9)^2-CUS18*($B$8+$B$9)*($B$6+$B$8-CUS17*($B$8+$B$9)))))</f>
        <v>1.3809123750685527E-5</v>
      </c>
      <c r="CUU33" s="51">
        <f t="shared" ref="CUU33" si="11844">-(($B$6*CUT18*($B$8+$B$9)*($B$7*CUT17*$B$8+CUT17*$B$8^2+$B$7*CUT17*$B$9+CUT17*$B$8*$B$9)*CUU29)/(($B$7*CUT17*$B$8+CUT17*$B$8^2+$B$7*CUT17*$B$9 + CUT17*$B$8*$B$9)*(CUT16*CUT18*($B$8+$B$9)^2+CUT18*($B$8+$B$9)*($B$5+$B$8-CUT16*($B$8+$B$9)))-(CUT16*CUT18*($B$8+$B$9)^2-($B$5+$B$8-CUT16*($B$8+$B$9))*($B$7+$B$8-CUT18*($B$8+$B$9)))*(-CUT18*CUT17*($B$8+$B$9)^2-CUT18*($B$8+$B$9)*($B$6+$B$8-CUT17*($B$8+$B$9)))))</f>
        <v>1.3806934342977021E-5</v>
      </c>
      <c r="CUV33" s="51">
        <f t="shared" ref="CUV33" si="11845">-(($B$6*CUU18*($B$8+$B$9)*($B$7*CUU17*$B$8+CUU17*$B$8^2+$B$7*CUU17*$B$9+CUU17*$B$8*$B$9)*CUV29)/(($B$7*CUU17*$B$8+CUU17*$B$8^2+$B$7*CUU17*$B$9 + CUU17*$B$8*$B$9)*(CUU16*CUU18*($B$8+$B$9)^2+CUU18*($B$8+$B$9)*($B$5+$B$8-CUU16*($B$8+$B$9)))-(CUU16*CUU18*($B$8+$B$9)^2-($B$5+$B$8-CUU16*($B$8+$B$9))*($B$7+$B$8-CUU18*($B$8+$B$9)))*(-CUU18*CUU17*($B$8+$B$9)^2-CUU18*($B$8+$B$9)*($B$6+$B$8-CUU17*($B$8+$B$9)))))</f>
        <v>1.3804745124199221E-5</v>
      </c>
      <c r="CUW33" s="51">
        <f t="shared" ref="CUW33" si="11846">-(($B$6*CUV18*($B$8+$B$9)*($B$7*CUV17*$B$8+CUV17*$B$8^2+$B$7*CUV17*$B$9+CUV17*$B$8*$B$9)*CUW29)/(($B$7*CUV17*$B$8+CUV17*$B$8^2+$B$7*CUV17*$B$9 + CUV17*$B$8*$B$9)*(CUV16*CUV18*($B$8+$B$9)^2+CUV18*($B$8+$B$9)*($B$5+$B$8-CUV16*($B$8+$B$9)))-(CUV16*CUV18*($B$8+$B$9)^2-($B$5+$B$8-CUV16*($B$8+$B$9))*($B$7+$B$8-CUV18*($B$8+$B$9)))*(-CUV18*CUV17*($B$8+$B$9)^2-CUV18*($B$8+$B$9)*($B$6+$B$8-CUV17*($B$8+$B$9)))))</f>
        <v>1.3802556094384717E-5</v>
      </c>
      <c r="CUX33" s="51">
        <f t="shared" ref="CUX33" si="11847">-(($B$6*CUW18*($B$8+$B$9)*($B$7*CUW17*$B$8+CUW17*$B$8^2+$B$7*CUW17*$B$9+CUW17*$B$8*$B$9)*CUX29)/(($B$7*CUW17*$B$8+CUW17*$B$8^2+$B$7*CUW17*$B$9 + CUW17*$B$8*$B$9)*(CUW16*CUW18*($B$8+$B$9)^2+CUW18*($B$8+$B$9)*($B$5+$B$8-CUW16*($B$8+$B$9)))-(CUW16*CUW18*($B$8+$B$9)^2-($B$5+$B$8-CUW16*($B$8+$B$9))*($B$7+$B$8-CUW18*($B$8+$B$9)))*(-CUW18*CUW17*($B$8+$B$9)^2-CUW18*($B$8+$B$9)*($B$6+$B$8-CUW17*($B$8+$B$9)))))</f>
        <v>1.3800367253566103E-5</v>
      </c>
      <c r="CUY33" s="51">
        <f t="shared" ref="CUY33" si="11848">-(($B$6*CUX18*($B$8+$B$9)*($B$7*CUX17*$B$8+CUX17*$B$8^2+$B$7*CUX17*$B$9+CUX17*$B$8*$B$9)*CUY29)/(($B$7*CUX17*$B$8+CUX17*$B$8^2+$B$7*CUX17*$B$9 + CUX17*$B$8*$B$9)*(CUX16*CUX18*($B$8+$B$9)^2+CUX18*($B$8+$B$9)*($B$5+$B$8-CUX16*($B$8+$B$9)))-(CUX16*CUX18*($B$8+$B$9)^2-($B$5+$B$8-CUX16*($B$8+$B$9))*($B$7+$B$8-CUX18*($B$8+$B$9)))*(-CUX18*CUX17*($B$8+$B$9)^2-CUX18*($B$8+$B$9)*($B$6+$B$8-CUX17*($B$8+$B$9)))))</f>
        <v>1.3798178601775966E-5</v>
      </c>
      <c r="CUZ33" s="51">
        <f t="shared" ref="CUZ33" si="11849">-(($B$6*CUY18*($B$8+$B$9)*($B$7*CUY17*$B$8+CUY17*$B$8^2+$B$7*CUY17*$B$9+CUY17*$B$8*$B$9)*CUZ29)/(($B$7*CUY17*$B$8+CUY17*$B$8^2+$B$7*CUY17*$B$9 + CUY17*$B$8*$B$9)*(CUY16*CUY18*($B$8+$B$9)^2+CUY18*($B$8+$B$9)*($B$5+$B$8-CUY16*($B$8+$B$9)))-(CUY16*CUY18*($B$8+$B$9)^2-($B$5+$B$8-CUY16*($B$8+$B$9))*($B$7+$B$8-CUY18*($B$8+$B$9)))*(-CUY18*CUY17*($B$8+$B$9)^2-CUY18*($B$8+$B$9)*($B$6+$B$8-CUY17*($B$8+$B$9)))))</f>
        <v>1.3795990139046869E-5</v>
      </c>
      <c r="CVA33" s="51">
        <f t="shared" ref="CVA33" si="11850">-(($B$6*CUZ18*($B$8+$B$9)*($B$7*CUZ17*$B$8+CUZ17*$B$8^2+$B$7*CUZ17*$B$9+CUZ17*$B$8*$B$9)*CVA29)/(($B$7*CUZ17*$B$8+CUZ17*$B$8^2+$B$7*CUZ17*$B$9 + CUZ17*$B$8*$B$9)*(CUZ16*CUZ18*($B$8+$B$9)^2+CUZ18*($B$8+$B$9)*($B$5+$B$8-CUZ16*($B$8+$B$9)))-(CUZ16*CUZ18*($B$8+$B$9)^2-($B$5+$B$8-CUZ16*($B$8+$B$9))*($B$7+$B$8-CUZ18*($B$8+$B$9)))*(-CUZ18*CUZ17*($B$8+$B$9)^2-CUZ18*($B$8+$B$9)*($B$6+$B$8-CUZ17*($B$8+$B$9)))))</f>
        <v>1.3793801865411369E-5</v>
      </c>
      <c r="CVB33" s="51">
        <f t="shared" ref="CVB33" si="11851">-(($B$6*CVA18*($B$8+$B$9)*($B$7*CVA17*$B$8+CVA17*$B$8^2+$B$7*CVA17*$B$9+CVA17*$B$8*$B$9)*CVB29)/(($B$7*CVA17*$B$8+CVA17*$B$8^2+$B$7*CVA17*$B$9 + CVA17*$B$8*$B$9)*(CVA16*CVA18*($B$8+$B$9)^2+CVA18*($B$8+$B$9)*($B$5+$B$8-CVA16*($B$8+$B$9)))-(CVA16*CVA18*($B$8+$B$9)^2-($B$5+$B$8-CVA16*($B$8+$B$9))*($B$7+$B$8-CVA18*($B$8+$B$9)))*(-CVA18*CVA17*($B$8+$B$9)^2-CVA18*($B$8+$B$9)*($B$6+$B$8-CVA17*($B$8+$B$9)))))</f>
        <v>1.3791613780901994E-5</v>
      </c>
      <c r="CVC33" s="51">
        <f t="shared" ref="CVC33" si="11852">-(($B$6*CVB18*($B$8+$B$9)*($B$7*CVB17*$B$8+CVB17*$B$8^2+$B$7*CVB17*$B$9+CVB17*$B$8*$B$9)*CVC29)/(($B$7*CVB17*$B$8+CVB17*$B$8^2+$B$7*CVB17*$B$9 + CVB17*$B$8*$B$9)*(CVB16*CVB18*($B$8+$B$9)^2+CVB18*($B$8+$B$9)*($B$5+$B$8-CVB16*($B$8+$B$9)))-(CVB16*CVB18*($B$8+$B$9)^2-($B$5+$B$8-CVB16*($B$8+$B$9))*($B$7+$B$8-CVB18*($B$8+$B$9)))*(-CVB18*CVB17*($B$8+$B$9)^2-CVB18*($B$8+$B$9)*($B$6+$B$8-CVB17*($B$8+$B$9)))))</f>
        <v>1.3789425885551266E-5</v>
      </c>
      <c r="CVD33" s="51">
        <f t="shared" ref="CVD33" si="11853">-(($B$6*CVC18*($B$8+$B$9)*($B$7*CVC17*$B$8+CVC17*$B$8^2+$B$7*CVC17*$B$9+CVC17*$B$8*$B$9)*CVD29)/(($B$7*CVC17*$B$8+CVC17*$B$8^2+$B$7*CVC17*$B$9 + CVC17*$B$8*$B$9)*(CVC16*CVC18*($B$8+$B$9)^2+CVC18*($B$8+$B$9)*($B$5+$B$8-CVC16*($B$8+$B$9)))-(CVC16*CVC18*($B$8+$B$9)^2-($B$5+$B$8-CVC16*($B$8+$B$9))*($B$7+$B$8-CVC18*($B$8+$B$9)))*(-CVC18*CVC17*($B$8+$B$9)^2-CVC18*($B$8+$B$9)*($B$6+$B$8-CVC17*($B$8+$B$9)))))</f>
        <v>1.3787238179391683E-5</v>
      </c>
      <c r="CVE33" s="51">
        <f t="shared" ref="CVE33" si="11854">-(($B$6*CVD18*($B$8+$B$9)*($B$7*CVD17*$B$8+CVD17*$B$8^2+$B$7*CVD17*$B$9+CVD17*$B$8*$B$9)*CVE29)/(($B$7*CVD17*$B$8+CVD17*$B$8^2+$B$7*CVD17*$B$9 + CVD17*$B$8*$B$9)*(CVD16*CVD18*($B$8+$B$9)^2+CVD18*($B$8+$B$9)*($B$5+$B$8-CVD16*($B$8+$B$9)))-(CVD16*CVD18*($B$8+$B$9)^2-($B$5+$B$8-CVD16*($B$8+$B$9))*($B$7+$B$8-CVD18*($B$8+$B$9)))*(-CVD18*CVD17*($B$8+$B$9)^2-CVD18*($B$8+$B$9)*($B$6+$B$8-CVD17*($B$8+$B$9)))))</f>
        <v>1.3785050662455755E-5</v>
      </c>
      <c r="CVF33" s="51">
        <f t="shared" ref="CVF33" si="11855">-(($B$6*CVE18*($B$8+$B$9)*($B$7*CVE17*$B$8+CVE17*$B$8^2+$B$7*CVE17*$B$9+CVE17*$B$8*$B$9)*CVF29)/(($B$7*CVE17*$B$8+CVE17*$B$8^2+$B$7*CVE17*$B$9 + CVE17*$B$8*$B$9)*(CVE16*CVE18*($B$8+$B$9)^2+CVE18*($B$8+$B$9)*($B$5+$B$8-CVE16*($B$8+$B$9)))-(CVE16*CVE18*($B$8+$B$9)^2-($B$5+$B$8-CVE16*($B$8+$B$9))*($B$7+$B$8-CVE18*($B$8+$B$9)))*(-CVE18*CVE17*($B$8+$B$9)^2-CVE18*($B$8+$B$9)*($B$6+$B$8-CVE17*($B$8+$B$9)))))</f>
        <v>1.3782863334775949E-5</v>
      </c>
      <c r="CVG33" s="51">
        <f t="shared" ref="CVG33" si="11856">-(($B$6*CVF18*($B$8+$B$9)*($B$7*CVF17*$B$8+CVF17*$B$8^2+$B$7*CVF17*$B$9+CVF17*$B$8*$B$9)*CVG29)/(($B$7*CVF17*$B$8+CVF17*$B$8^2+$B$7*CVF17*$B$9 + CVF17*$B$8*$B$9)*(CVF16*CVF18*($B$8+$B$9)^2+CVF18*($B$8+$B$9)*($B$5+$B$8-CVF16*($B$8+$B$9)))-(CVF16*CVF18*($B$8+$B$9)^2-($B$5+$B$8-CVF16*($B$8+$B$9))*($B$7+$B$8-CVF18*($B$8+$B$9)))*(-CVF18*CVF17*($B$8+$B$9)^2-CVF18*($B$8+$B$9)*($B$6+$B$8-CVF17*($B$8+$B$9)))))</f>
        <v>1.3780676196384717E-5</v>
      </c>
      <c r="CVH33" s="51">
        <f t="shared" ref="CVH33" si="11857">-(($B$6*CVG18*($B$8+$B$9)*($B$7*CVG17*$B$8+CVG17*$B$8^2+$B$7*CVG17*$B$9+CVG17*$B$8*$B$9)*CVH29)/(($B$7*CVG17*$B$8+CVG17*$B$8^2+$B$7*CVG17*$B$9 + CVG17*$B$8*$B$9)*(CVG16*CVG18*($B$8+$B$9)^2+CVG18*($B$8+$B$9)*($B$5+$B$8-CVG16*($B$8+$B$9)))-(CVG16*CVG18*($B$8+$B$9)^2-($B$5+$B$8-CVG16*($B$8+$B$9))*($B$7+$B$8-CVG18*($B$8+$B$9)))*(-CVG18*CVG17*($B$8+$B$9)^2-CVG18*($B$8+$B$9)*($B$6+$B$8-CVG17*($B$8+$B$9)))))</f>
        <v>1.3778489247314517E-5</v>
      </c>
      <c r="CVI33" s="51">
        <f t="shared" ref="CVI33" si="11858">-(($B$6*CVH18*($B$8+$B$9)*($B$7*CVH17*$B$8+CVH17*$B$8^2+$B$7*CVH17*$B$9+CVH17*$B$8*$B$9)*CVI29)/(($B$7*CVH17*$B$8+CVH17*$B$8^2+$B$7*CVH17*$B$9 + CVH17*$B$8*$B$9)*(CVH16*CVH18*($B$8+$B$9)^2+CVH18*($B$8+$B$9)*($B$5+$B$8-CVH16*($B$8+$B$9)))-(CVH16*CVH18*($B$8+$B$9)^2-($B$5+$B$8-CVH16*($B$8+$B$9))*($B$7+$B$8-CVH18*($B$8+$B$9)))*(-CVH18*CVH17*($B$8+$B$9)^2-CVH18*($B$8+$B$9)*($B$6+$B$8-CVH17*($B$8+$B$9)))))</f>
        <v>1.3776302487597777E-5</v>
      </c>
      <c r="CVJ33" s="51">
        <f t="shared" ref="CVJ33" si="11859">-(($B$6*CVI18*($B$8+$B$9)*($B$7*CVI17*$B$8+CVI17*$B$8^2+$B$7*CVI17*$B$9+CVI17*$B$8*$B$9)*CVJ29)/(($B$7*CVI17*$B$8+CVI17*$B$8^2+$B$7*CVI17*$B$9 + CVI17*$B$8*$B$9)*(CVI16*CVI18*($B$8+$B$9)^2+CVI18*($B$8+$B$9)*($B$5+$B$8-CVI16*($B$8+$B$9)))-(CVI16*CVI18*($B$8+$B$9)^2-($B$5+$B$8-CVI16*($B$8+$B$9))*($B$7+$B$8-CVI18*($B$8+$B$9)))*(-CVI18*CVI17*($B$8+$B$9)^2-CVI18*($B$8+$B$9)*($B$6+$B$8-CVI17*($B$8+$B$9)))))</f>
        <v>1.3774115917266907E-5</v>
      </c>
      <c r="CVK33" s="51">
        <f t="shared" ref="CVK33" si="11860">-(($B$6*CVJ18*($B$8+$B$9)*($B$7*CVJ17*$B$8+CVJ17*$B$8^2+$B$7*CVJ17*$B$9+CVJ17*$B$8*$B$9)*CVK29)/(($B$7*CVJ17*$B$8+CVJ17*$B$8^2+$B$7*CVJ17*$B$9 + CVJ17*$B$8*$B$9)*(CVJ16*CVJ18*($B$8+$B$9)^2+CVJ18*($B$8+$B$9)*($B$5+$B$8-CVJ16*($B$8+$B$9)))-(CVJ16*CVJ18*($B$8+$B$9)^2-($B$5+$B$8-CVJ16*($B$8+$B$9))*($B$7+$B$8-CVJ18*($B$8+$B$9)))*(-CVJ18*CVJ17*($B$8+$B$9)^2-CVJ18*($B$8+$B$9)*($B$6+$B$8-CVJ17*($B$8+$B$9)))))</f>
        <v>1.377192953635432E-5</v>
      </c>
      <c r="CVL33" s="51">
        <f t="shared" ref="CVL33" si="11861">-(($B$6*CVK18*($B$8+$B$9)*($B$7*CVK17*$B$8+CVK17*$B$8^2+$B$7*CVK17*$B$9+CVK17*$B$8*$B$9)*CVL29)/(($B$7*CVK17*$B$8+CVK17*$B$8^2+$B$7*CVK17*$B$9 + CVK17*$B$8*$B$9)*(CVK16*CVK18*($B$8+$B$9)^2+CVK18*($B$8+$B$9)*($B$5+$B$8-CVK16*($B$8+$B$9)))-(CVK16*CVK18*($B$8+$B$9)^2-($B$5+$B$8-CVK16*($B$8+$B$9))*($B$7+$B$8-CVK18*($B$8+$B$9)))*(-CVK18*CVK17*($B$8+$B$9)^2-CVK18*($B$8+$B$9)*($B$6+$B$8-CVK17*($B$8+$B$9)))))</f>
        <v>1.3769743344892398E-5</v>
      </c>
      <c r="CVM33" s="51">
        <f t="shared" ref="CVM33" si="11862">-(($B$6*CVL18*($B$8+$B$9)*($B$7*CVL17*$B$8+CVL17*$B$8^2+$B$7*CVL17*$B$9+CVL17*$B$8*$B$9)*CVM29)/(($B$7*CVL17*$B$8+CVL17*$B$8^2+$B$7*CVL17*$B$9 + CVL17*$B$8*$B$9)*(CVL16*CVL18*($B$8+$B$9)^2+CVL18*($B$8+$B$9)*($B$5+$B$8-CVL16*($B$8+$B$9)))-(CVL16*CVL18*($B$8+$B$9)^2-($B$5+$B$8-CVL16*($B$8+$B$9))*($B$7+$B$8-CVL18*($B$8+$B$9)))*(-CVL18*CVL17*($B$8+$B$9)^2-CVL18*($B$8+$B$9)*($B$6+$B$8-CVL17*($B$8+$B$9)))))</f>
        <v>1.3767557342913515E-5</v>
      </c>
      <c r="CVN33" s="51">
        <f t="shared" ref="CVN33" si="11863">-(($B$6*CVM18*($B$8+$B$9)*($B$7*CVM17*$B$8+CVM17*$B$8^2+$B$7*CVM17*$B$9+CVM17*$B$8*$B$9)*CVN29)/(($B$7*CVM17*$B$8+CVM17*$B$8^2+$B$7*CVM17*$B$9 + CVM17*$B$8*$B$9)*(CVM16*CVM18*($B$8+$B$9)^2+CVM18*($B$8+$B$9)*($B$5+$B$8-CVM16*($B$8+$B$9)))-(CVM16*CVM18*($B$8+$B$9)^2-($B$5+$B$8-CVM16*($B$8+$B$9))*($B$7+$B$8-CVM18*($B$8+$B$9)))*(-CVM18*CVM17*($B$8+$B$9)^2-CVM18*($B$8+$B$9)*($B$6+$B$8-CVM17*($B$8+$B$9)))))</f>
        <v>1.3765371530450031E-5</v>
      </c>
      <c r="CVO33" s="51">
        <f t="shared" ref="CVO33" si="11864">-(($B$6*CVN18*($B$8+$B$9)*($B$7*CVN17*$B$8+CVN17*$B$8^2+$B$7*CVN17*$B$9+CVN17*$B$8*$B$9)*CVO29)/(($B$7*CVN17*$B$8+CVN17*$B$8^2+$B$7*CVN17*$B$9 + CVN17*$B$8*$B$9)*(CVN16*CVN18*($B$8+$B$9)^2+CVN18*($B$8+$B$9)*($B$5+$B$8-CVN16*($B$8+$B$9)))-(CVN16*CVN18*($B$8+$B$9)^2-($B$5+$B$8-CVN16*($B$8+$B$9))*($B$7+$B$8-CVN18*($B$8+$B$9)))*(-CVN18*CVN17*($B$8+$B$9)^2-CVN18*($B$8+$B$9)*($B$6+$B$8-CVN17*($B$8+$B$9)))))</f>
        <v>1.3763185907534277E-5</v>
      </c>
      <c r="CVP33" s="51">
        <f t="shared" ref="CVP33" si="11865">-(($B$6*CVO18*($B$8+$B$9)*($B$7*CVO17*$B$8+CVO17*$B$8^2+$B$7*CVO17*$B$9+CVO17*$B$8*$B$9)*CVP29)/(($B$7*CVO17*$B$8+CVO17*$B$8^2+$B$7*CVO17*$B$9 + CVO17*$B$8*$B$9)*(CVO16*CVO18*($B$8+$B$9)^2+CVO18*($B$8+$B$9)*($B$5+$B$8-CVO16*($B$8+$B$9)))-(CVO16*CVO18*($B$8+$B$9)^2-($B$5+$B$8-CVO16*($B$8+$B$9))*($B$7+$B$8-CVO18*($B$8+$B$9)))*(-CVO18*CVO17*($B$8+$B$9)^2-CVO18*($B$8+$B$9)*($B$6+$B$8-CVO17*($B$8+$B$9)))))</f>
        <v>1.3761000474198593E-5</v>
      </c>
      <c r="CVQ33" s="51">
        <f t="shared" ref="CVQ33" si="11866">-(($B$6*CVP18*($B$8+$B$9)*($B$7*CVP17*$B$8+CVP17*$B$8^2+$B$7*CVP17*$B$9+CVP17*$B$8*$B$9)*CVQ29)/(($B$7*CVP17*$B$8+CVP17*$B$8^2+$B$7*CVP17*$B$9 + CVP17*$B$8*$B$9)*(CVP16*CVP18*($B$8+$B$9)^2+CVP18*($B$8+$B$9)*($B$5+$B$8-CVP16*($B$8+$B$9)))-(CVP16*CVP18*($B$8+$B$9)^2-($B$5+$B$8-CVP16*($B$8+$B$9))*($B$7+$B$8-CVP18*($B$8+$B$9)))*(-CVP18*CVP17*($B$8+$B$9)^2-CVP18*($B$8+$B$9)*($B$6+$B$8-CVP17*($B$8+$B$9)))))</f>
        <v>1.3758815230475287E-5</v>
      </c>
      <c r="CVR33" s="51">
        <f t="shared" ref="CVR33" si="11867">-(($B$6*CVQ18*($B$8+$B$9)*($B$7*CVQ17*$B$8+CVQ17*$B$8^2+$B$7*CVQ17*$B$9+CVQ17*$B$8*$B$9)*CVR29)/(($B$7*CVQ17*$B$8+CVQ17*$B$8^2+$B$7*CVQ17*$B$9 + CVQ17*$B$8*$B$9)*(CVQ16*CVQ18*($B$8+$B$9)^2+CVQ18*($B$8+$B$9)*($B$5+$B$8-CVQ16*($B$8+$B$9)))-(CVQ16*CVQ18*($B$8+$B$9)^2-($B$5+$B$8-CVQ16*($B$8+$B$9))*($B$7+$B$8-CVQ18*($B$8+$B$9)))*(-CVQ18*CVQ17*($B$8+$B$9)^2-CVQ18*($B$8+$B$9)*($B$6+$B$8-CVQ17*($B$8+$B$9)))))</f>
        <v>1.3756630176396654E-5</v>
      </c>
      <c r="CVS33" s="51">
        <f t="shared" ref="CVS33" si="11868">-(($B$6*CVR18*($B$8+$B$9)*($B$7*CVR17*$B$8+CVR17*$B$8^2+$B$7*CVR17*$B$9+CVR17*$B$8*$B$9)*CVS29)/(($B$7*CVR17*$B$8+CVR17*$B$8^2+$B$7*CVR17*$B$9 + CVR17*$B$8*$B$9)*(CVR16*CVR18*($B$8+$B$9)^2+CVR18*($B$8+$B$9)*($B$5+$B$8-CVR16*($B$8+$B$9)))-(CVR16*CVR18*($B$8+$B$9)^2-($B$5+$B$8-CVR16*($B$8+$B$9))*($B$7+$B$8-CVR18*($B$8+$B$9)))*(-CVR18*CVR17*($B$8+$B$9)^2-CVR18*($B$8+$B$9)*($B$6+$B$8-CVR17*($B$8+$B$9)))))</f>
        <v>1.3754445311994991E-5</v>
      </c>
      <c r="CVT33" s="51">
        <f t="shared" ref="CVT33" si="11869">-(($B$6*CVS18*($B$8+$B$9)*($B$7*CVS17*$B$8+CVS17*$B$8^2+$B$7*CVS17*$B$9+CVS17*$B$8*$B$9)*CVT29)/(($B$7*CVS17*$B$8+CVS17*$B$8^2+$B$7*CVS17*$B$9 + CVS17*$B$8*$B$9)*(CVS16*CVS18*($B$8+$B$9)^2+CVS18*($B$8+$B$9)*($B$5+$B$8-CVS16*($B$8+$B$9)))-(CVS16*CVS18*($B$8+$B$9)^2-($B$5+$B$8-CVS16*($B$8+$B$9))*($B$7+$B$8-CVS18*($B$8+$B$9)))*(-CVS18*CVS17*($B$8+$B$9)^2-CVS18*($B$8+$B$9)*($B$6+$B$8-CVS17*($B$8+$B$9)))))</f>
        <v>1.3752260637302549E-5</v>
      </c>
      <c r="CVU33" s="51">
        <f t="shared" ref="CVU33" si="11870">-(($B$6*CVT18*($B$8+$B$9)*($B$7*CVT17*$B$8+CVT17*$B$8^2+$B$7*CVT17*$B$9+CVT17*$B$8*$B$9)*CVU29)/(($B$7*CVT17*$B$8+CVT17*$B$8^2+$B$7*CVT17*$B$9 + CVT17*$B$8*$B$9)*(CVT16*CVT18*($B$8+$B$9)^2+CVT18*($B$8+$B$9)*($B$5+$B$8-CVT16*($B$8+$B$9)))-(CVT16*CVT18*($B$8+$B$9)^2-($B$5+$B$8-CVT16*($B$8+$B$9))*($B$7+$B$8-CVT18*($B$8+$B$9)))*(-CVT18*CVT17*($B$8+$B$9)^2-CVT18*($B$8+$B$9)*($B$6+$B$8-CVT17*($B$8+$B$9)))))</f>
        <v>1.3750076152351591E-5</v>
      </c>
      <c r="CVV33" s="51">
        <f t="shared" ref="CVV33" si="11871">-(($B$6*CVU18*($B$8+$B$9)*($B$7*CVU17*$B$8+CVU17*$B$8^2+$B$7*CVU17*$B$9+CVU17*$B$8*$B$9)*CVV29)/(($B$7*CVU17*$B$8+CVU17*$B$8^2+$B$7*CVU17*$B$9 + CVU17*$B$8*$B$9)*(CVU16*CVU18*($B$8+$B$9)^2+CVU18*($B$8+$B$9)*($B$5+$B$8-CVU16*($B$8+$B$9)))-(CVU16*CVU18*($B$8+$B$9)^2-($B$5+$B$8-CVU16*($B$8+$B$9))*($B$7+$B$8-CVU18*($B$8+$B$9)))*(-CVU18*CVU17*($B$8+$B$9)^2-CVU18*($B$8+$B$9)*($B$6+$B$8-CVU17*($B$8+$B$9)))))</f>
        <v>1.3747891857174349E-5</v>
      </c>
      <c r="CVW33" s="51">
        <f t="shared" ref="CVW33" si="11872">-(($B$6*CVV18*($B$8+$B$9)*($B$7*CVV17*$B$8+CVV17*$B$8^2+$B$7*CVV17*$B$9+CVV17*$B$8*$B$9)*CVW29)/(($B$7*CVV17*$B$8+CVV17*$B$8^2+$B$7*CVV17*$B$9 + CVV17*$B$8*$B$9)*(CVV16*CVV18*($B$8+$B$9)^2+CVV18*($B$8+$B$9)*($B$5+$B$8-CVV16*($B$8+$B$9)))-(CVV16*CVV18*($B$8+$B$9)^2-($B$5+$B$8-CVV16*($B$8+$B$9))*($B$7+$B$8-CVV18*($B$8+$B$9)))*(-CVV18*CVV17*($B$8+$B$9)^2-CVV18*($B$8+$B$9)*($B$6+$B$8-CVV17*($B$8+$B$9)))))</f>
        <v>1.3745707751803058E-5</v>
      </c>
      <c r="CVX33" s="51">
        <f t="shared" ref="CVX33" si="11873">-(($B$6*CVW18*($B$8+$B$9)*($B$7*CVW17*$B$8+CVW17*$B$8^2+$B$7*CVW17*$B$9+CVW17*$B$8*$B$9)*CVX29)/(($B$7*CVW17*$B$8+CVW17*$B$8^2+$B$7*CVW17*$B$9 + CVW17*$B$8*$B$9)*(CVW16*CVW18*($B$8+$B$9)^2+CVW18*($B$8+$B$9)*($B$5+$B$8-CVW16*($B$8+$B$9)))-(CVW16*CVW18*($B$8+$B$9)^2-($B$5+$B$8-CVW16*($B$8+$B$9))*($B$7+$B$8-CVW18*($B$8+$B$9)))*(-CVW18*CVW17*($B$8+$B$9)^2-CVW18*($B$8+$B$9)*($B$6+$B$8-CVW17*($B$8+$B$9)))))</f>
        <v>1.3743523836269919E-5</v>
      </c>
      <c r="CVY33" s="51">
        <f t="shared" ref="CVY33" si="11874">-(($B$6*CVX18*($B$8+$B$9)*($B$7*CVX17*$B$8+CVX17*$B$8^2+$B$7*CVX17*$B$9+CVX17*$B$8*$B$9)*CVY29)/(($B$7*CVX17*$B$8+CVX17*$B$8^2+$B$7*CVX17*$B$9 + CVX17*$B$8*$B$9)*(CVX16*CVX18*($B$8+$B$9)^2+CVX18*($B$8+$B$9)*($B$5+$B$8-CVX16*($B$8+$B$9)))-(CVX16*CVX18*($B$8+$B$9)^2-($B$5+$B$8-CVX16*($B$8+$B$9))*($B$7+$B$8-CVX18*($B$8+$B$9)))*(-CVX18*CVX17*($B$8+$B$9)^2-CVX18*($B$8+$B$9)*($B$6+$B$8-CVX17*($B$8+$B$9)))))</f>
        <v>1.3741340110607132E-5</v>
      </c>
      <c r="CVZ33" s="51">
        <f t="shared" ref="CVZ33" si="11875">-(($B$6*CVY18*($B$8+$B$9)*($B$7*CVY17*$B$8+CVY17*$B$8^2+$B$7*CVY17*$B$9+CVY17*$B$8*$B$9)*CVZ29)/(($B$7*CVY17*$B$8+CVY17*$B$8^2+$B$7*CVY17*$B$9 + CVY17*$B$8*$B$9)*(CVY16*CVY18*($B$8+$B$9)^2+CVY18*($B$8+$B$9)*($B$5+$B$8-CVY16*($B$8+$B$9)))-(CVY16*CVY18*($B$8+$B$9)^2-($B$5+$B$8-CVY16*($B$8+$B$9))*($B$7+$B$8-CVY18*($B$8+$B$9)))*(-CVY18*CVY17*($B$8+$B$9)^2-CVY18*($B$8+$B$9)*($B$6+$B$8-CVY17*($B$8+$B$9)))))</f>
        <v>1.3739156574846865E-5</v>
      </c>
      <c r="CWA33" s="51">
        <f t="shared" ref="CWA33" si="11876">-(($B$6*CVZ18*($B$8+$B$9)*($B$7*CVZ17*$B$8+CVZ17*$B$8^2+$B$7*CVZ17*$B$9+CVZ17*$B$8*$B$9)*CWA29)/(($B$7*CVZ17*$B$8+CVZ17*$B$8^2+$B$7*CVZ17*$B$9 + CVZ17*$B$8*$B$9)*(CVZ16*CVZ18*($B$8+$B$9)^2+CVZ18*($B$8+$B$9)*($B$5+$B$8-CVZ16*($B$8+$B$9)))-(CVZ16*CVZ18*($B$8+$B$9)^2-($B$5+$B$8-CVZ16*($B$8+$B$9))*($B$7+$B$8-CVZ18*($B$8+$B$9)))*(-CVZ18*CVZ17*($B$8+$B$9)^2-CVZ18*($B$8+$B$9)*($B$6+$B$8-CVZ17*($B$8+$B$9)))))</f>
        <v>1.373697322902129E-5</v>
      </c>
      <c r="CWB33" s="51">
        <f t="shared" ref="CWB33" si="11877">-(($B$6*CWA18*($B$8+$B$9)*($B$7*CWA17*$B$8+CWA17*$B$8^2+$B$7*CWA17*$B$9+CWA17*$B$8*$B$9)*CWB29)/(($B$7*CWA17*$B$8+CWA17*$B$8^2+$B$7*CWA17*$B$9 + CWA17*$B$8*$B$9)*(CWA16*CWA18*($B$8+$B$9)^2+CWA18*($B$8+$B$9)*($B$5+$B$8-CWA16*($B$8+$B$9)))-(CWA16*CWA18*($B$8+$B$9)^2-($B$5+$B$8-CWA16*($B$8+$B$9))*($B$7+$B$8-CWA18*($B$8+$B$9)))*(-CWA18*CWA17*($B$8+$B$9)^2-CWA18*($B$8+$B$9)*($B$6+$B$8-CWA17*($B$8+$B$9)))))</f>
        <v>1.3734790073162554E-5</v>
      </c>
      <c r="CWC33" s="51">
        <f t="shared" ref="CWC33" si="11878">-(($B$6*CWB18*($B$8+$B$9)*($B$7*CWB17*$B$8+CWB17*$B$8^2+$B$7*CWB17*$B$9+CWB17*$B$8*$B$9)*CWC29)/(($B$7*CWB17*$B$8+CWB17*$B$8^2+$B$7*CWB17*$B$9 + CWB17*$B$8*$B$9)*(CWB16*CWB18*($B$8+$B$9)^2+CWB18*($B$8+$B$9)*($B$5+$B$8-CWB16*($B$8+$B$9)))-(CWB16*CWB18*($B$8+$B$9)^2-($B$5+$B$8-CWB16*($B$8+$B$9))*($B$7+$B$8-CWB18*($B$8+$B$9)))*(-CWB18*CWB17*($B$8+$B$9)^2-CWB18*($B$8+$B$9)*($B$6+$B$8-CWB17*($B$8+$B$9)))))</f>
        <v>1.3732607107302802E-5</v>
      </c>
      <c r="CWD33" s="51">
        <f t="shared" ref="CWD33" si="11879">-(($B$6*CWC18*($B$8+$B$9)*($B$7*CWC17*$B$8+CWC17*$B$8^2+$B$7*CWC17*$B$9+CWC17*$B$8*$B$9)*CWD29)/(($B$7*CWC17*$B$8+CWC17*$B$8^2+$B$7*CWC17*$B$9 + CWC17*$B$8*$B$9)*(CWC16*CWC18*($B$8+$B$9)^2+CWC18*($B$8+$B$9)*($B$5+$B$8-CWC16*($B$8+$B$9)))-(CWC16*CWC18*($B$8+$B$9)^2-($B$5+$B$8-CWC16*($B$8+$B$9))*($B$7+$B$8-CWC18*($B$8+$B$9)))*(-CWC18*CWC17*($B$8+$B$9)^2-CWC18*($B$8+$B$9)*($B$6+$B$8-CWC17*($B$8+$B$9)))))</f>
        <v>1.3730424331474145E-5</v>
      </c>
      <c r="CWE33" s="51">
        <f t="shared" ref="CWE33" si="11880">-(($B$6*CWD18*($B$8+$B$9)*($B$7*CWD17*$B$8+CWD17*$B$8^2+$B$7*CWD17*$B$9+CWD17*$B$8*$B$9)*CWE29)/(($B$7*CWD17*$B$8+CWD17*$B$8^2+$B$7*CWD17*$B$9 + CWD17*$B$8*$B$9)*(CWD16*CWD18*($B$8+$B$9)^2+CWD18*($B$8+$B$9)*($B$5+$B$8-CWD16*($B$8+$B$9)))-(CWD16*CWD18*($B$8+$B$9)^2-($B$5+$B$8-CWD16*($B$8+$B$9))*($B$7+$B$8-CWD18*($B$8+$B$9)))*(-CWD18*CWD17*($B$8+$B$9)^2-CWD18*($B$8+$B$9)*($B$6+$B$8-CWD17*($B$8+$B$9)))))</f>
        <v>1.3728241745708685E-5</v>
      </c>
      <c r="CWF33" s="51">
        <f t="shared" ref="CWF33" si="11881">-(($B$6*CWE18*($B$8+$B$9)*($B$7*CWE17*$B$8+CWE17*$B$8^2+$B$7*CWE17*$B$9+CWE17*$B$8*$B$9)*CWF29)/(($B$7*CWE17*$B$8+CWE17*$B$8^2+$B$7*CWE17*$B$9 + CWE17*$B$8*$B$9)*(CWE16*CWE18*($B$8+$B$9)^2+CWE18*($B$8+$B$9)*($B$5+$B$8-CWE16*($B$8+$B$9)))-(CWE16*CWE18*($B$8+$B$9)^2-($B$5+$B$8-CWE16*($B$8+$B$9))*($B$7+$B$8-CWE18*($B$8+$B$9)))*(-CWE18*CWE17*($B$8+$B$9)^2-CWE18*($B$8+$B$9)*($B$6+$B$8-CWE17*($B$8+$B$9)))))</f>
        <v>1.3726059350038519E-5</v>
      </c>
      <c r="CWG33" s="51">
        <f t="shared" ref="CWG33" si="11882">-(($B$6*CWF18*($B$8+$B$9)*($B$7*CWF17*$B$8+CWF17*$B$8^2+$B$7*CWF17*$B$9+CWF17*$B$8*$B$9)*CWG29)/(($B$7*CWF17*$B$8+CWF17*$B$8^2+$B$7*CWF17*$B$9 + CWF17*$B$8*$B$9)*(CWF16*CWF18*($B$8+$B$9)^2+CWF18*($B$8+$B$9)*($B$5+$B$8-CWF16*($B$8+$B$9)))-(CWF16*CWF18*($B$8+$B$9)^2-($B$5+$B$8-CWF16*($B$8+$B$9))*($B$7+$B$8-CWF18*($B$8+$B$9)))*(-CWF18*CWF17*($B$8+$B$9)^2-CWF18*($B$8+$B$9)*($B$6+$B$8-CWF17*($B$8+$B$9)))))</f>
        <v>1.3723877144495719E-5</v>
      </c>
      <c r="CWH33" s="51">
        <f t="shared" ref="CWH33" si="11883">-(($B$6*CWG18*($B$8+$B$9)*($B$7*CWG17*$B$8+CWG17*$B$8^2+$B$7*CWG17*$B$9+CWG17*$B$8*$B$9)*CWH29)/(($B$7*CWG17*$B$8+CWG17*$B$8^2+$B$7*CWG17*$B$9 + CWG17*$B$8*$B$9)*(CWG16*CWG18*($B$8+$B$9)^2+CWG18*($B$8+$B$9)*($B$5+$B$8-CWG16*($B$8+$B$9)))-(CWG16*CWG18*($B$8+$B$9)^2-($B$5+$B$8-CWG16*($B$8+$B$9))*($B$7+$B$8-CWG18*($B$8+$B$9)))*(-CWG18*CWG17*($B$8+$B$9)^2-CWG18*($B$8+$B$9)*($B$6+$B$8-CWG17*($B$8+$B$9)))))</f>
        <v>1.3721695129112338E-5</v>
      </c>
      <c r="CWI33" s="51">
        <f t="shared" ref="CWI33" si="11884">-(($B$6*CWH18*($B$8+$B$9)*($B$7*CWH17*$B$8+CWH17*$B$8^2+$B$7*CWH17*$B$9+CWH17*$B$8*$B$9)*CWI29)/(($B$7*CWH17*$B$8+CWH17*$B$8^2+$B$7*CWH17*$B$9 + CWH17*$B$8*$B$9)*(CWH16*CWH18*($B$8+$B$9)^2+CWH18*($B$8+$B$9)*($B$5+$B$8-CWH16*($B$8+$B$9)))-(CWH16*CWH18*($B$8+$B$9)^2-($B$5+$B$8-CWH16*($B$8+$B$9))*($B$7+$B$8-CWH18*($B$8+$B$9)))*(-CWH18*CWH17*($B$8+$B$9)^2-CWH18*($B$8+$B$9)*($B$6+$B$8-CWH17*($B$8+$B$9)))))</f>
        <v>1.3719513303920443E-5</v>
      </c>
      <c r="CWJ33" s="51">
        <f t="shared" ref="CWJ33" si="11885">-(($B$6*CWI18*($B$8+$B$9)*($B$7*CWI17*$B$8+CWI17*$B$8^2+$B$7*CWI17*$B$9+CWI17*$B$8*$B$9)*CWJ29)/(($B$7*CWI17*$B$8+CWI17*$B$8^2+$B$7*CWI17*$B$9 + CWI17*$B$8*$B$9)*(CWI16*CWI18*($B$8+$B$9)^2+CWI18*($B$8+$B$9)*($B$5+$B$8-CWI16*($B$8+$B$9)))-(CWI16*CWI18*($B$8+$B$9)^2-($B$5+$B$8-CWI16*($B$8+$B$9))*($B$7+$B$8-CWI18*($B$8+$B$9)))*(-CWI18*CWI17*($B$8+$B$9)^2-CWI18*($B$8+$B$9)*($B$6+$B$8-CWI17*($B$8+$B$9)))))</f>
        <v>1.3717331668952046E-5</v>
      </c>
      <c r="CWK33" s="51">
        <f t="shared" ref="CWK33" si="11886">-(($B$6*CWJ18*($B$8+$B$9)*($B$7*CWJ17*$B$8+CWJ17*$B$8^2+$B$7*CWJ17*$B$9+CWJ17*$B$8*$B$9)*CWK29)/(($B$7*CWJ17*$B$8+CWJ17*$B$8^2+$B$7*CWJ17*$B$9 + CWJ17*$B$8*$B$9)*(CWJ16*CWJ18*($B$8+$B$9)^2+CWJ18*($B$8+$B$9)*($B$5+$B$8-CWJ16*($B$8+$B$9)))-(CWJ16*CWJ18*($B$8+$B$9)^2-($B$5+$B$8-CWJ16*($B$8+$B$9))*($B$7+$B$8-CWJ18*($B$8+$B$9)))*(-CWJ18*CWJ17*($B$8+$B$9)^2-CWJ18*($B$8+$B$9)*($B$6+$B$8-CWJ17*($B$8+$B$9)))))</f>
        <v>1.3715150224239171E-5</v>
      </c>
      <c r="CWL33" s="51">
        <f t="shared" ref="CWL33" si="11887">-(($B$6*CWK18*($B$8+$B$9)*($B$7*CWK17*$B$8+CWK17*$B$8^2+$B$7*CWK17*$B$9+CWK17*$B$8*$B$9)*CWL29)/(($B$7*CWK17*$B$8+CWK17*$B$8^2+$B$7*CWK17*$B$9 + CWK17*$B$8*$B$9)*(CWK16*CWK18*($B$8+$B$9)^2+CWK18*($B$8+$B$9)*($B$5+$B$8-CWK16*($B$8+$B$9)))-(CWK16*CWK18*($B$8+$B$9)^2-($B$5+$B$8-CWK16*($B$8+$B$9))*($B$7+$B$8-CWK18*($B$8+$B$9)))*(-CWK18*CWK17*($B$8+$B$9)^2-CWK18*($B$8+$B$9)*($B$6+$B$8-CWK17*($B$8+$B$9)))))</f>
        <v>1.3712968969813817E-5</v>
      </c>
      <c r="CWM33" s="51">
        <f t="shared" ref="CWM33" si="11888">-(($B$6*CWL18*($B$8+$B$9)*($B$7*CWL17*$B$8+CWL17*$B$8^2+$B$7*CWL17*$B$9+CWL17*$B$8*$B$9)*CWM29)/(($B$7*CWL17*$B$8+CWL17*$B$8^2+$B$7*CWL17*$B$9 + CWL17*$B$8*$B$9)*(CWL16*CWL18*($B$8+$B$9)^2+CWL18*($B$8+$B$9)*($B$5+$B$8-CWL16*($B$8+$B$9)))-(CWL16*CWL18*($B$8+$B$9)^2-($B$5+$B$8-CWL16*($B$8+$B$9))*($B$7+$B$8-CWL18*($B$8+$B$9)))*(-CWL18*CWL17*($B$8+$B$9)^2-CWL18*($B$8+$B$9)*($B$6+$B$8-CWL17*($B$8+$B$9)))))</f>
        <v>1.3710787905707965E-5</v>
      </c>
      <c r="CWN33" s="51">
        <f t="shared" ref="CWN33" si="11889">-(($B$6*CWM18*($B$8+$B$9)*($B$7*CWM17*$B$8+CWM17*$B$8^2+$B$7*CWM17*$B$9+CWM17*$B$8*$B$9)*CWN29)/(($B$7*CWM17*$B$8+CWM17*$B$8^2+$B$7*CWM17*$B$9 + CWM17*$B$8*$B$9)*(CWM16*CWM18*($B$8+$B$9)^2+CWM18*($B$8+$B$9)*($B$5+$B$8-CWM16*($B$8+$B$9)))-(CWM16*CWM18*($B$8+$B$9)^2-($B$5+$B$8-CWM16*($B$8+$B$9))*($B$7+$B$8-CWM18*($B$8+$B$9)))*(-CWM18*CWM17*($B$8+$B$9)^2-CWM18*($B$8+$B$9)*($B$6+$B$8-CWM17*($B$8+$B$9)))))</f>
        <v>1.3708607031953598E-5</v>
      </c>
      <c r="CWO33" s="51">
        <f t="shared" ref="CWO33" si="11890">-(($B$6*CWN18*($B$8+$B$9)*($B$7*CWN17*$B$8+CWN17*$B$8^2+$B$7*CWN17*$B$9+CWN17*$B$8*$B$9)*CWO29)/(($B$7*CWN17*$B$8+CWN17*$B$8^2+$B$7*CWN17*$B$9 + CWN17*$B$8*$B$9)*(CWN16*CWN18*($B$8+$B$9)^2+CWN18*($B$8+$B$9)*($B$5+$B$8-CWN16*($B$8+$B$9)))-(CWN16*CWN18*($B$8+$B$9)^2-($B$5+$B$8-CWN16*($B$8+$B$9))*($B$7+$B$8-CWN18*($B$8+$B$9)))*(-CWN18*CWN17*($B$8+$B$9)^2-CWN18*($B$8+$B$9)*($B$6+$B$8-CWN17*($B$8+$B$9)))))</f>
        <v>1.3706426348582666E-5</v>
      </c>
      <c r="CWP33" s="51">
        <f t="shared" ref="CWP33" si="11891">-(($B$6*CWO18*($B$8+$B$9)*($B$7*CWO17*$B$8+CWO17*$B$8^2+$B$7*CWO17*$B$9+CWO17*$B$8*$B$9)*CWP29)/(($B$7*CWO17*$B$8+CWO17*$B$8^2+$B$7*CWO17*$B$9 + CWO17*$B$8*$B$9)*(CWO16*CWO18*($B$8+$B$9)^2+CWO18*($B$8+$B$9)*($B$5+$B$8-CWO16*($B$8+$B$9)))-(CWO16*CWO18*($B$8+$B$9)^2-($B$5+$B$8-CWO16*($B$8+$B$9))*($B$7+$B$8-CWO18*($B$8+$B$9)))*(-CWO18*CWO17*($B$8+$B$9)^2-CWO18*($B$8+$B$9)*($B$6+$B$8-CWO17*($B$8+$B$9)))))</f>
        <v>1.3704245855627104E-5</v>
      </c>
      <c r="CWQ33" s="51">
        <f t="shared" ref="CWQ33" si="11892">-(($B$6*CWP18*($B$8+$B$9)*($B$7*CWP17*$B$8+CWP17*$B$8^2+$B$7*CWP17*$B$9+CWP17*$B$8*$B$9)*CWQ29)/(($B$7*CWP17*$B$8+CWP17*$B$8^2+$B$7*CWP17*$B$9 + CWP17*$B$8*$B$9)*(CWP16*CWP18*($B$8+$B$9)^2+CWP18*($B$8+$B$9)*($B$5+$B$8-CWP16*($B$8+$B$9)))-(CWP16*CWP18*($B$8+$B$9)^2-($B$5+$B$8-CWP16*($B$8+$B$9))*($B$7+$B$8-CWP18*($B$8+$B$9)))*(-CWP18*CWP17*($B$8+$B$9)^2-CWP18*($B$8+$B$9)*($B$6+$B$8-CWP17*($B$8+$B$9)))))</f>
        <v>1.3702065553118853E-5</v>
      </c>
      <c r="CWR33" s="51">
        <f t="shared" ref="CWR33" si="11893">-(($B$6*CWQ18*($B$8+$B$9)*($B$7*CWQ17*$B$8+CWQ17*$B$8^2+$B$7*CWQ17*$B$9+CWQ17*$B$8*$B$9)*CWR29)/(($B$7*CWQ17*$B$8+CWQ17*$B$8^2+$B$7*CWQ17*$B$9 + CWQ17*$B$8*$B$9)*(CWQ16*CWQ18*($B$8+$B$9)^2+CWQ18*($B$8+$B$9)*($B$5+$B$8-CWQ16*($B$8+$B$9)))-(CWQ16*CWQ18*($B$8+$B$9)^2-($B$5+$B$8-CWQ16*($B$8+$B$9))*($B$7+$B$8-CWQ18*($B$8+$B$9)))*(-CWQ18*CWQ17*($B$8+$B$9)^2-CWQ18*($B$8+$B$9)*($B$6+$B$8-CWQ17*($B$8+$B$9)))))</f>
        <v>1.369988544108982E-5</v>
      </c>
      <c r="CWS33" s="51">
        <f t="shared" ref="CWS33" si="11894">-(($B$6*CWR18*($B$8+$B$9)*($B$7*CWR17*$B$8+CWR17*$B$8^2+$B$7*CWR17*$B$9+CWR17*$B$8*$B$9)*CWS29)/(($B$7*CWR17*$B$8+CWR17*$B$8^2+$B$7*CWR17*$B$9 + CWR17*$B$8*$B$9)*(CWR16*CWR18*($B$8+$B$9)^2+CWR18*($B$8+$B$9)*($B$5+$B$8-CWR16*($B$8+$B$9)))-(CWR16*CWR18*($B$8+$B$9)^2-($B$5+$B$8-CWR16*($B$8+$B$9))*($B$7+$B$8-CWR18*($B$8+$B$9)))*(-CWR18*CWR17*($B$8+$B$9)^2-CWR18*($B$8+$B$9)*($B$6+$B$8-CWR17*($B$8+$B$9)))))</f>
        <v>1.36977055195719E-5</v>
      </c>
      <c r="CWT33" s="51">
        <f t="shared" ref="CWT33" si="11895">-(($B$6*CWS18*($B$8+$B$9)*($B$7*CWS17*$B$8+CWS17*$B$8^2+$B$7*CWS17*$B$9+CWS17*$B$8*$B$9)*CWT29)/(($B$7*CWS17*$B$8+CWS17*$B$8^2+$B$7*CWS17*$B$9 + CWS17*$B$8*$B$9)*(CWS16*CWS18*($B$8+$B$9)^2+CWS18*($B$8+$B$9)*($B$5+$B$8-CWS16*($B$8+$B$9)))-(CWS16*CWS18*($B$8+$B$9)^2-($B$5+$B$8-CWS16*($B$8+$B$9))*($B$7+$B$8-CWS18*($B$8+$B$9)))*(-CWS18*CWS17*($B$8+$B$9)^2-CWS18*($B$8+$B$9)*($B$6+$B$8-CWS17*($B$8+$B$9)))))</f>
        <v>1.3695525788596976E-5</v>
      </c>
      <c r="CWU33" s="51">
        <f t="shared" ref="CWU33" si="11896">-(($B$6*CWT18*($B$8+$B$9)*($B$7*CWT17*$B$8+CWT17*$B$8^2+$B$7*CWT17*$B$9+CWT17*$B$8*$B$9)*CWU29)/(($B$7*CWT17*$B$8+CWT17*$B$8^2+$B$7*CWT17*$B$9 + CWT17*$B$8*$B$9)*(CWT16*CWT18*($B$8+$B$9)^2+CWT18*($B$8+$B$9)*($B$5+$B$8-CWT16*($B$8+$B$9)))-(CWT16*CWT18*($B$8+$B$9)^2-($B$5+$B$8-CWT16*($B$8+$B$9))*($B$7+$B$8-CWT18*($B$8+$B$9)))*(-CWT18*CWT17*($B$8+$B$9)^2-CWT18*($B$8+$B$9)*($B$6+$B$8-CWT17*($B$8+$B$9)))))</f>
        <v>1.3693346248196905E-5</v>
      </c>
      <c r="CWV33" s="51">
        <f t="shared" ref="CWV33" si="11897">-(($B$6*CWU18*($B$8+$B$9)*($B$7*CWU17*$B$8+CWU17*$B$8^2+$B$7*CWU17*$B$9+CWU17*$B$8*$B$9)*CWV29)/(($B$7*CWU17*$B$8+CWU17*$B$8^2+$B$7*CWU17*$B$9 + CWU17*$B$8*$B$9)*(CWU16*CWU18*($B$8+$B$9)^2+CWU18*($B$8+$B$9)*($B$5+$B$8-CWU16*($B$8+$B$9)))-(CWU16*CWU18*($B$8+$B$9)^2-($B$5+$B$8-CWU16*($B$8+$B$9))*($B$7+$B$8-CWU18*($B$8+$B$9)))*(-CWU18*CWU17*($B$8+$B$9)^2-CWU18*($B$8+$B$9)*($B$6+$B$8-CWU17*($B$8+$B$9)))))</f>
        <v>1.369116689840355E-5</v>
      </c>
      <c r="CWW33" s="51">
        <f t="shared" ref="CWW33" si="11898">-(($B$6*CWV18*($B$8+$B$9)*($B$7*CWV17*$B$8+CWV17*$B$8^2+$B$7*CWV17*$B$9+CWV17*$B$8*$B$9)*CWW29)/(($B$7*CWV17*$B$8+CWV17*$B$8^2+$B$7*CWV17*$B$9 + CWV17*$B$8*$B$9)*(CWV16*CWV18*($B$8+$B$9)^2+CWV18*($B$8+$B$9)*($B$5+$B$8-CWV16*($B$8+$B$9)))-(CWV16*CWV18*($B$8+$B$9)^2-($B$5+$B$8-CWV16*($B$8+$B$9))*($B$7+$B$8-CWV18*($B$8+$B$9)))*(-CWV18*CWV17*($B$8+$B$9)^2-CWV18*($B$8+$B$9)*($B$6+$B$8-CWV17*($B$8+$B$9)))))</f>
        <v>1.3688987739248759E-5</v>
      </c>
      <c r="CWX33" s="51">
        <f t="shared" ref="CWX33" si="11899">-(($B$6*CWW18*($B$8+$B$9)*($B$7*CWW17*$B$8+CWW17*$B$8^2+$B$7*CWW17*$B$9+CWW17*$B$8*$B$9)*CWX29)/(($B$7*CWW17*$B$8+CWW17*$B$8^2+$B$7*CWW17*$B$9 + CWW17*$B$8*$B$9)*(CWW16*CWW18*($B$8+$B$9)^2+CWW18*($B$8+$B$9)*($B$5+$B$8-CWW16*($B$8+$B$9)))-(CWW16*CWW18*($B$8+$B$9)^2-($B$5+$B$8-CWW16*($B$8+$B$9))*($B$7+$B$8-CWW18*($B$8+$B$9)))*(-CWW18*CWW17*($B$8+$B$9)^2-CWW18*($B$8+$B$9)*($B$6+$B$8-CWW17*($B$8+$B$9)))))</f>
        <v>1.3686808770764331E-5</v>
      </c>
      <c r="CWY33" s="51">
        <f t="shared" ref="CWY33" si="11900">-(($B$6*CWX18*($B$8+$B$9)*($B$7*CWX17*$B$8+CWX17*$B$8^2+$B$7*CWX17*$B$9+CWX17*$B$8*$B$9)*CWY29)/(($B$7*CWX17*$B$8+CWX17*$B$8^2+$B$7*CWX17*$B$9 + CWX17*$B$8*$B$9)*(CWX16*CWX18*($B$8+$B$9)^2+CWX18*($B$8+$B$9)*($B$5+$B$8-CWX16*($B$8+$B$9)))-(CWX16*CWX18*($B$8+$B$9)^2-($B$5+$B$8-CWX16*($B$8+$B$9))*($B$7+$B$8-CWX18*($B$8+$B$9)))*(-CWX18*CWX17*($B$8+$B$9)^2-CWX18*($B$8+$B$9)*($B$6+$B$8-CWX17*($B$8+$B$9)))))</f>
        <v>1.3684629992982098E-5</v>
      </c>
      <c r="CWZ33" s="51">
        <f t="shared" ref="CWZ33" si="11901">-(($B$6*CWY18*($B$8+$B$9)*($B$7*CWY17*$B$8+CWY17*$B$8^2+$B$7*CWY17*$B$9+CWY17*$B$8*$B$9)*CWZ29)/(($B$7*CWY17*$B$8+CWY17*$B$8^2+$B$7*CWY17*$B$9 + CWY17*$B$8*$B$9)*(CWY16*CWY18*($B$8+$B$9)^2+CWY18*($B$8+$B$9)*($B$5+$B$8-CWY16*($B$8+$B$9)))-(CWY16*CWY18*($B$8+$B$9)^2-($B$5+$B$8-CWY16*($B$8+$B$9))*($B$7+$B$8-CWY18*($B$8+$B$9)))*(-CWY18*CWY17*($B$8+$B$9)^2-CWY18*($B$8+$B$9)*($B$6+$B$8-CWY17*($B$8+$B$9)))))</f>
        <v>1.368245140593382E-5</v>
      </c>
      <c r="CXA33" s="51">
        <f t="shared" ref="CXA33" si="11902">-(($B$6*CWZ18*($B$8+$B$9)*($B$7*CWZ17*$B$8+CWZ17*$B$8^2+$B$7*CWZ17*$B$9+CWZ17*$B$8*$B$9)*CXA29)/(($B$7*CWZ17*$B$8+CWZ17*$B$8^2+$B$7*CWZ17*$B$9 + CWZ17*$B$8*$B$9)*(CWZ16*CWZ18*($B$8+$B$9)^2+CWZ18*($B$8+$B$9)*($B$5+$B$8-CWZ16*($B$8+$B$9)))-(CWZ16*CWZ18*($B$8+$B$9)^2-($B$5+$B$8-CWZ16*($B$8+$B$9))*($B$7+$B$8-CWZ18*($B$8+$B$9)))*(-CWZ18*CWZ17*($B$8+$B$9)^2-CWZ18*($B$8+$B$9)*($B$6+$B$8-CWZ17*($B$8+$B$9)))))</f>
        <v>1.3680273009651325E-5</v>
      </c>
      <c r="CXB33" s="51">
        <f t="shared" ref="CXB33" si="11903">-(($B$6*CXA18*($B$8+$B$9)*($B$7*CXA17*$B$8+CXA17*$B$8^2+$B$7*CXA17*$B$9+CXA17*$B$8*$B$9)*CXB29)/(($B$7*CXA17*$B$8+CXA17*$B$8^2+$B$7*CXA17*$B$9 + CXA17*$B$8*$B$9)*(CXA16*CXA18*($B$8+$B$9)^2+CXA18*($B$8+$B$9)*($B$5+$B$8-CXA16*($B$8+$B$9)))-(CXA16*CXA18*($B$8+$B$9)^2-($B$5+$B$8-CXA16*($B$8+$B$9))*($B$7+$B$8-CXA18*($B$8+$B$9)))*(-CXA18*CXA17*($B$8+$B$9)^2-CXA18*($B$8+$B$9)*($B$6+$B$8-CXA17*($B$8+$B$9)))))</f>
        <v>1.367809480416633E-5</v>
      </c>
      <c r="CXC33" s="51">
        <f t="shared" ref="CXC33" si="11904">-(($B$6*CXB18*($B$8+$B$9)*($B$7*CXB17*$B$8+CXB17*$B$8^2+$B$7*CXB17*$B$9+CXB17*$B$8*$B$9)*CXC29)/(($B$7*CXB17*$B$8+CXB17*$B$8^2+$B$7*CXB17*$B$9 + CXB17*$B$8*$B$9)*(CXB16*CXB18*($B$8+$B$9)^2+CXB18*($B$8+$B$9)*($B$5+$B$8-CXB16*($B$8+$B$9)))-(CXB16*CXB18*($B$8+$B$9)^2-($B$5+$B$8-CXB16*($B$8+$B$9))*($B$7+$B$8-CXB18*($B$8+$B$9)))*(-CXB18*CXB17*($B$8+$B$9)^2-CXB18*($B$8+$B$9)*($B$6+$B$8-CXB17*($B$8+$B$9)))))</f>
        <v>1.3675916789510609E-5</v>
      </c>
      <c r="CXD33" s="51">
        <f t="shared" ref="CXD33" si="11905">-(($B$6*CXC18*($B$8+$B$9)*($B$7*CXC17*$B$8+CXC17*$B$8^2+$B$7*CXC17*$B$9+CXC17*$B$8*$B$9)*CXD29)/(($B$7*CXC17*$B$8+CXC17*$B$8^2+$B$7*CXC17*$B$9 + CXC17*$B$8*$B$9)*(CXC16*CXC18*($B$8+$B$9)^2+CXC18*($B$8+$B$9)*($B$5+$B$8-CXC16*($B$8+$B$9)))-(CXC16*CXC18*($B$8+$B$9)^2-($B$5+$B$8-CXC16*($B$8+$B$9))*($B$7+$B$8-CXC18*($B$8+$B$9)))*(-CXC18*CXC17*($B$8+$B$9)^2-CXC18*($B$8+$B$9)*($B$6+$B$8-CXC17*($B$8+$B$9)))))</f>
        <v>1.367373896571588E-5</v>
      </c>
      <c r="CXE33" s="51">
        <f t="shared" ref="CXE33" si="11906">-(($B$6*CXD18*($B$8+$B$9)*($B$7*CXD17*$B$8+CXD17*$B$8^2+$B$7*CXD17*$B$9+CXD17*$B$8*$B$9)*CXE29)/(($B$7*CXD17*$B$8+CXD17*$B$8^2+$B$7*CXD17*$B$9 + CXD17*$B$8*$B$9)*(CXD16*CXD18*($B$8+$B$9)^2+CXD18*($B$8+$B$9)*($B$5+$B$8-CXD16*($B$8+$B$9)))-(CXD16*CXD18*($B$8+$B$9)^2-($B$5+$B$8-CXD16*($B$8+$B$9))*($B$7+$B$8-CXD18*($B$8+$B$9)))*(-CXD18*CXD17*($B$8+$B$9)^2-CXD18*($B$8+$B$9)*($B$6+$B$8-CXD17*($B$8+$B$9)))))</f>
        <v>1.3671561332813875E-5</v>
      </c>
      <c r="CXF33" s="51">
        <f t="shared" ref="CXF33" si="11907">-(($B$6*CXE18*($B$8+$B$9)*($B$7*CXE17*$B$8+CXE17*$B$8^2+$B$7*CXE17*$B$9+CXE17*$B$8*$B$9)*CXF29)/(($B$7*CXE17*$B$8+CXE17*$B$8^2+$B$7*CXE17*$B$9 + CXE17*$B$8*$B$9)*(CXE16*CXE18*($B$8+$B$9)^2+CXE18*($B$8+$B$9)*($B$5+$B$8-CXE16*($B$8+$B$9)))-(CXE16*CXE18*($B$8+$B$9)^2-($B$5+$B$8-CXE16*($B$8+$B$9))*($B$7+$B$8-CXE18*($B$8+$B$9)))*(-CXE18*CXE17*($B$8+$B$9)^2-CXE18*($B$8+$B$9)*($B$6+$B$8-CXE17*($B$8+$B$9)))))</f>
        <v>1.3669383890836292E-5</v>
      </c>
      <c r="CXG33" s="51">
        <f t="shared" ref="CXG33" si="11908">-(($B$6*CXF18*($B$8+$B$9)*($B$7*CXF17*$B$8+CXF17*$B$8^2+$B$7*CXF17*$B$9+CXF17*$B$8*$B$9)*CXG29)/(($B$7*CXF17*$B$8+CXF17*$B$8^2+$B$7*CXF17*$B$9 + CXF17*$B$8*$B$9)*(CXF16*CXF18*($B$8+$B$9)^2+CXF18*($B$8+$B$9)*($B$5+$B$8-CXF16*($B$8+$B$9)))-(CXF16*CXF18*($B$8+$B$9)^2-($B$5+$B$8-CXF16*($B$8+$B$9))*($B$7+$B$8-CXF18*($B$8+$B$9)))*(-CXF18*CXF17*($B$8+$B$9)^2-CXF18*($B$8+$B$9)*($B$6+$B$8-CXF17*($B$8+$B$9)))))</f>
        <v>1.3667206639814831E-5</v>
      </c>
      <c r="CXH33" s="51">
        <f t="shared" ref="CXH33" si="11909">-(($B$6*CXG18*($B$8+$B$9)*($B$7*CXG17*$B$8+CXG17*$B$8^2+$B$7*CXG17*$B$9+CXG17*$B$8*$B$9)*CXH29)/(($B$7*CXG17*$B$8+CXG17*$B$8^2+$B$7*CXG17*$B$9 + CXG17*$B$8*$B$9)*(CXG16*CXG18*($B$8+$B$9)^2+CXG18*($B$8+$B$9)*($B$5+$B$8-CXG16*($B$8+$B$9)))-(CXG16*CXG18*($B$8+$B$9)^2-($B$5+$B$8-CXG16*($B$8+$B$9))*($B$7+$B$8-CXG18*($B$8+$B$9)))*(-CXG18*CXG17*($B$8+$B$9)^2-CXG18*($B$8+$B$9)*($B$6+$B$8-CXG17*($B$8+$B$9)))))</f>
        <v>1.3665029579781138E-5</v>
      </c>
      <c r="CXI33" s="51">
        <f t="shared" ref="CXI33" si="11910">-(($B$6*CXH18*($B$8+$B$9)*($B$7*CXH17*$B$8+CXH17*$B$8^2+$B$7*CXH17*$B$9+CXH17*$B$8*$B$9)*CXI29)/(($B$7*CXH17*$B$8+CXH17*$B$8^2+$B$7*CXH17*$B$9 + CXH17*$B$8*$B$9)*(CXH16*CXH18*($B$8+$B$9)^2+CXH18*($B$8+$B$9)*($B$5+$B$8-CXH16*($B$8+$B$9)))-(CXH16*CXH18*($B$8+$B$9)^2-($B$5+$B$8-CXH16*($B$8+$B$9))*($B$7+$B$8-CXH18*($B$8+$B$9)))*(-CXH18*CXH17*($B$8+$B$9)^2-CXH18*($B$8+$B$9)*($B$6+$B$8-CXH17*($B$8+$B$9)))))</f>
        <v>1.3662852710766898E-5</v>
      </c>
      <c r="CXJ33" s="51">
        <f t="shared" ref="CXJ33" si="11911">-(($B$6*CXI18*($B$8+$B$9)*($B$7*CXI17*$B$8+CXI17*$B$8^2+$B$7*CXI17*$B$9+CXI17*$B$8*$B$9)*CXJ29)/(($B$7*CXI17*$B$8+CXI17*$B$8^2+$B$7*CXI17*$B$9 + CXI17*$B$8*$B$9)*(CXI16*CXI18*($B$8+$B$9)^2+CXI18*($B$8+$B$9)*($B$5+$B$8-CXI16*($B$8+$B$9)))-(CXI16*CXI18*($B$8+$B$9)^2-($B$5+$B$8-CXI16*($B$8+$B$9))*($B$7+$B$8-CXI18*($B$8+$B$9)))*(-CXI18*CXI17*($B$8+$B$9)^2-CXI18*($B$8+$B$9)*($B$6+$B$8-CXI17*($B$8+$B$9)))))</f>
        <v>1.366067603280375E-5</v>
      </c>
      <c r="CXK33" s="51">
        <f t="shared" ref="CXK33" si="11912">-(($B$6*CXJ18*($B$8+$B$9)*($B$7*CXJ17*$B$8+CXJ17*$B$8^2+$B$7*CXJ17*$B$9+CXJ17*$B$8*$B$9)*CXK29)/(($B$7*CXJ17*$B$8+CXJ17*$B$8^2+$B$7*CXJ17*$B$9 + CXJ17*$B$8*$B$9)*(CXJ16*CXJ18*($B$8+$B$9)^2+CXJ18*($B$8+$B$9)*($B$5+$B$8-CXJ16*($B$8+$B$9)))-(CXJ16*CXJ18*($B$8+$B$9)^2-($B$5+$B$8-CXJ16*($B$8+$B$9))*($B$7+$B$8-CXJ18*($B$8+$B$9)))*(-CXJ18*CXJ17*($B$8+$B$9)^2-CXJ18*($B$8+$B$9)*($B$6+$B$8-CXJ17*($B$8+$B$9)))))</f>
        <v>1.3658499545923309E-5</v>
      </c>
      <c r="CXL33" s="51">
        <f t="shared" ref="CXL33" si="11913">-(($B$6*CXK18*($B$8+$B$9)*($B$7*CXK17*$B$8+CXK17*$B$8^2+$B$7*CXK17*$B$9+CXK17*$B$8*$B$9)*CXL29)/(($B$7*CXK17*$B$8+CXK17*$B$8^2+$B$7*CXK17*$B$9 + CXK17*$B$8*$B$9)*(CXK16*CXK18*($B$8+$B$9)^2+CXK18*($B$8+$B$9)*($B$5+$B$8-CXK16*($B$8+$B$9)))-(CXK16*CXK18*($B$8+$B$9)^2-($B$5+$B$8-CXK16*($B$8+$B$9))*($B$7+$B$8-CXK18*($B$8+$B$9)))*(-CXK18*CXK17*($B$8+$B$9)^2-CXK18*($B$8+$B$9)*($B$6+$B$8-CXK17*($B$8+$B$9)))))</f>
        <v>1.365632325015722E-5</v>
      </c>
      <c r="CXM33" s="51">
        <f t="shared" ref="CXM33" si="11914">-(($B$6*CXL18*($B$8+$B$9)*($B$7*CXL17*$B$8+CXL17*$B$8^2+$B$7*CXL17*$B$9+CXL17*$B$8*$B$9)*CXM29)/(($B$7*CXL17*$B$8+CXL17*$B$8^2+$B$7*CXL17*$B$9 + CXL17*$B$8*$B$9)*(CXL16*CXL18*($B$8+$B$9)^2+CXL18*($B$8+$B$9)*($B$5+$B$8-CXL16*($B$8+$B$9)))-(CXL16*CXL18*($B$8+$B$9)^2-($B$5+$B$8-CXL16*($B$8+$B$9))*($B$7+$B$8-CXL18*($B$8+$B$9)))*(-CXL18*CXL17*($B$8+$B$9)^2-CXL18*($B$8+$B$9)*($B$6+$B$8-CXL17*($B$8+$B$9)))))</f>
        <v>1.3654147145537047E-5</v>
      </c>
      <c r="CXN33" s="51">
        <f t="shared" ref="CXN33" si="11915">-(($B$6*CXM18*($B$8+$B$9)*($B$7*CXM17*$B$8+CXM17*$B$8^2+$B$7*CXM17*$B$9+CXM17*$B$8*$B$9)*CXN29)/(($B$7*CXM17*$B$8+CXM17*$B$8^2+$B$7*CXM17*$B$9 + CXM17*$B$8*$B$9)*(CXM16*CXM18*($B$8+$B$9)^2+CXM18*($B$8+$B$9)*($B$5+$B$8-CXM16*($B$8+$B$9)))-(CXM16*CXM18*($B$8+$B$9)^2-($B$5+$B$8-CXM16*($B$8+$B$9))*($B$7+$B$8-CXM18*($B$8+$B$9)))*(-CXM18*CXM17*($B$8+$B$9)^2-CXM18*($B$8+$B$9)*($B$6+$B$8-CXM17*($B$8+$B$9)))))</f>
        <v>1.3651971232094396E-5</v>
      </c>
      <c r="CXO33" s="51">
        <f t="shared" ref="CXO33" si="11916">-(($B$6*CXN18*($B$8+$B$9)*($B$7*CXN17*$B$8+CXN17*$B$8^2+$B$7*CXN17*$B$9+CXN17*$B$8*$B$9)*CXO29)/(($B$7*CXN17*$B$8+CXN17*$B$8^2+$B$7*CXN17*$B$9 + CXN17*$B$8*$B$9)*(CXN16*CXN18*($B$8+$B$9)^2+CXN18*($B$8+$B$9)*($B$5+$B$8-CXN16*($B$8+$B$9)))-(CXN16*CXN18*($B$8+$B$9)^2-($B$5+$B$8-CXN16*($B$8+$B$9))*($B$7+$B$8-CXN18*($B$8+$B$9)))*(-CXN18*CXN17*($B$8+$B$9)^2-CXN18*($B$8+$B$9)*($B$6+$B$8-CXN17*($B$8+$B$9)))))</f>
        <v>1.3649795509860833E-5</v>
      </c>
      <c r="CXP33" s="51">
        <f t="shared" ref="CXP33" si="11917">-(($B$6*CXO18*($B$8+$B$9)*($B$7*CXO17*$B$8+CXO17*$B$8^2+$B$7*CXO17*$B$9+CXO17*$B$8*$B$9)*CXP29)/(($B$7*CXO17*$B$8+CXO17*$B$8^2+$B$7*CXO17*$B$9 + CXO17*$B$8*$B$9)*(CXO16*CXO18*($B$8+$B$9)^2+CXO18*($B$8+$B$9)*($B$5+$B$8-CXO16*($B$8+$B$9)))-(CXO16*CXO18*($B$8+$B$9)^2-($B$5+$B$8-CXO16*($B$8+$B$9))*($B$7+$B$8-CXO18*($B$8+$B$9)))*(-CXO18*CXO17*($B$8+$B$9)^2-CXO18*($B$8+$B$9)*($B$6+$B$8-CXO17*($B$8+$B$9)))))</f>
        <v>1.3647619978867908E-5</v>
      </c>
      <c r="CXQ33" s="51">
        <f t="shared" ref="CXQ33" si="11918">-(($B$6*CXP18*($B$8+$B$9)*($B$7*CXP17*$B$8+CXP17*$B$8^2+$B$7*CXP17*$B$9+CXP17*$B$8*$B$9)*CXQ29)/(($B$7*CXP17*$B$8+CXP17*$B$8^2+$B$7*CXP17*$B$9 + CXP17*$B$8*$B$9)*(CXP16*CXP18*($B$8+$B$9)^2+CXP18*($B$8+$B$9)*($B$5+$B$8-CXP16*($B$8+$B$9)))-(CXP16*CXP18*($B$8+$B$9)^2-($B$5+$B$8-CXP16*($B$8+$B$9))*($B$7+$B$8-CXP18*($B$8+$B$9)))*(-CXP18*CXP17*($B$8+$B$9)^2-CXP18*($B$8+$B$9)*($B$6+$B$8-CXP17*($B$8+$B$9)))))</f>
        <v>1.3645444639147169E-5</v>
      </c>
      <c r="CXR33" s="51">
        <f t="shared" ref="CXR33" si="11919">-(($B$6*CXQ18*($B$8+$B$9)*($B$7*CXQ17*$B$8+CXQ17*$B$8^2+$B$7*CXQ17*$B$9+CXQ17*$B$8*$B$9)*CXR29)/(($B$7*CXQ17*$B$8+CXQ17*$B$8^2+$B$7*CXQ17*$B$9 + CXQ17*$B$8*$B$9)*(CXQ16*CXQ18*($B$8+$B$9)^2+CXQ18*($B$8+$B$9)*($B$5+$B$8-CXQ16*($B$8+$B$9)))-(CXQ16*CXQ18*($B$8+$B$9)^2-($B$5+$B$8-CXQ16*($B$8+$B$9))*($B$7+$B$8-CXQ18*($B$8+$B$9)))*(-CXQ18*CXQ17*($B$8+$B$9)^2-CXQ18*($B$8+$B$9)*($B$6+$B$8-CXQ17*($B$8+$B$9)))))</f>
        <v>1.3643269490730136E-5</v>
      </c>
      <c r="CXS33" s="51">
        <f t="shared" ref="CXS33" si="11920">-(($B$6*CXR18*($B$8+$B$9)*($B$7*CXR17*$B$8+CXR17*$B$8^2+$B$7*CXR17*$B$9+CXR17*$B$8*$B$9)*CXS29)/(($B$7*CXR17*$B$8+CXR17*$B$8^2+$B$7*CXR17*$B$9 + CXR17*$B$8*$B$9)*(CXR16*CXR18*($B$8+$B$9)^2+CXR18*($B$8+$B$9)*($B$5+$B$8-CXR16*($B$8+$B$9)))-(CXR16*CXR18*($B$8+$B$9)^2-($B$5+$B$8-CXR16*($B$8+$B$9))*($B$7+$B$8-CXR18*($B$8+$B$9)))*(-CXR18*CXR17*($B$8+$B$9)^2-CXR18*($B$8+$B$9)*($B$6+$B$8-CXR17*($B$8+$B$9)))))</f>
        <v>1.3641094533648325E-5</v>
      </c>
      <c r="CXT33" s="51">
        <f t="shared" ref="CXT33" si="11921">-(($B$6*CXS18*($B$8+$B$9)*($B$7*CXS17*$B$8+CXS17*$B$8^2+$B$7*CXS17*$B$9+CXS17*$B$8*$B$9)*CXT29)/(($B$7*CXS17*$B$8+CXS17*$B$8^2+$B$7*CXS17*$B$9 + CXS17*$B$8*$B$9)*(CXS16*CXS18*($B$8+$B$9)^2+CXS18*($B$8+$B$9)*($B$5+$B$8-CXS16*($B$8+$B$9)))-(CXS16*CXS18*($B$8+$B$9)^2-($B$5+$B$8-CXS16*($B$8+$B$9))*($B$7+$B$8-CXS18*($B$8+$B$9)))*(-CXS18*CXS17*($B$8+$B$9)^2-CXS18*($B$8+$B$9)*($B$6+$B$8-CXS17*($B$8+$B$9)))))</f>
        <v>1.3638919767933227E-5</v>
      </c>
      <c r="CXU33" s="51">
        <f t="shared" ref="CXU33" si="11922">-(($B$6*CXT18*($B$8+$B$9)*($B$7*CXT17*$B$8+CXT17*$B$8^2+$B$7*CXT17*$B$9+CXT17*$B$8*$B$9)*CXU29)/(($B$7*CXT17*$B$8+CXT17*$B$8^2+$B$7*CXT17*$B$9 + CXT17*$B$8*$B$9)*(CXT16*CXT18*($B$8+$B$9)^2+CXT18*($B$8+$B$9)*($B$5+$B$8-CXT16*($B$8+$B$9)))-(CXT16*CXT18*($B$8+$B$9)^2-($B$5+$B$8-CXT16*($B$8+$B$9))*($B$7+$B$8-CXT18*($B$8+$B$9)))*(-CXT18*CXT17*($B$8+$B$9)^2-CXT18*($B$8+$B$9)*($B$6+$B$8-CXT17*($B$8+$B$9)))))</f>
        <v>1.363674519361632E-5</v>
      </c>
      <c r="CXV33" s="51">
        <f t="shared" ref="CXV33" si="11923">-(($B$6*CXU18*($B$8+$B$9)*($B$7*CXU17*$B$8+CXU17*$B$8^2+$B$7*CXU17*$B$9+CXU17*$B$8*$B$9)*CXV29)/(($B$7*CXU17*$B$8+CXU17*$B$8^2+$B$7*CXU17*$B$9 + CXU17*$B$8*$B$9)*(CXU16*CXU18*($B$8+$B$9)^2+CXU18*($B$8+$B$9)*($B$5+$B$8-CXU16*($B$8+$B$9)))-(CXU16*CXU18*($B$8+$B$9)^2-($B$5+$B$8-CXU16*($B$8+$B$9))*($B$7+$B$8-CXU18*($B$8+$B$9)))*(-CXU18*CXU17*($B$8+$B$9)^2-CXU18*($B$8+$B$9)*($B$6+$B$8-CXU17*($B$8+$B$9)))))</f>
        <v>1.3634570810729082E-5</v>
      </c>
      <c r="CXW33" s="51">
        <f t="shared" ref="CXW33" si="11924">-(($B$6*CXV18*($B$8+$B$9)*($B$7*CXV17*$B$8+CXV17*$B$8^2+$B$7*CXV17*$B$9+CXV17*$B$8*$B$9)*CXW29)/(($B$7*CXV17*$B$8+CXV17*$B$8^2+$B$7*CXV17*$B$9 + CXV17*$B$8*$B$9)*(CXV16*CXV18*($B$8+$B$9)^2+CXV18*($B$8+$B$9)*($B$5+$B$8-CXV16*($B$8+$B$9)))-(CXV16*CXV18*($B$8+$B$9)^2-($B$5+$B$8-CXV16*($B$8+$B$9))*($B$7+$B$8-CXV18*($B$8+$B$9)))*(-CXV18*CXV17*($B$8+$B$9)^2-CXV18*($B$8+$B$9)*($B$6+$B$8-CXV17*($B$8+$B$9)))))</f>
        <v>1.3632396619302943E-5</v>
      </c>
      <c r="CXX33" s="51">
        <f t="shared" ref="CXX33" si="11925">-(($B$6*CXW18*($B$8+$B$9)*($B$7*CXW17*$B$8+CXW17*$B$8^2+$B$7*CXW17*$B$9+CXW17*$B$8*$B$9)*CXX29)/(($B$7*CXW17*$B$8+CXW17*$B$8^2+$B$7*CXW17*$B$9 + CXW17*$B$8*$B$9)*(CXW16*CXW18*($B$8+$B$9)^2+CXW18*($B$8+$B$9)*($B$5+$B$8-CXW16*($B$8+$B$9)))-(CXW16*CXW18*($B$8+$B$9)^2-($B$5+$B$8-CXW16*($B$8+$B$9))*($B$7+$B$8-CXW18*($B$8+$B$9)))*(-CXW18*CXW17*($B$8+$B$9)^2-CXW18*($B$8+$B$9)*($B$6+$B$8-CXW17*($B$8+$B$9)))))</f>
        <v>1.3630222619369352E-5</v>
      </c>
      <c r="CXY33" s="51">
        <f t="shared" ref="CXY33" si="11926">-(($B$6*CXX18*($B$8+$B$9)*($B$7*CXX17*$B$8+CXX17*$B$8^2+$B$7*CXX17*$B$9+CXX17*$B$8*$B$9)*CXY29)/(($B$7*CXX17*$B$8+CXX17*$B$8^2+$B$7*CXX17*$B$9 + CXX17*$B$8*$B$9)*(CXX16*CXX18*($B$8+$B$9)^2+CXX18*($B$8+$B$9)*($B$5+$B$8-CXX16*($B$8+$B$9)))-(CXX16*CXX18*($B$8+$B$9)^2-($B$5+$B$8-CXX16*($B$8+$B$9))*($B$7+$B$8-CXX18*($B$8+$B$9)))*(-CXX18*CXX17*($B$8+$B$9)^2-CXX18*($B$8+$B$9)*($B$6+$B$8-CXX17*($B$8+$B$9)))))</f>
        <v>1.3628048810959729E-5</v>
      </c>
      <c r="CXZ33" s="51">
        <f t="shared" ref="CXZ33" si="11927">-(($B$6*CXY18*($B$8+$B$9)*($B$7*CXY17*$B$8+CXY17*$B$8^2+$B$7*CXY17*$B$9+CXY17*$B$8*$B$9)*CXZ29)/(($B$7*CXY17*$B$8+CXY17*$B$8^2+$B$7*CXY17*$B$9 + CXY17*$B$8*$B$9)*(CXY16*CXY18*($B$8+$B$9)^2+CXY18*($B$8+$B$9)*($B$5+$B$8-CXY16*($B$8+$B$9)))-(CXY16*CXY18*($B$8+$B$9)^2-($B$5+$B$8-CXY16*($B$8+$B$9))*($B$7+$B$8-CXY18*($B$8+$B$9)))*(-CXY18*CXY17*($B$8+$B$9)^2-CXY18*($B$8+$B$9)*($B$6+$B$8-CXY17*($B$8+$B$9)))))</f>
        <v>1.3625875194105487E-5</v>
      </c>
      <c r="CYA33" s="51">
        <f t="shared" ref="CYA33" si="11928">-(($B$6*CXZ18*($B$8+$B$9)*($B$7*CXZ17*$B$8+CXZ17*$B$8^2+$B$7*CXZ17*$B$9+CXZ17*$B$8*$B$9)*CYA29)/(($B$7*CXZ17*$B$8+CXZ17*$B$8^2+$B$7*CXZ17*$B$9 + CXZ17*$B$8*$B$9)*(CXZ16*CXZ18*($B$8+$B$9)^2+CXZ18*($B$8+$B$9)*($B$5+$B$8-CXZ16*($B$8+$B$9)))-(CXZ16*CXZ18*($B$8+$B$9)^2-($B$5+$B$8-CXZ16*($B$8+$B$9))*($B$7+$B$8-CXZ18*($B$8+$B$9)))*(-CXZ18*CXZ17*($B$8+$B$9)^2-CXZ18*($B$8+$B$9)*($B$6+$B$8-CXZ17*($B$8+$B$9)))))</f>
        <v>1.3623701768838011E-5</v>
      </c>
      <c r="CYB33" s="51">
        <f t="shared" ref="CYB33" si="11929">-(($B$6*CYA18*($B$8+$B$9)*($B$7*CYA17*$B$8+CYA17*$B$8^2+$B$7*CYA17*$B$9+CYA17*$B$8*$B$9)*CYB29)/(($B$7*CYA17*$B$8+CYA17*$B$8^2+$B$7*CYA17*$B$9 + CYA17*$B$8*$B$9)*(CYA16*CYA18*($B$8+$B$9)^2+CYA18*($B$8+$B$9)*($B$5+$B$8-CYA16*($B$8+$B$9)))-(CYA16*CYA18*($B$8+$B$9)^2-($B$5+$B$8-CYA16*($B$8+$B$9))*($B$7+$B$8-CYA18*($B$8+$B$9)))*(-CYA18*CYA17*($B$8+$B$9)^2-CYA18*($B$8+$B$9)*($B$6+$B$8-CYA17*($B$8+$B$9)))))</f>
        <v>1.3621528535188665E-5</v>
      </c>
      <c r="CYC33" s="51">
        <f t="shared" ref="CYC33" si="11930">-(($B$6*CYB18*($B$8+$B$9)*($B$7*CYB17*$B$8+CYB17*$B$8^2+$B$7*CYB17*$B$9+CYB17*$B$8*$B$9)*CYC29)/(($B$7*CYB17*$B$8+CYB17*$B$8^2+$B$7*CYB17*$B$9 + CYB17*$B$8*$B$9)*(CYB16*CYB18*($B$8+$B$9)^2+CYB18*($B$8+$B$9)*($B$5+$B$8-CYB16*($B$8+$B$9)))-(CYB16*CYB18*($B$8+$B$9)^2-($B$5+$B$8-CYB16*($B$8+$B$9))*($B$7+$B$8-CYB18*($B$8+$B$9)))*(-CYB18*CYB17*($B$8+$B$9)^2-CYB18*($B$8+$B$9)*($B$6+$B$8-CYB17*($B$8+$B$9)))))</f>
        <v>1.3619355493188841E-5</v>
      </c>
      <c r="CYD33" s="51">
        <f t="shared" ref="CYD33" si="11931">-(($B$6*CYC18*($B$8+$B$9)*($B$7*CYC17*$B$8+CYC17*$B$8^2+$B$7*CYC17*$B$9+CYC17*$B$8*$B$9)*CYD29)/(($B$7*CYC17*$B$8+CYC17*$B$8^2+$B$7*CYC17*$B$9 + CYC17*$B$8*$B$9)*(CYC16*CYC18*($B$8+$B$9)^2+CYC18*($B$8+$B$9)*($B$5+$B$8-CYC16*($B$8+$B$9)))-(CYC16*CYC18*($B$8+$B$9)^2-($B$5+$B$8-CYC16*($B$8+$B$9))*($B$7+$B$8-CYC18*($B$8+$B$9)))*(-CYC18*CYC17*($B$8+$B$9)^2-CYC18*($B$8+$B$9)*($B$6+$B$8-CYC17*($B$8+$B$9)))))</f>
        <v>1.3617182642869851E-5</v>
      </c>
      <c r="CYE33" s="51">
        <f t="shared" ref="CYE33" si="11932">-(($B$6*CYD18*($B$8+$B$9)*($B$7*CYD17*$B$8+CYD17*$B$8^2+$B$7*CYD17*$B$9+CYD17*$B$8*$B$9)*CYE29)/(($B$7*CYD17*$B$8+CYD17*$B$8^2+$B$7*CYD17*$B$9 + CYD17*$B$8*$B$9)*(CYD16*CYD18*($B$8+$B$9)^2+CYD18*($B$8+$B$9)*($B$5+$B$8-CYD16*($B$8+$B$9)))-(CYD16*CYD18*($B$8+$B$9)^2-($B$5+$B$8-CYD16*($B$8+$B$9))*($B$7+$B$8-CYD18*($B$8+$B$9)))*(-CYD18*CYD17*($B$8+$B$9)^2-CYD18*($B$8+$B$9)*($B$6+$B$8-CYD17*($B$8+$B$9)))))</f>
        <v>1.3615009984263044E-5</v>
      </c>
      <c r="CYF33" s="51">
        <f t="shared" ref="CYF33" si="11933">-(($B$6*CYE18*($B$8+$B$9)*($B$7*CYE17*$B$8+CYE17*$B$8^2+$B$7*CYE17*$B$9+CYE17*$B$8*$B$9)*CYF29)/(($B$7*CYE17*$B$8+CYE17*$B$8^2+$B$7*CYE17*$B$9 + CYE17*$B$8*$B$9)*(CYE16*CYE18*($B$8+$B$9)^2+CYE18*($B$8+$B$9)*($B$5+$B$8-CYE16*($B$8+$B$9)))-(CYE16*CYE18*($B$8+$B$9)^2-($B$5+$B$8-CYE16*($B$8+$B$9))*($B$7+$B$8-CYE18*($B$8+$B$9)))*(-CYE18*CYE17*($B$8+$B$9)^2-CYE18*($B$8+$B$9)*($B$6+$B$8-CYE17*($B$8+$B$9)))))</f>
        <v>1.3612837517399738E-5</v>
      </c>
      <c r="CYG33" s="51">
        <f t="shared" ref="CYG33" si="11934">-(($B$6*CYF18*($B$8+$B$9)*($B$7*CYF17*$B$8+CYF17*$B$8^2+$B$7*CYF17*$B$9+CYF17*$B$8*$B$9)*CYG29)/(($B$7*CYF17*$B$8+CYF17*$B$8^2+$B$7*CYF17*$B$9 + CYF17*$B$8*$B$9)*(CYF16*CYF18*($B$8+$B$9)^2+CYF18*($B$8+$B$9)*($B$5+$B$8-CYF16*($B$8+$B$9)))-(CYF16*CYF18*($B$8+$B$9)^2-($B$5+$B$8-CYF16*($B$8+$B$9))*($B$7+$B$8-CYF18*($B$8+$B$9)))*(-CYF18*CYF17*($B$8+$B$9)^2-CYF18*($B$8+$B$9)*($B$6+$B$8-CYF17*($B$8+$B$9)))))</f>
        <v>1.3610665242311236E-5</v>
      </c>
      <c r="CYH33" s="51">
        <f t="shared" ref="CYH33" si="11935">-(($B$6*CYG18*($B$8+$B$9)*($B$7*CYG17*$B$8+CYG17*$B$8^2+$B$7*CYG17*$B$9+CYG17*$B$8*$B$9)*CYH29)/(($B$7*CYG17*$B$8+CYG17*$B$8^2+$B$7*CYG17*$B$9 + CYG17*$B$8*$B$9)*(CYG16*CYG18*($B$8+$B$9)^2+CYG18*($B$8+$B$9)*($B$5+$B$8-CYG16*($B$8+$B$9)))-(CYG16*CYG18*($B$8+$B$9)^2-($B$5+$B$8-CYG16*($B$8+$B$9))*($B$7+$B$8-CYG18*($B$8+$B$9)))*(-CYG18*CYG17*($B$8+$B$9)^2-CYG18*($B$8+$B$9)*($B$6+$B$8-CYG17*($B$8+$B$9)))))</f>
        <v>1.3608493159028824E-5</v>
      </c>
      <c r="CYI33" s="51">
        <f t="shared" ref="CYI33" si="11936">-(($B$6*CYH18*($B$8+$B$9)*($B$7*CYH17*$B$8+CYH17*$B$8^2+$B$7*CYH17*$B$9+CYH17*$B$8*$B$9)*CYI29)/(($B$7*CYH17*$B$8+CYH17*$B$8^2+$B$7*CYH17*$B$9 + CYH17*$B$8*$B$9)*(CYH16*CYH18*($B$8+$B$9)^2+CYH18*($B$8+$B$9)*($B$5+$B$8-CYH16*($B$8+$B$9)))-(CYH16*CYH18*($B$8+$B$9)^2-($B$5+$B$8-CYH16*($B$8+$B$9))*($B$7+$B$8-CYH18*($B$8+$B$9)))*(-CYH18*CYH17*($B$8+$B$9)^2-CYH18*($B$8+$B$9)*($B$6+$B$8-CYH17*($B$8+$B$9)))))</f>
        <v>1.3606321267583761E-5</v>
      </c>
      <c r="CYJ33" s="51">
        <f t="shared" ref="CYJ33" si="11937">-(($B$6*CYI18*($B$8+$B$9)*($B$7*CYI17*$B$8+CYI17*$B$8^2+$B$7*CYI17*$B$9+CYI17*$B$8*$B$9)*CYJ29)/(($B$7*CYI17*$B$8+CYI17*$B$8^2+$B$7*CYI17*$B$9 + CYI17*$B$8*$B$9)*(CYI16*CYI18*($B$8+$B$9)^2+CYI18*($B$8+$B$9)*($B$5+$B$8-CYI16*($B$8+$B$9)))-(CYI16*CYI18*($B$8+$B$9)^2-($B$5+$B$8-CYI16*($B$8+$B$9))*($B$7+$B$8-CYI18*($B$8+$B$9)))*(-CYI18*CYI17*($B$8+$B$9)^2-CYI18*($B$8+$B$9)*($B$6+$B$8-CYI17*($B$8+$B$9)))))</f>
        <v>1.3604149568007326E-5</v>
      </c>
      <c r="CYK33" s="51">
        <f t="shared" ref="CYK33" si="11938">-(($B$6*CYJ18*($B$8+$B$9)*($B$7*CYJ17*$B$8+CYJ17*$B$8^2+$B$7*CYJ17*$B$9+CYJ17*$B$8*$B$9)*CYK29)/(($B$7*CYJ17*$B$8+CYJ17*$B$8^2+$B$7*CYJ17*$B$9 + CYJ17*$B$8*$B$9)*(CYJ16*CYJ18*($B$8+$B$9)^2+CYJ18*($B$8+$B$9)*($B$5+$B$8-CYJ16*($B$8+$B$9)))-(CYJ16*CYJ18*($B$8+$B$9)^2-($B$5+$B$8-CYJ16*($B$8+$B$9))*($B$7+$B$8-CYJ18*($B$8+$B$9)))*(-CYJ18*CYJ17*($B$8+$B$9)^2-CYJ18*($B$8+$B$9)*($B$6+$B$8-CYJ17*($B$8+$B$9)))))</f>
        <v>1.3601978060330746E-5</v>
      </c>
      <c r="CYL33" s="51">
        <f t="shared" ref="CYL33" si="11939">-(($B$6*CYK18*($B$8+$B$9)*($B$7*CYK17*$B$8+CYK17*$B$8^2+$B$7*CYK17*$B$9+CYK17*$B$8*$B$9)*CYL29)/(($B$7*CYK17*$B$8+CYK17*$B$8^2+$B$7*CYK17*$B$9 + CYK17*$B$8*$B$9)*(CYK16*CYK18*($B$8+$B$9)^2+CYK18*($B$8+$B$9)*($B$5+$B$8-CYK16*($B$8+$B$9)))-(CYK16*CYK18*($B$8+$B$9)^2-($B$5+$B$8-CYK16*($B$8+$B$9))*($B$7+$B$8-CYK18*($B$8+$B$9)))*(-CYK18*CYK17*($B$8+$B$9)^2-CYK18*($B$8+$B$9)*($B$6+$B$8-CYK17*($B$8+$B$9)))))</f>
        <v>1.359980674458525E-5</v>
      </c>
      <c r="CYM33" s="51">
        <f t="shared" ref="CYM33" si="11940">-(($B$6*CYL18*($B$8+$B$9)*($B$7*CYL17*$B$8+CYL17*$B$8^2+$B$7*CYL17*$B$9+CYL17*$B$8*$B$9)*CYM29)/(($B$7*CYL17*$B$8+CYL17*$B$8^2+$B$7*CYL17*$B$9 + CYL17*$B$8*$B$9)*(CYL16*CYL18*($B$8+$B$9)^2+CYL18*($B$8+$B$9)*($B$5+$B$8-CYL16*($B$8+$B$9)))-(CYL16*CYL18*($B$8+$B$9)^2-($B$5+$B$8-CYL16*($B$8+$B$9))*($B$7+$B$8-CYL18*($B$8+$B$9)))*(-CYL18*CYL17*($B$8+$B$9)^2-CYL18*($B$8+$B$9)*($B$6+$B$8-CYL17*($B$8+$B$9)))))</f>
        <v>1.3597635620802059E-5</v>
      </c>
      <c r="CYN33" s="51">
        <f t="shared" ref="CYN33" si="11941">-(($B$6*CYM18*($B$8+$B$9)*($B$7*CYM17*$B$8+CYM17*$B$8^2+$B$7*CYM17*$B$9+CYM17*$B$8*$B$9)*CYN29)/(($B$7*CYM17*$B$8+CYM17*$B$8^2+$B$7*CYM17*$B$9 + CYM17*$B$8*$B$9)*(CYM16*CYM18*($B$8+$B$9)^2+CYM18*($B$8+$B$9)*($B$5+$B$8-CYM16*($B$8+$B$9)))-(CYM16*CYM18*($B$8+$B$9)^2-($B$5+$B$8-CYM16*($B$8+$B$9))*($B$7+$B$8-CYM18*($B$8+$B$9)))*(-CYM18*CYM17*($B$8+$B$9)^2-CYM18*($B$8+$B$9)*($B$6+$B$8-CYM17*($B$8+$B$9)))))</f>
        <v>1.3595464689012355E-5</v>
      </c>
      <c r="CYO33" s="51">
        <f t="shared" ref="CYO33" si="11942">-(($B$6*CYN18*($B$8+$B$9)*($B$7*CYN17*$B$8+CYN17*$B$8^2+$B$7*CYN17*$B$9+CYN17*$B$8*$B$9)*CYO29)/(($B$7*CYN17*$B$8+CYN17*$B$8^2+$B$7*CYN17*$B$9 + CYN17*$B$8*$B$9)*(CYN16*CYN18*($B$8+$B$9)^2+CYN18*($B$8+$B$9)*($B$5+$B$8-CYN16*($B$8+$B$9)))-(CYN16*CYN18*($B$8+$B$9)^2-($B$5+$B$8-CYN16*($B$8+$B$9))*($B$7+$B$8-CYN18*($B$8+$B$9)))*(-CYN18*CYN17*($B$8+$B$9)^2-CYN18*($B$8+$B$9)*($B$6+$B$8-CYN17*($B$8+$B$9)))))</f>
        <v>1.359329394924734E-5</v>
      </c>
      <c r="CYP33" s="51">
        <f t="shared" ref="CYP33" si="11943">-(($B$6*CYO18*($B$8+$B$9)*($B$7*CYO17*$B$8+CYO17*$B$8^2+$B$7*CYO17*$B$9+CYO17*$B$8*$B$9)*CYP29)/(($B$7*CYO17*$B$8+CYO17*$B$8^2+$B$7*CYO17*$B$9 + CYO17*$B$8*$B$9)*(CYO16*CYO18*($B$8+$B$9)^2+CYO18*($B$8+$B$9)*($B$5+$B$8-CYO16*($B$8+$B$9)))-(CYO16*CYO18*($B$8+$B$9)^2-($B$5+$B$8-CYO16*($B$8+$B$9))*($B$7+$B$8-CYO18*($B$8+$B$9)))*(-CYO18*CYO17*($B$8+$B$9)^2-CYO18*($B$8+$B$9)*($B$6+$B$8-CYO17*($B$8+$B$9)))))</f>
        <v>1.3591123401538177E-5</v>
      </c>
      <c r="CYQ33" s="51">
        <f t="shared" ref="CYQ33" si="11944">-(($B$6*CYP18*($B$8+$B$9)*($B$7*CYP17*$B$8+CYP17*$B$8^2+$B$7*CYP17*$B$9+CYP17*$B$8*$B$9)*CYQ29)/(($B$7*CYP17*$B$8+CYP17*$B$8^2+$B$7*CYP17*$B$9 + CYP17*$B$8*$B$9)*(CYP16*CYP18*($B$8+$B$9)^2+CYP18*($B$8+$B$9)*($B$5+$B$8-CYP16*($B$8+$B$9)))-(CYP16*CYP18*($B$8+$B$9)^2-($B$5+$B$8-CYP16*($B$8+$B$9))*($B$7+$B$8-CYP18*($B$8+$B$9)))*(-CYP18*CYP17*($B$8+$B$9)^2-CYP18*($B$8+$B$9)*($B$6+$B$8-CYP17*($B$8+$B$9)))))</f>
        <v>1.3588953045916002E-5</v>
      </c>
      <c r="CYR33" s="51">
        <f t="shared" ref="CYR33" si="11945">-(($B$6*CYQ18*($B$8+$B$9)*($B$7*CYQ17*$B$8+CYQ17*$B$8^2+$B$7*CYQ17*$B$9+CYQ17*$B$8*$B$9)*CYR29)/(($B$7*CYQ17*$B$8+CYQ17*$B$8^2+$B$7*CYQ17*$B$9 + CYQ17*$B$8*$B$9)*(CYQ16*CYQ18*($B$8+$B$9)^2+CYQ18*($B$8+$B$9)*($B$5+$B$8-CYQ16*($B$8+$B$9)))-(CYQ16*CYQ18*($B$8+$B$9)^2-($B$5+$B$8-CYQ16*($B$8+$B$9))*($B$7+$B$8-CYQ18*($B$8+$B$9)))*(-CYQ18*CYQ17*($B$8+$B$9)^2-CYQ18*($B$8+$B$9)*($B$6+$B$8-CYQ17*($B$8+$B$9)))))</f>
        <v>1.3586782882411971E-5</v>
      </c>
      <c r="CYS33" s="51">
        <f t="shared" ref="CYS33" si="11946">-(($B$6*CYR18*($B$8+$B$9)*($B$7*CYR17*$B$8+CYR17*$B$8^2+$B$7*CYR17*$B$9+CYR17*$B$8*$B$9)*CYS29)/(($B$7*CYR17*$B$8+CYR17*$B$8^2+$B$7*CYR17*$B$9 + CYR17*$B$8*$B$9)*(CYR16*CYR18*($B$8+$B$9)^2+CYR18*($B$8+$B$9)*($B$5+$B$8-CYR16*($B$8+$B$9)))-(CYR16*CYR18*($B$8+$B$9)^2-($B$5+$B$8-CYR16*($B$8+$B$9))*($B$7+$B$8-CYR18*($B$8+$B$9)))*(-CYR18*CYR17*($B$8+$B$9)^2-CYR18*($B$8+$B$9)*($B$6+$B$8-CYR17*($B$8+$B$9)))))</f>
        <v>1.3584612911057201E-5</v>
      </c>
      <c r="CYT33" s="51">
        <f t="shared" ref="CYT33" si="11947">-(($B$6*CYS18*($B$8+$B$9)*($B$7*CYS17*$B$8+CYS17*$B$8^2+$B$7*CYS17*$B$9+CYS17*$B$8*$B$9)*CYT29)/(($B$7*CYS17*$B$8+CYS17*$B$8^2+$B$7*CYS17*$B$9 + CYS17*$B$8*$B$9)*(CYS16*CYS18*($B$8+$B$9)^2+CYS18*($B$8+$B$9)*($B$5+$B$8-CYS16*($B$8+$B$9)))-(CYS16*CYS18*($B$8+$B$9)^2-($B$5+$B$8-CYS16*($B$8+$B$9))*($B$7+$B$8-CYS18*($B$8+$B$9)))*(-CYS18*CYS17*($B$8+$B$9)^2-CYS18*($B$8+$B$9)*($B$6+$B$8-CYS17*($B$8+$B$9)))))</f>
        <v>1.3582443131882808E-5</v>
      </c>
      <c r="CYU33" s="51">
        <f t="shared" ref="CYU33" si="11948">-(($B$6*CYT18*($B$8+$B$9)*($B$7*CYT17*$B$8+CYT17*$B$8^2+$B$7*CYT17*$B$9+CYT17*$B$8*$B$9)*CYU29)/(($B$7*CYT17*$B$8+CYT17*$B$8^2+$B$7*CYT17*$B$9 + CYT17*$B$8*$B$9)*(CYT16*CYT18*($B$8+$B$9)^2+CYT18*($B$8+$B$9)*($B$5+$B$8-CYT16*($B$8+$B$9)))-(CYT16*CYT18*($B$8+$B$9)^2-($B$5+$B$8-CYT16*($B$8+$B$9))*($B$7+$B$8-CYT18*($B$8+$B$9)))*(-CYT18*CYT17*($B$8+$B$9)^2-CYT18*($B$8+$B$9)*($B$6+$B$8-CYT17*($B$8+$B$9)))))</f>
        <v>1.3580273544919874E-5</v>
      </c>
      <c r="CYV33" s="51">
        <f t="shared" ref="CYV33" si="11949">-(($B$6*CYU18*($B$8+$B$9)*($B$7*CYU17*$B$8+CYU17*$B$8^2+$B$7*CYU17*$B$9+CYU17*$B$8*$B$9)*CYV29)/(($B$7*CYU17*$B$8+CYU17*$B$8^2+$B$7*CYU17*$B$9 + CYU17*$B$8*$B$9)*(CYU16*CYU18*($B$8+$B$9)^2+CYU18*($B$8+$B$9)*($B$5+$B$8-CYU16*($B$8+$B$9)))-(CYU16*CYU18*($B$8+$B$9)^2-($B$5+$B$8-CYU16*($B$8+$B$9))*($B$7+$B$8-CYU18*($B$8+$B$9)))*(-CYU18*CYU17*($B$8+$B$9)^2-CYU18*($B$8+$B$9)*($B$6+$B$8-CYU17*($B$8+$B$9)))))</f>
        <v>1.3578104150199476E-5</v>
      </c>
      <c r="CYW33" s="51">
        <f t="shared" ref="CYW33" si="11950">-(($B$6*CYV18*($B$8+$B$9)*($B$7*CYV17*$B$8+CYV17*$B$8^2+$B$7*CYV17*$B$9+CYV17*$B$8*$B$9)*CYW29)/(($B$7*CYV17*$B$8+CYV17*$B$8^2+$B$7*CYV17*$B$9 + CYV17*$B$8*$B$9)*(CYV16*CYV18*($B$8+$B$9)^2+CYV18*($B$8+$B$9)*($B$5+$B$8-CYV16*($B$8+$B$9)))-(CYV16*CYV18*($B$8+$B$9)^2-($B$5+$B$8-CYV16*($B$8+$B$9))*($B$7+$B$8-CYV18*($B$8+$B$9)))*(-CYV18*CYV17*($B$8+$B$9)^2-CYV18*($B$8+$B$9)*($B$6+$B$8-CYV17*($B$8+$B$9)))))</f>
        <v>1.3575934947752693E-5</v>
      </c>
      <c r="CYX33" s="51">
        <f t="shared" ref="CYX33" si="11951">-(($B$6*CYW18*($B$8+$B$9)*($B$7*CYW17*$B$8+CYW17*$B$8^2+$B$7*CYW17*$B$9+CYW17*$B$8*$B$9)*CYX29)/(($B$7*CYW17*$B$8+CYW17*$B$8^2+$B$7*CYW17*$B$9 + CYW17*$B$8*$B$9)*(CYW16*CYW18*($B$8+$B$9)^2+CYW18*($B$8+$B$9)*($B$5+$B$8-CYW16*($B$8+$B$9)))-(CYW16*CYW18*($B$8+$B$9)^2-($B$5+$B$8-CYW16*($B$8+$B$9))*($B$7+$B$8-CYW18*($B$8+$B$9)))*(-CYW18*CYW17*($B$8+$B$9)^2-CYW18*($B$8+$B$9)*($B$6+$B$8-CYW17*($B$8+$B$9)))))</f>
        <v>1.3573765937610557E-5</v>
      </c>
      <c r="CYY33" s="51">
        <f t="shared" ref="CYY33" si="11952">-(($B$6*CYX18*($B$8+$B$9)*($B$7*CYX17*$B$8+CYX17*$B$8^2+$B$7*CYX17*$B$9+CYX17*$B$8*$B$9)*CYY29)/(($B$7*CYX17*$B$8+CYX17*$B$8^2+$B$7*CYX17*$B$9 + CYX17*$B$8*$B$9)*(CYX16*CYX18*($B$8+$B$9)^2+CYX18*($B$8+$B$9)*($B$5+$B$8-CYX16*($B$8+$B$9)))-(CYX16*CYX18*($B$8+$B$9)^2-($B$5+$B$8-CYX16*($B$8+$B$9))*($B$7+$B$8-CYX18*($B$8+$B$9)))*(-CYX18*CYX17*($B$8+$B$9)^2-CYX18*($B$8+$B$9)*($B$6+$B$8-CYX17*($B$8+$B$9)))))</f>
        <v>1.3571597119804107E-5</v>
      </c>
      <c r="CYZ33" s="51">
        <f t="shared" ref="CYZ33" si="11953">-(($B$6*CYY18*($B$8+$B$9)*($B$7*CYY17*$B$8+CYY17*$B$8^2+$B$7*CYY17*$B$9+CYY17*$B$8*$B$9)*CYZ29)/(($B$7*CYY17*$B$8+CYY17*$B$8^2+$B$7*CYY17*$B$9 + CYY17*$B$8*$B$9)*(CYY16*CYY18*($B$8+$B$9)^2+CYY18*($B$8+$B$9)*($B$5+$B$8-CYY16*($B$8+$B$9)))-(CYY16*CYY18*($B$8+$B$9)^2-($B$5+$B$8-CYY16*($B$8+$B$9))*($B$7+$B$8-CYY18*($B$8+$B$9)))*(-CYY18*CYY17*($B$8+$B$9)^2-CYY18*($B$8+$B$9)*($B$6+$B$8-CYY17*($B$8+$B$9)))))</f>
        <v>1.3569428494364375E-5</v>
      </c>
      <c r="CZA33" s="51">
        <f t="shared" ref="CZA33" si="11954">-(($B$6*CYZ18*($B$8+$B$9)*($B$7*CYZ17*$B$8+CYZ17*$B$8^2+$B$7*CYZ17*$B$9+CYZ17*$B$8*$B$9)*CZA29)/(($B$7*CYZ17*$B$8+CYZ17*$B$8^2+$B$7*CYZ17*$B$9 + CYZ17*$B$8*$B$9)*(CYZ16*CYZ18*($B$8+$B$9)^2+CYZ18*($B$8+$B$9)*($B$5+$B$8-CYZ16*($B$8+$B$9)))-(CYZ16*CYZ18*($B$8+$B$9)^2-($B$5+$B$8-CYZ16*($B$8+$B$9))*($B$7+$B$8-CYZ18*($B$8+$B$9)))*(-CYZ18*CYZ17*($B$8+$B$9)^2-CYZ18*($B$8+$B$9)*($B$6+$B$8-CYZ17*($B$8+$B$9)))))</f>
        <v>1.3567260061322341E-5</v>
      </c>
      <c r="CZB33" s="51">
        <f t="shared" ref="CZB33" si="11955">-(($B$6*CZA18*($B$8+$B$9)*($B$7*CZA17*$B$8+CZA17*$B$8^2+$B$7*CZA17*$B$9+CZA17*$B$8*$B$9)*CZB29)/(($B$7*CZA17*$B$8+CZA17*$B$8^2+$B$7*CZA17*$B$9 + CZA17*$B$8*$B$9)*(CZA16*CZA18*($B$8+$B$9)^2+CZA18*($B$8+$B$9)*($B$5+$B$8-CZA16*($B$8+$B$9)))-(CZA16*CZA18*($B$8+$B$9)^2-($B$5+$B$8-CZA16*($B$8+$B$9))*($B$7+$B$8-CZA18*($B$8+$B$9)))*(-CZA18*CZA17*($B$8+$B$9)^2-CZA18*($B$8+$B$9)*($B$6+$B$8-CZA17*($B$8+$B$9)))))</f>
        <v>1.356509182070901E-5</v>
      </c>
      <c r="CZC33" s="51">
        <f t="shared" ref="CZC33" si="11956">-(($B$6*CZB18*($B$8+$B$9)*($B$7*CZB17*$B$8+CZB17*$B$8^2+$B$7*CZB17*$B$9+CZB17*$B$8*$B$9)*CZC29)/(($B$7*CZB17*$B$8+CZB17*$B$8^2+$B$7*CZB17*$B$9 + CZB17*$B$8*$B$9)*(CZB16*CZB18*($B$8+$B$9)^2+CZB18*($B$8+$B$9)*($B$5+$B$8-CZB16*($B$8+$B$9)))-(CZB16*CZB18*($B$8+$B$9)^2-($B$5+$B$8-CZB16*($B$8+$B$9))*($B$7+$B$8-CZB18*($B$8+$B$9)))*(-CZB18*CZB17*($B$8+$B$9)^2-CZB18*($B$8+$B$9)*($B$6+$B$8-CZB17*($B$8+$B$9)))))</f>
        <v>1.3562923772555363E-5</v>
      </c>
      <c r="CZD33" s="51">
        <f t="shared" ref="CZD33" si="11957">-(($B$6*CZC18*($B$8+$B$9)*($B$7*CZC17*$B$8+CZC17*$B$8^2+$B$7*CZC17*$B$9+CZC17*$B$8*$B$9)*CZD29)/(($B$7*CZC17*$B$8+CZC17*$B$8^2+$B$7*CZC17*$B$9 + CZC17*$B$8*$B$9)*(CZC16*CZC18*($B$8+$B$9)^2+CZC18*($B$8+$B$9)*($B$5+$B$8-CZC16*($B$8+$B$9)))-(CZC16*CZC18*($B$8+$B$9)^2-($B$5+$B$8-CZC16*($B$8+$B$9))*($B$7+$B$8-CZC18*($B$8+$B$9)))*(-CZC18*CZC17*($B$8+$B$9)^2-CZC18*($B$8+$B$9)*($B$6+$B$8-CZC17*($B$8+$B$9)))))</f>
        <v>1.3560755916892339E-5</v>
      </c>
      <c r="CZE33" s="51">
        <f t="shared" ref="CZE33" si="11958">-(($B$6*CZD18*($B$8+$B$9)*($B$7*CZD17*$B$8+CZD17*$B$8^2+$B$7*CZD17*$B$9+CZD17*$B$8*$B$9)*CZE29)/(($B$7*CZD17*$B$8+CZD17*$B$8^2+$B$7*CZD17*$B$9 + CZD17*$B$8*$B$9)*(CZD16*CZD18*($B$8+$B$9)^2+CZD18*($B$8+$B$9)*($B$5+$B$8-CZD16*($B$8+$B$9)))-(CZD16*CZD18*($B$8+$B$9)^2-($B$5+$B$8-CZD16*($B$8+$B$9))*($B$7+$B$8-CZD18*($B$8+$B$9)))*(-CZD18*CZD17*($B$8+$B$9)^2-CZD18*($B$8+$B$9)*($B$6+$B$8-CZD17*($B$8+$B$9)))))</f>
        <v>1.3558588253750894E-5</v>
      </c>
      <c r="CZF33" s="51">
        <f t="shared" ref="CZF33" si="11959">-(($B$6*CZE18*($B$8+$B$9)*($B$7*CZE17*$B$8+CZE17*$B$8^2+$B$7*CZE17*$B$9+CZE17*$B$8*$B$9)*CZF29)/(($B$7*CZE17*$B$8+CZE17*$B$8^2+$B$7*CZE17*$B$9 + CZE17*$B$8*$B$9)*(CZE16*CZE18*($B$8+$B$9)^2+CZE18*($B$8+$B$9)*($B$5+$B$8-CZE16*($B$8+$B$9)))-(CZE16*CZE18*($B$8+$B$9)^2-($B$5+$B$8-CZE16*($B$8+$B$9))*($B$7+$B$8-CZE18*($B$8+$B$9)))*(-CZE18*CZE17*($B$8+$B$9)^2-CZE18*($B$8+$B$9)*($B$6+$B$8-CZE17*($B$8+$B$9)))))</f>
        <v>1.3556420783161963E-5</v>
      </c>
      <c r="CZG33" s="51">
        <f t="shared" ref="CZG33" si="11960">-(($B$6*CZF18*($B$8+$B$9)*($B$7*CZF17*$B$8+CZF17*$B$8^2+$B$7*CZF17*$B$9+CZF17*$B$8*$B$9)*CZG29)/(($B$7*CZF17*$B$8+CZF17*$B$8^2+$B$7*CZF17*$B$9 + CZF17*$B$8*$B$9)*(CZF16*CZF18*($B$8+$B$9)^2+CZF18*($B$8+$B$9)*($B$5+$B$8-CZF16*($B$8+$B$9)))-(CZF16*CZF18*($B$8+$B$9)^2-($B$5+$B$8-CZF16*($B$8+$B$9))*($B$7+$B$8-CZF18*($B$8+$B$9)))*(-CZF18*CZF17*($B$8+$B$9)^2-CZF18*($B$8+$B$9)*($B$6+$B$8-CZF17*($B$8+$B$9)))))</f>
        <v>1.3554253505156445E-5</v>
      </c>
      <c r="CZH33" s="51">
        <f t="shared" ref="CZH33" si="11961">-(($B$6*CZG18*($B$8+$B$9)*($B$7*CZG17*$B$8+CZG17*$B$8^2+$B$7*CZG17*$B$9+CZG17*$B$8*$B$9)*CZH29)/(($B$7*CZG17*$B$8+CZG17*$B$8^2+$B$7*CZG17*$B$9 + CZG17*$B$8*$B$9)*(CZG16*CZG18*($B$8+$B$9)^2+CZG18*($B$8+$B$9)*($B$5+$B$8-CZG16*($B$8+$B$9)))-(CZG16*CZG18*($B$8+$B$9)^2-($B$5+$B$8-CZG16*($B$8+$B$9))*($B$7+$B$8-CZG18*($B$8+$B$9)))*(-CZG18*CZG17*($B$8+$B$9)^2-CZG18*($B$8+$B$9)*($B$6+$B$8-CZG17*($B$8+$B$9)))))</f>
        <v>1.3552086419765241E-5</v>
      </c>
      <c r="CZI33" s="51">
        <f t="shared" ref="CZI33" si="11962">-(($B$6*CZH18*($B$8+$B$9)*($B$7*CZH17*$B$8+CZH17*$B$8^2+$B$7*CZH17*$B$9+CZH17*$B$8*$B$9)*CZI29)/(($B$7*CZH17*$B$8+CZH17*$B$8^2+$B$7*CZH17*$B$9 + CZH17*$B$8*$B$9)*(CZH16*CZH18*($B$8+$B$9)^2+CZH18*($B$8+$B$9)*($B$5+$B$8-CZH16*($B$8+$B$9)))-(CZH16*CZH18*($B$8+$B$9)^2-($B$5+$B$8-CZH16*($B$8+$B$9))*($B$7+$B$8-CZH18*($B$8+$B$9)))*(-CZH18*CZH17*($B$8+$B$9)^2-CZH18*($B$8+$B$9)*($B$6+$B$8-CZH17*($B$8+$B$9)))))</f>
        <v>1.3549919527019245E-5</v>
      </c>
      <c r="CZJ33" s="51">
        <f t="shared" ref="CZJ33" si="11963">-(($B$6*CZI18*($B$8+$B$9)*($B$7*CZI17*$B$8+CZI17*$B$8^2+$B$7*CZI17*$B$9+CZI17*$B$8*$B$9)*CZJ29)/(($B$7*CZI17*$B$8+CZI17*$B$8^2+$B$7*CZI17*$B$9 + CZI17*$B$8*$B$9)*(CZI16*CZI18*($B$8+$B$9)^2+CZI18*($B$8+$B$9)*($B$5+$B$8-CZI16*($B$8+$B$9)))-(CZI16*CZI18*($B$8+$B$9)^2-($B$5+$B$8-CZI16*($B$8+$B$9))*($B$7+$B$8-CZI18*($B$8+$B$9)))*(-CZI18*CZI17*($B$8+$B$9)^2-CZI18*($B$8+$B$9)*($B$6+$B$8-CZI17*($B$8+$B$9)))))</f>
        <v>1.3547752826949335E-5</v>
      </c>
      <c r="CZK33" s="51">
        <f t="shared" ref="CZK33" si="11964">-(($B$6*CZJ18*($B$8+$B$9)*($B$7*CZJ17*$B$8+CZJ17*$B$8^2+$B$7*CZJ17*$B$9+CZJ17*$B$8*$B$9)*CZK29)/(($B$7*CZJ17*$B$8+CZJ17*$B$8^2+$B$7*CZJ17*$B$9 + CZJ17*$B$8*$B$9)*(CZJ16*CZJ18*($B$8+$B$9)^2+CZJ18*($B$8+$B$9)*($B$5+$B$8-CZJ16*($B$8+$B$9)))-(CZJ16*CZJ18*($B$8+$B$9)^2-($B$5+$B$8-CZJ16*($B$8+$B$9))*($B$7+$B$8-CZJ18*($B$8+$B$9)))*(-CZJ18*CZJ17*($B$8+$B$9)^2-CZJ18*($B$8+$B$9)*($B$6+$B$8-CZJ17*($B$8+$B$9)))))</f>
        <v>1.3545586319586354E-5</v>
      </c>
      <c r="CZL33" s="51">
        <f t="shared" ref="CZL33" si="11965">-(($B$6*CZK18*($B$8+$B$9)*($B$7*CZK17*$B$8+CZK17*$B$8^2+$B$7*CZK17*$B$9+CZK17*$B$8*$B$9)*CZL29)/(($B$7*CZK17*$B$8+CZK17*$B$8^2+$B$7*CZK17*$B$9 + CZK17*$B$8*$B$9)*(CZK16*CZK18*($B$8+$B$9)^2+CZK18*($B$8+$B$9)*($B$5+$B$8-CZK16*($B$8+$B$9)))-(CZK16*CZK18*($B$8+$B$9)^2-($B$5+$B$8-CZK16*($B$8+$B$9))*($B$7+$B$8-CZK18*($B$8+$B$9)))*(-CZK18*CZK17*($B$8+$B$9)^2-CZK18*($B$8+$B$9)*($B$6+$B$8-CZK17*($B$8+$B$9)))))</f>
        <v>1.3543420004961138E-5</v>
      </c>
      <c r="CZM33" s="51">
        <f t="shared" ref="CZM33" si="11966">-(($B$6*CZL18*($B$8+$B$9)*($B$7*CZL17*$B$8+CZL17*$B$8^2+$B$7*CZL17*$B$9+CZL17*$B$8*$B$9)*CZM29)/(($B$7*CZL17*$B$8+CZL17*$B$8^2+$B$7*CZL17*$B$9 + CZL17*$B$8*$B$9)*(CZL16*CZL18*($B$8+$B$9)^2+CZL18*($B$8+$B$9)*($B$5+$B$8-CZL16*($B$8+$B$9)))-(CZL16*CZL18*($B$8+$B$9)^2-($B$5+$B$8-CZL16*($B$8+$B$9))*($B$7+$B$8-CZL18*($B$8+$B$9)))*(-CZL18*CZL17*($B$8+$B$9)^2-CZL18*($B$8+$B$9)*($B$6+$B$8-CZL17*($B$8+$B$9)))))</f>
        <v>1.3541253883104514E-5</v>
      </c>
      <c r="CZN33" s="51">
        <f t="shared" ref="CZN33" si="11967">-(($B$6*CZM18*($B$8+$B$9)*($B$7*CZM17*$B$8+CZM17*$B$8^2+$B$7*CZM17*$B$9+CZM17*$B$8*$B$9)*CZN29)/(($B$7*CZM17*$B$8+CZM17*$B$8^2+$B$7*CZM17*$B$9 + CZM17*$B$8*$B$9)*(CZM16*CZM18*($B$8+$B$9)^2+CZM18*($B$8+$B$9)*($B$5+$B$8-CZM16*($B$8+$B$9)))-(CZM16*CZM18*($B$8+$B$9)^2-($B$5+$B$8-CZM16*($B$8+$B$9))*($B$7+$B$8-CZM18*($B$8+$B$9)))*(-CZM18*CZM17*($B$8+$B$9)^2-CZM18*($B$8+$B$9)*($B$6+$B$8-CZM17*($B$8+$B$9)))))</f>
        <v>1.3539087954047305E-5</v>
      </c>
      <c r="CZO33" s="51">
        <f t="shared" ref="CZO33" si="11968">-(($B$6*CZN18*($B$8+$B$9)*($B$7*CZN17*$B$8+CZN17*$B$8^2+$B$7*CZN17*$B$9+CZN17*$B$8*$B$9)*CZO29)/(($B$7*CZN17*$B$8+CZN17*$B$8^2+$B$7*CZN17*$B$9 + CZN17*$B$8*$B$9)*(CZN16*CZN18*($B$8+$B$9)^2+CZN18*($B$8+$B$9)*($B$5+$B$8-CZN16*($B$8+$B$9)))-(CZN16*CZN18*($B$8+$B$9)^2-($B$5+$B$8-CZN16*($B$8+$B$9))*($B$7+$B$8-CZN18*($B$8+$B$9)))*(-CZN18*CZN17*($B$8+$B$9)^2-CZN18*($B$8+$B$9)*($B$6+$B$8-CZN17*($B$8+$B$9)))))</f>
        <v>1.3536922217820285E-5</v>
      </c>
      <c r="CZP33" s="51">
        <f t="shared" ref="CZP33" si="11969">-(($B$6*CZO18*($B$8+$B$9)*($B$7*CZO17*$B$8+CZO17*$B$8^2+$B$7*CZO17*$B$9+CZO17*$B$8*$B$9)*CZP29)/(($B$7*CZO17*$B$8+CZO17*$B$8^2+$B$7*CZO17*$B$9 + CZO17*$B$8*$B$9)*(CZO16*CZO18*($B$8+$B$9)^2+CZO18*($B$8+$B$9)*($B$5+$B$8-CZO16*($B$8+$B$9)))-(CZO16*CZO18*($B$8+$B$9)^2-($B$5+$B$8-CZO16*($B$8+$B$9))*($B$7+$B$8-CZO18*($B$8+$B$9)))*(-CZO18*CZO17*($B$8+$B$9)^2-CZO18*($B$8+$B$9)*($B$6+$B$8-CZO17*($B$8+$B$9)))))</f>
        <v>1.3534756674454244E-5</v>
      </c>
      <c r="CZQ33" s="51">
        <f t="shared" ref="CZQ33" si="11970">-(($B$6*CZP18*($B$8+$B$9)*($B$7*CZP17*$B$8+CZP17*$B$8^2+$B$7*CZP17*$B$9+CZP17*$B$8*$B$9)*CZQ29)/(($B$7*CZP17*$B$8+CZP17*$B$8^2+$B$7*CZP17*$B$9 + CZP17*$B$8*$B$9)*(CZP16*CZP18*($B$8+$B$9)^2+CZP18*($B$8+$B$9)*($B$5+$B$8-CZP16*($B$8+$B$9)))-(CZP16*CZP18*($B$8+$B$9)^2-($B$5+$B$8-CZP16*($B$8+$B$9))*($B$7+$B$8-CZP18*($B$8+$B$9)))*(-CZP18*CZP17*($B$8+$B$9)^2-CZP18*($B$8+$B$9)*($B$6+$B$8-CZP17*($B$8+$B$9)))))</f>
        <v>1.3532591323979953E-5</v>
      </c>
      <c r="CZR33" s="51">
        <f t="shared" ref="CZR33" si="11971">-(($B$6*CZQ18*($B$8+$B$9)*($B$7*CZQ17*$B$8+CZQ17*$B$8^2+$B$7*CZQ17*$B$9+CZQ17*$B$8*$B$9)*CZR29)/(($B$7*CZQ17*$B$8+CZQ17*$B$8^2+$B$7*CZQ17*$B$9 + CZQ17*$B$8*$B$9)*(CZQ16*CZQ18*($B$8+$B$9)^2+CZQ18*($B$8+$B$9)*($B$5+$B$8-CZQ16*($B$8+$B$9)))-(CZQ16*CZQ18*($B$8+$B$9)^2-($B$5+$B$8-CZQ16*($B$8+$B$9))*($B$7+$B$8-CZQ18*($B$8+$B$9)))*(-CZQ18*CZQ17*($B$8+$B$9)^2-CZQ18*($B$8+$B$9)*($B$6+$B$8-CZQ17*($B$8+$B$9)))))</f>
        <v>1.353042616642816E-5</v>
      </c>
      <c r="CZS33" s="51">
        <f t="shared" ref="CZS33" si="11972">-(($B$6*CZR18*($B$8+$B$9)*($B$7*CZR17*$B$8+CZR17*$B$8^2+$B$7*CZR17*$B$9+CZR17*$B$8*$B$9)*CZS29)/(($B$7*CZR17*$B$8+CZR17*$B$8^2+$B$7*CZR17*$B$9 + CZR17*$B$8*$B$9)*(CZR16*CZR18*($B$8+$B$9)^2+CZR18*($B$8+$B$9)*($B$5+$B$8-CZR16*($B$8+$B$9)))-(CZR16*CZR18*($B$8+$B$9)^2-($B$5+$B$8-CZR16*($B$8+$B$9))*($B$7+$B$8-CZR18*($B$8+$B$9)))*(-CZR18*CZR17*($B$8+$B$9)^2-CZR18*($B$8+$B$9)*($B$6+$B$8-CZR17*($B$8+$B$9)))))</f>
        <v>1.352826120182959E-5</v>
      </c>
      <c r="CZT33" s="51">
        <f t="shared" ref="CZT33" si="11973">-(($B$6*CZS18*($B$8+$B$9)*($B$7*CZS17*$B$8+CZS17*$B$8^2+$B$7*CZS17*$B$9+CZS17*$B$8*$B$9)*CZT29)/(($B$7*CZS17*$B$8+CZS17*$B$8^2+$B$7*CZS17*$B$9 + CZS17*$B$8*$B$9)*(CZS16*CZS18*($B$8+$B$9)^2+CZS18*($B$8+$B$9)*($B$5+$B$8-CZS16*($B$8+$B$9)))-(CZS16*CZS18*($B$8+$B$9)^2-($B$5+$B$8-CZS16*($B$8+$B$9))*($B$7+$B$8-CZS18*($B$8+$B$9)))*(-CZS18*CZS17*($B$8+$B$9)^2-CZS18*($B$8+$B$9)*($B$6+$B$8-CZS17*($B$8+$B$9)))))</f>
        <v>1.3526096430214981E-5</v>
      </c>
      <c r="CZU33" s="51">
        <f t="shared" ref="CZU33" si="11974">-(($B$6*CZT18*($B$8+$B$9)*($B$7*CZT17*$B$8+CZT17*$B$8^2+$B$7*CZT17*$B$9+CZT17*$B$8*$B$9)*CZU29)/(($B$7*CZT17*$B$8+CZT17*$B$8^2+$B$7*CZT17*$B$9 + CZT17*$B$8*$B$9)*(CZT16*CZT18*($B$8+$B$9)^2+CZT18*($B$8+$B$9)*($B$5+$B$8-CZT16*($B$8+$B$9)))-(CZT16*CZT18*($B$8+$B$9)^2-($B$5+$B$8-CZT16*($B$8+$B$9))*($B$7+$B$8-CZT18*($B$8+$B$9)))*(-CZT18*CZT17*($B$8+$B$9)^2-CZT18*($B$8+$B$9)*($B$6+$B$8-CZT17*($B$8+$B$9)))))</f>
        <v>1.352393185161503E-5</v>
      </c>
      <c r="CZV33" s="51">
        <f t="shared" ref="CZV33" si="11975">-(($B$6*CZU18*($B$8+$B$9)*($B$7*CZU17*$B$8+CZU17*$B$8^2+$B$7*CZU17*$B$9+CZU17*$B$8*$B$9)*CZV29)/(($B$7*CZU17*$B$8+CZU17*$B$8^2+$B$7*CZU17*$B$9 + CZU17*$B$8*$B$9)*(CZU16*CZU18*($B$8+$B$9)^2+CZU18*($B$8+$B$9)*($B$5+$B$8-CZU16*($B$8+$B$9)))-(CZU16*CZU18*($B$8+$B$9)^2-($B$5+$B$8-CZU16*($B$8+$B$9))*($B$7+$B$8-CZU18*($B$8+$B$9)))*(-CZU18*CZU17*($B$8+$B$9)^2-CZU18*($B$8+$B$9)*($B$6+$B$8-CZU17*($B$8+$B$9)))))</f>
        <v>1.3521767466060428E-5</v>
      </c>
      <c r="CZW33" s="51">
        <f t="shared" ref="CZW33" si="11976">-(($B$6*CZV18*($B$8+$B$9)*($B$7*CZV17*$B$8+CZV17*$B$8^2+$B$7*CZV17*$B$9+CZV17*$B$8*$B$9)*CZW29)/(($B$7*CZV17*$B$8+CZV17*$B$8^2+$B$7*CZV17*$B$9 + CZV17*$B$8*$B$9)*(CZV16*CZV18*($B$8+$B$9)^2+CZV18*($B$8+$B$9)*($B$5+$B$8-CZV16*($B$8+$B$9)))-(CZV16*CZV18*($B$8+$B$9)^2-($B$5+$B$8-CZV16*($B$8+$B$9))*($B$7+$B$8-CZV18*($B$8+$B$9)))*(-CZV18*CZV17*($B$8+$B$9)^2-CZV18*($B$8+$B$9)*($B$6+$B$8-CZV17*($B$8+$B$9)))))</f>
        <v>1.351960327358185E-5</v>
      </c>
      <c r="CZX33" s="51">
        <f t="shared" ref="CZX33" si="11977">-(($B$6*CZW18*($B$8+$B$9)*($B$7*CZW17*$B$8+CZW17*$B$8^2+$B$7*CZW17*$B$9+CZW17*$B$8*$B$9)*CZX29)/(($B$7*CZW17*$B$8+CZW17*$B$8^2+$B$7*CZW17*$B$9 + CZW17*$B$8*$B$9)*(CZW16*CZW18*($B$8+$B$9)^2+CZW18*($B$8+$B$9)*($B$5+$B$8-CZW16*($B$8+$B$9)))-(CZW16*CZW18*($B$8+$B$9)^2-($B$5+$B$8-CZW16*($B$8+$B$9))*($B$7+$B$8-CZW18*($B$8+$B$9)))*(-CZW18*CZW17*($B$8+$B$9)^2-CZW18*($B$8+$B$9)*($B$6+$B$8-CZW17*($B$8+$B$9)))))</f>
        <v>1.3517439274209948E-5</v>
      </c>
      <c r="CZY33" s="51">
        <f t="shared" ref="CZY33" si="11978">-(($B$6*CZX18*($B$8+$B$9)*($B$7*CZX17*$B$8+CZX17*$B$8^2+$B$7*CZX17*$B$9+CZX17*$B$8*$B$9)*CZY29)/(($B$7*CZX17*$B$8+CZX17*$B$8^2+$B$7*CZX17*$B$9 + CZX17*$B$8*$B$9)*(CZX16*CZX18*($B$8+$B$9)^2+CZX18*($B$8+$B$9)*($B$5+$B$8-CZX16*($B$8+$B$9)))-(CZX16*CZX18*($B$8+$B$9)^2-($B$5+$B$8-CZX16*($B$8+$B$9))*($B$7+$B$8-CZX18*($B$8+$B$9)))*(-CZX18*CZX17*($B$8+$B$9)^2-CZX18*($B$8+$B$9)*($B$6+$B$8-CZX17*($B$8+$B$9)))))</f>
        <v>1.3515275467975379E-5</v>
      </c>
      <c r="CZZ33" s="51">
        <f t="shared" ref="CZZ33" si="11979">-(($B$6*CZY18*($B$8+$B$9)*($B$7*CZY17*$B$8+CZY17*$B$8^2+$B$7*CZY17*$B$9+CZY17*$B$8*$B$9)*CZZ29)/(($B$7*CZY17*$B$8+CZY17*$B$8^2+$B$7*CZY17*$B$9 + CZY17*$B$8*$B$9)*(CZY16*CZY18*($B$8+$B$9)^2+CZY18*($B$8+$B$9)*($B$5+$B$8-CZY16*($B$8+$B$9)))-(CZY16*CZY18*($B$8+$B$9)^2-($B$5+$B$8-CZY16*($B$8+$B$9))*($B$7+$B$8-CZY18*($B$8+$B$9)))*(-CZY18*CZY17*($B$8+$B$9)^2-CZY18*($B$8+$B$9)*($B$6+$B$8-CZY17*($B$8+$B$9)))))</f>
        <v>1.3513111854908788E-5</v>
      </c>
      <c r="DAA33" s="51">
        <f t="shared" ref="DAA33" si="11980">-(($B$6*CZZ18*($B$8+$B$9)*($B$7*CZZ17*$B$8+CZZ17*$B$8^2+$B$7*CZZ17*$B$9+CZZ17*$B$8*$B$9)*DAA29)/(($B$7*CZZ17*$B$8+CZZ17*$B$8^2+$B$7*CZZ17*$B$9 + CZZ17*$B$8*$B$9)*(CZZ16*CZZ18*($B$8+$B$9)^2+CZZ18*($B$8+$B$9)*($B$5+$B$8-CZZ16*($B$8+$B$9)))-(CZZ16*CZZ18*($B$8+$B$9)^2-($B$5+$B$8-CZZ16*($B$8+$B$9))*($B$7+$B$8-CZZ18*($B$8+$B$9)))*(-CZZ18*CZZ17*($B$8+$B$9)^2-CZZ18*($B$8+$B$9)*($B$6+$B$8-CZZ17*($B$8+$B$9)))))</f>
        <v>1.3510948435040753E-5</v>
      </c>
      <c r="DAB33" s="51">
        <f t="shared" ref="DAB33" si="11981">-(($B$6*DAA18*($B$8+$B$9)*($B$7*DAA17*$B$8+DAA17*$B$8^2+$B$7*DAA17*$B$9+DAA17*$B$8*$B$9)*DAB29)/(($B$7*DAA17*$B$8+DAA17*$B$8^2+$B$7*DAA17*$B$9 + DAA17*$B$8*$B$9)*(DAA16*DAA18*($B$8+$B$9)^2+DAA18*($B$8+$B$9)*($B$5+$B$8-DAA16*($B$8+$B$9)))-(DAA16*DAA18*($B$8+$B$9)^2-($B$5+$B$8-DAA16*($B$8+$B$9))*($B$7+$B$8-DAA18*($B$8+$B$9)))*(-DAA18*DAA17*($B$8+$B$9)^2-DAA18*($B$8+$B$9)*($B$6+$B$8-DAA17*($B$8+$B$9)))))</f>
        <v>1.3508785208401905E-5</v>
      </c>
      <c r="DAC33" s="51">
        <f t="shared" ref="DAC33" si="11982">-(($B$6*DAB18*($B$8+$B$9)*($B$7*DAB17*$B$8+DAB17*$B$8^2+$B$7*DAB17*$B$9+DAB17*$B$8*$B$9)*DAC29)/(($B$7*DAB17*$B$8+DAB17*$B$8^2+$B$7*DAB17*$B$9 + DAB17*$B$8*$B$9)*(DAB16*DAB18*($B$8+$B$9)^2+DAB18*($B$8+$B$9)*($B$5+$B$8-DAB16*($B$8+$B$9)))-(DAB16*DAB18*($B$8+$B$9)^2-($B$5+$B$8-DAB16*($B$8+$B$9))*($B$7+$B$8-DAB18*($B$8+$B$9)))*(-DAB18*DAB17*($B$8+$B$9)^2-DAB18*($B$8+$B$9)*($B$6+$B$8-DAB17*($B$8+$B$9)))))</f>
        <v>1.3506622175022835E-5</v>
      </c>
      <c r="DAD33" s="51">
        <f t="shared" ref="DAD33" si="11983">-(($B$6*DAC18*($B$8+$B$9)*($B$7*DAC17*$B$8+DAC17*$B$8^2+$B$7*DAC17*$B$9+DAC17*$B$8*$B$9)*DAD29)/(($B$7*DAC17*$B$8+DAC17*$B$8^2+$B$7*DAC17*$B$9 + DAC17*$B$8*$B$9)*(DAC16*DAC18*($B$8+$B$9)^2+DAC18*($B$8+$B$9)*($B$5+$B$8-DAC16*($B$8+$B$9)))-(DAC16*DAC18*($B$8+$B$9)^2-($B$5+$B$8-DAC16*($B$8+$B$9))*($B$7+$B$8-DAC18*($B$8+$B$9)))*(-DAC18*DAC17*($B$8+$B$9)^2-DAC18*($B$8+$B$9)*($B$6+$B$8-DAC17*($B$8+$B$9)))))</f>
        <v>1.350445933493409E-5</v>
      </c>
      <c r="DAE33" s="51">
        <f t="shared" ref="DAE33" si="11984">-(($B$6*DAD18*($B$8+$B$9)*($B$7*DAD17*$B$8+DAD17*$B$8^2+$B$7*DAD17*$B$9+DAD17*$B$8*$B$9)*DAE29)/(($B$7*DAD17*$B$8+DAD17*$B$8^2+$B$7*DAD17*$B$9 + DAD17*$B$8*$B$9)*(DAD16*DAD18*($B$8+$B$9)^2+DAD18*($B$8+$B$9)*($B$5+$B$8-DAD16*($B$8+$B$9)))-(DAD16*DAD18*($B$8+$B$9)^2-($B$5+$B$8-DAD16*($B$8+$B$9))*($B$7+$B$8-DAD18*($B$8+$B$9)))*(-DAD18*DAD17*($B$8+$B$9)^2-DAD18*($B$8+$B$9)*($B$6+$B$8-DAD17*($B$8+$B$9)))))</f>
        <v>1.3502296688166243E-5</v>
      </c>
      <c r="DAF33" s="51">
        <f t="shared" ref="DAF33" si="11985">-(($B$6*DAE18*($B$8+$B$9)*($B$7*DAE17*$B$8+DAE17*$B$8^2+$B$7*DAE17*$B$9+DAE17*$B$8*$B$9)*DAF29)/(($B$7*DAE17*$B$8+DAE17*$B$8^2+$B$7*DAE17*$B$9 + DAE17*$B$8*$B$9)*(DAE16*DAE18*($B$8+$B$9)^2+DAE18*($B$8+$B$9)*($B$5+$B$8-DAE16*($B$8+$B$9)))-(DAE16*DAE18*($B$8+$B$9)^2-($B$5+$B$8-DAE16*($B$8+$B$9))*($B$7+$B$8-DAE18*($B$8+$B$9)))*(-DAE18*DAE17*($B$8+$B$9)^2-DAE18*($B$8+$B$9)*($B$6+$B$8-DAE17*($B$8+$B$9)))))</f>
        <v>1.3500134234749826E-5</v>
      </c>
      <c r="DAG33" s="51">
        <f t="shared" ref="DAG33" si="11986">-(($B$6*DAF18*($B$8+$B$9)*($B$7*DAF17*$B$8+DAF17*$B$8^2+$B$7*DAF17*$B$9+DAF17*$B$8*$B$9)*DAG29)/(($B$7*DAF17*$B$8+DAF17*$B$8^2+$B$7*DAF17*$B$9 + DAF17*$B$8*$B$9)*(DAF16*DAF18*($B$8+$B$9)^2+DAF18*($B$8+$B$9)*($B$5+$B$8-DAF16*($B$8+$B$9)))-(DAF16*DAF18*($B$8+$B$9)^2-($B$5+$B$8-DAF16*($B$8+$B$9))*($B$7+$B$8-DAF18*($B$8+$B$9)))*(-DAF18*DAF17*($B$8+$B$9)^2-DAF18*($B$8+$B$9)*($B$6+$B$8-DAF17*($B$8+$B$9)))))</f>
        <v>1.3497971974715371E-5</v>
      </c>
      <c r="DAH33" s="51">
        <f t="shared" ref="DAH33" si="11987">-(($B$6*DAG18*($B$8+$B$9)*($B$7*DAG17*$B$8+DAG17*$B$8^2+$B$7*DAG17*$B$9+DAG17*$B$8*$B$9)*DAH29)/(($B$7*DAG17*$B$8+DAG17*$B$8^2+$B$7*DAG17*$B$9 + DAG17*$B$8*$B$9)*(DAG16*DAG18*($B$8+$B$9)^2+DAG18*($B$8+$B$9)*($B$5+$B$8-DAG16*($B$8+$B$9)))-(DAG16*DAG18*($B$8+$B$9)^2-($B$5+$B$8-DAG16*($B$8+$B$9))*($B$7+$B$8-DAG18*($B$8+$B$9)))*(-DAG18*DAG17*($B$8+$B$9)^2-DAG18*($B$8+$B$9)*($B$6+$B$8-DAG17*($B$8+$B$9)))))</f>
        <v>1.3495809908093384E-5</v>
      </c>
      <c r="DAI33" s="51">
        <f t="shared" ref="DAI33" si="11988">-(($B$6*DAH18*($B$8+$B$9)*($B$7*DAH17*$B$8+DAH17*$B$8^2+$B$7*DAH17*$B$9+DAH17*$B$8*$B$9)*DAI29)/(($B$7*DAH17*$B$8+DAH17*$B$8^2+$B$7*DAH17*$B$9 + DAH17*$B$8*$B$9)*(DAH16*DAH18*($B$8+$B$9)^2+DAH18*($B$8+$B$9)*($B$5+$B$8-DAH16*($B$8+$B$9)))-(DAH16*DAH18*($B$8+$B$9)^2-($B$5+$B$8-DAH16*($B$8+$B$9))*($B$7+$B$8-DAH18*($B$8+$B$9)))*(-DAH18*DAH17*($B$8+$B$9)^2-DAH18*($B$8+$B$9)*($B$6+$B$8-DAH17*($B$8+$B$9)))))</f>
        <v>1.349364803491437E-5</v>
      </c>
      <c r="DAJ33" s="51">
        <f t="shared" ref="DAJ33" si="11989">-(($B$6*DAI18*($B$8+$B$9)*($B$7*DAI17*$B$8+DAI17*$B$8^2+$B$7*DAI17*$B$9+DAI17*$B$8*$B$9)*DAJ29)/(($B$7*DAI17*$B$8+DAI17*$B$8^2+$B$7*DAI17*$B$9 + DAI17*$B$8*$B$9)*(DAI16*DAI18*($B$8+$B$9)^2+DAI18*($B$8+$B$9)*($B$5+$B$8-DAI16*($B$8+$B$9)))-(DAI16*DAI18*($B$8+$B$9)^2-($B$5+$B$8-DAI16*($B$8+$B$9))*($B$7+$B$8-DAI18*($B$8+$B$9)))*(-DAI18*DAI17*($B$8+$B$9)^2-DAI18*($B$8+$B$9)*($B$6+$B$8-DAI17*($B$8+$B$9)))))</f>
        <v>1.3491486355208816E-5</v>
      </c>
      <c r="DAK33" s="51">
        <f t="shared" ref="DAK33" si="11990">-(($B$6*DAJ18*($B$8+$B$9)*($B$7*DAJ17*$B$8+DAJ17*$B$8^2+$B$7*DAJ17*$B$9+DAJ17*$B$8*$B$9)*DAK29)/(($B$7*DAJ17*$B$8+DAJ17*$B$8^2+$B$7*DAJ17*$B$9 + DAJ17*$B$8*$B$9)*(DAJ16*DAJ18*($B$8+$B$9)^2+DAJ18*($B$8+$B$9)*($B$5+$B$8-DAJ16*($B$8+$B$9)))-(DAJ16*DAJ18*($B$8+$B$9)^2-($B$5+$B$8-DAJ16*($B$8+$B$9))*($B$7+$B$8-DAJ18*($B$8+$B$9)))*(-DAJ18*DAJ17*($B$8+$B$9)^2-DAJ18*($B$8+$B$9)*($B$6+$B$8-DAJ17*($B$8+$B$9)))))</f>
        <v>1.3489324869007173E-5</v>
      </c>
      <c r="DAL33" s="51">
        <f t="shared" ref="DAL33" si="11991">-(($B$6*DAK18*($B$8+$B$9)*($B$7*DAK17*$B$8+DAK17*$B$8^2+$B$7*DAK17*$B$9+DAK17*$B$8*$B$9)*DAL29)/(($B$7*DAK17*$B$8+DAK17*$B$8^2+$B$7*DAK17*$B$9 + DAK17*$B$8*$B$9)*(DAK16*DAK18*($B$8+$B$9)^2+DAK18*($B$8+$B$9)*($B$5+$B$8-DAK16*($B$8+$B$9)))-(DAK16*DAK18*($B$8+$B$9)^2-($B$5+$B$8-DAK16*($B$8+$B$9))*($B$7+$B$8-DAK18*($B$8+$B$9)))*(-DAK18*DAK17*($B$8+$B$9)^2-DAK18*($B$8+$B$9)*($B$6+$B$8-DAK17*($B$8+$B$9)))))</f>
        <v>1.3487163576339893E-5</v>
      </c>
      <c r="DAM33" s="51">
        <f t="shared" ref="DAM33" si="11992">-(($B$6*DAL18*($B$8+$B$9)*($B$7*DAL17*$B$8+DAL17*$B$8^2+$B$7*DAL17*$B$9+DAL17*$B$8*$B$9)*DAM29)/(($B$7*DAL17*$B$8+DAL17*$B$8^2+$B$7*DAL17*$B$9 + DAL17*$B$8*$B$9)*(DAL16*DAL18*($B$8+$B$9)^2+DAL18*($B$8+$B$9)*($B$5+$B$8-DAL16*($B$8+$B$9)))-(DAL16*DAL18*($B$8+$B$9)^2-($B$5+$B$8-DAL16*($B$8+$B$9))*($B$7+$B$8-DAL18*($B$8+$B$9)))*(-DAL18*DAL17*($B$8+$B$9)^2-DAL18*($B$8+$B$9)*($B$6+$B$8-DAL17*($B$8+$B$9)))))</f>
        <v>1.3485002477237425E-5</v>
      </c>
      <c r="DAN33" s="51">
        <f t="shared" ref="DAN33" si="11993">-(($B$6*DAM18*($B$8+$B$9)*($B$7*DAM17*$B$8+DAM17*$B$8^2+$B$7*DAM17*$B$9+DAM17*$B$8*$B$9)*DAN29)/(($B$7*DAM17*$B$8+DAM17*$B$8^2+$B$7*DAM17*$B$9 + DAM17*$B$8*$B$9)*(DAM16*DAM18*($B$8+$B$9)^2+DAM18*($B$8+$B$9)*($B$5+$B$8-DAM16*($B$8+$B$9)))-(DAM16*DAM18*($B$8+$B$9)^2-($B$5+$B$8-DAM16*($B$8+$B$9))*($B$7+$B$8-DAM18*($B$8+$B$9)))*(-DAM18*DAM17*($B$8+$B$9)^2-DAM18*($B$8+$B$9)*($B$6+$B$8-DAM17*($B$8+$B$9)))))</f>
        <v>1.3482841571730186E-5</v>
      </c>
      <c r="DAO33" s="51">
        <f t="shared" ref="DAO33" si="11994">-(($B$6*DAN18*($B$8+$B$9)*($B$7*DAN17*$B$8+DAN17*$B$8^2+$B$7*DAN17*$B$9+DAN17*$B$8*$B$9)*DAO29)/(($B$7*DAN17*$B$8+DAN17*$B$8^2+$B$7*DAN17*$B$9 + DAN17*$B$8*$B$9)*(DAN16*DAN18*($B$8+$B$9)^2+DAN18*($B$8+$B$9)*($B$5+$B$8-DAN16*($B$8+$B$9)))-(DAN16*DAN18*($B$8+$B$9)^2-($B$5+$B$8-DAN16*($B$8+$B$9))*($B$7+$B$8-DAN18*($B$8+$B$9)))*(-DAN18*DAN17*($B$8+$B$9)^2-DAN18*($B$8+$B$9)*($B$6+$B$8-DAN17*($B$8+$B$9)))))</f>
        <v>1.3480680859848584E-5</v>
      </c>
      <c r="DAP33" s="51">
        <f t="shared" ref="DAP33" si="11995">-(($B$6*DAO18*($B$8+$B$9)*($B$7*DAO17*$B$8+DAO17*$B$8^2+$B$7*DAO17*$B$9+DAO17*$B$8*$B$9)*DAP29)/(($B$7*DAO17*$B$8+DAO17*$B$8^2+$B$7*DAO17*$B$9 + DAO17*$B$8*$B$9)*(DAO16*DAO18*($B$8+$B$9)^2+DAO18*($B$8+$B$9)*($B$5+$B$8-DAO16*($B$8+$B$9)))-(DAO16*DAO18*($B$8+$B$9)^2-($B$5+$B$8-DAO16*($B$8+$B$9))*($B$7+$B$8-DAO18*($B$8+$B$9)))*(-DAO18*DAO17*($B$8+$B$9)^2-DAO18*($B$8+$B$9)*($B$6+$B$8-DAO17*($B$8+$B$9)))))</f>
        <v>1.3478520341623014E-5</v>
      </c>
      <c r="DAQ33" s="51">
        <f t="shared" ref="DAQ33" si="11996">-(($B$6*DAP18*($B$8+$B$9)*($B$7*DAP17*$B$8+DAP17*$B$8^2+$B$7*DAP17*$B$9+DAP17*$B$8*$B$9)*DAQ29)/(($B$7*DAP17*$B$8+DAP17*$B$8^2+$B$7*DAP17*$B$9 + DAP17*$B$8*$B$9)*(DAP16*DAP18*($B$8+$B$9)^2+DAP18*($B$8+$B$9)*($B$5+$B$8-DAP16*($B$8+$B$9)))-(DAP16*DAP18*($B$8+$B$9)^2-($B$5+$B$8-DAP16*($B$8+$B$9))*($B$7+$B$8-DAP18*($B$8+$B$9)))*(-DAP18*DAP17*($B$8+$B$9)^2-DAP18*($B$8+$B$9)*($B$6+$B$8-DAP17*($B$8+$B$9)))))</f>
        <v>1.3476360017083842E-5</v>
      </c>
      <c r="DAR33" s="51">
        <f t="shared" ref="DAR33" si="11997">-(($B$6*DAQ18*($B$8+$B$9)*($B$7*DAQ17*$B$8+DAQ17*$B$8^2+$B$7*DAQ17*$B$9+DAQ17*$B$8*$B$9)*DAR29)/(($B$7*DAQ17*$B$8+DAQ17*$B$8^2+$B$7*DAQ17*$B$9 + DAQ17*$B$8*$B$9)*(DAQ16*DAQ18*($B$8+$B$9)^2+DAQ18*($B$8+$B$9)*($B$5+$B$8-DAQ16*($B$8+$B$9)))-(DAQ16*DAQ18*($B$8+$B$9)^2-($B$5+$B$8-DAQ16*($B$8+$B$9))*($B$7+$B$8-DAQ18*($B$8+$B$9)))*(-DAQ18*DAQ17*($B$8+$B$9)^2-DAQ18*($B$8+$B$9)*($B$6+$B$8-DAQ17*($B$8+$B$9)))))</f>
        <v>1.347419988626144E-5</v>
      </c>
      <c r="DAS33" s="51">
        <f t="shared" ref="DAS33" si="11998">-(($B$6*DAR18*($B$8+$B$9)*($B$7*DAR17*$B$8+DAR17*$B$8^2+$B$7*DAR17*$B$9+DAR17*$B$8*$B$9)*DAS29)/(($B$7*DAR17*$B$8+DAR17*$B$8^2+$B$7*DAR17*$B$9 + DAR17*$B$8*$B$9)*(DAR16*DAR18*($B$8+$B$9)^2+DAR18*($B$8+$B$9)*($B$5+$B$8-DAR16*($B$8+$B$9)))-(DAR16*DAR18*($B$8+$B$9)^2-($B$5+$B$8-DAR16*($B$8+$B$9))*($B$7+$B$8-DAR18*($B$8+$B$9)))*(-DAR18*DAR17*($B$8+$B$9)^2-DAR18*($B$8+$B$9)*($B$6+$B$8-DAR17*($B$8+$B$9)))))</f>
        <v>1.3472039949186162E-5</v>
      </c>
      <c r="DAT33" s="51">
        <f t="shared" ref="DAT33" si="11999">-(($B$6*DAS18*($B$8+$B$9)*($B$7*DAS17*$B$8+DAS17*$B$8^2+$B$7*DAS17*$B$9+DAS17*$B$8*$B$9)*DAT29)/(($B$7*DAS17*$B$8+DAS17*$B$8^2+$B$7*DAS17*$B$9 + DAS17*$B$8*$B$9)*(DAS16*DAS18*($B$8+$B$9)^2+DAS18*($B$8+$B$9)*($B$5+$B$8-DAS16*($B$8+$B$9)))-(DAS16*DAS18*($B$8+$B$9)^2-($B$5+$B$8-DAS16*($B$8+$B$9))*($B$7+$B$8-DAS18*($B$8+$B$9)))*(-DAS18*DAS17*($B$8+$B$9)^2-DAS18*($B$8+$B$9)*($B$6+$B$8-DAS17*($B$8+$B$9)))))</f>
        <v>1.346988020588831E-5</v>
      </c>
      <c r="DAU33" s="51">
        <f t="shared" ref="DAU33" si="12000">-(($B$6*DAT18*($B$8+$B$9)*($B$7*DAT17*$B$8+DAT17*$B$8^2+$B$7*DAT17*$B$9+DAT17*$B$8*$B$9)*DAU29)/(($B$7*DAT17*$B$8+DAT17*$B$8^2+$B$7*DAT17*$B$9 + DAT17*$B$8*$B$9)*(DAT16*DAT18*($B$8+$B$9)^2+DAT18*($B$8+$B$9)*($B$5+$B$8-DAT16*($B$8+$B$9)))-(DAT16*DAT18*($B$8+$B$9)^2-($B$5+$B$8-DAT16*($B$8+$B$9))*($B$7+$B$8-DAT18*($B$8+$B$9)))*(-DAT18*DAT17*($B$8+$B$9)^2-DAT18*($B$8+$B$9)*($B$6+$B$8-DAT17*($B$8+$B$9)))))</f>
        <v>1.3467720656398238E-5</v>
      </c>
      <c r="DAV33" s="51">
        <f t="shared" ref="DAV33" si="12001">-(($B$6*DAU18*($B$8+$B$9)*($B$7*DAU17*$B$8+DAU17*$B$8^2+$B$7*DAU17*$B$9+DAU17*$B$8*$B$9)*DAV29)/(($B$7*DAU17*$B$8+DAU17*$B$8^2+$B$7*DAU17*$B$9 + DAU17*$B$8*$B$9)*(DAU16*DAU18*($B$8+$B$9)^2+DAU18*($B$8+$B$9)*($B$5+$B$8-DAU16*($B$8+$B$9)))-(DAU16*DAU18*($B$8+$B$9)^2-($B$5+$B$8-DAU16*($B$8+$B$9))*($B$7+$B$8-DAU18*($B$8+$B$9)))*(-DAU18*DAU17*($B$8+$B$9)^2-DAU18*($B$8+$B$9)*($B$6+$B$8-DAU17*($B$8+$B$9)))))</f>
        <v>1.3465561300746234E-5</v>
      </c>
      <c r="DAW33" s="51">
        <f t="shared" ref="DAW33" si="12002">-(($B$6*DAV18*($B$8+$B$9)*($B$7*DAV17*$B$8+DAV17*$B$8^2+$B$7*DAV17*$B$9+DAV17*$B$8*$B$9)*DAW29)/(($B$7*DAV17*$B$8+DAV17*$B$8^2+$B$7*DAV17*$B$9 + DAV17*$B$8*$B$9)*(DAV16*DAV18*($B$8+$B$9)^2+DAV18*($B$8+$B$9)*($B$5+$B$8-DAV16*($B$8+$B$9)))-(DAV16*DAV18*($B$8+$B$9)^2-($B$5+$B$8-DAV16*($B$8+$B$9))*($B$7+$B$8-DAV18*($B$8+$B$9)))*(-DAV18*DAV17*($B$8+$B$9)^2-DAV18*($B$8+$B$9)*($B$6+$B$8-DAV17*($B$8+$B$9)))))</f>
        <v>1.3463402138962585E-5</v>
      </c>
      <c r="DAX33" s="51">
        <f t="shared" ref="DAX33" si="12003">-(($B$6*DAW18*($B$8+$B$9)*($B$7*DAW17*$B$8+DAW17*$B$8^2+$B$7*DAW17*$B$9+DAW17*$B$8*$B$9)*DAX29)/(($B$7*DAW17*$B$8+DAW17*$B$8^2+$B$7*DAW17*$B$9 + DAW17*$B$8*$B$9)*(DAW16*DAW18*($B$8+$B$9)^2+DAW18*($B$8+$B$9)*($B$5+$B$8-DAW16*($B$8+$B$9)))-(DAW16*DAW18*($B$8+$B$9)^2-($B$5+$B$8-DAW16*($B$8+$B$9))*($B$7+$B$8-DAW18*($B$8+$B$9)))*(-DAW18*DAW17*($B$8+$B$9)^2-DAW18*($B$8+$B$9)*($B$6+$B$8-DAW17*($B$8+$B$9)))))</f>
        <v>1.346124317107756E-5</v>
      </c>
      <c r="DAY33" s="51">
        <f t="shared" ref="DAY33" si="12004">-(($B$6*DAX18*($B$8+$B$9)*($B$7*DAX17*$B$8+DAX17*$B$8^2+$B$7*DAX17*$B$9+DAX17*$B$8*$B$9)*DAY29)/(($B$7*DAX17*$B$8+DAX17*$B$8^2+$B$7*DAX17*$B$9 + DAX17*$B$8*$B$9)*(DAX16*DAX18*($B$8+$B$9)^2+DAX18*($B$8+$B$9)*($B$5+$B$8-DAX16*($B$8+$B$9)))-(DAX16*DAX18*($B$8+$B$9)^2-($B$5+$B$8-DAX16*($B$8+$B$9))*($B$7+$B$8-DAX18*($B$8+$B$9)))*(-DAX18*DAX17*($B$8+$B$9)^2-DAX18*($B$8+$B$9)*($B$6+$B$8-DAX17*($B$8+$B$9)))))</f>
        <v>1.3459084397121425E-5</v>
      </c>
      <c r="DAZ33" s="51">
        <f t="shared" ref="DAZ33" si="12005">-(($B$6*DAY18*($B$8+$B$9)*($B$7*DAY17*$B$8+DAY17*$B$8^2+$B$7*DAY17*$B$9+DAY17*$B$8*$B$9)*DAZ29)/(($B$7*DAY17*$B$8+DAY17*$B$8^2+$B$7*DAY17*$B$9 + DAY17*$B$8*$B$9)*(DAY16*DAY18*($B$8+$B$9)^2+DAY18*($B$8+$B$9)*($B$5+$B$8-DAY16*($B$8+$B$9)))-(DAY16*DAY18*($B$8+$B$9)^2-($B$5+$B$8-DAY16*($B$8+$B$9))*($B$7+$B$8-DAY18*($B$8+$B$9)))*(-DAY18*DAY17*($B$8+$B$9)^2-DAY18*($B$8+$B$9)*($B$6+$B$8-DAY17*($B$8+$B$9)))))</f>
        <v>1.3456925817124412E-5</v>
      </c>
      <c r="DBA33" s="51">
        <f t="shared" ref="DBA33" si="12006">-(($B$6*DAZ18*($B$8+$B$9)*($B$7*DAZ17*$B$8+DAZ17*$B$8^2+$B$7*DAZ17*$B$9+DAZ17*$B$8*$B$9)*DBA29)/(($B$7*DAZ17*$B$8+DAZ17*$B$8^2+$B$7*DAZ17*$B$9 + DAZ17*$B$8*$B$9)*(DAZ16*DAZ18*($B$8+$B$9)^2+DAZ18*($B$8+$B$9)*($B$5+$B$8-DAZ16*($B$8+$B$9)))-(DAZ16*DAZ18*($B$8+$B$9)^2-($B$5+$B$8-DAZ16*($B$8+$B$9))*($B$7+$B$8-DAZ18*($B$8+$B$9)))*(-DAZ18*DAZ17*($B$8+$B$9)^2-DAZ18*($B$8+$B$9)*($B$6+$B$8-DAZ17*($B$8+$B$9)))))</f>
        <v>1.3454767431116756E-5</v>
      </c>
      <c r="DBB33" s="51">
        <f t="shared" ref="DBB33" si="12007">-(($B$6*DBA18*($B$8+$B$9)*($B$7*DBA17*$B$8+DBA17*$B$8^2+$B$7*DBA17*$B$9+DBA17*$B$8*$B$9)*DBB29)/(($B$7*DBA17*$B$8+DBA17*$B$8^2+$B$7*DBA17*$B$9 + DBA17*$B$8*$B$9)*(DBA16*DBA18*($B$8+$B$9)^2+DBA18*($B$8+$B$9)*($B$5+$B$8-DBA16*($B$8+$B$9)))-(DBA16*DBA18*($B$8+$B$9)^2-($B$5+$B$8-DBA16*($B$8+$B$9))*($B$7+$B$8-DBA18*($B$8+$B$9)))*(-DBA18*DBA17*($B$8+$B$9)^2-DBA18*($B$8+$B$9)*($B$6+$B$8-DBA17*($B$8+$B$9)))))</f>
        <v>1.3452609239128675E-5</v>
      </c>
      <c r="DBC33" s="51">
        <f t="shared" ref="DBC33" si="12008">-(($B$6*DBB18*($B$8+$B$9)*($B$7*DBB17*$B$8+DBB17*$B$8^2+$B$7*DBB17*$B$9+DBB17*$B$8*$B$9)*DBC29)/(($B$7*DBB17*$B$8+DBB17*$B$8^2+$B$7*DBB17*$B$9 + DBB17*$B$8*$B$9)*(DBB16*DBB18*($B$8+$B$9)^2+DBB18*($B$8+$B$9)*($B$5+$B$8-DBB16*($B$8+$B$9)))-(DBB16*DBB18*($B$8+$B$9)^2-($B$5+$B$8-DBB16*($B$8+$B$9))*($B$7+$B$8-DBB18*($B$8+$B$9)))*(-DBB18*DBB17*($B$8+$B$9)^2-DBB18*($B$8+$B$9)*($B$6+$B$8-DBB17*($B$8+$B$9)))))</f>
        <v>1.3450451241190348E-5</v>
      </c>
      <c r="DBD33" s="51">
        <f t="shared" ref="DBD33" si="12009">-(($B$6*DBC18*($B$8+$B$9)*($B$7*DBC17*$B$8+DBC17*$B$8^2+$B$7*DBC17*$B$9+DBC17*$B$8*$B$9)*DBD29)/(($B$7*DBC17*$B$8+DBC17*$B$8^2+$B$7*DBC17*$B$9 + DBC17*$B$8*$B$9)*(DBC16*DBC18*($B$8+$B$9)^2+DBC18*($B$8+$B$9)*($B$5+$B$8-DBC16*($B$8+$B$9)))-(DBC16*DBC18*($B$8+$B$9)^2-($B$5+$B$8-DBC16*($B$8+$B$9))*($B$7+$B$8-DBC18*($B$8+$B$9)))*(-DBC18*DBC17*($B$8+$B$9)^2-DBC18*($B$8+$B$9)*($B$6+$B$8-DBC17*($B$8+$B$9)))))</f>
        <v>1.344829343733199E-5</v>
      </c>
      <c r="DBE33" s="51">
        <f t="shared" ref="DBE33" si="12010">-(($B$6*DBD18*($B$8+$B$9)*($B$7*DBD17*$B$8+DBD17*$B$8^2+$B$7*DBD17*$B$9+DBD17*$B$8*$B$9)*DBE29)/(($B$7*DBD17*$B$8+DBD17*$B$8^2+$B$7*DBD17*$B$9 + DBD17*$B$8*$B$9)*(DBD16*DBD18*($B$8+$B$9)^2+DBD18*($B$8+$B$9)*($B$5+$B$8-DBD16*($B$8+$B$9)))-(DBD16*DBD18*($B$8+$B$9)^2-($B$5+$B$8-DBD16*($B$8+$B$9))*($B$7+$B$8-DBD18*($B$8+$B$9)))*(-DBD18*DBD17*($B$8+$B$9)^2-DBD18*($B$8+$B$9)*($B$6+$B$8-DBD17*($B$8+$B$9)))))</f>
        <v>1.3446135827583738E-5</v>
      </c>
      <c r="DBF33" s="51">
        <f t="shared" ref="DBF33" si="12011">-(($B$6*DBE18*($B$8+$B$9)*($B$7*DBE17*$B$8+DBE17*$B$8^2+$B$7*DBE17*$B$9+DBE17*$B$8*$B$9)*DBF29)/(($B$7*DBE17*$B$8+DBE17*$B$8^2+$B$7*DBE17*$B$9 + DBE17*$B$8*$B$9)*(DBE16*DBE18*($B$8+$B$9)^2+DBE18*($B$8+$B$9)*($B$5+$B$8-DBE16*($B$8+$B$9)))-(DBE16*DBE18*($B$8+$B$9)^2-($B$5+$B$8-DBE16*($B$8+$B$9))*($B$7+$B$8-DBE18*($B$8+$B$9)))*(-DBE18*DBE17*($B$8+$B$9)^2-DBE18*($B$8+$B$9)*($B$6+$B$8-DBE17*($B$8+$B$9)))))</f>
        <v>1.3443978411975762E-5</v>
      </c>
      <c r="DBG33" s="51">
        <f t="shared" ref="DBG33" si="12012">-(($B$6*DBF18*($B$8+$B$9)*($B$7*DBF17*$B$8+DBF17*$B$8^2+$B$7*DBF17*$B$9+DBF17*$B$8*$B$9)*DBG29)/(($B$7*DBF17*$B$8+DBF17*$B$8^2+$B$7*DBF17*$B$9 + DBF17*$B$8*$B$9)*(DBF16*DBF18*($B$8+$B$9)^2+DBF18*($B$8+$B$9)*($B$5+$B$8-DBF16*($B$8+$B$9)))-(DBF16*DBF18*($B$8+$B$9)^2-($B$5+$B$8-DBF16*($B$8+$B$9))*($B$7+$B$8-DBF18*($B$8+$B$9)))*(-DBF18*DBF17*($B$8+$B$9)^2-DBF18*($B$8+$B$9)*($B$6+$B$8-DBF17*($B$8+$B$9)))))</f>
        <v>1.3441821190538193E-5</v>
      </c>
      <c r="DBH33" s="51">
        <f t="shared" ref="DBH33" si="12013">-(($B$6*DBG18*($B$8+$B$9)*($B$7*DBG17*$B$8+DBG17*$B$8^2+$B$7*DBG17*$B$9+DBG17*$B$8*$B$9)*DBH29)/(($B$7*DBG17*$B$8+DBG17*$B$8^2+$B$7*DBG17*$B$9 + DBG17*$B$8*$B$9)*(DBG16*DBG18*($B$8+$B$9)^2+DBG18*($B$8+$B$9)*($B$5+$B$8-DBG16*($B$8+$B$9)))-(DBG16*DBG18*($B$8+$B$9)^2-($B$5+$B$8-DBG16*($B$8+$B$9))*($B$7+$B$8-DBG18*($B$8+$B$9)))*(-DBG18*DBG17*($B$8+$B$9)^2-DBG18*($B$8+$B$9)*($B$6+$B$8-DBG17*($B$8+$B$9)))))</f>
        <v>1.3439664163301158E-5</v>
      </c>
      <c r="DBI33" s="51">
        <f t="shared" ref="DBI33" si="12014">-(($B$6*DBH18*($B$8+$B$9)*($B$7*DBH17*$B$8+DBH17*$B$8^2+$B$7*DBH17*$B$9+DBH17*$B$8*$B$9)*DBI29)/(($B$7*DBH17*$B$8+DBH17*$B$8^2+$B$7*DBH17*$B$9 + DBH17*$B$8*$B$9)*(DBH16*DBH18*($B$8+$B$9)^2+DBH18*($B$8+$B$9)*($B$5+$B$8-DBH16*($B$8+$B$9)))-(DBH16*DBH18*($B$8+$B$9)^2-($B$5+$B$8-DBH16*($B$8+$B$9))*($B$7+$B$8-DBH18*($B$8+$B$9)))*(-DBH18*DBH17*($B$8+$B$9)^2-DBH18*($B$8+$B$9)*($B$6+$B$8-DBH17*($B$8+$B$9)))))</f>
        <v>1.3437507330294754E-5</v>
      </c>
      <c r="DBJ33" s="51">
        <f t="shared" ref="DBJ33" si="12015">-(($B$6*DBI18*($B$8+$B$9)*($B$7*DBI17*$B$8+DBI17*$B$8^2+$B$7*DBI17*$B$9+DBI17*$B$8*$B$9)*DBJ29)/(($B$7*DBI17*$B$8+DBI17*$B$8^2+$B$7*DBI17*$B$9 + DBI17*$B$8*$B$9)*(DBI16*DBI18*($B$8+$B$9)^2+DBI18*($B$8+$B$9)*($B$5+$B$8-DBI16*($B$8+$B$9)))-(DBI16*DBI18*($B$8+$B$9)^2-($B$5+$B$8-DBI16*($B$8+$B$9))*($B$7+$B$8-DBI18*($B$8+$B$9)))*(-DBI18*DBI17*($B$8+$B$9)^2-DBI18*($B$8+$B$9)*($B$6+$B$8-DBI17*($B$8+$B$9)))))</f>
        <v>1.3435350691549094E-5</v>
      </c>
      <c r="DBK33" s="51">
        <f t="shared" ref="DBK33" si="12016">-(($B$6*DBJ18*($B$8+$B$9)*($B$7*DBJ17*$B$8+DBJ17*$B$8^2+$B$7*DBJ17*$B$9+DBJ17*$B$8*$B$9)*DBK29)/(($B$7*DBJ17*$B$8+DBJ17*$B$8^2+$B$7*DBJ17*$B$9 + DBJ17*$B$8*$B$9)*(DBJ16*DBJ18*($B$8+$B$9)^2+DBJ18*($B$8+$B$9)*($B$5+$B$8-DBJ16*($B$8+$B$9)))-(DBJ16*DBJ18*($B$8+$B$9)^2-($B$5+$B$8-DBJ16*($B$8+$B$9))*($B$7+$B$8-DBJ18*($B$8+$B$9)))*(-DBJ18*DBJ17*($B$8+$B$9)^2-DBJ18*($B$8+$B$9)*($B$6+$B$8-DBJ17*($B$8+$B$9)))))</f>
        <v>1.3433194247094248E-5</v>
      </c>
      <c r="DBL33" s="51">
        <f t="shared" ref="DBL33" si="12017">-(($B$6*DBK18*($B$8+$B$9)*($B$7*DBK17*$B$8+DBK17*$B$8^2+$B$7*DBK17*$B$9+DBK17*$B$8*$B$9)*DBL29)/(($B$7*DBK17*$B$8+DBK17*$B$8^2+$B$7*DBK17*$B$9 + DBK17*$B$8*$B$9)*(DBK16*DBK18*($B$8+$B$9)^2+DBK18*($B$8+$B$9)*($B$5+$B$8-DBK16*($B$8+$B$9)))-(DBK16*DBK18*($B$8+$B$9)^2-($B$5+$B$8-DBK16*($B$8+$B$9))*($B$7+$B$8-DBK18*($B$8+$B$9)))*(-DBK18*DBK17*($B$8+$B$9)^2-DBK18*($B$8+$B$9)*($B$6+$B$8-DBK17*($B$8+$B$9)))))</f>
        <v>1.3431037996960274E-5</v>
      </c>
      <c r="DBM33" s="51">
        <f t="shared" ref="DBM33" si="12018">-(($B$6*DBL18*($B$8+$B$9)*($B$7*DBL17*$B$8+DBL17*$B$8^2+$B$7*DBL17*$B$9+DBL17*$B$8*$B$9)*DBM29)/(($B$7*DBL17*$B$8+DBL17*$B$8^2+$B$7*DBL17*$B$9 + DBL17*$B$8*$B$9)*(DBL16*DBL18*($B$8+$B$9)^2+DBL18*($B$8+$B$9)*($B$5+$B$8-DBL16*($B$8+$B$9)))-(DBL16*DBL18*($B$8+$B$9)^2-($B$5+$B$8-DBL16*($B$8+$B$9))*($B$7+$B$8-DBL18*($B$8+$B$9)))*(-DBL18*DBL17*($B$8+$B$9)^2-DBL18*($B$8+$B$9)*($B$6+$B$8-DBL17*($B$8+$B$9)))))</f>
        <v>1.3428881941177231E-5</v>
      </c>
      <c r="DBN33" s="51">
        <f t="shared" ref="DBN33" si="12019">-(($B$6*DBM18*($B$8+$B$9)*($B$7*DBM17*$B$8+DBM17*$B$8^2+$B$7*DBM17*$B$9+DBM17*$B$8*$B$9)*DBN29)/(($B$7*DBM17*$B$8+DBM17*$B$8^2+$B$7*DBM17*$B$9 + DBM17*$B$8*$B$9)*(DBM16*DBM18*($B$8+$B$9)^2+DBM18*($B$8+$B$9)*($B$5+$B$8-DBM16*($B$8+$B$9)))-(DBM16*DBM18*($B$8+$B$9)^2-($B$5+$B$8-DBM16*($B$8+$B$9))*($B$7+$B$8-DBM18*($B$8+$B$9)))*(-DBM18*DBM17*($B$8+$B$9)^2-DBM18*($B$8+$B$9)*($B$6+$B$8-DBM17*($B$8+$B$9)))))</f>
        <v>1.3426726079775138E-5</v>
      </c>
      <c r="DBO33" s="51">
        <f t="shared" ref="DBO33" si="12020">-(($B$6*DBN18*($B$8+$B$9)*($B$7*DBN17*$B$8+DBN17*$B$8^2+$B$7*DBN17*$B$9+DBN17*$B$8*$B$9)*DBO29)/(($B$7*DBN17*$B$8+DBN17*$B$8^2+$B$7*DBN17*$B$9 + DBN17*$B$8*$B$9)*(DBN16*DBN18*($B$8+$B$9)^2+DBN18*($B$8+$B$9)*($B$5+$B$8-DBN16*($B$8+$B$9)))-(DBN16*DBN18*($B$8+$B$9)^2-($B$5+$B$8-DBN16*($B$8+$B$9))*($B$7+$B$8-DBN18*($B$8+$B$9)))*(-DBN18*DBN17*($B$8+$B$9)^2-DBN18*($B$8+$B$9)*($B$6+$B$8-DBN17*($B$8+$B$9)))))</f>
        <v>1.3424570412784031E-5</v>
      </c>
      <c r="DBP33" s="51">
        <f t="shared" ref="DBP33" si="12021">-(($B$6*DBO18*($B$8+$B$9)*($B$7*DBO17*$B$8+DBO17*$B$8^2+$B$7*DBO17*$B$9+DBO17*$B$8*$B$9)*DBP29)/(($B$7*DBO17*$B$8+DBO17*$B$8^2+$B$7*DBO17*$B$9 + DBO17*$B$8*$B$9)*(DBO16*DBO18*($B$8+$B$9)^2+DBO18*($B$8+$B$9)*($B$5+$B$8-DBO16*($B$8+$B$9)))-(DBO16*DBO18*($B$8+$B$9)^2-($B$5+$B$8-DBO16*($B$8+$B$9))*($B$7+$B$8-DBO18*($B$8+$B$9)))*(-DBO18*DBO17*($B$8+$B$9)^2-DBO18*($B$8+$B$9)*($B$6+$B$8-DBO17*($B$8+$B$9)))))</f>
        <v>1.3422414940233902E-5</v>
      </c>
      <c r="DBQ33" s="51">
        <f t="shared" ref="DBQ33" si="12022">-(($B$6*DBP18*($B$8+$B$9)*($B$7*DBP17*$B$8+DBP17*$B$8^2+$B$7*DBP17*$B$9+DBP17*$B$8*$B$9)*DBQ29)/(($B$7*DBP17*$B$8+DBP17*$B$8^2+$B$7*DBP17*$B$9 + DBP17*$B$8*$B$9)*(DBP16*DBP18*($B$8+$B$9)^2+DBP18*($B$8+$B$9)*($B$5+$B$8-DBP16*($B$8+$B$9)))-(DBP16*DBP18*($B$8+$B$9)^2-($B$5+$B$8-DBP16*($B$8+$B$9))*($B$7+$B$8-DBP18*($B$8+$B$9)))*(-DBP18*DBP17*($B$8+$B$9)^2-DBP18*($B$8+$B$9)*($B$6+$B$8-DBP17*($B$8+$B$9)))))</f>
        <v>1.3420259662154737E-5</v>
      </c>
      <c r="DBR33" s="51">
        <f t="shared" ref="DBR33" si="12023">-(($B$6*DBQ18*($B$8+$B$9)*($B$7*DBQ17*$B$8+DBQ17*$B$8^2+$B$7*DBQ17*$B$9+DBQ17*$B$8*$B$9)*DBR29)/(($B$7*DBQ17*$B$8+DBQ17*$B$8^2+$B$7*DBQ17*$B$9 + DBQ17*$B$8*$B$9)*(DBQ16*DBQ18*($B$8+$B$9)^2+DBQ18*($B$8+$B$9)*($B$5+$B$8-DBQ16*($B$8+$B$9)))-(DBQ16*DBQ18*($B$8+$B$9)^2-($B$5+$B$8-DBQ16*($B$8+$B$9))*($B$7+$B$8-DBQ18*($B$8+$B$9)))*(-DBQ18*DBQ17*($B$8+$B$9)^2-DBQ18*($B$8+$B$9)*($B$6+$B$8-DBQ17*($B$8+$B$9)))))</f>
        <v>1.3418104578576516E-5</v>
      </c>
      <c r="DBS33" s="51">
        <f t="shared" ref="DBS33" si="12024">-(($B$6*DBR18*($B$8+$B$9)*($B$7*DBR17*$B$8+DBR17*$B$8^2+$B$7*DBR17*$B$9+DBR17*$B$8*$B$9)*DBS29)/(($B$7*DBR17*$B$8+DBR17*$B$8^2+$B$7*DBR17*$B$9 + DBR17*$B$8*$B$9)*(DBR16*DBR18*($B$8+$B$9)^2+DBR18*($B$8+$B$9)*($B$5+$B$8-DBR16*($B$8+$B$9)))-(DBR16*DBR18*($B$8+$B$9)^2-($B$5+$B$8-DBR16*($B$8+$B$9))*($B$7+$B$8-DBR18*($B$8+$B$9)))*(-DBR18*DBR17*($B$8+$B$9)^2-DBR18*($B$8+$B$9)*($B$6+$B$8-DBR17*($B$8+$B$9)))))</f>
        <v>1.3415949689529202E-5</v>
      </c>
      <c r="DBT33" s="51">
        <f t="shared" ref="DBT33" si="12025">-(($B$6*DBS18*($B$8+$B$9)*($B$7*DBS17*$B$8+DBS17*$B$8^2+$B$7*DBS17*$B$9+DBS17*$B$8*$B$9)*DBT29)/(($B$7*DBS17*$B$8+DBS17*$B$8^2+$B$7*DBS17*$B$9 + DBS17*$B$8*$B$9)*(DBS16*DBS18*($B$8+$B$9)^2+DBS18*($B$8+$B$9)*($B$5+$B$8-DBS16*($B$8+$B$9)))-(DBS16*DBS18*($B$8+$B$9)^2-($B$5+$B$8-DBS16*($B$8+$B$9))*($B$7+$B$8-DBS18*($B$8+$B$9)))*(-DBS18*DBS17*($B$8+$B$9)^2-DBS18*($B$8+$B$9)*($B$6+$B$8-DBS17*($B$8+$B$9)))))</f>
        <v>1.3413794995042731E-5</v>
      </c>
      <c r="DBU33" s="51">
        <f t="shared" ref="DBU33" si="12026">-(($B$6*DBT18*($B$8+$B$9)*($B$7*DBT17*$B$8+DBT17*$B$8^2+$B$7*DBT17*$B$9+DBT17*$B$8*$B$9)*DBU29)/(($B$7*DBT17*$B$8+DBT17*$B$8^2+$B$7*DBT17*$B$9 + DBT17*$B$8*$B$9)*(DBT16*DBT18*($B$8+$B$9)^2+DBT18*($B$8+$B$9)*($B$5+$B$8-DBT16*($B$8+$B$9)))-(DBT16*DBT18*($B$8+$B$9)^2-($B$5+$B$8-DBT16*($B$8+$B$9))*($B$7+$B$8-DBT18*($B$8+$B$9)))*(-DBT18*DBT17*($B$8+$B$9)^2-DBT18*($B$8+$B$9)*($B$6+$B$8-DBT17*($B$8+$B$9)))))</f>
        <v>1.3411640495147038E-5</v>
      </c>
      <c r="DBV33" s="51">
        <f t="shared" ref="DBV33" si="12027">-(($B$6*DBU18*($B$8+$B$9)*($B$7*DBU17*$B$8+DBU17*$B$8^2+$B$7*DBU17*$B$9+DBU17*$B$8*$B$9)*DBV29)/(($B$7*DBU17*$B$8+DBU17*$B$8^2+$B$7*DBU17*$B$9 + DBU17*$B$8*$B$9)*(DBU16*DBU18*($B$8+$B$9)^2+DBU18*($B$8+$B$9)*($B$5+$B$8-DBU16*($B$8+$B$9)))-(DBU16*DBU18*($B$8+$B$9)^2-($B$5+$B$8-DBU16*($B$8+$B$9))*($B$7+$B$8-DBU18*($B$8+$B$9)))*(-DBU18*DBU17*($B$8+$B$9)^2-DBU18*($B$8+$B$9)*($B$6+$B$8-DBU17*($B$8+$B$9)))))</f>
        <v>1.3409486189872031E-5</v>
      </c>
      <c r="DBW33" s="51">
        <f t="shared" ref="DBW33" si="12028">-(($B$6*DBV18*($B$8+$B$9)*($B$7*DBV17*$B$8+DBV17*$B$8^2+$B$7*DBV17*$B$9+DBV17*$B$8*$B$9)*DBW29)/(($B$7*DBV17*$B$8+DBV17*$B$8^2+$B$7*DBV17*$B$9 + DBV17*$B$8*$B$9)*(DBV16*DBV18*($B$8+$B$9)^2+DBV18*($B$8+$B$9)*($B$5+$B$8-DBV16*($B$8+$B$9)))-(DBV16*DBV18*($B$8+$B$9)^2-($B$5+$B$8-DBV16*($B$8+$B$9))*($B$7+$B$8-DBV18*($B$8+$B$9)))*(-DBV18*DBV17*($B$8+$B$9)^2-DBV18*($B$8+$B$9)*($B$6+$B$8-DBV17*($B$8+$B$9)))))</f>
        <v>1.3407332079247608E-5</v>
      </c>
      <c r="DBX33" s="51">
        <f t="shared" ref="DBX33" si="12029">-(($B$6*DBW18*($B$8+$B$9)*($B$7*DBW17*$B$8+DBW17*$B$8^2+$B$7*DBW17*$B$9+DBW17*$B$8*$B$9)*DBX29)/(($B$7*DBW17*$B$8+DBW17*$B$8^2+$B$7*DBW17*$B$9 + DBW17*$B$8*$B$9)*(DBW16*DBW18*($B$8+$B$9)^2+DBW18*($B$8+$B$9)*($B$5+$B$8-DBW16*($B$8+$B$9)))-(DBW16*DBW18*($B$8+$B$9)^2-($B$5+$B$8-DBW16*($B$8+$B$9))*($B$7+$B$8-DBW18*($B$8+$B$9)))*(-DBW18*DBW17*($B$8+$B$9)^2-DBW18*($B$8+$B$9)*($B$6+$B$8-DBW17*($B$8+$B$9)))))</f>
        <v>1.3405178163303663E-5</v>
      </c>
      <c r="DBY33" s="51">
        <f t="shared" ref="DBY33" si="12030">-(($B$6*DBX18*($B$8+$B$9)*($B$7*DBX17*$B$8+DBX17*$B$8^2+$B$7*DBX17*$B$9+DBX17*$B$8*$B$9)*DBY29)/(($B$7*DBX17*$B$8+DBX17*$B$8^2+$B$7*DBX17*$B$9 + DBX17*$B$8*$B$9)*(DBX16*DBX18*($B$8+$B$9)^2+DBX18*($B$8+$B$9)*($B$5+$B$8-DBX16*($B$8+$B$9)))-(DBX16*DBX18*($B$8+$B$9)^2-($B$5+$B$8-DBX16*($B$8+$B$9))*($B$7+$B$8-DBX18*($B$8+$B$9)))*(-DBX18*DBX17*($B$8+$B$9)^2-DBX18*($B$8+$B$9)*($B$6+$B$8-DBX17*($B$8+$B$9)))))</f>
        <v>1.3403024442070067E-5</v>
      </c>
      <c r="DBZ33" s="51">
        <f t="shared" ref="DBZ33" si="12031">-(($B$6*DBY18*($B$8+$B$9)*($B$7*DBY17*$B$8+DBY17*$B$8^2+$B$7*DBY17*$B$9+DBY17*$B$8*$B$9)*DBZ29)/(($B$7*DBY17*$B$8+DBY17*$B$8^2+$B$7*DBY17*$B$9 + DBY17*$B$8*$B$9)*(DBY16*DBY18*($B$8+$B$9)^2+DBY18*($B$8+$B$9)*($B$5+$B$8-DBY16*($B$8+$B$9)))-(DBY16*DBY18*($B$8+$B$9)^2-($B$5+$B$8-DBY16*($B$8+$B$9))*($B$7+$B$8-DBY18*($B$8+$B$9)))*(-DBY18*DBY17*($B$8+$B$9)^2-DBY18*($B$8+$B$9)*($B$6+$B$8-DBY17*($B$8+$B$9)))))</f>
        <v>1.3400870915576656E-5</v>
      </c>
      <c r="DCA33" s="51">
        <f t="shared" ref="DCA33" si="12032">-(($B$6*DBZ18*($B$8+$B$9)*($B$7*DBZ17*$B$8+DBZ17*$B$8^2+$B$7*DBZ17*$B$9+DBZ17*$B$8*$B$9)*DCA29)/(($B$7*DBZ17*$B$8+DBZ17*$B$8^2+$B$7*DBZ17*$B$9 + DBZ17*$B$8*$B$9)*(DBZ16*DBZ18*($B$8+$B$9)^2+DBZ18*($B$8+$B$9)*($B$5+$B$8-DBZ16*($B$8+$B$9)))-(DBZ16*DBZ18*($B$8+$B$9)^2-($B$5+$B$8-DBZ16*($B$8+$B$9))*($B$7+$B$8-DBZ18*($B$8+$B$9)))*(-DBZ18*DBZ17*($B$8+$B$9)^2-DBZ18*($B$8+$B$9)*($B$6+$B$8-DBZ17*($B$8+$B$9)))))</f>
        <v>1.3398717583853289E-5</v>
      </c>
      <c r="DCB33" s="51">
        <f t="shared" ref="DCB33" si="12033">-(($B$6*DCA18*($B$8+$B$9)*($B$7*DCA17*$B$8+DCA17*$B$8^2+$B$7*DCA17*$B$9+DCA17*$B$8*$B$9)*DCB29)/(($B$7*DCA17*$B$8+DCA17*$B$8^2+$B$7*DCA17*$B$9 + DCA17*$B$8*$B$9)*(DCA16*DCA18*($B$8+$B$9)^2+DCA18*($B$8+$B$9)*($B$5+$B$8-DCA16*($B$8+$B$9)))-(DCA16*DCA18*($B$8+$B$9)^2-($B$5+$B$8-DCA16*($B$8+$B$9))*($B$7+$B$8-DCA18*($B$8+$B$9)))*(-DCA18*DCA17*($B$8+$B$9)^2-DCA18*($B$8+$B$9)*($B$6+$B$8-DCA17*($B$8+$B$9)))))</f>
        <v>1.3396564446929772E-5</v>
      </c>
      <c r="DCC33" s="51">
        <f t="shared" ref="DCC33" si="12034">-(($B$6*DCB18*($B$8+$B$9)*($B$7*DCB17*$B$8+DCB17*$B$8^2+$B$7*DCB17*$B$9+DCB17*$B$8*$B$9)*DCC29)/(($B$7*DCB17*$B$8+DCB17*$B$8^2+$B$7*DCB17*$B$9 + DCB17*$B$8*$B$9)*(DCB16*DCB18*($B$8+$B$9)^2+DCB18*($B$8+$B$9)*($B$5+$B$8-DCB16*($B$8+$B$9)))-(DCB16*DCB18*($B$8+$B$9)^2-($B$5+$B$8-DCB16*($B$8+$B$9))*($B$7+$B$8-DCB18*($B$8+$B$9)))*(-DCB18*DCB17*($B$8+$B$9)^2-DCB18*($B$8+$B$9)*($B$6+$B$8-DCB17*($B$8+$B$9)))))</f>
        <v>1.3394411504835923E-5</v>
      </c>
      <c r="DCD33" s="51">
        <f t="shared" ref="DCD33" si="12035">-(($B$6*DCC18*($B$8+$B$9)*($B$7*DCC17*$B$8+DCC17*$B$8^2+$B$7*DCC17*$B$9+DCC17*$B$8*$B$9)*DCD29)/(($B$7*DCC17*$B$8+DCC17*$B$8^2+$B$7*DCC17*$B$9 + DCC17*$B$8*$B$9)*(DCC16*DCC18*($B$8+$B$9)^2+DCC18*($B$8+$B$9)*($B$5+$B$8-DCC16*($B$8+$B$9)))-(DCC16*DCC18*($B$8+$B$9)^2-($B$5+$B$8-DCC16*($B$8+$B$9))*($B$7+$B$8-DCC18*($B$8+$B$9)))*(-DCC18*DCC17*($B$8+$B$9)^2-DCC18*($B$8+$B$9)*($B$6+$B$8-DCC17*($B$8+$B$9)))))</f>
        <v>1.3392258757601547E-5</v>
      </c>
      <c r="DCE33" s="51">
        <f t="shared" ref="DCE33" si="12036">-(($B$6*DCD18*($B$8+$B$9)*($B$7*DCD17*$B$8+DCD17*$B$8^2+$B$7*DCD17*$B$9+DCD17*$B$8*$B$9)*DCE29)/(($B$7*DCD17*$B$8+DCD17*$B$8^2+$B$7*DCD17*$B$9 + DCD17*$B$8*$B$9)*(DCD16*DCD18*($B$8+$B$9)^2+DCD18*($B$8+$B$9)*($B$5+$B$8-DCD16*($B$8+$B$9)))-(DCD16*DCD18*($B$8+$B$9)^2-($B$5+$B$8-DCD16*($B$8+$B$9))*($B$7+$B$8-DCD18*($B$8+$B$9)))*(-DCD18*DCD17*($B$8+$B$9)^2-DCD18*($B$8+$B$9)*($B$6+$B$8-DCD17*($B$8+$B$9)))))</f>
        <v>1.3390106205256401E-5</v>
      </c>
      <c r="DCF33" s="51">
        <f t="shared" ref="DCF33" si="12037">-(($B$6*DCE18*($B$8+$B$9)*($B$7*DCE17*$B$8+DCE17*$B$8^2+$B$7*DCE17*$B$9+DCE17*$B$8*$B$9)*DCF29)/(($B$7*DCE17*$B$8+DCE17*$B$8^2+$B$7*DCE17*$B$9 + DCE17*$B$8*$B$9)*(DCE16*DCE18*($B$8+$B$9)^2+DCE18*($B$8+$B$9)*($B$5+$B$8-DCE16*($B$8+$B$9)))-(DCE16*DCE18*($B$8+$B$9)^2-($B$5+$B$8-DCE16*($B$8+$B$9))*($B$7+$B$8-DCE18*($B$8+$B$9)))*(-DCE18*DCE17*($B$8+$B$9)^2-DCE18*($B$8+$B$9)*($B$6+$B$8-DCE17*($B$8+$B$9)))))</f>
        <v>1.3387953847830269E-5</v>
      </c>
      <c r="DCG33" s="51">
        <f t="shared" ref="DCG33" si="12038">-(($B$6*DCF18*($B$8+$B$9)*($B$7*DCF17*$B$8+DCF17*$B$8^2+$B$7*DCF17*$B$9+DCF17*$B$8*$B$9)*DCG29)/(($B$7*DCF17*$B$8+DCF17*$B$8^2+$B$7*DCF17*$B$9 + DCF17*$B$8*$B$9)*(DCF16*DCF18*($B$8+$B$9)^2+DCF18*($B$8+$B$9)*($B$5+$B$8-DCF16*($B$8+$B$9)))-(DCF16*DCF18*($B$8+$B$9)^2-($B$5+$B$8-DCF16*($B$8+$B$9))*($B$7+$B$8-DCF18*($B$8+$B$9)))*(-DCF18*DCF17*($B$8+$B$9)^2-DCF18*($B$8+$B$9)*($B$6+$B$8-DCF17*($B$8+$B$9)))))</f>
        <v>1.3385801685352892E-5</v>
      </c>
      <c r="DCH33" s="51">
        <f t="shared" ref="DCH33" si="12039">-(($B$6*DCG18*($B$8+$B$9)*($B$7*DCG17*$B$8+DCG17*$B$8^2+$B$7*DCG17*$B$9+DCG17*$B$8*$B$9)*DCH29)/(($B$7*DCG17*$B$8+DCG17*$B$8^2+$B$7*DCG17*$B$9 + DCG17*$B$8*$B$9)*(DCG16*DCG18*($B$8+$B$9)^2+DCG18*($B$8+$B$9)*($B$5+$B$8-DCG16*($B$8+$B$9)))-(DCG16*DCG18*($B$8+$B$9)^2-($B$5+$B$8-DCG16*($B$8+$B$9))*($B$7+$B$8-DCG18*($B$8+$B$9)))*(-DCG18*DCG17*($B$8+$B$9)^2-DCG18*($B$8+$B$9)*($B$6+$B$8-DCG17*($B$8+$B$9)))))</f>
        <v>1.3383649717853998E-5</v>
      </c>
      <c r="DCI33" s="51">
        <f t="shared" ref="DCI33" si="12040">-(($B$6*DCH18*($B$8+$B$9)*($B$7*DCH17*$B$8+DCH17*$B$8^2+$B$7*DCH17*$B$9+DCH17*$B$8*$B$9)*DCI29)/(($B$7*DCH17*$B$8+DCH17*$B$8^2+$B$7*DCH17*$B$9 + DCH17*$B$8*$B$9)*(DCH16*DCH18*($B$8+$B$9)^2+DCH18*($B$8+$B$9)*($B$5+$B$8-DCH16*($B$8+$B$9)))-(DCH16*DCH18*($B$8+$B$9)^2-($B$5+$B$8-DCH16*($B$8+$B$9))*($B$7+$B$8-DCH18*($B$8+$B$9)))*(-DCH18*DCH17*($B$8+$B$9)^2-DCH18*($B$8+$B$9)*($B$6+$B$8-DCH17*($B$8+$B$9)))))</f>
        <v>1.3381497945363324E-5</v>
      </c>
      <c r="DCJ33" s="51">
        <f t="shared" ref="DCJ33" si="12041">-(($B$6*DCI18*($B$8+$B$9)*($B$7*DCI17*$B$8+DCI17*$B$8^2+$B$7*DCI17*$B$9+DCI17*$B$8*$B$9)*DCJ29)/(($B$7*DCI17*$B$8+DCI17*$B$8^2+$B$7*DCI17*$B$9 + DCI17*$B$8*$B$9)*(DCI16*DCI18*($B$8+$B$9)^2+DCI18*($B$8+$B$9)*($B$5+$B$8-DCI16*($B$8+$B$9)))-(DCI16*DCI18*($B$8+$B$9)^2-($B$5+$B$8-DCI16*($B$8+$B$9))*($B$7+$B$8-DCI18*($B$8+$B$9)))*(-DCI18*DCI17*($B$8+$B$9)^2-DCI18*($B$8+$B$9)*($B$6+$B$8-DCI17*($B$8+$B$9)))))</f>
        <v>1.337934636791056E-5</v>
      </c>
      <c r="DCK33" s="51">
        <f t="shared" ref="DCK33" si="12042">-(($B$6*DCJ18*($B$8+$B$9)*($B$7*DCJ17*$B$8+DCJ17*$B$8^2+$B$7*DCJ17*$B$9+DCJ17*$B$8*$B$9)*DCK29)/(($B$7*DCJ17*$B$8+DCJ17*$B$8^2+$B$7*DCJ17*$B$9 + DCJ17*$B$8*$B$9)*(DCJ16*DCJ18*($B$8+$B$9)^2+DCJ18*($B$8+$B$9)*($B$5+$B$8-DCJ16*($B$8+$B$9)))-(DCJ16*DCJ18*($B$8+$B$9)^2-($B$5+$B$8-DCJ16*($B$8+$B$9))*($B$7+$B$8-DCJ18*($B$8+$B$9)))*(-DCJ18*DCJ17*($B$8+$B$9)^2-DCJ18*($B$8+$B$9)*($B$6+$B$8-DCJ17*($B$8+$B$9)))))</f>
        <v>1.3377194985525402E-5</v>
      </c>
      <c r="DCL33" s="51">
        <f t="shared" ref="DCL33" si="12043">-(($B$6*DCK18*($B$8+$B$9)*($B$7*DCK17*$B$8+DCK17*$B$8^2+$B$7*DCK17*$B$9+DCK17*$B$8*$B$9)*DCL29)/(($B$7*DCK17*$B$8+DCK17*$B$8^2+$B$7*DCK17*$B$9 + DCK17*$B$8*$B$9)*(DCK16*DCK18*($B$8+$B$9)^2+DCK18*($B$8+$B$9)*($B$5+$B$8-DCK16*($B$8+$B$9)))-(DCK16*DCK18*($B$8+$B$9)^2-($B$5+$B$8-DCK16*($B$8+$B$9))*($B$7+$B$8-DCK18*($B$8+$B$9)))*(-DCK18*DCK17*($B$8+$B$9)^2-DCK18*($B$8+$B$9)*($B$6+$B$8-DCK17*($B$8+$B$9)))))</f>
        <v>1.337504379823752E-5</v>
      </c>
      <c r="DCM33" s="51">
        <f t="shared" ref="DCM33" si="12044">-(($B$6*DCL18*($B$8+$B$9)*($B$7*DCL17*$B$8+DCL17*$B$8^2+$B$7*DCL17*$B$9+DCL17*$B$8*$B$9)*DCM29)/(($B$7*DCL17*$B$8+DCL17*$B$8^2+$B$7*DCL17*$B$9 + DCL17*$B$8*$B$9)*(DCL16*DCL18*($B$8+$B$9)^2+DCL18*($B$8+$B$9)*($B$5+$B$8-DCL16*($B$8+$B$9)))-(DCL16*DCL18*($B$8+$B$9)^2-($B$5+$B$8-DCL16*($B$8+$B$9))*($B$7+$B$8-DCL18*($B$8+$B$9)))*(-DCL18*DCL17*($B$8+$B$9)^2-DCL18*($B$8+$B$9)*($B$6+$B$8-DCL17*($B$8+$B$9)))))</f>
        <v>1.3372892806076589E-5</v>
      </c>
      <c r="DCN33" s="51">
        <f t="shared" ref="DCN33" si="12045">-(($B$6*DCM18*($B$8+$B$9)*($B$7*DCM17*$B$8+DCM17*$B$8^2+$B$7*DCM17*$B$9+DCM17*$B$8*$B$9)*DCN29)/(($B$7*DCM17*$B$8+DCM17*$B$8^2+$B$7*DCM17*$B$9 + DCM17*$B$8*$B$9)*(DCM16*DCM18*($B$8+$B$9)^2+DCM18*($B$8+$B$9)*($B$5+$B$8-DCM16*($B$8+$B$9)))-(DCM16*DCM18*($B$8+$B$9)^2-($B$5+$B$8-DCM16*($B$8+$B$9))*($B$7+$B$8-DCM18*($B$8+$B$9)))*(-DCM18*DCM17*($B$8+$B$9)^2-DCM18*($B$8+$B$9)*($B$6+$B$8-DCM17*($B$8+$B$9)))))</f>
        <v>1.3370742009072233E-5</v>
      </c>
      <c r="DCO33" s="51">
        <f t="shared" ref="DCO33" si="12046">-(($B$6*DCN18*($B$8+$B$9)*($B$7*DCN17*$B$8+DCN17*$B$8^2+$B$7*DCN17*$B$9+DCN17*$B$8*$B$9)*DCO29)/(($B$7*DCN17*$B$8+DCN17*$B$8^2+$B$7*DCN17*$B$9 + DCN17*$B$8*$B$9)*(DCN16*DCN18*($B$8+$B$9)^2+DCN18*($B$8+$B$9)*($B$5+$B$8-DCN16*($B$8+$B$9)))-(DCN16*DCN18*($B$8+$B$9)^2-($B$5+$B$8-DCN16*($B$8+$B$9))*($B$7+$B$8-DCN18*($B$8+$B$9)))*(-DCN18*DCN17*($B$8+$B$9)^2-DCN18*($B$8+$B$9)*($B$6+$B$8-DCN17*($B$8+$B$9)))))</f>
        <v>1.336859140725409E-5</v>
      </c>
      <c r="DCP33" s="51">
        <f t="shared" ref="DCP33" si="12047">-(($B$6*DCO18*($B$8+$B$9)*($B$7*DCO17*$B$8+DCO17*$B$8^2+$B$7*DCO17*$B$9+DCO17*$B$8*$B$9)*DCP29)/(($B$7*DCO17*$B$8+DCO17*$B$8^2+$B$7*DCO17*$B$9 + DCO17*$B$8*$B$9)*(DCO16*DCO18*($B$8+$B$9)^2+DCO18*($B$8+$B$9)*($B$5+$B$8-DCO16*($B$8+$B$9)))-(DCO16*DCO18*($B$8+$B$9)^2-($B$5+$B$8-DCO16*($B$8+$B$9))*($B$7+$B$8-DCO18*($B$8+$B$9)))*(-DCO18*DCO17*($B$8+$B$9)^2-DCO18*($B$8+$B$9)*($B$6+$B$8-DCO17*($B$8+$B$9)))))</f>
        <v>1.3366441000651775E-5</v>
      </c>
      <c r="DCQ33" s="51">
        <f t="shared" ref="DCQ33" si="12048">-(($B$6*DCP18*($B$8+$B$9)*($B$7*DCP17*$B$8+DCP17*$B$8^2+$B$7*DCP17*$B$9+DCP17*$B$8*$B$9)*DCQ29)/(($B$7*DCP17*$B$8+DCP17*$B$8^2+$B$7*DCP17*$B$9 + DCP17*$B$8*$B$9)*(DCP16*DCP18*($B$8+$B$9)^2+DCP18*($B$8+$B$9)*($B$5+$B$8-DCP16*($B$8+$B$9)))-(DCP16*DCP18*($B$8+$B$9)^2-($B$5+$B$8-DCP16*($B$8+$B$9))*($B$7+$B$8-DCP18*($B$8+$B$9)))*(-DCP18*DCP17*($B$8+$B$9)^2-DCP18*($B$8+$B$9)*($B$6+$B$8-DCP17*($B$8+$B$9)))))</f>
        <v>1.3364290789294887E-5</v>
      </c>
      <c r="DCR33" s="51">
        <f t="shared" ref="DCR33" si="12049">-(($B$6*DCQ18*($B$8+$B$9)*($B$7*DCQ17*$B$8+DCQ17*$B$8^2+$B$7*DCQ17*$B$9+DCQ17*$B$8*$B$9)*DCR29)/(($B$7*DCQ17*$B$8+DCQ17*$B$8^2+$B$7*DCQ17*$B$9 + DCQ17*$B$8*$B$9)*(DCQ16*DCQ18*($B$8+$B$9)^2+DCQ18*($B$8+$B$9)*($B$5+$B$8-DCQ16*($B$8+$B$9)))-(DCQ16*DCQ18*($B$8+$B$9)^2-($B$5+$B$8-DCQ16*($B$8+$B$9))*($B$7+$B$8-DCQ18*($B$8+$B$9)))*(-DCQ18*DCQ17*($B$8+$B$9)^2-DCQ18*($B$8+$B$9)*($B$6+$B$8-DCQ17*($B$8+$B$9)))))</f>
        <v>1.3362140773213013E-5</v>
      </c>
      <c r="DCS33" s="51">
        <f t="shared" ref="DCS33" si="12050">-(($B$6*DCR18*($B$8+$B$9)*($B$7*DCR17*$B$8+DCR17*$B$8^2+$B$7*DCR17*$B$9+DCR17*$B$8*$B$9)*DCS29)/(($B$7*DCR17*$B$8+DCR17*$B$8^2+$B$7*DCR17*$B$9 + DCR17*$B$8*$B$9)*(DCR16*DCR18*($B$8+$B$9)^2+DCR18*($B$8+$B$9)*($B$5+$B$8-DCR16*($B$8+$B$9)))-(DCR16*DCR18*($B$8+$B$9)^2-($B$5+$B$8-DCR16*($B$8+$B$9))*($B$7+$B$8-DCR18*($B$8+$B$9)))*(-DCR18*DCR17*($B$8+$B$9)^2-DCR18*($B$8+$B$9)*($B$6+$B$8-DCR17*($B$8+$B$9)))))</f>
        <v>1.3359990952435728E-5</v>
      </c>
      <c r="DCT33" s="51">
        <f t="shared" ref="DCT33" si="12051">-(($B$6*DCS18*($B$8+$B$9)*($B$7*DCS17*$B$8+DCS17*$B$8^2+$B$7*DCS17*$B$9+DCS17*$B$8*$B$9)*DCT29)/(($B$7*DCS17*$B$8+DCS17*$B$8^2+$B$7*DCS17*$B$9 + DCS17*$B$8*$B$9)*(DCS16*DCS18*($B$8+$B$9)^2+DCS18*($B$8+$B$9)*($B$5+$B$8-DCS16*($B$8+$B$9)))-(DCS16*DCS18*($B$8+$B$9)^2-($B$5+$B$8-DCS16*($B$8+$B$9))*($B$7+$B$8-DCS18*($B$8+$B$9)))*(-DCS18*DCS17*($B$8+$B$9)^2-DCS18*($B$8+$B$9)*($B$6+$B$8-DCS17*($B$8+$B$9)))))</f>
        <v>1.3357841326992578E-5</v>
      </c>
      <c r="DCU33" s="51">
        <f t="shared" ref="DCU33" si="12052">-(($B$6*DCT18*($B$8+$B$9)*($B$7*DCT17*$B$8+DCT17*$B$8^2+$B$7*DCT17*$B$9+DCT17*$B$8*$B$9)*DCU29)/(($B$7*DCT17*$B$8+DCT17*$B$8^2+$B$7*DCT17*$B$9 + DCT17*$B$8*$B$9)*(DCT16*DCT18*($B$8+$B$9)^2+DCT18*($B$8+$B$9)*($B$5+$B$8-DCT16*($B$8+$B$9)))-(DCT16*DCT18*($B$8+$B$9)^2-($B$5+$B$8-DCT16*($B$8+$B$9))*($B$7+$B$8-DCT18*($B$8+$B$9)))*(-DCT18*DCT17*($B$8+$B$9)^2-DCT18*($B$8+$B$9)*($B$6+$B$8-DCT17*($B$8+$B$9)))))</f>
        <v>1.3355691896913108E-5</v>
      </c>
      <c r="DCV33" s="51">
        <f t="shared" ref="DCV33" si="12053">-(($B$6*DCU18*($B$8+$B$9)*($B$7*DCU17*$B$8+DCU17*$B$8^2+$B$7*DCU17*$B$9+DCU17*$B$8*$B$9)*DCV29)/(($B$7*DCU17*$B$8+DCU17*$B$8^2+$B$7*DCU17*$B$9 + DCU17*$B$8*$B$9)*(DCU16*DCU18*($B$8+$B$9)^2+DCU18*($B$8+$B$9)*($B$5+$B$8-DCU16*($B$8+$B$9)))-(DCU16*DCU18*($B$8+$B$9)^2-($B$5+$B$8-DCU16*($B$8+$B$9))*($B$7+$B$8-DCU18*($B$8+$B$9)))*(-DCU18*DCU17*($B$8+$B$9)^2-DCU18*($B$8+$B$9)*($B$6+$B$8-DCU17*($B$8+$B$9)))))</f>
        <v>1.3353542662226845E-5</v>
      </c>
      <c r="DCW33" s="51">
        <f t="shared" ref="DCW33" si="12054">-(($B$6*DCV18*($B$8+$B$9)*($B$7*DCV17*$B$8+DCV17*$B$8^2+$B$7*DCV17*$B$9+DCV17*$B$8*$B$9)*DCW29)/(($B$7*DCV17*$B$8+DCV17*$B$8^2+$B$7*DCV17*$B$9 + DCV17*$B$8*$B$9)*(DCV16*DCV18*($B$8+$B$9)^2+DCV18*($B$8+$B$9)*($B$5+$B$8-DCV16*($B$8+$B$9)))-(DCV16*DCV18*($B$8+$B$9)^2-($B$5+$B$8-DCV16*($B$8+$B$9))*($B$7+$B$8-DCV18*($B$8+$B$9)))*(-DCV18*DCV17*($B$8+$B$9)^2-DCV18*($B$8+$B$9)*($B$6+$B$8-DCV17*($B$8+$B$9)))))</f>
        <v>1.3351393622963291E-5</v>
      </c>
      <c r="DCX33" s="51">
        <f t="shared" ref="DCX33" si="12055">-(($B$6*DCW18*($B$8+$B$9)*($B$7*DCW17*$B$8+DCW17*$B$8^2+$B$7*DCW17*$B$9+DCW17*$B$8*$B$9)*DCX29)/(($B$7*DCW17*$B$8+DCW17*$B$8^2+$B$7*DCW17*$B$9 + DCW17*$B$8*$B$9)*(DCW16*DCW18*($B$8+$B$9)^2+DCW18*($B$8+$B$9)*($B$5+$B$8-DCW16*($B$8+$B$9)))-(DCW16*DCW18*($B$8+$B$9)^2-($B$5+$B$8-DCW16*($B$8+$B$9))*($B$7+$B$8-DCW18*($B$8+$B$9)))*(-DCW18*DCW17*($B$8+$B$9)^2-DCW18*($B$8+$B$9)*($B$6+$B$8-DCW17*($B$8+$B$9)))))</f>
        <v>1.3349244779151943E-5</v>
      </c>
      <c r="DCY33" s="51">
        <f t="shared" ref="DCY33" si="12056">-(($B$6*DCX18*($B$8+$B$9)*($B$7*DCX17*$B$8+DCX17*$B$8^2+$B$7*DCX17*$B$9+DCX17*$B$8*$B$9)*DCY29)/(($B$7*DCX17*$B$8+DCX17*$B$8^2+$B$7*DCX17*$B$9 + DCX17*$B$8*$B$9)*(DCX16*DCX18*($B$8+$B$9)^2+DCX18*($B$8+$B$9)*($B$5+$B$8-DCX16*($B$8+$B$9)))-(DCX16*DCX18*($B$8+$B$9)^2-($B$5+$B$8-DCX16*($B$8+$B$9))*($B$7+$B$8-DCX18*($B$8+$B$9)))*(-DCX18*DCX17*($B$8+$B$9)^2-DCX18*($B$8+$B$9)*($B$6+$B$8-DCX17*($B$8+$B$9)))))</f>
        <v>1.3347096130822288E-5</v>
      </c>
      <c r="DCZ33" s="51">
        <f t="shared" ref="DCZ33" si="12057">-(($B$6*DCY18*($B$8+$B$9)*($B$7*DCY17*$B$8+DCY17*$B$8^2+$B$7*DCY17*$B$9+DCY17*$B$8*$B$9)*DCZ29)/(($B$7*DCY17*$B$8+DCY17*$B$8^2+$B$7*DCY17*$B$9 + DCY17*$B$8*$B$9)*(DCY16*DCY18*($B$8+$B$9)^2+DCY18*($B$8+$B$9)*($B$5+$B$8-DCY16*($B$8+$B$9)))-(DCY16*DCY18*($B$8+$B$9)^2-($B$5+$B$8-DCY16*($B$8+$B$9))*($B$7+$B$8-DCY18*($B$8+$B$9)))*(-DCY18*DCY17*($B$8+$B$9)^2-DCY18*($B$8+$B$9)*($B$6+$B$8-DCY17*($B$8+$B$9)))))</f>
        <v>1.3344947678003792E-5</v>
      </c>
      <c r="DDA33" s="51">
        <f t="shared" ref="DDA33" si="12058">-(($B$6*DCZ18*($B$8+$B$9)*($B$7*DCZ17*$B$8+DCZ17*$B$8^2+$B$7*DCZ17*$B$9+DCZ17*$B$8*$B$9)*DDA29)/(($B$7*DCZ17*$B$8+DCZ17*$B$8^2+$B$7*DCZ17*$B$9 + DCZ17*$B$8*$B$9)*(DCZ16*DCZ18*($B$8+$B$9)^2+DCZ18*($B$8+$B$9)*($B$5+$B$8-DCZ16*($B$8+$B$9)))-(DCZ16*DCZ18*($B$8+$B$9)^2-($B$5+$B$8-DCZ16*($B$8+$B$9))*($B$7+$B$8-DCZ18*($B$8+$B$9)))*(-DCZ18*DCZ17*($B$8+$B$9)^2-DCZ18*($B$8+$B$9)*($B$6+$B$8-DCZ17*($B$8+$B$9)))))</f>
        <v>1.3342799420725886E-5</v>
      </c>
      <c r="DDB33" s="51">
        <f t="shared" ref="DDB33" si="12059">-(($B$6*DDA18*($B$8+$B$9)*($B$7*DDA17*$B$8+DDA17*$B$8^2+$B$7*DDA17*$B$9+DDA17*$B$8*$B$9)*DDB29)/(($B$7*DDA17*$B$8+DDA17*$B$8^2+$B$7*DDA17*$B$9 + DDA17*$B$8*$B$9)*(DDA16*DDA18*($B$8+$B$9)^2+DDA18*($B$8+$B$9)*($B$5+$B$8-DDA16*($B$8+$B$9)))-(DDA16*DDA18*($B$8+$B$9)^2-($B$5+$B$8-DDA16*($B$8+$B$9))*($B$7+$B$8-DDA18*($B$8+$B$9)))*(-DDA18*DDA17*($B$8+$B$9)^2-DDA18*($B$8+$B$9)*($B$6+$B$8-DDA17*($B$8+$B$9)))))</f>
        <v>1.334065135901804E-5</v>
      </c>
      <c r="DDC33" s="51">
        <f t="shared" ref="DDC33" si="12060">-(($B$6*DDB18*($B$8+$B$9)*($B$7*DDB17*$B$8+DDB17*$B$8^2+$B$7*DDB17*$B$9+DDB17*$B$8*$B$9)*DDC29)/(($B$7*DDB17*$B$8+DDB17*$B$8^2+$B$7*DDB17*$B$9 + DDB17*$B$8*$B$9)*(DDB16*DDB18*($B$8+$B$9)^2+DDB18*($B$8+$B$9)*($B$5+$B$8-DDB16*($B$8+$B$9)))-(DDB16*DDB18*($B$8+$B$9)^2-($B$5+$B$8-DDB16*($B$8+$B$9))*($B$7+$B$8-DDB18*($B$8+$B$9)))*(-DDB18*DDB17*($B$8+$B$9)^2-DDB18*($B$8+$B$9)*($B$6+$B$8-DDB17*($B$8+$B$9)))))</f>
        <v>1.3338503492909642E-5</v>
      </c>
      <c r="DDD33" s="51">
        <f t="shared" ref="DDD33" si="12061">-(($B$6*DDC18*($B$8+$B$9)*($B$7*DDC17*$B$8+DDC17*$B$8^2+$B$7*DDC17*$B$9+DDC17*$B$8*$B$9)*DDD29)/(($B$7*DDC17*$B$8+DDC17*$B$8^2+$B$7*DDC17*$B$9 + DDC17*$B$8*$B$9)*(DDC16*DDC18*($B$8+$B$9)^2+DDC18*($B$8+$B$9)*($B$5+$B$8-DDC16*($B$8+$B$9)))-(DDC16*DDC18*($B$8+$B$9)^2-($B$5+$B$8-DDC16*($B$8+$B$9))*($B$7+$B$8-DDC18*($B$8+$B$9)))*(-DDC18*DDC17*($B$8+$B$9)^2-DDC18*($B$8+$B$9)*($B$6+$B$8-DDC17*($B$8+$B$9)))))</f>
        <v>1.3336355822430106E-5</v>
      </c>
      <c r="DDE33" s="51">
        <f t="shared" ref="DDE33" si="12062">-(($B$6*DDD18*($B$8+$B$9)*($B$7*DDD17*$B$8+DDD17*$B$8^2+$B$7*DDD17*$B$9+DDD17*$B$8*$B$9)*DDE29)/(($B$7*DDD17*$B$8+DDD17*$B$8^2+$B$7*DDD17*$B$9 + DDD17*$B$8*$B$9)*(DDD16*DDD18*($B$8+$B$9)^2+DDD18*($B$8+$B$9)*($B$5+$B$8-DDD16*($B$8+$B$9)))-(DDD16*DDD18*($B$8+$B$9)^2-($B$5+$B$8-DDD16*($B$8+$B$9))*($B$7+$B$8-DDD18*($B$8+$B$9)))*(-DDD18*DDD17*($B$8+$B$9)^2-DDD18*($B$8+$B$9)*($B$6+$B$8-DDD17*($B$8+$B$9)))))</f>
        <v>1.3334208347608844E-5</v>
      </c>
      <c r="DDF33" s="51">
        <f t="shared" ref="DDF33" si="12063">-(($B$6*DDE18*($B$8+$B$9)*($B$7*DDE17*$B$8+DDE17*$B$8^2+$B$7*DDE17*$B$9+DDE17*$B$8*$B$9)*DDF29)/(($B$7*DDE17*$B$8+DDE17*$B$8^2+$B$7*DDE17*$B$9 + DDE17*$B$8*$B$9)*(DDE16*DDE18*($B$8+$B$9)^2+DDE18*($B$8+$B$9)*($B$5+$B$8-DDE16*($B$8+$B$9)))-(DDE16*DDE18*($B$8+$B$9)^2-($B$5+$B$8-DDE16*($B$8+$B$9))*($B$7+$B$8-DDE18*($B$8+$B$9)))*(-DDE18*DDE17*($B$8+$B$9)^2-DDE18*($B$8+$B$9)*($B$6+$B$8-DDE17*($B$8+$B$9)))))</f>
        <v>1.3332061068475194E-5</v>
      </c>
      <c r="DDG33" s="51">
        <f t="shared" ref="DDG33" si="12064">-(($B$6*DDF18*($B$8+$B$9)*($B$7*DDF17*$B$8+DDF17*$B$8^2+$B$7*DDF17*$B$9+DDF17*$B$8*$B$9)*DDG29)/(($B$7*DDF17*$B$8+DDF17*$B$8^2+$B$7*DDF17*$B$9 + DDF17*$B$8*$B$9)*(DDF16*DDF18*($B$8+$B$9)^2+DDF18*($B$8+$B$9)*($B$5+$B$8-DDF16*($B$8+$B$9)))-(DDF16*DDF18*($B$8+$B$9)^2-($B$5+$B$8-DDF16*($B$8+$B$9))*($B$7+$B$8-DDF18*($B$8+$B$9)))*(-DDF18*DDF17*($B$8+$B$9)^2-DDF18*($B$8+$B$9)*($B$6+$B$8-DDF17*($B$8+$B$9)))))</f>
        <v>1.3329913985058546E-5</v>
      </c>
      <c r="DDH33" s="51">
        <f t="shared" ref="DDH33" si="12065">-(($B$6*DDG18*($B$8+$B$9)*($B$7*DDG17*$B$8+DDG17*$B$8^2+$B$7*DDG17*$B$9+DDG17*$B$8*$B$9)*DDH29)/(($B$7*DDG17*$B$8+DDG17*$B$8^2+$B$7*DDG17*$B$9 + DDG17*$B$8*$B$9)*(DDG16*DDG18*($B$8+$B$9)^2+DDG18*($B$8+$B$9)*($B$5+$B$8-DDG16*($B$8+$B$9)))-(DDG16*DDG18*($B$8+$B$9)^2-($B$5+$B$8-DDG16*($B$8+$B$9))*($B$7+$B$8-DDG18*($B$8+$B$9)))*(-DDG18*DDG17*($B$8+$B$9)^2-DDG18*($B$8+$B$9)*($B$6+$B$8-DDG17*($B$8+$B$9)))))</f>
        <v>1.3327767097388231E-5</v>
      </c>
      <c r="DDI33" s="51">
        <f t="shared" ref="DDI33" si="12066">-(($B$6*DDH18*($B$8+$B$9)*($B$7*DDH17*$B$8+DDH17*$B$8^2+$B$7*DDH17*$B$9+DDH17*$B$8*$B$9)*DDI29)/(($B$7*DDH17*$B$8+DDH17*$B$8^2+$B$7*DDH17*$B$9 + DDH17*$B$8*$B$9)*(DDH16*DDH18*($B$8+$B$9)^2+DDH18*($B$8+$B$9)*($B$5+$B$8-DDH16*($B$8+$B$9)))-(DDH16*DDH18*($B$8+$B$9)^2-($B$5+$B$8-DDH16*($B$8+$B$9))*($B$7+$B$8-DDH18*($B$8+$B$9)))*(-DDH18*DDH17*($B$8+$B$9)^2-DDH18*($B$8+$B$9)*($B$6+$B$8-DDH17*($B$8+$B$9)))))</f>
        <v>1.3325620405493587E-5</v>
      </c>
      <c r="DDJ33" s="51">
        <f t="shared" ref="DDJ33" si="12067">-(($B$6*DDI18*($B$8+$B$9)*($B$7*DDI17*$B$8+DDI17*$B$8^2+$B$7*DDI17*$B$9+DDI17*$B$8*$B$9)*DDJ29)/(($B$7*DDI17*$B$8+DDI17*$B$8^2+$B$7*DDI17*$B$9 + DDI17*$B$8*$B$9)*(DDI16*DDI18*($B$8+$B$9)^2+DDI18*($B$8+$B$9)*($B$5+$B$8-DDI16*($B$8+$B$9)))-(DDI16*DDI18*($B$8+$B$9)^2-($B$5+$B$8-DDI16*($B$8+$B$9))*($B$7+$B$8-DDI18*($B$8+$B$9)))*(-DDI18*DDI17*($B$8+$B$9)^2-DDI18*($B$8+$B$9)*($B$6+$B$8-DDI17*($B$8+$B$9)))))</f>
        <v>1.3323473909403932E-5</v>
      </c>
      <c r="DDK33" s="51">
        <f t="shared" ref="DDK33" si="12068">-(($B$6*DDJ18*($B$8+$B$9)*($B$7*DDJ17*$B$8+DDJ17*$B$8^2+$B$7*DDJ17*$B$9+DDJ17*$B$8*$B$9)*DDK29)/(($B$7*DDJ17*$B$8+DDJ17*$B$8^2+$B$7*DDJ17*$B$9 + DDJ17*$B$8*$B$9)*(DDJ16*DDJ18*($B$8+$B$9)^2+DDJ18*($B$8+$B$9)*($B$5+$B$8-DDJ16*($B$8+$B$9)))-(DDJ16*DDJ18*($B$8+$B$9)^2-($B$5+$B$8-DDJ16*($B$8+$B$9))*($B$7+$B$8-DDJ18*($B$8+$B$9)))*(-DDJ18*DDJ17*($B$8+$B$9)^2-DDJ18*($B$8+$B$9)*($B$6+$B$8-DDJ17*($B$8+$B$9)))))</f>
        <v>1.3321327609148551E-5</v>
      </c>
      <c r="DDL33" s="51">
        <f t="shared" ref="DDL33" si="12069">-(($B$6*DDK18*($B$8+$B$9)*($B$7*DDK17*$B$8+DDK17*$B$8^2+$B$7*DDK17*$B$9+DDK17*$B$8*$B$9)*DDL29)/(($B$7*DDK17*$B$8+DDK17*$B$8^2+$B$7*DDK17*$B$9 + DDK17*$B$8*$B$9)*(DDK16*DDK18*($B$8+$B$9)^2+DDK18*($B$8+$B$9)*($B$5+$B$8-DDK16*($B$8+$B$9)))-(DDK16*DDK18*($B$8+$B$9)^2-($B$5+$B$8-DDK16*($B$8+$B$9))*($B$7+$B$8-DDK18*($B$8+$B$9)))*(-DDK18*DDK17*($B$8+$B$9)^2-DDK18*($B$8+$B$9)*($B$6+$B$8-DDK17*($B$8+$B$9)))))</f>
        <v>1.3319181504756751E-5</v>
      </c>
      <c r="DDM33" s="51">
        <f t="shared" ref="DDM33" si="12070">-(($B$6*DDL18*($B$8+$B$9)*($B$7*DDL17*$B$8+DDL17*$B$8^2+$B$7*DDL17*$B$9+DDL17*$B$8*$B$9)*DDM29)/(($B$7*DDL17*$B$8+DDL17*$B$8^2+$B$7*DDL17*$B$9 + DDL17*$B$8*$B$9)*(DDL16*DDL18*($B$8+$B$9)^2+DDL18*($B$8+$B$9)*($B$5+$B$8-DDL16*($B$8+$B$9)))-(DDL16*DDL18*($B$8+$B$9)^2-($B$5+$B$8-DDL16*($B$8+$B$9))*($B$7+$B$8-DDL18*($B$8+$B$9)))*(-DDL18*DDL17*($B$8+$B$9)^2-DDL18*($B$8+$B$9)*($B$6+$B$8-DDL17*($B$8+$B$9)))))</f>
        <v>1.3317035596257778E-5</v>
      </c>
      <c r="DDN33" s="51">
        <f t="shared" ref="DDN33" si="12071">-(($B$6*DDM18*($B$8+$B$9)*($B$7*DDM17*$B$8+DDM17*$B$8^2+$B$7*DDM17*$B$9+DDM17*$B$8*$B$9)*DDN29)/(($B$7*DDM17*$B$8+DDM17*$B$8^2+$B$7*DDM17*$B$9 + DDM17*$B$8*$B$9)*(DDM16*DDM18*($B$8+$B$9)^2+DDM18*($B$8+$B$9)*($B$5+$B$8-DDM16*($B$8+$B$9)))-(DDM16*DDM18*($B$8+$B$9)^2-($B$5+$B$8-DDM16*($B$8+$B$9))*($B$7+$B$8-DDM18*($B$8+$B$9)))*(-DDM18*DDM17*($B$8+$B$9)^2-DDM18*($B$8+$B$9)*($B$6+$B$8-DDM17*($B$8+$B$9)))))</f>
        <v>1.3314889883680912E-5</v>
      </c>
      <c r="DDO33" s="51">
        <f t="shared" ref="DDO33" si="12072">-(($B$6*DDN18*($B$8+$B$9)*($B$7*DDN17*$B$8+DDN17*$B$8^2+$B$7*DDN17*$B$9+DDN17*$B$8*$B$9)*DDO29)/(($B$7*DDN17*$B$8+DDN17*$B$8^2+$B$7*DDN17*$B$9 + DDN17*$B$8*$B$9)*(DDN16*DDN18*($B$8+$B$9)^2+DDN18*($B$8+$B$9)*($B$5+$B$8-DDN16*($B$8+$B$9)))-(DDN16*DDN18*($B$8+$B$9)^2-($B$5+$B$8-DDN16*($B$8+$B$9))*($B$7+$B$8-DDN18*($B$8+$B$9)))*(-DDN18*DDN17*($B$8+$B$9)^2-DDN18*($B$8+$B$9)*($B$6+$B$8-DDN17*($B$8+$B$9)))))</f>
        <v>1.3312744367055381E-5</v>
      </c>
      <c r="DDP33" s="51">
        <f t="shared" ref="DDP33" si="12073">-(($B$6*DDO18*($B$8+$B$9)*($B$7*DDO17*$B$8+DDO17*$B$8^2+$B$7*DDO17*$B$9+DDO17*$B$8*$B$9)*DDP29)/(($B$7*DDO17*$B$8+DDO17*$B$8^2+$B$7*DDO17*$B$9 + DDO17*$B$8*$B$9)*(DDO16*DDO18*($B$8+$B$9)^2+DDO18*($B$8+$B$9)*($B$5+$B$8-DDO16*($B$8+$B$9)))-(DDO16*DDO18*($B$8+$B$9)^2-($B$5+$B$8-DDO16*($B$8+$B$9))*($B$7+$B$8-DDO18*($B$8+$B$9)))*(-DDO18*DDO17*($B$8+$B$9)^2-DDO18*($B$8+$B$9)*($B$6+$B$8-DDO17*($B$8+$B$9)))))</f>
        <v>1.3310599046410414E-5</v>
      </c>
      <c r="DDQ33" s="51">
        <f t="shared" ref="DDQ33" si="12074">-(($B$6*DDP18*($B$8+$B$9)*($B$7*DDP17*$B$8+DDP17*$B$8^2+$B$7*DDP17*$B$9+DDP17*$B$8*$B$9)*DDQ29)/(($B$7*DDP17*$B$8+DDP17*$B$8^2+$B$7*DDP17*$B$9 + DDP17*$B$8*$B$9)*(DDP16*DDP18*($B$8+$B$9)^2+DDP18*($B$8+$B$9)*($B$5+$B$8-DDP16*($B$8+$B$9)))-(DDP16*DDP18*($B$8+$B$9)^2-($B$5+$B$8-DDP16*($B$8+$B$9))*($B$7+$B$8-DDP18*($B$8+$B$9)))*(-DDP18*DDP17*($B$8+$B$9)^2-DDP18*($B$8+$B$9)*($B$6+$B$8-DDP17*($B$8+$B$9)))))</f>
        <v>1.3308453921775214E-5</v>
      </c>
      <c r="DDR33" s="51">
        <f t="shared" ref="DDR33" si="12075">-(($B$6*DDQ18*($B$8+$B$9)*($B$7*DDQ17*$B$8+DDQ17*$B$8^2+$B$7*DDQ17*$B$9+DDQ17*$B$8*$B$9)*DDR29)/(($B$7*DDQ17*$B$8+DDQ17*$B$8^2+$B$7*DDQ17*$B$9 + DDQ17*$B$8*$B$9)*(DDQ16*DDQ18*($B$8+$B$9)^2+DDQ18*($B$8+$B$9)*($B$5+$B$8-DDQ16*($B$8+$B$9)))-(DDQ16*DDQ18*($B$8+$B$9)^2-($B$5+$B$8-DDQ16*($B$8+$B$9))*($B$7+$B$8-DDQ18*($B$8+$B$9)))*(-DDQ18*DDQ17*($B$8+$B$9)^2-DDQ18*($B$8+$B$9)*($B$6+$B$8-DDQ17*($B$8+$B$9)))))</f>
        <v>1.3306308993178991E-5</v>
      </c>
      <c r="DDS33" s="51">
        <f t="shared" ref="DDS33" si="12076">-(($B$6*DDR18*($B$8+$B$9)*($B$7*DDR17*$B$8+DDR17*$B$8^2+$B$7*DDR17*$B$9+DDR17*$B$8*$B$9)*DDS29)/(($B$7*DDR17*$B$8+DDR17*$B$8^2+$B$7*DDR17*$B$9 + DDR17*$B$8*$B$9)*(DDR16*DDR18*($B$8+$B$9)^2+DDR18*($B$8+$B$9)*($B$5+$B$8-DDR16*($B$8+$B$9)))-(DDR16*DDR18*($B$8+$B$9)^2-($B$5+$B$8-DDR16*($B$8+$B$9))*($B$7+$B$8-DDR18*($B$8+$B$9)))*(-DDR18*DDR17*($B$8+$B$9)^2-DDR18*($B$8+$B$9)*($B$6+$B$8-DDR17*($B$8+$B$9)))))</f>
        <v>1.3304164260650915E-5</v>
      </c>
      <c r="DDT33" s="51">
        <f t="shared" ref="DDT33" si="12077">-(($B$6*DDS18*($B$8+$B$9)*($B$7*DDS17*$B$8+DDS17*$B$8^2+$B$7*DDS17*$B$9+DDS17*$B$8*$B$9)*DDT29)/(($B$7*DDS17*$B$8+DDS17*$B$8^2+$B$7*DDS17*$B$9 + DDS17*$B$8*$B$9)*(DDS16*DDS18*($B$8+$B$9)^2+DDS18*($B$8+$B$9)*($B$5+$B$8-DDS16*($B$8+$B$9)))-(DDS16*DDS18*($B$8+$B$9)^2-($B$5+$B$8-DDS16*($B$8+$B$9))*($B$7+$B$8-DDS18*($B$8+$B$9)))*(-DDS18*DDS17*($B$8+$B$9)^2-DDS18*($B$8+$B$9)*($B$6+$B$8-DDS17*($B$8+$B$9)))))</f>
        <v>1.330201972422015E-5</v>
      </c>
      <c r="DDU33" s="51">
        <f t="shared" ref="DDU33" si="12078">-(($B$6*DDT18*($B$8+$B$9)*($B$7*DDT17*$B$8+DDT17*$B$8^2+$B$7*DDT17*$B$9+DDT17*$B$8*$B$9)*DDU29)/(($B$7*DDT17*$B$8+DDT17*$B$8^2+$B$7*DDT17*$B$9 + DDT17*$B$8*$B$9)*(DDT16*DDT18*($B$8+$B$9)^2+DDT18*($B$8+$B$9)*($B$5+$B$8-DDT16*($B$8+$B$9)))-(DDT16*DDT18*($B$8+$B$9)^2-($B$5+$B$8-DDT16*($B$8+$B$9))*($B$7+$B$8-DDT18*($B$8+$B$9)))*(-DDT18*DDT17*($B$8+$B$9)^2-DDT18*($B$8+$B$9)*($B$6+$B$8-DDT17*($B$8+$B$9)))))</f>
        <v>1.329987538391586E-5</v>
      </c>
      <c r="DDV33" s="51">
        <f t="shared" ref="DDV33" si="12079">-(($B$6*DDU18*($B$8+$B$9)*($B$7*DDU17*$B$8+DDU17*$B$8^2+$B$7*DDU17*$B$9+DDU17*$B$8*$B$9)*DDV29)/(($B$7*DDU17*$B$8+DDU17*$B$8^2+$B$7*DDU17*$B$9 + DDU17*$B$8*$B$9)*(DDU16*DDU18*($B$8+$B$9)^2+DDU18*($B$8+$B$9)*($B$5+$B$8-DDU16*($B$8+$B$9)))-(DDU16*DDU18*($B$8+$B$9)^2-($B$5+$B$8-DDU16*($B$8+$B$9))*($B$7+$B$8-DDU18*($B$8+$B$9)))*(-DDU18*DDU17*($B$8+$B$9)^2-DDU18*($B$8+$B$9)*($B$6+$B$8-DDU17*($B$8+$B$9)))))</f>
        <v>1.3297731239767165E-5</v>
      </c>
      <c r="DDW33" s="51">
        <f t="shared" ref="DDW33" si="12080">-(($B$6*DDV18*($B$8+$B$9)*($B$7*DDV17*$B$8+DDV17*$B$8^2+$B$7*DDV17*$B$9+DDV17*$B$8*$B$9)*DDW29)/(($B$7*DDV17*$B$8+DDV17*$B$8^2+$B$7*DDV17*$B$9 + DDV17*$B$8*$B$9)*(DDV16*DDV18*($B$8+$B$9)^2+DDV18*($B$8+$B$9)*($B$5+$B$8-DDV16*($B$8+$B$9)))-(DDV16*DDV18*($B$8+$B$9)^2-($B$5+$B$8-DDV16*($B$8+$B$9))*($B$7+$B$8-DDV18*($B$8+$B$9)))*(-DDV18*DDV17*($B$8+$B$9)^2-DDV18*($B$8+$B$9)*($B$6+$B$8-DDV17*($B$8+$B$9)))))</f>
        <v>1.3295587291803213E-5</v>
      </c>
      <c r="DDX33" s="51">
        <f t="shared" ref="DDX33" si="12081">-(($B$6*DDW18*($B$8+$B$9)*($B$7*DDW17*$B$8+DDW17*$B$8^2+$B$7*DDW17*$B$9+DDW17*$B$8*$B$9)*DDX29)/(($B$7*DDW17*$B$8+DDW17*$B$8^2+$B$7*DDW17*$B$9 + DDW17*$B$8*$B$9)*(DDW16*DDW18*($B$8+$B$9)^2+DDW18*($B$8+$B$9)*($B$5+$B$8-DDW16*($B$8+$B$9)))-(DDW16*DDW18*($B$8+$B$9)^2-($B$5+$B$8-DDW16*($B$8+$B$9))*($B$7+$B$8-DDW18*($B$8+$B$9)))*(-DDW18*DDW17*($B$8+$B$9)^2-DDW18*($B$8+$B$9)*($B$6+$B$8-DDW17*($B$8+$B$9)))))</f>
        <v>1.3293443540053072E-5</v>
      </c>
      <c r="DDY33" s="51">
        <f t="shared" ref="DDY33" si="12082">-(($B$6*DDX18*($B$8+$B$9)*($B$7*DDX17*$B$8+DDX17*$B$8^2+$B$7*DDX17*$B$9+DDX17*$B$8*$B$9)*DDY29)/(($B$7*DDX17*$B$8+DDX17*$B$8^2+$B$7*DDX17*$B$9 + DDX17*$B$8*$B$9)*(DDX16*DDX18*($B$8+$B$9)^2+DDX18*($B$8+$B$9)*($B$5+$B$8-DDX16*($B$8+$B$9)))-(DDX16*DDX18*($B$8+$B$9)^2-($B$5+$B$8-DDX16*($B$8+$B$9))*($B$7+$B$8-DDX18*($B$8+$B$9)))*(-DDX18*DDX17*($B$8+$B$9)^2-DDX18*($B$8+$B$9)*($B$6+$B$8-DDX17*($B$8+$B$9)))))</f>
        <v>1.3291299984545859E-5</v>
      </c>
      <c r="DDZ33" s="51">
        <f t="shared" ref="DDZ33" si="12083">-(($B$6*DDY18*($B$8+$B$9)*($B$7*DDY17*$B$8+DDY17*$B$8^2+$B$7*DDY17*$B$9+DDY17*$B$8*$B$9)*DDZ29)/(($B$7*DDY17*$B$8+DDY17*$B$8^2+$B$7*DDY17*$B$9 + DDY17*$B$8*$B$9)*(DDY16*DDY18*($B$8+$B$9)^2+DDY18*($B$8+$B$9)*($B$5+$B$8-DDY16*($B$8+$B$9)))-(DDY16*DDY18*($B$8+$B$9)^2-($B$5+$B$8-DDY16*($B$8+$B$9))*($B$7+$B$8-DDY18*($B$8+$B$9)))*(-DDY18*DDY17*($B$8+$B$9)^2-DDY18*($B$8+$B$9)*($B$6+$B$8-DDY17*($B$8+$B$9)))))</f>
        <v>1.3289156625310639E-5</v>
      </c>
      <c r="DEA33" s="51">
        <f t="shared" ref="DEA33" si="12084">-(($B$6*DDZ18*($B$8+$B$9)*($B$7*DDZ17*$B$8+DDZ17*$B$8^2+$B$7*DDZ17*$B$9+DDZ17*$B$8*$B$9)*DEA29)/(($B$7*DDZ17*$B$8+DDZ17*$B$8^2+$B$7*DDZ17*$B$9 + DDZ17*$B$8*$B$9)*(DDZ16*DDZ18*($B$8+$B$9)^2+DDZ18*($B$8+$B$9)*($B$5+$B$8-DDZ16*($B$8+$B$9)))-(DDZ16*DDZ18*($B$8+$B$9)^2-($B$5+$B$8-DDZ16*($B$8+$B$9))*($B$7+$B$8-DDZ18*($B$8+$B$9)))*(-DDZ18*DDZ17*($B$8+$B$9)^2-DDZ18*($B$8+$B$9)*($B$6+$B$8-DDZ17*($B$8+$B$9)))))</f>
        <v>1.3287013462376484E-5</v>
      </c>
      <c r="DEB33" s="51">
        <f t="shared" ref="DEB33" si="12085">-(($B$6*DEA18*($B$8+$B$9)*($B$7*DEA17*$B$8+DEA17*$B$8^2+$B$7*DEA17*$B$9+DEA17*$B$8*$B$9)*DEB29)/(($B$7*DEA17*$B$8+DEA17*$B$8^2+$B$7*DEA17*$B$9 + DEA17*$B$8*$B$9)*(DEA16*DEA18*($B$8+$B$9)^2+DEA18*($B$8+$B$9)*($B$5+$B$8-DEA16*($B$8+$B$9)))-(DEA16*DEA18*($B$8+$B$9)^2-($B$5+$B$8-DEA16*($B$8+$B$9))*($B$7+$B$8-DEA18*($B$8+$B$9)))*(-DEA18*DEA17*($B$8+$B$9)^2-DEA18*($B$8+$B$9)*($B$6+$B$8-DEA17*($B$8+$B$9)))))</f>
        <v>1.328487049577243E-5</v>
      </c>
      <c r="DEC33" s="51">
        <f t="shared" ref="DEC33" si="12086">-(($B$6*DEB18*($B$8+$B$9)*($B$7*DEB17*$B$8+DEB17*$B$8^2+$B$7*DEB17*$B$9+DEB17*$B$8*$B$9)*DEC29)/(($B$7*DEB17*$B$8+DEB17*$B$8^2+$B$7*DEB17*$B$9 + DEB17*$B$8*$B$9)*(DEB16*DEB18*($B$8+$B$9)^2+DEB18*($B$8+$B$9)*($B$5+$B$8-DEB16*($B$8+$B$9)))-(DEB16*DEB18*($B$8+$B$9)^2-($B$5+$B$8-DEB16*($B$8+$B$9))*($B$7+$B$8-DEB18*($B$8+$B$9)))*(-DEB18*DEB17*($B$8+$B$9)^2-DEB18*($B$8+$B$9)*($B$6+$B$8-DEB17*($B$8+$B$9)))))</f>
        <v>1.3282727725527507E-5</v>
      </c>
      <c r="DED33" s="51">
        <f t="shared" ref="DED33" si="12087">-(($B$6*DEC18*($B$8+$B$9)*($B$7*DEC17*$B$8+DEC17*$B$8^2+$B$7*DEC17*$B$9+DEC17*$B$8*$B$9)*DED29)/(($B$7*DEC17*$B$8+DEC17*$B$8^2+$B$7*DEC17*$B$9 + DEC17*$B$8*$B$9)*(DEC16*DEC18*($B$8+$B$9)^2+DEC18*($B$8+$B$9)*($B$5+$B$8-DEC16*($B$8+$B$9)))-(DEC16*DEC18*($B$8+$B$9)^2-($B$5+$B$8-DEC16*($B$8+$B$9))*($B$7+$B$8-DEC18*($B$8+$B$9)))*(-DEC18*DEC17*($B$8+$B$9)^2-DEC18*($B$8+$B$9)*($B$6+$B$8-DEC17*($B$8+$B$9)))))</f>
        <v>1.3280585151670748E-5</v>
      </c>
      <c r="DEE33" s="51">
        <f t="shared" ref="DEE33" si="12088">-(($B$6*DED18*($B$8+$B$9)*($B$7*DED17*$B$8+DED17*$B$8^2+$B$7*DED17*$B$9+DED17*$B$8*$B$9)*DEE29)/(($B$7*DED17*$B$8+DED17*$B$8^2+$B$7*DED17*$B$9 + DED17*$B$8*$B$9)*(DED16*DED18*($B$8+$B$9)^2+DED18*($B$8+$B$9)*($B$5+$B$8-DED16*($B$8+$B$9)))-(DED16*DED18*($B$8+$B$9)^2-($B$5+$B$8-DED16*($B$8+$B$9))*($B$7+$B$8-DED18*($B$8+$B$9)))*(-DED18*DED17*($B$8+$B$9)^2-DED18*($B$8+$B$9)*($B$6+$B$8-DED17*($B$8+$B$9)))))</f>
        <v>1.3278442774231119E-5</v>
      </c>
      <c r="DEF33" s="51">
        <f t="shared" ref="DEF33" si="12089">-(($B$6*DEE18*($B$8+$B$9)*($B$7*DEE17*$B$8+DEE17*$B$8^2+$B$7*DEE17*$B$9+DEE17*$B$8*$B$9)*DEF29)/(($B$7*DEE17*$B$8+DEE17*$B$8^2+$B$7*DEE17*$B$9 + DEE17*$B$8*$B$9)*(DEE16*DEE18*($B$8+$B$9)^2+DEE18*($B$8+$B$9)*($B$5+$B$8-DEE16*($B$8+$B$9)))-(DEE16*DEE18*($B$8+$B$9)^2-($B$5+$B$8-DEE16*($B$8+$B$9))*($B$7+$B$8-DEE18*($B$8+$B$9)))*(-DEE18*DEE17*($B$8+$B$9)^2-DEE18*($B$8+$B$9)*($B$6+$B$8-DEE17*($B$8+$B$9)))))</f>
        <v>1.3276300593237651E-5</v>
      </c>
      <c r="DEG33" s="51">
        <f t="shared" ref="DEG33" si="12090">-(($B$6*DEF18*($B$8+$B$9)*($B$7*DEF17*$B$8+DEF17*$B$8^2+$B$7*DEF17*$B$9+DEF17*$B$8*$B$9)*DEG29)/(($B$7*DEF17*$B$8+DEF17*$B$8^2+$B$7*DEF17*$B$9 + DEF17*$B$8*$B$9)*(DEF16*DEF18*($B$8+$B$9)^2+DEF18*($B$8+$B$9)*($B$5+$B$8-DEF16*($B$8+$B$9)))-(DEF16*DEF18*($B$8+$B$9)^2-($B$5+$B$8-DEF16*($B$8+$B$9))*($B$7+$B$8-DEF18*($B$8+$B$9)))*(-DEF18*DEF17*($B$8+$B$9)^2-DEF18*($B$8+$B$9)*($B$6+$B$8-DEF17*($B$8+$B$9)))))</f>
        <v>1.327415860871928E-5</v>
      </c>
      <c r="DEH33" s="51">
        <f t="shared" ref="DEH33" si="12091">-(($B$6*DEG18*($B$8+$B$9)*($B$7*DEG17*$B$8+DEG17*$B$8^2+$B$7*DEG17*$B$9+DEG17*$B$8*$B$9)*DEH29)/(($B$7*DEG17*$B$8+DEG17*$B$8^2+$B$7*DEG17*$B$9 + DEG17*$B$8*$B$9)*(DEG16*DEG18*($B$8+$B$9)^2+DEG18*($B$8+$B$9)*($B$5+$B$8-DEG16*($B$8+$B$9)))-(DEG16*DEG18*($B$8+$B$9)^2-($B$5+$B$8-DEG16*($B$8+$B$9))*($B$7+$B$8-DEG18*($B$8+$B$9)))*(-DEG18*DEG17*($B$8+$B$9)^2-DEG18*($B$8+$B$9)*($B$6+$B$8-DEG17*($B$8+$B$9)))))</f>
        <v>1.3272016820704969E-5</v>
      </c>
      <c r="DEI33" s="51">
        <f t="shared" ref="DEI33" si="12092">-(($B$6*DEH18*($B$8+$B$9)*($B$7*DEH17*$B$8+DEH17*$B$8^2+$B$7*DEH17*$B$9+DEH17*$B$8*$B$9)*DEI29)/(($B$7*DEH17*$B$8+DEH17*$B$8^2+$B$7*DEH17*$B$9 + DEH17*$B$8*$B$9)*(DEH16*DEH18*($B$8+$B$9)^2+DEH18*($B$8+$B$9)*($B$5+$B$8-DEH16*($B$8+$B$9)))-(DEH16*DEH18*($B$8+$B$9)^2-($B$5+$B$8-DEH16*($B$8+$B$9))*($B$7+$B$8-DEH18*($B$8+$B$9)))*(-DEH18*DEH17*($B$8+$B$9)^2-DEH18*($B$8+$B$9)*($B$6+$B$8-DEH17*($B$8+$B$9)))))</f>
        <v>1.3269875229223671E-5</v>
      </c>
      <c r="DEJ33" s="51">
        <f t="shared" ref="DEJ33" si="12093">-(($B$6*DEI18*($B$8+$B$9)*($B$7*DEI17*$B$8+DEI17*$B$8^2+$B$7*DEI17*$B$9+DEI17*$B$8*$B$9)*DEJ29)/(($B$7*DEI17*$B$8+DEI17*$B$8^2+$B$7*DEI17*$B$9 + DEI17*$B$8*$B$9)*(DEI16*DEI18*($B$8+$B$9)^2+DEI18*($B$8+$B$9)*($B$5+$B$8-DEI16*($B$8+$B$9)))-(DEI16*DEI18*($B$8+$B$9)^2-($B$5+$B$8-DEI16*($B$8+$B$9))*($B$7+$B$8-DEI18*($B$8+$B$9)))*(-DEI18*DEI17*($B$8+$B$9)^2-DEI18*($B$8+$B$9)*($B$6+$B$8-DEI17*($B$8+$B$9)))))</f>
        <v>1.3267733834304316E-5</v>
      </c>
      <c r="DEK33" s="51">
        <f t="shared" ref="DEK33" si="12094">-(($B$6*DEJ18*($B$8+$B$9)*($B$7*DEJ17*$B$8+DEJ17*$B$8^2+$B$7*DEJ17*$B$9+DEJ17*$B$8*$B$9)*DEK29)/(($B$7*DEJ17*$B$8+DEJ17*$B$8^2+$B$7*DEJ17*$B$9 + DEJ17*$B$8*$B$9)*(DEJ16*DEJ18*($B$8+$B$9)^2+DEJ18*($B$8+$B$9)*($B$5+$B$8-DEJ16*($B$8+$B$9)))-(DEJ16*DEJ18*($B$8+$B$9)^2-($B$5+$B$8-DEJ16*($B$8+$B$9))*($B$7+$B$8-DEJ18*($B$8+$B$9)))*(-DEJ18*DEJ17*($B$8+$B$9)^2-DEJ18*($B$8+$B$9)*($B$6+$B$8-DEJ17*($B$8+$B$9)))))</f>
        <v>1.3265592635975791E-5</v>
      </c>
      <c r="DEL33" s="51">
        <f t="shared" ref="DEL33" si="12095">-(($B$6*DEK18*($B$8+$B$9)*($B$7*DEK17*$B$8+DEK17*$B$8^2+$B$7*DEK17*$B$9+DEK17*$B$8*$B$9)*DEL29)/(($B$7*DEK17*$B$8+DEK17*$B$8^2+$B$7*DEK17*$B$9 + DEK17*$B$8*$B$9)*(DEK16*DEK18*($B$8+$B$9)^2+DEK18*($B$8+$B$9)*($B$5+$B$8-DEK16*($B$8+$B$9)))-(DEK16*DEK18*($B$8+$B$9)^2-($B$5+$B$8-DEK16*($B$8+$B$9))*($B$7+$B$8-DEK18*($B$8+$B$9)))*(-DEK18*DEK17*($B$8+$B$9)^2-DEK18*($B$8+$B$9)*($B$6+$B$8-DEK17*($B$8+$B$9)))))</f>
        <v>1.3263451634267016E-5</v>
      </c>
      <c r="DEM33" s="51">
        <f t="shared" ref="DEM33" si="12096">-(($B$6*DEL18*($B$8+$B$9)*($B$7*DEL17*$B$8+DEL17*$B$8^2+$B$7*DEL17*$B$9+DEL17*$B$8*$B$9)*DEM29)/(($B$7*DEL17*$B$8+DEL17*$B$8^2+$B$7*DEL17*$B$9 + DEL17*$B$8*$B$9)*(DEL16*DEL18*($B$8+$B$9)^2+DEL18*($B$8+$B$9)*($B$5+$B$8-DEL16*($B$8+$B$9)))-(DEL16*DEL18*($B$8+$B$9)^2-($B$5+$B$8-DEL16*($B$8+$B$9))*($B$7+$B$8-DEL18*($B$8+$B$9)))*(-DEL18*DEL17*($B$8+$B$9)^2-DEL18*($B$8+$B$9)*($B$6+$B$8-DEL17*($B$8+$B$9)))))</f>
        <v>1.3261310829206863E-5</v>
      </c>
      <c r="DEN33" s="51">
        <f t="shared" ref="DEN33" si="12097">-(($B$6*DEM18*($B$8+$B$9)*($B$7*DEM17*$B$8+DEM17*$B$8^2+$B$7*DEM17*$B$9+DEM17*$B$8*$B$9)*DEN29)/(($B$7*DEM17*$B$8+DEM17*$B$8^2+$B$7*DEM17*$B$9 + DEM17*$B$8*$B$9)*(DEM16*DEM18*($B$8+$B$9)^2+DEM18*($B$8+$B$9)*($B$5+$B$8-DEM16*($B$8+$B$9)))-(DEM16*DEM18*($B$8+$B$9)^2-($B$5+$B$8-DEM16*($B$8+$B$9))*($B$7+$B$8-DEM18*($B$8+$B$9)))*(-DEM18*DEM17*($B$8+$B$9)^2-DEM18*($B$8+$B$9)*($B$6+$B$8-DEM17*($B$8+$B$9)))))</f>
        <v>1.3259170220824194E-5</v>
      </c>
      <c r="DEO33" s="51">
        <f t="shared" ref="DEO33" si="12098">-(($B$6*DEN18*($B$8+$B$9)*($B$7*DEN17*$B$8+DEN17*$B$8^2+$B$7*DEN17*$B$9+DEN17*$B$8*$B$9)*DEO29)/(($B$7*DEN17*$B$8+DEN17*$B$8^2+$B$7*DEN17*$B$9 + DEN17*$B$8*$B$9)*(DEN16*DEN18*($B$8+$B$9)^2+DEN18*($B$8+$B$9)*($B$5+$B$8-DEN16*($B$8+$B$9)))-(DEN16*DEN18*($B$8+$B$9)^2-($B$5+$B$8-DEN16*($B$8+$B$9))*($B$7+$B$8-DEN18*($B$8+$B$9)))*(-DEN18*DEN17*($B$8+$B$9)^2-DEN18*($B$8+$B$9)*($B$6+$B$8-DEN17*($B$8+$B$9)))))</f>
        <v>1.3257029809147872E-5</v>
      </c>
      <c r="DEP33" s="51">
        <f t="shared" ref="DEP33" si="12099">-(($B$6*DEO18*($B$8+$B$9)*($B$7*DEO17*$B$8+DEO17*$B$8^2+$B$7*DEO17*$B$9+DEO17*$B$8*$B$9)*DEP29)/(($B$7*DEO17*$B$8+DEO17*$B$8^2+$B$7*DEO17*$B$9 + DEO17*$B$8*$B$9)*(DEO16*DEO18*($B$8+$B$9)^2+DEO18*($B$8+$B$9)*($B$5+$B$8-DEO16*($B$8+$B$9)))-(DEO16*DEO18*($B$8+$B$9)^2-($B$5+$B$8-DEO16*($B$8+$B$9))*($B$7+$B$8-DEO18*($B$8+$B$9)))*(-DEO18*DEO17*($B$8+$B$9)^2-DEO18*($B$8+$B$9)*($B$6+$B$8-DEO17*($B$8+$B$9)))))</f>
        <v>1.325488959420672E-5</v>
      </c>
      <c r="DEQ33" s="51">
        <f t="shared" ref="DEQ33" si="12100">-(($B$6*DEP18*($B$8+$B$9)*($B$7*DEP17*$B$8+DEP17*$B$8^2+$B$7*DEP17*$B$9+DEP17*$B$8*$B$9)*DEQ29)/(($B$7*DEP17*$B$8+DEP17*$B$8^2+$B$7*DEP17*$B$9 + DEP17*$B$8*$B$9)*(DEP16*DEP18*($B$8+$B$9)^2+DEP18*($B$8+$B$9)*($B$5+$B$8-DEP16*($B$8+$B$9)))-(DEP16*DEP18*($B$8+$B$9)^2-($B$5+$B$8-DEP16*($B$8+$B$9))*($B$7+$B$8-DEP18*($B$8+$B$9)))*(-DEP18*DEP17*($B$8+$B$9)^2-DEP18*($B$8+$B$9)*($B$6+$B$8-DEP17*($B$8+$B$9)))))</f>
        <v>1.3252749576029564E-5</v>
      </c>
      <c r="DER33" s="51">
        <f t="shared" ref="DER33" si="12101">-(($B$6*DEQ18*($B$8+$B$9)*($B$7*DEQ17*$B$8+DEQ17*$B$8^2+$B$7*DEQ17*$B$9+DEQ17*$B$8*$B$9)*DER29)/(($B$7*DEQ17*$B$8+DEQ17*$B$8^2+$B$7*DEQ17*$B$9 + DEQ17*$B$8*$B$9)*(DEQ16*DEQ18*($B$8+$B$9)^2+DEQ18*($B$8+$B$9)*($B$5+$B$8-DEQ16*($B$8+$B$9)))-(DEQ16*DEQ18*($B$8+$B$9)^2-($B$5+$B$8-DEQ16*($B$8+$B$9))*($B$7+$B$8-DEQ18*($B$8+$B$9)))*(-DEQ18*DEQ17*($B$8+$B$9)^2-DEQ18*($B$8+$B$9)*($B$6+$B$8-DEQ17*($B$8+$B$9)))))</f>
        <v>1.3250609754645218E-5</v>
      </c>
      <c r="DES33" s="51">
        <f t="shared" ref="DES33" si="12102">-(($B$6*DER18*($B$8+$B$9)*($B$7*DER17*$B$8+DER17*$B$8^2+$B$7*DER17*$B$9+DER17*$B$8*$B$9)*DES29)/(($B$7*DER17*$B$8+DER17*$B$8^2+$B$7*DER17*$B$9 + DER17*$B$8*$B$9)*(DER16*DER18*($B$8+$B$9)^2+DER18*($B$8+$B$9)*($B$5+$B$8-DER16*($B$8+$B$9)))-(DER16*DER18*($B$8+$B$9)^2-($B$5+$B$8-DER16*($B$8+$B$9))*($B$7+$B$8-DER18*($B$8+$B$9)))*(-DER18*DER17*($B$8+$B$9)^2-DER18*($B$8+$B$9)*($B$6+$B$8-DER17*($B$8+$B$9)))))</f>
        <v>1.3248470130082472E-5</v>
      </c>
      <c r="DET33" s="51">
        <f t="shared" ref="DET33" si="12103">-(($B$6*DES18*($B$8+$B$9)*($B$7*DES17*$B$8+DES17*$B$8^2+$B$7*DES17*$B$9+DES17*$B$8*$B$9)*DET29)/(($B$7*DES17*$B$8+DES17*$B$8^2+$B$7*DES17*$B$9 + DES17*$B$8*$B$9)*(DES16*DES18*($B$8+$B$9)^2+DES18*($B$8+$B$9)*($B$5+$B$8-DES16*($B$8+$B$9)))-(DES16*DES18*($B$8+$B$9)^2-($B$5+$B$8-DES16*($B$8+$B$9))*($B$7+$B$8-DES18*($B$8+$B$9)))*(-DES18*DES17*($B$8+$B$9)^2-DES18*($B$8+$B$9)*($B$6+$B$8-DES17*($B$8+$B$9)))))</f>
        <v>1.3246330702370094E-5</v>
      </c>
      <c r="DEU33" s="51">
        <f t="shared" ref="DEU33" si="12104">-(($B$6*DET18*($B$8+$B$9)*($B$7*DET17*$B$8+DET17*$B$8^2+$B$7*DET17*$B$9+DET17*$B$8*$B$9)*DEU29)/(($B$7*DET17*$B$8+DET17*$B$8^2+$B$7*DET17*$B$9 + DET17*$B$8*$B$9)*(DET16*DET18*($B$8+$B$9)^2+DET18*($B$8+$B$9)*($B$5+$B$8-DET16*($B$8+$B$9)))-(DET16*DET18*($B$8+$B$9)^2-($B$5+$B$8-DET16*($B$8+$B$9))*($B$7+$B$8-DET18*($B$8+$B$9)))*(-DET18*DET17*($B$8+$B$9)^2-DET18*($B$8+$B$9)*($B$6+$B$8-DET17*($B$8+$B$9)))))</f>
        <v>1.3244191471536843E-5</v>
      </c>
      <c r="DEV33" s="51">
        <f t="shared" ref="DEV33" si="12105">-(($B$6*DEU18*($B$8+$B$9)*($B$7*DEU17*$B$8+DEU17*$B$8^2+$B$7*DEU17*$B$9+DEU17*$B$8*$B$9)*DEV29)/(($B$7*DEU17*$B$8+DEU17*$B$8^2+$B$7*DEU17*$B$9 + DEU17*$B$8*$B$9)*(DEU16*DEU18*($B$8+$B$9)^2+DEU18*($B$8+$B$9)*($B$5+$B$8-DEU16*($B$8+$B$9)))-(DEU16*DEU18*($B$8+$B$9)^2-($B$5+$B$8-DEU16*($B$8+$B$9))*($B$7+$B$8-DEU18*($B$8+$B$9)))*(-DEU18*DEU17*($B$8+$B$9)^2-DEU18*($B$8+$B$9)*($B$6+$B$8-DEU17*($B$8+$B$9)))))</f>
        <v>1.3242052437611473E-5</v>
      </c>
      <c r="DEW33" s="51">
        <f t="shared" ref="DEW33" si="12106">-(($B$6*DEV18*($B$8+$B$9)*($B$7*DEV17*$B$8+DEV17*$B$8^2+$B$7*DEV17*$B$9+DEV17*$B$8*$B$9)*DEW29)/(($B$7*DEV17*$B$8+DEV17*$B$8^2+$B$7*DEV17*$B$9 + DEV17*$B$8*$B$9)*(DEV16*DEV18*($B$8+$B$9)^2+DEV18*($B$8+$B$9)*($B$5+$B$8-DEV16*($B$8+$B$9)))-(DEV16*DEV18*($B$8+$B$9)^2-($B$5+$B$8-DEV16*($B$8+$B$9))*($B$7+$B$8-DEV18*($B$8+$B$9)))*(-DEV18*DEV17*($B$8+$B$9)^2-DEV18*($B$8+$B$9)*($B$6+$B$8-DEV17*($B$8+$B$9)))))</f>
        <v>1.3239913600622724E-5</v>
      </c>
      <c r="DEX33" s="51">
        <f t="shared" ref="DEX33" si="12107">-(($B$6*DEW18*($B$8+$B$9)*($B$7*DEW17*$B$8+DEW17*$B$8^2+$B$7*DEW17*$B$9+DEW17*$B$8*$B$9)*DEX29)/(($B$7*DEW17*$B$8+DEW17*$B$8^2+$B$7*DEW17*$B$9 + DEW17*$B$8*$B$9)*(DEW16*DEW18*($B$8+$B$9)^2+DEW18*($B$8+$B$9)*($B$5+$B$8-DEW16*($B$8+$B$9)))-(DEW16*DEW18*($B$8+$B$9)^2-($B$5+$B$8-DEW16*($B$8+$B$9))*($B$7+$B$8-DEW18*($B$8+$B$9)))*(-DEW18*DEW17*($B$8+$B$9)^2-DEW18*($B$8+$B$9)*($B$6+$B$8-DEW17*($B$8+$B$9)))))</f>
        <v>1.3237774960599292E-5</v>
      </c>
      <c r="DEY33" s="51">
        <f t="shared" ref="DEY33" si="12108">-(($B$6*DEX18*($B$8+$B$9)*($B$7*DEX17*$B$8+DEX17*$B$8^2+$B$7*DEX17*$B$9+DEX17*$B$8*$B$9)*DEY29)/(($B$7*DEX17*$B$8+DEX17*$B$8^2+$B$7*DEX17*$B$9 + DEX17*$B$8*$B$9)*(DEX16*DEX18*($B$8+$B$9)^2+DEX18*($B$8+$B$9)*($B$5+$B$8-DEX16*($B$8+$B$9)))-(DEX16*DEX18*($B$8+$B$9)^2-($B$5+$B$8-DEX16*($B$8+$B$9))*($B$7+$B$8-DEX18*($B$8+$B$9)))*(-DEX18*DEX17*($B$8+$B$9)^2-DEX18*($B$8+$B$9)*($B$6+$B$8-DEX17*($B$8+$B$9)))))</f>
        <v>1.3235636517569892E-5</v>
      </c>
      <c r="DEZ33" s="51">
        <f t="shared" ref="DEZ33" si="12109">-(($B$6*DEY18*($B$8+$B$9)*($B$7*DEY17*$B$8+DEY17*$B$8^2+$B$7*DEY17*$B$9+DEY17*$B$8*$B$9)*DEZ29)/(($B$7*DEY17*$B$8+DEY17*$B$8^2+$B$7*DEY17*$B$9 + DEY17*$B$8*$B$9)*(DEY16*DEY18*($B$8+$B$9)^2+DEY18*($B$8+$B$9)*($B$5+$B$8-DEY16*($B$8+$B$9)))-(DEY16*DEY18*($B$8+$B$9)^2-($B$5+$B$8-DEY16*($B$8+$B$9))*($B$7+$B$8-DEY18*($B$8+$B$9)))*(-DEY18*DEY17*($B$8+$B$9)^2-DEY18*($B$8+$B$9)*($B$6+$B$8-DEY17*($B$8+$B$9)))))</f>
        <v>1.3233498271563216E-5</v>
      </c>
      <c r="DFA33" s="51">
        <f t="shared" ref="DFA33" si="12110">-(($B$6*DEZ18*($B$8+$B$9)*($B$7*DEZ17*$B$8+DEZ17*$B$8^2+$B$7*DEZ17*$B$9+DEZ17*$B$8*$B$9)*DFA29)/(($B$7*DEZ17*$B$8+DEZ17*$B$8^2+$B$7*DEZ17*$B$9 + DEZ17*$B$8*$B$9)*(DEZ16*DEZ18*($B$8+$B$9)^2+DEZ18*($B$8+$B$9)*($B$5+$B$8-DEZ16*($B$8+$B$9)))-(DEZ16*DEZ18*($B$8+$B$9)^2-($B$5+$B$8-DEZ16*($B$8+$B$9))*($B$7+$B$8-DEZ18*($B$8+$B$9)))*(-DEZ18*DEZ17*($B$8+$B$9)^2-DEZ18*($B$8+$B$9)*($B$6+$B$8-DEZ17*($B$8+$B$9)))))</f>
        <v>1.3231360222607916E-5</v>
      </c>
      <c r="DFB33" s="51">
        <f t="shared" ref="DFB33" si="12111">-(($B$6*DFA18*($B$8+$B$9)*($B$7*DFA17*$B$8+DFA17*$B$8^2+$B$7*DFA17*$B$9+DFA17*$B$8*$B$9)*DFB29)/(($B$7*DFA17*$B$8+DFA17*$B$8^2+$B$7*DFA17*$B$9 + DFA17*$B$8*$B$9)*(DFA16*DFA18*($B$8+$B$9)^2+DFA18*($B$8+$B$9)*($B$5+$B$8-DFA16*($B$8+$B$9)))-(DFA16*DFA18*($B$8+$B$9)^2-($B$5+$B$8-DFA16*($B$8+$B$9))*($B$7+$B$8-DFA18*($B$8+$B$9)))*(-DFA18*DFA17*($B$8+$B$9)^2-DFA18*($B$8+$B$9)*($B$6+$B$8-DFA17*($B$8+$B$9)))))</f>
        <v>1.3229222370732664E-5</v>
      </c>
      <c r="DFC33" s="51">
        <f t="shared" ref="DFC33" si="12112">-(($B$6*DFB18*($B$8+$B$9)*($B$7*DFB17*$B$8+DFB17*$B$8^2+$B$7*DFB17*$B$9+DFB17*$B$8*$B$9)*DFC29)/(($B$7*DFB17*$B$8+DFB17*$B$8^2+$B$7*DFB17*$B$9 + DFB17*$B$8*$B$9)*(DFB16*DFB18*($B$8+$B$9)^2+DFB18*($B$8+$B$9)*($B$5+$B$8-DFB16*($B$8+$B$9)))-(DFB16*DFB18*($B$8+$B$9)^2-($B$5+$B$8-DFB16*($B$8+$B$9))*($B$7+$B$8-DFB18*($B$8+$B$9)))*(-DFB18*DFB17*($B$8+$B$9)^2-DFB18*($B$8+$B$9)*($B$6+$B$8-DFB17*($B$8+$B$9)))))</f>
        <v>1.3227084715966102E-5</v>
      </c>
      <c r="DFD33" s="51">
        <f t="shared" ref="DFD33" si="12113">-(($B$6*DFC18*($B$8+$B$9)*($B$7*DFC17*$B$8+DFC17*$B$8^2+$B$7*DFC17*$B$9+DFC17*$B$8*$B$9)*DFD29)/(($B$7*DFC17*$B$8+DFC17*$B$8^2+$B$7*DFC17*$B$9 + DFC17*$B$8*$B$9)*(DFC16*DFC18*($B$8+$B$9)^2+DFC18*($B$8+$B$9)*($B$5+$B$8-DFC16*($B$8+$B$9)))-(DFC16*DFC18*($B$8+$B$9)^2-($B$5+$B$8-DFC16*($B$8+$B$9))*($B$7+$B$8-DFC18*($B$8+$B$9)))*(-DFC18*DFC17*($B$8+$B$9)^2-DFC18*($B$8+$B$9)*($B$6+$B$8-DFC17*($B$8+$B$9)))))</f>
        <v>1.3224947258336851E-5</v>
      </c>
      <c r="DFE33" s="51">
        <f t="shared" ref="DFE33" si="12114">-(($B$6*DFD18*($B$8+$B$9)*($B$7*DFD17*$B$8+DFD17*$B$8^2+$B$7*DFD17*$B$9+DFD17*$B$8*$B$9)*DFE29)/(($B$7*DFD17*$B$8+DFD17*$B$8^2+$B$7*DFD17*$B$9 + DFD17*$B$8*$B$9)*(DFD16*DFD18*($B$8+$B$9)^2+DFD18*($B$8+$B$9)*($B$5+$B$8-DFD16*($B$8+$B$9)))-(DFD16*DFD18*($B$8+$B$9)^2-($B$5+$B$8-DFD16*($B$8+$B$9))*($B$7+$B$8-DFD18*($B$8+$B$9)))*(-DFD18*DFD17*($B$8+$B$9)^2-DFD18*($B$8+$B$9)*($B$6+$B$8-DFD17*($B$8+$B$9)))))</f>
        <v>1.3222809997873512E-5</v>
      </c>
      <c r="DFF33" s="51">
        <f t="shared" ref="DFF33" si="12115">-(($B$6*DFE18*($B$8+$B$9)*($B$7*DFE17*$B$8+DFE17*$B$8^2+$B$7*DFE17*$B$9+DFE17*$B$8*$B$9)*DFF29)/(($B$7*DFE17*$B$8+DFE17*$B$8^2+$B$7*DFE17*$B$9 + DFE17*$B$8*$B$9)*(DFE16*DFE18*($B$8+$B$9)^2+DFE18*($B$8+$B$9)*($B$5+$B$8-DFE16*($B$8+$B$9)))-(DFE16*DFE18*($B$8+$B$9)^2-($B$5+$B$8-DFE16*($B$8+$B$9))*($B$7+$B$8-DFE18*($B$8+$B$9)))*(-DFE18*DFE17*($B$8+$B$9)^2-DFE18*($B$8+$B$9)*($B$6+$B$8-DFE17*($B$8+$B$9)))))</f>
        <v>1.3220672934604703E-5</v>
      </c>
      <c r="DFG33" s="51">
        <f t="shared" ref="DFG33" si="12116">-(($B$6*DFF18*($B$8+$B$9)*($B$7*DFF17*$B$8+DFF17*$B$8^2+$B$7*DFF17*$B$9+DFF17*$B$8*$B$9)*DFG29)/(($B$7*DFF17*$B$8+DFF17*$B$8^2+$B$7*DFF17*$B$9 + DFF17*$B$8*$B$9)*(DFF16*DFF18*($B$8+$B$9)^2+DFF18*($B$8+$B$9)*($B$5+$B$8-DFF16*($B$8+$B$9)))-(DFF16*DFF18*($B$8+$B$9)^2-($B$5+$B$8-DFF16*($B$8+$B$9))*($B$7+$B$8-DFF18*($B$8+$B$9)))*(-DFF18*DFF17*($B$8+$B$9)^2-DFF18*($B$8+$B$9)*($B$6+$B$8-DFF17*($B$8+$B$9)))))</f>
        <v>1.3218536068559002E-5</v>
      </c>
      <c r="DFH33" s="51">
        <f t="shared" ref="DFH33" si="12117">-(($B$6*DFG18*($B$8+$B$9)*($B$7*DFG17*$B$8+DFG17*$B$8^2+$B$7*DFG17*$B$9+DFG17*$B$8*$B$9)*DFH29)/(($B$7*DFG17*$B$8+DFG17*$B$8^2+$B$7*DFG17*$B$9 + DFG17*$B$8*$B$9)*(DFG16*DFG18*($B$8+$B$9)^2+DFG18*($B$8+$B$9)*($B$5+$B$8-DFG16*($B$8+$B$9)))-(DFG16*DFG18*($B$8+$B$9)^2-($B$5+$B$8-DFG16*($B$8+$B$9))*($B$7+$B$8-DFG18*($B$8+$B$9)))*(-DFG18*DFG17*($B$8+$B$9)^2-DFG18*($B$8+$B$9)*($B$6+$B$8-DFG17*($B$8+$B$9)))))</f>
        <v>1.3216399399764958E-5</v>
      </c>
      <c r="DFI33" s="51">
        <f t="shared" ref="DFI33" si="12118">-(($B$6*DFH18*($B$8+$B$9)*($B$7*DFH17*$B$8+DFH17*$B$8^2+$B$7*DFH17*$B$9+DFH17*$B$8*$B$9)*DFI29)/(($B$7*DFH17*$B$8+DFH17*$B$8^2+$B$7*DFH17*$B$9 + DFH17*$B$8*$B$9)*(DFH16*DFH18*($B$8+$B$9)^2+DFH18*($B$8+$B$9)*($B$5+$B$8-DFH16*($B$8+$B$9)))-(DFH16*DFH18*($B$8+$B$9)^2-($B$5+$B$8-DFH16*($B$8+$B$9))*($B$7+$B$8-DFH18*($B$8+$B$9)))*(-DFH18*DFH17*($B$8+$B$9)^2-DFH18*($B$8+$B$9)*($B$6+$B$8-DFH17*($B$8+$B$9)))))</f>
        <v>1.3214262928251144E-5</v>
      </c>
      <c r="DFJ33" s="51">
        <f t="shared" ref="DFJ33" si="12119">-(($B$6*DFI18*($B$8+$B$9)*($B$7*DFI17*$B$8+DFI17*$B$8^2+$B$7*DFI17*$B$9+DFI17*$B$8*$B$9)*DFJ29)/(($B$7*DFI17*$B$8+DFI17*$B$8^2+$B$7*DFI17*$B$9 + DFI17*$B$8*$B$9)*(DFI16*DFI18*($B$8+$B$9)^2+DFI18*($B$8+$B$9)*($B$5+$B$8-DFI16*($B$8+$B$9)))-(DFI16*DFI18*($B$8+$B$9)^2-($B$5+$B$8-DFI16*($B$8+$B$9))*($B$7+$B$8-DFI18*($B$8+$B$9)))*(-DFI18*DFI17*($B$8+$B$9)^2-DFI18*($B$8+$B$9)*($B$6+$B$8-DFI17*($B$8+$B$9)))))</f>
        <v>1.321212665404608E-5</v>
      </c>
      <c r="DFK33" s="51">
        <f t="shared" ref="DFK33" si="12120">-(($B$6*DFJ18*($B$8+$B$9)*($B$7*DFJ17*$B$8+DFJ17*$B$8^2+$B$7*DFJ17*$B$9+DFJ17*$B$8*$B$9)*DFK29)/(($B$7*DFJ17*$B$8+DFJ17*$B$8^2+$B$7*DFJ17*$B$9 + DFJ17*$B$8*$B$9)*(DFJ16*DFJ18*($B$8+$B$9)^2+DFJ18*($B$8+$B$9)*($B$5+$B$8-DFJ16*($B$8+$B$9)))-(DFJ16*DFJ18*($B$8+$B$9)^2-($B$5+$B$8-DFJ16*($B$8+$B$9))*($B$7+$B$8-DFJ18*($B$8+$B$9)))*(-DFJ18*DFJ17*($B$8+$B$9)^2-DFJ18*($B$8+$B$9)*($B$6+$B$8-DFJ17*($B$8+$B$9)))))</f>
        <v>1.3209990577178287E-5</v>
      </c>
      <c r="DFL33" s="51">
        <f t="shared" ref="DFL33" si="12121">-(($B$6*DFK18*($B$8+$B$9)*($B$7*DFK17*$B$8+DFK17*$B$8^2+$B$7*DFK17*$B$9+DFK17*$B$8*$B$9)*DFL29)/(($B$7*DFK17*$B$8+DFK17*$B$8^2+$B$7*DFK17*$B$9 + DFK17*$B$8*$B$9)*(DFK16*DFK18*($B$8+$B$9)^2+DFK18*($B$8+$B$9)*($B$5+$B$8-DFK16*($B$8+$B$9)))-(DFK16*DFK18*($B$8+$B$9)^2-($B$5+$B$8-DFK16*($B$8+$B$9))*($B$7+$B$8-DFK18*($B$8+$B$9)))*(-DFK18*DFK17*($B$8+$B$9)^2-DFK18*($B$8+$B$9)*($B$6+$B$8-DFK17*($B$8+$B$9)))))</f>
        <v>1.3207854697676299E-5</v>
      </c>
      <c r="DFM33" s="51">
        <f t="shared" ref="DFM33" si="12122">-(($B$6*DFL18*($B$8+$B$9)*($B$7*DFL17*$B$8+DFL17*$B$8^2+$B$7*DFL17*$B$9+DFL17*$B$8*$B$9)*DFM29)/(($B$7*DFL17*$B$8+DFL17*$B$8^2+$B$7*DFL17*$B$9 + DFL17*$B$8*$B$9)*(DFL16*DFL18*($B$8+$B$9)^2+DFL18*($B$8+$B$9)*($B$5+$B$8-DFL16*($B$8+$B$9)))-(DFL16*DFL18*($B$8+$B$9)^2-($B$5+$B$8-DFL16*($B$8+$B$9))*($B$7+$B$8-DFL18*($B$8+$B$9)))*(-DFL18*DFL17*($B$8+$B$9)^2-DFL18*($B$8+$B$9)*($B$6+$B$8-DFL17*($B$8+$B$9)))))</f>
        <v>1.3205719015568572E-5</v>
      </c>
      <c r="DFN33" s="51">
        <f t="shared" ref="DFN33" si="12123">-(($B$6*DFM18*($B$8+$B$9)*($B$7*DFM17*$B$8+DFM17*$B$8^2+$B$7*DFM17*$B$9+DFM17*$B$8*$B$9)*DFN29)/(($B$7*DFM17*$B$8+DFM17*$B$8^2+$B$7*DFM17*$B$9 + DFM17*$B$8*$B$9)*(DFM16*DFM18*($B$8+$B$9)^2+DFM18*($B$8+$B$9)*($B$5+$B$8-DFM16*($B$8+$B$9)))-(DFM16*DFM18*($B$8+$B$9)^2-($B$5+$B$8-DFM16*($B$8+$B$9))*($B$7+$B$8-DFM18*($B$8+$B$9)))*(-DFM18*DFM17*($B$8+$B$9)^2-DFM18*($B$8+$B$9)*($B$6+$B$8-DFM17*($B$8+$B$9)))))</f>
        <v>1.3203583530883607E-5</v>
      </c>
      <c r="DFO33" s="51">
        <f t="shared" ref="DFO33" si="12124">-(($B$6*DFN18*($B$8+$B$9)*($B$7*DFN17*$B$8+DFN17*$B$8^2+$B$7*DFN17*$B$9+DFN17*$B$8*$B$9)*DFO29)/(($B$7*DFN17*$B$8+DFN17*$B$8^2+$B$7*DFN17*$B$9 + DFN17*$B$8*$B$9)*(DFN16*DFN18*($B$8+$B$9)^2+DFN18*($B$8+$B$9)*($B$5+$B$8-DFN16*($B$8+$B$9)))-(DFN16*DFN18*($B$8+$B$9)^2-($B$5+$B$8-DFN16*($B$8+$B$9))*($B$7+$B$8-DFN18*($B$8+$B$9)))*(-DFN18*DFN17*($B$8+$B$9)^2-DFN18*($B$8+$B$9)*($B$6+$B$8-DFN17*($B$8+$B$9)))))</f>
        <v>1.3201448243649859E-5</v>
      </c>
      <c r="DFP33" s="51">
        <f t="shared" ref="DFP33" si="12125">-(($B$6*DFO18*($B$8+$B$9)*($B$7*DFO17*$B$8+DFO17*$B$8^2+$B$7*DFO17*$B$9+DFO17*$B$8*$B$9)*DFP29)/(($B$7*DFO17*$B$8+DFO17*$B$8^2+$B$7*DFO17*$B$9 + DFO17*$B$8*$B$9)*(DFO16*DFO18*($B$8+$B$9)^2+DFO18*($B$8+$B$9)*($B$5+$B$8-DFO16*($B$8+$B$9)))-(DFO16*DFO18*($B$8+$B$9)^2-($B$5+$B$8-DFO16*($B$8+$B$9))*($B$7+$B$8-DFO18*($B$8+$B$9)))*(-DFO18*DFO17*($B$8+$B$9)^2-DFO18*($B$8+$B$9)*($B$6+$B$8-DFO17*($B$8+$B$9)))))</f>
        <v>1.3199313153895764E-5</v>
      </c>
      <c r="DFQ33" s="51">
        <f t="shared" ref="DFQ33" si="12126">-(($B$6*DFP18*($B$8+$B$9)*($B$7*DFP17*$B$8+DFP17*$B$8^2+$B$7*DFP17*$B$9+DFP17*$B$8*$B$9)*DFQ29)/(($B$7*DFP17*$B$8+DFP17*$B$8^2+$B$7*DFP17*$B$9 + DFP17*$B$8*$B$9)*(DFP16*DFP18*($B$8+$B$9)^2+DFP18*($B$8+$B$9)*($B$5+$B$8-DFP16*($B$8+$B$9)))-(DFP16*DFP18*($B$8+$B$9)^2-($B$5+$B$8-DFP16*($B$8+$B$9))*($B$7+$B$8-DFP18*($B$8+$B$9)))*(-DFP18*DFP17*($B$8+$B$9)^2-DFP18*($B$8+$B$9)*($B$6+$B$8-DFP17*($B$8+$B$9)))))</f>
        <v>1.3197178261649778E-5</v>
      </c>
      <c r="DFR33" s="51">
        <f t="shared" ref="DFR33" si="12127">-(($B$6*DFQ18*($B$8+$B$9)*($B$7*DFQ17*$B$8+DFQ17*$B$8^2+$B$7*DFQ17*$B$9+DFQ17*$B$8*$B$9)*DFR29)/(($B$7*DFQ17*$B$8+DFQ17*$B$8^2+$B$7*DFQ17*$B$9 + DFQ17*$B$8*$B$9)*(DFQ16*DFQ18*($B$8+$B$9)^2+DFQ18*($B$8+$B$9)*($B$5+$B$8-DFQ16*($B$8+$B$9)))-(DFQ16*DFQ18*($B$8+$B$9)^2-($B$5+$B$8-DFQ16*($B$8+$B$9))*($B$7+$B$8-DFQ18*($B$8+$B$9)))*(-DFQ18*DFQ17*($B$8+$B$9)^2-DFQ18*($B$8+$B$9)*($B$6+$B$8-DFQ17*($B$8+$B$9)))))</f>
        <v>1.3195043566940298E-5</v>
      </c>
      <c r="DFS33" s="51">
        <f t="shared" ref="DFS33" si="12128">-(($B$6*DFR18*($B$8+$B$9)*($B$7*DFR17*$B$8+DFR17*$B$8^2+$B$7*DFR17*$B$9+DFR17*$B$8*$B$9)*DFS29)/(($B$7*DFR17*$B$8+DFR17*$B$8^2+$B$7*DFR17*$B$9 + DFR17*$B$8*$B$9)*(DFR16*DFR18*($B$8+$B$9)^2+DFR18*($B$8+$B$9)*($B$5+$B$8-DFR16*($B$8+$B$9)))-(DFR16*DFR18*($B$8+$B$9)^2-($B$5+$B$8-DFR16*($B$8+$B$9))*($B$7+$B$8-DFR18*($B$8+$B$9)))*(-DFR18*DFR17*($B$8+$B$9)^2-DFR18*($B$8+$B$9)*($B$6+$B$8-DFR17*($B$8+$B$9)))))</f>
        <v>1.3192909069795718E-5</v>
      </c>
      <c r="DFT33" s="51">
        <f t="shared" ref="DFT33" si="12129">-(($B$6*DFS18*($B$8+$B$9)*($B$7*DFS17*$B$8+DFS17*$B$8^2+$B$7*DFS17*$B$9+DFS17*$B$8*$B$9)*DFT29)/(($B$7*DFS17*$B$8+DFS17*$B$8^2+$B$7*DFS17*$B$9 + DFS17*$B$8*$B$9)*(DFS16*DFS18*($B$8+$B$9)^2+DFS18*($B$8+$B$9)*($B$5+$B$8-DFS16*($B$8+$B$9)))-(DFS16*DFS18*($B$8+$B$9)^2-($B$5+$B$8-DFS16*($B$8+$B$9))*($B$7+$B$8-DFS18*($B$8+$B$9)))*(-DFS18*DFS17*($B$8+$B$9)^2-DFS18*($B$8+$B$9)*($B$6+$B$8-DFS17*($B$8+$B$9)))))</f>
        <v>1.319077477024445E-5</v>
      </c>
      <c r="DFU33" s="51">
        <f t="shared" ref="DFU33" si="12130">-(($B$6*DFT18*($B$8+$B$9)*($B$7*DFT17*$B$8+DFT17*$B$8^2+$B$7*DFT17*$B$9+DFT17*$B$8*$B$9)*DFU29)/(($B$7*DFT17*$B$8+DFT17*$B$8^2+$B$7*DFT17*$B$9 + DFT17*$B$8*$B$9)*(DFT16*DFT18*($B$8+$B$9)^2+DFT18*($B$8+$B$9)*($B$5+$B$8-DFT16*($B$8+$B$9)))-(DFT16*DFT18*($B$8+$B$9)^2-($B$5+$B$8-DFT16*($B$8+$B$9))*($B$7+$B$8-DFT18*($B$8+$B$9)))*(-DFT18*DFT17*($B$8+$B$9)^2-DFT18*($B$8+$B$9)*($B$6+$B$8-DFT17*($B$8+$B$9)))))</f>
        <v>1.3188640668314852E-5</v>
      </c>
      <c r="DFV33" s="51">
        <f t="shared" ref="DFV33" si="12131">-(($B$6*DFU18*($B$8+$B$9)*($B$7*DFU17*$B$8+DFU17*$B$8^2+$B$7*DFU17*$B$9+DFU17*$B$8*$B$9)*DFV29)/(($B$7*DFU17*$B$8+DFU17*$B$8^2+$B$7*DFU17*$B$9 + DFU17*$B$8*$B$9)*(DFU16*DFU18*($B$8+$B$9)^2+DFU18*($B$8+$B$9)*($B$5+$B$8-DFU16*($B$8+$B$9)))-(DFU16*DFU18*($B$8+$B$9)^2-($B$5+$B$8-DFU16*($B$8+$B$9))*($B$7+$B$8-DFU18*($B$8+$B$9)))*(-DFU18*DFU17*($B$8+$B$9)^2-DFU18*($B$8+$B$9)*($B$6+$B$8-DFU17*($B$8+$B$9)))))</f>
        <v>1.3186506764035277E-5</v>
      </c>
      <c r="DFW33" s="51">
        <f t="shared" ref="DFW33" si="12132">-(($B$6*DFV18*($B$8+$B$9)*($B$7*DFV17*$B$8+DFV17*$B$8^2+$B$7*DFV17*$B$9+DFV17*$B$8*$B$9)*DFW29)/(($B$7*DFV17*$B$8+DFV17*$B$8^2+$B$7*DFV17*$B$9 + DFV17*$B$8*$B$9)*(DFV16*DFV18*($B$8+$B$9)^2+DFV18*($B$8+$B$9)*($B$5+$B$8-DFV16*($B$8+$B$9)))-(DFV16*DFV18*($B$8+$B$9)^2-($B$5+$B$8-DFV16*($B$8+$B$9))*($B$7+$B$8-DFV18*($B$8+$B$9)))*(-DFV18*DFV17*($B$8+$B$9)^2-DFV18*($B$8+$B$9)*($B$6+$B$8-DFV17*($B$8+$B$9)))))</f>
        <v>1.3184373057434075E-5</v>
      </c>
      <c r="DFX33" s="51">
        <f t="shared" ref="DFX33" si="12133">-(($B$6*DFW18*($B$8+$B$9)*($B$7*DFW17*$B$8+DFW17*$B$8^2+$B$7*DFW17*$B$9+DFW17*$B$8*$B$9)*DFX29)/(($B$7*DFW17*$B$8+DFW17*$B$8^2+$B$7*DFW17*$B$9 + DFW17*$B$8*$B$9)*(DFW16*DFW18*($B$8+$B$9)^2+DFW18*($B$8+$B$9)*($B$5+$B$8-DFW16*($B$8+$B$9)))-(DFW16*DFW18*($B$8+$B$9)^2-($B$5+$B$8-DFW16*($B$8+$B$9))*($B$7+$B$8-DFW18*($B$8+$B$9)))*(-DFW18*DFW17*($B$8+$B$9)^2-DFW18*($B$8+$B$9)*($B$6+$B$8-DFW17*($B$8+$B$9)))))</f>
        <v>1.3182239548539567E-5</v>
      </c>
      <c r="DFY33" s="51">
        <f t="shared" ref="DFY33" si="12134">-(($B$6*DFX18*($B$8+$B$9)*($B$7*DFX17*$B$8+DFX17*$B$8^2+$B$7*DFX17*$B$9+DFX17*$B$8*$B$9)*DFY29)/(($B$7*DFX17*$B$8+DFX17*$B$8^2+$B$7*DFX17*$B$9 + DFX17*$B$8*$B$9)*(DFX16*DFX18*($B$8+$B$9)^2+DFX18*($B$8+$B$9)*($B$5+$B$8-DFX16*($B$8+$B$9)))-(DFX16*DFX18*($B$8+$B$9)^2-($B$5+$B$8-DFX16*($B$8+$B$9))*($B$7+$B$8-DFX18*($B$8+$B$9)))*(-DFX18*DFX17*($B$8+$B$9)^2-DFX18*($B$8+$B$9)*($B$6+$B$8-DFX17*($B$8+$B$9)))))</f>
        <v>1.3180106237380076E-5</v>
      </c>
      <c r="DFZ33" s="51">
        <f t="shared" ref="DFZ33" si="12135">-(($B$6*DFY18*($B$8+$B$9)*($B$7*DFY17*$B$8+DFY17*$B$8^2+$B$7*DFY17*$B$9+DFY17*$B$8*$B$9)*DFZ29)/(($B$7*DFY17*$B$8+DFY17*$B$8^2+$B$7*DFY17*$B$9 + DFY17*$B$8*$B$9)*(DFY16*DFY18*($B$8+$B$9)^2+DFY18*($B$8+$B$9)*($B$5+$B$8-DFY16*($B$8+$B$9)))-(DFY16*DFY18*($B$8+$B$9)^2-($B$5+$B$8-DFY16*($B$8+$B$9))*($B$7+$B$8-DFY18*($B$8+$B$9)))*(-DFY18*DFY17*($B$8+$B$9)^2-DFY18*($B$8+$B$9)*($B$6+$B$8-DFY17*($B$8+$B$9)))))</f>
        <v>1.3177973123983886E-5</v>
      </c>
      <c r="DGA33" s="51">
        <f t="shared" ref="DGA33" si="12136">-(($B$6*DFZ18*($B$8+$B$9)*($B$7*DFZ17*$B$8+DFZ17*$B$8^2+$B$7*DFZ17*$B$9+DFZ17*$B$8*$B$9)*DGA29)/(($B$7*DFZ17*$B$8+DFZ17*$B$8^2+$B$7*DFZ17*$B$9 + DFZ17*$B$8*$B$9)*(DFZ16*DFZ18*($B$8+$B$9)^2+DFZ18*($B$8+$B$9)*($B$5+$B$8-DFZ16*($B$8+$B$9)))-(DFZ16*DFZ18*($B$8+$B$9)^2-($B$5+$B$8-DFZ16*($B$8+$B$9))*($B$7+$B$8-DFZ18*($B$8+$B$9)))*(-DFZ18*DFZ17*($B$8+$B$9)^2-DFZ18*($B$8+$B$9)*($B$6+$B$8-DFZ17*($B$8+$B$9)))))</f>
        <v>1.3175840208379264E-5</v>
      </c>
      <c r="DGB33" s="51">
        <f t="shared" ref="DGB33" si="12137">-(($B$6*DGA18*($B$8+$B$9)*($B$7*DGA17*$B$8+DGA17*$B$8^2+$B$7*DGA17*$B$9+DGA17*$B$8*$B$9)*DGB29)/(($B$7*DGA17*$B$8+DGA17*$B$8^2+$B$7*DGA17*$B$9 + DGA17*$B$8*$B$9)*(DGA16*DGA18*($B$8+$B$9)^2+DGA18*($B$8+$B$9)*($B$5+$B$8-DGA16*($B$8+$B$9)))-(DGA16*DGA18*($B$8+$B$9)^2-($B$5+$B$8-DGA16*($B$8+$B$9))*($B$7+$B$8-DGA18*($B$8+$B$9)))*(-DGA18*DGA17*($B$8+$B$9)^2-DGA18*($B$8+$B$9)*($B$6+$B$8-DGA17*($B$8+$B$9)))))</f>
        <v>1.317370749059452E-5</v>
      </c>
      <c r="DGC33" s="51">
        <f t="shared" ref="DGC33" si="12138">-(($B$6*DGB18*($B$8+$B$9)*($B$7*DGB17*$B$8+DGB17*$B$8^2+$B$7*DGB17*$B$9+DGB17*$B$8*$B$9)*DGC29)/(($B$7*DGB17*$B$8+DGB17*$B$8^2+$B$7*DGB17*$B$9 + DGB17*$B$8*$B$9)*(DGB16*DGB18*($B$8+$B$9)^2+DGB18*($B$8+$B$9)*($B$5+$B$8-DGB16*($B$8+$B$9)))-(DGB16*DGB18*($B$8+$B$9)^2-($B$5+$B$8-DGB16*($B$8+$B$9))*($B$7+$B$8-DGB18*($B$8+$B$9)))*(-DGB18*DGB17*($B$8+$B$9)^2-DGB18*($B$8+$B$9)*($B$6+$B$8-DGB17*($B$8+$B$9)))))</f>
        <v>1.3171574970657867E-5</v>
      </c>
      <c r="DGD33" s="51">
        <f t="shared" ref="DGD33" si="12139">-(($B$6*DGC18*($B$8+$B$9)*($B$7*DGC17*$B$8+DGC17*$B$8^2+$B$7*DGC17*$B$9+DGC17*$B$8*$B$9)*DGD29)/(($B$7*DGC17*$B$8+DGC17*$B$8^2+$B$7*DGC17*$B$9 + DGC17*$B$8*$B$9)*(DGC16*DGC18*($B$8+$B$9)^2+DGC18*($B$8+$B$9)*($B$5+$B$8-DGC16*($B$8+$B$9)))-(DGC16*DGC18*($B$8+$B$9)^2-($B$5+$B$8-DGC16*($B$8+$B$9))*($B$7+$B$8-DGC18*($B$8+$B$9)))*(-DGC18*DGC17*($B$8+$B$9)^2-DGC18*($B$8+$B$9)*($B$6+$B$8-DGC17*($B$8+$B$9)))))</f>
        <v>1.3169442648597568E-5</v>
      </c>
      <c r="DGE33" s="51">
        <f t="shared" ref="DGE33" si="12140">-(($B$6*DGD18*($B$8+$B$9)*($B$7*DGD17*$B$8+DGD17*$B$8^2+$B$7*DGD17*$B$9+DGD17*$B$8*$B$9)*DGE29)/(($B$7*DGD17*$B$8+DGD17*$B$8^2+$B$7*DGD17*$B$9 + DGD17*$B$8*$B$9)*(DGD16*DGD18*($B$8+$B$9)^2+DGD18*($B$8+$B$9)*($B$5+$B$8-DGD16*($B$8+$B$9)))-(DGD16*DGD18*($B$8+$B$9)^2-($B$5+$B$8-DGD16*($B$8+$B$9))*($B$7+$B$8-DGD18*($B$8+$B$9)))*(-DGD18*DGD17*($B$8+$B$9)^2-DGD18*($B$8+$B$9)*($B$6+$B$8-DGD17*($B$8+$B$9)))))</f>
        <v>1.3167310524441832E-5</v>
      </c>
      <c r="DGF33" s="51">
        <f t="shared" ref="DGF33" si="12141">-(($B$6*DGE18*($B$8+$B$9)*($B$7*DGE17*$B$8+DGE17*$B$8^2+$B$7*DGE17*$B$9+DGE17*$B$8*$B$9)*DGF29)/(($B$7*DGE17*$B$8+DGE17*$B$8^2+$B$7*DGE17*$B$9 + DGE17*$B$8*$B$9)*(DGE16*DGE18*($B$8+$B$9)^2+DGE18*($B$8+$B$9)*($B$5+$B$8-DGE16*($B$8+$B$9)))-(DGE16*DGE18*($B$8+$B$9)^2-($B$5+$B$8-DGE16*($B$8+$B$9))*($B$7+$B$8-DGE18*($B$8+$B$9)))*(-DGE18*DGE17*($B$8+$B$9)^2-DGE18*($B$8+$B$9)*($B$6+$B$8-DGE17*($B$8+$B$9)))))</f>
        <v>1.3165178598218857E-5</v>
      </c>
      <c r="DGG33" s="51">
        <f t="shared" ref="DGG33" si="12142">-(($B$6*DGF18*($B$8+$B$9)*($B$7*DGF17*$B$8+DGF17*$B$8^2+$B$7*DGF17*$B$9+DGF17*$B$8*$B$9)*DGG29)/(($B$7*DGF17*$B$8+DGF17*$B$8^2+$B$7*DGF17*$B$9 + DGF17*$B$8*$B$9)*(DGF16*DGF18*($B$8+$B$9)^2+DGF18*($B$8+$B$9)*($B$5+$B$8-DGF16*($B$8+$B$9)))-(DGF16*DGF18*($B$8+$B$9)^2-($B$5+$B$8-DGF16*($B$8+$B$9))*($B$7+$B$8-DGF18*($B$8+$B$9)))*(-DGF18*DGF17*($B$8+$B$9)^2-DGF18*($B$8+$B$9)*($B$6+$B$8-DGF17*($B$8+$B$9)))))</f>
        <v>1.3163046869956861E-5</v>
      </c>
      <c r="DGH33" s="51">
        <f t="shared" ref="DGH33" si="12143">-(($B$6*DGG18*($B$8+$B$9)*($B$7*DGG17*$B$8+DGG17*$B$8^2+$B$7*DGG17*$B$9+DGG17*$B$8*$B$9)*DGH29)/(($B$7*DGG17*$B$8+DGG17*$B$8^2+$B$7*DGG17*$B$9 + DGG17*$B$8*$B$9)*(DGG16*DGG18*($B$8+$B$9)^2+DGG18*($B$8+$B$9)*($B$5+$B$8-DGG16*($B$8+$B$9)))-(DGG16*DGG18*($B$8+$B$9)^2-($B$5+$B$8-DGG16*($B$8+$B$9))*($B$7+$B$8-DGG18*($B$8+$B$9)))*(-DGG18*DGG17*($B$8+$B$9)^2-DGG18*($B$8+$B$9)*($B$6+$B$8-DGG17*($B$8+$B$9)))))</f>
        <v>1.316091533968399E-5</v>
      </c>
      <c r="DGI33" s="51">
        <f t="shared" ref="DGI33" si="12144">-(($B$6*DGH18*($B$8+$B$9)*($B$7*DGH17*$B$8+DGH17*$B$8^2+$B$7*DGH17*$B$9+DGH17*$B$8*$B$9)*DGI29)/(($B$7*DGH17*$B$8+DGH17*$B$8^2+$B$7*DGH17*$B$9 + DGH17*$B$8*$B$9)*(DGH16*DGH18*($B$8+$B$9)^2+DGH18*($B$8+$B$9)*($B$5+$B$8-DGH16*($B$8+$B$9)))-(DGH16*DGH18*($B$8+$B$9)^2-($B$5+$B$8-DGH16*($B$8+$B$9))*($B$7+$B$8-DGH18*($B$8+$B$9)))*(-DGH18*DGH17*($B$8+$B$9)^2-DGH18*($B$8+$B$9)*($B$6+$B$8-DGH17*($B$8+$B$9)))))</f>
        <v>1.3158784007428438E-5</v>
      </c>
      <c r="DGJ33" s="51">
        <f t="shared" ref="DGJ33" si="12145">-(($B$6*DGI18*($B$8+$B$9)*($B$7*DGI17*$B$8+DGI17*$B$8^2+$B$7*DGI17*$B$9+DGI17*$B$8*$B$9)*DGJ29)/(($B$7*DGI17*$B$8+DGI17*$B$8^2+$B$7*DGI17*$B$9 + DGI17*$B$8*$B$9)*(DGI16*DGI18*($B$8+$B$9)^2+DGI18*($B$8+$B$9)*($B$5+$B$8-DGI16*($B$8+$B$9)))-(DGI16*DGI18*($B$8+$B$9)^2-($B$5+$B$8-DGI16*($B$8+$B$9))*($B$7+$B$8-DGI18*($B$8+$B$9)))*(-DGI18*DGI17*($B$8+$B$9)^2-DGI18*($B$8+$B$9)*($B$6+$B$8-DGI17*($B$8+$B$9)))))</f>
        <v>1.3156652873218316E-5</v>
      </c>
      <c r="DGK33" s="51">
        <f t="shared" ref="DGK33" si="12146">-(($B$6*DGJ18*($B$8+$B$9)*($B$7*DGJ17*$B$8+DGJ17*$B$8^2+$B$7*DGJ17*$B$9+DGJ17*$B$8*$B$9)*DGK29)/(($B$7*DGJ17*$B$8+DGJ17*$B$8^2+$B$7*DGJ17*$B$9 + DGJ17*$B$8*$B$9)*(DGJ16*DGJ18*($B$8+$B$9)^2+DGJ18*($B$8+$B$9)*($B$5+$B$8-DGJ16*($B$8+$B$9)))-(DGJ16*DGJ18*($B$8+$B$9)^2-($B$5+$B$8-DGJ16*($B$8+$B$9))*($B$7+$B$8-DGJ18*($B$8+$B$9)))*(-DGJ18*DGJ17*($B$8+$B$9)^2-DGJ18*($B$8+$B$9)*($B$6+$B$8-DGJ17*($B$8+$B$9)))))</f>
        <v>1.3154521937081786E-5</v>
      </c>
      <c r="DGL33" s="51">
        <f t="shared" ref="DGL33" si="12147">-(($B$6*DGK18*($B$8+$B$9)*($B$7*DGK17*$B$8+DGK17*$B$8^2+$B$7*DGK17*$B$9+DGK17*$B$8*$B$9)*DGL29)/(($B$7*DGK17*$B$8+DGK17*$B$8^2+$B$7*DGK17*$B$9 + DGK17*$B$8*$B$9)*(DGK16*DGK18*($B$8+$B$9)^2+DGK18*($B$8+$B$9)*($B$5+$B$8-DGK16*($B$8+$B$9)))-(DGK16*DGK18*($B$8+$B$9)^2-($B$5+$B$8-DGK16*($B$8+$B$9))*($B$7+$B$8-DGK18*($B$8+$B$9)))*(-DGK18*DGK17*($B$8+$B$9)^2-DGK18*($B$8+$B$9)*($B$6+$B$8-DGK17*($B$8+$B$9)))))</f>
        <v>1.3152391199046956E-5</v>
      </c>
      <c r="DGM33" s="51">
        <f t="shared" ref="DGM33" si="12148">-(($B$6*DGL18*($B$8+$B$9)*($B$7*DGL17*$B$8+DGL17*$B$8^2+$B$7*DGL17*$B$9+DGL17*$B$8*$B$9)*DGM29)/(($B$7*DGL17*$B$8+DGL17*$B$8^2+$B$7*DGL17*$B$9 + DGL17*$B$8*$B$9)*(DGL16*DGL18*($B$8+$B$9)^2+DGL18*($B$8+$B$9)*($B$5+$B$8-DGL16*($B$8+$B$9)))-(DGL16*DGL18*($B$8+$B$9)^2-($B$5+$B$8-DGL16*($B$8+$B$9))*($B$7+$B$8-DGL18*($B$8+$B$9)))*(-DGL18*DGL17*($B$8+$B$9)^2-DGL18*($B$8+$B$9)*($B$6+$B$8-DGL17*($B$8+$B$9)))))</f>
        <v>1.3150260659141924E-5</v>
      </c>
      <c r="DGN33" s="51">
        <f t="shared" ref="DGN33" si="12149">-(($B$6*DGM18*($B$8+$B$9)*($B$7*DGM17*$B$8+DGM17*$B$8^2+$B$7*DGM17*$B$9+DGM17*$B$8*$B$9)*DGN29)/(($B$7*DGM17*$B$8+DGM17*$B$8^2+$B$7*DGM17*$B$9 + DGM17*$B$8*$B$9)*(DGM16*DGM18*($B$8+$B$9)^2+DGM18*($B$8+$B$9)*($B$5+$B$8-DGM16*($B$8+$B$9)))-(DGM16*DGM18*($B$8+$B$9)^2-($B$5+$B$8-DGM16*($B$8+$B$9))*($B$7+$B$8-DGM18*($B$8+$B$9)))*(-DGM18*DGM17*($B$8+$B$9)^2-DGM18*($B$8+$B$9)*($B$6+$B$8-DGM17*($B$8+$B$9)))))</f>
        <v>1.3148130317394779E-5</v>
      </c>
      <c r="DGO33" s="51">
        <f t="shared" ref="DGO33" si="12150">-(($B$6*DGN18*($B$8+$B$9)*($B$7*DGN17*$B$8+DGN17*$B$8^2+$B$7*DGN17*$B$9+DGN17*$B$8*$B$9)*DGO29)/(($B$7*DGN17*$B$8+DGN17*$B$8^2+$B$7*DGN17*$B$9 + DGN17*$B$8*$B$9)*(DGN16*DGN18*($B$8+$B$9)^2+DGN18*($B$8+$B$9)*($B$5+$B$8-DGN16*($B$8+$B$9)))-(DGN16*DGN18*($B$8+$B$9)^2-($B$5+$B$8-DGN16*($B$8+$B$9))*($B$7+$B$8-DGN18*($B$8+$B$9)))*(-DGN18*DGN17*($B$8+$B$9)^2-DGN18*($B$8+$B$9)*($B$6+$B$8-DGN17*($B$8+$B$9)))))</f>
        <v>1.3146000173833589E-5</v>
      </c>
      <c r="DGP33" s="51">
        <f t="shared" ref="DGP33" si="12151">-(($B$6*DGO18*($B$8+$B$9)*($B$7*DGO17*$B$8+DGO17*$B$8^2+$B$7*DGO17*$B$9+DGO17*$B$8*$B$9)*DGP29)/(($B$7*DGO17*$B$8+DGO17*$B$8^2+$B$7*DGO17*$B$9 + DGO17*$B$8*$B$9)*(DGO16*DGO18*($B$8+$B$9)^2+DGO18*($B$8+$B$9)*($B$5+$B$8-DGO16*($B$8+$B$9)))-(DGO16*DGO18*($B$8+$B$9)^2-($B$5+$B$8-DGO16*($B$8+$B$9))*($B$7+$B$8-DGO18*($B$8+$B$9)))*(-DGO18*DGO17*($B$8+$B$9)^2-DGO18*($B$8+$B$9)*($B$6+$B$8-DGO17*($B$8+$B$9)))))</f>
        <v>1.3143870228486425E-5</v>
      </c>
      <c r="DGQ33" s="51">
        <f t="shared" ref="DGQ33" si="12152">-(($B$6*DGP18*($B$8+$B$9)*($B$7*DGP17*$B$8+DGP17*$B$8^2+$B$7*DGP17*$B$9+DGP17*$B$8*$B$9)*DGQ29)/(($B$7*DGP17*$B$8+DGP17*$B$8^2+$B$7*DGP17*$B$9 + DGP17*$B$8*$B$9)*(DGP16*DGP18*($B$8+$B$9)^2+DGP18*($B$8+$B$9)*($B$5+$B$8-DGP16*($B$8+$B$9)))-(DGP16*DGP18*($B$8+$B$9)^2-($B$5+$B$8-DGP16*($B$8+$B$9))*($B$7+$B$8-DGP18*($B$8+$B$9)))*(-DGP18*DGP17*($B$8+$B$9)^2-DGP18*($B$8+$B$9)*($B$6+$B$8-DGP17*($B$8+$B$9)))))</f>
        <v>1.3141740481381303E-5</v>
      </c>
      <c r="DGR33" s="51">
        <f t="shared" ref="DGR33" si="12153">-(($B$6*DGQ18*($B$8+$B$9)*($B$7*DGQ17*$B$8+DGQ17*$B$8^2+$B$7*DGQ17*$B$9+DGQ17*$B$8*$B$9)*DGR29)/(($B$7*DGQ17*$B$8+DGQ17*$B$8^2+$B$7*DGQ17*$B$9 + DGQ17*$B$8*$B$9)*(DGQ16*DGQ18*($B$8+$B$9)^2+DGQ18*($B$8+$B$9)*($B$5+$B$8-DGQ16*($B$8+$B$9)))-(DGQ16*DGQ18*($B$8+$B$9)^2-($B$5+$B$8-DGQ16*($B$8+$B$9))*($B$7+$B$8-DGQ18*($B$8+$B$9)))*(-DGQ18*DGQ17*($B$8+$B$9)^2-DGQ18*($B$8+$B$9)*($B$6+$B$8-DGQ17*($B$8+$B$9)))))</f>
        <v>1.3139610932546271E-5</v>
      </c>
      <c r="DGS33" s="51">
        <f t="shared" ref="DGS33" si="12154">-(($B$6*DGR18*($B$8+$B$9)*($B$7*DGR17*$B$8+DGR17*$B$8^2+$B$7*DGR17*$B$9+DGR17*$B$8*$B$9)*DGS29)/(($B$7*DGR17*$B$8+DGR17*$B$8^2+$B$7*DGR17*$B$9 + DGR17*$B$8*$B$9)*(DGR16*DGR18*($B$8+$B$9)^2+DGR18*($B$8+$B$9)*($B$5+$B$8-DGR16*($B$8+$B$9)))-(DGR16*DGR18*($B$8+$B$9)^2-($B$5+$B$8-DGR16*($B$8+$B$9))*($B$7+$B$8-DGR18*($B$8+$B$9)))*(-DGR18*DGR17*($B$8+$B$9)^2-DGR18*($B$8+$B$9)*($B$6+$B$8-DGR17*($B$8+$B$9)))))</f>
        <v>1.3137481582009334E-5</v>
      </c>
      <c r="DGT33" s="51">
        <f t="shared" ref="DGT33" si="12155">-(($B$6*DGS18*($B$8+$B$9)*($B$7*DGS17*$B$8+DGS17*$B$8^2+$B$7*DGS17*$B$9+DGS17*$B$8*$B$9)*DGT29)/(($B$7*DGS17*$B$8+DGS17*$B$8^2+$B$7*DGS17*$B$9 + DGS17*$B$8*$B$9)*(DGS16*DGS18*($B$8+$B$9)^2+DGS18*($B$8+$B$9)*($B$5+$B$8-DGS16*($B$8+$B$9)))-(DGS16*DGS18*($B$8+$B$9)^2-($B$5+$B$8-DGS16*($B$8+$B$9))*($B$7+$B$8-DGS18*($B$8+$B$9)))*(-DGS18*DGS17*($B$8+$B$9)^2-DGS18*($B$8+$B$9)*($B$6+$B$8-DGS17*($B$8+$B$9)))))</f>
        <v>1.3135352429798504E-5</v>
      </c>
      <c r="DGU33" s="51">
        <f t="shared" ref="DGU33" si="12156">-(($B$6*DGT18*($B$8+$B$9)*($B$7*DGT17*$B$8+DGT17*$B$8^2+$B$7*DGT17*$B$9+DGT17*$B$8*$B$9)*DGU29)/(($B$7*DGT17*$B$8+DGT17*$B$8^2+$B$7*DGT17*$B$9 + DGT17*$B$8*$B$9)*(DGT16*DGT18*($B$8+$B$9)^2+DGT18*($B$8+$B$9)*($B$5+$B$8-DGT16*($B$8+$B$9)))-(DGT16*DGT18*($B$8+$B$9)^2-($B$5+$B$8-DGT16*($B$8+$B$9))*($B$7+$B$8-DGT18*($B$8+$B$9)))*(-DGT18*DGT17*($B$8+$B$9)^2-DGT18*($B$8+$B$9)*($B$6+$B$8-DGT17*($B$8+$B$9)))))</f>
        <v>1.3133223475941729E-5</v>
      </c>
      <c r="DGV33" s="51">
        <f t="shared" ref="DGV33" si="12157">-(($B$6*DGU18*($B$8+$B$9)*($B$7*DGU17*$B$8+DGU17*$B$8^2+$B$7*DGU17*$B$9+DGU17*$B$8*$B$9)*DGV29)/(($B$7*DGU17*$B$8+DGU17*$B$8^2+$B$7*DGU17*$B$9 + DGU17*$B$8*$B$9)*(DGU16*DGU18*($B$8+$B$9)^2+DGU18*($B$8+$B$9)*($B$5+$B$8-DGU16*($B$8+$B$9)))-(DGU16*DGU18*($B$8+$B$9)^2-($B$5+$B$8-DGU16*($B$8+$B$9))*($B$7+$B$8-DGU18*($B$8+$B$9)))*(-DGU18*DGU17*($B$8+$B$9)^2-DGU18*($B$8+$B$9)*($B$6+$B$8-DGU17*($B$8+$B$9)))))</f>
        <v>1.3131094720467008E-5</v>
      </c>
      <c r="DGW33" s="51">
        <f t="shared" ref="DGW33" si="12158">-(($B$6*DGV18*($B$8+$B$9)*($B$7*DGV17*$B$8+DGV17*$B$8^2+$B$7*DGV17*$B$9+DGV17*$B$8*$B$9)*DGW29)/(($B$7*DGV17*$B$8+DGV17*$B$8^2+$B$7*DGV17*$B$9 + DGV17*$B$8*$B$9)*(DGV16*DGV18*($B$8+$B$9)^2+DGV18*($B$8+$B$9)*($B$5+$B$8-DGV16*($B$8+$B$9)))-(DGV16*DGV18*($B$8+$B$9)^2-($B$5+$B$8-DGV16*($B$8+$B$9))*($B$7+$B$8-DGV18*($B$8+$B$9)))*(-DGV18*DGV17*($B$8+$B$9)^2-DGV18*($B$8+$B$9)*($B$6+$B$8-DGV17*($B$8+$B$9)))))</f>
        <v>1.3128966163402281E-5</v>
      </c>
      <c r="DGX33" s="51">
        <f t="shared" ref="DGX33" si="12159">-(($B$6*DGW18*($B$8+$B$9)*($B$7*DGW17*$B$8+DGW17*$B$8^2+$B$7*DGW17*$B$9+DGW17*$B$8*$B$9)*DGX29)/(($B$7*DGW17*$B$8+DGW17*$B$8^2+$B$7*DGW17*$B$9 + DGW17*$B$8*$B$9)*(DGW16*DGW18*($B$8+$B$9)^2+DGW18*($B$8+$B$9)*($B$5+$B$8-DGW16*($B$8+$B$9)))-(DGW16*DGW18*($B$8+$B$9)^2-($B$5+$B$8-DGW16*($B$8+$B$9))*($B$7+$B$8-DGW18*($B$8+$B$9)))*(-DGW18*DGW17*($B$8+$B$9)^2-DGW18*($B$8+$B$9)*($B$6+$B$8-DGW17*($B$8+$B$9)))))</f>
        <v>1.312683780477548E-5</v>
      </c>
      <c r="DGY33" s="51">
        <f t="shared" ref="DGY33" si="12160">-(($B$6*DGX18*($B$8+$B$9)*($B$7*DGX17*$B$8+DGX17*$B$8^2+$B$7*DGX17*$B$9+DGX17*$B$8*$B$9)*DGY29)/(($B$7*DGX17*$B$8+DGX17*$B$8^2+$B$7*DGX17*$B$9 + DGX17*$B$8*$B$9)*(DGX16*DGX18*($B$8+$B$9)^2+DGX18*($B$8+$B$9)*($B$5+$B$8-DGX16*($B$8+$B$9)))-(DGX16*DGX18*($B$8+$B$9)^2-($B$5+$B$8-DGX16*($B$8+$B$9))*($B$7+$B$8-DGX18*($B$8+$B$9)))*(-DGX18*DGX17*($B$8+$B$9)^2-DGX18*($B$8+$B$9)*($B$6+$B$8-DGX17*($B$8+$B$9)))))</f>
        <v>1.3124709644614531E-5</v>
      </c>
      <c r="DGZ33" s="51">
        <f t="shared" ref="DGZ33" si="12161">-(($B$6*DGY18*($B$8+$B$9)*($B$7*DGY17*$B$8+DGY17*$B$8^2+$B$7*DGY17*$B$9+DGY17*$B$8*$B$9)*DGZ29)/(($B$7*DGY17*$B$8+DGY17*$B$8^2+$B$7*DGY17*$B$9 + DGY17*$B$8*$B$9)*(DGY16*DGY18*($B$8+$B$9)^2+DGY18*($B$8+$B$9)*($B$5+$B$8-DGY16*($B$8+$B$9)))-(DGY16*DGY18*($B$8+$B$9)^2-($B$5+$B$8-DGY16*($B$8+$B$9))*($B$7+$B$8-DGY18*($B$8+$B$9)))*(-DGY18*DGY17*($B$8+$B$9)^2-DGY18*($B$8+$B$9)*($B$6+$B$8-DGY17*($B$8+$B$9)))))</f>
        <v>1.3122581682947343E-5</v>
      </c>
      <c r="DHA33" s="51">
        <f t="shared" ref="DHA33" si="12162">-(($B$6*DGZ18*($B$8+$B$9)*($B$7*DGZ17*$B$8+DGZ17*$B$8^2+$B$7*DGZ17*$B$9+DGZ17*$B$8*$B$9)*DHA29)/(($B$7*DGZ17*$B$8+DGZ17*$B$8^2+$B$7*DGZ17*$B$9 + DGZ17*$B$8*$B$9)*(DGZ16*DGZ18*($B$8+$B$9)^2+DGZ18*($B$8+$B$9)*($B$5+$B$8-DGZ16*($B$8+$B$9)))-(DGZ16*DGZ18*($B$8+$B$9)^2-($B$5+$B$8-DGZ16*($B$8+$B$9))*($B$7+$B$8-DGZ18*($B$8+$B$9)))*(-DGZ18*DGZ17*($B$8+$B$9)^2-DGZ18*($B$8+$B$9)*($B$6+$B$8-DGZ17*($B$8+$B$9)))))</f>
        <v>1.3120453919801814E-5</v>
      </c>
      <c r="DHB33" s="51">
        <f t="shared" ref="DHB33" si="12163">-(($B$6*DHA18*($B$8+$B$9)*($B$7*DHA17*$B$8+DHA17*$B$8^2+$B$7*DHA17*$B$9+DHA17*$B$8*$B$9)*DHB29)/(($B$7*DHA17*$B$8+DHA17*$B$8^2+$B$7*DHA17*$B$9 + DHA17*$B$8*$B$9)*(DHA16*DHA18*($B$8+$B$9)^2+DHA18*($B$8+$B$9)*($B$5+$B$8-DHA16*($B$8+$B$9)))-(DHA16*DHA18*($B$8+$B$9)^2-($B$5+$B$8-DHA16*($B$8+$B$9))*($B$7+$B$8-DHA18*($B$8+$B$9)))*(-DHA18*DHA17*($B$8+$B$9)^2-DHA18*($B$8+$B$9)*($B$6+$B$8-DHA17*($B$8+$B$9)))))</f>
        <v>1.3118326355205806E-5</v>
      </c>
      <c r="DHC33" s="51">
        <f t="shared" ref="DHC33" si="12164">-(($B$6*DHB18*($B$8+$B$9)*($B$7*DHB17*$B$8+DHB17*$B$8^2+$B$7*DHB17*$B$9+DHB17*$B$8*$B$9)*DHC29)/(($B$7*DHB17*$B$8+DHB17*$B$8^2+$B$7*DHB17*$B$9 + DHB17*$B$8*$B$9)*(DHB16*DHB18*($B$8+$B$9)^2+DHB18*($B$8+$B$9)*($B$5+$B$8-DHB16*($B$8+$B$9)))-(DHB16*DHB18*($B$8+$B$9)^2-($B$5+$B$8-DHB16*($B$8+$B$9))*($B$7+$B$8-DHB18*($B$8+$B$9)))*(-DHB18*DHB17*($B$8+$B$9)^2-DHB18*($B$8+$B$9)*($B$6+$B$8-DHB17*($B$8+$B$9)))))</f>
        <v>1.3116198989187193E-5</v>
      </c>
      <c r="DHD33" s="51">
        <f t="shared" ref="DHD33" si="12165">-(($B$6*DHC18*($B$8+$B$9)*($B$7*DHC17*$B$8+DHC17*$B$8^2+$B$7*DHC17*$B$9+DHC17*$B$8*$B$9)*DHD29)/(($B$7*DHC17*$B$8+DHC17*$B$8^2+$B$7*DHC17*$B$9 + DHC17*$B$8*$B$9)*(DHC16*DHC18*($B$8+$B$9)^2+DHC18*($B$8+$B$9)*($B$5+$B$8-DHC16*($B$8+$B$9)))-(DHC16*DHC18*($B$8+$B$9)^2-($B$5+$B$8-DHC16*($B$8+$B$9))*($B$7+$B$8-DHC18*($B$8+$B$9)))*(-DHC18*DHC17*($B$8+$B$9)^2-DHC18*($B$8+$B$9)*($B$6+$B$8-DHC17*($B$8+$B$9)))))</f>
        <v>1.3114071821773814E-5</v>
      </c>
      <c r="DHE33" s="51">
        <f t="shared" ref="DHE33" si="12166">-(($B$6*DHD18*($B$8+$B$9)*($B$7*DHD17*$B$8+DHD17*$B$8^2+$B$7*DHD17*$B$9+DHD17*$B$8*$B$9)*DHE29)/(($B$7*DHD17*$B$8+DHD17*$B$8^2+$B$7*DHD17*$B$9 + DHD17*$B$8*$B$9)*(DHD16*DHD18*($B$8+$B$9)^2+DHD18*($B$8+$B$9)*($B$5+$B$8-DHD16*($B$8+$B$9)))-(DHD16*DHD18*($B$8+$B$9)^2-($B$5+$B$8-DHD16*($B$8+$B$9))*($B$7+$B$8-DHD18*($B$8+$B$9)))*(-DHD18*DHD17*($B$8+$B$9)^2-DHD18*($B$8+$B$9)*($B$6+$B$8-DHD17*($B$8+$B$9)))))</f>
        <v>1.3111944852993509E-5</v>
      </c>
      <c r="DHF33" s="51">
        <f t="shared" ref="DHF33" si="12167">-(($B$6*DHE18*($B$8+$B$9)*($B$7*DHE17*$B$8+DHE17*$B$8^2+$B$7*DHE17*$B$9+DHE17*$B$8*$B$9)*DHF29)/(($B$7*DHE17*$B$8+DHE17*$B$8^2+$B$7*DHE17*$B$9 + DHE17*$B$8*$B$9)*(DHE16*DHE18*($B$8+$B$9)^2+DHE18*($B$8+$B$9)*($B$5+$B$8-DHE16*($B$8+$B$9)))-(DHE16*DHE18*($B$8+$B$9)^2-($B$5+$B$8-DHE16*($B$8+$B$9))*($B$7+$B$8-DHE18*($B$8+$B$9)))*(-DHE18*DHE17*($B$8+$B$9)^2-DHE18*($B$8+$B$9)*($B$6+$B$8-DHE17*($B$8+$B$9)))))</f>
        <v>1.310981808287409E-5</v>
      </c>
      <c r="DHG33" s="51">
        <f t="shared" ref="DHG33" si="12168">-(($B$6*DHF18*($B$8+$B$9)*($B$7*DHF17*$B$8+DHF17*$B$8^2+$B$7*DHF17*$B$9+DHF17*$B$8*$B$9)*DHG29)/(($B$7*DHF17*$B$8+DHF17*$B$8^2+$B$7*DHF17*$B$9 + DHF17*$B$8*$B$9)*(DHF16*DHF18*($B$8+$B$9)^2+DHF18*($B$8+$B$9)*($B$5+$B$8-DHF16*($B$8+$B$9)))-(DHF16*DHF18*($B$8+$B$9)^2-($B$5+$B$8-DHF16*($B$8+$B$9))*($B$7+$B$8-DHF18*($B$8+$B$9)))*(-DHF18*DHF17*($B$8+$B$9)^2-DHF18*($B$8+$B$9)*($B$6+$B$8-DHF17*($B$8+$B$9)))))</f>
        <v>1.3107691511443356E-5</v>
      </c>
      <c r="DHH33" s="51">
        <f t="shared" ref="DHH33" si="12169">-(($B$6*DHG18*($B$8+$B$9)*($B$7*DHG17*$B$8+DHG17*$B$8^2+$B$7*DHG17*$B$9+DHG17*$B$8*$B$9)*DHH29)/(($B$7*DHG17*$B$8+DHG17*$B$8^2+$B$7*DHG17*$B$9 + DHG17*$B$8*$B$9)*(DHG16*DHG18*($B$8+$B$9)^2+DHG18*($B$8+$B$9)*($B$5+$B$8-DHG16*($B$8+$B$9)))-(DHG16*DHG18*($B$8+$B$9)^2-($B$5+$B$8-DHG16*($B$8+$B$9))*($B$7+$B$8-DHG18*($B$8+$B$9)))*(-DHG18*DHG17*($B$8+$B$9)^2-DHG18*($B$8+$B$9)*($B$6+$B$8-DHG17*($B$8+$B$9)))))</f>
        <v>1.3105565138729102E-5</v>
      </c>
      <c r="DHI33" s="51">
        <f t="shared" ref="DHI33" si="12170">-(($B$6*DHH18*($B$8+$B$9)*($B$7*DHH17*$B$8+DHH17*$B$8^2+$B$7*DHH17*$B$9+DHH17*$B$8*$B$9)*DHI29)/(($B$7*DHH17*$B$8+DHH17*$B$8^2+$B$7*DHH17*$B$9 + DHH17*$B$8*$B$9)*(DHH16*DHH18*($B$8+$B$9)^2+DHH18*($B$8+$B$9)*($B$5+$B$8-DHH16*($B$8+$B$9)))-(DHH16*DHH18*($B$8+$B$9)^2-($B$5+$B$8-DHH16*($B$8+$B$9))*($B$7+$B$8-DHH18*($B$8+$B$9)))*(-DHH18*DHH17*($B$8+$B$9)^2-DHH18*($B$8+$B$9)*($B$6+$B$8-DHH17*($B$8+$B$9)))))</f>
        <v>1.3103438964759097E-5</v>
      </c>
      <c r="DHJ33" s="51">
        <f t="shared" ref="DHJ33" si="12171">-(($B$6*DHI18*($B$8+$B$9)*($B$7*DHI17*$B$8+DHI17*$B$8^2+$B$7*DHI17*$B$9+DHI17*$B$8*$B$9)*DHJ29)/(($B$7*DHI17*$B$8+DHI17*$B$8^2+$B$7*DHI17*$B$9 + DHI17*$B$8*$B$9)*(DHI16*DHI18*($B$8+$B$9)^2+DHI18*($B$8+$B$9)*($B$5+$B$8-DHI16*($B$8+$B$9)))-(DHI16*DHI18*($B$8+$B$9)^2-($B$5+$B$8-DHI16*($B$8+$B$9))*($B$7+$B$8-DHI18*($B$8+$B$9)))*(-DHI18*DHI17*($B$8+$B$9)^2-DHI18*($B$8+$B$9)*($B$6+$B$8-DHI17*($B$8+$B$9)))))</f>
        <v>1.31013129895611E-5</v>
      </c>
      <c r="DHK33" s="51">
        <f t="shared" ref="DHK33" si="12172">-(($B$6*DHJ18*($B$8+$B$9)*($B$7*DHJ17*$B$8+DHJ17*$B$8^2+$B$7*DHJ17*$B$9+DHJ17*$B$8*$B$9)*DHK29)/(($B$7*DHJ17*$B$8+DHJ17*$B$8^2+$B$7*DHJ17*$B$9 + DHJ17*$B$8*$B$9)*(DHJ16*DHJ18*($B$8+$B$9)^2+DHJ18*($B$8+$B$9)*($B$5+$B$8-DHJ16*($B$8+$B$9)))-(DHJ16*DHJ18*($B$8+$B$9)^2-($B$5+$B$8-DHJ16*($B$8+$B$9))*($B$7+$B$8-DHJ18*($B$8+$B$9)))*(-DHJ18*DHJ17*($B$8+$B$9)^2-DHJ18*($B$8+$B$9)*($B$6+$B$8-DHJ17*($B$8+$B$9)))))</f>
        <v>1.3099187213162844E-5</v>
      </c>
      <c r="DHL33" s="51">
        <f t="shared" ref="DHL33" si="12173">-(($B$6*DHK18*($B$8+$B$9)*($B$7*DHK17*$B$8+DHK17*$B$8^2+$B$7*DHK17*$B$9+DHK17*$B$8*$B$9)*DHL29)/(($B$7*DHK17*$B$8+DHK17*$B$8^2+$B$7*DHK17*$B$9 + DHK17*$B$8*$B$9)*(DHK16*DHK18*($B$8+$B$9)^2+DHK18*($B$8+$B$9)*($B$5+$B$8-DHK16*($B$8+$B$9)))-(DHK16*DHK18*($B$8+$B$9)^2-($B$5+$B$8-DHK16*($B$8+$B$9))*($B$7+$B$8-DHK18*($B$8+$B$9)))*(-DHK18*DHK17*($B$8+$B$9)^2-DHK18*($B$8+$B$9)*($B$6+$B$8-DHK17*($B$8+$B$9)))))</f>
        <v>1.3097061635592064E-5</v>
      </c>
      <c r="DHM33" s="51">
        <f t="shared" ref="DHM33" si="12174">-(($B$6*DHL18*($B$8+$B$9)*($B$7*DHL17*$B$8+DHL17*$B$8^2+$B$7*DHL17*$B$9+DHL17*$B$8*$B$9)*DHM29)/(($B$7*DHL17*$B$8+DHL17*$B$8^2+$B$7*DHL17*$B$9 + DHL17*$B$8*$B$9)*(DHL16*DHL18*($B$8+$B$9)^2+DHL18*($B$8+$B$9)*($B$5+$B$8-DHL16*($B$8+$B$9)))-(DHL16*DHL18*($B$8+$B$9)^2-($B$5+$B$8-DHL16*($B$8+$B$9))*($B$7+$B$8-DHL18*($B$8+$B$9)))*(-DHL18*DHL17*($B$8+$B$9)^2-DHL18*($B$8+$B$9)*($B$6+$B$8-DHL17*($B$8+$B$9)))))</f>
        <v>1.3094936256876462E-5</v>
      </c>
      <c r="DHN33" s="51">
        <f t="shared" ref="DHN33" si="12175">-(($B$6*DHM18*($B$8+$B$9)*($B$7*DHM17*$B$8+DHM17*$B$8^2+$B$7*DHM17*$B$9+DHM17*$B$8*$B$9)*DHN29)/(($B$7*DHM17*$B$8+DHM17*$B$8^2+$B$7*DHM17*$B$9 + DHM17*$B$8*$B$9)*(DHM16*DHM18*($B$8+$B$9)^2+DHM18*($B$8+$B$9)*($B$5+$B$8-DHM16*($B$8+$B$9)))-(DHM16*DHM18*($B$8+$B$9)^2-($B$5+$B$8-DHM16*($B$8+$B$9))*($B$7+$B$8-DHM18*($B$8+$B$9)))*(-DHM18*DHM17*($B$8+$B$9)^2-DHM18*($B$8+$B$9)*($B$6+$B$8-DHM17*($B$8+$B$9)))))</f>
        <v>1.3092811077043745E-5</v>
      </c>
      <c r="DHO33" s="51">
        <f t="shared" ref="DHO33" si="12176">-(($B$6*DHN18*($B$8+$B$9)*($B$7*DHN17*$B$8+DHN17*$B$8^2+$B$7*DHN17*$B$9+DHN17*$B$8*$B$9)*DHO29)/(($B$7*DHN17*$B$8+DHN17*$B$8^2+$B$7*DHN17*$B$9 + DHN17*$B$8*$B$9)*(DHN16*DHN18*($B$8+$B$9)^2+DHN18*($B$8+$B$9)*($B$5+$B$8-DHN16*($B$8+$B$9)))-(DHN16*DHN18*($B$8+$B$9)^2-($B$5+$B$8-DHN16*($B$8+$B$9))*($B$7+$B$8-DHN18*($B$8+$B$9)))*(-DHN18*DHN17*($B$8+$B$9)^2-DHN18*($B$8+$B$9)*($B$6+$B$8-DHN17*($B$8+$B$9)))))</f>
        <v>1.3090686096121602E-5</v>
      </c>
      <c r="DHP33" s="51">
        <f t="shared" ref="DHP33" si="12177">-(($B$6*DHO18*($B$8+$B$9)*($B$7*DHO17*$B$8+DHO17*$B$8^2+$B$7*DHO17*$B$9+DHO17*$B$8*$B$9)*DHP29)/(($B$7*DHO17*$B$8+DHO17*$B$8^2+$B$7*DHO17*$B$9 + DHO17*$B$8*$B$9)*(DHO16*DHO18*($B$8+$B$9)^2+DHO18*($B$8+$B$9)*($B$5+$B$8-DHO16*($B$8+$B$9)))-(DHO16*DHO18*($B$8+$B$9)^2-($B$5+$B$8-DHO16*($B$8+$B$9))*($B$7+$B$8-DHO18*($B$8+$B$9)))*(-DHO18*DHO17*($B$8+$B$9)^2-DHO18*($B$8+$B$9)*($B$6+$B$8-DHO17*($B$8+$B$9)))))</f>
        <v>1.3088561314137683E-5</v>
      </c>
      <c r="DHQ33" s="51">
        <f t="shared" ref="DHQ33" si="12178">-(($B$6*DHP18*($B$8+$B$9)*($B$7*DHP17*$B$8+DHP17*$B$8^2+$B$7*DHP17*$B$9+DHP17*$B$8*$B$9)*DHQ29)/(($B$7*DHP17*$B$8+DHP17*$B$8^2+$B$7*DHP17*$B$9 + DHP17*$B$8*$B$9)*(DHP16*DHP18*($B$8+$B$9)^2+DHP18*($B$8+$B$9)*($B$5+$B$8-DHP16*($B$8+$B$9)))-(DHP16*DHP18*($B$8+$B$9)^2-($B$5+$B$8-DHP16*($B$8+$B$9))*($B$7+$B$8-DHP18*($B$8+$B$9)))*(-DHP18*DHP17*($B$8+$B$9)^2-DHP18*($B$8+$B$9)*($B$6+$B$8-DHP17*($B$8+$B$9)))))</f>
        <v>1.3086436731119652E-5</v>
      </c>
      <c r="DHR33" s="51">
        <f t="shared" ref="DHR33" si="12179">-(($B$6*DHQ18*($B$8+$B$9)*($B$7*DHQ17*$B$8+DHQ17*$B$8^2+$B$7*DHQ17*$B$9+DHQ17*$B$8*$B$9)*DHR29)/(($B$7*DHQ17*$B$8+DHQ17*$B$8^2+$B$7*DHQ17*$B$9 + DHQ17*$B$8*$B$9)*(DHQ16*DHQ18*($B$8+$B$9)^2+DHQ18*($B$8+$B$9)*($B$5+$B$8-DHQ16*($B$8+$B$9)))-(DHQ16*DHQ18*($B$8+$B$9)^2-($B$5+$B$8-DHQ16*($B$8+$B$9))*($B$7+$B$8-DHQ18*($B$8+$B$9)))*(-DHQ18*DHQ17*($B$8+$B$9)^2-DHQ18*($B$8+$B$9)*($B$6+$B$8-DHQ17*($B$8+$B$9)))))</f>
        <v>1.3084312347095141E-5</v>
      </c>
      <c r="DHS33" s="51">
        <f t="shared" ref="DHS33" si="12180">-(($B$6*DHR18*($B$8+$B$9)*($B$7*DHR17*$B$8+DHR17*$B$8^2+$B$7*DHR17*$B$9+DHR17*$B$8*$B$9)*DHS29)/(($B$7*DHR17*$B$8+DHR17*$B$8^2+$B$7*DHR17*$B$9 + DHR17*$B$8*$B$9)*(DHR16*DHR18*($B$8+$B$9)^2+DHR18*($B$8+$B$9)*($B$5+$B$8-DHR16*($B$8+$B$9)))-(DHR16*DHR18*($B$8+$B$9)^2-($B$5+$B$8-DHR16*($B$8+$B$9))*($B$7+$B$8-DHR18*($B$8+$B$9)))*(-DHR18*DHR17*($B$8+$B$9)^2-DHR18*($B$8+$B$9)*($B$6+$B$8-DHR17*($B$8+$B$9)))))</f>
        <v>1.3082188162091762E-5</v>
      </c>
      <c r="DHT33" s="51">
        <f t="shared" ref="DHT33" si="12181">-(($B$6*DHS18*($B$8+$B$9)*($B$7*DHS17*$B$8+DHS17*$B$8^2+$B$7*DHS17*$B$9+DHS17*$B$8*$B$9)*DHT29)/(($B$7*DHS17*$B$8+DHS17*$B$8^2+$B$7*DHS17*$B$9 + DHS17*$B$8*$B$9)*(DHS16*DHS18*($B$8+$B$9)^2+DHS18*($B$8+$B$9)*($B$5+$B$8-DHS16*($B$8+$B$9)))-(DHS16*DHS18*($B$8+$B$9)^2-($B$5+$B$8-DHS16*($B$8+$B$9))*($B$7+$B$8-DHS18*($B$8+$B$9)))*(-DHS18*DHS17*($B$8+$B$9)^2-DHS18*($B$8+$B$9)*($B$6+$B$8-DHS17*($B$8+$B$9)))))</f>
        <v>1.3080064176137147E-5</v>
      </c>
      <c r="DHU33" s="51">
        <f t="shared" ref="DHU33" si="12182">-(($B$6*DHT18*($B$8+$B$9)*($B$7*DHT17*$B$8+DHT17*$B$8^2+$B$7*DHT17*$B$9+DHT17*$B$8*$B$9)*DHU29)/(($B$7*DHT17*$B$8+DHT17*$B$8^2+$B$7*DHT17*$B$9 + DHT17*$B$8*$B$9)*(DHT16*DHT18*($B$8+$B$9)^2+DHT18*($B$8+$B$9)*($B$5+$B$8-DHT16*($B$8+$B$9)))-(DHT16*DHT18*($B$8+$B$9)^2-($B$5+$B$8-DHT16*($B$8+$B$9))*($B$7+$B$8-DHT18*($B$8+$B$9)))*(-DHT18*DHT17*($B$8+$B$9)^2-DHT18*($B$8+$B$9)*($B$6+$B$8-DHT17*($B$8+$B$9)))))</f>
        <v>1.3077940389258863E-5</v>
      </c>
      <c r="DHV33" s="51">
        <f t="shared" ref="DHV33" si="12183">-(($B$6*DHU18*($B$8+$B$9)*($B$7*DHU17*$B$8+DHU17*$B$8^2+$B$7*DHU17*$B$9+DHU17*$B$8*$B$9)*DHV29)/(($B$7*DHU17*$B$8+DHU17*$B$8^2+$B$7*DHU17*$B$9 + DHU17*$B$8*$B$9)*(DHU16*DHU18*($B$8+$B$9)^2+DHU18*($B$8+$B$9)*($B$5+$B$8-DHU16*($B$8+$B$9)))-(DHU16*DHU18*($B$8+$B$9)^2-($B$5+$B$8-DHU16*($B$8+$B$9))*($B$7+$B$8-DHU18*($B$8+$B$9)))*(-DHU18*DHU17*($B$8+$B$9)^2-DHU18*($B$8+$B$9)*($B$6+$B$8-DHU17*($B$8+$B$9)))))</f>
        <v>1.3075816801484508E-5</v>
      </c>
      <c r="DHW33" s="51">
        <f t="shared" ref="DHW33" si="12184">-(($B$6*DHV18*($B$8+$B$9)*($B$7*DHV17*$B$8+DHV17*$B$8^2+$B$7*DHV17*$B$9+DHV17*$B$8*$B$9)*DHW29)/(($B$7*DHV17*$B$8+DHV17*$B$8^2+$B$7*DHV17*$B$9 + DHV17*$B$8*$B$9)*(DHV16*DHV18*($B$8+$B$9)^2+DHV18*($B$8+$B$9)*($B$5+$B$8-DHV16*($B$8+$B$9)))-(DHV16*DHV18*($B$8+$B$9)^2-($B$5+$B$8-DHV16*($B$8+$B$9))*($B$7+$B$8-DHV18*($B$8+$B$9)))*(-DHV18*DHV17*($B$8+$B$9)^2-DHV18*($B$8+$B$9)*($B$6+$B$8-DHV17*($B$8+$B$9)))))</f>
        <v>1.3073693412841626E-5</v>
      </c>
      <c r="DHX33" s="51">
        <f t="shared" ref="DHX33" si="12185">-(($B$6*DHW18*($B$8+$B$9)*($B$7*DHW17*$B$8+DHW17*$B$8^2+$B$7*DHW17*$B$9+DHW17*$B$8*$B$9)*DHX29)/(($B$7*DHW17*$B$8+DHW17*$B$8^2+$B$7*DHW17*$B$9 + DHW17*$B$8*$B$9)*(DHW16*DHW18*($B$8+$B$9)^2+DHW18*($B$8+$B$9)*($B$5+$B$8-DHW16*($B$8+$B$9)))-(DHW16*DHW18*($B$8+$B$9)^2-($B$5+$B$8-DHW16*($B$8+$B$9))*($B$7+$B$8-DHW18*($B$8+$B$9)))*(-DHW18*DHW17*($B$8+$B$9)^2-DHW18*($B$8+$B$9)*($B$6+$B$8-DHW17*($B$8+$B$9)))))</f>
        <v>1.3071570223357772E-5</v>
      </c>
      <c r="DHY33" s="51">
        <f t="shared" ref="DHY33" si="12186">-(($B$6*DHX18*($B$8+$B$9)*($B$7*DHX17*$B$8+DHX17*$B$8^2+$B$7*DHX17*$B$9+DHX17*$B$8*$B$9)*DHY29)/(($B$7*DHX17*$B$8+DHX17*$B$8^2+$B$7*DHX17*$B$9 + DHX17*$B$8*$B$9)*(DHX16*DHX18*($B$8+$B$9)^2+DHX18*($B$8+$B$9)*($B$5+$B$8-DHX16*($B$8+$B$9)))-(DHX16*DHX18*($B$8+$B$9)^2-($B$5+$B$8-DHX16*($B$8+$B$9))*($B$7+$B$8-DHX18*($B$8+$B$9)))*(-DHX18*DHX17*($B$8+$B$9)^2-DHX18*($B$8+$B$9)*($B$6+$B$8-DHX17*($B$8+$B$9)))))</f>
        <v>1.3069447233060483E-5</v>
      </c>
      <c r="DHZ33" s="51">
        <f t="shared" ref="DHZ33" si="12187">-(($B$6*DHY18*($B$8+$B$9)*($B$7*DHY17*$B$8+DHY17*$B$8^2+$B$7*DHY17*$B$9+DHY17*$B$8*$B$9)*DHZ29)/(($B$7*DHY17*$B$8+DHY17*$B$8^2+$B$7*DHY17*$B$9 + DHY17*$B$8*$B$9)*(DHY16*DHY18*($B$8+$B$9)^2+DHY18*($B$8+$B$9)*($B$5+$B$8-DHY16*($B$8+$B$9)))-(DHY16*DHY18*($B$8+$B$9)^2-($B$5+$B$8-DHY16*($B$8+$B$9))*($B$7+$B$8-DHY18*($B$8+$B$9)))*(-DHY18*DHY17*($B$8+$B$9)^2-DHY18*($B$8+$B$9)*($B$6+$B$8-DHY17*($B$8+$B$9)))))</f>
        <v>1.3067324441977257E-5</v>
      </c>
      <c r="DIA33" s="51">
        <f t="shared" ref="DIA33" si="12188">-(($B$6*DHZ18*($B$8+$B$9)*($B$7*DHZ17*$B$8+DHZ17*$B$8^2+$B$7*DHZ17*$B$9+DHZ17*$B$8*$B$9)*DIA29)/(($B$7*DHZ17*$B$8+DHZ17*$B$8^2+$B$7*DHZ17*$B$9 + DHZ17*$B$8*$B$9)*(DHZ16*DHZ18*($B$8+$B$9)^2+DHZ18*($B$8+$B$9)*($B$5+$B$8-DHZ16*($B$8+$B$9)))-(DHZ16*DHZ18*($B$8+$B$9)^2-($B$5+$B$8-DHZ16*($B$8+$B$9))*($B$7+$B$8-DHZ18*($B$8+$B$9)))*(-DHZ18*DHZ17*($B$8+$B$9)^2-DHZ18*($B$8+$B$9)*($B$6+$B$8-DHZ17*($B$8+$B$9)))))</f>
        <v>1.3065201850135625E-5</v>
      </c>
      <c r="DIB33" s="51">
        <f t="shared" ref="DIB33" si="12189">-(($B$6*DIA18*($B$8+$B$9)*($B$7*DIA17*$B$8+DIA17*$B$8^2+$B$7*DIA17*$B$9+DIA17*$B$8*$B$9)*DIB29)/(($B$7*DIA17*$B$8+DIA17*$B$8^2+$B$7*DIA17*$B$9 + DIA17*$B$8*$B$9)*(DIA16*DIA18*($B$8+$B$9)^2+DIA18*($B$8+$B$9)*($B$5+$B$8-DIA16*($B$8+$B$9)))-(DIA16*DIA18*($B$8+$B$9)^2-($B$5+$B$8-DIA16*($B$8+$B$9))*($B$7+$B$8-DIA18*($B$8+$B$9)))*(-DIA18*DIA17*($B$8+$B$9)^2-DIA18*($B$8+$B$9)*($B$6+$B$8-DIA17*($B$8+$B$9)))))</f>
        <v>1.3063079457563051E-5</v>
      </c>
      <c r="DIC33" s="51">
        <f t="shared" ref="DIC33" si="12190">-(($B$6*DIB18*($B$8+$B$9)*($B$7*DIB17*$B$8+DIB17*$B$8^2+$B$7*DIB17*$B$9+DIB17*$B$8*$B$9)*DIC29)/(($B$7*DIB17*$B$8+DIB17*$B$8^2+$B$7*DIB17*$B$9 + DIB17*$B$8*$B$9)*(DIB16*DIB18*($B$8+$B$9)^2+DIB18*($B$8+$B$9)*($B$5+$B$8-DIB16*($B$8+$B$9)))-(DIB16*DIB18*($B$8+$B$9)^2-($B$5+$B$8-DIB16*($B$8+$B$9))*($B$7+$B$8-DIB18*($B$8+$B$9)))*(-DIB18*DIB17*($B$8+$B$9)^2-DIB18*($B$8+$B$9)*($B$6+$B$8-DIB17*($B$8+$B$9)))))</f>
        <v>1.3060957264287015E-5</v>
      </c>
      <c r="DID33" s="51">
        <f t="shared" ref="DID33" si="12191">-(($B$6*DIC18*($B$8+$B$9)*($B$7*DIC17*$B$8+DIC17*$B$8^2+$B$7*DIC17*$B$9+DIC17*$B$8*$B$9)*DID29)/(($B$7*DIC17*$B$8+DIC17*$B$8^2+$B$7*DIC17*$B$9 + DIC17*$B$8*$B$9)*(DIC16*DIC18*($B$8+$B$9)^2+DIC18*($B$8+$B$9)*($B$5+$B$8-DIC16*($B$8+$B$9)))-(DIC16*DIC18*($B$8+$B$9)^2-($B$5+$B$8-DIC16*($B$8+$B$9))*($B$7+$B$8-DIC18*($B$8+$B$9)))*(-DIC18*DIC17*($B$8+$B$9)^2-DIC18*($B$8+$B$9)*($B$6+$B$8-DIC17*($B$8+$B$9)))))</f>
        <v>1.3058835270334973E-5</v>
      </c>
      <c r="DIE33" s="51">
        <f t="shared" ref="DIE33" si="12192">-(($B$6*DID18*($B$8+$B$9)*($B$7*DID17*$B$8+DID17*$B$8^2+$B$7*DID17*$B$9+DID17*$B$8*$B$9)*DIE29)/(($B$7*DID17*$B$8+DID17*$B$8^2+$B$7*DID17*$B$9 + DID17*$B$8*$B$9)*(DID16*DID18*($B$8+$B$9)^2+DID18*($B$8+$B$9)*($B$5+$B$8-DID16*($B$8+$B$9)))-(DID16*DID18*($B$8+$B$9)^2-($B$5+$B$8-DID16*($B$8+$B$9))*($B$7+$B$8-DID18*($B$8+$B$9)))*(-DID18*DID17*($B$8+$B$9)^2-DID18*($B$8+$B$9)*($B$6+$B$8-DID17*($B$8+$B$9)))))</f>
        <v>1.3056713475734363E-5</v>
      </c>
      <c r="DIF33" s="51">
        <f t="shared" ref="DIF33" si="12193">-(($B$6*DIE18*($B$8+$B$9)*($B$7*DIE17*$B$8+DIE17*$B$8^2+$B$7*DIE17*$B$9+DIE17*$B$8*$B$9)*DIF29)/(($B$7*DIE17*$B$8+DIE17*$B$8^2+$B$7*DIE17*$B$9 + DIE17*$B$8*$B$9)*(DIE16*DIE18*($B$8+$B$9)^2+DIE18*($B$8+$B$9)*($B$5+$B$8-DIE16*($B$8+$B$9)))-(DIE16*DIE18*($B$8+$B$9)^2-($B$5+$B$8-DIE16*($B$8+$B$9))*($B$7+$B$8-DIE18*($B$8+$B$9)))*(-DIE18*DIE17*($B$8+$B$9)^2-DIE18*($B$8+$B$9)*($B$6+$B$8-DIE17*($B$8+$B$9)))))</f>
        <v>1.305459188051262E-5</v>
      </c>
      <c r="DIG33" s="51">
        <f t="shared" ref="DIG33" si="12194">-(($B$6*DIF18*($B$8+$B$9)*($B$7*DIF17*$B$8+DIF17*$B$8^2+$B$7*DIF17*$B$9+DIF17*$B$8*$B$9)*DIG29)/(($B$7*DIF17*$B$8+DIF17*$B$8^2+$B$7*DIF17*$B$9 + DIF17*$B$8*$B$9)*(DIF16*DIF18*($B$8+$B$9)^2+DIF18*($B$8+$B$9)*($B$5+$B$8-DIF16*($B$8+$B$9)))-(DIF16*DIF18*($B$8+$B$9)^2-($B$5+$B$8-DIF16*($B$8+$B$9))*($B$7+$B$8-DIF18*($B$8+$B$9)))*(-DIF18*DIF17*($B$8+$B$9)^2-DIF18*($B$8+$B$9)*($B$6+$B$8-DIF17*($B$8+$B$9)))))</f>
        <v>1.3052470484697144E-5</v>
      </c>
      <c r="DIH33" s="51">
        <f t="shared" ref="DIH33" si="12195">-(($B$6*DIG18*($B$8+$B$9)*($B$7*DIG17*$B$8+DIG17*$B$8^2+$B$7*DIG17*$B$9+DIG17*$B$8*$B$9)*DIH29)/(($B$7*DIG17*$B$8+DIG17*$B$8^2+$B$7*DIG17*$B$9 + DIG17*$B$8*$B$9)*(DIG16*DIG18*($B$8+$B$9)^2+DIG18*($B$8+$B$9)*($B$5+$B$8-DIG16*($B$8+$B$9)))-(DIG16*DIG18*($B$8+$B$9)^2-($B$5+$B$8-DIG16*($B$8+$B$9))*($B$7+$B$8-DIG18*($B$8+$B$9)))*(-DIG18*DIG17*($B$8+$B$9)^2-DIG18*($B$8+$B$9)*($B$6+$B$8-DIG17*($B$8+$B$9)))))</f>
        <v>1.305034928831535E-5</v>
      </c>
      <c r="DII33" s="51">
        <f t="shared" ref="DII33" si="12196">-(($B$6*DIH18*($B$8+$B$9)*($B$7*DIH17*$B$8+DIH17*$B$8^2+$B$7*DIH17*$B$9+DIH17*$B$8*$B$9)*DII29)/(($B$7*DIH17*$B$8+DIH17*$B$8^2+$B$7*DIH17*$B$9 + DIH17*$B$8*$B$9)*(DIH16*DIH18*($B$8+$B$9)^2+DIH18*($B$8+$B$9)*($B$5+$B$8-DIH16*($B$8+$B$9)))-(DIH16*DIH18*($B$8+$B$9)^2-($B$5+$B$8-DIH16*($B$8+$B$9))*($B$7+$B$8-DIH18*($B$8+$B$9)))*(-DIH18*DIH17*($B$8+$B$9)^2-DIH18*($B$8+$B$9)*($B$6+$B$8-DIH17*($B$8+$B$9)))))</f>
        <v>1.3048228291394607E-5</v>
      </c>
      <c r="DIJ33" s="51">
        <f t="shared" ref="DIJ33" si="12197">-(($B$6*DII18*($B$8+$B$9)*($B$7*DII17*$B$8+DII17*$B$8^2+$B$7*DII17*$B$9+DII17*$B$8*$B$9)*DIJ29)/(($B$7*DII17*$B$8+DII17*$B$8^2+$B$7*DII17*$B$9 + DII17*$B$8*$B$9)*(DII16*DII18*($B$8+$B$9)^2+DII18*($B$8+$B$9)*($B$5+$B$8-DII16*($B$8+$B$9)))-(DII16*DII18*($B$8+$B$9)^2-($B$5+$B$8-DII16*($B$8+$B$9))*($B$7+$B$8-DII18*($B$8+$B$9)))*(-DII18*DII17*($B$8+$B$9)^2-DII18*($B$8+$B$9)*($B$6+$B$8-DII17*($B$8+$B$9)))))</f>
        <v>1.3046107493962284E-5</v>
      </c>
      <c r="DIK33" s="51">
        <f t="shared" ref="DIK33" si="12198">-(($B$6*DIJ18*($B$8+$B$9)*($B$7*DIJ17*$B$8+DIJ17*$B$8^2+$B$7*DIJ17*$B$9+DIJ17*$B$8*$B$9)*DIK29)/(($B$7*DIJ17*$B$8+DIJ17*$B$8^2+$B$7*DIJ17*$B$9 + DIJ17*$B$8*$B$9)*(DIJ16*DIJ18*($B$8+$B$9)^2+DIJ18*($B$8+$B$9)*($B$5+$B$8-DIJ16*($B$8+$B$9)))-(DIJ16*DIJ18*($B$8+$B$9)^2-($B$5+$B$8-DIJ16*($B$8+$B$9))*($B$7+$B$8-DIJ18*($B$8+$B$9)))*(-DIJ18*DIJ17*($B$8+$B$9)^2-DIJ18*($B$8+$B$9)*($B$6+$B$8-DIJ17*($B$8+$B$9)))))</f>
        <v>1.3043986896045735E-5</v>
      </c>
      <c r="DIL33" s="51">
        <f t="shared" ref="DIL33" si="12199">-(($B$6*DIK18*($B$8+$B$9)*($B$7*DIK17*$B$8+DIK17*$B$8^2+$B$7*DIK17*$B$9+DIK17*$B$8*$B$9)*DIL29)/(($B$7*DIK17*$B$8+DIK17*$B$8^2+$B$7*DIK17*$B$9 + DIK17*$B$8*$B$9)*(DIK16*DIK18*($B$8+$B$9)^2+DIK18*($B$8+$B$9)*($B$5+$B$8-DIK16*($B$8+$B$9)))-(DIK16*DIK18*($B$8+$B$9)^2-($B$5+$B$8-DIK16*($B$8+$B$9))*($B$7+$B$8-DIK18*($B$8+$B$9)))*(-DIK18*DIK17*($B$8+$B$9)^2-DIK18*($B$8+$B$9)*($B$6+$B$8-DIK17*($B$8+$B$9)))))</f>
        <v>1.3041866497672294E-5</v>
      </c>
      <c r="DIM33" s="51">
        <f t="shared" ref="DIM33" si="12200">-(($B$6*DIL18*($B$8+$B$9)*($B$7*DIL17*$B$8+DIL17*$B$8^2+$B$7*DIL17*$B$9+DIL17*$B$8*$B$9)*DIM29)/(($B$7*DIL17*$B$8+DIL17*$B$8^2+$B$7*DIL17*$B$9 + DIL17*$B$8*$B$9)*(DIL16*DIL18*($B$8+$B$9)^2+DIL18*($B$8+$B$9)*($B$5+$B$8-DIL16*($B$8+$B$9)))-(DIL16*DIL18*($B$8+$B$9)^2-($B$5+$B$8-DIL16*($B$8+$B$9))*($B$7+$B$8-DIL18*($B$8+$B$9)))*(-DIL18*DIL17*($B$8+$B$9)^2-DIL18*($B$8+$B$9)*($B$6+$B$8-DIL17*($B$8+$B$9)))))</f>
        <v>1.3039746298869284E-5</v>
      </c>
      <c r="DIN33" s="51">
        <f t="shared" ref="DIN33" si="12201">-(($B$6*DIM18*($B$8+$B$9)*($B$7*DIM17*$B$8+DIM17*$B$8^2+$B$7*DIM17*$B$9+DIM17*$B$8*$B$9)*DIN29)/(($B$7*DIM17*$B$8+DIM17*$B$8^2+$B$7*DIM17*$B$9 + DIM17*$B$8*$B$9)*(DIM16*DIM18*($B$8+$B$9)^2+DIM18*($B$8+$B$9)*($B$5+$B$8-DIM16*($B$8+$B$9)))-(DIM16*DIM18*($B$8+$B$9)^2-($B$5+$B$8-DIM16*($B$8+$B$9))*($B$7+$B$8-DIM18*($B$8+$B$9)))*(-DIM18*DIM17*($B$8+$B$9)^2-DIM18*($B$8+$B$9)*($B$6+$B$8-DIM17*($B$8+$B$9)))))</f>
        <v>1.3037626299664014E-5</v>
      </c>
      <c r="DIO33" s="51">
        <f t="shared" ref="DIO33" si="12202">-(($B$6*DIN18*($B$8+$B$9)*($B$7*DIN17*$B$8+DIN17*$B$8^2+$B$7*DIN17*$B$9+DIN17*$B$8*$B$9)*DIO29)/(($B$7*DIN17*$B$8+DIN17*$B$8^2+$B$7*DIN17*$B$9 + DIN17*$B$8*$B$9)*(DIN16*DIN18*($B$8+$B$9)^2+DIN18*($B$8+$B$9)*($B$5+$B$8-DIN16*($B$8+$B$9)))-(DIN16*DIN18*($B$8+$B$9)^2-($B$5+$B$8-DIN16*($B$8+$B$9))*($B$7+$B$8-DIN18*($B$8+$B$9)))*(-DIN18*DIN17*($B$8+$B$9)^2-DIN18*($B$8+$B$9)*($B$6+$B$8-DIN17*($B$8+$B$9)))))</f>
        <v>1.3035506500083775E-5</v>
      </c>
      <c r="DIP33" s="51">
        <f t="shared" ref="DIP33" si="12203">-(($B$6*DIO18*($B$8+$B$9)*($B$7*DIO17*$B$8+DIO17*$B$8^2+$B$7*DIO17*$B$9+DIO17*$B$8*$B$9)*DIP29)/(($B$7*DIO17*$B$8+DIO17*$B$8^2+$B$7*DIO17*$B$9 + DIO17*$B$8*$B$9)*(DIO16*DIO18*($B$8+$B$9)^2+DIO18*($B$8+$B$9)*($B$5+$B$8-DIO16*($B$8+$B$9)))-(DIO16*DIO18*($B$8+$B$9)^2-($B$5+$B$8-DIO16*($B$8+$B$9))*($B$7+$B$8-DIO18*($B$8+$B$9)))*(-DIO18*DIO17*($B$8+$B$9)^2-DIO18*($B$8+$B$9)*($B$6+$B$8-DIO17*($B$8+$B$9)))))</f>
        <v>1.3033386900155845E-5</v>
      </c>
      <c r="DIQ33" s="51">
        <f t="shared" ref="DIQ33" si="12204">-(($B$6*DIP18*($B$8+$B$9)*($B$7*DIP17*$B$8+DIP17*$B$8^2+$B$7*DIP17*$B$9+DIP17*$B$8*$B$9)*DIQ29)/(($B$7*DIP17*$B$8+DIP17*$B$8^2+$B$7*DIP17*$B$9 + DIP17*$B$8*$B$9)*(DIP16*DIP18*($B$8+$B$9)^2+DIP18*($B$8+$B$9)*($B$5+$B$8-DIP16*($B$8+$B$9)))-(DIP16*DIP18*($B$8+$B$9)^2-($B$5+$B$8-DIP16*($B$8+$B$9))*($B$7+$B$8-DIP18*($B$8+$B$9)))*(-DIP18*DIP17*($B$8+$B$9)^2-DIP18*($B$8+$B$9)*($B$6+$B$8-DIP17*($B$8+$B$9)))))</f>
        <v>1.303126749990748E-5</v>
      </c>
      <c r="DIR33" s="51">
        <f t="shared" ref="DIR33" si="12205">-(($B$6*DIQ18*($B$8+$B$9)*($B$7*DIQ17*$B$8+DIQ17*$B$8^2+$B$7*DIQ17*$B$9+DIQ17*$B$8*$B$9)*DIR29)/(($B$7*DIQ17*$B$8+DIQ17*$B$8^2+$B$7*DIQ17*$B$9 + DIQ17*$B$8*$B$9)*(DIQ16*DIQ18*($B$8+$B$9)^2+DIQ18*($B$8+$B$9)*($B$5+$B$8-DIQ16*($B$8+$B$9)))-(DIQ16*DIQ18*($B$8+$B$9)^2-($B$5+$B$8-DIQ16*($B$8+$B$9))*($B$7+$B$8-DIQ18*($B$8+$B$9)))*(-DIQ18*DIQ17*($B$8+$B$9)^2-DIQ18*($B$8+$B$9)*($B$6+$B$8-DIQ17*($B$8+$B$9)))))</f>
        <v>1.3029148299365926E-5</v>
      </c>
      <c r="DIS33" s="51">
        <f t="shared" ref="DIS33" si="12206">-(($B$6*DIR18*($B$8+$B$9)*($B$7*DIR17*$B$8+DIR17*$B$8^2+$B$7*DIR17*$B$9+DIR17*$B$8*$B$9)*DIS29)/(($B$7*DIR17*$B$8+DIR17*$B$8^2+$B$7*DIR17*$B$9 + DIR17*$B$8*$B$9)*(DIR16*DIR18*($B$8+$B$9)^2+DIR18*($B$8+$B$9)*($B$5+$B$8-DIR16*($B$8+$B$9)))-(DIR16*DIR18*($B$8+$B$9)^2-($B$5+$B$8-DIR16*($B$8+$B$9))*($B$7+$B$8-DIR18*($B$8+$B$9)))*(-DIR18*DIR17*($B$8+$B$9)^2-DIR18*($B$8+$B$9)*($B$6+$B$8-DIR17*($B$8+$B$9)))))</f>
        <v>1.3027029298558429E-5</v>
      </c>
      <c r="DIT33" s="51">
        <f t="shared" ref="DIT33" si="12207">-(($B$6*DIS18*($B$8+$B$9)*($B$7*DIS17*$B$8+DIS17*$B$8^2+$B$7*DIS17*$B$9+DIS17*$B$8*$B$9)*DIT29)/(($B$7*DIS17*$B$8+DIS17*$B$8^2+$B$7*DIS17*$B$9 + DIS17*$B$8*$B$9)*(DIS16*DIS18*($B$8+$B$9)^2+DIS18*($B$8+$B$9)*($B$5+$B$8-DIS16*($B$8+$B$9)))-(DIS16*DIS18*($B$8+$B$9)^2-($B$5+$B$8-DIS16*($B$8+$B$9))*($B$7+$B$8-DIS18*($B$8+$B$9)))*(-DIS18*DIS17*($B$8+$B$9)^2-DIS18*($B$8+$B$9)*($B$6+$B$8-DIS17*($B$8+$B$9)))))</f>
        <v>1.3024910497512191E-5</v>
      </c>
      <c r="DIU33" s="51">
        <f t="shared" ref="DIU33" si="12208">-(($B$6*DIT18*($B$8+$B$9)*($B$7*DIT17*$B$8+DIT17*$B$8^2+$B$7*DIT17*$B$9+DIT17*$B$8*$B$9)*DIU29)/(($B$7*DIT17*$B$8+DIT17*$B$8^2+$B$7*DIT17*$B$9 + DIT17*$B$8*$B$9)*(DIT16*DIT18*($B$8+$B$9)^2+DIT18*($B$8+$B$9)*($B$5+$B$8-DIT16*($B$8+$B$9)))-(DIT16*DIT18*($B$8+$B$9)^2-($B$5+$B$8-DIT16*($B$8+$B$9))*($B$7+$B$8-DIT18*($B$8+$B$9)))*(-DIT18*DIT17*($B$8+$B$9)^2-DIT18*($B$8+$B$9)*($B$6+$B$8-DIT17*($B$8+$B$9)))))</f>
        <v>1.3022791896254427E-5</v>
      </c>
      <c r="DIV33" s="51">
        <f t="shared" ref="DIV33" si="12209">-(($B$6*DIU18*($B$8+$B$9)*($B$7*DIU17*$B$8+DIU17*$B$8^2+$B$7*DIU17*$B$9+DIU17*$B$8*$B$9)*DIV29)/(($B$7*DIU17*$B$8+DIU17*$B$8^2+$B$7*DIU17*$B$9 + DIU17*$B$8*$B$9)*(DIU16*DIU18*($B$8+$B$9)^2+DIU18*($B$8+$B$9)*($B$5+$B$8-DIU16*($B$8+$B$9)))-(DIU16*DIU18*($B$8+$B$9)^2-($B$5+$B$8-DIU16*($B$8+$B$9))*($B$7+$B$8-DIU18*($B$8+$B$9)))*(-DIU18*DIU17*($B$8+$B$9)^2-DIU18*($B$8+$B$9)*($B$6+$B$8-DIU17*($B$8+$B$9)))))</f>
        <v>1.3020673494812304E-5</v>
      </c>
      <c r="DIW33" s="51">
        <f t="shared" ref="DIW33" si="12210">-(($B$6*DIV18*($B$8+$B$9)*($B$7*DIV17*$B$8+DIV17*$B$8^2+$B$7*DIV17*$B$9+DIV17*$B$8*$B$9)*DIW29)/(($B$7*DIV17*$B$8+DIV17*$B$8^2+$B$7*DIV17*$B$9 + DIV17*$B$8*$B$9)*(DIV16*DIV18*($B$8+$B$9)^2+DIV18*($B$8+$B$9)*($B$5+$B$8-DIV16*($B$8+$B$9)))-(DIV16*DIV18*($B$8+$B$9)^2-($B$5+$B$8-DIV16*($B$8+$B$9))*($B$7+$B$8-DIV18*($B$8+$B$9)))*(-DIV18*DIV17*($B$8+$B$9)^2-DIV18*($B$8+$B$9)*($B$6+$B$8-DIV17*($B$8+$B$9)))))</f>
        <v>1.3018555293213017E-5</v>
      </c>
      <c r="DIX33" s="51">
        <f t="shared" ref="DIX33" si="12211">-(($B$6*DIW18*($B$8+$B$9)*($B$7*DIW17*$B$8+DIW17*$B$8^2+$B$7*DIW17*$B$9+DIW17*$B$8*$B$9)*DIX29)/(($B$7*DIW17*$B$8+DIW17*$B$8^2+$B$7*DIW17*$B$9 + DIW17*$B$8*$B$9)*(DIW16*DIW18*($B$8+$B$9)^2+DIW18*($B$8+$B$9)*($B$5+$B$8-DIW16*($B$8+$B$9)))-(DIW16*DIW18*($B$8+$B$9)^2-($B$5+$B$8-DIW16*($B$8+$B$9))*($B$7+$B$8-DIW18*($B$8+$B$9)))*(-DIW18*DIW17*($B$8+$B$9)^2-DIW18*($B$8+$B$9)*($B$6+$B$8-DIW17*($B$8+$B$9)))))</f>
        <v>1.3016437291483708E-5</v>
      </c>
      <c r="DIY33" s="51">
        <f t="shared" ref="DIY33" si="12212">-(($B$6*DIX18*($B$8+$B$9)*($B$7*DIX17*$B$8+DIX17*$B$8^2+$B$7*DIX17*$B$9+DIX17*$B$8*$B$9)*DIY29)/(($B$7*DIX17*$B$8+DIX17*$B$8^2+$B$7*DIX17*$B$9 + DIX17*$B$8*$B$9)*(DIX16*DIX18*($B$8+$B$9)^2+DIX18*($B$8+$B$9)*($B$5+$B$8-DIX16*($B$8+$B$9)))-(DIX16*DIX18*($B$8+$B$9)^2-($B$5+$B$8-DIX16*($B$8+$B$9))*($B$7+$B$8-DIX18*($B$8+$B$9)))*(-DIX18*DIX17*($B$8+$B$9)^2-DIX18*($B$8+$B$9)*($B$6+$B$8-DIX17*($B$8+$B$9)))))</f>
        <v>1.3014319489651533E-5</v>
      </c>
      <c r="DIZ33" s="51">
        <f t="shared" ref="DIZ33" si="12213">-(($B$6*DIY18*($B$8+$B$9)*($B$7*DIY17*$B$8+DIY17*$B$8^2+$B$7*DIY17*$B$9+DIY17*$B$8*$B$9)*DIZ29)/(($B$7*DIY17*$B$8+DIY17*$B$8^2+$B$7*DIY17*$B$9 + DIY17*$B$8*$B$9)*(DIY16*DIY18*($B$8+$B$9)^2+DIY18*($B$8+$B$9)*($B$5+$B$8-DIY16*($B$8+$B$9)))-(DIY16*DIY18*($B$8+$B$9)^2-($B$5+$B$8-DIY16*($B$8+$B$9))*($B$7+$B$8-DIY18*($B$8+$B$9)))*(-DIY18*DIY17*($B$8+$B$9)^2-DIY18*($B$8+$B$9)*($B$6+$B$8-DIY17*($B$8+$B$9)))))</f>
        <v>1.3012201887743609E-5</v>
      </c>
      <c r="DJA33" s="51">
        <f t="shared" ref="DJA33" si="12214">-(($B$6*DIZ18*($B$8+$B$9)*($B$7*DIZ17*$B$8+DIZ17*$B$8^2+$B$7*DIZ17*$B$9+DIZ17*$B$8*$B$9)*DJA29)/(($B$7*DIZ17*$B$8+DIZ17*$B$8^2+$B$7*DIZ17*$B$9 + DIZ17*$B$8*$B$9)*(DIZ16*DIZ18*($B$8+$B$9)^2+DIZ18*($B$8+$B$9)*($B$5+$B$8-DIZ16*($B$8+$B$9)))-(DIZ16*DIZ18*($B$8+$B$9)^2-($B$5+$B$8-DIZ16*($B$8+$B$9))*($B$7+$B$8-DIZ18*($B$8+$B$9)))*(-DIZ18*DIZ17*($B$8+$B$9)^2-DIZ18*($B$8+$B$9)*($B$6+$B$8-DIZ17*($B$8+$B$9)))))</f>
        <v>1.301008448578704E-5</v>
      </c>
      <c r="DJB33" s="51">
        <f t="shared" ref="DJB33" si="12215">-(($B$6*DJA18*($B$8+$B$9)*($B$7*DJA17*$B$8+DJA17*$B$8^2+$B$7*DJA17*$B$9+DJA17*$B$8*$B$9)*DJB29)/(($B$7*DJA17*$B$8+DJA17*$B$8^2+$B$7*DJA17*$B$9 + DJA17*$B$8*$B$9)*(DJA16*DJA18*($B$8+$B$9)^2+DJA18*($B$8+$B$9)*($B$5+$B$8-DJA16*($B$8+$B$9)))-(DJA16*DJA18*($B$8+$B$9)^2-($B$5+$B$8-DJA16*($B$8+$B$9))*($B$7+$B$8-DJA18*($B$8+$B$9)))*(-DJA18*DJA17*($B$8+$B$9)^2-DJA18*($B$8+$B$9)*($B$6+$B$8-DJA17*($B$8+$B$9)))))</f>
        <v>1.3007967283808922E-5</v>
      </c>
      <c r="DJC33" s="51">
        <f t="shared" ref="DJC33" si="12216">-(($B$6*DJB18*($B$8+$B$9)*($B$7*DJB17*$B$8+DJB17*$B$8^2+$B$7*DJB17*$B$9+DJB17*$B$8*$B$9)*DJC29)/(($B$7*DJB17*$B$8+DJB17*$B$8^2+$B$7*DJB17*$B$9 + DJB17*$B$8*$B$9)*(DJB16*DJB18*($B$8+$B$9)^2+DJB18*($B$8+$B$9)*($B$5+$B$8-DJB16*($B$8+$B$9)))-(DJB16*DJB18*($B$8+$B$9)^2-($B$5+$B$8-DJB16*($B$8+$B$9))*($B$7+$B$8-DJB18*($B$8+$B$9)))*(-DJB18*DJB17*($B$8+$B$9)^2-DJB18*($B$8+$B$9)*($B$6+$B$8-DJB17*($B$8+$B$9)))))</f>
        <v>1.3005850281836356E-5</v>
      </c>
      <c r="DJD33" s="51">
        <f t="shared" ref="DJD33" si="12217">-(($B$6*DJC18*($B$8+$B$9)*($B$7*DJC17*$B$8+DJC17*$B$8^2+$B$7*DJC17*$B$9+DJC17*$B$8*$B$9)*DJD29)/(($B$7*DJC17*$B$8+DJC17*$B$8^2+$B$7*DJC17*$B$9 + DJC17*$B$8*$B$9)*(DJC16*DJC18*($B$8+$B$9)^2+DJC18*($B$8+$B$9)*($B$5+$B$8-DJC16*($B$8+$B$9)))-(DJC16*DJC18*($B$8+$B$9)^2-($B$5+$B$8-DJC16*($B$8+$B$9))*($B$7+$B$8-DJC18*($B$8+$B$9)))*(-DJC18*DJC17*($B$8+$B$9)^2-DJC18*($B$8+$B$9)*($B$6+$B$8-DJC17*($B$8+$B$9)))))</f>
        <v>1.30037334798964E-5</v>
      </c>
      <c r="DJE33" s="51">
        <f t="shared" ref="DJE33" si="12218">-(($B$6*DJD18*($B$8+$B$9)*($B$7*DJD17*$B$8+DJD17*$B$8^2+$B$7*DJD17*$B$9+DJD17*$B$8*$B$9)*DJE29)/(($B$7*DJD17*$B$8+DJD17*$B$8^2+$B$7*DJD17*$B$9 + DJD17*$B$8*$B$9)*(DJD16*DJD18*($B$8+$B$9)^2+DJD18*($B$8+$B$9)*($B$5+$B$8-DJD16*($B$8+$B$9)))-(DJD16*DJD18*($B$8+$B$9)^2-($B$5+$B$8-DJD16*($B$8+$B$9))*($B$7+$B$8-DJD18*($B$8+$B$9)))*(-DJD18*DJD17*($B$8+$B$9)^2-DJD18*($B$8+$B$9)*($B$6+$B$8-DJD17*($B$8+$B$9)))))</f>
        <v>1.3001616878016111E-5</v>
      </c>
      <c r="DJF33" s="51">
        <f t="shared" ref="DJF33" si="12219">-(($B$6*DJE18*($B$8+$B$9)*($B$7*DJE17*$B$8+DJE17*$B$8^2+$B$7*DJE17*$B$9+DJE17*$B$8*$B$9)*DJF29)/(($B$7*DJE17*$B$8+DJE17*$B$8^2+$B$7*DJE17*$B$9 + DJE17*$B$8*$B$9)*(DJE16*DJE18*($B$8+$B$9)^2+DJE18*($B$8+$B$9)*($B$5+$B$8-DJE16*($B$8+$B$9)))-(DJE16*DJE18*($B$8+$B$9)^2-($B$5+$B$8-DJE16*($B$8+$B$9))*($B$7+$B$8-DJE18*($B$8+$B$9)))*(-DJE18*DJE17*($B$8+$B$9)^2-DJE18*($B$8+$B$9)*($B$6+$B$8-DJE17*($B$8+$B$9)))))</f>
        <v>1.2999500476222499E-5</v>
      </c>
      <c r="DJG33" s="51">
        <f t="shared" ref="DJG33" si="12220">-(($B$6*DJF18*($B$8+$B$9)*($B$7*DJF17*$B$8+DJF17*$B$8^2+$B$7*DJF17*$B$9+DJF17*$B$8*$B$9)*DJG29)/(($B$7*DJF17*$B$8+DJF17*$B$8^2+$B$7*DJF17*$B$9 + DJF17*$B$8*$B$9)*(DJF16*DJF18*($B$8+$B$9)^2+DJF18*($B$8+$B$9)*($B$5+$B$8-DJF16*($B$8+$B$9)))-(DJF16*DJF18*($B$8+$B$9)^2-($B$5+$B$8-DJF16*($B$8+$B$9))*($B$7+$B$8-DJF18*($B$8+$B$9)))*(-DJF18*DJF17*($B$8+$B$9)^2-DJF18*($B$8+$B$9)*($B$6+$B$8-DJF17*($B$8+$B$9)))))</f>
        <v>1.2997384274542626E-5</v>
      </c>
      <c r="DJH33" s="51">
        <f t="shared" ref="DJH33" si="12221">-(($B$6*DJG18*($B$8+$B$9)*($B$7*DJG17*$B$8+DJG17*$B$8^2+$B$7*DJG17*$B$9+DJG17*$B$8*$B$9)*DJH29)/(($B$7*DJG17*$B$8+DJG17*$B$8^2+$B$7*DJG17*$B$9 + DJG17*$B$8*$B$9)*(DJG16*DJG18*($B$8+$B$9)^2+DJG18*($B$8+$B$9)*($B$5+$B$8-DJG16*($B$8+$B$9)))-(DJG16*DJG18*($B$8+$B$9)^2-($B$5+$B$8-DJG16*($B$8+$B$9))*($B$7+$B$8-DJG18*($B$8+$B$9)))*(-DJG18*DJG17*($B$8+$B$9)^2-DJG18*($B$8+$B$9)*($B$6+$B$8-DJG17*($B$8+$B$9)))))</f>
        <v>1.2995268273003455E-5</v>
      </c>
      <c r="DJI33" s="51">
        <f t="shared" ref="DJI33" si="12222">-(($B$6*DJH18*($B$8+$B$9)*($B$7*DJH17*$B$8+DJH17*$B$8^2+$B$7*DJH17*$B$9+DJH17*$B$8*$B$9)*DJI29)/(($B$7*DJH17*$B$8+DJH17*$B$8^2+$B$7*DJH17*$B$9 + DJH17*$B$8*$B$9)*(DJH16*DJH18*($B$8+$B$9)^2+DJH18*($B$8+$B$9)*($B$5+$B$8-DJH16*($B$8+$B$9)))-(DJH16*DJH18*($B$8+$B$9)^2-($B$5+$B$8-DJH16*($B$8+$B$9))*($B$7+$B$8-DJH18*($B$8+$B$9)))*(-DJH18*DJH17*($B$8+$B$9)^2-DJH18*($B$8+$B$9)*($B$6+$B$8-DJH17*($B$8+$B$9)))))</f>
        <v>1.2993152471632019E-5</v>
      </c>
      <c r="DJJ33" s="51">
        <f t="shared" ref="DJJ33" si="12223">-(($B$6*DJI18*($B$8+$B$9)*($B$7*DJI17*$B$8+DJI17*$B$8^2+$B$7*DJI17*$B$9+DJI17*$B$8*$B$9)*DJJ29)/(($B$7*DJI17*$B$8+DJI17*$B$8^2+$B$7*DJI17*$B$9 + DJI17*$B$8*$B$9)*(DJI16*DJI18*($B$8+$B$9)^2+DJI18*($B$8+$B$9)*($B$5+$B$8-DJI16*($B$8+$B$9)))-(DJI16*DJI18*($B$8+$B$9)^2-($B$5+$B$8-DJI16*($B$8+$B$9))*($B$7+$B$8-DJI18*($B$8+$B$9)))*(-DJI18*DJI17*($B$8+$B$9)^2-DJI18*($B$8+$B$9)*($B$6+$B$8-DJI17*($B$8+$B$9)))))</f>
        <v>1.2991036870455282E-5</v>
      </c>
      <c r="DJK33" s="51">
        <f t="shared" ref="DJK33" si="12224">-(($B$6*DJJ18*($B$8+$B$9)*($B$7*DJJ17*$B$8+DJJ17*$B$8^2+$B$7*DJJ17*$B$9+DJJ17*$B$8*$B$9)*DJK29)/(($B$7*DJJ17*$B$8+DJJ17*$B$8^2+$B$7*DJJ17*$B$9 + DJJ17*$B$8*$B$9)*(DJJ16*DJJ18*($B$8+$B$9)^2+DJJ18*($B$8+$B$9)*($B$5+$B$8-DJJ16*($B$8+$B$9)))-(DJJ16*DJJ18*($B$8+$B$9)^2-($B$5+$B$8-DJJ16*($B$8+$B$9))*($B$7+$B$8-DJJ18*($B$8+$B$9)))*(-DJJ18*DJJ17*($B$8+$B$9)^2-DJJ18*($B$8+$B$9)*($B$6+$B$8-DJJ17*($B$8+$B$9)))))</f>
        <v>1.2988921469500194E-5</v>
      </c>
      <c r="DJL33" s="51">
        <f t="shared" ref="DJL33" si="12225">-(($B$6*DJK18*($B$8+$B$9)*($B$7*DJK17*$B$8+DJK17*$B$8^2+$B$7*DJK17*$B$9+DJK17*$B$8*$B$9)*DJL29)/(($B$7*DJK17*$B$8+DJK17*$B$8^2+$B$7*DJK17*$B$9 + DJK17*$B$8*$B$9)*(DJK16*DJK18*($B$8+$B$9)^2+DJK18*($B$8+$B$9)*($B$5+$B$8-DJK16*($B$8+$B$9)))-(DJK16*DJK18*($B$8+$B$9)^2-($B$5+$B$8-DJK16*($B$8+$B$9))*($B$7+$B$8-DJK18*($B$8+$B$9)))*(-DJK18*DJK17*($B$8+$B$9)^2-DJK18*($B$8+$B$9)*($B$6+$B$8-DJK17*($B$8+$B$9)))))</f>
        <v>1.2986806268793707E-5</v>
      </c>
      <c r="DJM33" s="51">
        <f t="shared" ref="DJM33" si="12226">-(($B$6*DJL18*($B$8+$B$9)*($B$7*DJL17*$B$8+DJL17*$B$8^2+$B$7*DJL17*$B$9+DJL17*$B$8*$B$9)*DJM29)/(($B$7*DJL17*$B$8+DJL17*$B$8^2+$B$7*DJL17*$B$9 + DJL17*$B$8*$B$9)*(DJL16*DJL18*($B$8+$B$9)^2+DJL18*($B$8+$B$9)*($B$5+$B$8-DJL16*($B$8+$B$9)))-(DJL16*DJL18*($B$8+$B$9)^2-($B$5+$B$8-DJL16*($B$8+$B$9))*($B$7+$B$8-DJL18*($B$8+$B$9)))*(-DJL18*DJL17*($B$8+$B$9)^2-DJL18*($B$8+$B$9)*($B$6+$B$8-DJL17*($B$8+$B$9)))))</f>
        <v>1.2984691268362755E-5</v>
      </c>
      <c r="DJN33" s="51">
        <f t="shared" ref="DJN33" si="12227">-(($B$6*DJM18*($B$8+$B$9)*($B$7*DJM17*$B$8+DJM17*$B$8^2+$B$7*DJM17*$B$9+DJM17*$B$8*$B$9)*DJN29)/(($B$7*DJM17*$B$8+DJM17*$B$8^2+$B$7*DJM17*$B$9 + DJM17*$B$8*$B$9)*(DJM16*DJM18*($B$8+$B$9)^2+DJM18*($B$8+$B$9)*($B$5+$B$8-DJM16*($B$8+$B$9)))-(DJM16*DJM18*($B$8+$B$9)^2-($B$5+$B$8-DJM16*($B$8+$B$9))*($B$7+$B$8-DJM18*($B$8+$B$9)))*(-DJM18*DJM17*($B$8+$B$9)^2-DJM18*($B$8+$B$9)*($B$6+$B$8-DJM17*($B$8+$B$9)))))</f>
        <v>1.2982576468234259E-5</v>
      </c>
      <c r="DJO33" s="51">
        <f t="shared" ref="DJO33" si="12228">-(($B$6*DJN18*($B$8+$B$9)*($B$7*DJN17*$B$8+DJN17*$B$8^2+$B$7*DJN17*$B$9+DJN17*$B$8*$B$9)*DJO29)/(($B$7*DJN17*$B$8+DJN17*$B$8^2+$B$7*DJN17*$B$9 + DJN17*$B$8*$B$9)*(DJN16*DJN18*($B$8+$B$9)^2+DJN18*($B$8+$B$9)*($B$5+$B$8-DJN16*($B$8+$B$9)))-(DJN16*DJN18*($B$8+$B$9)^2-($B$5+$B$8-DJN16*($B$8+$B$9))*($B$7+$B$8-DJN18*($B$8+$B$9)))*(-DJN18*DJN17*($B$8+$B$9)^2-DJN18*($B$8+$B$9)*($B$6+$B$8-DJN17*($B$8+$B$9)))))</f>
        <v>1.2980461868435124E-5</v>
      </c>
      <c r="DJP33" s="51">
        <f t="shared" ref="DJP33" si="12229">-(($B$6*DJO18*($B$8+$B$9)*($B$7*DJO17*$B$8+DJO17*$B$8^2+$B$7*DJO17*$B$9+DJO17*$B$8*$B$9)*DJP29)/(($B$7*DJO17*$B$8+DJO17*$B$8^2+$B$7*DJO17*$B$9 + DJO17*$B$8*$B$9)*(DJO16*DJO18*($B$8+$B$9)^2+DJO18*($B$8+$B$9)*($B$5+$B$8-DJO16*($B$8+$B$9)))-(DJO16*DJO18*($B$8+$B$9)^2-($B$5+$B$8-DJO16*($B$8+$B$9))*($B$7+$B$8-DJO18*($B$8+$B$9)))*(-DJO18*DJO17*($B$8+$B$9)^2-DJO18*($B$8+$B$9)*($B$6+$B$8-DJO17*($B$8+$B$9)))))</f>
        <v>1.2978347468992206E-5</v>
      </c>
      <c r="DJQ33" s="51">
        <f t="shared" ref="DJQ33" si="12230">-(($B$6*DJP18*($B$8+$B$9)*($B$7*DJP17*$B$8+DJP17*$B$8^2+$B$7*DJP17*$B$9+DJP17*$B$8*$B$9)*DJQ29)/(($B$7*DJP17*$B$8+DJP17*$B$8^2+$B$7*DJP17*$B$9 + DJP17*$B$8*$B$9)*(DJP16*DJP18*($B$8+$B$9)^2+DJP18*($B$8+$B$9)*($B$5+$B$8-DJP16*($B$8+$B$9)))-(DJP16*DJP18*($B$8+$B$9)^2-($B$5+$B$8-DJP16*($B$8+$B$9))*($B$7+$B$8-DJP18*($B$8+$B$9)))*(-DJP18*DJP17*($B$8+$B$9)^2-DJP18*($B$8+$B$9)*($B$6+$B$8-DJP17*($B$8+$B$9)))))</f>
        <v>1.2976233269932419E-5</v>
      </c>
      <c r="DJR33" s="51">
        <f t="shared" ref="DJR33" si="12231">-(($B$6*DJQ18*($B$8+$B$9)*($B$7*DJQ17*$B$8+DJQ17*$B$8^2+$B$7*DJQ17*$B$9+DJQ17*$B$8*$B$9)*DJR29)/(($B$7*DJQ17*$B$8+DJQ17*$B$8^2+$B$7*DJQ17*$B$9 + DJQ17*$B$8*$B$9)*(DJQ16*DJQ18*($B$8+$B$9)^2+DJQ18*($B$8+$B$9)*($B$5+$B$8-DJQ16*($B$8+$B$9)))-(DJQ16*DJQ18*($B$8+$B$9)^2-($B$5+$B$8-DJQ16*($B$8+$B$9))*($B$7+$B$8-DJQ18*($B$8+$B$9)))*(-DJQ18*DJQ17*($B$8+$B$9)^2-DJQ18*($B$8+$B$9)*($B$6+$B$8-DJQ17*($B$8+$B$9)))))</f>
        <v>1.2974119271282597E-5</v>
      </c>
      <c r="DJS33" s="51">
        <f t="shared" ref="DJS33" si="12232">-(($B$6*DJR18*($B$8+$B$9)*($B$7*DJR17*$B$8+DJR17*$B$8^2+$B$7*DJR17*$B$9+DJR17*$B$8*$B$9)*DJS29)/(($B$7*DJR17*$B$8+DJR17*$B$8^2+$B$7*DJR17*$B$9 + DJR17*$B$8*$B$9)*(DJR16*DJR18*($B$8+$B$9)^2+DJR18*($B$8+$B$9)*($B$5+$B$8-DJR16*($B$8+$B$9)))-(DJR16*DJR18*($B$8+$B$9)^2-($B$5+$B$8-DJR16*($B$8+$B$9))*($B$7+$B$8-DJR18*($B$8+$B$9)))*(-DJR18*DJR17*($B$8+$B$9)^2-DJR18*($B$8+$B$9)*($B$6+$B$8-DJR17*($B$8+$B$9)))))</f>
        <v>1.2972005473069584E-5</v>
      </c>
      <c r="DJT33" s="51">
        <f t="shared" ref="DJT33" si="12233">-(($B$6*DJS18*($B$8+$B$9)*($B$7*DJS17*$B$8+DJS17*$B$8^2+$B$7*DJS17*$B$9+DJS17*$B$8*$B$9)*DJT29)/(($B$7*DJS17*$B$8+DJS17*$B$8^2+$B$7*DJS17*$B$9 + DJS17*$B$8*$B$9)*(DJS16*DJS18*($B$8+$B$9)^2+DJS18*($B$8+$B$9)*($B$5+$B$8-DJS16*($B$8+$B$9)))-(DJS16*DJS18*($B$8+$B$9)^2-($B$5+$B$8-DJS16*($B$8+$B$9))*($B$7+$B$8-DJS18*($B$8+$B$9)))*(-DJS18*DJS17*($B$8+$B$9)^2-DJS18*($B$8+$B$9)*($B$6+$B$8-DJS17*($B$8+$B$9)))))</f>
        <v>1.2969891875320203E-5</v>
      </c>
      <c r="DJU33" s="51">
        <f t="shared" ref="DJU33" si="12234">-(($B$6*DJT18*($B$8+$B$9)*($B$7*DJT17*$B$8+DJT17*$B$8^2+$B$7*DJT17*$B$9+DJT17*$B$8*$B$9)*DJU29)/(($B$7*DJT17*$B$8+DJT17*$B$8^2+$B$7*DJT17*$B$9 + DJT17*$B$8*$B$9)*(DJT16*DJT18*($B$8+$B$9)^2+DJT18*($B$8+$B$9)*($B$5+$B$8-DJT16*($B$8+$B$9)))-(DJT16*DJT18*($B$8+$B$9)^2-($B$5+$B$8-DJT16*($B$8+$B$9))*($B$7+$B$8-DJT18*($B$8+$B$9)))*(-DJT18*DJT17*($B$8+$B$9)^2-DJT18*($B$8+$B$9)*($B$6+$B$8-DJT17*($B$8+$B$9)))))</f>
        <v>1.2967778478061282E-5</v>
      </c>
      <c r="DJV33" s="51">
        <f t="shared" ref="DJV33" si="12235">-(($B$6*DJU18*($B$8+$B$9)*($B$7*DJU17*$B$8+DJU17*$B$8^2+$B$7*DJU17*$B$9+DJU17*$B$8*$B$9)*DJV29)/(($B$7*DJU17*$B$8+DJU17*$B$8^2+$B$7*DJU17*$B$9 + DJU17*$B$8*$B$9)*(DJU16*DJU18*($B$8+$B$9)^2+DJU18*($B$8+$B$9)*($B$5+$B$8-DJU16*($B$8+$B$9)))-(DJU16*DJU18*($B$8+$B$9)^2-($B$5+$B$8-DJU16*($B$8+$B$9))*($B$7+$B$8-DJU18*($B$8+$B$9)))*(-DJU18*DJU17*($B$8+$B$9)^2-DJU18*($B$8+$B$9)*($B$6+$B$8-DJU17*($B$8+$B$9)))))</f>
        <v>1.2965665281319597E-5</v>
      </c>
      <c r="DJW33" s="51">
        <f t="shared" ref="DJW33" si="12236">-(($B$6*DJV18*($B$8+$B$9)*($B$7*DJV17*$B$8+DJV17*$B$8^2+$B$7*DJV17*$B$9+DJV17*$B$8*$B$9)*DJW29)/(($B$7*DJV17*$B$8+DJV17*$B$8^2+$B$7*DJV17*$B$9 + DJV17*$B$8*$B$9)*(DJV16*DJV18*($B$8+$B$9)^2+DJV18*($B$8+$B$9)*($B$5+$B$8-DJV16*($B$8+$B$9)))-(DJV16*DJV18*($B$8+$B$9)^2-($B$5+$B$8-DJV16*($B$8+$B$9))*($B$7+$B$8-DJV18*($B$8+$B$9)))*(-DJV18*DJV17*($B$8+$B$9)^2-DJV18*($B$8+$B$9)*($B$6+$B$8-DJV17*($B$8+$B$9)))))</f>
        <v>1.296355228512194E-5</v>
      </c>
      <c r="DJX33" s="51">
        <f t="shared" ref="DJX33" si="12237">-(($B$6*DJW18*($B$8+$B$9)*($B$7*DJW17*$B$8+DJW17*$B$8^2+$B$7*DJW17*$B$9+DJW17*$B$8*$B$9)*DJX29)/(($B$7*DJW17*$B$8+DJW17*$B$8^2+$B$7*DJW17*$B$9 + DJW17*$B$8*$B$9)*(DJW16*DJW18*($B$8+$B$9)^2+DJW18*($B$8+$B$9)*($B$5+$B$8-DJW16*($B$8+$B$9)))-(DJW16*DJW18*($B$8+$B$9)^2-($B$5+$B$8-DJW16*($B$8+$B$9))*($B$7+$B$8-DJW18*($B$8+$B$9)))*(-DJW18*DJW17*($B$8+$B$9)^2-DJW18*($B$8+$B$9)*($B$6+$B$8-DJW17*($B$8+$B$9)))))</f>
        <v>1.2961439489495079E-5</v>
      </c>
      <c r="DJY33" s="51">
        <f t="shared" ref="DJY33" si="12238">-(($B$6*DJX18*($B$8+$B$9)*($B$7*DJX17*$B$8+DJX17*$B$8^2+$B$7*DJX17*$B$9+DJX17*$B$8*$B$9)*DJY29)/(($B$7*DJX17*$B$8+DJX17*$B$8^2+$B$7*DJX17*$B$9 + DJX17*$B$8*$B$9)*(DJX16*DJX18*($B$8+$B$9)^2+DJX18*($B$8+$B$9)*($B$5+$B$8-DJX16*($B$8+$B$9)))-(DJX16*DJX18*($B$8+$B$9)^2-($B$5+$B$8-DJX16*($B$8+$B$9))*($B$7+$B$8-DJX18*($B$8+$B$9)))*(-DJX18*DJX17*($B$8+$B$9)^2-DJX18*($B$8+$B$9)*($B$6+$B$8-DJX17*($B$8+$B$9)))))</f>
        <v>1.2959326894465767E-5</v>
      </c>
      <c r="DJZ33" s="51">
        <f t="shared" ref="DJZ33" si="12239">-(($B$6*DJY18*($B$8+$B$9)*($B$7*DJY17*$B$8+DJY17*$B$8^2+$B$7*DJY17*$B$9+DJY17*$B$8*$B$9)*DJZ29)/(($B$7*DJY17*$B$8+DJY17*$B$8^2+$B$7*DJY17*$B$9 + DJY17*$B$8*$B$9)*(DJY16*DJY18*($B$8+$B$9)^2+DJY18*($B$8+$B$9)*($B$5+$B$8-DJY16*($B$8+$B$9)))-(DJY16*DJY18*($B$8+$B$9)^2-($B$5+$B$8-DJY16*($B$8+$B$9))*($B$7+$B$8-DJY18*($B$8+$B$9)))*(-DJY18*DJY17*($B$8+$B$9)^2-DJY18*($B$8+$B$9)*($B$6+$B$8-DJY17*($B$8+$B$9)))))</f>
        <v>1.2957214500060734E-5</v>
      </c>
      <c r="DKA33" s="51">
        <f t="shared" ref="DKA33" si="12240">-(($B$6*DJZ18*($B$8+$B$9)*($B$7*DJZ17*$B$8+DJZ17*$B$8^2+$B$7*DJZ17*$B$9+DJZ17*$B$8*$B$9)*DKA29)/(($B$7*DJZ17*$B$8+DJZ17*$B$8^2+$B$7*DJZ17*$B$9 + DJZ17*$B$8*$B$9)*(DJZ16*DJZ18*($B$8+$B$9)^2+DJZ18*($B$8+$B$9)*($B$5+$B$8-DJZ16*($B$8+$B$9)))-(DJZ16*DJZ18*($B$8+$B$9)^2-($B$5+$B$8-DJZ16*($B$8+$B$9))*($B$7+$B$8-DJZ18*($B$8+$B$9)))*(-DJZ18*DJZ17*($B$8+$B$9)^2-DJZ18*($B$8+$B$9)*($B$6+$B$8-DJZ17*($B$8+$B$9)))))</f>
        <v>1.295510230630671E-5</v>
      </c>
      <c r="DKB33" s="51">
        <f t="shared" ref="DKB33" si="12241">-(($B$6*DKA18*($B$8+$B$9)*($B$7*DKA17*$B$8+DKA17*$B$8^2+$B$7*DKA17*$B$9+DKA17*$B$8*$B$9)*DKB29)/(($B$7*DKA17*$B$8+DKA17*$B$8^2+$B$7*DKA17*$B$9 + DKA17*$B$8*$B$9)*(DKA16*DKA18*($B$8+$B$9)^2+DKA18*($B$8+$B$9)*($B$5+$B$8-DKA16*($B$8+$B$9)))-(DKA16*DKA18*($B$8+$B$9)^2-($B$5+$B$8-DKA16*($B$8+$B$9))*($B$7+$B$8-DKA18*($B$8+$B$9)))*(-DKA18*DKA17*($B$8+$B$9)^2-DKA18*($B$8+$B$9)*($B$6+$B$8-DKA17*($B$8+$B$9)))))</f>
        <v>1.2952990313230396E-5</v>
      </c>
      <c r="DKC33" s="51">
        <f t="shared" ref="DKC33" si="12242">-(($B$6*DKB18*($B$8+$B$9)*($B$7*DKB17*$B$8+DKB17*$B$8^2+$B$7*DKB17*$B$9+DKB17*$B$8*$B$9)*DKC29)/(($B$7*DKB17*$B$8+DKB17*$B$8^2+$B$7*DKB17*$B$9 + DKB17*$B$8*$B$9)*(DKB16*DKB18*($B$8+$B$9)^2+DKB18*($B$8+$B$9)*($B$5+$B$8-DKB16*($B$8+$B$9)))-(DKB16*DKB18*($B$8+$B$9)^2-($B$5+$B$8-DKB16*($B$8+$B$9))*($B$7+$B$8-DKB18*($B$8+$B$9)))*(-DKB18*DKB17*($B$8+$B$9)^2-DKB18*($B$8+$B$9)*($B$6+$B$8-DKB17*($B$8+$B$9)))))</f>
        <v>1.2950878520858484E-5</v>
      </c>
      <c r="DKD33" s="51">
        <f t="shared" ref="DKD33" si="12243">-(($B$6*DKC18*($B$8+$B$9)*($B$7*DKC17*$B$8+DKC17*$B$8^2+$B$7*DKC17*$B$9+DKC17*$B$8*$B$9)*DKD29)/(($B$7*DKC17*$B$8+DKC17*$B$8^2+$B$7*DKC17*$B$9 + DKC17*$B$8*$B$9)*(DKC16*DKC18*($B$8+$B$9)^2+DKC18*($B$8+$B$9)*($B$5+$B$8-DKC16*($B$8+$B$9)))-(DKC16*DKC18*($B$8+$B$9)^2-($B$5+$B$8-DKC16*($B$8+$B$9))*($B$7+$B$8-DKC18*($B$8+$B$9)))*(-DKC18*DKC17*($B$8+$B$9)^2-DKC18*($B$8+$B$9)*($B$6+$B$8-DKC17*($B$8+$B$9)))))</f>
        <v>1.2948766929217641E-5</v>
      </c>
      <c r="DKE33" s="51">
        <f t="shared" ref="DKE33" si="12244">-(($B$6*DKD18*($B$8+$B$9)*($B$7*DKD17*$B$8+DKD17*$B$8^2+$B$7*DKD17*$B$9+DKD17*$B$8*$B$9)*DKE29)/(($B$7*DKD17*$B$8+DKD17*$B$8^2+$B$7*DKD17*$B$9 + DKD17*$B$8*$B$9)*(DKD16*DKD18*($B$8+$B$9)^2+DKD18*($B$8+$B$9)*($B$5+$B$8-DKD16*($B$8+$B$9)))-(DKD16*DKD18*($B$8+$B$9)^2-($B$5+$B$8-DKD16*($B$8+$B$9))*($B$7+$B$8-DKD18*($B$8+$B$9)))*(-DKD18*DKD17*($B$8+$B$9)^2-DKD18*($B$8+$B$9)*($B$6+$B$8-DKD17*($B$8+$B$9)))))</f>
        <v>1.2946655538334554E-5</v>
      </c>
      <c r="DKF33" s="51">
        <f t="shared" ref="DKF33" si="12245">-(($B$6*DKE18*($B$8+$B$9)*($B$7*DKE17*$B$8+DKE17*$B$8^2+$B$7*DKE17*$B$9+DKE17*$B$8*$B$9)*DKF29)/(($B$7*DKE17*$B$8+DKE17*$B$8^2+$B$7*DKE17*$B$9 + DKE17*$B$8*$B$9)*(DKE16*DKE18*($B$8+$B$9)^2+DKE18*($B$8+$B$9)*($B$5+$B$8-DKE16*($B$8+$B$9)))-(DKE16*DKE18*($B$8+$B$9)^2-($B$5+$B$8-DKE16*($B$8+$B$9))*($B$7+$B$8-DKE18*($B$8+$B$9)))*(-DKE18*DKE17*($B$8+$B$9)^2-DKE18*($B$8+$B$9)*($B$6+$B$8-DKE17*($B$8+$B$9)))))</f>
        <v>1.2944544348235856E-5</v>
      </c>
      <c r="DKG33" s="51">
        <f t="shared" ref="DKG33" si="12246">-(($B$6*DKF18*($B$8+$B$9)*($B$7*DKF17*$B$8+DKF17*$B$8^2+$B$7*DKF17*$B$9+DKF17*$B$8*$B$9)*DKG29)/(($B$7*DKF17*$B$8+DKF17*$B$8^2+$B$7*DKF17*$B$9 + DKF17*$B$8*$B$9)*(DKF16*DKF18*($B$8+$B$9)^2+DKF18*($B$8+$B$9)*($B$5+$B$8-DKF16*($B$8+$B$9)))-(DKF16*DKF18*($B$8+$B$9)^2-($B$5+$B$8-DKF16*($B$8+$B$9))*($B$7+$B$8-DKF18*($B$8+$B$9)))*(-DKF18*DKF17*($B$8+$B$9)^2-DKF18*($B$8+$B$9)*($B$6+$B$8-DKF17*($B$8+$B$9)))))</f>
        <v>1.2942433358948164E-5</v>
      </c>
      <c r="DKH33" s="51">
        <f t="shared" ref="DKH33" si="12247">-(($B$6*DKG18*($B$8+$B$9)*($B$7*DKG17*$B$8+DKG17*$B$8^2+$B$7*DKG17*$B$9+DKG17*$B$8*$B$9)*DKH29)/(($B$7*DKG17*$B$8+DKG17*$B$8^2+$B$7*DKG17*$B$9 + DKG17*$B$8*$B$9)*(DKG16*DKG18*($B$8+$B$9)^2+DKG18*($B$8+$B$9)*($B$5+$B$8-DKG16*($B$8+$B$9)))-(DKG16*DKG18*($B$8+$B$9)^2-($B$5+$B$8-DKG16*($B$8+$B$9))*($B$7+$B$8-DKG18*($B$8+$B$9)))*(-DKG18*DKG17*($B$8+$B$9)^2-DKG18*($B$8+$B$9)*($B$6+$B$8-DKG17*($B$8+$B$9)))))</f>
        <v>1.2940322570498115E-5</v>
      </c>
      <c r="DKI33" s="51">
        <f t="shared" ref="DKI33" si="12248">-(($B$6*DKH18*($B$8+$B$9)*($B$7*DKH17*$B$8+DKH17*$B$8^2+$B$7*DKH17*$B$9+DKH17*$B$8*$B$9)*DKI29)/(($B$7*DKH17*$B$8+DKH17*$B$8^2+$B$7*DKH17*$B$9 + DKH17*$B$8*$B$9)*(DKH16*DKH18*($B$8+$B$9)^2+DKH18*($B$8+$B$9)*($B$5+$B$8-DKH16*($B$8+$B$9)))-(DKH16*DKH18*($B$8+$B$9)^2-($B$5+$B$8-DKH16*($B$8+$B$9))*($B$7+$B$8-DKH18*($B$8+$B$9)))*(-DKH18*DKH17*($B$8+$B$9)^2-DKH18*($B$8+$B$9)*($B$6+$B$8-DKH17*($B$8+$B$9)))))</f>
        <v>1.293821198291231E-5</v>
      </c>
      <c r="DKJ33" s="51">
        <f t="shared" ref="DKJ33" si="12249">-(($B$6*DKI18*($B$8+$B$9)*($B$7*DKI17*$B$8+DKI17*$B$8^2+$B$7*DKI17*$B$9+DKI17*$B$8*$B$9)*DKJ29)/(($B$7*DKI17*$B$8+DKI17*$B$8^2+$B$7*DKI17*$B$9 + DKI17*$B$8*$B$9)*(DKI16*DKI18*($B$8+$B$9)^2+DKI18*($B$8+$B$9)*($B$5+$B$8-DKI16*($B$8+$B$9)))-(DKI16*DKI18*($B$8+$B$9)^2-($B$5+$B$8-DKI16*($B$8+$B$9))*($B$7+$B$8-DKI18*($B$8+$B$9)))*(-DKI18*DKI17*($B$8+$B$9)^2-DKI18*($B$8+$B$9)*($B$6+$B$8-DKI17*($B$8+$B$9)))))</f>
        <v>1.2936101596217327E-5</v>
      </c>
      <c r="DKK33" s="51">
        <f t="shared" ref="DKK33" si="12250">-(($B$6*DKJ18*($B$8+$B$9)*($B$7*DKJ17*$B$8+DKJ17*$B$8^2+$B$7*DKJ17*$B$9+DKJ17*$B$8*$B$9)*DKK29)/(($B$7*DKJ17*$B$8+DKJ17*$B$8^2+$B$7*DKJ17*$B$9 + DKJ17*$B$8*$B$9)*(DKJ16*DKJ18*($B$8+$B$9)^2+DKJ18*($B$8+$B$9)*($B$5+$B$8-DKJ16*($B$8+$B$9)))-(DKJ16*DKJ18*($B$8+$B$9)^2-($B$5+$B$8-DKJ16*($B$8+$B$9))*($B$7+$B$8-DKJ18*($B$8+$B$9)))*(-DKJ18*DKJ17*($B$8+$B$9)^2-DKJ18*($B$8+$B$9)*($B$6+$B$8-DKJ17*($B$8+$B$9)))))</f>
        <v>1.2933991410439729E-5</v>
      </c>
      <c r="DKL33" s="51">
        <f t="shared" ref="DKL33" si="12251">-(($B$6*DKK18*($B$8+$B$9)*($B$7*DKK17*$B$8+DKK17*$B$8^2+$B$7*DKK17*$B$9+DKK17*$B$8*$B$9)*DKL29)/(($B$7*DKK17*$B$8+DKK17*$B$8^2+$B$7*DKK17*$B$9 + DKK17*$B$8*$B$9)*(DKK16*DKK18*($B$8+$B$9)^2+DKK18*($B$8+$B$9)*($B$5+$B$8-DKK16*($B$8+$B$9)))-(DKK16*DKK18*($B$8+$B$9)^2-($B$5+$B$8-DKK16*($B$8+$B$9))*($B$7+$B$8-DKK18*($B$8+$B$9)))*(-DKK18*DKK17*($B$8+$B$9)^2-DKK18*($B$8+$B$9)*($B$6+$B$8-DKK17*($B$8+$B$9)))))</f>
        <v>1.2931881425606087E-5</v>
      </c>
      <c r="DKM33" s="44">
        <f>(DKL19-B19)/B19</f>
        <v>5.0295569053970146E-2</v>
      </c>
    </row>
    <row r="34" spans="1:3003" x14ac:dyDescent="0.25">
      <c r="A34" s="45" t="s">
        <v>40</v>
      </c>
      <c r="B34" s="29"/>
      <c r="C34" s="33">
        <f>($B$6*(-$B$5*$B$7-$B$5*$B$8-$B$7*$B$8+$B$7*B16*$B$8+$B$5*B18*$B$8-$B$8^2+B16*$B$8^2+B18*$B$8^2+$B$7*B16*$B$9+$B$5*B18*$B$9+B16*$B$8*$B$9+B18*$B$8*$B$9)*C29)/(-$B$5*$B$7*$B$6-$B$5*$B$7*$B$8-$B$5*$B$6*$B$8-$B$7*$B$6*$B$8+$B$7*$B$6*B16*$B$8+$B$5*$B$6*B18*$B$8+$B$5*$B$7*B17*$B$8-$B$5*$B$8^2-$B$7*$B$8^2-$B$6*$B$8^2+$B$7*B16*$B$8^2+$B$6*B16*$B$8^2+$B$5*B18*$B$8^2+$B$6*B18*$B$8^2+$B$5*B17*$B$8^2+$B$7*B17*$B$8^2-$B$8^3+B16*$B$8^3+B18*$B$8^3+B17*$B$8^3+$B$7*$B$6*B16*$B$9+$B$5*$B$6*B18*$B$9+$B$5*$B$7*B17*$B$9+$B$7*B16*$B$8*$B$9+$B$6*B16*$B$8*$B$9+$B$5*B18*$B$8*$B$9+$B$6*B18*$B$8*$B$9+$B$5*B17*$B$8*$B$9+$B$7*B17*$B$8*$B$9+B16*$B$8^2*$B$9+B18*$B$8^2*$B$9+B17*$B$8^2*$B$9)</f>
        <v>5.5238081238508009E-5</v>
      </c>
      <c r="D34" s="33">
        <f t="shared" ref="D34" si="12252">($B$6*(-$B$5*$B$7-$B$5*$B$8-$B$7*$B$8+$B$7*C16*$B$8+$B$5*C18*$B$8-$B$8^2+C16*$B$8^2+C18*$B$8^2+$B$7*C16*$B$9+$B$5*C18*$B$9+C16*$B$8*$B$9+C18*$B$8*$B$9)*D29)/(-$B$5*$B$7*$B$6-$B$5*$B$7*$B$8-$B$5*$B$6*$B$8-$B$7*$B$6*$B$8+$B$7*$B$6*C16*$B$8+$B$5*$B$6*C18*$B$8+$B$5*$B$7*C17*$B$8-$B$5*$B$8^2-$B$7*$B$8^2-$B$6*$B$8^2+$B$7*C16*$B$8^2+$B$6*C16*$B$8^2+$B$5*C18*$B$8^2+$B$6*C18*$B$8^2+$B$5*C17*$B$8^2+$B$7*C17*$B$8^2-$B$8^3+C16*$B$8^3+C18*$B$8^3+C17*$B$8^3+$B$7*$B$6*C16*$B$9+$B$5*$B$6*C18*$B$9+$B$5*$B$7*C17*$B$9+$B$7*C16*$B$8*$B$9+$B$6*C16*$B$8*$B$9+$B$5*C18*$B$8*$B$9+$B$6*C18*$B$8*$B$9+$B$5*C17*$B$8*$B$9+$B$7*C17*$B$8*$B$9+C16*$B$8^2*$B$9+C18*$B$8^2*$B$9+C17*$B$8^2*$B$9)</f>
        <v>5.5236974137902177E-5</v>
      </c>
      <c r="E34" s="33">
        <f t="shared" ref="E34:BP34" si="12253">($B$6*(-$B$5*$B$7-$B$5*$B$8-$B$7*$B$8+$B$7*D16*$B$8+$B$5*D18*$B$8-$B$8^2+D16*$B$8^2+D18*$B$8^2+$B$7*D16*$B$9+$B$5*D18*$B$9+D16*$B$8*$B$9+D18*$B$8*$B$9)*E29)/(-$B$5*$B$7*$B$6-$B$5*$B$7*$B$8-$B$5*$B$6*$B$8-$B$7*$B$6*$B$8+$B$7*$B$6*D16*$B$8+$B$5*$B$6*D18*$B$8+$B$5*$B$7*D17*$B$8-$B$5*$B$8^2-$B$7*$B$8^2-$B$6*$B$8^2+$B$7*D16*$B$8^2+$B$6*D16*$B$8^2+$B$5*D18*$B$8^2+$B$6*D18*$B$8^2+$B$5*D17*$B$8^2+$B$7*D17*$B$8^2-$B$8^3+D16*$B$8^3+D18*$B$8^3+D17*$B$8^3+$B$7*$B$6*D16*$B$9+$B$5*$B$6*D18*$B$9+$B$5*$B$7*D17*$B$9+$B$7*D16*$B$8*$B$9+$B$6*D16*$B$8*$B$9+$B$5*D18*$B$8*$B$9+$B$6*D18*$B$8*$B$9+$B$5*D17*$B$8*$B$9+$B$7*D17*$B$8*$B$9+D16*$B$8^2*$B$9+D18*$B$8^2*$B$9+D17*$B$8^2*$B$9)</f>
        <v>5.5235867064367782E-5</v>
      </c>
      <c r="F34" s="33">
        <f t="shared" si="12253"/>
        <v>5.5234760017931429E-5</v>
      </c>
      <c r="G34" s="33">
        <f t="shared" si="12253"/>
        <v>5.5233652998619835E-5</v>
      </c>
      <c r="H34" s="33">
        <f t="shared" si="12253"/>
        <v>5.5232546006459808E-5</v>
      </c>
      <c r="I34" s="33">
        <f t="shared" si="12253"/>
        <v>5.5231439041477863E-5</v>
      </c>
      <c r="J34" s="33">
        <f t="shared" si="12253"/>
        <v>5.5230332103700881E-5</v>
      </c>
      <c r="K34" s="33">
        <f t="shared" si="12253"/>
        <v>5.522922519315544E-5</v>
      </c>
      <c r="L34" s="33">
        <f t="shared" si="12253"/>
        <v>5.5228118309868305E-5</v>
      </c>
      <c r="M34" s="33">
        <f t="shared" si="12253"/>
        <v>5.5227011453866106E-5</v>
      </c>
      <c r="N34" s="33">
        <f t="shared" si="12253"/>
        <v>5.5225904625175584E-5</v>
      </c>
      <c r="O34" s="33">
        <f t="shared" si="12253"/>
        <v>5.5224797823823403E-5</v>
      </c>
      <c r="P34" s="33">
        <f t="shared" si="12253"/>
        <v>5.5223691049836234E-5</v>
      </c>
      <c r="Q34" s="33">
        <f t="shared" si="12253"/>
        <v>5.5222584303240822E-5</v>
      </c>
      <c r="R34" s="33">
        <f t="shared" si="12253"/>
        <v>5.5221477584063786E-5</v>
      </c>
      <c r="S34" s="33">
        <f t="shared" si="12253"/>
        <v>5.5220370892331858E-5</v>
      </c>
      <c r="T34" s="33">
        <f t="shared" si="12253"/>
        <v>5.5219264228071661E-5</v>
      </c>
      <c r="U34" s="33">
        <f t="shared" si="12253"/>
        <v>5.5218157591309941E-5</v>
      </c>
      <c r="V34" s="33">
        <f t="shared" si="12253"/>
        <v>5.5217050982073276E-5</v>
      </c>
      <c r="W34" s="33">
        <f t="shared" si="12253"/>
        <v>5.5215944400388396E-5</v>
      </c>
      <c r="X34" s="33">
        <f t="shared" si="12253"/>
        <v>5.5214837846281974E-5</v>
      </c>
      <c r="Y34" s="33">
        <f t="shared" si="12253"/>
        <v>5.5213731319780661E-5</v>
      </c>
      <c r="Z34" s="33">
        <f t="shared" si="12253"/>
        <v>5.5212624820911101E-5</v>
      </c>
      <c r="AA34" s="33">
        <f t="shared" si="12253"/>
        <v>5.5211518349700026E-5</v>
      </c>
      <c r="AB34" s="33">
        <f t="shared" si="12253"/>
        <v>5.5210411906174054E-5</v>
      </c>
      <c r="AC34" s="33">
        <f t="shared" si="12253"/>
        <v>5.5209305490359842E-5</v>
      </c>
      <c r="AD34" s="33">
        <f t="shared" si="12253"/>
        <v>5.5208199102284001E-5</v>
      </c>
      <c r="AE34" s="33">
        <f t="shared" si="12253"/>
        <v>5.5207092741973269E-5</v>
      </c>
      <c r="AF34" s="33">
        <f t="shared" si="12253"/>
        <v>5.5205986409454251E-5</v>
      </c>
      <c r="AG34" s="33">
        <f t="shared" si="12253"/>
        <v>5.520488010475359E-5</v>
      </c>
      <c r="AH34" s="33">
        <f t="shared" si="12253"/>
        <v>5.5203773827897973E-5</v>
      </c>
      <c r="AI34" s="33">
        <f t="shared" si="12253"/>
        <v>5.5202667578914055E-5</v>
      </c>
      <c r="AJ34" s="33">
        <f t="shared" si="12253"/>
        <v>5.5201561357828374E-5</v>
      </c>
      <c r="AK34" s="33">
        <f t="shared" si="12253"/>
        <v>5.5200455164667648E-5</v>
      </c>
      <c r="AL34" s="33">
        <f t="shared" si="12253"/>
        <v>5.5199348999458555E-5</v>
      </c>
      <c r="AM34" s="33">
        <f t="shared" si="12253"/>
        <v>5.5198242862227659E-5</v>
      </c>
      <c r="AN34" s="33">
        <f t="shared" si="12253"/>
        <v>5.5197136753001623E-5</v>
      </c>
      <c r="AO34" s="33">
        <f t="shared" si="12253"/>
        <v>5.5196030671807072E-5</v>
      </c>
      <c r="AP34" s="33">
        <f t="shared" si="12253"/>
        <v>5.5194924618670684E-5</v>
      </c>
      <c r="AQ34" s="33">
        <f t="shared" si="12253"/>
        <v>5.5193818593618988E-5</v>
      </c>
      <c r="AR34" s="33">
        <f t="shared" si="12253"/>
        <v>5.5192712596678675E-5</v>
      </c>
      <c r="AS34" s="33">
        <f t="shared" si="12253"/>
        <v>5.5191606627876391E-5</v>
      </c>
      <c r="AT34" s="33">
        <f t="shared" si="12253"/>
        <v>5.5190500687238724E-5</v>
      </c>
      <c r="AU34" s="33">
        <f t="shared" si="12253"/>
        <v>5.5189394774792293E-5</v>
      </c>
      <c r="AV34" s="33">
        <f t="shared" si="12253"/>
        <v>5.5188288890563666E-5</v>
      </c>
      <c r="AW34" s="33">
        <f t="shared" si="12253"/>
        <v>5.518718303457957E-5</v>
      </c>
      <c r="AX34" s="33">
        <f t="shared" si="12253"/>
        <v>5.5186077206866547E-5</v>
      </c>
      <c r="AY34" s="33">
        <f t="shared" si="12253"/>
        <v>5.5184971407451215E-5</v>
      </c>
      <c r="AZ34" s="33">
        <f t="shared" si="12253"/>
        <v>5.518386563636019E-5</v>
      </c>
      <c r="BA34" s="33">
        <f t="shared" si="12253"/>
        <v>5.5182759893620048E-5</v>
      </c>
      <c r="BB34" s="33">
        <f t="shared" si="12253"/>
        <v>5.5181654179257442E-5</v>
      </c>
      <c r="BC34" s="33">
        <f t="shared" si="12253"/>
        <v>5.5180548493298933E-5</v>
      </c>
      <c r="BD34" s="33">
        <f t="shared" si="12253"/>
        <v>5.5179442835771153E-5</v>
      </c>
      <c r="BE34" s="33">
        <f t="shared" si="12253"/>
        <v>5.5178337206700631E-5</v>
      </c>
      <c r="BF34" s="33">
        <f t="shared" si="12253"/>
        <v>5.5177231606114072E-5</v>
      </c>
      <c r="BG34" s="33">
        <f t="shared" si="12253"/>
        <v>5.5176126034037964E-5</v>
      </c>
      <c r="BH34" s="33">
        <f t="shared" si="12253"/>
        <v>5.5175020490499006E-5</v>
      </c>
      <c r="BI34" s="33">
        <f t="shared" si="12253"/>
        <v>5.5173914975523626E-5</v>
      </c>
      <c r="BJ34" s="33">
        <f t="shared" si="12253"/>
        <v>5.5172809489138602E-5</v>
      </c>
      <c r="BK34" s="33">
        <f t="shared" si="12253"/>
        <v>5.5171704031370329E-5</v>
      </c>
      <c r="BL34" s="33">
        <f t="shared" si="12253"/>
        <v>5.5170598602245539E-5</v>
      </c>
      <c r="BM34" s="33">
        <f t="shared" si="12253"/>
        <v>5.5169493201790721E-5</v>
      </c>
      <c r="BN34" s="33">
        <f t="shared" si="12253"/>
        <v>5.5168387830032525E-5</v>
      </c>
      <c r="BO34" s="33">
        <f t="shared" si="12253"/>
        <v>5.5167282486997419E-5</v>
      </c>
      <c r="BP34" s="33">
        <f t="shared" si="12253"/>
        <v>5.5166177172712096E-5</v>
      </c>
      <c r="BQ34" s="33">
        <f t="shared" ref="BQ34:EB34" si="12254">($B$6*(-$B$5*$B$7-$B$5*$B$8-$B$7*$B$8+$B$7*BP16*$B$8+$B$5*BP18*$B$8-$B$8^2+BP16*$B$8^2+BP18*$B$8^2+$B$7*BP16*$B$9+$B$5*BP18*$B$9+BP16*$B$8*$B$9+BP18*$B$8*$B$9)*BQ29)/(-$B$5*$B$7*$B$6-$B$5*$B$7*$B$8-$B$5*$B$6*$B$8-$B$7*$B$6*$B$8+$B$7*$B$6*BP16*$B$8+$B$5*$B$6*BP18*$B$8+$B$5*$B$7*BP17*$B$8-$B$5*$B$8^2-$B$7*$B$8^2-$B$6*$B$8^2+$B$7*BP16*$B$8^2+$B$6*BP16*$B$8^2+$B$5*BP18*$B$8^2+$B$6*BP18*$B$8^2+$B$5*BP17*$B$8^2+$B$7*BP17*$B$8^2-$B$8^3+BP16*$B$8^3+BP18*$B$8^3+BP17*$B$8^3+$B$7*$B$6*BP16*$B$9+$B$5*$B$6*BP18*$B$9+$B$5*$B$7*BP17*$B$9+$B$7*BP16*$B$8*$B$9+$B$6*BP16*$B$8*$B$9+$B$5*BP18*$B$8*$B$9+$B$6*BP18*$B$8*$B$9+$B$5*BP17*$B$8*$B$9+$B$7*BP17*$B$8*$B$9+BP16*$B$8^2*$B$9+BP18*$B$8^2*$B$9+BP17*$B$8^2*$B$9)</f>
        <v>5.5165071887203036E-5</v>
      </c>
      <c r="BR34" s="33">
        <f t="shared" si="12254"/>
        <v>5.5163966630496865E-5</v>
      </c>
      <c r="BS34" s="33">
        <f t="shared" si="12254"/>
        <v>5.516286140262011E-5</v>
      </c>
      <c r="BT34" s="33">
        <f t="shared" si="12254"/>
        <v>5.5161756203599355E-5</v>
      </c>
      <c r="BU34" s="33">
        <f t="shared" si="12254"/>
        <v>5.516065103346115E-5</v>
      </c>
      <c r="BV34" s="33">
        <f t="shared" si="12254"/>
        <v>5.515954589223203E-5</v>
      </c>
      <c r="BW34" s="33">
        <f t="shared" si="12254"/>
        <v>5.515844077993862E-5</v>
      </c>
      <c r="BX34" s="33">
        <f t="shared" si="12254"/>
        <v>5.5157335696607408E-5</v>
      </c>
      <c r="BY34" s="33">
        <f t="shared" si="12254"/>
        <v>5.5156230642264996E-5</v>
      </c>
      <c r="BZ34" s="33">
        <f t="shared" si="12254"/>
        <v>5.5155125616937868E-5</v>
      </c>
      <c r="CA34" s="33">
        <f t="shared" si="12254"/>
        <v>5.5154020620652647E-5</v>
      </c>
      <c r="CB34" s="33">
        <f t="shared" si="12254"/>
        <v>5.5152915653435808E-5</v>
      </c>
      <c r="CC34" s="33">
        <f t="shared" si="12254"/>
        <v>5.5151810715313961E-5</v>
      </c>
      <c r="CD34" s="33">
        <f t="shared" si="12254"/>
        <v>5.5150705806313587E-5</v>
      </c>
      <c r="CE34" s="33">
        <f t="shared" si="12254"/>
        <v>5.5149600926461217E-5</v>
      </c>
      <c r="CF34" s="33">
        <f t="shared" si="12254"/>
        <v>5.5148496075783467E-5</v>
      </c>
      <c r="CG34" s="33">
        <f t="shared" si="12254"/>
        <v>5.5147391254306825E-5</v>
      </c>
      <c r="CH34" s="33">
        <f t="shared" si="12254"/>
        <v>5.5146286462057793E-5</v>
      </c>
      <c r="CI34" s="33">
        <f t="shared" si="12254"/>
        <v>5.5145181699062935E-5</v>
      </c>
      <c r="CJ34" s="33">
        <f t="shared" si="12254"/>
        <v>5.514407696534876E-5</v>
      </c>
      <c r="CK34" s="33">
        <f t="shared" si="12254"/>
        <v>5.5142972260941815E-5</v>
      </c>
      <c r="CL34" s="33">
        <f t="shared" si="12254"/>
        <v>5.5141867585868598E-5</v>
      </c>
      <c r="CM34" s="33">
        <f t="shared" si="12254"/>
        <v>5.514076294015565E-5</v>
      </c>
      <c r="CN34" s="33">
        <f t="shared" si="12254"/>
        <v>5.5139658323829432E-5</v>
      </c>
      <c r="CO34" s="33">
        <f t="shared" si="12254"/>
        <v>5.5138553736916549E-5</v>
      </c>
      <c r="CP34" s="33">
        <f t="shared" si="12254"/>
        <v>5.5137449179443468E-5</v>
      </c>
      <c r="CQ34" s="33">
        <f t="shared" si="12254"/>
        <v>5.5136344651436705E-5</v>
      </c>
      <c r="CR34" s="33">
        <f t="shared" si="12254"/>
        <v>5.5135240152922708E-5</v>
      </c>
      <c r="CS34" s="33">
        <f t="shared" si="12254"/>
        <v>5.5134135683928066E-5</v>
      </c>
      <c r="CT34" s="33">
        <f t="shared" si="12254"/>
        <v>5.5133031244479276E-5</v>
      </c>
      <c r="CU34" s="33">
        <f t="shared" si="12254"/>
        <v>5.5131926834602797E-5</v>
      </c>
      <c r="CV34" s="33">
        <f t="shared" si="12254"/>
        <v>5.5130822454325119E-5</v>
      </c>
      <c r="CW34" s="33">
        <f t="shared" si="12254"/>
        <v>5.5129718103672792E-5</v>
      </c>
      <c r="CX34" s="33">
        <f t="shared" si="12254"/>
        <v>5.5128613782672268E-5</v>
      </c>
      <c r="CY34" s="33">
        <f t="shared" si="12254"/>
        <v>5.5127509491350092E-5</v>
      </c>
      <c r="CZ34" s="33">
        <f t="shared" si="12254"/>
        <v>5.5126405229732644E-5</v>
      </c>
      <c r="DA34" s="33">
        <f t="shared" si="12254"/>
        <v>5.5125300997846505E-5</v>
      </c>
      <c r="DB34" s="33">
        <f t="shared" si="12254"/>
        <v>5.5124196795718172E-5</v>
      </c>
      <c r="DC34" s="33">
        <f t="shared" si="12254"/>
        <v>5.5123092623374059E-5</v>
      </c>
      <c r="DD34" s="33">
        <f t="shared" si="12254"/>
        <v>5.5121988480840667E-5</v>
      </c>
      <c r="DE34" s="33">
        <f t="shared" si="12254"/>
        <v>5.5120884368144513E-5</v>
      </c>
      <c r="DF34" s="33">
        <f t="shared" si="12254"/>
        <v>5.5119780285312043E-5</v>
      </c>
      <c r="DG34" s="33">
        <f t="shared" si="12254"/>
        <v>5.5118676232369671E-5</v>
      </c>
      <c r="DH34" s="33">
        <f t="shared" si="12254"/>
        <v>5.5117572209343989E-5</v>
      </c>
      <c r="DI34" s="33">
        <f t="shared" si="12254"/>
        <v>5.5116468216261348E-5</v>
      </c>
      <c r="DJ34" s="33">
        <f t="shared" si="12254"/>
        <v>5.5115364253148277E-5</v>
      </c>
      <c r="DK34" s="33">
        <f t="shared" si="12254"/>
        <v>5.5114260320031259E-5</v>
      </c>
      <c r="DL34" s="33">
        <f t="shared" si="12254"/>
        <v>5.5113156416936707E-5</v>
      </c>
      <c r="DM34" s="33">
        <f t="shared" si="12254"/>
        <v>5.5112052543891056E-5</v>
      </c>
      <c r="DN34" s="33">
        <f t="shared" si="12254"/>
        <v>5.511094870092084E-5</v>
      </c>
      <c r="DO34" s="33">
        <f t="shared" si="12254"/>
        <v>5.5109844888052455E-5</v>
      </c>
      <c r="DP34" s="33">
        <f t="shared" si="12254"/>
        <v>5.5108741105312415E-5</v>
      </c>
      <c r="DQ34" s="33">
        <f t="shared" si="12254"/>
        <v>5.5107637352727093E-5</v>
      </c>
      <c r="DR34" s="33">
        <f t="shared" si="12254"/>
        <v>5.5106533630322965E-5</v>
      </c>
      <c r="DS34" s="33">
        <f t="shared" si="12254"/>
        <v>5.5105429938126443E-5</v>
      </c>
      <c r="DT34" s="33">
        <f t="shared" si="12254"/>
        <v>5.5104326276164038E-5</v>
      </c>
      <c r="DU34" s="33">
        <f t="shared" si="12254"/>
        <v>5.5103222644462116E-5</v>
      </c>
      <c r="DV34" s="33">
        <f t="shared" si="12254"/>
        <v>5.5102119043047218E-5</v>
      </c>
      <c r="DW34" s="33">
        <f t="shared" si="12254"/>
        <v>5.5101015471945631E-5</v>
      </c>
      <c r="DX34" s="33">
        <f t="shared" si="12254"/>
        <v>5.5099911931183937E-5</v>
      </c>
      <c r="DY34" s="33">
        <f t="shared" si="12254"/>
        <v>5.5098808420788435E-5</v>
      </c>
      <c r="DZ34" s="33">
        <f t="shared" si="12254"/>
        <v>5.5097704940785641E-5</v>
      </c>
      <c r="EA34" s="33">
        <f t="shared" si="12254"/>
        <v>5.5096601491201955E-5</v>
      </c>
      <c r="EB34" s="33">
        <f t="shared" si="12254"/>
        <v>5.5095498072063763E-5</v>
      </c>
      <c r="EC34" s="33">
        <f t="shared" ref="EC34:GN34" si="12255">($B$6*(-$B$5*$B$7-$B$5*$B$8-$B$7*$B$8+$B$7*EB16*$B$8+$B$5*EB18*$B$8-$B$8^2+EB16*$B$8^2+EB18*$B$8^2+$B$7*EB16*$B$9+$B$5*EB18*$B$9+EB16*$B$8*$B$9+EB18*$B$8*$B$9)*EC29)/(-$B$5*$B$7*$B$6-$B$5*$B$7*$B$8-$B$5*$B$6*$B$8-$B$7*$B$6*$B$8+$B$7*$B$6*EB16*$B$8+$B$5*$B$6*EB18*$B$8+$B$5*$B$7*EB17*$B$8-$B$5*$B$8^2-$B$7*$B$8^2-$B$6*$B$8^2+$B$7*EB16*$B$8^2+$B$6*EB16*$B$8^2+$B$5*EB18*$B$8^2+$B$6*EB18*$B$8^2+$B$5*EB17*$B$8^2+$B$7*EB17*$B$8^2-$B$8^3+EB16*$B$8^3+EB18*$B$8^3+EB17*$B$8^3+$B$7*$B$6*EB16*$B$9+$B$5*$B$6*EB18*$B$9+$B$5*$B$7*EB17*$B$9+$B$7*EB16*$B$8*$B$9+$B$6*EB16*$B$8*$B$9+$B$5*EB18*$B$8*$B$9+$B$6*EB18*$B$8*$B$9+$B$5*EB17*$B$8*$B$9+$B$7*EB17*$B$8*$B$9+EB16*$B$8^2*$B$9+EB18*$B$8^2*$B$9+EB17*$B$8^2*$B$9)</f>
        <v>5.5094394683397521E-5</v>
      </c>
      <c r="ED34" s="33">
        <f t="shared" si="12255"/>
        <v>5.5093291325229635E-5</v>
      </c>
      <c r="EE34" s="33">
        <f t="shared" si="12255"/>
        <v>5.5092187997586567E-5</v>
      </c>
      <c r="EF34" s="33">
        <f t="shared" si="12255"/>
        <v>5.509108470049465E-5</v>
      </c>
      <c r="EG34" s="33">
        <f t="shared" si="12255"/>
        <v>5.5089981433980309E-5</v>
      </c>
      <c r="EH34" s="33">
        <f t="shared" si="12255"/>
        <v>5.5088878198070008E-5</v>
      </c>
      <c r="EI34" s="33">
        <f t="shared" si="12255"/>
        <v>5.5087774992790133E-5</v>
      </c>
      <c r="EJ34" s="33">
        <f t="shared" si="12255"/>
        <v>5.508667181816703E-5</v>
      </c>
      <c r="EK34" s="33">
        <f t="shared" si="12255"/>
        <v>5.5085568674227159E-5</v>
      </c>
      <c r="EL34" s="33">
        <f t="shared" si="12255"/>
        <v>5.5084465560996882E-5</v>
      </c>
      <c r="EM34" s="33">
        <f t="shared" si="12255"/>
        <v>5.5083362478502625E-5</v>
      </c>
      <c r="EN34" s="33">
        <f t="shared" si="12255"/>
        <v>5.5082259426770788E-5</v>
      </c>
      <c r="EO34" s="33">
        <f t="shared" si="12255"/>
        <v>5.5081156405827719E-5</v>
      </c>
      <c r="EP34" s="33">
        <f t="shared" si="12255"/>
        <v>5.5080053415699802E-5</v>
      </c>
      <c r="EQ34" s="33">
        <f t="shared" si="12255"/>
        <v>5.507895045641346E-5</v>
      </c>
      <c r="ER34" s="33">
        <f t="shared" si="12255"/>
        <v>5.5077847527995113E-5</v>
      </c>
      <c r="ES34" s="33">
        <f t="shared" si="12255"/>
        <v>5.5076744630471018E-5</v>
      </c>
      <c r="ET34" s="33">
        <f t="shared" si="12255"/>
        <v>5.5075641763867631E-5</v>
      </c>
      <c r="EU34" s="33">
        <f t="shared" si="12255"/>
        <v>5.5074538928211345E-5</v>
      </c>
      <c r="EV34" s="33">
        <f t="shared" si="12255"/>
        <v>5.5073436123528499E-5</v>
      </c>
      <c r="EW34" s="33">
        <f t="shared" si="12255"/>
        <v>5.507233334984548E-5</v>
      </c>
      <c r="EX34" s="33">
        <f t="shared" si="12255"/>
        <v>5.5071230607188634E-5</v>
      </c>
      <c r="EY34" s="33">
        <f t="shared" si="12255"/>
        <v>5.5070127895584388E-5</v>
      </c>
      <c r="EZ34" s="33">
        <f t="shared" si="12255"/>
        <v>5.5069025215059028E-5</v>
      </c>
      <c r="FA34" s="33">
        <f t="shared" si="12255"/>
        <v>5.5067922565638921E-5</v>
      </c>
      <c r="FB34" s="33">
        <f t="shared" si="12255"/>
        <v>5.5066819947350506E-5</v>
      </c>
      <c r="FC34" s="33">
        <f t="shared" si="12255"/>
        <v>5.5065717360220029E-5</v>
      </c>
      <c r="FD34" s="33">
        <f t="shared" si="12255"/>
        <v>5.506461480427391E-5</v>
      </c>
      <c r="FE34" s="33">
        <f t="shared" si="12255"/>
        <v>5.5063512279538462E-5</v>
      </c>
      <c r="FF34" s="33">
        <f t="shared" si="12255"/>
        <v>5.5062409786040139E-5</v>
      </c>
      <c r="FG34" s="33">
        <f t="shared" si="12255"/>
        <v>5.5061307323805097E-5</v>
      </c>
      <c r="FH34" s="33">
        <f t="shared" si="12255"/>
        <v>5.5060204892859852E-5</v>
      </c>
      <c r="FI34" s="33">
        <f t="shared" si="12255"/>
        <v>5.5059102493230621E-5</v>
      </c>
      <c r="FJ34" s="33">
        <f t="shared" si="12255"/>
        <v>5.5058000124943879E-5</v>
      </c>
      <c r="FK34" s="33">
        <f t="shared" si="12255"/>
        <v>5.5056897788025823E-5</v>
      </c>
      <c r="FL34" s="33">
        <f t="shared" si="12255"/>
        <v>5.5055795482502854E-5</v>
      </c>
      <c r="FM34" s="33">
        <f t="shared" si="12255"/>
        <v>5.5054693208401311E-5</v>
      </c>
      <c r="FN34" s="33">
        <f t="shared" si="12255"/>
        <v>5.5053590965747478E-5</v>
      </c>
      <c r="FO34" s="33">
        <f t="shared" si="12255"/>
        <v>5.5052488754567716E-5</v>
      </c>
      <c r="FP34" s="33">
        <f t="shared" si="12255"/>
        <v>5.5051386574888317E-5</v>
      </c>
      <c r="FQ34" s="33">
        <f t="shared" si="12255"/>
        <v>5.5050284426735639E-5</v>
      </c>
      <c r="FR34" s="33">
        <f t="shared" si="12255"/>
        <v>5.5049182310135996E-5</v>
      </c>
      <c r="FS34" s="33">
        <f t="shared" si="12255"/>
        <v>5.5048080225115673E-5</v>
      </c>
      <c r="FT34" s="33">
        <f t="shared" si="12255"/>
        <v>5.5046978171700961E-5</v>
      </c>
      <c r="FU34" s="33">
        <f t="shared" si="12255"/>
        <v>5.5045876149918261E-5</v>
      </c>
      <c r="FV34" s="33">
        <f t="shared" si="12255"/>
        <v>5.5044774159793823E-5</v>
      </c>
      <c r="FW34" s="33">
        <f t="shared" si="12255"/>
        <v>5.5043672201353941E-5</v>
      </c>
      <c r="FX34" s="33">
        <f t="shared" si="12255"/>
        <v>5.5042570274624926E-5</v>
      </c>
      <c r="FY34" s="33">
        <f t="shared" si="12255"/>
        <v>5.5041468379633063E-5</v>
      </c>
      <c r="FZ34" s="33">
        <f t="shared" si="12255"/>
        <v>5.5040366516404691E-5</v>
      </c>
      <c r="GA34" s="33">
        <f t="shared" si="12255"/>
        <v>5.5039264684966049E-5</v>
      </c>
      <c r="GB34" s="33">
        <f t="shared" si="12255"/>
        <v>5.5038162885343523E-5</v>
      </c>
      <c r="GC34" s="33">
        <f t="shared" si="12255"/>
        <v>5.5037061117563316E-5</v>
      </c>
      <c r="GD34" s="33">
        <f t="shared" si="12255"/>
        <v>5.5035959381651729E-5</v>
      </c>
      <c r="GE34" s="33">
        <f t="shared" si="12255"/>
        <v>5.5034857677635085E-5</v>
      </c>
      <c r="GF34" s="33">
        <f t="shared" si="12255"/>
        <v>5.5033756005539631E-5</v>
      </c>
      <c r="GG34" s="33">
        <f t="shared" si="12255"/>
        <v>5.5032654365391636E-5</v>
      </c>
      <c r="GH34" s="33">
        <f t="shared" si="12255"/>
        <v>5.5031552757217401E-5</v>
      </c>
      <c r="GI34" s="33">
        <f t="shared" si="12255"/>
        <v>5.5030451181043223E-5</v>
      </c>
      <c r="GJ34" s="33">
        <f t="shared" si="12255"/>
        <v>5.502934963689528E-5</v>
      </c>
      <c r="GK34" s="33">
        <f t="shared" si="12255"/>
        <v>5.5028248124799938E-5</v>
      </c>
      <c r="GL34" s="33">
        <f t="shared" si="12255"/>
        <v>5.5027146644783454E-5</v>
      </c>
      <c r="GM34" s="33">
        <f t="shared" si="12255"/>
        <v>5.5026045196872061E-5</v>
      </c>
      <c r="GN34" s="33">
        <f t="shared" si="12255"/>
        <v>5.5024943781092042E-5</v>
      </c>
      <c r="GO34" s="33">
        <f t="shared" ref="GO34:IZ34" si="12256">($B$6*(-$B$5*$B$7-$B$5*$B$8-$B$7*$B$8+$B$7*GN16*$B$8+$B$5*GN18*$B$8-$B$8^2+GN16*$B$8^2+GN18*$B$8^2+$B$7*GN16*$B$9+$B$5*GN18*$B$9+GN16*$B$8*$B$9+GN18*$B$8*$B$9)*GO29)/(-$B$5*$B$7*$B$6-$B$5*$B$7*$B$8-$B$5*$B$6*$B$8-$B$7*$B$6*$B$8+$B$7*$B$6*GN16*$B$8+$B$5*$B$6*GN18*$B$8+$B$5*$B$7*GN17*$B$8-$B$5*$B$8^2-$B$7*$B$8^2-$B$6*$B$8^2+$B$7*GN16*$B$8^2+$B$6*GN16*$B$8^2+$B$5*GN18*$B$8^2+$B$6*GN18*$B$8^2+$B$5*GN17*$B$8^2+$B$7*GN17*$B$8^2-$B$8^3+GN16*$B$8^3+GN18*$B$8^3+GN17*$B$8^3+$B$7*$B$6*GN16*$B$9+$B$5*$B$6*GN18*$B$9+$B$5*$B$7*GN17*$B$9+$B$7*GN16*$B$8*$B$9+$B$6*GN16*$B$8*$B$9+$B$5*GN18*$B$8*$B$9+$B$6*GN18*$B$8*$B$9+$B$5*GN17*$B$8*$B$9+$B$7*GN17*$B$8*$B$9+GN16*$B$8^2*$B$9+GN18*$B$8^2*$B$9+GN17*$B$8^2*$B$9)</f>
        <v>5.5023842397469609E-5</v>
      </c>
      <c r="GP34" s="33">
        <f t="shared" si="12256"/>
        <v>5.5022741046031019E-5</v>
      </c>
      <c r="GQ34" s="33">
        <f t="shared" si="12256"/>
        <v>5.5021639726802613E-5</v>
      </c>
      <c r="GR34" s="33">
        <f t="shared" si="12256"/>
        <v>5.5020538439810565E-5</v>
      </c>
      <c r="GS34" s="33">
        <f t="shared" si="12256"/>
        <v>5.5019437185081156E-5</v>
      </c>
      <c r="GT34" s="33">
        <f t="shared" si="12256"/>
        <v>5.5018335962640589E-5</v>
      </c>
      <c r="GU34" s="33">
        <f t="shared" si="12256"/>
        <v>5.5017234772515155E-5</v>
      </c>
      <c r="GV34" s="33">
        <f t="shared" si="12256"/>
        <v>5.5016133614731085E-5</v>
      </c>
      <c r="GW34" s="33">
        <f t="shared" si="12256"/>
        <v>5.5015032489314578E-5</v>
      </c>
      <c r="GX34" s="33">
        <f t="shared" si="12256"/>
        <v>5.5013931396291923E-5</v>
      </c>
      <c r="GY34" s="33">
        <f t="shared" si="12256"/>
        <v>5.5012830335689306E-5</v>
      </c>
      <c r="GZ34" s="33">
        <f t="shared" si="12256"/>
        <v>5.5011729307532977E-5</v>
      </c>
      <c r="HA34" s="33">
        <f t="shared" si="12256"/>
        <v>5.5010628311849201E-5</v>
      </c>
      <c r="HB34" s="33">
        <f t="shared" si="12256"/>
        <v>5.5009527348664128E-5</v>
      </c>
      <c r="HC34" s="33">
        <f t="shared" si="12256"/>
        <v>5.5008426418004035E-5</v>
      </c>
      <c r="HD34" s="33">
        <f t="shared" si="12256"/>
        <v>5.5007325519895087E-5</v>
      </c>
      <c r="HE34" s="33">
        <f t="shared" si="12256"/>
        <v>5.5006224654363575E-5</v>
      </c>
      <c r="HF34" s="33">
        <f t="shared" si="12256"/>
        <v>5.5005123821435668E-5</v>
      </c>
      <c r="HG34" s="33">
        <f t="shared" si="12256"/>
        <v>5.5004023021137585E-5</v>
      </c>
      <c r="HH34" s="33">
        <f t="shared" si="12256"/>
        <v>5.5002922253495509E-5</v>
      </c>
      <c r="HI34" s="33">
        <f t="shared" si="12256"/>
        <v>5.5001821518535691E-5</v>
      </c>
      <c r="HJ34" s="33">
        <f t="shared" si="12256"/>
        <v>5.5000720816284321E-5</v>
      </c>
      <c r="HK34" s="33">
        <f t="shared" si="12256"/>
        <v>5.4999620146767583E-5</v>
      </c>
      <c r="HL34" s="33">
        <f t="shared" si="12256"/>
        <v>5.4998519510011674E-5</v>
      </c>
      <c r="HM34" s="33">
        <f t="shared" si="12256"/>
        <v>5.4997418906042825E-5</v>
      </c>
      <c r="HN34" s="33">
        <f t="shared" si="12256"/>
        <v>5.4996318334887184E-5</v>
      </c>
      <c r="HO34" s="33">
        <f t="shared" si="12256"/>
        <v>5.4995217796570951E-5</v>
      </c>
      <c r="HP34" s="33">
        <f t="shared" si="12256"/>
        <v>5.499411729112032E-5</v>
      </c>
      <c r="HQ34" s="33">
        <f t="shared" si="12256"/>
        <v>5.499301681856147E-5</v>
      </c>
      <c r="HR34" s="33">
        <f t="shared" si="12256"/>
        <v>5.4991916378920617E-5</v>
      </c>
      <c r="HS34" s="33">
        <f t="shared" si="12256"/>
        <v>5.4990815972223912E-5</v>
      </c>
      <c r="HT34" s="33">
        <f t="shared" si="12256"/>
        <v>5.4989715598497516E-5</v>
      </c>
      <c r="HU34" s="33">
        <f t="shared" si="12256"/>
        <v>5.4988615257767622E-5</v>
      </c>
      <c r="HV34" s="33">
        <f t="shared" si="12256"/>
        <v>5.4987514950060424E-5</v>
      </c>
      <c r="HW34" s="33">
        <f t="shared" si="12256"/>
        <v>5.498641467540204E-5</v>
      </c>
      <c r="HX34" s="33">
        <f t="shared" si="12256"/>
        <v>5.4985314433818693E-5</v>
      </c>
      <c r="HY34" s="33">
        <f t="shared" si="12256"/>
        <v>5.4984214225336459E-5</v>
      </c>
      <c r="HZ34" s="33">
        <f t="shared" si="12256"/>
        <v>5.4983114049981602E-5</v>
      </c>
      <c r="IA34" s="33">
        <f t="shared" si="12256"/>
        <v>5.4982013907780191E-5</v>
      </c>
      <c r="IB34" s="33">
        <f t="shared" si="12256"/>
        <v>5.4980913798758483E-5</v>
      </c>
      <c r="IC34" s="33">
        <f t="shared" si="12256"/>
        <v>5.4979813722942513E-5</v>
      </c>
      <c r="ID34" s="33">
        <f t="shared" si="12256"/>
        <v>5.4978713680358525E-5</v>
      </c>
      <c r="IE34" s="33">
        <f t="shared" si="12256"/>
        <v>5.4977613671032575E-5</v>
      </c>
      <c r="IF34" s="33">
        <f t="shared" si="12256"/>
        <v>5.4976513694990933E-5</v>
      </c>
      <c r="IG34" s="33">
        <f t="shared" si="12256"/>
        <v>5.4975413752259621E-5</v>
      </c>
      <c r="IH34" s="33">
        <f t="shared" si="12256"/>
        <v>5.4974313842864802E-5</v>
      </c>
      <c r="II34" s="33">
        <f t="shared" si="12256"/>
        <v>5.4973213966832672E-5</v>
      </c>
      <c r="IJ34" s="33">
        <f t="shared" si="12256"/>
        <v>5.4972114124189321E-5</v>
      </c>
      <c r="IK34" s="33">
        <f t="shared" si="12256"/>
        <v>5.4971014314960844E-5</v>
      </c>
      <c r="IL34" s="33">
        <f t="shared" si="12256"/>
        <v>5.4969914539173498E-5</v>
      </c>
      <c r="IM34" s="33">
        <f t="shared" si="12256"/>
        <v>5.4968814796853265E-5</v>
      </c>
      <c r="IN34" s="33">
        <f t="shared" si="12256"/>
        <v>5.4967715088026313E-5</v>
      </c>
      <c r="IO34" s="33">
        <f t="shared" si="12256"/>
        <v>5.496661541271882E-5</v>
      </c>
      <c r="IP34" s="33">
        <f t="shared" si="12256"/>
        <v>5.49655157709568E-5</v>
      </c>
      <c r="IQ34" s="33">
        <f t="shared" si="12256"/>
        <v>5.4964416162766416E-5</v>
      </c>
      <c r="IR34" s="33">
        <f t="shared" si="12256"/>
        <v>5.4963316588173824E-5</v>
      </c>
      <c r="IS34" s="33">
        <f t="shared" si="12256"/>
        <v>5.4962217047205085E-5</v>
      </c>
      <c r="IT34" s="33">
        <f t="shared" si="12256"/>
        <v>5.496111753988631E-5</v>
      </c>
      <c r="IU34" s="33">
        <f t="shared" si="12256"/>
        <v>5.4960018066243613E-5</v>
      </c>
      <c r="IV34" s="33">
        <f t="shared" si="12256"/>
        <v>5.4958918626303069E-5</v>
      </c>
      <c r="IW34" s="33">
        <f t="shared" si="12256"/>
        <v>5.4957819220090801E-5</v>
      </c>
      <c r="IX34" s="33">
        <f t="shared" si="12256"/>
        <v>5.4956719847632877E-5</v>
      </c>
      <c r="IY34" s="33">
        <f t="shared" si="12256"/>
        <v>5.4955620508955448E-5</v>
      </c>
      <c r="IZ34" s="33">
        <f t="shared" si="12256"/>
        <v>5.4954521204084533E-5</v>
      </c>
      <c r="JA34" s="33">
        <f t="shared" ref="JA34:LL34" si="12257">($B$6*(-$B$5*$B$7-$B$5*$B$8-$B$7*$B$8+$B$7*IZ16*$B$8+$B$5*IZ18*$B$8-$B$8^2+IZ16*$B$8^2+IZ18*$B$8^2+$B$7*IZ16*$B$9+$B$5*IZ18*$B$9+IZ16*$B$8*$B$9+IZ18*$B$8*$B$9)*JA29)/(-$B$5*$B$7*$B$6-$B$5*$B$7*$B$8-$B$5*$B$6*$B$8-$B$7*$B$6*$B$8+$B$7*$B$6*IZ16*$B$8+$B$5*$B$6*IZ18*$B$8+$B$5*$B$7*IZ17*$B$8-$B$5*$B$8^2-$B$7*$B$8^2-$B$6*$B$8^2+$B$7*IZ16*$B$8^2+$B$6*IZ16*$B$8^2+$B$5*IZ18*$B$8^2+$B$6*IZ18*$B$8^2+$B$5*IZ17*$B$8^2+$B$7*IZ17*$B$8^2-$B$8^3+IZ16*$B$8^3+IZ18*$B$8^3+IZ17*$B$8^3+$B$7*$B$6*IZ16*$B$9+$B$5*$B$6*IZ18*$B$9+$B$5*$B$7*IZ17*$B$9+$B$7*IZ16*$B$8*$B$9+$B$6*IZ16*$B$8*$B$9+$B$5*IZ18*$B$8*$B$9+$B$6*IZ18*$B$8*$B$9+$B$5*IZ17*$B$8*$B$9+$B$7*IZ17*$B$8*$B$9+IZ16*$B$8^2*$B$9+IZ18*$B$8^2*$B$9+IZ17*$B$8^2*$B$9)</f>
        <v>5.4953421933046262E-5</v>
      </c>
      <c r="JB34" s="33">
        <f t="shared" si="12257"/>
        <v>5.4952322695866697E-5</v>
      </c>
      <c r="JC34" s="33">
        <f t="shared" si="12257"/>
        <v>5.4951223492571973E-5</v>
      </c>
      <c r="JD34" s="33">
        <f t="shared" si="12257"/>
        <v>5.4950124323188091E-5</v>
      </c>
      <c r="JE34" s="33">
        <f t="shared" si="12257"/>
        <v>5.4949025187741153E-5</v>
      </c>
      <c r="JF34" s="33">
        <f t="shared" si="12257"/>
        <v>5.4947926086257262E-5</v>
      </c>
      <c r="JG34" s="33">
        <f t="shared" si="12257"/>
        <v>5.4946827018762438E-5</v>
      </c>
      <c r="JH34" s="33">
        <f t="shared" si="12257"/>
        <v>5.494572798528277E-5</v>
      </c>
      <c r="JI34" s="33">
        <f t="shared" si="12257"/>
        <v>5.4944628985844374E-5</v>
      </c>
      <c r="JJ34" s="33">
        <f t="shared" si="12257"/>
        <v>5.4943530020473202E-5</v>
      </c>
      <c r="JK34" s="33">
        <f t="shared" si="12257"/>
        <v>5.4942431089195411E-5</v>
      </c>
      <c r="JL34" s="33">
        <f t="shared" si="12257"/>
        <v>5.4941332192037022E-5</v>
      </c>
      <c r="JM34" s="33">
        <f t="shared" si="12257"/>
        <v>5.4940233329024131E-5</v>
      </c>
      <c r="JN34" s="33">
        <f t="shared" si="12257"/>
        <v>5.4939134500182656E-5</v>
      </c>
      <c r="JO34" s="33">
        <f t="shared" si="12257"/>
        <v>5.4938035705538801E-5</v>
      </c>
      <c r="JP34" s="33">
        <f t="shared" si="12257"/>
        <v>5.49369369451185E-5</v>
      </c>
      <c r="JQ34" s="33">
        <f t="shared" si="12257"/>
        <v>5.4935838218947887E-5</v>
      </c>
      <c r="JR34" s="33">
        <f t="shared" si="12257"/>
        <v>5.4934739527052924E-5</v>
      </c>
      <c r="JS34" s="33">
        <f t="shared" si="12257"/>
        <v>5.4933640869459644E-5</v>
      </c>
      <c r="JT34" s="33">
        <f t="shared" si="12257"/>
        <v>5.4932542246194156E-5</v>
      </c>
      <c r="JU34" s="33">
        <f t="shared" si="12257"/>
        <v>5.4931443657282475E-5</v>
      </c>
      <c r="JV34" s="33">
        <f t="shared" si="12257"/>
        <v>5.4930345102750587E-5</v>
      </c>
      <c r="JW34" s="33">
        <f t="shared" si="12257"/>
        <v>5.492924658262452E-5</v>
      </c>
      <c r="JX34" s="33">
        <f t="shared" si="12257"/>
        <v>5.4928148096930274E-5</v>
      </c>
      <c r="JY34" s="33">
        <f t="shared" si="12257"/>
        <v>5.4927049645693919E-5</v>
      </c>
      <c r="JZ34" s="33">
        <f t="shared" si="12257"/>
        <v>5.4925951228941474E-5</v>
      </c>
      <c r="KA34" s="33">
        <f t="shared" si="12257"/>
        <v>5.492485284669894E-5</v>
      </c>
      <c r="KB34" s="33">
        <f t="shared" si="12257"/>
        <v>5.4923754498992319E-5</v>
      </c>
      <c r="KC34" s="33">
        <f t="shared" si="12257"/>
        <v>5.4922656185847622E-5</v>
      </c>
      <c r="KD34" s="33">
        <f t="shared" si="12257"/>
        <v>5.4921557907290832E-5</v>
      </c>
      <c r="KE34" s="33">
        <f t="shared" si="12257"/>
        <v>5.492045966334801E-5</v>
      </c>
      <c r="KF34" s="33">
        <f t="shared" si="12257"/>
        <v>5.4919361454045087E-5</v>
      </c>
      <c r="KG34" s="33">
        <f t="shared" si="12257"/>
        <v>5.4918263279408134E-5</v>
      </c>
      <c r="KH34" s="33">
        <f t="shared" si="12257"/>
        <v>5.4917165139463074E-5</v>
      </c>
      <c r="KI34" s="33">
        <f t="shared" si="12257"/>
        <v>5.4916067034235958E-5</v>
      </c>
      <c r="KJ34" s="33">
        <f t="shared" si="12257"/>
        <v>5.4914968963752723E-5</v>
      </c>
      <c r="KK34" s="33">
        <f t="shared" si="12257"/>
        <v>5.4913870928039351E-5</v>
      </c>
      <c r="KL34" s="33">
        <f t="shared" si="12257"/>
        <v>5.4912772927121888E-5</v>
      </c>
      <c r="KM34" s="33">
        <f t="shared" si="12257"/>
        <v>5.4911674961026289E-5</v>
      </c>
      <c r="KN34" s="33">
        <f t="shared" si="12257"/>
        <v>5.491057702977848E-5</v>
      </c>
      <c r="KO34" s="33">
        <f t="shared" si="12257"/>
        <v>5.4909479133404446E-5</v>
      </c>
      <c r="KP34" s="33">
        <f t="shared" si="12257"/>
        <v>5.490838127193021E-5</v>
      </c>
      <c r="KQ34" s="33">
        <f t="shared" si="12257"/>
        <v>5.490728344538175E-5</v>
      </c>
      <c r="KR34" s="33">
        <f t="shared" si="12257"/>
        <v>5.490618565378494E-5</v>
      </c>
      <c r="KS34" s="33">
        <f t="shared" si="12257"/>
        <v>5.4905087897165834E-5</v>
      </c>
      <c r="KT34" s="33">
        <f t="shared" si="12257"/>
        <v>5.4903990175550351E-5</v>
      </c>
      <c r="KU34" s="33">
        <f t="shared" si="12257"/>
        <v>5.4902892488964464E-5</v>
      </c>
      <c r="KV34" s="33">
        <f t="shared" si="12257"/>
        <v>5.4901794837434092E-5</v>
      </c>
      <c r="KW34" s="33">
        <f t="shared" si="12257"/>
        <v>5.490069722098521E-5</v>
      </c>
      <c r="KX34" s="33">
        <f t="shared" si="12257"/>
        <v>5.4899599639643784E-5</v>
      </c>
      <c r="KY34" s="33">
        <f t="shared" si="12257"/>
        <v>5.4898502093435718E-5</v>
      </c>
      <c r="KZ34" s="33">
        <f t="shared" si="12257"/>
        <v>5.4897404582386981E-5</v>
      </c>
      <c r="LA34" s="33">
        <f t="shared" si="12257"/>
        <v>5.4896307106523464E-5</v>
      </c>
      <c r="LB34" s="33">
        <f t="shared" si="12257"/>
        <v>5.4895209665871242E-5</v>
      </c>
      <c r="LC34" s="33">
        <f t="shared" si="12257"/>
        <v>5.4894112260456105E-5</v>
      </c>
      <c r="LD34" s="33">
        <f t="shared" si="12257"/>
        <v>5.4893014890304048E-5</v>
      </c>
      <c r="LE34" s="33">
        <f t="shared" si="12257"/>
        <v>5.4891917555440936E-5</v>
      </c>
      <c r="LF34" s="33">
        <f t="shared" si="12257"/>
        <v>5.4890820255892808E-5</v>
      </c>
      <c r="LG34" s="33">
        <f t="shared" si="12257"/>
        <v>5.4889722991685491E-5</v>
      </c>
      <c r="LH34" s="33">
        <f t="shared" si="12257"/>
        <v>5.4888625762844876E-5</v>
      </c>
      <c r="LI34" s="33">
        <f t="shared" si="12257"/>
        <v>5.4887528569396956E-5</v>
      </c>
      <c r="LJ34" s="33">
        <f t="shared" si="12257"/>
        <v>5.4886431411367678E-5</v>
      </c>
      <c r="LK34" s="33">
        <f t="shared" si="12257"/>
        <v>5.4885334288782847E-5</v>
      </c>
      <c r="LL34" s="33">
        <f t="shared" si="12257"/>
        <v>5.4884237201668448E-5</v>
      </c>
      <c r="LM34" s="33">
        <f t="shared" ref="LM34:NX34" si="12258">($B$6*(-$B$5*$B$7-$B$5*$B$8-$B$7*$B$8+$B$7*LL16*$B$8+$B$5*LL18*$B$8-$B$8^2+LL16*$B$8^2+LL18*$B$8^2+$B$7*LL16*$B$9+$B$5*LL18*$B$9+LL16*$B$8*$B$9+LL18*$B$8*$B$9)*LM29)/(-$B$5*$B$7*$B$6-$B$5*$B$7*$B$8-$B$5*$B$6*$B$8-$B$7*$B$6*$B$8+$B$7*$B$6*LL16*$B$8+$B$5*$B$6*LL18*$B$8+$B$5*$B$7*LL17*$B$8-$B$5*$B$8^2-$B$7*$B$8^2-$B$6*$B$8^2+$B$7*LL16*$B$8^2+$B$6*LL16*$B$8^2+$B$5*LL18*$B$8^2+$B$6*LL18*$B$8^2+$B$5*LL17*$B$8^2+$B$7*LL17*$B$8^2-$B$8^3+LL16*$B$8^3+LL18*$B$8^3+LL17*$B$8^3+$B$7*$B$6*LL16*$B$9+$B$5*$B$6*LL18*$B$9+$B$5*$B$7*LL17*$B$9+$B$7*LL16*$B$8*$B$9+$B$6*LL16*$B$8*$B$9+$B$5*LL18*$B$8*$B$9+$B$6*LL18*$B$8*$B$9+$B$5*LL17*$B$8*$B$9+$B$7*LL17*$B$8*$B$9+LL16*$B$8^2*$B$9+LL18*$B$8^2*$B$9+LL17*$B$8^2*$B$9)</f>
        <v>5.4883140150050341E-5</v>
      </c>
      <c r="LN34" s="33">
        <f t="shared" si="12258"/>
        <v>5.4882043133954451E-5</v>
      </c>
      <c r="LO34" s="33">
        <f t="shared" si="12258"/>
        <v>5.4880946153406656E-5</v>
      </c>
      <c r="LP34" s="33">
        <f t="shared" si="12258"/>
        <v>5.4879849208432877E-5</v>
      </c>
      <c r="LQ34" s="33">
        <f t="shared" si="12258"/>
        <v>5.4878752299058984E-5</v>
      </c>
      <c r="LR34" s="33">
        <f t="shared" si="12258"/>
        <v>5.4877655425310871E-5</v>
      </c>
      <c r="LS34" s="33">
        <f t="shared" si="12258"/>
        <v>5.4876558587214428E-5</v>
      </c>
      <c r="LT34" s="33">
        <f t="shared" si="12258"/>
        <v>5.4875461784795582E-5</v>
      </c>
      <c r="LU34" s="33">
        <f t="shared" si="12258"/>
        <v>5.4874365018080117E-5</v>
      </c>
      <c r="LV34" s="33">
        <f t="shared" si="12258"/>
        <v>5.4873268287093992E-5</v>
      </c>
      <c r="LW34" s="33">
        <f t="shared" si="12258"/>
        <v>5.4872171591863073E-5</v>
      </c>
      <c r="LX34" s="33">
        <f t="shared" si="12258"/>
        <v>5.4871074932413197E-5</v>
      </c>
      <c r="LY34" s="33">
        <f t="shared" si="12258"/>
        <v>5.4869978308770257E-5</v>
      </c>
      <c r="LZ34" s="33">
        <f t="shared" si="12258"/>
        <v>5.4868881720960096E-5</v>
      </c>
      <c r="MA34" s="33">
        <f t="shared" si="12258"/>
        <v>5.4867785169008602E-5</v>
      </c>
      <c r="MB34" s="33">
        <f t="shared" si="12258"/>
        <v>5.4866688652941637E-5</v>
      </c>
      <c r="MC34" s="33">
        <f t="shared" si="12258"/>
        <v>5.4865592172785014E-5</v>
      </c>
      <c r="MD34" s="33">
        <f t="shared" si="12258"/>
        <v>5.4864495728564679E-5</v>
      </c>
      <c r="ME34" s="33">
        <f t="shared" si="12258"/>
        <v>5.4863399320306381E-5</v>
      </c>
      <c r="MF34" s="33">
        <f t="shared" si="12258"/>
        <v>5.486230294803604E-5</v>
      </c>
      <c r="MG34" s="33">
        <f t="shared" si="12258"/>
        <v>5.4861206611779452E-5</v>
      </c>
      <c r="MH34" s="33">
        <f t="shared" si="12258"/>
        <v>5.4860110311562483E-5</v>
      </c>
      <c r="MI34" s="33">
        <f t="shared" si="12258"/>
        <v>5.4859014047410991E-5</v>
      </c>
      <c r="MJ34" s="33">
        <f t="shared" si="12258"/>
        <v>5.4857917819350781E-5</v>
      </c>
      <c r="MK34" s="33">
        <f t="shared" si="12258"/>
        <v>5.4856821627407703E-5</v>
      </c>
      <c r="ML34" s="33">
        <f t="shared" si="12258"/>
        <v>5.4855725471607561E-5</v>
      </c>
      <c r="MM34" s="33">
        <f t="shared" si="12258"/>
        <v>5.4854629351976255E-5</v>
      </c>
      <c r="MN34" s="33">
        <f t="shared" si="12258"/>
        <v>5.4853533268539513E-5</v>
      </c>
      <c r="MO34" s="33">
        <f t="shared" si="12258"/>
        <v>5.4852437221323188E-5</v>
      </c>
      <c r="MP34" s="33">
        <f t="shared" si="12258"/>
        <v>5.4851341210353138E-5</v>
      </c>
      <c r="MQ34" s="33">
        <f t="shared" si="12258"/>
        <v>5.4850245235655118E-5</v>
      </c>
      <c r="MR34" s="33">
        <f t="shared" si="12258"/>
        <v>5.4849149297255002E-5</v>
      </c>
      <c r="MS34" s="33">
        <f t="shared" si="12258"/>
        <v>5.4848053395178525E-5</v>
      </c>
      <c r="MT34" s="33">
        <f t="shared" si="12258"/>
        <v>5.4846957529451633E-5</v>
      </c>
      <c r="MU34" s="33">
        <f t="shared" si="12258"/>
        <v>5.4845861700099954E-5</v>
      </c>
      <c r="MV34" s="33">
        <f t="shared" si="12258"/>
        <v>5.4844765907149388E-5</v>
      </c>
      <c r="MW34" s="33">
        <f t="shared" si="12258"/>
        <v>5.4843670150625724E-5</v>
      </c>
      <c r="MX34" s="33">
        <f t="shared" si="12258"/>
        <v>5.4842574430554746E-5</v>
      </c>
      <c r="MY34" s="33">
        <f t="shared" si="12258"/>
        <v>5.4841478746962239E-5</v>
      </c>
      <c r="MZ34" s="33">
        <f t="shared" si="12258"/>
        <v>5.4840383099873978E-5</v>
      </c>
      <c r="NA34" s="33">
        <f t="shared" si="12258"/>
        <v>5.4839287489315795E-5</v>
      </c>
      <c r="NB34" s="33">
        <f t="shared" si="12258"/>
        <v>5.4838191915313406E-5</v>
      </c>
      <c r="NC34" s="33">
        <f t="shared" si="12258"/>
        <v>5.4837096377892683E-5</v>
      </c>
      <c r="ND34" s="33">
        <f t="shared" si="12258"/>
        <v>5.4836000877079322E-5</v>
      </c>
      <c r="NE34" s="33">
        <f t="shared" si="12258"/>
        <v>5.4834905412899098E-5</v>
      </c>
      <c r="NF34" s="33">
        <f t="shared" si="12258"/>
        <v>5.4833809985377796E-5</v>
      </c>
      <c r="NG34" s="33">
        <f t="shared" si="12258"/>
        <v>5.48327145945412E-5</v>
      </c>
      <c r="NH34" s="33">
        <f t="shared" si="12258"/>
        <v>5.483161924041508E-5</v>
      </c>
      <c r="NI34" s="33">
        <f t="shared" si="12258"/>
        <v>5.4830523923025198E-5</v>
      </c>
      <c r="NJ34" s="33">
        <f t="shared" si="12258"/>
        <v>5.4829428642397252E-5</v>
      </c>
      <c r="NK34" s="33">
        <f t="shared" si="12258"/>
        <v>5.4828333398557098E-5</v>
      </c>
      <c r="NL34" s="33">
        <f t="shared" si="12258"/>
        <v>5.4827238191530372E-5</v>
      </c>
      <c r="NM34" s="33">
        <f t="shared" si="12258"/>
        <v>5.4826143021342897E-5</v>
      </c>
      <c r="NN34" s="33">
        <f t="shared" si="12258"/>
        <v>5.482504788802039E-5</v>
      </c>
      <c r="NO34" s="33">
        <f t="shared" si="12258"/>
        <v>5.4823952791588621E-5</v>
      </c>
      <c r="NP34" s="33">
        <f t="shared" si="12258"/>
        <v>5.4822857732073299E-5</v>
      </c>
      <c r="NQ34" s="33">
        <f t="shared" si="12258"/>
        <v>5.4821762709500201E-5</v>
      </c>
      <c r="NR34" s="33">
        <f t="shared" si="12258"/>
        <v>5.4820667723894968E-5</v>
      </c>
      <c r="NS34" s="33">
        <f t="shared" si="12258"/>
        <v>5.4819572775283432E-5</v>
      </c>
      <c r="NT34" s="33">
        <f t="shared" si="12258"/>
        <v>5.4818477863691288E-5</v>
      </c>
      <c r="NU34" s="33">
        <f t="shared" si="12258"/>
        <v>5.4817382989144271E-5</v>
      </c>
      <c r="NV34" s="33">
        <f t="shared" si="12258"/>
        <v>5.4816288151668079E-5</v>
      </c>
      <c r="NW34" s="33">
        <f t="shared" si="12258"/>
        <v>5.4815193351288413E-5</v>
      </c>
      <c r="NX34" s="33">
        <f t="shared" si="12258"/>
        <v>5.4814098588031009E-5</v>
      </c>
      <c r="NY34" s="33">
        <f t="shared" ref="NY34:QJ34" si="12259">($B$6*(-$B$5*$B$7-$B$5*$B$8-$B$7*$B$8+$B$7*NX16*$B$8+$B$5*NX18*$B$8-$B$8^2+NX16*$B$8^2+NX18*$B$8^2+$B$7*NX16*$B$9+$B$5*NX18*$B$9+NX16*$B$8*$B$9+NX18*$B$8*$B$9)*NY29)/(-$B$5*$B$7*$B$6-$B$5*$B$7*$B$8-$B$5*$B$6*$B$8-$B$7*$B$6*$B$8+$B$7*$B$6*NX16*$B$8+$B$5*$B$6*NX18*$B$8+$B$5*$B$7*NX17*$B$8-$B$5*$B$8^2-$B$7*$B$8^2-$B$6*$B$8^2+$B$7*NX16*$B$8^2+$B$6*NX16*$B$8^2+$B$5*NX18*$B$8^2+$B$6*NX18*$B$8^2+$B$5*NX17*$B$8^2+$B$7*NX17*$B$8^2-$B$8^3+NX16*$B$8^3+NX18*$B$8^3+NX17*$B$8^3+$B$7*$B$6*NX16*$B$9+$B$5*$B$6*NX18*$B$9+$B$5*$B$7*NX17*$B$9+$B$7*NX16*$B$8*$B$9+$B$6*NX16*$B$8*$B$9+$B$5*NX18*$B$8*$B$9+$B$6*NX18*$B$8*$B$9+$B$5*NX17*$B$8*$B$9+$B$7*NX17*$B$8*$B$9+NX16*$B$8^2*$B$9+NX18*$B$8^2*$B$9+NX17*$B$8^2*$B$9)</f>
        <v>5.4813003861921618E-5</v>
      </c>
      <c r="NZ34" s="33">
        <f t="shared" si="12259"/>
        <v>5.4811909172985887E-5</v>
      </c>
      <c r="OA34" s="33">
        <f t="shared" si="12259"/>
        <v>5.4810814521249505E-5</v>
      </c>
      <c r="OB34" s="33">
        <f t="shared" si="12259"/>
        <v>5.4809719906738277E-5</v>
      </c>
      <c r="OC34" s="33">
        <f t="shared" si="12259"/>
        <v>5.4808625329477782E-5</v>
      </c>
      <c r="OD34" s="33">
        <f t="shared" si="12259"/>
        <v>5.4807530789493839E-5</v>
      </c>
      <c r="OE34" s="33">
        <f t="shared" si="12259"/>
        <v>5.480643628681204E-5</v>
      </c>
      <c r="OF34" s="33">
        <f t="shared" si="12259"/>
        <v>5.4805341821458116E-5</v>
      </c>
      <c r="OG34" s="33">
        <f t="shared" si="12259"/>
        <v>5.4804247393457749E-5</v>
      </c>
      <c r="OH34" s="33">
        <f t="shared" si="12259"/>
        <v>5.4803153002836621E-5</v>
      </c>
      <c r="OI34" s="33">
        <f t="shared" si="12259"/>
        <v>5.4802058649620386E-5</v>
      </c>
      <c r="OJ34" s="33">
        <f t="shared" si="12259"/>
        <v>5.4800964333834801E-5</v>
      </c>
      <c r="OK34" s="33">
        <f t="shared" si="12259"/>
        <v>5.4799870055505474E-5</v>
      </c>
      <c r="OL34" s="33">
        <f t="shared" si="12259"/>
        <v>5.4798775814658046E-5</v>
      </c>
      <c r="OM34" s="33">
        <f t="shared" si="12259"/>
        <v>5.4797681611318288E-5</v>
      </c>
      <c r="ON34" s="33">
        <f t="shared" si="12259"/>
        <v>5.4796587445511786E-5</v>
      </c>
      <c r="OO34" s="33">
        <f t="shared" si="12259"/>
        <v>5.4795493317264208E-5</v>
      </c>
      <c r="OP34" s="33">
        <f t="shared" si="12259"/>
        <v>5.4794399226601238E-5</v>
      </c>
      <c r="OQ34" s="33">
        <f t="shared" si="12259"/>
        <v>5.4793305173548516E-5</v>
      </c>
      <c r="OR34" s="33">
        <f t="shared" si="12259"/>
        <v>5.4792211158131731E-5</v>
      </c>
      <c r="OS34" s="33">
        <f t="shared" si="12259"/>
        <v>5.4791117180376504E-5</v>
      </c>
      <c r="OT34" s="33">
        <f t="shared" si="12259"/>
        <v>5.4790023240308409E-5</v>
      </c>
      <c r="OU34" s="33">
        <f t="shared" si="12259"/>
        <v>5.4788929337953196E-5</v>
      </c>
      <c r="OV34" s="33">
        <f t="shared" si="12259"/>
        <v>5.4787835473336458E-5</v>
      </c>
      <c r="OW34" s="33">
        <f t="shared" si="12259"/>
        <v>5.478674164648385E-5</v>
      </c>
      <c r="OX34" s="33">
        <f t="shared" si="12259"/>
        <v>5.4785647857420967E-5</v>
      </c>
      <c r="OY34" s="33">
        <f t="shared" si="12259"/>
        <v>5.4784554106173504E-5</v>
      </c>
      <c r="OZ34" s="33">
        <f t="shared" si="12259"/>
        <v>5.4783460392767015E-5</v>
      </c>
      <c r="PA34" s="33">
        <f t="shared" si="12259"/>
        <v>5.4782366717227194E-5</v>
      </c>
      <c r="PB34" s="33">
        <f t="shared" si="12259"/>
        <v>5.4781273079579616E-5</v>
      </c>
      <c r="PC34" s="33">
        <f t="shared" si="12259"/>
        <v>5.4780179479849915E-5</v>
      </c>
      <c r="PD34" s="33">
        <f t="shared" si="12259"/>
        <v>5.4779085918063718E-5</v>
      </c>
      <c r="PE34" s="33">
        <f t="shared" si="12259"/>
        <v>5.4777992394246594E-5</v>
      </c>
      <c r="PF34" s="33">
        <f t="shared" si="12259"/>
        <v>5.4776898908424183E-5</v>
      </c>
      <c r="PG34" s="33">
        <f t="shared" si="12259"/>
        <v>5.4775805460622113E-5</v>
      </c>
      <c r="PH34" s="33">
        <f t="shared" si="12259"/>
        <v>5.4774712050865937E-5</v>
      </c>
      <c r="PI34" s="33">
        <f t="shared" si="12259"/>
        <v>5.4773618679181242E-5</v>
      </c>
      <c r="PJ34" s="33">
        <f t="shared" si="12259"/>
        <v>5.4772525345593698E-5</v>
      </c>
      <c r="PK34" s="33">
        <f t="shared" si="12259"/>
        <v>5.4771432050128829E-5</v>
      </c>
      <c r="PL34" s="33">
        <f t="shared" si="12259"/>
        <v>5.4770338792812265E-5</v>
      </c>
      <c r="PM34" s="33">
        <f t="shared" si="12259"/>
        <v>5.4769245573669585E-5</v>
      </c>
      <c r="PN34" s="33">
        <f t="shared" si="12259"/>
        <v>5.4768152392726329E-5</v>
      </c>
      <c r="PO34" s="33">
        <f t="shared" si="12259"/>
        <v>5.4767059250008145E-5</v>
      </c>
      <c r="PP34" s="33">
        <f t="shared" si="12259"/>
        <v>5.4765966145540553E-5</v>
      </c>
      <c r="PQ34" s="33">
        <f t="shared" si="12259"/>
        <v>5.476487307934916E-5</v>
      </c>
      <c r="PR34" s="33">
        <f t="shared" si="12259"/>
        <v>5.4763780051459519E-5</v>
      </c>
      <c r="PS34" s="33">
        <f t="shared" si="12259"/>
        <v>5.4762687061897218E-5</v>
      </c>
      <c r="PT34" s="33">
        <f t="shared" si="12259"/>
        <v>5.4761594110687831E-5</v>
      </c>
      <c r="PU34" s="33">
        <f t="shared" si="12259"/>
        <v>5.4760501197856801E-5</v>
      </c>
      <c r="PV34" s="33">
        <f t="shared" si="12259"/>
        <v>5.4759408323429819E-5</v>
      </c>
      <c r="PW34" s="33">
        <f t="shared" si="12259"/>
        <v>5.4758315487432429E-5</v>
      </c>
      <c r="PX34" s="33">
        <f t="shared" si="12259"/>
        <v>5.4757222689890146E-5</v>
      </c>
      <c r="PY34" s="33">
        <f t="shared" si="12259"/>
        <v>5.4756129930828441E-5</v>
      </c>
      <c r="PZ34" s="33">
        <f t="shared" si="12259"/>
        <v>5.4755037210273017E-5</v>
      </c>
      <c r="QA34" s="33">
        <f t="shared" si="12259"/>
        <v>5.4753944528249351E-5</v>
      </c>
      <c r="QB34" s="33">
        <f t="shared" si="12259"/>
        <v>5.4752851884782876E-5</v>
      </c>
      <c r="QC34" s="33">
        <f t="shared" si="12259"/>
        <v>5.4751759279899314E-5</v>
      </c>
      <c r="QD34" s="33">
        <f t="shared" si="12259"/>
        <v>5.4750666713624029E-5</v>
      </c>
      <c r="QE34" s="33">
        <f t="shared" si="12259"/>
        <v>5.4749574185982662E-5</v>
      </c>
      <c r="QF34" s="33">
        <f t="shared" si="12259"/>
        <v>5.4748481697000685E-5</v>
      </c>
      <c r="QG34" s="33">
        <f t="shared" si="12259"/>
        <v>5.4747389246703571E-5</v>
      </c>
      <c r="QH34" s="33">
        <f t="shared" si="12259"/>
        <v>5.4746296835116986E-5</v>
      </c>
      <c r="QI34" s="33">
        <f t="shared" si="12259"/>
        <v>5.4745204462266296E-5</v>
      </c>
      <c r="QJ34" s="33">
        <f t="shared" si="12259"/>
        <v>5.4744112128177094E-5</v>
      </c>
      <c r="QK34" s="33">
        <f t="shared" ref="QK34:SV34" si="12260">($B$6*(-$B$5*$B$7-$B$5*$B$8-$B$7*$B$8+$B$7*QJ16*$B$8+$B$5*QJ18*$B$8-$B$8^2+QJ16*$B$8^2+QJ18*$B$8^2+$B$7*QJ16*$B$9+$B$5*QJ18*$B$9+QJ16*$B$8*$B$9+QJ18*$B$8*$B$9)*QK29)/(-$B$5*$B$7*$B$6-$B$5*$B$7*$B$8-$B$5*$B$6*$B$8-$B$7*$B$6*$B$8+$B$7*$B$6*QJ16*$B$8+$B$5*$B$6*QJ18*$B$8+$B$5*$B$7*QJ17*$B$8-$B$5*$B$8^2-$B$7*$B$8^2-$B$6*$B$8^2+$B$7*QJ16*$B$8^2+$B$6*QJ16*$B$8^2+$B$5*QJ18*$B$8^2+$B$6*QJ18*$B$8^2+$B$5*QJ17*$B$8^2+$B$7*QJ17*$B$8^2-$B$8^3+QJ16*$B$8^3+QJ18*$B$8^3+QJ17*$B$8^3+$B$7*$B$6*QJ16*$B$9+$B$5*$B$6*QJ18*$B$9+$B$5*$B$7*QJ17*$B$9+$B$7*QJ16*$B$8*$B$9+$B$6*QJ16*$B$8*$B$9+$B$5*QJ18*$B$8*$B$9+$B$6*QJ18*$B$8*$B$9+$B$5*QJ17*$B$8*$B$9+$B$7*QJ17*$B$8*$B$9+QJ16*$B$8^2*$B$9+QJ18*$B$8^2*$B$9+QJ17*$B$8^2*$B$9)</f>
        <v>5.4743019832874852E-5</v>
      </c>
      <c r="QL34" s="33">
        <f t="shared" si="12260"/>
        <v>5.4741927576385069E-5</v>
      </c>
      <c r="QM34" s="33">
        <f t="shared" si="12260"/>
        <v>5.4740835358733319E-5</v>
      </c>
      <c r="QN34" s="33">
        <f t="shared" si="12260"/>
        <v>5.4739743179945026E-5</v>
      </c>
      <c r="QO34" s="33">
        <f t="shared" si="12260"/>
        <v>5.473865104004573E-5</v>
      </c>
      <c r="QP34" s="33">
        <f t="shared" si="12260"/>
        <v>5.4737558939060882E-5</v>
      </c>
      <c r="QQ34" s="33">
        <f t="shared" si="12260"/>
        <v>5.4736466877015963E-5</v>
      </c>
      <c r="QR34" s="33">
        <f t="shared" si="12260"/>
        <v>5.4735374853936496E-5</v>
      </c>
      <c r="QS34" s="33">
        <f t="shared" si="12260"/>
        <v>5.4734282869848023E-5</v>
      </c>
      <c r="QT34" s="33">
        <f t="shared" si="12260"/>
        <v>5.47331909247759E-5</v>
      </c>
      <c r="QU34" s="33">
        <f t="shared" si="12260"/>
        <v>5.4732099018745667E-5</v>
      </c>
      <c r="QV34" s="33">
        <f t="shared" si="12260"/>
        <v>5.4731007151782796E-5</v>
      </c>
      <c r="QW34" s="33">
        <f t="shared" si="12260"/>
        <v>5.4729915323912724E-5</v>
      </c>
      <c r="QX34" s="33">
        <f t="shared" si="12260"/>
        <v>5.4728823535160959E-5</v>
      </c>
      <c r="QY34" s="33">
        <f t="shared" si="12260"/>
        <v>5.472773178555293E-5</v>
      </c>
      <c r="QZ34" s="33">
        <f t="shared" si="12260"/>
        <v>5.4726640075114104E-5</v>
      </c>
      <c r="RA34" s="33">
        <f t="shared" si="12260"/>
        <v>5.4725548403870027E-5</v>
      </c>
      <c r="RB34" s="33">
        <f t="shared" si="12260"/>
        <v>5.4724456771845994E-5</v>
      </c>
      <c r="RC34" s="33">
        <f t="shared" si="12260"/>
        <v>5.4723365179067525E-5</v>
      </c>
      <c r="RD34" s="33">
        <f t="shared" si="12260"/>
        <v>5.4722273625560133E-5</v>
      </c>
      <c r="RE34" s="33">
        <f t="shared" si="12260"/>
        <v>5.472118211134914E-5</v>
      </c>
      <c r="RF34" s="33">
        <f t="shared" si="12260"/>
        <v>5.47200906364601E-5</v>
      </c>
      <c r="RG34" s="33">
        <f t="shared" si="12260"/>
        <v>5.4718999200918376E-5</v>
      </c>
      <c r="RH34" s="33">
        <f t="shared" si="12260"/>
        <v>5.4717907804749421E-5</v>
      </c>
      <c r="RI34" s="33">
        <f t="shared" si="12260"/>
        <v>5.4716816447978658E-5</v>
      </c>
      <c r="RJ34" s="33">
        <f t="shared" si="12260"/>
        <v>5.4715725130631546E-5</v>
      </c>
      <c r="RK34" s="33">
        <f t="shared" si="12260"/>
        <v>5.4714633852733435E-5</v>
      </c>
      <c r="RL34" s="33">
        <f t="shared" si="12260"/>
        <v>5.4713542614309837E-5</v>
      </c>
      <c r="RM34" s="33">
        <f t="shared" si="12260"/>
        <v>5.4712451415386117E-5</v>
      </c>
      <c r="RN34" s="33">
        <f t="shared" si="12260"/>
        <v>5.4711360255987692E-5</v>
      </c>
      <c r="RO34" s="33">
        <f t="shared" si="12260"/>
        <v>5.4710269136139993E-5</v>
      </c>
      <c r="RP34" s="33">
        <f t="shared" si="12260"/>
        <v>5.4709178055868383E-5</v>
      </c>
      <c r="RQ34" s="33">
        <f t="shared" si="12260"/>
        <v>5.4708087015198302E-5</v>
      </c>
      <c r="RR34" s="33">
        <f t="shared" si="12260"/>
        <v>5.4706996014155139E-5</v>
      </c>
      <c r="RS34" s="33">
        <f t="shared" si="12260"/>
        <v>5.4705905052764306E-5</v>
      </c>
      <c r="RT34" s="33">
        <f t="shared" si="12260"/>
        <v>5.47048141310512E-5</v>
      </c>
      <c r="RU34" s="33">
        <f t="shared" si="12260"/>
        <v>5.4703723249041143E-5</v>
      </c>
      <c r="RV34" s="33">
        <f t="shared" si="12260"/>
        <v>5.4702632406759609E-5</v>
      </c>
      <c r="RW34" s="33">
        <f t="shared" si="12260"/>
        <v>5.4701541604231925E-5</v>
      </c>
      <c r="RX34" s="33">
        <f t="shared" si="12260"/>
        <v>5.4700450841483485E-5</v>
      </c>
      <c r="RY34" s="33">
        <f t="shared" si="12260"/>
        <v>5.4699360118539704E-5</v>
      </c>
      <c r="RZ34" s="33">
        <f t="shared" si="12260"/>
        <v>5.4698269435425899E-5</v>
      </c>
      <c r="SA34" s="33">
        <f t="shared" si="12260"/>
        <v>5.4697178792167461E-5</v>
      </c>
      <c r="SB34" s="33">
        <f t="shared" si="12260"/>
        <v>5.469608818878976E-5</v>
      </c>
      <c r="SC34" s="33">
        <f t="shared" si="12260"/>
        <v>5.4694997625318207E-5</v>
      </c>
      <c r="SD34" s="33">
        <f t="shared" si="12260"/>
        <v>5.4693907101778043E-5</v>
      </c>
      <c r="SE34" s="33">
        <f t="shared" si="12260"/>
        <v>5.4692816618194748E-5</v>
      </c>
      <c r="SF34" s="33">
        <f t="shared" si="12260"/>
        <v>5.4691726174593583E-5</v>
      </c>
      <c r="SG34" s="33">
        <f t="shared" si="12260"/>
        <v>5.469063577099994E-5</v>
      </c>
      <c r="SH34" s="33">
        <f t="shared" si="12260"/>
        <v>5.4689545407439187E-5</v>
      </c>
      <c r="SI34" s="33">
        <f t="shared" si="12260"/>
        <v>5.4688455083936608E-5</v>
      </c>
      <c r="SJ34" s="33">
        <f t="shared" si="12260"/>
        <v>5.4687364800517593E-5</v>
      </c>
      <c r="SK34" s="33">
        <f t="shared" si="12260"/>
        <v>5.4686274557207486E-5</v>
      </c>
      <c r="SL34" s="33">
        <f t="shared" si="12260"/>
        <v>5.4685184354031582E-5</v>
      </c>
      <c r="SM34" s="33">
        <f t="shared" si="12260"/>
        <v>5.4684094191015231E-5</v>
      </c>
      <c r="SN34" s="33">
        <f t="shared" si="12260"/>
        <v>5.4683004068183715E-5</v>
      </c>
      <c r="SO34" s="33">
        <f t="shared" si="12260"/>
        <v>5.4681913985562439E-5</v>
      </c>
      <c r="SP34" s="33">
        <f t="shared" si="12260"/>
        <v>5.4680823943176638E-5</v>
      </c>
      <c r="SQ34" s="33">
        <f t="shared" si="12260"/>
        <v>5.4679733941051688E-5</v>
      </c>
      <c r="SR34" s="33">
        <f t="shared" si="12260"/>
        <v>5.4678643979212885E-5</v>
      </c>
      <c r="SS34" s="33">
        <f t="shared" si="12260"/>
        <v>5.467755405768554E-5</v>
      </c>
      <c r="ST34" s="33">
        <f t="shared" si="12260"/>
        <v>5.4676464176494946E-5</v>
      </c>
      <c r="SU34" s="33">
        <f t="shared" si="12260"/>
        <v>5.4675374335666415E-5</v>
      </c>
      <c r="SV34" s="33">
        <f t="shared" si="12260"/>
        <v>5.4674284535225234E-5</v>
      </c>
      <c r="SW34" s="33">
        <f t="shared" ref="SW34:VH34" si="12261">($B$6*(-$B$5*$B$7-$B$5*$B$8-$B$7*$B$8+$B$7*SV16*$B$8+$B$5*SV18*$B$8-$B$8^2+SV16*$B$8^2+SV18*$B$8^2+$B$7*SV16*$B$9+$B$5*SV18*$B$9+SV16*$B$8*$B$9+SV18*$B$8*$B$9)*SW29)/(-$B$5*$B$7*$B$6-$B$5*$B$7*$B$8-$B$5*$B$6*$B$8-$B$7*$B$6*$B$8+$B$7*$B$6*SV16*$B$8+$B$5*$B$6*SV18*$B$8+$B$5*$B$7*SV17*$B$8-$B$5*$B$8^2-$B$7*$B$8^2-$B$6*$B$8^2+$B$7*SV16*$B$8^2+$B$6*SV16*$B$8^2+$B$5*SV18*$B$8^2+$B$6*SV18*$B$8^2+$B$5*SV17*$B$8^2+$B$7*SV17*$B$8^2-$B$8^3+SV16*$B$8^3+SV18*$B$8^3+SV17*$B$8^3+$B$7*$B$6*SV16*$B$9+$B$5*$B$6*SV18*$B$9+$B$5*$B$7*SV17*$B$9+$B$7*SV16*$B$8*$B$9+$B$6*SV16*$B$8*$B$9+$B$5*SV18*$B$8*$B$9+$B$6*SV18*$B$8*$B$9+$B$5*SV17*$B$8*$B$9+$B$7*SV17*$B$8*$B$9+SV16*$B$8^2*$B$9+SV18*$B$8^2*$B$9+SV17*$B$8^2*$B$9)</f>
        <v>5.467319477519668E-5</v>
      </c>
      <c r="SX34" s="33">
        <f t="shared" si="12261"/>
        <v>5.4672105055606122E-5</v>
      </c>
      <c r="SY34" s="33">
        <f t="shared" si="12261"/>
        <v>5.4671015376478776E-5</v>
      </c>
      <c r="SZ34" s="33">
        <f t="shared" si="12261"/>
        <v>5.4669925737839977E-5</v>
      </c>
      <c r="TA34" s="33">
        <f t="shared" si="12261"/>
        <v>5.466883613971496E-5</v>
      </c>
      <c r="TB34" s="33">
        <f t="shared" si="12261"/>
        <v>5.4667746582129049E-5</v>
      </c>
      <c r="TC34" s="33">
        <f t="shared" si="12261"/>
        <v>5.466665706510745E-5</v>
      </c>
      <c r="TD34" s="33">
        <f t="shared" si="12261"/>
        <v>5.4665567588675515E-5</v>
      </c>
      <c r="TE34" s="33">
        <f t="shared" si="12261"/>
        <v>5.4664478152858444E-5</v>
      </c>
      <c r="TF34" s="33">
        <f t="shared" si="12261"/>
        <v>5.4663388757681613E-5</v>
      </c>
      <c r="TG34" s="33">
        <f t="shared" si="12261"/>
        <v>5.4662299403170103E-5</v>
      </c>
      <c r="TH34" s="33">
        <f t="shared" si="12261"/>
        <v>5.4661210089349323E-5</v>
      </c>
      <c r="TI34" s="33">
        <f t="shared" si="12261"/>
        <v>5.4660120816244462E-5</v>
      </c>
      <c r="TJ34" s="33">
        <f t="shared" si="12261"/>
        <v>5.4659031583880801E-5</v>
      </c>
      <c r="TK34" s="33">
        <f t="shared" si="12261"/>
        <v>5.4657942392283596E-5</v>
      </c>
      <c r="TL34" s="33">
        <f t="shared" si="12261"/>
        <v>5.4656853241478027E-5</v>
      </c>
      <c r="TM34" s="33">
        <f t="shared" si="12261"/>
        <v>5.4655764131489404E-5</v>
      </c>
      <c r="TN34" s="33">
        <f t="shared" si="12261"/>
        <v>5.4654675062342921E-5</v>
      </c>
      <c r="TO34" s="33">
        <f t="shared" si="12261"/>
        <v>5.4653586034063833E-5</v>
      </c>
      <c r="TP34" s="33">
        <f t="shared" si="12261"/>
        <v>5.4652497046677395E-5</v>
      </c>
      <c r="TQ34" s="33">
        <f t="shared" si="12261"/>
        <v>5.4651408100208787E-5</v>
      </c>
      <c r="TR34" s="33">
        <f t="shared" si="12261"/>
        <v>5.4650319194683231E-5</v>
      </c>
      <c r="TS34" s="33">
        <f t="shared" si="12261"/>
        <v>5.4649230330125955E-5</v>
      </c>
      <c r="TT34" s="33">
        <f t="shared" si="12261"/>
        <v>5.4648141506562255E-5</v>
      </c>
      <c r="TU34" s="33">
        <f t="shared" si="12261"/>
        <v>5.4647052724017176E-5</v>
      </c>
      <c r="TV34" s="33">
        <f t="shared" si="12261"/>
        <v>5.4645963982516081E-5</v>
      </c>
      <c r="TW34" s="33">
        <f t="shared" si="12261"/>
        <v>5.4644875282084151E-5</v>
      </c>
      <c r="TX34" s="33">
        <f t="shared" si="12261"/>
        <v>5.4643786622746539E-5</v>
      </c>
      <c r="TY34" s="33">
        <f t="shared" si="12261"/>
        <v>5.4642698004528434E-5</v>
      </c>
      <c r="TZ34" s="33">
        <f t="shared" si="12261"/>
        <v>5.4641609427455116E-5</v>
      </c>
      <c r="UA34" s="33">
        <f t="shared" si="12261"/>
        <v>5.4640520891551706E-5</v>
      </c>
      <c r="UB34" s="33">
        <f t="shared" si="12261"/>
        <v>5.4639432396843384E-5</v>
      </c>
      <c r="UC34" s="33">
        <f t="shared" si="12261"/>
        <v>5.4638343943355392E-5</v>
      </c>
      <c r="UD34" s="33">
        <f t="shared" si="12261"/>
        <v>5.4637255531112849E-5</v>
      </c>
      <c r="UE34" s="33">
        <f t="shared" si="12261"/>
        <v>5.4636167160140984E-5</v>
      </c>
      <c r="UF34" s="33">
        <f t="shared" si="12261"/>
        <v>5.4635078830465004E-5</v>
      </c>
      <c r="UG34" s="33">
        <f t="shared" si="12261"/>
        <v>5.4633990542109934E-5</v>
      </c>
      <c r="UH34" s="33">
        <f t="shared" si="12261"/>
        <v>5.4632902295101131E-5</v>
      </c>
      <c r="UI34" s="33">
        <f t="shared" si="12261"/>
        <v>5.4631814089463626E-5</v>
      </c>
      <c r="UJ34" s="33">
        <f t="shared" si="12261"/>
        <v>5.4630725925222647E-5</v>
      </c>
      <c r="UK34" s="33">
        <f t="shared" si="12261"/>
        <v>5.4629637802403307E-5</v>
      </c>
      <c r="UL34" s="33">
        <f t="shared" si="12261"/>
        <v>5.462854972103076E-5</v>
      </c>
      <c r="UM34" s="33">
        <f t="shared" si="12261"/>
        <v>5.4627461681130186E-5</v>
      </c>
      <c r="UN34" s="33">
        <f t="shared" si="12261"/>
        <v>5.4626373682726732E-5</v>
      </c>
      <c r="UO34" s="33">
        <f t="shared" si="12261"/>
        <v>5.4625285725845476E-5</v>
      </c>
      <c r="UP34" s="33">
        <f t="shared" si="12261"/>
        <v>5.4624197810511688E-5</v>
      </c>
      <c r="UQ34" s="33">
        <f t="shared" si="12261"/>
        <v>5.462310993675042E-5</v>
      </c>
      <c r="UR34" s="33">
        <f t="shared" si="12261"/>
        <v>5.4622022104586777E-5</v>
      </c>
      <c r="US34" s="33">
        <f t="shared" si="12261"/>
        <v>5.462093431404596E-5</v>
      </c>
      <c r="UT34" s="33">
        <f t="shared" si="12261"/>
        <v>5.4619846565153008E-5</v>
      </c>
      <c r="UU34" s="33">
        <f t="shared" si="12261"/>
        <v>5.4618758857933155E-5</v>
      </c>
      <c r="UV34" s="33">
        <f t="shared" si="12261"/>
        <v>5.4617671192411406E-5</v>
      </c>
      <c r="UW34" s="33">
        <f t="shared" si="12261"/>
        <v>5.4616583568612962E-5</v>
      </c>
      <c r="UX34" s="33">
        <f t="shared" si="12261"/>
        <v>5.4615495986562861E-5</v>
      </c>
      <c r="UY34" s="33">
        <f t="shared" si="12261"/>
        <v>5.4614408446286317E-5</v>
      </c>
      <c r="UZ34" s="33">
        <f t="shared" si="12261"/>
        <v>5.4613320947808308E-5</v>
      </c>
      <c r="VA34" s="33">
        <f t="shared" si="12261"/>
        <v>5.4612233491154056E-5</v>
      </c>
      <c r="VB34" s="33">
        <f t="shared" si="12261"/>
        <v>5.4611146076348543E-5</v>
      </c>
      <c r="VC34" s="33">
        <f t="shared" si="12261"/>
        <v>5.4610058703416938E-5</v>
      </c>
      <c r="VD34" s="33">
        <f t="shared" si="12261"/>
        <v>5.4608971372384326E-5</v>
      </c>
      <c r="VE34" s="33">
        <f t="shared" si="12261"/>
        <v>5.4607884083275759E-5</v>
      </c>
      <c r="VF34" s="33">
        <f t="shared" si="12261"/>
        <v>5.4606796836116362E-5</v>
      </c>
      <c r="VG34" s="33">
        <f t="shared" si="12261"/>
        <v>5.4605709630931196E-5</v>
      </c>
      <c r="VH34" s="33">
        <f t="shared" si="12261"/>
        <v>5.4604622467745325E-5</v>
      </c>
      <c r="VI34" s="33">
        <f t="shared" ref="VI34:XT34" si="12262">($B$6*(-$B$5*$B$7-$B$5*$B$8-$B$7*$B$8+$B$7*VH16*$B$8+$B$5*VH18*$B$8-$B$8^2+VH16*$B$8^2+VH18*$B$8^2+$B$7*VH16*$B$9+$B$5*VH18*$B$9+VH16*$B$8*$B$9+VH18*$B$8*$B$9)*VI29)/(-$B$5*$B$7*$B$6-$B$5*$B$7*$B$8-$B$5*$B$6*$B$8-$B$7*$B$6*$B$8+$B$7*$B$6*VH16*$B$8+$B$5*$B$6*VH18*$B$8+$B$5*$B$7*VH17*$B$8-$B$5*$B$8^2-$B$7*$B$8^2-$B$6*$B$8^2+$B$7*VH16*$B$8^2+$B$6*VH16*$B$8^2+$B$5*VH18*$B$8^2+$B$6*VH18*$B$8^2+$B$5*VH17*$B$8^2+$B$7*VH17*$B$8^2-$B$8^3+VH16*$B$8^3+VH18*$B$8^3+VH17*$B$8^3+$B$7*$B$6*VH16*$B$9+$B$5*$B$6*VH18*$B$9+$B$5*$B$7*VH17*$B$9+$B$7*VH16*$B$8*$B$9+$B$6*VH16*$B$8*$B$9+$B$5*VH18*$B$8*$B$9+$B$6*VH18*$B$8*$B$9+$B$5*VH17*$B$8*$B$9+$B$7*VH17*$B$8*$B$9+VH16*$B$8^2*$B$9+VH18*$B$8^2*$B$9+VH17*$B$8^2*$B$9)</f>
        <v>5.4603535346583801E-5</v>
      </c>
      <c r="VJ34" s="33">
        <f t="shared" si="12262"/>
        <v>5.4602448267471763E-5</v>
      </c>
      <c r="VK34" s="33">
        <f t="shared" si="12262"/>
        <v>5.4601361230434231E-5</v>
      </c>
      <c r="VL34" s="33">
        <f t="shared" si="12262"/>
        <v>5.4600274235496269E-5</v>
      </c>
      <c r="VM34" s="33">
        <f t="shared" si="12262"/>
        <v>5.4599187282682957E-5</v>
      </c>
      <c r="VN34" s="33">
        <f t="shared" si="12262"/>
        <v>5.4598100372019298E-5</v>
      </c>
      <c r="VO34" s="33">
        <f t="shared" si="12262"/>
        <v>5.4597013503530419E-5</v>
      </c>
      <c r="VP34" s="33">
        <f t="shared" si="12262"/>
        <v>5.4595926677241291E-5</v>
      </c>
      <c r="VQ34" s="33">
        <f t="shared" si="12262"/>
        <v>5.4594839893177027E-5</v>
      </c>
      <c r="VR34" s="33">
        <f t="shared" si="12262"/>
        <v>5.4593753151362596E-5</v>
      </c>
      <c r="VS34" s="33">
        <f t="shared" si="12262"/>
        <v>5.4592666451823112E-5</v>
      </c>
      <c r="VT34" s="33">
        <f t="shared" si="12262"/>
        <v>5.4591579794583532E-5</v>
      </c>
      <c r="VU34" s="33">
        <f t="shared" si="12262"/>
        <v>5.4590493179668949E-5</v>
      </c>
      <c r="VV34" s="33">
        <f t="shared" si="12262"/>
        <v>5.4589406607104325E-5</v>
      </c>
      <c r="VW34" s="33">
        <f t="shared" si="12262"/>
        <v>5.4588320076914754E-5</v>
      </c>
      <c r="VX34" s="33">
        <f t="shared" si="12262"/>
        <v>5.4587233589125233E-5</v>
      </c>
      <c r="VY34" s="33">
        <f t="shared" si="12262"/>
        <v>5.4586147143760713E-5</v>
      </c>
      <c r="VZ34" s="33">
        <f t="shared" si="12262"/>
        <v>5.4585060740846292E-5</v>
      </c>
      <c r="WA34" s="33">
        <f t="shared" si="12262"/>
        <v>5.4583974380406935E-5</v>
      </c>
      <c r="WB34" s="33">
        <f t="shared" si="12262"/>
        <v>5.4582888062467707E-5</v>
      </c>
      <c r="WC34" s="33">
        <f t="shared" si="12262"/>
        <v>5.4581801787053517E-5</v>
      </c>
      <c r="WD34" s="33">
        <f t="shared" si="12262"/>
        <v>5.4580715554189363E-5</v>
      </c>
      <c r="WE34" s="33">
        <f t="shared" si="12262"/>
        <v>5.4579629363900351E-5</v>
      </c>
      <c r="WF34" s="33">
        <f t="shared" si="12262"/>
        <v>5.457854321621135E-5</v>
      </c>
      <c r="WG34" s="33">
        <f t="shared" si="12262"/>
        <v>5.4577457111147426E-5</v>
      </c>
      <c r="WH34" s="33">
        <f t="shared" si="12262"/>
        <v>5.4576371048733494E-5</v>
      </c>
      <c r="WI34" s="33">
        <f t="shared" si="12262"/>
        <v>5.4575285028994647E-5</v>
      </c>
      <c r="WJ34" s="33">
        <f t="shared" si="12262"/>
        <v>5.4574199051955714E-5</v>
      </c>
      <c r="WK34" s="33">
        <f t="shared" si="12262"/>
        <v>5.4573113117641767E-5</v>
      </c>
      <c r="WL34" s="33">
        <f t="shared" si="12262"/>
        <v>5.4572027226077728E-5</v>
      </c>
      <c r="WM34" s="33">
        <f t="shared" si="12262"/>
        <v>5.4570941377288548E-5</v>
      </c>
      <c r="WN34" s="33">
        <f t="shared" si="12262"/>
        <v>5.4569855571299279E-5</v>
      </c>
      <c r="WO34" s="33">
        <f t="shared" si="12262"/>
        <v>5.4568769808134816E-5</v>
      </c>
      <c r="WP34" s="33">
        <f t="shared" si="12262"/>
        <v>5.4567684087820117E-5</v>
      </c>
      <c r="WQ34" s="33">
        <f t="shared" si="12262"/>
        <v>5.4566598410380051E-5</v>
      </c>
      <c r="WR34" s="33">
        <f t="shared" si="12262"/>
        <v>5.4565512775839737E-5</v>
      </c>
      <c r="WS34" s="33">
        <f t="shared" si="12262"/>
        <v>5.4564427184223977E-5</v>
      </c>
      <c r="WT34" s="33">
        <f t="shared" si="12262"/>
        <v>5.4563341635557774E-5</v>
      </c>
      <c r="WU34" s="33">
        <f t="shared" si="12262"/>
        <v>5.4562256129866052E-5</v>
      </c>
      <c r="WV34" s="33">
        <f t="shared" si="12262"/>
        <v>5.4561170667173741E-5</v>
      </c>
      <c r="WW34" s="33">
        <f t="shared" si="12262"/>
        <v>5.4560085247505736E-5</v>
      </c>
      <c r="WX34" s="33">
        <f t="shared" si="12262"/>
        <v>5.4558999870887036E-5</v>
      </c>
      <c r="WY34" s="33">
        <f t="shared" si="12262"/>
        <v>5.4557914537342475E-5</v>
      </c>
      <c r="WZ34" s="33">
        <f t="shared" si="12262"/>
        <v>5.4556829246897045E-5</v>
      </c>
      <c r="XA34" s="33">
        <f t="shared" si="12262"/>
        <v>5.4555743999575613E-5</v>
      </c>
      <c r="XB34" s="33">
        <f t="shared" si="12262"/>
        <v>5.4554658795403111E-5</v>
      </c>
      <c r="XC34" s="33">
        <f t="shared" si="12262"/>
        <v>5.455357363440446E-5</v>
      </c>
      <c r="XD34" s="33">
        <f t="shared" si="12262"/>
        <v>5.455248851660447E-5</v>
      </c>
      <c r="XE34" s="33">
        <f t="shared" si="12262"/>
        <v>5.4551403442028191E-5</v>
      </c>
      <c r="XF34" s="33">
        <f t="shared" si="12262"/>
        <v>5.4550318410700419E-5</v>
      </c>
      <c r="XG34" s="33">
        <f t="shared" si="12262"/>
        <v>5.4549233422646042E-5</v>
      </c>
      <c r="XH34" s="33">
        <f t="shared" si="12262"/>
        <v>5.4548148477890017E-5</v>
      </c>
      <c r="XI34" s="33">
        <f t="shared" si="12262"/>
        <v>5.4547063576457133E-5</v>
      </c>
      <c r="XJ34" s="33">
        <f t="shared" si="12262"/>
        <v>5.4545978718372345E-5</v>
      </c>
      <c r="XK34" s="33">
        <f t="shared" si="12262"/>
        <v>5.4544893903660496E-5</v>
      </c>
      <c r="XL34" s="33">
        <f t="shared" si="12262"/>
        <v>5.4543809132346481E-5</v>
      </c>
      <c r="XM34" s="33">
        <f t="shared" si="12262"/>
        <v>5.4542724404455123E-5</v>
      </c>
      <c r="XN34" s="33">
        <f t="shared" si="12262"/>
        <v>5.4541639720011358E-5</v>
      </c>
      <c r="XO34" s="33">
        <f t="shared" si="12262"/>
        <v>5.4540555079040006E-5</v>
      </c>
      <c r="XP34" s="33">
        <f t="shared" si="12262"/>
        <v>5.4539470481565945E-5</v>
      </c>
      <c r="XQ34" s="33">
        <f t="shared" si="12262"/>
        <v>5.4538385927614002E-5</v>
      </c>
      <c r="XR34" s="33">
        <f t="shared" si="12262"/>
        <v>5.4537301417209026E-5</v>
      </c>
      <c r="XS34" s="33">
        <f t="shared" si="12262"/>
        <v>5.4536216950375905E-5</v>
      </c>
      <c r="XT34" s="33">
        <f t="shared" si="12262"/>
        <v>5.4535132527139455E-5</v>
      </c>
      <c r="XU34" s="33">
        <f t="shared" ref="XU34:AAF34" si="12263">($B$6*(-$B$5*$B$7-$B$5*$B$8-$B$7*$B$8+$B$7*XT16*$B$8+$B$5*XT18*$B$8-$B$8^2+XT16*$B$8^2+XT18*$B$8^2+$B$7*XT16*$B$9+$B$5*XT18*$B$9+XT16*$B$8*$B$9+XT18*$B$8*$B$9)*XU29)/(-$B$5*$B$7*$B$6-$B$5*$B$7*$B$8-$B$5*$B$6*$B$8-$B$7*$B$6*$B$8+$B$7*$B$6*XT16*$B$8+$B$5*$B$6*XT18*$B$8+$B$5*$B$7*XT17*$B$8-$B$5*$B$8^2-$B$7*$B$8^2-$B$6*$B$8^2+$B$7*XT16*$B$8^2+$B$6*XT16*$B$8^2+$B$5*XT18*$B$8^2+$B$6*XT18*$B$8^2+$B$5*XT17*$B$8^2+$B$7*XT17*$B$8^2-$B$8^3+XT16*$B$8^3+XT18*$B$8^3+XT17*$B$8^3+$B$7*$B$6*XT16*$B$9+$B$5*$B$6*XT18*$B$9+$B$5*$B$7*XT17*$B$9+$B$7*XT16*$B$8*$B$9+$B$6*XT16*$B$8*$B$9+$B$5*XT18*$B$8*$B$9+$B$6*XT18*$B$8*$B$9+$B$5*XT17*$B$8*$B$9+$B$7*XT17*$B$8*$B$9+XT16*$B$8^2*$B$9+XT18*$B$8^2*$B$9+XT17*$B$8^2*$B$9)</f>
        <v>5.4534048147524525E-5</v>
      </c>
      <c r="XV34" s="33">
        <f t="shared" si="12263"/>
        <v>5.4532963811555955E-5</v>
      </c>
      <c r="XW34" s="33">
        <f t="shared" si="12263"/>
        <v>5.4531879519258506E-5</v>
      </c>
      <c r="XX34" s="33">
        <f t="shared" si="12263"/>
        <v>5.4530795270657109E-5</v>
      </c>
      <c r="XY34" s="33">
        <f t="shared" si="12263"/>
        <v>5.4529711065776551E-5</v>
      </c>
      <c r="XZ34" s="33">
        <f t="shared" si="12263"/>
        <v>5.452862690464166E-5</v>
      </c>
      <c r="YA34" s="33">
        <f t="shared" si="12263"/>
        <v>5.452754278727725E-5</v>
      </c>
      <c r="YB34" s="33">
        <f t="shared" si="12263"/>
        <v>5.452645871370809E-5</v>
      </c>
      <c r="YC34" s="33">
        <f t="shared" si="12263"/>
        <v>5.4525374683959054E-5</v>
      </c>
      <c r="YD34" s="33">
        <f t="shared" si="12263"/>
        <v>5.4524290698054965E-5</v>
      </c>
      <c r="YE34" s="33">
        <f t="shared" si="12263"/>
        <v>5.4523206756020534E-5</v>
      </c>
      <c r="YF34" s="33">
        <f t="shared" si="12263"/>
        <v>5.4522122857880605E-5</v>
      </c>
      <c r="YG34" s="33">
        <f t="shared" si="12263"/>
        <v>5.4521039003660004E-5</v>
      </c>
      <c r="YH34" s="33">
        <f t="shared" si="12263"/>
        <v>5.4519955193383473E-5</v>
      </c>
      <c r="YI34" s="33">
        <f t="shared" si="12263"/>
        <v>5.451887142707586E-5</v>
      </c>
      <c r="YJ34" s="33">
        <f t="shared" si="12263"/>
        <v>5.4517787704761918E-5</v>
      </c>
      <c r="YK34" s="33">
        <f t="shared" si="12263"/>
        <v>5.4516704026466388E-5</v>
      </c>
      <c r="YL34" s="33">
        <f t="shared" si="12263"/>
        <v>5.4515620392214098E-5</v>
      </c>
      <c r="YM34" s="33">
        <f t="shared" si="12263"/>
        <v>5.4514536802029788E-5</v>
      </c>
      <c r="YN34" s="33">
        <f t="shared" si="12263"/>
        <v>5.4513453255938287E-5</v>
      </c>
      <c r="YO34" s="33">
        <f t="shared" si="12263"/>
        <v>5.4512369753964299E-5</v>
      </c>
      <c r="YP34" s="33">
        <f t="shared" si="12263"/>
        <v>5.4511286296132581E-5</v>
      </c>
      <c r="YQ34" s="33">
        <f t="shared" si="12263"/>
        <v>5.4510202882467904E-5</v>
      </c>
      <c r="YR34" s="33">
        <f t="shared" si="12263"/>
        <v>5.450911951299503E-5</v>
      </c>
      <c r="YS34" s="33">
        <f t="shared" si="12263"/>
        <v>5.4508036187738746E-5</v>
      </c>
      <c r="YT34" s="33">
        <f t="shared" si="12263"/>
        <v>5.4506952906723753E-5</v>
      </c>
      <c r="YU34" s="33">
        <f t="shared" si="12263"/>
        <v>5.4505869669974795E-5</v>
      </c>
      <c r="YV34" s="33">
        <f t="shared" si="12263"/>
        <v>5.4504786477516615E-5</v>
      </c>
      <c r="YW34" s="33">
        <f t="shared" si="12263"/>
        <v>5.4503703329373945E-5</v>
      </c>
      <c r="YX34" s="33">
        <f t="shared" si="12263"/>
        <v>5.4502620225571525E-5</v>
      </c>
      <c r="YY34" s="33">
        <f t="shared" si="12263"/>
        <v>5.4501537166134136E-5</v>
      </c>
      <c r="YZ34" s="33">
        <f t="shared" si="12263"/>
        <v>5.4500454151086404E-5</v>
      </c>
      <c r="ZA34" s="33">
        <f t="shared" si="12263"/>
        <v>5.4499371180453067E-5</v>
      </c>
      <c r="ZB34" s="33">
        <f t="shared" si="12263"/>
        <v>5.4498288254258867E-5</v>
      </c>
      <c r="ZC34" s="33">
        <f t="shared" si="12263"/>
        <v>5.4497205372528544E-5</v>
      </c>
      <c r="ZD34" s="33">
        <f t="shared" si="12263"/>
        <v>5.4496122535286776E-5</v>
      </c>
      <c r="ZE34" s="33">
        <f t="shared" si="12263"/>
        <v>5.449503974255827E-5</v>
      </c>
      <c r="ZF34" s="33">
        <f t="shared" si="12263"/>
        <v>5.4493956994367725E-5</v>
      </c>
      <c r="ZG34" s="33">
        <f t="shared" si="12263"/>
        <v>5.4492874290739834E-5</v>
      </c>
      <c r="ZH34" s="33">
        <f t="shared" si="12263"/>
        <v>5.4491791631699284E-5</v>
      </c>
      <c r="ZI34" s="33">
        <f t="shared" si="12263"/>
        <v>5.4490709017270834E-5</v>
      </c>
      <c r="ZJ34" s="33">
        <f t="shared" si="12263"/>
        <v>5.4489626447479041E-5</v>
      </c>
      <c r="ZK34" s="33">
        <f t="shared" si="12263"/>
        <v>5.4488543922348694E-5</v>
      </c>
      <c r="ZL34" s="33">
        <f t="shared" si="12263"/>
        <v>5.4487461441904464E-5</v>
      </c>
      <c r="ZM34" s="33">
        <f t="shared" si="12263"/>
        <v>5.448637900617095E-5</v>
      </c>
      <c r="ZN34" s="33">
        <f t="shared" si="12263"/>
        <v>5.4485296615172844E-5</v>
      </c>
      <c r="ZO34" s="33">
        <f t="shared" si="12263"/>
        <v>5.4484214268934913E-5</v>
      </c>
      <c r="ZP34" s="33">
        <f t="shared" si="12263"/>
        <v>5.4483131967481742E-5</v>
      </c>
      <c r="ZQ34" s="33">
        <f t="shared" si="12263"/>
        <v>5.4482049710837962E-5</v>
      </c>
      <c r="ZR34" s="33">
        <f t="shared" si="12263"/>
        <v>5.4480967499028247E-5</v>
      </c>
      <c r="ZS34" s="33">
        <f t="shared" si="12263"/>
        <v>5.4479885332077308E-5</v>
      </c>
      <c r="ZT34" s="33">
        <f t="shared" si="12263"/>
        <v>5.4478803210009696E-5</v>
      </c>
      <c r="ZU34" s="33">
        <f t="shared" si="12263"/>
        <v>5.4477721132850138E-5</v>
      </c>
      <c r="ZV34" s="33">
        <f t="shared" si="12263"/>
        <v>5.4476639100623258E-5</v>
      </c>
      <c r="ZW34" s="33">
        <f t="shared" si="12263"/>
        <v>5.4475557113353621E-5</v>
      </c>
      <c r="ZX34" s="33">
        <f t="shared" si="12263"/>
        <v>5.4474475171065934E-5</v>
      </c>
      <c r="ZY34" s="33">
        <f t="shared" si="12263"/>
        <v>5.4473393273784847E-5</v>
      </c>
      <c r="ZZ34" s="33">
        <f t="shared" si="12263"/>
        <v>5.4472311421534864E-5</v>
      </c>
      <c r="AAA34" s="33">
        <f t="shared" si="12263"/>
        <v>5.447122961434078E-5</v>
      </c>
      <c r="AAB34" s="33">
        <f t="shared" si="12263"/>
        <v>5.4470147852227049E-5</v>
      </c>
      <c r="AAC34" s="33">
        <f t="shared" si="12263"/>
        <v>5.4469066135218399E-5</v>
      </c>
      <c r="AAD34" s="33">
        <f t="shared" si="12263"/>
        <v>5.4467984463339366E-5</v>
      </c>
      <c r="AAE34" s="33">
        <f t="shared" si="12263"/>
        <v>5.4466902836614568E-5</v>
      </c>
      <c r="AAF34" s="33">
        <f t="shared" si="12263"/>
        <v>5.4465821255068617E-5</v>
      </c>
      <c r="AAG34" s="33">
        <f t="shared" ref="AAG34:ACR34" si="12264">($B$6*(-$B$5*$B$7-$B$5*$B$8-$B$7*$B$8+$B$7*AAF16*$B$8+$B$5*AAF18*$B$8-$B$8^2+AAF16*$B$8^2+AAF18*$B$8^2+$B$7*AAF16*$B$9+$B$5*AAF18*$B$9+AAF16*$B$8*$B$9+AAF18*$B$8*$B$9)*AAG29)/(-$B$5*$B$7*$B$6-$B$5*$B$7*$B$8-$B$5*$B$6*$B$8-$B$7*$B$6*$B$8+$B$7*$B$6*AAF16*$B$8+$B$5*$B$6*AAF18*$B$8+$B$5*$B$7*AAF17*$B$8-$B$5*$B$8^2-$B$7*$B$8^2-$B$6*$B$8^2+$B$7*AAF16*$B$8^2+$B$6*AAF16*$B$8^2+$B$5*AAF18*$B$8^2+$B$6*AAF18*$B$8^2+$B$5*AAF17*$B$8^2+$B$7*AAF17*$B$8^2-$B$8^3+AAF16*$B$8^3+AAF18*$B$8^3+AAF17*$B$8^3+$B$7*$B$6*AAF16*$B$9+$B$5*$B$6*AAF18*$B$9+$B$5*$B$7*AAF17*$B$9+$B$7*AAF16*$B$8*$B$9+$B$6*AAF16*$B$8*$B$9+$B$5*AAF18*$B$8*$B$9+$B$6*AAF18*$B$8*$B$9+$B$5*AAF17*$B$8*$B$9+$B$7*AAF17*$B$8*$B$9+AAF16*$B$8^2*$B$9+AAF18*$B$8^2*$B$9+AAF17*$B$8^2*$B$9)</f>
        <v>5.4464739718726166E-5</v>
      </c>
      <c r="AAH34" s="33">
        <f t="shared" si="12264"/>
        <v>5.4463658227611729E-5</v>
      </c>
      <c r="AAI34" s="33">
        <f t="shared" si="12264"/>
        <v>5.4462576781749886E-5</v>
      </c>
      <c r="AAJ34" s="33">
        <f t="shared" si="12264"/>
        <v>5.4461495381165301E-5</v>
      </c>
      <c r="AAK34" s="33">
        <f t="shared" si="12264"/>
        <v>5.446041402588249E-5</v>
      </c>
      <c r="AAL34" s="33">
        <f t="shared" si="12264"/>
        <v>5.4459332715926094E-5</v>
      </c>
      <c r="AAM34" s="33">
        <f t="shared" si="12264"/>
        <v>5.4458251451320641E-5</v>
      </c>
      <c r="AAN34" s="33">
        <f t="shared" si="12264"/>
        <v>5.4457170232090682E-5</v>
      </c>
      <c r="AAO34" s="33">
        <f t="shared" si="12264"/>
        <v>5.4456089058260849E-5</v>
      </c>
      <c r="AAP34" s="33">
        <f t="shared" si="12264"/>
        <v>5.4455007929855638E-5</v>
      </c>
      <c r="AAQ34" s="33">
        <f t="shared" si="12264"/>
        <v>5.445392684689968E-5</v>
      </c>
      <c r="AAR34" s="33">
        <f t="shared" si="12264"/>
        <v>5.4452845809417499E-5</v>
      </c>
      <c r="AAS34" s="33">
        <f t="shared" si="12264"/>
        <v>5.4451764817433565E-5</v>
      </c>
      <c r="AAT34" s="33">
        <f t="shared" si="12264"/>
        <v>5.4450683870972548E-5</v>
      </c>
      <c r="AAU34" s="33">
        <f t="shared" si="12264"/>
        <v>5.444960297005896E-5</v>
      </c>
      <c r="AAV34" s="33">
        <f t="shared" si="12264"/>
        <v>5.4448522114717283E-5</v>
      </c>
      <c r="AAW34" s="33">
        <f t="shared" si="12264"/>
        <v>5.444744130497208E-5</v>
      </c>
      <c r="AAX34" s="33">
        <f t="shared" si="12264"/>
        <v>5.4446360540847936E-5</v>
      </c>
      <c r="AAY34" s="33">
        <f t="shared" si="12264"/>
        <v>5.4445279822369294E-5</v>
      </c>
      <c r="AAZ34" s="33">
        <f t="shared" si="12264"/>
        <v>5.444419914956077E-5</v>
      </c>
      <c r="ABA34" s="33">
        <f t="shared" si="12264"/>
        <v>5.4443118522446822E-5</v>
      </c>
      <c r="ABB34" s="33">
        <f t="shared" si="12264"/>
        <v>5.444203794105193E-5</v>
      </c>
      <c r="ABC34" s="33">
        <f t="shared" si="12264"/>
        <v>5.4440957405400694E-5</v>
      </c>
      <c r="ABD34" s="33">
        <f t="shared" si="12264"/>
        <v>5.4439876915517595E-5</v>
      </c>
      <c r="ABE34" s="33">
        <f t="shared" si="12264"/>
        <v>5.4438796471427097E-5</v>
      </c>
      <c r="ABF34" s="33">
        <f t="shared" si="12264"/>
        <v>5.4437716073153749E-5</v>
      </c>
      <c r="ABG34" s="33">
        <f t="shared" si="12264"/>
        <v>5.4436635720722014E-5</v>
      </c>
      <c r="ABH34" s="33">
        <f t="shared" si="12264"/>
        <v>5.4435555414156422E-5</v>
      </c>
      <c r="ABI34" s="33">
        <f t="shared" si="12264"/>
        <v>5.4434475153481428E-5</v>
      </c>
      <c r="ABJ34" s="33">
        <f t="shared" si="12264"/>
        <v>5.4433394938721496E-5</v>
      </c>
      <c r="ABK34" s="33">
        <f t="shared" si="12264"/>
        <v>5.4432314769901194E-5</v>
      </c>
      <c r="ABL34" s="33">
        <f t="shared" si="12264"/>
        <v>5.4431234647044953E-5</v>
      </c>
      <c r="ABM34" s="33">
        <f t="shared" si="12264"/>
        <v>5.4430154570177206E-5</v>
      </c>
      <c r="ABN34" s="33">
        <f t="shared" si="12264"/>
        <v>5.4429074539322397E-5</v>
      </c>
      <c r="ABO34" s="33">
        <f t="shared" si="12264"/>
        <v>5.4427994554505096E-5</v>
      </c>
      <c r="ABP34" s="33">
        <f t="shared" si="12264"/>
        <v>5.4426914615749711E-5</v>
      </c>
      <c r="ABQ34" s="33">
        <f t="shared" si="12264"/>
        <v>5.4425834723080703E-5</v>
      </c>
      <c r="ABR34" s="33">
        <f t="shared" si="12264"/>
        <v>5.4424754876522537E-5</v>
      </c>
      <c r="ABS34" s="33">
        <f t="shared" si="12264"/>
        <v>5.4423675076099646E-5</v>
      </c>
      <c r="ABT34" s="33">
        <f t="shared" si="12264"/>
        <v>5.4422595321836493E-5</v>
      </c>
      <c r="ABU34" s="33">
        <f t="shared" si="12264"/>
        <v>5.4421515613757473E-5</v>
      </c>
      <c r="ABV34" s="33">
        <f t="shared" si="12264"/>
        <v>5.4420435951887102E-5</v>
      </c>
      <c r="ABW34" s="33">
        <f t="shared" si="12264"/>
        <v>5.4419356336249782E-5</v>
      </c>
      <c r="ABX34" s="33">
        <f t="shared" si="12264"/>
        <v>5.4418276766869866E-5</v>
      </c>
      <c r="ABY34" s="33">
        <f t="shared" si="12264"/>
        <v>5.441719724377185E-5</v>
      </c>
      <c r="ABZ34" s="33">
        <f t="shared" si="12264"/>
        <v>5.4416117766980191E-5</v>
      </c>
      <c r="ACA34" s="33">
        <f t="shared" si="12264"/>
        <v>5.4415038336519214E-5</v>
      </c>
      <c r="ACB34" s="33">
        <f t="shared" si="12264"/>
        <v>5.4413958952413437E-5</v>
      </c>
      <c r="ACC34" s="33">
        <f t="shared" si="12264"/>
        <v>5.4412879614687227E-5</v>
      </c>
      <c r="ACD34" s="33">
        <f t="shared" si="12264"/>
        <v>5.4411800323364931E-5</v>
      </c>
      <c r="ACE34" s="33">
        <f t="shared" si="12264"/>
        <v>5.4410721078471031E-5</v>
      </c>
      <c r="ACF34" s="33">
        <f t="shared" si="12264"/>
        <v>5.4409641880029875E-5</v>
      </c>
      <c r="ACG34" s="33">
        <f t="shared" si="12264"/>
        <v>5.4408562728065905E-5</v>
      </c>
      <c r="ACH34" s="33">
        <f t="shared" si="12264"/>
        <v>5.4407483622603447E-5</v>
      </c>
      <c r="ACI34" s="33">
        <f t="shared" si="12264"/>
        <v>5.4406404563666971E-5</v>
      </c>
      <c r="ACJ34" s="33">
        <f t="shared" si="12264"/>
        <v>5.4405325551280756E-5</v>
      </c>
      <c r="ACK34" s="33">
        <f t="shared" si="12264"/>
        <v>5.4404246585469271E-5</v>
      </c>
      <c r="ACL34" s="33">
        <f t="shared" si="12264"/>
        <v>5.4403167666256842E-5</v>
      </c>
      <c r="ACM34" s="33">
        <f t="shared" si="12264"/>
        <v>5.4402088793667831E-5</v>
      </c>
      <c r="ACN34" s="33">
        <f t="shared" si="12264"/>
        <v>5.4401009967726659E-5</v>
      </c>
      <c r="ACO34" s="33">
        <f t="shared" si="12264"/>
        <v>5.4399931188457647E-5</v>
      </c>
      <c r="ACP34" s="33">
        <f t="shared" si="12264"/>
        <v>5.4398852455885127E-5</v>
      </c>
      <c r="ACQ34" s="33">
        <f t="shared" si="12264"/>
        <v>5.4397773770033514E-5</v>
      </c>
      <c r="ACR34" s="33">
        <f t="shared" si="12264"/>
        <v>5.4396695130927143E-5</v>
      </c>
      <c r="ACS34" s="33">
        <f t="shared" ref="ACS34:AFD34" si="12265">($B$6*(-$B$5*$B$7-$B$5*$B$8-$B$7*$B$8+$B$7*ACR16*$B$8+$B$5*ACR18*$B$8-$B$8^2+ACR16*$B$8^2+ACR18*$B$8^2+$B$7*ACR16*$B$9+$B$5*ACR18*$B$9+ACR16*$B$8*$B$9+ACR18*$B$8*$B$9)*ACS29)/(-$B$5*$B$7*$B$6-$B$5*$B$7*$B$8-$B$5*$B$6*$B$8-$B$7*$B$6*$B$8+$B$7*$B$6*ACR16*$B$8+$B$5*$B$6*ACR18*$B$8+$B$5*$B$7*ACR17*$B$8-$B$5*$B$8^2-$B$7*$B$8^2-$B$6*$B$8^2+$B$7*ACR16*$B$8^2+$B$6*ACR16*$B$8^2+$B$5*ACR18*$B$8^2+$B$6*ACR18*$B$8^2+$B$5*ACR17*$B$8^2+$B$7*ACR17*$B$8^2-$B$8^3+ACR16*$B$8^3+ACR18*$B$8^3+ACR17*$B$8^3+$B$7*$B$6*ACR16*$B$9+$B$5*$B$6*ACR18*$B$9+$B$5*$B$7*ACR17*$B$9+$B$7*ACR16*$B$8*$B$9+$B$6*ACR16*$B$8*$B$9+$B$5*ACR18*$B$8*$B$9+$B$6*ACR18*$B$8*$B$9+$B$5*ACR17*$B$8*$B$9+$B$7*ACR17*$B$8*$B$9+ACR16*$B$8^2*$B$9+ACR18*$B$8^2*$B$9+ACR17*$B$8^2*$B$9)</f>
        <v>5.4395616538590299E-5</v>
      </c>
      <c r="ACT34" s="33">
        <f t="shared" si="12265"/>
        <v>5.4394537993047397E-5</v>
      </c>
      <c r="ACU34" s="33">
        <f t="shared" si="12265"/>
        <v>5.4393459494322764E-5</v>
      </c>
      <c r="ACV34" s="33">
        <f t="shared" si="12265"/>
        <v>5.4392381042440707E-5</v>
      </c>
      <c r="ACW34" s="33">
        <f t="shared" si="12265"/>
        <v>5.4391302637425552E-5</v>
      </c>
      <c r="ACX34" s="33">
        <f t="shared" si="12265"/>
        <v>5.4390224279301693E-5</v>
      </c>
      <c r="ACY34" s="33">
        <f t="shared" si="12265"/>
        <v>5.438914596809337E-5</v>
      </c>
      <c r="ACZ34" s="33">
        <f t="shared" si="12265"/>
        <v>5.438806770382495E-5</v>
      </c>
      <c r="ADA34" s="33">
        <f t="shared" si="12265"/>
        <v>5.4386989486520684E-5</v>
      </c>
      <c r="ADB34" s="33">
        <f t="shared" si="12265"/>
        <v>5.4385911316204949E-5</v>
      </c>
      <c r="ADC34" s="33">
        <f t="shared" si="12265"/>
        <v>5.4384833192902021E-5</v>
      </c>
      <c r="ADD34" s="33">
        <f t="shared" si="12265"/>
        <v>5.4383755116636243E-5</v>
      </c>
      <c r="ADE34" s="33">
        <f t="shared" si="12265"/>
        <v>5.4382677087431853E-5</v>
      </c>
      <c r="ADF34" s="33">
        <f t="shared" si="12265"/>
        <v>5.438159910531317E-5</v>
      </c>
      <c r="ADG34" s="33">
        <f t="shared" si="12265"/>
        <v>5.4380521170304522E-5</v>
      </c>
      <c r="ADH34" s="33">
        <f t="shared" si="12265"/>
        <v>5.43794432824301E-5</v>
      </c>
      <c r="ADI34" s="33">
        <f t="shared" si="12265"/>
        <v>5.4378365441714297E-5</v>
      </c>
      <c r="ADJ34" s="33">
        <f t="shared" si="12265"/>
        <v>5.437728764818132E-5</v>
      </c>
      <c r="ADK34" s="33">
        <f t="shared" si="12265"/>
        <v>5.4376209901855448E-5</v>
      </c>
      <c r="ADL34" s="33">
        <f t="shared" si="12265"/>
        <v>5.437513220276098E-5</v>
      </c>
      <c r="ADM34" s="33">
        <f t="shared" si="12265"/>
        <v>5.4374054550922181E-5</v>
      </c>
      <c r="ADN34" s="33">
        <f t="shared" si="12265"/>
        <v>5.4372976946363231E-5</v>
      </c>
      <c r="ADO34" s="33">
        <f t="shared" si="12265"/>
        <v>5.4371899389108543E-5</v>
      </c>
      <c r="ADP34" s="33">
        <f t="shared" si="12265"/>
        <v>5.4370821879182241E-5</v>
      </c>
      <c r="ADQ34" s="33">
        <f t="shared" si="12265"/>
        <v>5.4369744416608618E-5</v>
      </c>
      <c r="ADR34" s="33">
        <f t="shared" si="12265"/>
        <v>5.4368667001411892E-5</v>
      </c>
      <c r="ADS34" s="33">
        <f t="shared" si="12265"/>
        <v>5.4367589633616343E-5</v>
      </c>
      <c r="ADT34" s="33">
        <f t="shared" si="12265"/>
        <v>5.4366512313246202E-5</v>
      </c>
      <c r="ADU34" s="33">
        <f t="shared" si="12265"/>
        <v>5.4365435040325682E-5</v>
      </c>
      <c r="ADV34" s="33">
        <f t="shared" si="12265"/>
        <v>5.4364357814879034E-5</v>
      </c>
      <c r="ADW34" s="33">
        <f t="shared" si="12265"/>
        <v>5.4363280636930477E-5</v>
      </c>
      <c r="ADX34" s="33">
        <f t="shared" si="12265"/>
        <v>5.4362203506504202E-5</v>
      </c>
      <c r="ADY34" s="33">
        <f t="shared" si="12265"/>
        <v>5.4361126423624475E-5</v>
      </c>
      <c r="ADZ34" s="33">
        <f t="shared" si="12265"/>
        <v>5.4360049388315494E-5</v>
      </c>
      <c r="AEA34" s="33">
        <f t="shared" si="12265"/>
        <v>5.4358972400601416E-5</v>
      </c>
      <c r="AEB34" s="33">
        <f t="shared" si="12265"/>
        <v>5.4357895460506534E-5</v>
      </c>
      <c r="AEC34" s="33">
        <f t="shared" si="12265"/>
        <v>5.4356818568054979E-5</v>
      </c>
      <c r="AED34" s="33">
        <f t="shared" si="12265"/>
        <v>5.4355741723270996E-5</v>
      </c>
      <c r="AEE34" s="33">
        <f t="shared" si="12265"/>
        <v>5.4354664926178708E-5</v>
      </c>
      <c r="AEF34" s="33">
        <f t="shared" si="12265"/>
        <v>5.4353588176802354E-5</v>
      </c>
      <c r="AEG34" s="33">
        <f t="shared" si="12265"/>
        <v>5.4352511475166187E-5</v>
      </c>
      <c r="AEH34" s="33">
        <f t="shared" si="12265"/>
        <v>5.4351434821294288E-5</v>
      </c>
      <c r="AEI34" s="33">
        <f t="shared" si="12265"/>
        <v>5.435035821521079E-5</v>
      </c>
      <c r="AEJ34" s="33">
        <f t="shared" si="12265"/>
        <v>5.4349281656939963E-5</v>
      </c>
      <c r="AEK34" s="33">
        <f t="shared" si="12265"/>
        <v>5.4348205146505986E-5</v>
      </c>
      <c r="AEL34" s="33">
        <f t="shared" si="12265"/>
        <v>5.4347128683932921E-5</v>
      </c>
      <c r="AEM34" s="33">
        <f t="shared" si="12265"/>
        <v>5.4346052269245062E-5</v>
      </c>
      <c r="AEN34" s="33">
        <f t="shared" si="12265"/>
        <v>5.4344975902466436E-5</v>
      </c>
      <c r="AEO34" s="33">
        <f t="shared" si="12265"/>
        <v>5.4343899583621263E-5</v>
      </c>
      <c r="AEP34" s="33">
        <f t="shared" si="12265"/>
        <v>5.4342823312733679E-5</v>
      </c>
      <c r="AEQ34" s="33">
        <f t="shared" si="12265"/>
        <v>5.4341747089827787E-5</v>
      </c>
      <c r="AER34" s="33">
        <f t="shared" si="12265"/>
        <v>5.4340670914927799E-5</v>
      </c>
      <c r="AES34" s="33">
        <f t="shared" si="12265"/>
        <v>5.4339594788057832E-5</v>
      </c>
      <c r="AET34" s="33">
        <f t="shared" si="12265"/>
        <v>5.4338518709242002E-5</v>
      </c>
      <c r="AEU34" s="33">
        <f t="shared" si="12265"/>
        <v>5.4337442678504447E-5</v>
      </c>
      <c r="AEV34" s="33">
        <f t="shared" si="12265"/>
        <v>5.4336366695869182E-5</v>
      </c>
      <c r="AEW34" s="33">
        <f t="shared" si="12265"/>
        <v>5.4335290761360512E-5</v>
      </c>
      <c r="AEX34" s="33">
        <f t="shared" si="12265"/>
        <v>5.4334214875002406E-5</v>
      </c>
      <c r="AEY34" s="33">
        <f t="shared" si="12265"/>
        <v>5.4333139036819042E-5</v>
      </c>
      <c r="AEZ34" s="33">
        <f t="shared" si="12265"/>
        <v>5.4332063246834535E-5</v>
      </c>
      <c r="AFA34" s="33">
        <f t="shared" si="12265"/>
        <v>5.4330987505072963E-5</v>
      </c>
      <c r="AFB34" s="33">
        <f t="shared" si="12265"/>
        <v>5.4329911811558394E-5</v>
      </c>
      <c r="AFC34" s="33">
        <f t="shared" si="12265"/>
        <v>5.4328836166314986E-5</v>
      </c>
      <c r="AFD34" s="33">
        <f t="shared" si="12265"/>
        <v>5.4327760569366788E-5</v>
      </c>
      <c r="AFE34" s="33">
        <f t="shared" ref="AFE34:AHP34" si="12266">($B$6*(-$B$5*$B$7-$B$5*$B$8-$B$7*$B$8+$B$7*AFD16*$B$8+$B$5*AFD18*$B$8-$B$8^2+AFD16*$B$8^2+AFD18*$B$8^2+$B$7*AFD16*$B$9+$B$5*AFD18*$B$9+AFD16*$B$8*$B$9+AFD18*$B$8*$B$9)*AFE29)/(-$B$5*$B$7*$B$6-$B$5*$B$7*$B$8-$B$5*$B$6*$B$8-$B$7*$B$6*$B$8+$B$7*$B$6*AFD16*$B$8+$B$5*$B$6*AFD18*$B$8+$B$5*$B$7*AFD17*$B$8-$B$5*$B$8^2-$B$7*$B$8^2-$B$6*$B$8^2+$B$7*AFD16*$B$8^2+$B$6*AFD16*$B$8^2+$B$5*AFD18*$B$8^2+$B$6*AFD18*$B$8^2+$B$5*AFD17*$B$8^2+$B$7*AFD17*$B$8^2-$B$8^3+AFD16*$B$8^3+AFD18*$B$8^3+AFD17*$B$8^3+$B$7*$B$6*AFD16*$B$9+$B$5*$B$6*AFD18*$B$9+$B$5*$B$7*AFD17*$B$9+$B$7*AFD16*$B$8*$B$9+$B$6*AFD16*$B$8*$B$9+$B$5*AFD18*$B$8*$B$9+$B$6*AFD18*$B$8*$B$9+$B$5*AFD17*$B$8*$B$9+$B$7*AFD17*$B$8*$B$9+AFD16*$B$8^2*$B$9+AFD18*$B$8^2*$B$9+AFD17*$B$8^2*$B$9)</f>
        <v>5.4326685020737855E-5</v>
      </c>
      <c r="AFF34" s="33">
        <f t="shared" si="12266"/>
        <v>5.4325609520452345E-5</v>
      </c>
      <c r="AFG34" s="33">
        <f t="shared" si="12266"/>
        <v>5.4324534068534287E-5</v>
      </c>
      <c r="AFH34" s="33">
        <f t="shared" si="12266"/>
        <v>5.4323458665007743E-5</v>
      </c>
      <c r="AFI34" s="33">
        <f t="shared" si="12266"/>
        <v>5.432238330989683E-5</v>
      </c>
      <c r="AFJ34" s="33">
        <f t="shared" si="12266"/>
        <v>5.4321308003225542E-5</v>
      </c>
      <c r="AFK34" s="33">
        <f t="shared" si="12266"/>
        <v>5.4320232745018003E-5</v>
      </c>
      <c r="AFL34" s="33">
        <f t="shared" si="12266"/>
        <v>5.4319157535298276E-5</v>
      </c>
      <c r="AFM34" s="33">
        <f t="shared" si="12266"/>
        <v>5.4318082374090314E-5</v>
      </c>
      <c r="AFN34" s="33">
        <f t="shared" si="12266"/>
        <v>5.4317007261418302E-5</v>
      </c>
      <c r="AFO34" s="33">
        <f t="shared" si="12266"/>
        <v>5.4315932197306195E-5</v>
      </c>
      <c r="AFP34" s="33">
        <f t="shared" si="12266"/>
        <v>5.4314857181778054E-5</v>
      </c>
      <c r="AFQ34" s="33">
        <f t="shared" si="12266"/>
        <v>5.4313782214857922E-5</v>
      </c>
      <c r="AFR34" s="33">
        <f t="shared" si="12266"/>
        <v>5.4312707296569835E-5</v>
      </c>
      <c r="AFS34" s="33">
        <f t="shared" si="12266"/>
        <v>5.4311632426937786E-5</v>
      </c>
      <c r="AFT34" s="33">
        <f t="shared" si="12266"/>
        <v>5.431055760598586E-5</v>
      </c>
      <c r="AFU34" s="33">
        <f t="shared" si="12266"/>
        <v>5.4309482833737982E-5</v>
      </c>
      <c r="AFV34" s="33">
        <f t="shared" si="12266"/>
        <v>5.4308408110218263E-5</v>
      </c>
      <c r="AFW34" s="33">
        <f t="shared" si="12266"/>
        <v>5.4307333435450637E-5</v>
      </c>
      <c r="AFX34" s="33">
        <f t="shared" si="12266"/>
        <v>5.430625880945918E-5</v>
      </c>
      <c r="AFY34" s="33">
        <f t="shared" si="12266"/>
        <v>5.4305184232267845E-5</v>
      </c>
      <c r="AFZ34" s="33">
        <f t="shared" si="12266"/>
        <v>5.4304109703900648E-5</v>
      </c>
      <c r="AGA34" s="33">
        <f t="shared" si="12266"/>
        <v>5.4303035224381576E-5</v>
      </c>
      <c r="AGB34" s="33">
        <f t="shared" si="12266"/>
        <v>5.4301960793734599E-5</v>
      </c>
      <c r="AGC34" s="33">
        <f t="shared" si="12266"/>
        <v>5.430088641198377E-5</v>
      </c>
      <c r="AGD34" s="33">
        <f t="shared" si="12266"/>
        <v>5.429981207915299E-5</v>
      </c>
      <c r="AGE34" s="33">
        <f t="shared" si="12266"/>
        <v>5.4298737795266282E-5</v>
      </c>
      <c r="AGF34" s="33">
        <f t="shared" si="12266"/>
        <v>5.4297663560347645E-5</v>
      </c>
      <c r="AGG34" s="33">
        <f t="shared" si="12266"/>
        <v>5.4296589374420954E-5</v>
      </c>
      <c r="AGH34" s="33">
        <f t="shared" si="12266"/>
        <v>5.4295515237510271E-5</v>
      </c>
      <c r="AGI34" s="33">
        <f t="shared" si="12266"/>
        <v>5.4294441149639475E-5</v>
      </c>
      <c r="AGJ34" s="33">
        <f t="shared" si="12266"/>
        <v>5.4293367110832602E-5</v>
      </c>
      <c r="AGK34" s="33">
        <f t="shared" si="12266"/>
        <v>5.4292293121113531E-5</v>
      </c>
      <c r="AGL34" s="33">
        <f t="shared" si="12266"/>
        <v>5.4291219180506236E-5</v>
      </c>
      <c r="AGM34" s="33">
        <f t="shared" si="12266"/>
        <v>5.4290145289034652E-5</v>
      </c>
      <c r="AGN34" s="33">
        <f t="shared" si="12266"/>
        <v>5.4289071446722827E-5</v>
      </c>
      <c r="AGO34" s="33">
        <f t="shared" si="12266"/>
        <v>5.4287997653594554E-5</v>
      </c>
      <c r="AGP34" s="33">
        <f t="shared" si="12266"/>
        <v>5.4286923909673785E-5</v>
      </c>
      <c r="AGQ34" s="33">
        <f t="shared" si="12266"/>
        <v>5.4285850214984468E-5</v>
      </c>
      <c r="AGR34" s="33">
        <f t="shared" si="12266"/>
        <v>5.428477656955051E-5</v>
      </c>
      <c r="AGS34" s="33">
        <f t="shared" si="12266"/>
        <v>5.4283702973395906E-5</v>
      </c>
      <c r="AGT34" s="33">
        <f t="shared" si="12266"/>
        <v>5.4282629426544468E-5</v>
      </c>
      <c r="AGU34" s="33">
        <f t="shared" si="12266"/>
        <v>5.4281555929020189E-5</v>
      </c>
      <c r="AGV34" s="33">
        <f t="shared" si="12266"/>
        <v>5.428048248084693E-5</v>
      </c>
      <c r="AGW34" s="33">
        <f t="shared" si="12266"/>
        <v>5.4279409082048584E-5</v>
      </c>
      <c r="AGX34" s="33">
        <f t="shared" si="12266"/>
        <v>5.4278335732649056E-5</v>
      </c>
      <c r="AGY34" s="33">
        <f t="shared" si="12266"/>
        <v>5.4277262432672269E-5</v>
      </c>
      <c r="AGZ34" s="33">
        <f t="shared" si="12266"/>
        <v>5.4276189182142011E-5</v>
      </c>
      <c r="AHA34" s="33">
        <f t="shared" si="12266"/>
        <v>5.4275115981082327E-5</v>
      </c>
      <c r="AHB34" s="33">
        <f t="shared" si="12266"/>
        <v>5.427404282951696E-5</v>
      </c>
      <c r="AHC34" s="33">
        <f t="shared" si="12266"/>
        <v>5.4272969727469865E-5</v>
      </c>
      <c r="AHD34" s="33">
        <f t="shared" si="12266"/>
        <v>5.4271896674964838E-5</v>
      </c>
      <c r="AHE34" s="33">
        <f t="shared" si="12266"/>
        <v>5.4270823672025829E-5</v>
      </c>
      <c r="AHF34" s="33">
        <f t="shared" si="12266"/>
        <v>5.4269750718676647E-5</v>
      </c>
      <c r="AHG34" s="33">
        <f t="shared" si="12266"/>
        <v>5.4268677814941134E-5</v>
      </c>
      <c r="AHH34" s="33">
        <f t="shared" si="12266"/>
        <v>5.4267604960843275E-5</v>
      </c>
      <c r="AHI34" s="33">
        <f t="shared" si="12266"/>
        <v>5.4266532156406748E-5</v>
      </c>
      <c r="AHJ34" s="33">
        <f t="shared" si="12266"/>
        <v>5.4265459401655487E-5</v>
      </c>
      <c r="AHK34" s="33">
        <f t="shared" si="12266"/>
        <v>5.4264386696613303E-5</v>
      </c>
      <c r="AHL34" s="33">
        <f t="shared" si="12266"/>
        <v>5.4263314041304048E-5</v>
      </c>
      <c r="AHM34" s="33">
        <f t="shared" si="12266"/>
        <v>5.4262241435751589E-5</v>
      </c>
      <c r="AHN34" s="33">
        <f t="shared" si="12266"/>
        <v>5.4261168879979697E-5</v>
      </c>
      <c r="AHO34" s="33">
        <f t="shared" si="12266"/>
        <v>5.4260096374012244E-5</v>
      </c>
      <c r="AHP34" s="33">
        <f t="shared" si="12266"/>
        <v>5.4259023917872989E-5</v>
      </c>
      <c r="AHQ34" s="33">
        <f t="shared" ref="AHQ34:AKB34" si="12267">($B$6*(-$B$5*$B$7-$B$5*$B$8-$B$7*$B$8+$B$7*AHP16*$B$8+$B$5*AHP18*$B$8-$B$8^2+AHP16*$B$8^2+AHP18*$B$8^2+$B$7*AHP16*$B$9+$B$5*AHP18*$B$9+AHP16*$B$8*$B$9+AHP18*$B$8*$B$9)*AHQ29)/(-$B$5*$B$7*$B$6-$B$5*$B$7*$B$8-$B$5*$B$6*$B$8-$B$7*$B$6*$B$8+$B$7*$B$6*AHP16*$B$8+$B$5*$B$6*AHP18*$B$8+$B$5*$B$7*AHP17*$B$8-$B$5*$B$8^2-$B$7*$B$8^2-$B$6*$B$8^2+$B$7*AHP16*$B$8^2+$B$6*AHP16*$B$8^2+$B$5*AHP18*$B$8^2+$B$6*AHP18*$B$8^2+$B$5*AHP17*$B$8^2+$B$7*AHP17*$B$8^2-$B$8^3+AHP16*$B$8^3+AHP18*$B$8^3+AHP17*$B$8^3+$B$7*$B$6*AHP16*$B$9+$B$5*$B$6*AHP18*$B$9+$B$5*$B$7*AHP17*$B$9+$B$7*AHP16*$B$8*$B$9+$B$6*AHP16*$B$8*$B$9+$B$5*AHP18*$B$8*$B$9+$B$6*AHP18*$B$8*$B$9+$B$5*AHP17*$B$8*$B$9+$B$7*AHP17*$B$8*$B$9+AHP16*$B$8^2*$B$9+AHP18*$B$8^2*$B$9+AHP17*$B$8^2*$B$9)</f>
        <v>5.425795151158583E-5</v>
      </c>
      <c r="AHR34" s="33">
        <f t="shared" si="12267"/>
        <v>5.4256879155174459E-5</v>
      </c>
      <c r="AHS34" s="33">
        <f t="shared" si="12267"/>
        <v>5.4255806848662835E-5</v>
      </c>
      <c r="AHT34" s="33">
        <f t="shared" si="12267"/>
        <v>5.4254734592074635E-5</v>
      </c>
      <c r="AHU34" s="33">
        <f t="shared" si="12267"/>
        <v>5.4253662385433738E-5</v>
      </c>
      <c r="AHV34" s="33">
        <f t="shared" si="12267"/>
        <v>5.4252590228763896E-5</v>
      </c>
      <c r="AHW34" s="33">
        <f t="shared" si="12267"/>
        <v>5.4251518122088933E-5</v>
      </c>
      <c r="AHX34" s="33">
        <f t="shared" si="12267"/>
        <v>5.4250446065432588E-5</v>
      </c>
      <c r="AHY34" s="33">
        <f t="shared" si="12267"/>
        <v>5.424937405881863E-5</v>
      </c>
      <c r="AHZ34" s="33">
        <f t="shared" si="12267"/>
        <v>5.424830210227094E-5</v>
      </c>
      <c r="AIA34" s="33">
        <f t="shared" si="12267"/>
        <v>5.424723019581318E-5</v>
      </c>
      <c r="AIB34" s="33">
        <f t="shared" si="12267"/>
        <v>5.424615833946917E-5</v>
      </c>
      <c r="AIC34" s="33">
        <f t="shared" si="12267"/>
        <v>5.4245086533262692E-5</v>
      </c>
      <c r="AID34" s="33">
        <f t="shared" si="12267"/>
        <v>5.4244014777217432E-5</v>
      </c>
      <c r="AIE34" s="33">
        <f t="shared" si="12267"/>
        <v>5.4242943071357193E-5</v>
      </c>
      <c r="AIF34" s="33">
        <f t="shared" si="12267"/>
        <v>5.4241871415705773E-5</v>
      </c>
      <c r="AIG34" s="33">
        <f t="shared" si="12267"/>
        <v>5.4240799810286864E-5</v>
      </c>
      <c r="AIH34" s="33">
        <f t="shared" si="12267"/>
        <v>5.4239728255124201E-5</v>
      </c>
      <c r="AII34" s="33">
        <f t="shared" si="12267"/>
        <v>5.4238656750241536E-5</v>
      </c>
      <c r="AIJ34" s="33">
        <f t="shared" si="12267"/>
        <v>5.423758529566262E-5</v>
      </c>
      <c r="AIK34" s="33">
        <f t="shared" si="12267"/>
        <v>5.4236513891411142E-5</v>
      </c>
      <c r="AIL34" s="33">
        <f t="shared" si="12267"/>
        <v>5.4235442537510873E-5</v>
      </c>
      <c r="AIM34" s="33">
        <f t="shared" si="12267"/>
        <v>5.4234371233985517E-5</v>
      </c>
      <c r="AIN34" s="33">
        <f t="shared" si="12267"/>
        <v>5.4233299980858778E-5</v>
      </c>
      <c r="AIO34" s="33">
        <f t="shared" si="12267"/>
        <v>5.4232228778154405E-5</v>
      </c>
      <c r="AIP34" s="33">
        <f t="shared" si="12267"/>
        <v>5.4231157625896022E-5</v>
      </c>
      <c r="AIQ34" s="33">
        <f t="shared" si="12267"/>
        <v>5.4230086524107426E-5</v>
      </c>
      <c r="AIR34" s="33">
        <f t="shared" si="12267"/>
        <v>5.42290154728123E-5</v>
      </c>
      <c r="AIS34" s="33">
        <f t="shared" si="12267"/>
        <v>5.4227944472034274E-5</v>
      </c>
      <c r="AIT34" s="33">
        <f t="shared" si="12267"/>
        <v>5.4226873521797124E-5</v>
      </c>
      <c r="AIU34" s="33">
        <f t="shared" si="12267"/>
        <v>5.4225802622124501E-5</v>
      </c>
      <c r="AIV34" s="33">
        <f t="shared" si="12267"/>
        <v>5.4224731773040026E-5</v>
      </c>
      <c r="AIW34" s="33">
        <f t="shared" si="12267"/>
        <v>5.4223660974567498E-5</v>
      </c>
      <c r="AIX34" s="33">
        <f t="shared" si="12267"/>
        <v>5.4222590226730484E-5</v>
      </c>
      <c r="AIY34" s="33">
        <f t="shared" si="12267"/>
        <v>5.4221519529552687E-5</v>
      </c>
      <c r="AIZ34" s="33">
        <f t="shared" si="12267"/>
        <v>5.4220448883057839E-5</v>
      </c>
      <c r="AJA34" s="33">
        <f t="shared" si="12267"/>
        <v>5.4219378287269453E-5</v>
      </c>
      <c r="AJB34" s="33">
        <f t="shared" si="12267"/>
        <v>5.4218307742211348E-5</v>
      </c>
      <c r="AJC34" s="33">
        <f t="shared" si="12267"/>
        <v>5.4217237247907077E-5</v>
      </c>
      <c r="AJD34" s="33">
        <f t="shared" si="12267"/>
        <v>5.4216166804380317E-5</v>
      </c>
      <c r="AJE34" s="33">
        <f t="shared" si="12267"/>
        <v>5.4215096411654703E-5</v>
      </c>
      <c r="AJF34" s="33">
        <f t="shared" si="12267"/>
        <v>5.4214026069753852E-5</v>
      </c>
      <c r="AJG34" s="33">
        <f t="shared" si="12267"/>
        <v>5.4212955778701438E-5</v>
      </c>
      <c r="AJH34" s="33">
        <f t="shared" si="12267"/>
        <v>5.4211885538521051E-5</v>
      </c>
      <c r="AJI34" s="33">
        <f t="shared" si="12267"/>
        <v>5.421081534923632E-5</v>
      </c>
      <c r="AJJ34" s="33">
        <f t="shared" si="12267"/>
        <v>5.4209745210870926E-5</v>
      </c>
      <c r="AJK34" s="33">
        <f t="shared" si="12267"/>
        <v>5.4208675123448472E-5</v>
      </c>
      <c r="AJL34" s="33">
        <f t="shared" si="12267"/>
        <v>5.4207605086992479E-5</v>
      </c>
      <c r="AJM34" s="33">
        <f t="shared" si="12267"/>
        <v>5.4206535101526656E-5</v>
      </c>
      <c r="AJN34" s="33">
        <f t="shared" si="12267"/>
        <v>5.4205465167074551E-5</v>
      </c>
      <c r="AJO34" s="33">
        <f t="shared" si="12267"/>
        <v>5.4204395283659772E-5</v>
      </c>
      <c r="AJP34" s="33">
        <f t="shared" si="12267"/>
        <v>5.4203325451305909E-5</v>
      </c>
      <c r="AJQ34" s="33">
        <f t="shared" si="12267"/>
        <v>5.4202255670036609E-5</v>
      </c>
      <c r="AJR34" s="33">
        <f t="shared" si="12267"/>
        <v>5.42011859398754E-5</v>
      </c>
      <c r="AJS34" s="33">
        <f t="shared" si="12267"/>
        <v>5.420011626084587E-5</v>
      </c>
      <c r="AJT34" s="33">
        <f t="shared" si="12267"/>
        <v>5.4199046632971553E-5</v>
      </c>
      <c r="AJU34" s="33">
        <f t="shared" si="12267"/>
        <v>5.4197977056276153E-5</v>
      </c>
      <c r="AJV34" s="33">
        <f t="shared" si="12267"/>
        <v>5.4196907530783136E-5</v>
      </c>
      <c r="AJW34" s="33">
        <f t="shared" si="12267"/>
        <v>5.4195838056516069E-5</v>
      </c>
      <c r="AJX34" s="33">
        <f t="shared" si="12267"/>
        <v>5.4194768633498541E-5</v>
      </c>
      <c r="AJY34" s="33">
        <f t="shared" si="12267"/>
        <v>5.4193699261754065E-5</v>
      </c>
      <c r="AJZ34" s="33">
        <f t="shared" si="12267"/>
        <v>5.4192629941306243E-5</v>
      </c>
      <c r="AKA34" s="33">
        <f t="shared" si="12267"/>
        <v>5.4191560672178596E-5</v>
      </c>
      <c r="AKB34" s="33">
        <f t="shared" si="12267"/>
        <v>5.4190491454394637E-5</v>
      </c>
      <c r="AKC34" s="33">
        <f t="shared" ref="AKC34:ALN34" si="12268">($B$6*(-$B$5*$B$7-$B$5*$B$8-$B$7*$B$8+$B$7*AKB16*$B$8+$B$5*AKB18*$B$8-$B$8^2+AKB16*$B$8^2+AKB18*$B$8^2+$B$7*AKB16*$B$9+$B$5*AKB18*$B$9+AKB16*$B$8*$B$9+AKB18*$B$8*$B$9)*AKC29)/(-$B$5*$B$7*$B$6-$B$5*$B$7*$B$8-$B$5*$B$6*$B$8-$B$7*$B$6*$B$8+$B$7*$B$6*AKB16*$B$8+$B$5*$B$6*AKB18*$B$8+$B$5*$B$7*AKB17*$B$8-$B$5*$B$8^2-$B$7*$B$8^2-$B$6*$B$8^2+$B$7*AKB16*$B$8^2+$B$6*AKB16*$B$8^2+$B$5*AKB18*$B$8^2+$B$6*AKB18*$B$8^2+$B$5*AKB17*$B$8^2+$B$7*AKB17*$B$8^2-$B$8^3+AKB16*$B$8^3+AKB18*$B$8^3+AKB17*$B$8^3+$B$7*$B$6*AKB16*$B$9+$B$5*$B$6*AKB18*$B$9+$B$5*$B$7*AKB17*$B$9+$B$7*AKB16*$B$8*$B$9+$B$6*AKB16*$B$8*$B$9+$B$5*AKB18*$B$8*$B$9+$B$6*AKB18*$B$8*$B$9+$B$5*AKB17*$B$8*$B$9+$B$7*AKB17*$B$8*$B$9+AKB16*$B$8^2*$B$9+AKB18*$B$8^2*$B$9+AKB17*$B$8^2*$B$9)</f>
        <v>5.4189422287977988E-5</v>
      </c>
      <c r="AKD34" s="33">
        <f t="shared" si="12268"/>
        <v>5.4188353172952136E-5</v>
      </c>
      <c r="AKE34" s="33">
        <f t="shared" si="12268"/>
        <v>5.4187284109340574E-5</v>
      </c>
      <c r="AKF34" s="33">
        <f t="shared" si="12268"/>
        <v>5.4186215097166864E-5</v>
      </c>
      <c r="AKG34" s="33">
        <f t="shared" si="12268"/>
        <v>5.418514613645449E-5</v>
      </c>
      <c r="AKH34" s="33">
        <f t="shared" si="12268"/>
        <v>5.4184077227227029E-5</v>
      </c>
      <c r="AKI34" s="33">
        <f t="shared" si="12268"/>
        <v>5.4183008369507974E-5</v>
      </c>
      <c r="AKJ34" s="33">
        <f t="shared" si="12268"/>
        <v>5.4181939563320797E-5</v>
      </c>
      <c r="AKK34" s="33">
        <f t="shared" si="12268"/>
        <v>5.4180870808689032E-5</v>
      </c>
      <c r="AKL34" s="33">
        <f t="shared" si="12268"/>
        <v>5.4179802105636092E-5</v>
      </c>
      <c r="AKM34" s="33">
        <f t="shared" si="12268"/>
        <v>5.4178733454185586E-5</v>
      </c>
      <c r="AKN34" s="33">
        <f t="shared" si="12268"/>
        <v>5.417766485436093E-5</v>
      </c>
      <c r="AKO34" s="33">
        <f t="shared" si="12268"/>
        <v>5.4176596306185668E-5</v>
      </c>
      <c r="AKP34" s="33">
        <f t="shared" si="12268"/>
        <v>5.417552780968327E-5</v>
      </c>
      <c r="AKQ34" s="33">
        <f t="shared" si="12268"/>
        <v>5.4174459364877151E-5</v>
      </c>
      <c r="AKR34" s="33">
        <f t="shared" si="12268"/>
        <v>5.4173390971790836E-5</v>
      </c>
      <c r="AKS34" s="33">
        <f t="shared" si="12268"/>
        <v>5.4172322630447758E-5</v>
      </c>
      <c r="AKT34" s="33">
        <f t="shared" si="12268"/>
        <v>5.4171254340871389E-5</v>
      </c>
      <c r="AKU34" s="33">
        <f t="shared" si="12268"/>
        <v>5.4170186103085218E-5</v>
      </c>
      <c r="AKV34" s="33">
        <f t="shared" si="12268"/>
        <v>5.4169117917112641E-5</v>
      </c>
      <c r="AKW34" s="33">
        <f t="shared" si="12268"/>
        <v>5.4168049782977173E-5</v>
      </c>
      <c r="AKX34" s="33">
        <f t="shared" si="12268"/>
        <v>5.4166981700702191E-5</v>
      </c>
      <c r="AKY34" s="33">
        <f t="shared" si="12268"/>
        <v>5.4165913670311224E-5</v>
      </c>
      <c r="AKZ34" s="33">
        <f t="shared" si="12268"/>
        <v>5.416484569182758E-5</v>
      </c>
      <c r="ALA34" s="33">
        <f t="shared" si="12268"/>
        <v>5.4163777765274801E-5</v>
      </c>
      <c r="ALB34" s="33">
        <f t="shared" si="12268"/>
        <v>5.4162709890676266E-5</v>
      </c>
      <c r="ALC34" s="33">
        <f t="shared" si="12268"/>
        <v>5.4161642068055433E-5</v>
      </c>
      <c r="ALD34" s="33">
        <f t="shared" si="12268"/>
        <v>5.4160574297435633E-5</v>
      </c>
      <c r="ALE34" s="33">
        <f t="shared" si="12268"/>
        <v>5.415950657884036E-5</v>
      </c>
      <c r="ALF34" s="33">
        <f t="shared" si="12268"/>
        <v>5.4158438912293031E-5</v>
      </c>
      <c r="ALG34" s="33">
        <f t="shared" si="12268"/>
        <v>5.4157371297816959E-5</v>
      </c>
      <c r="ALH34" s="33">
        <f t="shared" si="12268"/>
        <v>5.4156303735435648E-5</v>
      </c>
      <c r="ALI34" s="33">
        <f t="shared" si="12268"/>
        <v>5.4155236225172418E-5</v>
      </c>
      <c r="ALJ34" s="33">
        <f t="shared" si="12268"/>
        <v>5.4154168767050706E-5</v>
      </c>
      <c r="ALK34" s="33">
        <f t="shared" si="12268"/>
        <v>5.4153101361093877E-5</v>
      </c>
      <c r="ALL34" s="33">
        <f t="shared" si="12268"/>
        <v>5.4152034007325309E-5</v>
      </c>
      <c r="ALM34" s="33">
        <f t="shared" si="12268"/>
        <v>5.4150966705768381E-5</v>
      </c>
      <c r="ALN34" s="33">
        <f t="shared" si="12268"/>
        <v>5.4149899456446498E-5</v>
      </c>
      <c r="ALO34" s="33">
        <f t="shared" ref="ALO34" si="12269">($B$6*(-$B$5*$B$7-$B$5*$B$8-$B$7*$B$8+$B$7*ALN16*$B$8+$B$5*ALN18*$B$8-$B$8^2+ALN16*$B$8^2+ALN18*$B$8^2+$B$7*ALN16*$B$9+$B$5*ALN18*$B$9+ALN16*$B$8*$B$9+ALN18*$B$8*$B$9)*ALO29)/(-$B$5*$B$7*$B$6-$B$5*$B$7*$B$8-$B$5*$B$6*$B$8-$B$7*$B$6*$B$8+$B$7*$B$6*ALN16*$B$8+$B$5*$B$6*ALN18*$B$8+$B$5*$B$7*ALN17*$B$8-$B$5*$B$8^2-$B$7*$B$8^2-$B$6*$B$8^2+$B$7*ALN16*$B$8^2+$B$6*ALN16*$B$8^2+$B$5*ALN18*$B$8^2+$B$6*ALN18*$B$8^2+$B$5*ALN17*$B$8^2+$B$7*ALN17*$B$8^2-$B$8^3+ALN16*$B$8^3+ALN18*$B$8^3+ALN17*$B$8^3+$B$7*$B$6*ALN16*$B$9+$B$5*$B$6*ALN18*$B$9+$B$5*$B$7*ALN17*$B$9+$B$7*ALN16*$B$8*$B$9+$B$6*ALN16*$B$8*$B$9+$B$5*ALN18*$B$8*$B$9+$B$6*ALN18*$B$8*$B$9+$B$5*ALN17*$B$8*$B$9+$B$7*ALN17*$B$8*$B$9+ALN16*$B$8^2*$B$9+ALN18*$B$8^2*$B$9+ALN17*$B$8^2*$B$9)</f>
        <v>5.4148832259382976E-5</v>
      </c>
      <c r="ALP34" s="33">
        <f t="shared" ref="ALP34" si="12270">($B$6*(-$B$5*$B$7-$B$5*$B$8-$B$7*$B$8+$B$7*ALO16*$B$8+$B$5*ALO18*$B$8-$B$8^2+ALO16*$B$8^2+ALO18*$B$8^2+$B$7*ALO16*$B$9+$B$5*ALO18*$B$9+ALO16*$B$8*$B$9+ALO18*$B$8*$B$9)*ALP29)/(-$B$5*$B$7*$B$6-$B$5*$B$7*$B$8-$B$5*$B$6*$B$8-$B$7*$B$6*$B$8+$B$7*$B$6*ALO16*$B$8+$B$5*$B$6*ALO18*$B$8+$B$5*$B$7*ALO17*$B$8-$B$5*$B$8^2-$B$7*$B$8^2-$B$6*$B$8^2+$B$7*ALO16*$B$8^2+$B$6*ALO16*$B$8^2+$B$5*ALO18*$B$8^2+$B$6*ALO18*$B$8^2+$B$5*ALO17*$B$8^2+$B$7*ALO17*$B$8^2-$B$8^3+ALO16*$B$8^3+ALO18*$B$8^3+ALO17*$B$8^3+$B$7*$B$6*ALO16*$B$9+$B$5*$B$6*ALO18*$B$9+$B$5*$B$7*ALO17*$B$9+$B$7*ALO16*$B$8*$B$9+$B$6*ALO16*$B$8*$B$9+$B$5*ALO18*$B$8*$B$9+$B$6*ALO18*$B$8*$B$9+$B$5*ALO17*$B$8*$B$9+$B$7*ALO17*$B$8*$B$9+ALO16*$B$8^2*$B$9+ALO18*$B$8^2*$B$9+ALO17*$B$8^2*$B$9)</f>
        <v>5.4147765114601187E-5</v>
      </c>
      <c r="ALQ34" s="33">
        <f t="shared" ref="ALQ34" si="12271">($B$6*(-$B$5*$B$7-$B$5*$B$8-$B$7*$B$8+$B$7*ALP16*$B$8+$B$5*ALP18*$B$8-$B$8^2+ALP16*$B$8^2+ALP18*$B$8^2+$B$7*ALP16*$B$9+$B$5*ALP18*$B$9+ALP16*$B$8*$B$9+ALP18*$B$8*$B$9)*ALQ29)/(-$B$5*$B$7*$B$6-$B$5*$B$7*$B$8-$B$5*$B$6*$B$8-$B$7*$B$6*$B$8+$B$7*$B$6*ALP16*$B$8+$B$5*$B$6*ALP18*$B$8+$B$5*$B$7*ALP17*$B$8-$B$5*$B$8^2-$B$7*$B$8^2-$B$6*$B$8^2+$B$7*ALP16*$B$8^2+$B$6*ALP16*$B$8^2+$B$5*ALP18*$B$8^2+$B$6*ALP18*$B$8^2+$B$5*ALP17*$B$8^2+$B$7*ALP17*$B$8^2-$B$8^3+ALP16*$B$8^3+ALP18*$B$8^3+ALP17*$B$8^3+$B$7*$B$6*ALP16*$B$9+$B$5*$B$6*ALP18*$B$9+$B$5*$B$7*ALP17*$B$9+$B$7*ALP16*$B$8*$B$9+$B$6*ALP16*$B$8*$B$9+$B$5*ALP18*$B$8*$B$9+$B$6*ALP18*$B$8*$B$9+$B$5*ALP17*$B$8*$B$9+$B$7*ALP17*$B$8*$B$9+ALP16*$B$8^2*$B$9+ALP18*$B$8^2*$B$9+ALP17*$B$8^2*$B$9)</f>
        <v>5.4146698022124557E-5</v>
      </c>
      <c r="ALR34" s="33">
        <f t="shared" ref="ALR34" si="12272">($B$6*(-$B$5*$B$7-$B$5*$B$8-$B$7*$B$8+$B$7*ALQ16*$B$8+$B$5*ALQ18*$B$8-$B$8^2+ALQ16*$B$8^2+ALQ18*$B$8^2+$B$7*ALQ16*$B$9+$B$5*ALQ18*$B$9+ALQ16*$B$8*$B$9+ALQ18*$B$8*$B$9)*ALR29)/(-$B$5*$B$7*$B$6-$B$5*$B$7*$B$8-$B$5*$B$6*$B$8-$B$7*$B$6*$B$8+$B$7*$B$6*ALQ16*$B$8+$B$5*$B$6*ALQ18*$B$8+$B$5*$B$7*ALQ17*$B$8-$B$5*$B$8^2-$B$7*$B$8^2-$B$6*$B$8^2+$B$7*ALQ16*$B$8^2+$B$6*ALQ16*$B$8^2+$B$5*ALQ18*$B$8^2+$B$6*ALQ18*$B$8^2+$B$5*ALQ17*$B$8^2+$B$7*ALQ17*$B$8^2-$B$8^3+ALQ16*$B$8^3+ALQ18*$B$8^3+ALQ17*$B$8^3+$B$7*$B$6*ALQ16*$B$9+$B$5*$B$6*ALQ18*$B$9+$B$5*$B$7*ALQ17*$B$9+$B$7*ALQ16*$B$8*$B$9+$B$6*ALQ16*$B$8*$B$9+$B$5*ALQ18*$B$8*$B$9+$B$6*ALQ18*$B$8*$B$9+$B$5*ALQ17*$B$8*$B$9+$B$7*ALQ17*$B$8*$B$9+ALQ16*$B$8^2*$B$9+ALQ18*$B$8^2*$B$9+ALQ17*$B$8^2*$B$9)</f>
        <v>5.4145630981976335E-5</v>
      </c>
      <c r="ALS34" s="33">
        <f t="shared" ref="ALS34" si="12273">($B$6*(-$B$5*$B$7-$B$5*$B$8-$B$7*$B$8+$B$7*ALR16*$B$8+$B$5*ALR18*$B$8-$B$8^2+ALR16*$B$8^2+ALR18*$B$8^2+$B$7*ALR16*$B$9+$B$5*ALR18*$B$9+ALR16*$B$8*$B$9+ALR18*$B$8*$B$9)*ALS29)/(-$B$5*$B$7*$B$6-$B$5*$B$7*$B$8-$B$5*$B$6*$B$8-$B$7*$B$6*$B$8+$B$7*$B$6*ALR16*$B$8+$B$5*$B$6*ALR18*$B$8+$B$5*$B$7*ALR17*$B$8-$B$5*$B$8^2-$B$7*$B$8^2-$B$6*$B$8^2+$B$7*ALR16*$B$8^2+$B$6*ALR16*$B$8^2+$B$5*ALR18*$B$8^2+$B$6*ALR18*$B$8^2+$B$5*ALR17*$B$8^2+$B$7*ALR17*$B$8^2-$B$8^3+ALR16*$B$8^3+ALR18*$B$8^3+ALR17*$B$8^3+$B$7*$B$6*ALR16*$B$9+$B$5*$B$6*ALR18*$B$9+$B$5*$B$7*ALR17*$B$9+$B$7*ALR16*$B$8*$B$9+$B$6*ALR16*$B$8*$B$9+$B$5*ALR18*$B$8*$B$9+$B$6*ALR18*$B$8*$B$9+$B$5*ALR17*$B$8*$B$9+$B$7*ALR17*$B$8*$B$9+ALR16*$B$8^2*$B$9+ALR18*$B$8^2*$B$9+ALR17*$B$8^2*$B$9)</f>
        <v>5.4144563994179974E-5</v>
      </c>
      <c r="ALT34" s="33">
        <f t="shared" ref="ALT34" si="12274">($B$6*(-$B$5*$B$7-$B$5*$B$8-$B$7*$B$8+$B$7*ALS16*$B$8+$B$5*ALS18*$B$8-$B$8^2+ALS16*$B$8^2+ALS18*$B$8^2+$B$7*ALS16*$B$9+$B$5*ALS18*$B$9+ALS16*$B$8*$B$9+ALS18*$B$8*$B$9)*ALT29)/(-$B$5*$B$7*$B$6-$B$5*$B$7*$B$8-$B$5*$B$6*$B$8-$B$7*$B$6*$B$8+$B$7*$B$6*ALS16*$B$8+$B$5*$B$6*ALS18*$B$8+$B$5*$B$7*ALS17*$B$8-$B$5*$B$8^2-$B$7*$B$8^2-$B$6*$B$8^2+$B$7*ALS16*$B$8^2+$B$6*ALS16*$B$8^2+$B$5*ALS18*$B$8^2+$B$6*ALS18*$B$8^2+$B$5*ALS17*$B$8^2+$B$7*ALS17*$B$8^2-$B$8^3+ALS16*$B$8^3+ALS18*$B$8^3+ALS17*$B$8^3+$B$7*$B$6*ALS16*$B$9+$B$5*$B$6*ALS18*$B$9+$B$5*$B$7*ALS17*$B$9+$B$7*ALS16*$B$8*$B$9+$B$6*ALS16*$B$8*$B$9+$B$5*ALS18*$B$8*$B$9+$B$6*ALS18*$B$8*$B$9+$B$5*ALS17*$B$8*$B$9+$B$7*ALS17*$B$8*$B$9+ALS16*$B$8^2*$B$9+ALS18*$B$8^2*$B$9+ALS17*$B$8^2*$B$9)</f>
        <v>5.4143497058758716E-5</v>
      </c>
      <c r="ALU34" s="33">
        <f t="shared" ref="ALU34" si="12275">($B$6*(-$B$5*$B$7-$B$5*$B$8-$B$7*$B$8+$B$7*ALT16*$B$8+$B$5*ALT18*$B$8-$B$8^2+ALT16*$B$8^2+ALT18*$B$8^2+$B$7*ALT16*$B$9+$B$5*ALT18*$B$9+ALT16*$B$8*$B$9+ALT18*$B$8*$B$9)*ALU29)/(-$B$5*$B$7*$B$6-$B$5*$B$7*$B$8-$B$5*$B$6*$B$8-$B$7*$B$6*$B$8+$B$7*$B$6*ALT16*$B$8+$B$5*$B$6*ALT18*$B$8+$B$5*$B$7*ALT17*$B$8-$B$5*$B$8^2-$B$7*$B$8^2-$B$6*$B$8^2+$B$7*ALT16*$B$8^2+$B$6*ALT16*$B$8^2+$B$5*ALT18*$B$8^2+$B$6*ALT18*$B$8^2+$B$5*ALT17*$B$8^2+$B$7*ALT17*$B$8^2-$B$8^3+ALT16*$B$8^3+ALT18*$B$8^3+ALT17*$B$8^3+$B$7*$B$6*ALT16*$B$9+$B$5*$B$6*ALT18*$B$9+$B$5*$B$7*ALT17*$B$9+$B$7*ALT16*$B$8*$B$9+$B$6*ALT16*$B$8*$B$9+$B$5*ALT18*$B$8*$B$9+$B$6*ALT18*$B$8*$B$9+$B$5*ALT17*$B$8*$B$9+$B$7*ALT17*$B$8*$B$9+ALT16*$B$8^2*$B$9+ALT18*$B$8^2*$B$9+ALT17*$B$8^2*$B$9)</f>
        <v>5.4142430175736034E-5</v>
      </c>
      <c r="ALV34" s="33">
        <f t="shared" ref="ALV34" si="12276">($B$6*(-$B$5*$B$7-$B$5*$B$8-$B$7*$B$8+$B$7*ALU16*$B$8+$B$5*ALU18*$B$8-$B$8^2+ALU16*$B$8^2+ALU18*$B$8^2+$B$7*ALU16*$B$9+$B$5*ALU18*$B$9+ALU16*$B$8*$B$9+ALU18*$B$8*$B$9)*ALV29)/(-$B$5*$B$7*$B$6-$B$5*$B$7*$B$8-$B$5*$B$6*$B$8-$B$7*$B$6*$B$8+$B$7*$B$6*ALU16*$B$8+$B$5*$B$6*ALU18*$B$8+$B$5*$B$7*ALU17*$B$8-$B$5*$B$8^2-$B$7*$B$8^2-$B$6*$B$8^2+$B$7*ALU16*$B$8^2+$B$6*ALU16*$B$8^2+$B$5*ALU18*$B$8^2+$B$6*ALU18*$B$8^2+$B$5*ALU17*$B$8^2+$B$7*ALU17*$B$8^2-$B$8^3+ALU16*$B$8^3+ALU18*$B$8^3+ALU17*$B$8^3+$B$7*$B$6*ALU16*$B$9+$B$5*$B$6*ALU18*$B$9+$B$5*$B$7*ALU17*$B$9+$B$7*ALU16*$B$8*$B$9+$B$6*ALU16*$B$8*$B$9+$B$5*ALU18*$B$8*$B$9+$B$6*ALU18*$B$8*$B$9+$B$5*ALU17*$B$8*$B$9+$B$7*ALU17*$B$8*$B$9+ALU16*$B$8^2*$B$9+ALU18*$B$8^2*$B$9+ALU17*$B$8^2*$B$9)</f>
        <v>5.4141363345135103E-5</v>
      </c>
      <c r="ALW34" s="33">
        <f t="shared" ref="ALW34" si="12277">($B$6*(-$B$5*$B$7-$B$5*$B$8-$B$7*$B$8+$B$7*ALV16*$B$8+$B$5*ALV18*$B$8-$B$8^2+ALV16*$B$8^2+ALV18*$B$8^2+$B$7*ALV16*$B$9+$B$5*ALV18*$B$9+ALV16*$B$8*$B$9+ALV18*$B$8*$B$9)*ALW29)/(-$B$5*$B$7*$B$6-$B$5*$B$7*$B$8-$B$5*$B$6*$B$8-$B$7*$B$6*$B$8+$B$7*$B$6*ALV16*$B$8+$B$5*$B$6*ALV18*$B$8+$B$5*$B$7*ALV17*$B$8-$B$5*$B$8^2-$B$7*$B$8^2-$B$6*$B$8^2+$B$7*ALV16*$B$8^2+$B$6*ALV16*$B$8^2+$B$5*ALV18*$B$8^2+$B$6*ALV18*$B$8^2+$B$5*ALV17*$B$8^2+$B$7*ALV17*$B$8^2-$B$8^3+ALV16*$B$8^3+ALV18*$B$8^3+ALV17*$B$8^3+$B$7*$B$6*ALV16*$B$9+$B$5*$B$6*ALV18*$B$9+$B$5*$B$7*ALV17*$B$9+$B$7*ALV16*$B$8*$B$9+$B$6*ALV16*$B$8*$B$9+$B$5*ALV18*$B$8*$B$9+$B$6*ALV18*$B$8*$B$9+$B$5*ALV17*$B$8*$B$9+$B$7*ALV17*$B$8*$B$9+ALV16*$B$8^2*$B$9+ALV18*$B$8^2*$B$9+ALV17*$B$8^2*$B$9)</f>
        <v>5.4140296566979382E-5</v>
      </c>
      <c r="ALX34" s="33">
        <f t="shared" ref="ALX34" si="12278">($B$6*(-$B$5*$B$7-$B$5*$B$8-$B$7*$B$8+$B$7*ALW16*$B$8+$B$5*ALW18*$B$8-$B$8^2+ALW16*$B$8^2+ALW18*$B$8^2+$B$7*ALW16*$B$9+$B$5*ALW18*$B$9+ALW16*$B$8*$B$9+ALW18*$B$8*$B$9)*ALX29)/(-$B$5*$B$7*$B$6-$B$5*$B$7*$B$8-$B$5*$B$6*$B$8-$B$7*$B$6*$B$8+$B$7*$B$6*ALW16*$B$8+$B$5*$B$6*ALW18*$B$8+$B$5*$B$7*ALW17*$B$8-$B$5*$B$8^2-$B$7*$B$8^2-$B$6*$B$8^2+$B$7*ALW16*$B$8^2+$B$6*ALW16*$B$8^2+$B$5*ALW18*$B$8^2+$B$6*ALW18*$B$8^2+$B$5*ALW17*$B$8^2+$B$7*ALW17*$B$8^2-$B$8^3+ALW16*$B$8^3+ALW18*$B$8^3+ALW17*$B$8^3+$B$7*$B$6*ALW16*$B$9+$B$5*$B$6*ALW18*$B$9+$B$5*$B$7*ALW17*$B$9+$B$7*ALW16*$B$8*$B$9+$B$6*ALW16*$B$8*$B$9+$B$5*ALW18*$B$8*$B$9+$B$6*ALW18*$B$8*$B$9+$B$5*ALW17*$B$8*$B$9+$B$7*ALW17*$B$8*$B$9+ALW16*$B$8^2*$B$9+ALW18*$B$8^2*$B$9+ALW17*$B$8^2*$B$9)</f>
        <v>5.4139229841292149E-5</v>
      </c>
      <c r="ALY34" s="33">
        <f t="shared" ref="ALY34" si="12279">($B$6*(-$B$5*$B$7-$B$5*$B$8-$B$7*$B$8+$B$7*ALX16*$B$8+$B$5*ALX18*$B$8-$B$8^2+ALX16*$B$8^2+ALX18*$B$8^2+$B$7*ALX16*$B$9+$B$5*ALX18*$B$9+ALX16*$B$8*$B$9+ALX18*$B$8*$B$9)*ALY29)/(-$B$5*$B$7*$B$6-$B$5*$B$7*$B$8-$B$5*$B$6*$B$8-$B$7*$B$6*$B$8+$B$7*$B$6*ALX16*$B$8+$B$5*$B$6*ALX18*$B$8+$B$5*$B$7*ALX17*$B$8-$B$5*$B$8^2-$B$7*$B$8^2-$B$6*$B$8^2+$B$7*ALX16*$B$8^2+$B$6*ALX16*$B$8^2+$B$5*ALX18*$B$8^2+$B$6*ALX18*$B$8^2+$B$5*ALX17*$B$8^2+$B$7*ALX17*$B$8^2-$B$8^3+ALX16*$B$8^3+ALX18*$B$8^3+ALX17*$B$8^3+$B$7*$B$6*ALX16*$B$9+$B$5*$B$6*ALX18*$B$9+$B$5*$B$7*ALX17*$B$9+$B$7*ALX16*$B$8*$B$9+$B$6*ALX16*$B$8*$B$9+$B$5*ALX18*$B$8*$B$9+$B$6*ALX18*$B$8*$B$9+$B$5*ALX17*$B$8*$B$9+$B$7*ALX17*$B$8*$B$9+ALX16*$B$8^2*$B$9+ALX18*$B$8^2*$B$9+ALX17*$B$8^2*$B$9)</f>
        <v>5.4138163168096692E-5</v>
      </c>
      <c r="ALZ34" s="33">
        <f t="shared" ref="ALZ34" si="12280">($B$6*(-$B$5*$B$7-$B$5*$B$8-$B$7*$B$8+$B$7*ALY16*$B$8+$B$5*ALY18*$B$8-$B$8^2+ALY16*$B$8^2+ALY18*$B$8^2+$B$7*ALY16*$B$9+$B$5*ALY18*$B$9+ALY16*$B$8*$B$9+ALY18*$B$8*$B$9)*ALZ29)/(-$B$5*$B$7*$B$6-$B$5*$B$7*$B$8-$B$5*$B$6*$B$8-$B$7*$B$6*$B$8+$B$7*$B$6*ALY16*$B$8+$B$5*$B$6*ALY18*$B$8+$B$5*$B$7*ALY17*$B$8-$B$5*$B$8^2-$B$7*$B$8^2-$B$6*$B$8^2+$B$7*ALY16*$B$8^2+$B$6*ALY16*$B$8^2+$B$5*ALY18*$B$8^2+$B$6*ALY18*$B$8^2+$B$5*ALY17*$B$8^2+$B$7*ALY17*$B$8^2-$B$8^3+ALY16*$B$8^3+ALY18*$B$8^3+ALY17*$B$8^3+$B$7*$B$6*ALY16*$B$9+$B$5*$B$6*ALY18*$B$9+$B$5*$B$7*ALY17*$B$9+$B$7*ALY16*$B$8*$B$9+$B$6*ALY16*$B$8*$B$9+$B$5*ALY18*$B$8*$B$9+$B$6*ALY18*$B$8*$B$9+$B$5*ALY17*$B$8*$B$9+$B$7*ALY17*$B$8*$B$9+ALY16*$B$8^2*$B$9+ALY18*$B$8^2*$B$9+ALY17*$B$8^2*$B$9)</f>
        <v>5.4137096547416465E-5</v>
      </c>
      <c r="AMA34" s="33">
        <f t="shared" ref="AMA34" si="12281">($B$6*(-$B$5*$B$7-$B$5*$B$8-$B$7*$B$8+$B$7*ALZ16*$B$8+$B$5*ALZ18*$B$8-$B$8^2+ALZ16*$B$8^2+ALZ18*$B$8^2+$B$7*ALZ16*$B$9+$B$5*ALZ18*$B$9+ALZ16*$B$8*$B$9+ALZ18*$B$8*$B$9)*AMA29)/(-$B$5*$B$7*$B$6-$B$5*$B$7*$B$8-$B$5*$B$6*$B$8-$B$7*$B$6*$B$8+$B$7*$B$6*ALZ16*$B$8+$B$5*$B$6*ALZ18*$B$8+$B$5*$B$7*ALZ17*$B$8-$B$5*$B$8^2-$B$7*$B$8^2-$B$6*$B$8^2+$B$7*ALZ16*$B$8^2+$B$6*ALZ16*$B$8^2+$B$5*ALZ18*$B$8^2+$B$6*ALZ18*$B$8^2+$B$5*ALZ17*$B$8^2+$B$7*ALZ17*$B$8^2-$B$8^3+ALZ16*$B$8^3+ALZ18*$B$8^3+ALZ17*$B$8^3+$B$7*$B$6*ALZ16*$B$9+$B$5*$B$6*ALZ18*$B$9+$B$5*$B$7*ALZ17*$B$9+$B$7*ALZ16*$B$8*$B$9+$B$6*ALZ16*$B$8*$B$9+$B$5*ALZ18*$B$8*$B$9+$B$6*ALZ18*$B$8*$B$9+$B$5*ALZ17*$B$8*$B$9+$B$7*ALZ17*$B$8*$B$9+ALZ16*$B$8^2*$B$9+ALZ18*$B$8^2*$B$9+ALZ17*$B$8^2*$B$9)</f>
        <v>5.4136029979274635E-5</v>
      </c>
      <c r="AMB34" s="33">
        <f t="shared" ref="AMB34" si="12282">($B$6*(-$B$5*$B$7-$B$5*$B$8-$B$7*$B$8+$B$7*AMA16*$B$8+$B$5*AMA18*$B$8-$B$8^2+AMA16*$B$8^2+AMA18*$B$8^2+$B$7*AMA16*$B$9+$B$5*AMA18*$B$9+AMA16*$B$8*$B$9+AMA18*$B$8*$B$9)*AMB29)/(-$B$5*$B$7*$B$6-$B$5*$B$7*$B$8-$B$5*$B$6*$B$8-$B$7*$B$6*$B$8+$B$7*$B$6*AMA16*$B$8+$B$5*$B$6*AMA18*$B$8+$B$5*$B$7*AMA17*$B$8-$B$5*$B$8^2-$B$7*$B$8^2-$B$6*$B$8^2+$B$7*AMA16*$B$8^2+$B$6*AMA16*$B$8^2+$B$5*AMA18*$B$8^2+$B$6*AMA18*$B$8^2+$B$5*AMA17*$B$8^2+$B$7*AMA17*$B$8^2-$B$8^3+AMA16*$B$8^3+AMA18*$B$8^3+AMA17*$B$8^3+$B$7*$B$6*AMA16*$B$9+$B$5*$B$6*AMA18*$B$9+$B$5*$B$7*AMA17*$B$9+$B$7*AMA16*$B$8*$B$9+$B$6*AMA16*$B$8*$B$9+$B$5*AMA18*$B$8*$B$9+$B$6*AMA18*$B$8*$B$9+$B$5*AMA17*$B$8*$B$9+$B$7*AMA17*$B$8*$B$9+AMA16*$B$8^2*$B$9+AMA18*$B$8^2*$B$9+AMA17*$B$8^2*$B$9)</f>
        <v>5.4134963463694527E-5</v>
      </c>
      <c r="AMC34" s="33">
        <f t="shared" ref="AMC34" si="12283">($B$6*(-$B$5*$B$7-$B$5*$B$8-$B$7*$B$8+$B$7*AMB16*$B$8+$B$5*AMB18*$B$8-$B$8^2+AMB16*$B$8^2+AMB18*$B$8^2+$B$7*AMB16*$B$9+$B$5*AMB18*$B$9+AMB16*$B$8*$B$9+AMB18*$B$8*$B$9)*AMC29)/(-$B$5*$B$7*$B$6-$B$5*$B$7*$B$8-$B$5*$B$6*$B$8-$B$7*$B$6*$B$8+$B$7*$B$6*AMB16*$B$8+$B$5*$B$6*AMB18*$B$8+$B$5*$B$7*AMB17*$B$8-$B$5*$B$8^2-$B$7*$B$8^2-$B$6*$B$8^2+$B$7*AMB16*$B$8^2+$B$6*AMB16*$B$8^2+$B$5*AMB18*$B$8^2+$B$6*AMB18*$B$8^2+$B$5*AMB17*$B$8^2+$B$7*AMB17*$B$8^2-$B$8^3+AMB16*$B$8^3+AMB18*$B$8^3+AMB17*$B$8^3+$B$7*$B$6*AMB16*$B$9+$B$5*$B$6*AMB18*$B$9+$B$5*$B$7*AMB17*$B$9+$B$7*AMB16*$B$8*$B$9+$B$6*AMB16*$B$8*$B$9+$B$5*AMB18*$B$8*$B$9+$B$6*AMB18*$B$8*$B$9+$B$5*AMB17*$B$8*$B$9+$B$7*AMB17*$B$8*$B$9+AMB16*$B$8^2*$B$9+AMB18*$B$8^2*$B$9+AMB17*$B$8^2*$B$9)</f>
        <v>5.413389700069956E-5</v>
      </c>
      <c r="AMD34" s="33">
        <f t="shared" ref="AMD34" si="12284">($B$6*(-$B$5*$B$7-$B$5*$B$8-$B$7*$B$8+$B$7*AMC16*$B$8+$B$5*AMC18*$B$8-$B$8^2+AMC16*$B$8^2+AMC18*$B$8^2+$B$7*AMC16*$B$9+$B$5*AMC18*$B$9+AMC16*$B$8*$B$9+AMC18*$B$8*$B$9)*AMD29)/(-$B$5*$B$7*$B$6-$B$5*$B$7*$B$8-$B$5*$B$6*$B$8-$B$7*$B$6*$B$8+$B$7*$B$6*AMC16*$B$8+$B$5*$B$6*AMC18*$B$8+$B$5*$B$7*AMC17*$B$8-$B$5*$B$8^2-$B$7*$B$8^2-$B$6*$B$8^2+$B$7*AMC16*$B$8^2+$B$6*AMC16*$B$8^2+$B$5*AMC18*$B$8^2+$B$6*AMC18*$B$8^2+$B$5*AMC17*$B$8^2+$B$7*AMC17*$B$8^2-$B$8^3+AMC16*$B$8^3+AMC18*$B$8^3+AMC17*$B$8^3+$B$7*$B$6*AMC16*$B$9+$B$5*$B$6*AMC18*$B$9+$B$5*$B$7*AMC17*$B$9+$B$7*AMC16*$B$8*$B$9+$B$6*AMC16*$B$8*$B$9+$B$5*AMC18*$B$8*$B$9+$B$6*AMC18*$B$8*$B$9+$B$5*AMC17*$B$8*$B$9+$B$7*AMC17*$B$8*$B$9+AMC16*$B$8^2*$B$9+AMC18*$B$8^2*$B$9+AMC17*$B$8^2*$B$9)</f>
        <v>5.4132830590312921E-5</v>
      </c>
      <c r="AME34" s="33">
        <f t="shared" ref="AME34" si="12285">($B$6*(-$B$5*$B$7-$B$5*$B$8-$B$7*$B$8+$B$7*AMD16*$B$8+$B$5*AMD18*$B$8-$B$8^2+AMD16*$B$8^2+AMD18*$B$8^2+$B$7*AMD16*$B$9+$B$5*AMD18*$B$9+AMD16*$B$8*$B$9+AMD18*$B$8*$B$9)*AME29)/(-$B$5*$B$7*$B$6-$B$5*$B$7*$B$8-$B$5*$B$6*$B$8-$B$7*$B$6*$B$8+$B$7*$B$6*AMD16*$B$8+$B$5*$B$6*AMD18*$B$8+$B$5*$B$7*AMD17*$B$8-$B$5*$B$8^2-$B$7*$B$8^2-$B$6*$B$8^2+$B$7*AMD16*$B$8^2+$B$6*AMD16*$B$8^2+$B$5*AMD18*$B$8^2+$B$6*AMD18*$B$8^2+$B$5*AMD17*$B$8^2+$B$7*AMD17*$B$8^2-$B$8^3+AMD16*$B$8^3+AMD18*$B$8^3+AMD17*$B$8^3+$B$7*$B$6*AMD16*$B$9+$B$5*$B$6*AMD18*$B$9+$B$5*$B$7*AMD17*$B$9+$B$7*AMD16*$B$8*$B$9+$B$6*AMD16*$B$8*$B$9+$B$5*AMD18*$B$8*$B$9+$B$6*AMD18*$B$8*$B$9+$B$5*AMD17*$B$8*$B$9+$B$7*AMD17*$B$8*$B$9+AMD16*$B$8^2*$B$9+AMD18*$B$8^2*$B$9+AMD17*$B$8^2*$B$9)</f>
        <v>5.4131764232557948E-5</v>
      </c>
      <c r="AMF34" s="33">
        <f t="shared" ref="AMF34" si="12286">($B$6*(-$B$5*$B$7-$B$5*$B$8-$B$7*$B$8+$B$7*AME16*$B$8+$B$5*AME18*$B$8-$B$8^2+AME16*$B$8^2+AME18*$B$8^2+$B$7*AME16*$B$9+$B$5*AME18*$B$9+AME16*$B$8*$B$9+AME18*$B$8*$B$9)*AMF29)/(-$B$5*$B$7*$B$6-$B$5*$B$7*$B$8-$B$5*$B$6*$B$8-$B$7*$B$6*$B$8+$B$7*$B$6*AME16*$B$8+$B$5*$B$6*AME18*$B$8+$B$5*$B$7*AME17*$B$8-$B$5*$B$8^2-$B$7*$B$8^2-$B$6*$B$8^2+$B$7*AME16*$B$8^2+$B$6*AME16*$B$8^2+$B$5*AME18*$B$8^2+$B$6*AME18*$B$8^2+$B$5*AME17*$B$8^2+$B$7*AME17*$B$8^2-$B$8^3+AME16*$B$8^3+AME18*$B$8^3+AME17*$B$8^3+$B$7*$B$6*AME16*$B$9+$B$5*$B$6*AME18*$B$9+$B$5*$B$7*AME17*$B$9+$B$7*AME16*$B$8*$B$9+$B$6*AME16*$B$8*$B$9+$B$5*AME18*$B$8*$B$9+$B$6*AME18*$B$8*$B$9+$B$5*AME17*$B$8*$B$9+$B$7*AME17*$B$8*$B$9+AME16*$B$8^2*$B$9+AME18*$B$8^2*$B$9+AME17*$B$8^2*$B$9)</f>
        <v>5.4130697927457924E-5</v>
      </c>
      <c r="AMG34" s="33">
        <f t="shared" ref="AMG34" si="12287">($B$6*(-$B$5*$B$7-$B$5*$B$8-$B$7*$B$8+$B$7*AMF16*$B$8+$B$5*AMF18*$B$8-$B$8^2+AMF16*$B$8^2+AMF18*$B$8^2+$B$7*AMF16*$B$9+$B$5*AMF18*$B$9+AMF16*$B$8*$B$9+AMF18*$B$8*$B$9)*AMG29)/(-$B$5*$B$7*$B$6-$B$5*$B$7*$B$8-$B$5*$B$6*$B$8-$B$7*$B$6*$B$8+$B$7*$B$6*AMF16*$B$8+$B$5*$B$6*AMF18*$B$8+$B$5*$B$7*AMF17*$B$8-$B$5*$B$8^2-$B$7*$B$8^2-$B$6*$B$8^2+$B$7*AMF16*$B$8^2+$B$6*AMF16*$B$8^2+$B$5*AMF18*$B$8^2+$B$6*AMF18*$B$8^2+$B$5*AMF17*$B$8^2+$B$7*AMF17*$B$8^2-$B$8^3+AMF16*$B$8^3+AMF18*$B$8^3+AMF17*$B$8^3+$B$7*$B$6*AMF16*$B$9+$B$5*$B$6*AMF18*$B$9+$B$5*$B$7*AMF17*$B$9+$B$7*AMF16*$B$8*$B$9+$B$6*AMF16*$B$8*$B$9+$B$5*AMF18*$B$8*$B$9+$B$6*AMF18*$B$8*$B$9+$B$5*AMF17*$B$8*$B$9+$B$7*AMF17*$B$8*$B$9+AMF16*$B$8^2*$B$9+AMF18*$B$8^2*$B$9+AMF17*$B$8^2*$B$9)</f>
        <v>5.4129631675036133E-5</v>
      </c>
      <c r="AMH34" s="33">
        <f t="shared" ref="AMH34" si="12288">($B$6*(-$B$5*$B$7-$B$5*$B$8-$B$7*$B$8+$B$7*AMG16*$B$8+$B$5*AMG18*$B$8-$B$8^2+AMG16*$B$8^2+AMG18*$B$8^2+$B$7*AMG16*$B$9+$B$5*AMG18*$B$9+AMG16*$B$8*$B$9+AMG18*$B$8*$B$9)*AMH29)/(-$B$5*$B$7*$B$6-$B$5*$B$7*$B$8-$B$5*$B$6*$B$8-$B$7*$B$6*$B$8+$B$7*$B$6*AMG16*$B$8+$B$5*$B$6*AMG18*$B$8+$B$5*$B$7*AMG17*$B$8-$B$5*$B$8^2-$B$7*$B$8^2-$B$6*$B$8^2+$B$7*AMG16*$B$8^2+$B$6*AMG16*$B$8^2+$B$5*AMG18*$B$8^2+$B$6*AMG18*$B$8^2+$B$5*AMG17*$B$8^2+$B$7*AMG17*$B$8^2-$B$8^3+AMG16*$B$8^3+AMG18*$B$8^3+AMG17*$B$8^3+$B$7*$B$6*AMG16*$B$9+$B$5*$B$6*AMG18*$B$9+$B$5*$B$7*AMG17*$B$9+$B$7*AMG16*$B$8*$B$9+$B$6*AMG16*$B$8*$B$9+$B$5*AMG18*$B$8*$B$9+$B$6*AMG18*$B$8*$B$9+$B$5*AMG17*$B$8*$B$9+$B$7*AMG17*$B$8*$B$9+AMG16*$B$8^2*$B$9+AMG18*$B$8^2*$B$9+AMG17*$B$8^2*$B$9)</f>
        <v>5.4128565475315858E-5</v>
      </c>
      <c r="AMI34" s="33">
        <f t="shared" ref="AMI34" si="12289">($B$6*(-$B$5*$B$7-$B$5*$B$8-$B$7*$B$8+$B$7*AMH16*$B$8+$B$5*AMH18*$B$8-$B$8^2+AMH16*$B$8^2+AMH18*$B$8^2+$B$7*AMH16*$B$9+$B$5*AMH18*$B$9+AMH16*$B$8*$B$9+AMH18*$B$8*$B$9)*AMI29)/(-$B$5*$B$7*$B$6-$B$5*$B$7*$B$8-$B$5*$B$6*$B$8-$B$7*$B$6*$B$8+$B$7*$B$6*AMH16*$B$8+$B$5*$B$6*AMH18*$B$8+$B$5*$B$7*AMH17*$B$8-$B$5*$B$8^2-$B$7*$B$8^2-$B$6*$B$8^2+$B$7*AMH16*$B$8^2+$B$6*AMH16*$B$8^2+$B$5*AMH18*$B$8^2+$B$6*AMH18*$B$8^2+$B$5*AMH17*$B$8^2+$B$7*AMH17*$B$8^2-$B$8^3+AMH16*$B$8^3+AMH18*$B$8^3+AMH17*$B$8^3+$B$7*$B$6*AMH16*$B$9+$B$5*$B$6*AMH18*$B$9+$B$5*$B$7*AMH17*$B$9+$B$7*AMH16*$B$8*$B$9+$B$6*AMH16*$B$8*$B$9+$B$5*AMH18*$B$8*$B$9+$B$6*AMH18*$B$8*$B$9+$B$5*AMH17*$B$8*$B$9+$B$7*AMH17*$B$8*$B$9+AMH16*$B$8^2*$B$9+AMH18*$B$8^2*$B$9+AMH17*$B$8^2*$B$9)</f>
        <v>5.412749932832043E-5</v>
      </c>
      <c r="AMJ34" s="33">
        <f t="shared" ref="AMJ34" si="12290">($B$6*(-$B$5*$B$7-$B$5*$B$8-$B$7*$B$8+$B$7*AMI16*$B$8+$B$5*AMI18*$B$8-$B$8^2+AMI16*$B$8^2+AMI18*$B$8^2+$B$7*AMI16*$B$9+$B$5*AMI18*$B$9+AMI16*$B$8*$B$9+AMI18*$B$8*$B$9)*AMJ29)/(-$B$5*$B$7*$B$6-$B$5*$B$7*$B$8-$B$5*$B$6*$B$8-$B$7*$B$6*$B$8+$B$7*$B$6*AMI16*$B$8+$B$5*$B$6*AMI18*$B$8+$B$5*$B$7*AMI17*$B$8-$B$5*$B$8^2-$B$7*$B$8^2-$B$6*$B$8^2+$B$7*AMI16*$B$8^2+$B$6*AMI16*$B$8^2+$B$5*AMI18*$B$8^2+$B$6*AMI18*$B$8^2+$B$5*AMI17*$B$8^2+$B$7*AMI17*$B$8^2-$B$8^3+AMI16*$B$8^3+AMI18*$B$8^3+AMI17*$B$8^3+$B$7*$B$6*AMI16*$B$9+$B$5*$B$6*AMI18*$B$9+$B$5*$B$7*AMI17*$B$9+$B$7*AMI16*$B$8*$B$9+$B$6*AMI16*$B$8*$B$9+$B$5*AMI18*$B$8*$B$9+$B$6*AMI18*$B$8*$B$9+$B$5*AMI17*$B$8*$B$9+$B$7*AMI17*$B$8*$B$9+AMI16*$B$8^2*$B$9+AMI18*$B$8^2*$B$9+AMI17*$B$8^2*$B$9)</f>
        <v>5.4126433234073016E-5</v>
      </c>
      <c r="AMK34" s="33">
        <f t="shared" ref="AMK34" si="12291">($B$6*(-$B$5*$B$7-$B$5*$B$8-$B$7*$B$8+$B$7*AMJ16*$B$8+$B$5*AMJ18*$B$8-$B$8^2+AMJ16*$B$8^2+AMJ18*$B$8^2+$B$7*AMJ16*$B$9+$B$5*AMJ18*$B$9+AMJ16*$B$8*$B$9+AMJ18*$B$8*$B$9)*AMK29)/(-$B$5*$B$7*$B$6-$B$5*$B$7*$B$8-$B$5*$B$6*$B$8-$B$7*$B$6*$B$8+$B$7*$B$6*AMJ16*$B$8+$B$5*$B$6*AMJ18*$B$8+$B$5*$B$7*AMJ17*$B$8-$B$5*$B$8^2-$B$7*$B$8^2-$B$6*$B$8^2+$B$7*AMJ16*$B$8^2+$B$6*AMJ16*$B$8^2+$B$5*AMJ18*$B$8^2+$B$6*AMJ18*$B$8^2+$B$5*AMJ17*$B$8^2+$B$7*AMJ17*$B$8^2-$B$8^3+AMJ16*$B$8^3+AMJ18*$B$8^3+AMJ17*$B$8^3+$B$7*$B$6*AMJ16*$B$9+$B$5*$B$6*AMJ18*$B$9+$B$5*$B$7*AMJ17*$B$9+$B$7*AMJ16*$B$8*$B$9+$B$6*AMJ16*$B$8*$B$9+$B$5*AMJ18*$B$8*$B$9+$B$6*AMJ18*$B$8*$B$9+$B$5*AMJ17*$B$8*$B$9+$B$7*AMJ17*$B$8*$B$9+AMJ16*$B$8^2*$B$9+AMJ18*$B$8^2*$B$9+AMJ17*$B$8^2*$B$9)</f>
        <v>5.4125367192596967E-5</v>
      </c>
      <c r="AML34" s="33">
        <f t="shared" ref="AML34" si="12292">($B$6*(-$B$5*$B$7-$B$5*$B$8-$B$7*$B$8+$B$7*AMK16*$B$8+$B$5*AMK18*$B$8-$B$8^2+AMK16*$B$8^2+AMK18*$B$8^2+$B$7*AMK16*$B$9+$B$5*AMK18*$B$9+AMK16*$B$8*$B$9+AMK18*$B$8*$B$9)*AML29)/(-$B$5*$B$7*$B$6-$B$5*$B$7*$B$8-$B$5*$B$6*$B$8-$B$7*$B$6*$B$8+$B$7*$B$6*AMK16*$B$8+$B$5*$B$6*AMK18*$B$8+$B$5*$B$7*AMK17*$B$8-$B$5*$B$8^2-$B$7*$B$8^2-$B$6*$B$8^2+$B$7*AMK16*$B$8^2+$B$6*AMK16*$B$8^2+$B$5*AMK18*$B$8^2+$B$6*AMK18*$B$8^2+$B$5*AMK17*$B$8^2+$B$7*AMK17*$B$8^2-$B$8^3+AMK16*$B$8^3+AMK18*$B$8^3+AMK17*$B$8^3+$B$7*$B$6*AMK16*$B$9+$B$5*$B$6*AMK18*$B$9+$B$5*$B$7*AMK17*$B$9+$B$7*AMK16*$B$8*$B$9+$B$6*AMK16*$B$8*$B$9+$B$5*AMK18*$B$8*$B$9+$B$6*AMK18*$B$8*$B$9+$B$5*AMK17*$B$8*$B$9+$B$7*AMK17*$B$8*$B$9+AMK16*$B$8^2*$B$9+AMK18*$B$8^2*$B$9+AMK17*$B$8^2*$B$9)</f>
        <v>5.4124301203915534E-5</v>
      </c>
      <c r="AMM34" s="33">
        <f t="shared" ref="AMM34" si="12293">($B$6*(-$B$5*$B$7-$B$5*$B$8-$B$7*$B$8+$B$7*AML16*$B$8+$B$5*AML18*$B$8-$B$8^2+AML16*$B$8^2+AML18*$B$8^2+$B$7*AML16*$B$9+$B$5*AML18*$B$9+AML16*$B$8*$B$9+AML18*$B$8*$B$9)*AMM29)/(-$B$5*$B$7*$B$6-$B$5*$B$7*$B$8-$B$5*$B$6*$B$8-$B$7*$B$6*$B$8+$B$7*$B$6*AML16*$B$8+$B$5*$B$6*AML18*$B$8+$B$5*$B$7*AML17*$B$8-$B$5*$B$8^2-$B$7*$B$8^2-$B$6*$B$8^2+$B$7*AML16*$B$8^2+$B$6*AML16*$B$8^2+$B$5*AML18*$B$8^2+$B$6*AML18*$B$8^2+$B$5*AML17*$B$8^2+$B$7*AML17*$B$8^2-$B$8^3+AML16*$B$8^3+AML18*$B$8^3+AML17*$B$8^3+$B$7*$B$6*AML16*$B$9+$B$5*$B$6*AML18*$B$9+$B$5*$B$7*AML17*$B$9+$B$7*AML16*$B$8*$B$9+$B$6*AML16*$B$8*$B$9+$B$5*AML18*$B$8*$B$9+$B$6*AML18*$B$8*$B$9+$B$5*AML17*$B$8*$B$9+$B$7*AML17*$B$8*$B$9+AML16*$B$8^2*$B$9+AML18*$B$8^2*$B$9+AML17*$B$8^2*$B$9)</f>
        <v>5.4123235268051944E-5</v>
      </c>
      <c r="AMN34" s="33">
        <f t="shared" ref="AMN34" si="12294">($B$6*(-$B$5*$B$7-$B$5*$B$8-$B$7*$B$8+$B$7*AMM16*$B$8+$B$5*AMM18*$B$8-$B$8^2+AMM16*$B$8^2+AMM18*$B$8^2+$B$7*AMM16*$B$9+$B$5*AMM18*$B$9+AMM16*$B$8*$B$9+AMM18*$B$8*$B$9)*AMN29)/(-$B$5*$B$7*$B$6-$B$5*$B$7*$B$8-$B$5*$B$6*$B$8-$B$7*$B$6*$B$8+$B$7*$B$6*AMM16*$B$8+$B$5*$B$6*AMM18*$B$8+$B$5*$B$7*AMM17*$B$8-$B$5*$B$8^2-$B$7*$B$8^2-$B$6*$B$8^2+$B$7*AMM16*$B$8^2+$B$6*AMM16*$B$8^2+$B$5*AMM18*$B$8^2+$B$6*AMM18*$B$8^2+$B$5*AMM17*$B$8^2+$B$7*AMM17*$B$8^2-$B$8^3+AMM16*$B$8^3+AMM18*$B$8^3+AMM17*$B$8^3+$B$7*$B$6*AMM16*$B$9+$B$5*$B$6*AMM18*$B$9+$B$5*$B$7*AMM17*$B$9+$B$7*AMM16*$B$8*$B$9+$B$6*AMM16*$B$8*$B$9+$B$5*AMM18*$B$8*$B$9+$B$6*AMM18*$B$8*$B$9+$B$5*AMM17*$B$8*$B$9+$B$7*AMM17*$B$8*$B$9+AMM16*$B$8^2*$B$9+AMM18*$B$8^2*$B$9+AMM17*$B$8^2*$B$9)</f>
        <v>5.4122169385029468E-5</v>
      </c>
      <c r="AMO34" s="33">
        <f t="shared" ref="AMO34" si="12295">($B$6*(-$B$5*$B$7-$B$5*$B$8-$B$7*$B$8+$B$7*AMN16*$B$8+$B$5*AMN18*$B$8-$B$8^2+AMN16*$B$8^2+AMN18*$B$8^2+$B$7*AMN16*$B$9+$B$5*AMN18*$B$9+AMN16*$B$8*$B$9+AMN18*$B$8*$B$9)*AMO29)/(-$B$5*$B$7*$B$6-$B$5*$B$7*$B$8-$B$5*$B$6*$B$8-$B$7*$B$6*$B$8+$B$7*$B$6*AMN16*$B$8+$B$5*$B$6*AMN18*$B$8+$B$5*$B$7*AMN17*$B$8-$B$5*$B$8^2-$B$7*$B$8^2-$B$6*$B$8^2+$B$7*AMN16*$B$8^2+$B$6*AMN16*$B$8^2+$B$5*AMN18*$B$8^2+$B$6*AMN18*$B$8^2+$B$5*AMN17*$B$8^2+$B$7*AMN17*$B$8^2-$B$8^3+AMN16*$B$8^3+AMN18*$B$8^3+AMN17*$B$8^3+$B$7*$B$6*AMN16*$B$9+$B$5*$B$6*AMN18*$B$9+$B$5*$B$7*AMN17*$B$9+$B$7*AMN16*$B$8*$B$9+$B$6*AMN16*$B$8*$B$9+$B$5*AMN18*$B$8*$B$9+$B$6*AMN18*$B$8*$B$9+$B$5*AMN17*$B$8*$B$9+$B$7*AMN17*$B$8*$B$9+AMN16*$B$8^2*$B$9+AMN18*$B$8^2*$B$9+AMN17*$B$8^2*$B$9)</f>
        <v>5.4121103554871369E-5</v>
      </c>
      <c r="AMP34" s="33">
        <f t="shared" ref="AMP34" si="12296">($B$6*(-$B$5*$B$7-$B$5*$B$8-$B$7*$B$8+$B$7*AMO16*$B$8+$B$5*AMO18*$B$8-$B$8^2+AMO16*$B$8^2+AMO18*$B$8^2+$B$7*AMO16*$B$9+$B$5*AMO18*$B$9+AMO16*$B$8*$B$9+AMO18*$B$8*$B$9)*AMP29)/(-$B$5*$B$7*$B$6-$B$5*$B$7*$B$8-$B$5*$B$6*$B$8-$B$7*$B$6*$B$8+$B$7*$B$6*AMO16*$B$8+$B$5*$B$6*AMO18*$B$8+$B$5*$B$7*AMO17*$B$8-$B$5*$B$8^2-$B$7*$B$8^2-$B$6*$B$8^2+$B$7*AMO16*$B$8^2+$B$6*AMO16*$B$8^2+$B$5*AMO18*$B$8^2+$B$6*AMO18*$B$8^2+$B$5*AMO17*$B$8^2+$B$7*AMO17*$B$8^2-$B$8^3+AMO16*$B$8^3+AMO18*$B$8^3+AMO17*$B$8^3+$B$7*$B$6*AMO16*$B$9+$B$5*$B$6*AMO18*$B$9+$B$5*$B$7*AMO17*$B$9+$B$7*AMO16*$B$8*$B$9+$B$6*AMO16*$B$8*$B$9+$B$5*AMO18*$B$8*$B$9+$B$6*AMO18*$B$8*$B$9+$B$5*AMO17*$B$8*$B$9+$B$7*AMO17*$B$8*$B$9+AMO16*$B$8^2*$B$9+AMO18*$B$8^2*$B$9+AMO17*$B$8^2*$B$9)</f>
        <v>5.4120037777600936E-5</v>
      </c>
      <c r="AMQ34" s="33">
        <f t="shared" ref="AMQ34" si="12297">($B$6*(-$B$5*$B$7-$B$5*$B$8-$B$7*$B$8+$B$7*AMP16*$B$8+$B$5*AMP18*$B$8-$B$8^2+AMP16*$B$8^2+AMP18*$B$8^2+$B$7*AMP16*$B$9+$B$5*AMP18*$B$9+AMP16*$B$8*$B$9+AMP18*$B$8*$B$9)*AMQ29)/(-$B$5*$B$7*$B$6-$B$5*$B$7*$B$8-$B$5*$B$6*$B$8-$B$7*$B$6*$B$8+$B$7*$B$6*AMP16*$B$8+$B$5*$B$6*AMP18*$B$8+$B$5*$B$7*AMP17*$B$8-$B$5*$B$8^2-$B$7*$B$8^2-$B$6*$B$8^2+$B$7*AMP16*$B$8^2+$B$6*AMP16*$B$8^2+$B$5*AMP18*$B$8^2+$B$6*AMP18*$B$8^2+$B$5*AMP17*$B$8^2+$B$7*AMP17*$B$8^2-$B$8^3+AMP16*$B$8^3+AMP18*$B$8^3+AMP17*$B$8^3+$B$7*$B$6*AMP16*$B$9+$B$5*$B$6*AMP18*$B$9+$B$5*$B$7*AMP17*$B$9+$B$7*AMP16*$B$8*$B$9+$B$6*AMP16*$B$8*$B$9+$B$5*AMP18*$B$8*$B$9+$B$6*AMP18*$B$8*$B$9+$B$5*AMP17*$B$8*$B$9+$B$7*AMP17*$B$8*$B$9+AMP16*$B$8^2*$B$9+AMP18*$B$8^2*$B$9+AMP17*$B$8^2*$B$9)</f>
        <v>5.4118972053241298E-5</v>
      </c>
      <c r="AMR34" s="33">
        <f t="shared" ref="AMR34" si="12298">($B$6*(-$B$5*$B$7-$B$5*$B$8-$B$7*$B$8+$B$7*AMQ16*$B$8+$B$5*AMQ18*$B$8-$B$8^2+AMQ16*$B$8^2+AMQ18*$B$8^2+$B$7*AMQ16*$B$9+$B$5*AMQ18*$B$9+AMQ16*$B$8*$B$9+AMQ18*$B$8*$B$9)*AMR29)/(-$B$5*$B$7*$B$6-$B$5*$B$7*$B$8-$B$5*$B$6*$B$8-$B$7*$B$6*$B$8+$B$7*$B$6*AMQ16*$B$8+$B$5*$B$6*AMQ18*$B$8+$B$5*$B$7*AMQ17*$B$8-$B$5*$B$8^2-$B$7*$B$8^2-$B$6*$B$8^2+$B$7*AMQ16*$B$8^2+$B$6*AMQ16*$B$8^2+$B$5*AMQ18*$B$8^2+$B$6*AMQ18*$B$8^2+$B$5*AMQ17*$B$8^2+$B$7*AMQ17*$B$8^2-$B$8^3+AMQ16*$B$8^3+AMQ18*$B$8^3+AMQ17*$B$8^3+$B$7*$B$6*AMQ16*$B$9+$B$5*$B$6*AMQ18*$B$9+$B$5*$B$7*AMQ17*$B$9+$B$7*AMQ16*$B$8*$B$9+$B$6*AMQ16*$B$8*$B$9+$B$5*AMQ18*$B$8*$B$9+$B$6*AMQ18*$B$8*$B$9+$B$5*AMQ17*$B$8*$B$9+$B$7*AMQ17*$B$8*$B$9+AMQ16*$B$8^2*$B$9+AMQ18*$B$8^2*$B$9+AMQ17*$B$8^2*$B$9)</f>
        <v>5.4117906381815783E-5</v>
      </c>
      <c r="AMS34" s="33">
        <f t="shared" ref="AMS34" si="12299">($B$6*(-$B$5*$B$7-$B$5*$B$8-$B$7*$B$8+$B$7*AMR16*$B$8+$B$5*AMR18*$B$8-$B$8^2+AMR16*$B$8^2+AMR18*$B$8^2+$B$7*AMR16*$B$9+$B$5*AMR18*$B$9+AMR16*$B$8*$B$9+AMR18*$B$8*$B$9)*AMS29)/(-$B$5*$B$7*$B$6-$B$5*$B$7*$B$8-$B$5*$B$6*$B$8-$B$7*$B$6*$B$8+$B$7*$B$6*AMR16*$B$8+$B$5*$B$6*AMR18*$B$8+$B$5*$B$7*AMR17*$B$8-$B$5*$B$8^2-$B$7*$B$8^2-$B$6*$B$8^2+$B$7*AMR16*$B$8^2+$B$6*AMR16*$B$8^2+$B$5*AMR18*$B$8^2+$B$6*AMR18*$B$8^2+$B$5*AMR17*$B$8^2+$B$7*AMR17*$B$8^2-$B$8^3+AMR16*$B$8^3+AMR18*$B$8^3+AMR17*$B$8^3+$B$7*$B$6*AMR16*$B$9+$B$5*$B$6*AMR18*$B$9+$B$5*$B$7*AMR17*$B$9+$B$7*AMR16*$B$8*$B$9+$B$6*AMR16*$B$8*$B$9+$B$5*AMR18*$B$8*$B$9+$B$6*AMR18*$B$8*$B$9+$B$5*AMR17*$B$8*$B$9+$B$7*AMR17*$B$8*$B$9+AMR16*$B$8^2*$B$9+AMR18*$B$8^2*$B$9+AMR17*$B$8^2*$B$9)</f>
        <v>5.4116840763347575E-5</v>
      </c>
      <c r="AMT34" s="33">
        <f t="shared" ref="AMT34" si="12300">($B$6*(-$B$5*$B$7-$B$5*$B$8-$B$7*$B$8+$B$7*AMS16*$B$8+$B$5*AMS18*$B$8-$B$8^2+AMS16*$B$8^2+AMS18*$B$8^2+$B$7*AMS16*$B$9+$B$5*AMS18*$B$9+AMS16*$B$8*$B$9+AMS18*$B$8*$B$9)*AMT29)/(-$B$5*$B$7*$B$6-$B$5*$B$7*$B$8-$B$5*$B$6*$B$8-$B$7*$B$6*$B$8+$B$7*$B$6*AMS16*$B$8+$B$5*$B$6*AMS18*$B$8+$B$5*$B$7*AMS17*$B$8-$B$5*$B$8^2-$B$7*$B$8^2-$B$6*$B$8^2+$B$7*AMS16*$B$8^2+$B$6*AMS16*$B$8^2+$B$5*AMS18*$B$8^2+$B$6*AMS18*$B$8^2+$B$5*AMS17*$B$8^2+$B$7*AMS17*$B$8^2-$B$8^3+AMS16*$B$8^3+AMS18*$B$8^3+AMS17*$B$8^3+$B$7*$B$6*AMS16*$B$9+$B$5*$B$6*AMS18*$B$9+$B$5*$B$7*AMS17*$B$9+$B$7*AMS16*$B$8*$B$9+$B$6*AMS16*$B$8*$B$9+$B$5*AMS18*$B$8*$B$9+$B$6*AMS18*$B$8*$B$9+$B$5*AMS17*$B$8*$B$9+$B$7*AMS17*$B$8*$B$9+AMS16*$B$8^2*$B$9+AMS18*$B$8^2*$B$9+AMS17*$B$8^2*$B$9)</f>
        <v>5.4115775197859923E-5</v>
      </c>
      <c r="AMU34" s="33">
        <f t="shared" ref="AMU34" si="12301">($B$6*(-$B$5*$B$7-$B$5*$B$8-$B$7*$B$8+$B$7*AMT16*$B$8+$B$5*AMT18*$B$8-$B$8^2+AMT16*$B$8^2+AMT18*$B$8^2+$B$7*AMT16*$B$9+$B$5*AMT18*$B$9+AMT16*$B$8*$B$9+AMT18*$B$8*$B$9)*AMU29)/(-$B$5*$B$7*$B$6-$B$5*$B$7*$B$8-$B$5*$B$6*$B$8-$B$7*$B$6*$B$8+$B$7*$B$6*AMT16*$B$8+$B$5*$B$6*AMT18*$B$8+$B$5*$B$7*AMT17*$B$8-$B$5*$B$8^2-$B$7*$B$8^2-$B$6*$B$8^2+$B$7*AMT16*$B$8^2+$B$6*AMT16*$B$8^2+$B$5*AMT18*$B$8^2+$B$6*AMT18*$B$8^2+$B$5*AMT17*$B$8^2+$B$7*AMT17*$B$8^2-$B$8^3+AMT16*$B$8^3+AMT18*$B$8^3+AMT17*$B$8^3+$B$7*$B$6*AMT16*$B$9+$B$5*$B$6*AMT18*$B$9+$B$5*$B$7*AMT17*$B$9+$B$7*AMT16*$B$8*$B$9+$B$6*AMT16*$B$8*$B$9+$B$5*AMT18*$B$8*$B$9+$B$6*AMT18*$B$8*$B$9+$B$5*AMT17*$B$8*$B$9+$B$7*AMT17*$B$8*$B$9+AMT16*$B$8^2*$B$9+AMT18*$B$8^2*$B$9+AMT17*$B$8^2*$B$9)</f>
        <v>5.4114709685376035E-5</v>
      </c>
      <c r="AMV34" s="33">
        <f t="shared" ref="AMV34" si="12302">($B$6*(-$B$5*$B$7-$B$5*$B$8-$B$7*$B$8+$B$7*AMU16*$B$8+$B$5*AMU18*$B$8-$B$8^2+AMU16*$B$8^2+AMU18*$B$8^2+$B$7*AMU16*$B$9+$B$5*AMU18*$B$9+AMU16*$B$8*$B$9+AMU18*$B$8*$B$9)*AMV29)/(-$B$5*$B$7*$B$6-$B$5*$B$7*$B$8-$B$5*$B$6*$B$8-$B$7*$B$6*$B$8+$B$7*$B$6*AMU16*$B$8+$B$5*$B$6*AMU18*$B$8+$B$5*$B$7*AMU17*$B$8-$B$5*$B$8^2-$B$7*$B$8^2-$B$6*$B$8^2+$B$7*AMU16*$B$8^2+$B$6*AMU16*$B$8^2+$B$5*AMU18*$B$8^2+$B$6*AMU18*$B$8^2+$B$5*AMU17*$B$8^2+$B$7*AMU17*$B$8^2-$B$8^3+AMU16*$B$8^3+AMU18*$B$8^3+AMU17*$B$8^3+$B$7*$B$6*AMU16*$B$9+$B$5*$B$6*AMU18*$B$9+$B$5*$B$7*AMU17*$B$9+$B$7*AMU16*$B$8*$B$9+$B$6*AMU16*$B$8*$B$9+$B$5*AMU18*$B$8*$B$9+$B$6*AMU18*$B$8*$B$9+$B$5*AMU17*$B$8*$B$9+$B$7*AMU17*$B$8*$B$9+AMU16*$B$8^2*$B$9+AMU18*$B$8^2*$B$9+AMU17*$B$8^2*$B$9)</f>
        <v>5.4113644225919208E-5</v>
      </c>
      <c r="AMW34" s="33">
        <f t="shared" ref="AMW34" si="12303">($B$6*(-$B$5*$B$7-$B$5*$B$8-$B$7*$B$8+$B$7*AMV16*$B$8+$B$5*AMV18*$B$8-$B$8^2+AMV16*$B$8^2+AMV18*$B$8^2+$B$7*AMV16*$B$9+$B$5*AMV18*$B$9+AMV16*$B$8*$B$9+AMV18*$B$8*$B$9)*AMW29)/(-$B$5*$B$7*$B$6-$B$5*$B$7*$B$8-$B$5*$B$6*$B$8-$B$7*$B$6*$B$8+$B$7*$B$6*AMV16*$B$8+$B$5*$B$6*AMV18*$B$8+$B$5*$B$7*AMV17*$B$8-$B$5*$B$8^2-$B$7*$B$8^2-$B$6*$B$8^2+$B$7*AMV16*$B$8^2+$B$6*AMV16*$B$8^2+$B$5*AMV18*$B$8^2+$B$6*AMV18*$B$8^2+$B$5*AMV17*$B$8^2+$B$7*AMV17*$B$8^2-$B$8^3+AMV16*$B$8^3+AMV18*$B$8^3+AMV17*$B$8^3+$B$7*$B$6*AMV16*$B$9+$B$5*$B$6*AMV18*$B$9+$B$5*$B$7*AMV17*$B$9+$B$7*AMV16*$B$8*$B$9+$B$6*AMV16*$B$8*$B$9+$B$5*AMV18*$B$8*$B$9+$B$6*AMV18*$B$8*$B$9+$B$5*AMV17*$B$8*$B$9+$B$7*AMV17*$B$8*$B$9+AMV16*$B$8^2*$B$9+AMV18*$B$8^2*$B$9+AMV17*$B$8^2*$B$9)</f>
        <v>5.4112578819512556E-5</v>
      </c>
      <c r="AMX34" s="33">
        <f t="shared" ref="AMX34" si="12304">($B$6*(-$B$5*$B$7-$B$5*$B$8-$B$7*$B$8+$B$7*AMW16*$B$8+$B$5*AMW18*$B$8-$B$8^2+AMW16*$B$8^2+AMW18*$B$8^2+$B$7*AMW16*$B$9+$B$5*AMW18*$B$9+AMW16*$B$8*$B$9+AMW18*$B$8*$B$9)*AMX29)/(-$B$5*$B$7*$B$6-$B$5*$B$7*$B$8-$B$5*$B$6*$B$8-$B$7*$B$6*$B$8+$B$7*$B$6*AMW16*$B$8+$B$5*$B$6*AMW18*$B$8+$B$5*$B$7*AMW17*$B$8-$B$5*$B$8^2-$B$7*$B$8^2-$B$6*$B$8^2+$B$7*AMW16*$B$8^2+$B$6*AMW16*$B$8^2+$B$5*AMW18*$B$8^2+$B$6*AMW18*$B$8^2+$B$5*AMW17*$B$8^2+$B$7*AMW17*$B$8^2-$B$8^3+AMW16*$B$8^3+AMW18*$B$8^3+AMW17*$B$8^3+$B$7*$B$6*AMW16*$B$9+$B$5*$B$6*AMW18*$B$9+$B$5*$B$7*AMW17*$B$9+$B$7*AMW16*$B$8*$B$9+$B$6*AMW16*$B$8*$B$9+$B$5*AMW18*$B$8*$B$9+$B$6*AMW18*$B$8*$B$9+$B$5*AMW17*$B$8*$B$9+$B$7*AMW17*$B$8*$B$9+AMW16*$B$8^2*$B$9+AMW18*$B$8^2*$B$9+AMW17*$B$8^2*$B$9)</f>
        <v>5.4111513466179335E-5</v>
      </c>
      <c r="AMY34" s="33">
        <f t="shared" ref="AMY34" si="12305">($B$6*(-$B$5*$B$7-$B$5*$B$8-$B$7*$B$8+$B$7*AMX16*$B$8+$B$5*AMX18*$B$8-$B$8^2+AMX16*$B$8^2+AMX18*$B$8^2+$B$7*AMX16*$B$9+$B$5*AMX18*$B$9+AMX16*$B$8*$B$9+AMX18*$B$8*$B$9)*AMY29)/(-$B$5*$B$7*$B$6-$B$5*$B$7*$B$8-$B$5*$B$6*$B$8-$B$7*$B$6*$B$8+$B$7*$B$6*AMX16*$B$8+$B$5*$B$6*AMX18*$B$8+$B$5*$B$7*AMX17*$B$8-$B$5*$B$8^2-$B$7*$B$8^2-$B$6*$B$8^2+$B$7*AMX16*$B$8^2+$B$6*AMX16*$B$8^2+$B$5*AMX18*$B$8^2+$B$6*AMX18*$B$8^2+$B$5*AMX17*$B$8^2+$B$7*AMX17*$B$8^2-$B$8^3+AMX16*$B$8^3+AMX18*$B$8^3+AMX17*$B$8^3+$B$7*$B$6*AMX16*$B$9+$B$5*$B$6*AMX18*$B$9+$B$5*$B$7*AMX17*$B$9+$B$7*AMX16*$B$8*$B$9+$B$6*AMX16*$B$8*$B$9+$B$5*AMX18*$B$8*$B$9+$B$6*AMX18*$B$8*$B$9+$B$5*AMX17*$B$8*$B$9+$B$7*AMX17*$B$8*$B$9+AMX16*$B$8^2*$B$9+AMX18*$B$8^2*$B$9+AMX17*$B$8^2*$B$9)</f>
        <v>5.41104481659427E-5</v>
      </c>
      <c r="AMZ34" s="33">
        <f t="shared" ref="AMZ34" si="12306">($B$6*(-$B$5*$B$7-$B$5*$B$8-$B$7*$B$8+$B$7*AMY16*$B$8+$B$5*AMY18*$B$8-$B$8^2+AMY16*$B$8^2+AMY18*$B$8^2+$B$7*AMY16*$B$9+$B$5*AMY18*$B$9+AMY16*$B$8*$B$9+AMY18*$B$8*$B$9)*AMZ29)/(-$B$5*$B$7*$B$6-$B$5*$B$7*$B$8-$B$5*$B$6*$B$8-$B$7*$B$6*$B$8+$B$7*$B$6*AMY16*$B$8+$B$5*$B$6*AMY18*$B$8+$B$5*$B$7*AMY17*$B$8-$B$5*$B$8^2-$B$7*$B$8^2-$B$6*$B$8^2+$B$7*AMY16*$B$8^2+$B$6*AMY16*$B$8^2+$B$5*AMY18*$B$8^2+$B$6*AMY18*$B$8^2+$B$5*AMY17*$B$8^2+$B$7*AMY17*$B$8^2-$B$8^3+AMY16*$B$8^3+AMY18*$B$8^3+AMY17*$B$8^3+$B$7*$B$6*AMY16*$B$9+$B$5*$B$6*AMY18*$B$9+$B$5*$B$7*AMY17*$B$9+$B$7*AMY16*$B$8*$B$9+$B$6*AMY16*$B$8*$B$9+$B$5*AMY18*$B$8*$B$9+$B$6*AMY18*$B$8*$B$9+$B$5*AMY17*$B$8*$B$9+$B$7*AMY17*$B$8*$B$9+AMY16*$B$8^2*$B$9+AMY18*$B$8^2*$B$9+AMY17*$B$8^2*$B$9)</f>
        <v>5.4109382918825933E-5</v>
      </c>
      <c r="ANA34" s="33">
        <f t="shared" ref="ANA34" si="12307">($B$6*(-$B$5*$B$7-$B$5*$B$8-$B$7*$B$8+$B$7*AMZ16*$B$8+$B$5*AMZ18*$B$8-$B$8^2+AMZ16*$B$8^2+AMZ18*$B$8^2+$B$7*AMZ16*$B$9+$B$5*AMZ18*$B$9+AMZ16*$B$8*$B$9+AMZ18*$B$8*$B$9)*ANA29)/(-$B$5*$B$7*$B$6-$B$5*$B$7*$B$8-$B$5*$B$6*$B$8-$B$7*$B$6*$B$8+$B$7*$B$6*AMZ16*$B$8+$B$5*$B$6*AMZ18*$B$8+$B$5*$B$7*AMZ17*$B$8-$B$5*$B$8^2-$B$7*$B$8^2-$B$6*$B$8^2+$B$7*AMZ16*$B$8^2+$B$6*AMZ16*$B$8^2+$B$5*AMZ18*$B$8^2+$B$6*AMZ18*$B$8^2+$B$5*AMZ17*$B$8^2+$B$7*AMZ17*$B$8^2-$B$8^3+AMZ16*$B$8^3+AMZ18*$B$8^3+AMZ17*$B$8^3+$B$7*$B$6*AMZ16*$B$9+$B$5*$B$6*AMZ18*$B$9+$B$5*$B$7*AMZ17*$B$9+$B$7*AMZ16*$B$8*$B$9+$B$6*AMZ16*$B$8*$B$9+$B$5*AMZ18*$B$8*$B$9+$B$6*AMZ18*$B$8*$B$9+$B$5*AMZ17*$B$8*$B$9+$B$7*AMZ17*$B$8*$B$9+AMZ16*$B$8^2*$B$9+AMZ18*$B$8^2*$B$9+AMZ17*$B$8^2*$B$9)</f>
        <v>5.4108317724852156E-5</v>
      </c>
      <c r="ANB34" s="33">
        <f t="shared" ref="ANB34" si="12308">($B$6*(-$B$5*$B$7-$B$5*$B$8-$B$7*$B$8+$B$7*ANA16*$B$8+$B$5*ANA18*$B$8-$B$8^2+ANA16*$B$8^2+ANA18*$B$8^2+$B$7*ANA16*$B$9+$B$5*ANA18*$B$9+ANA16*$B$8*$B$9+ANA18*$B$8*$B$9)*ANB29)/(-$B$5*$B$7*$B$6-$B$5*$B$7*$B$8-$B$5*$B$6*$B$8-$B$7*$B$6*$B$8+$B$7*$B$6*ANA16*$B$8+$B$5*$B$6*ANA18*$B$8+$B$5*$B$7*ANA17*$B$8-$B$5*$B$8^2-$B$7*$B$8^2-$B$6*$B$8^2+$B$7*ANA16*$B$8^2+$B$6*ANA16*$B$8^2+$B$5*ANA18*$B$8^2+$B$6*ANA18*$B$8^2+$B$5*ANA17*$B$8^2+$B$7*ANA17*$B$8^2-$B$8^3+ANA16*$B$8^3+ANA18*$B$8^3+ANA17*$B$8^3+$B$7*$B$6*ANA16*$B$9+$B$5*$B$6*ANA18*$B$9+$B$5*$B$7*ANA17*$B$9+$B$7*ANA16*$B$8*$B$9+$B$6*ANA16*$B$8*$B$9+$B$5*ANA18*$B$8*$B$9+$B$6*ANA18*$B$8*$B$9+$B$5*ANA17*$B$8*$B$9+$B$7*ANA17*$B$8*$B$9+ANA16*$B$8^2*$B$9+ANA18*$B$8^2*$B$9+ANA17*$B$8^2*$B$9)</f>
        <v>5.4107252584044577E-5</v>
      </c>
      <c r="ANC34" s="33">
        <f t="shared" ref="ANC34" si="12309">($B$6*(-$B$5*$B$7-$B$5*$B$8-$B$7*$B$8+$B$7*ANB16*$B$8+$B$5*ANB18*$B$8-$B$8^2+ANB16*$B$8^2+ANB18*$B$8^2+$B$7*ANB16*$B$9+$B$5*ANB18*$B$9+ANB16*$B$8*$B$9+ANB18*$B$8*$B$9)*ANC29)/(-$B$5*$B$7*$B$6-$B$5*$B$7*$B$8-$B$5*$B$6*$B$8-$B$7*$B$6*$B$8+$B$7*$B$6*ANB16*$B$8+$B$5*$B$6*ANB18*$B$8+$B$5*$B$7*ANB17*$B$8-$B$5*$B$8^2-$B$7*$B$8^2-$B$6*$B$8^2+$B$7*ANB16*$B$8^2+$B$6*ANB16*$B$8^2+$B$5*ANB18*$B$8^2+$B$6*ANB18*$B$8^2+$B$5*ANB17*$B$8^2+$B$7*ANB17*$B$8^2-$B$8^3+ANB16*$B$8^3+ANB18*$B$8^3+ANB17*$B$8^3+$B$7*$B$6*ANB16*$B$9+$B$5*$B$6*ANB18*$B$9+$B$5*$B$7*ANB17*$B$9+$B$7*ANB16*$B$8*$B$9+$B$6*ANB16*$B$8*$B$9+$B$5*ANB18*$B$8*$B$9+$B$6*ANB18*$B$8*$B$9+$B$5*ANB17*$B$8*$B$9+$B$7*ANB17*$B$8*$B$9+ANB16*$B$8^2*$B$9+ANB18*$B$8^2*$B$9+ANB17*$B$8^2*$B$9)</f>
        <v>5.4106187496426412E-5</v>
      </c>
      <c r="AND34" s="33">
        <f t="shared" ref="AND34" si="12310">($B$6*(-$B$5*$B$7-$B$5*$B$8-$B$7*$B$8+$B$7*ANC16*$B$8+$B$5*ANC18*$B$8-$B$8^2+ANC16*$B$8^2+ANC18*$B$8^2+$B$7*ANC16*$B$9+$B$5*ANC18*$B$9+ANC16*$B$8*$B$9+ANC18*$B$8*$B$9)*AND29)/(-$B$5*$B$7*$B$6-$B$5*$B$7*$B$8-$B$5*$B$6*$B$8-$B$7*$B$6*$B$8+$B$7*$B$6*ANC16*$B$8+$B$5*$B$6*ANC18*$B$8+$B$5*$B$7*ANC17*$B$8-$B$5*$B$8^2-$B$7*$B$8^2-$B$6*$B$8^2+$B$7*ANC16*$B$8^2+$B$6*ANC16*$B$8^2+$B$5*ANC18*$B$8^2+$B$6*ANC18*$B$8^2+$B$5*ANC17*$B$8^2+$B$7*ANC17*$B$8^2-$B$8^3+ANC16*$B$8^3+ANC18*$B$8^3+ANC17*$B$8^3+$B$7*$B$6*ANC16*$B$9+$B$5*$B$6*ANC18*$B$9+$B$5*$B$7*ANC17*$B$9+$B$7*ANC16*$B$8*$B$9+$B$6*ANC16*$B$8*$B$9+$B$5*ANC18*$B$8*$B$9+$B$6*ANC18*$B$8*$B$9+$B$5*ANC17*$B$8*$B$9+$B$7*ANC17*$B$8*$B$9+ANC16*$B$8^2*$B$9+ANC18*$B$8^2*$B$9+ANC17*$B$8^2*$B$9)</f>
        <v>5.4105122462020835E-5</v>
      </c>
      <c r="ANE34" s="33">
        <f t="shared" ref="ANE34" si="12311">($B$6*(-$B$5*$B$7-$B$5*$B$8-$B$7*$B$8+$B$7*AND16*$B$8+$B$5*AND18*$B$8-$B$8^2+AND16*$B$8^2+AND18*$B$8^2+$B$7*AND16*$B$9+$B$5*AND18*$B$9+AND16*$B$8*$B$9+AND18*$B$8*$B$9)*ANE29)/(-$B$5*$B$7*$B$6-$B$5*$B$7*$B$8-$B$5*$B$6*$B$8-$B$7*$B$6*$B$8+$B$7*$B$6*AND16*$B$8+$B$5*$B$6*AND18*$B$8+$B$5*$B$7*AND17*$B$8-$B$5*$B$8^2-$B$7*$B$8^2-$B$6*$B$8^2+$B$7*AND16*$B$8^2+$B$6*AND16*$B$8^2+$B$5*AND18*$B$8^2+$B$6*AND18*$B$8^2+$B$5*AND17*$B$8^2+$B$7*AND17*$B$8^2-$B$8^3+AND16*$B$8^3+AND18*$B$8^3+AND17*$B$8^3+$B$7*$B$6*AND16*$B$9+$B$5*$B$6*AND18*$B$9+$B$5*$B$7*AND17*$B$9+$B$7*AND16*$B$8*$B$9+$B$6*AND16*$B$8*$B$9+$B$5*AND18*$B$8*$B$9+$B$6*AND18*$B$8*$B$9+$B$5*AND17*$B$8*$B$9+$B$7*AND17*$B$8*$B$9+AND16*$B$8^2*$B$9+AND18*$B$8^2*$B$9+AND17*$B$8^2*$B$9)</f>
        <v>5.4104057480851007E-5</v>
      </c>
      <c r="ANF34" s="33">
        <f t="shared" ref="ANF34" si="12312">($B$6*(-$B$5*$B$7-$B$5*$B$8-$B$7*$B$8+$B$7*ANE16*$B$8+$B$5*ANE18*$B$8-$B$8^2+ANE16*$B$8^2+ANE18*$B$8^2+$B$7*ANE16*$B$9+$B$5*ANE18*$B$9+ANE16*$B$8*$B$9+ANE18*$B$8*$B$9)*ANF29)/(-$B$5*$B$7*$B$6-$B$5*$B$7*$B$8-$B$5*$B$6*$B$8-$B$7*$B$6*$B$8+$B$7*$B$6*ANE16*$B$8+$B$5*$B$6*ANE18*$B$8+$B$5*$B$7*ANE17*$B$8-$B$5*$B$8^2-$B$7*$B$8^2-$B$6*$B$8^2+$B$7*ANE16*$B$8^2+$B$6*ANE16*$B$8^2+$B$5*ANE18*$B$8^2+$B$6*ANE18*$B$8^2+$B$5*ANE17*$B$8^2+$B$7*ANE17*$B$8^2-$B$8^3+ANE16*$B$8^3+ANE18*$B$8^3+ANE17*$B$8^3+$B$7*$B$6*ANE16*$B$9+$B$5*$B$6*ANE18*$B$9+$B$5*$B$7*ANE17*$B$9+$B$7*ANE16*$B$8*$B$9+$B$6*ANE16*$B$8*$B$9+$B$5*ANE18*$B$8*$B$9+$B$6*ANE18*$B$8*$B$9+$B$5*ANE17*$B$8*$B$9+$B$7*ANE17*$B$8*$B$9+ANE16*$B$8^2*$B$9+ANE18*$B$8^2*$B$9+ANE17*$B$8^2*$B$9)</f>
        <v>5.4102992552940138E-5</v>
      </c>
      <c r="ANG34" s="33">
        <f t="shared" ref="ANG34" si="12313">($B$6*(-$B$5*$B$7-$B$5*$B$8-$B$7*$B$8+$B$7*ANF16*$B$8+$B$5*ANF18*$B$8-$B$8^2+ANF16*$B$8^2+ANF18*$B$8^2+$B$7*ANF16*$B$9+$B$5*ANF18*$B$9+ANF16*$B$8*$B$9+ANF18*$B$8*$B$9)*ANG29)/(-$B$5*$B$7*$B$6-$B$5*$B$7*$B$8-$B$5*$B$6*$B$8-$B$7*$B$6*$B$8+$B$7*$B$6*ANF16*$B$8+$B$5*$B$6*ANF18*$B$8+$B$5*$B$7*ANF17*$B$8-$B$5*$B$8^2-$B$7*$B$8^2-$B$6*$B$8^2+$B$7*ANF16*$B$8^2+$B$6*ANF16*$B$8^2+$B$5*ANF18*$B$8^2+$B$6*ANF18*$B$8^2+$B$5*ANF17*$B$8^2+$B$7*ANF17*$B$8^2-$B$8^3+ANF16*$B$8^3+ANF18*$B$8^3+ANF17*$B$8^3+$B$7*$B$6*ANF16*$B$9+$B$5*$B$6*ANF18*$B$9+$B$5*$B$7*ANF17*$B$9+$B$7*ANF16*$B$8*$B$9+$B$6*ANF16*$B$8*$B$9+$B$5*ANF18*$B$8*$B$9+$B$6*ANF18*$B$8*$B$9+$B$5*ANF17*$B$8*$B$9+$B$7*ANF17*$B$8*$B$9+ANF16*$B$8^2*$B$9+ANF18*$B$8^2*$B$9+ANF17*$B$8^2*$B$9)</f>
        <v>5.4101927678311342E-5</v>
      </c>
      <c r="ANH34" s="33">
        <f t="shared" ref="ANH34" si="12314">($B$6*(-$B$5*$B$7-$B$5*$B$8-$B$7*$B$8+$B$7*ANG16*$B$8+$B$5*ANG18*$B$8-$B$8^2+ANG16*$B$8^2+ANG18*$B$8^2+$B$7*ANG16*$B$9+$B$5*ANG18*$B$9+ANG16*$B$8*$B$9+ANG18*$B$8*$B$9)*ANH29)/(-$B$5*$B$7*$B$6-$B$5*$B$7*$B$8-$B$5*$B$6*$B$8-$B$7*$B$6*$B$8+$B$7*$B$6*ANG16*$B$8+$B$5*$B$6*ANG18*$B$8+$B$5*$B$7*ANG17*$B$8-$B$5*$B$8^2-$B$7*$B$8^2-$B$6*$B$8^2+$B$7*ANG16*$B$8^2+$B$6*ANG16*$B$8^2+$B$5*ANG18*$B$8^2+$B$6*ANG18*$B$8^2+$B$5*ANG17*$B$8^2+$B$7*ANG17*$B$8^2-$B$8^3+ANG16*$B$8^3+ANG18*$B$8^3+ANG17*$B$8^3+$B$7*$B$6*ANG16*$B$9+$B$5*$B$6*ANG18*$B$9+$B$5*$B$7*ANG17*$B$9+$B$7*ANG16*$B$8*$B$9+$B$6*ANG16*$B$8*$B$9+$B$5*ANG18*$B$8*$B$9+$B$6*ANG18*$B$8*$B$9+$B$5*ANG17*$B$8*$B$9+$B$7*ANG17*$B$8*$B$9+ANG16*$B$8^2*$B$9+ANG18*$B$8^2*$B$9+ANG17*$B$8^2*$B$9)</f>
        <v>5.4100862856987826E-5</v>
      </c>
      <c r="ANI34" s="33">
        <f t="shared" ref="ANI34" si="12315">($B$6*(-$B$5*$B$7-$B$5*$B$8-$B$7*$B$8+$B$7*ANH16*$B$8+$B$5*ANH18*$B$8-$B$8^2+ANH16*$B$8^2+ANH18*$B$8^2+$B$7*ANH16*$B$9+$B$5*ANH18*$B$9+ANH16*$B$8*$B$9+ANH18*$B$8*$B$9)*ANI29)/(-$B$5*$B$7*$B$6-$B$5*$B$7*$B$8-$B$5*$B$6*$B$8-$B$7*$B$6*$B$8+$B$7*$B$6*ANH16*$B$8+$B$5*$B$6*ANH18*$B$8+$B$5*$B$7*ANH17*$B$8-$B$5*$B$8^2-$B$7*$B$8^2-$B$6*$B$8^2+$B$7*ANH16*$B$8^2+$B$6*ANH16*$B$8^2+$B$5*ANH18*$B$8^2+$B$6*ANH18*$B$8^2+$B$5*ANH17*$B$8^2+$B$7*ANH17*$B$8^2-$B$8^3+ANH16*$B$8^3+ANH18*$B$8^3+ANH17*$B$8^3+$B$7*$B$6*ANH16*$B$9+$B$5*$B$6*ANH18*$B$9+$B$5*$B$7*ANH17*$B$9+$B$7*ANH16*$B$8*$B$9+$B$6*ANH16*$B$8*$B$9+$B$5*ANH18*$B$8*$B$9+$B$6*ANH18*$B$8*$B$9+$B$5*ANH17*$B$8*$B$9+$B$7*ANH17*$B$8*$B$9+ANH16*$B$8^2*$B$9+ANH18*$B$8^2*$B$9+ANH17*$B$8^2*$B$9)</f>
        <v>5.4099798088992711E-5</v>
      </c>
      <c r="ANJ34" s="33">
        <f t="shared" ref="ANJ34" si="12316">($B$6*(-$B$5*$B$7-$B$5*$B$8-$B$7*$B$8+$B$7*ANI16*$B$8+$B$5*ANI18*$B$8-$B$8^2+ANI16*$B$8^2+ANI18*$B$8^2+$B$7*ANI16*$B$9+$B$5*ANI18*$B$9+ANI16*$B$8*$B$9+ANI18*$B$8*$B$9)*ANJ29)/(-$B$5*$B$7*$B$6-$B$5*$B$7*$B$8-$B$5*$B$6*$B$8-$B$7*$B$6*$B$8+$B$7*$B$6*ANI16*$B$8+$B$5*$B$6*ANI18*$B$8+$B$5*$B$7*ANI17*$B$8-$B$5*$B$8^2-$B$7*$B$8^2-$B$6*$B$8^2+$B$7*ANI16*$B$8^2+$B$6*ANI16*$B$8^2+$B$5*ANI18*$B$8^2+$B$6*ANI18*$B$8^2+$B$5*ANI17*$B$8^2+$B$7*ANI17*$B$8^2-$B$8^3+ANI16*$B$8^3+ANI18*$B$8^3+ANI17*$B$8^3+$B$7*$B$6*ANI16*$B$9+$B$5*$B$6*ANI18*$B$9+$B$5*$B$7*ANI17*$B$9+$B$7*ANI16*$B$8*$B$9+$B$6*ANI16*$B$8*$B$9+$B$5*ANI18*$B$8*$B$9+$B$6*ANI18*$B$8*$B$9+$B$5*ANI17*$B$8*$B$9+$B$7*ANI17*$B$8*$B$9+ANI16*$B$8^2*$B$9+ANI18*$B$8^2*$B$9+ANI17*$B$8^2*$B$9)</f>
        <v>5.4098733374349187E-5</v>
      </c>
      <c r="ANK34" s="33">
        <f t="shared" ref="ANK34" si="12317">($B$6*(-$B$5*$B$7-$B$5*$B$8-$B$7*$B$8+$B$7*ANJ16*$B$8+$B$5*ANJ18*$B$8-$B$8^2+ANJ16*$B$8^2+ANJ18*$B$8^2+$B$7*ANJ16*$B$9+$B$5*ANJ18*$B$9+ANJ16*$B$8*$B$9+ANJ18*$B$8*$B$9)*ANK29)/(-$B$5*$B$7*$B$6-$B$5*$B$7*$B$8-$B$5*$B$6*$B$8-$B$7*$B$6*$B$8+$B$7*$B$6*ANJ16*$B$8+$B$5*$B$6*ANJ18*$B$8+$B$5*$B$7*ANJ17*$B$8-$B$5*$B$8^2-$B$7*$B$8^2-$B$6*$B$8^2+$B$7*ANJ16*$B$8^2+$B$6*ANJ16*$B$8^2+$B$5*ANJ18*$B$8^2+$B$6*ANJ18*$B$8^2+$B$5*ANJ17*$B$8^2+$B$7*ANJ17*$B$8^2-$B$8^3+ANJ16*$B$8^3+ANJ18*$B$8^3+ANJ17*$B$8^3+$B$7*$B$6*ANJ16*$B$9+$B$5*$B$6*ANJ18*$B$9+$B$5*$B$7*ANJ17*$B$9+$B$7*ANJ16*$B$8*$B$9+$B$6*ANJ16*$B$8*$B$9+$B$5*ANJ18*$B$8*$B$9+$B$6*ANJ18*$B$8*$B$9+$B$5*ANJ17*$B$8*$B$9+$B$7*ANJ17*$B$8*$B$9+ANJ16*$B$8^2*$B$9+ANJ18*$B$8^2*$B$9+ANJ17*$B$8^2*$B$9)</f>
        <v>5.4097668713080373E-5</v>
      </c>
      <c r="ANL34" s="33">
        <f t="shared" ref="ANL34" si="12318">($B$6*(-$B$5*$B$7-$B$5*$B$8-$B$7*$B$8+$B$7*ANK16*$B$8+$B$5*ANK18*$B$8-$B$8^2+ANK16*$B$8^2+ANK18*$B$8^2+$B$7*ANK16*$B$9+$B$5*ANK18*$B$9+ANK16*$B$8*$B$9+ANK18*$B$8*$B$9)*ANL29)/(-$B$5*$B$7*$B$6-$B$5*$B$7*$B$8-$B$5*$B$6*$B$8-$B$7*$B$6*$B$8+$B$7*$B$6*ANK16*$B$8+$B$5*$B$6*ANK18*$B$8+$B$5*$B$7*ANK17*$B$8-$B$5*$B$8^2-$B$7*$B$8^2-$B$6*$B$8^2+$B$7*ANK16*$B$8^2+$B$6*ANK16*$B$8^2+$B$5*ANK18*$B$8^2+$B$6*ANK18*$B$8^2+$B$5*ANK17*$B$8^2+$B$7*ANK17*$B$8^2-$B$8^3+ANK16*$B$8^3+ANK18*$B$8^3+ANK17*$B$8^3+$B$7*$B$6*ANK16*$B$9+$B$5*$B$6*ANK18*$B$9+$B$5*$B$7*ANK17*$B$9+$B$7*ANK16*$B$8*$B$9+$B$6*ANK16*$B$8*$B$9+$B$5*ANK18*$B$8*$B$9+$B$6*ANK18*$B$8*$B$9+$B$5*ANK17*$B$8*$B$9+$B$7*ANK17*$B$8*$B$9+ANK16*$B$8^2*$B$9+ANK18*$B$8^2*$B$9+ANK17*$B$8^2*$B$9)</f>
        <v>5.4096604105209445E-5</v>
      </c>
      <c r="ANM34" s="33">
        <f t="shared" ref="ANM34" si="12319">($B$6*(-$B$5*$B$7-$B$5*$B$8-$B$7*$B$8+$B$7*ANL16*$B$8+$B$5*ANL18*$B$8-$B$8^2+ANL16*$B$8^2+ANL18*$B$8^2+$B$7*ANL16*$B$9+$B$5*ANL18*$B$9+ANL16*$B$8*$B$9+ANL18*$B$8*$B$9)*ANM29)/(-$B$5*$B$7*$B$6-$B$5*$B$7*$B$8-$B$5*$B$6*$B$8-$B$7*$B$6*$B$8+$B$7*$B$6*ANL16*$B$8+$B$5*$B$6*ANL18*$B$8+$B$5*$B$7*ANL17*$B$8-$B$5*$B$8^2-$B$7*$B$8^2-$B$6*$B$8^2+$B$7*ANL16*$B$8^2+$B$6*ANL16*$B$8^2+$B$5*ANL18*$B$8^2+$B$6*ANL18*$B$8^2+$B$5*ANL17*$B$8^2+$B$7*ANL17*$B$8^2-$B$8^3+ANL16*$B$8^3+ANL18*$B$8^3+ANL17*$B$8^3+$B$7*$B$6*ANL16*$B$9+$B$5*$B$6*ANL18*$B$9+$B$5*$B$7*ANL17*$B$9+$B$7*ANL16*$B$8*$B$9+$B$6*ANL16*$B$8*$B$9+$B$5*ANL18*$B$8*$B$9+$B$6*ANL18*$B$8*$B$9+$B$5*ANL17*$B$8*$B$9+$B$7*ANL17*$B$8*$B$9+ANL16*$B$8^2*$B$9+ANL18*$B$8^2*$B$9+ANL17*$B$8^2*$B$9)</f>
        <v>5.4095539550759529E-5</v>
      </c>
      <c r="ANN34" s="33">
        <f t="shared" ref="ANN34" si="12320">($B$6*(-$B$5*$B$7-$B$5*$B$8-$B$7*$B$8+$B$7*ANM16*$B$8+$B$5*ANM18*$B$8-$B$8^2+ANM16*$B$8^2+ANM18*$B$8^2+$B$7*ANM16*$B$9+$B$5*ANM18*$B$9+ANM16*$B$8*$B$9+ANM18*$B$8*$B$9)*ANN29)/(-$B$5*$B$7*$B$6-$B$5*$B$7*$B$8-$B$5*$B$6*$B$8-$B$7*$B$6*$B$8+$B$7*$B$6*ANM16*$B$8+$B$5*$B$6*ANM18*$B$8+$B$5*$B$7*ANM17*$B$8-$B$5*$B$8^2-$B$7*$B$8^2-$B$6*$B$8^2+$B$7*ANM16*$B$8^2+$B$6*ANM16*$B$8^2+$B$5*ANM18*$B$8^2+$B$6*ANM18*$B$8^2+$B$5*ANM17*$B$8^2+$B$7*ANM17*$B$8^2-$B$8^3+ANM16*$B$8^3+ANM18*$B$8^3+ANM17*$B$8^3+$B$7*$B$6*ANM16*$B$9+$B$5*$B$6*ANM18*$B$9+$B$5*$B$7*ANM17*$B$9+$B$7*ANM16*$B$8*$B$9+$B$6*ANM16*$B$8*$B$9+$B$5*ANM18*$B$8*$B$9+$B$6*ANM18*$B$8*$B$9+$B$5*ANM17*$B$8*$B$9+$B$7*ANM17*$B$8*$B$9+ANM16*$B$8^2*$B$9+ANM18*$B$8^2*$B$9+ANM17*$B$8^2*$B$9)</f>
        <v>5.4094475049753746E-5</v>
      </c>
      <c r="ANO34" s="33">
        <f t="shared" ref="ANO34" si="12321">($B$6*(-$B$5*$B$7-$B$5*$B$8-$B$7*$B$8+$B$7*ANN16*$B$8+$B$5*ANN18*$B$8-$B$8^2+ANN16*$B$8^2+ANN18*$B$8^2+$B$7*ANN16*$B$9+$B$5*ANN18*$B$9+ANN16*$B$8*$B$9+ANN18*$B$8*$B$9)*ANO29)/(-$B$5*$B$7*$B$6-$B$5*$B$7*$B$8-$B$5*$B$6*$B$8-$B$7*$B$6*$B$8+$B$7*$B$6*ANN16*$B$8+$B$5*$B$6*ANN18*$B$8+$B$5*$B$7*ANN17*$B$8-$B$5*$B$8^2-$B$7*$B$8^2-$B$6*$B$8^2+$B$7*ANN16*$B$8^2+$B$6*ANN16*$B$8^2+$B$5*ANN18*$B$8^2+$B$6*ANN18*$B$8^2+$B$5*ANN17*$B$8^2+$B$7*ANN17*$B$8^2-$B$8^3+ANN16*$B$8^3+ANN18*$B$8^3+ANN17*$B$8^3+$B$7*$B$6*ANN16*$B$9+$B$5*$B$6*ANN18*$B$9+$B$5*$B$7*ANN17*$B$9+$B$7*ANN16*$B$8*$B$9+$B$6*ANN16*$B$8*$B$9+$B$5*ANN18*$B$8*$B$9+$B$6*ANN18*$B$8*$B$9+$B$5*ANN17*$B$8*$B$9+$B$7*ANN17*$B$8*$B$9+ANN16*$B$8^2*$B$9+ANN18*$B$8^2*$B$9+ANN17*$B$8^2*$B$9)</f>
        <v>5.4093410602215265E-5</v>
      </c>
      <c r="ANP34" s="33">
        <f t="shared" ref="ANP34" si="12322">($B$6*(-$B$5*$B$7-$B$5*$B$8-$B$7*$B$8+$B$7*ANO16*$B$8+$B$5*ANO18*$B$8-$B$8^2+ANO16*$B$8^2+ANO18*$B$8^2+$B$7*ANO16*$B$9+$B$5*ANO18*$B$9+ANO16*$B$8*$B$9+ANO18*$B$8*$B$9)*ANP29)/(-$B$5*$B$7*$B$6-$B$5*$B$7*$B$8-$B$5*$B$6*$B$8-$B$7*$B$6*$B$8+$B$7*$B$6*ANO16*$B$8+$B$5*$B$6*ANO18*$B$8+$B$5*$B$7*ANO17*$B$8-$B$5*$B$8^2-$B$7*$B$8^2-$B$6*$B$8^2+$B$7*ANO16*$B$8^2+$B$6*ANO16*$B$8^2+$B$5*ANO18*$B$8^2+$B$6*ANO18*$B$8^2+$B$5*ANO17*$B$8^2+$B$7*ANO17*$B$8^2-$B$8^3+ANO16*$B$8^3+ANO18*$B$8^3+ANO17*$B$8^3+$B$7*$B$6*ANO16*$B$9+$B$5*$B$6*ANO18*$B$9+$B$5*$B$7*ANO17*$B$9+$B$7*ANO16*$B$8*$B$9+$B$6*ANO16*$B$8*$B$9+$B$5*ANO18*$B$8*$B$9+$B$6*ANO18*$B$8*$B$9+$B$5*ANO17*$B$8*$B$9+$B$7*ANO17*$B$8*$B$9+ANO16*$B$8^2*$B$9+ANO18*$B$8^2*$B$9+ANO17*$B$8^2*$B$9)</f>
        <v>5.40923462081672E-5</v>
      </c>
      <c r="ANQ34" s="33">
        <f t="shared" ref="ANQ34" si="12323">($B$6*(-$B$5*$B$7-$B$5*$B$8-$B$7*$B$8+$B$7*ANP16*$B$8+$B$5*ANP18*$B$8-$B$8^2+ANP16*$B$8^2+ANP18*$B$8^2+$B$7*ANP16*$B$9+$B$5*ANP18*$B$9+ANP16*$B$8*$B$9+ANP18*$B$8*$B$9)*ANQ29)/(-$B$5*$B$7*$B$6-$B$5*$B$7*$B$8-$B$5*$B$6*$B$8-$B$7*$B$6*$B$8+$B$7*$B$6*ANP16*$B$8+$B$5*$B$6*ANP18*$B$8+$B$5*$B$7*ANP17*$B$8-$B$5*$B$8^2-$B$7*$B$8^2-$B$6*$B$8^2+$B$7*ANP16*$B$8^2+$B$6*ANP16*$B$8^2+$B$5*ANP18*$B$8^2+$B$6*ANP18*$B$8^2+$B$5*ANP17*$B$8^2+$B$7*ANP17*$B$8^2-$B$8^3+ANP16*$B$8^3+ANP18*$B$8^3+ANP17*$B$8^3+$B$7*$B$6*ANP16*$B$9+$B$5*$B$6*ANP18*$B$9+$B$5*$B$7*ANP17*$B$9+$B$7*ANP16*$B$8*$B$9+$B$6*ANP16*$B$8*$B$9+$B$5*ANP18*$B$8*$B$9+$B$6*ANP18*$B$8*$B$9+$B$5*ANP17*$B$8*$B$9+$B$7*ANP17*$B$8*$B$9+ANP16*$B$8^2*$B$9+ANP18*$B$8^2*$B$9+ANP17*$B$8^2*$B$9)</f>
        <v>5.4091281867632622E-5</v>
      </c>
      <c r="ANR34" s="33">
        <f t="shared" ref="ANR34" si="12324">($B$6*(-$B$5*$B$7-$B$5*$B$8-$B$7*$B$8+$B$7*ANQ16*$B$8+$B$5*ANQ18*$B$8-$B$8^2+ANQ16*$B$8^2+ANQ18*$B$8^2+$B$7*ANQ16*$B$9+$B$5*ANQ18*$B$9+ANQ16*$B$8*$B$9+ANQ18*$B$8*$B$9)*ANR29)/(-$B$5*$B$7*$B$6-$B$5*$B$7*$B$8-$B$5*$B$6*$B$8-$B$7*$B$6*$B$8+$B$7*$B$6*ANQ16*$B$8+$B$5*$B$6*ANQ18*$B$8+$B$5*$B$7*ANQ17*$B$8-$B$5*$B$8^2-$B$7*$B$8^2-$B$6*$B$8^2+$B$7*ANQ16*$B$8^2+$B$6*ANQ16*$B$8^2+$B$5*ANQ18*$B$8^2+$B$6*ANQ18*$B$8^2+$B$5*ANQ17*$B$8^2+$B$7*ANQ17*$B$8^2-$B$8^3+ANQ16*$B$8^3+ANQ18*$B$8^3+ANQ17*$B$8^3+$B$7*$B$6*ANQ16*$B$9+$B$5*$B$6*ANQ18*$B$9+$B$5*$B$7*ANQ17*$B$9+$B$7*ANQ16*$B$8*$B$9+$B$6*ANQ16*$B$8*$B$9+$B$5*ANQ18*$B$8*$B$9+$B$6*ANQ18*$B$8*$B$9+$B$5*ANQ17*$B$8*$B$9+$B$7*ANQ17*$B$8*$B$9+ANQ16*$B$8^2*$B$9+ANQ18*$B$8^2*$B$9+ANQ17*$B$8^2*$B$9)</f>
        <v>5.4090217580634701E-5</v>
      </c>
      <c r="ANS34" s="33">
        <f t="shared" ref="ANS34" si="12325">($B$6*(-$B$5*$B$7-$B$5*$B$8-$B$7*$B$8+$B$7*ANR16*$B$8+$B$5*ANR18*$B$8-$B$8^2+ANR16*$B$8^2+ANR18*$B$8^2+$B$7*ANR16*$B$9+$B$5*ANR18*$B$9+ANR16*$B$8*$B$9+ANR18*$B$8*$B$9)*ANS29)/(-$B$5*$B$7*$B$6-$B$5*$B$7*$B$8-$B$5*$B$6*$B$8-$B$7*$B$6*$B$8+$B$7*$B$6*ANR16*$B$8+$B$5*$B$6*ANR18*$B$8+$B$5*$B$7*ANR17*$B$8-$B$5*$B$8^2-$B$7*$B$8^2-$B$6*$B$8^2+$B$7*ANR16*$B$8^2+$B$6*ANR16*$B$8^2+$B$5*ANR18*$B$8^2+$B$6*ANR18*$B$8^2+$B$5*ANR17*$B$8^2+$B$7*ANR17*$B$8^2-$B$8^3+ANR16*$B$8^3+ANR18*$B$8^3+ANR17*$B$8^3+$B$7*$B$6*ANR16*$B$9+$B$5*$B$6*ANR18*$B$9+$B$5*$B$7*ANR17*$B$9+$B$7*ANR16*$B$8*$B$9+$B$6*ANR16*$B$8*$B$9+$B$5*ANR18*$B$8*$B$9+$B$6*ANR18*$B$8*$B$9+$B$5*ANR17*$B$8*$B$9+$B$7*ANR17*$B$8*$B$9+ANR16*$B$8^2*$B$9+ANR18*$B$8^2*$B$9+ANR17*$B$8^2*$B$9)</f>
        <v>5.4089153347196584E-5</v>
      </c>
      <c r="ANT34" s="33">
        <f t="shared" ref="ANT34" si="12326">($B$6*(-$B$5*$B$7-$B$5*$B$8-$B$7*$B$8+$B$7*ANS16*$B$8+$B$5*ANS18*$B$8-$B$8^2+ANS16*$B$8^2+ANS18*$B$8^2+$B$7*ANS16*$B$9+$B$5*ANS18*$B$9+ANS16*$B$8*$B$9+ANS18*$B$8*$B$9)*ANT29)/(-$B$5*$B$7*$B$6-$B$5*$B$7*$B$8-$B$5*$B$6*$B$8-$B$7*$B$6*$B$8+$B$7*$B$6*ANS16*$B$8+$B$5*$B$6*ANS18*$B$8+$B$5*$B$7*ANS17*$B$8-$B$5*$B$8^2-$B$7*$B$8^2-$B$6*$B$8^2+$B$7*ANS16*$B$8^2+$B$6*ANS16*$B$8^2+$B$5*ANS18*$B$8^2+$B$6*ANS18*$B$8^2+$B$5*ANS17*$B$8^2+$B$7*ANS17*$B$8^2-$B$8^3+ANS16*$B$8^3+ANS18*$B$8^3+ANS17*$B$8^3+$B$7*$B$6*ANS16*$B$9+$B$5*$B$6*ANS18*$B$9+$B$5*$B$7*ANS17*$B$9+$B$7*ANS16*$B$8*$B$9+$B$6*ANS16*$B$8*$B$9+$B$5*ANS18*$B$8*$B$9+$B$6*ANS18*$B$8*$B$9+$B$5*ANS17*$B$8*$B$9+$B$7*ANS17*$B$8*$B$9+ANS16*$B$8^2*$B$9+ANS18*$B$8^2*$B$9+ANS17*$B$8^2*$B$9)</f>
        <v>5.4088089167341291E-5</v>
      </c>
      <c r="ANU34" s="33">
        <f t="shared" ref="ANU34" si="12327">($B$6*(-$B$5*$B$7-$B$5*$B$8-$B$7*$B$8+$B$7*ANT16*$B$8+$B$5*ANT18*$B$8-$B$8^2+ANT16*$B$8^2+ANT18*$B$8^2+$B$7*ANT16*$B$9+$B$5*ANT18*$B$9+ANT16*$B$8*$B$9+ANT18*$B$8*$B$9)*ANU29)/(-$B$5*$B$7*$B$6-$B$5*$B$7*$B$8-$B$5*$B$6*$B$8-$B$7*$B$6*$B$8+$B$7*$B$6*ANT16*$B$8+$B$5*$B$6*ANT18*$B$8+$B$5*$B$7*ANT17*$B$8-$B$5*$B$8^2-$B$7*$B$8^2-$B$6*$B$8^2+$B$7*ANT16*$B$8^2+$B$6*ANT16*$B$8^2+$B$5*ANT18*$B$8^2+$B$6*ANT18*$B$8^2+$B$5*ANT17*$B$8^2+$B$7*ANT17*$B$8^2-$B$8^3+ANT16*$B$8^3+ANT18*$B$8^3+ANT17*$B$8^3+$B$7*$B$6*ANT16*$B$9+$B$5*$B$6*ANT18*$B$9+$B$5*$B$7*ANT17*$B$9+$B$7*ANT16*$B$8*$B$9+$B$6*ANT16*$B$8*$B$9+$B$5*ANT18*$B$8*$B$9+$B$6*ANT18*$B$8*$B$9+$B$5*ANT17*$B$8*$B$9+$B$7*ANT17*$B$8*$B$9+ANT16*$B$8^2*$B$9+ANT18*$B$8^2*$B$9+ANT17*$B$8^2*$B$9)</f>
        <v>5.4087025041092008E-5</v>
      </c>
      <c r="ANV34" s="33">
        <f t="shared" ref="ANV34" si="12328">($B$6*(-$B$5*$B$7-$B$5*$B$8-$B$7*$B$8+$B$7*ANU16*$B$8+$B$5*ANU18*$B$8-$B$8^2+ANU16*$B$8^2+ANU18*$B$8^2+$B$7*ANU16*$B$9+$B$5*ANU18*$B$9+ANU16*$B$8*$B$9+ANU18*$B$8*$B$9)*ANV29)/(-$B$5*$B$7*$B$6-$B$5*$B$7*$B$8-$B$5*$B$6*$B$8-$B$7*$B$6*$B$8+$B$7*$B$6*ANU16*$B$8+$B$5*$B$6*ANU18*$B$8+$B$5*$B$7*ANU17*$B$8-$B$5*$B$8^2-$B$7*$B$8^2-$B$6*$B$8^2+$B$7*ANU16*$B$8^2+$B$6*ANU16*$B$8^2+$B$5*ANU18*$B$8^2+$B$6*ANU18*$B$8^2+$B$5*ANU17*$B$8^2+$B$7*ANU17*$B$8^2-$B$8^3+ANU16*$B$8^3+ANU18*$B$8^3+ANU17*$B$8^3+$B$7*$B$6*ANU16*$B$9+$B$5*$B$6*ANU18*$B$9+$B$5*$B$7*ANU17*$B$9+$B$7*ANU16*$B$8*$B$9+$B$6*ANU16*$B$8*$B$9+$B$5*ANU18*$B$8*$B$9+$B$6*ANU18*$B$8*$B$9+$B$5*ANU17*$B$8*$B$9+$B$7*ANU17*$B$8*$B$9+ANU16*$B$8^2*$B$9+ANU18*$B$8^2*$B$9+ANU17*$B$8^2*$B$9)</f>
        <v>5.4085960968471743E-5</v>
      </c>
      <c r="ANW34" s="33">
        <f t="shared" ref="ANW34" si="12329">($B$6*(-$B$5*$B$7-$B$5*$B$8-$B$7*$B$8+$B$7*ANV16*$B$8+$B$5*ANV18*$B$8-$B$8^2+ANV16*$B$8^2+ANV18*$B$8^2+$B$7*ANV16*$B$9+$B$5*ANV18*$B$9+ANV16*$B$8*$B$9+ANV18*$B$8*$B$9)*ANW29)/(-$B$5*$B$7*$B$6-$B$5*$B$7*$B$8-$B$5*$B$6*$B$8-$B$7*$B$6*$B$8+$B$7*$B$6*ANV16*$B$8+$B$5*$B$6*ANV18*$B$8+$B$5*$B$7*ANV17*$B$8-$B$5*$B$8^2-$B$7*$B$8^2-$B$6*$B$8^2+$B$7*ANV16*$B$8^2+$B$6*ANV16*$B$8^2+$B$5*ANV18*$B$8^2+$B$6*ANV18*$B$8^2+$B$5*ANV17*$B$8^2+$B$7*ANV17*$B$8^2-$B$8^3+ANV16*$B$8^3+ANV18*$B$8^3+ANV17*$B$8^3+$B$7*$B$6*ANV16*$B$9+$B$5*$B$6*ANV18*$B$9+$B$5*$B$7*ANV17*$B$9+$B$7*ANV16*$B$8*$B$9+$B$6*ANV16*$B$8*$B$9+$B$5*ANV18*$B$8*$B$9+$B$6*ANV18*$B$8*$B$9+$B$5*ANV17*$B$8*$B$9+$B$7*ANV17*$B$8*$B$9+ANV16*$B$8^2*$B$9+ANV18*$B$8^2*$B$9+ANV17*$B$8^2*$B$9)</f>
        <v>5.408489694950367E-5</v>
      </c>
      <c r="ANX34" s="33">
        <f t="shared" ref="ANX34" si="12330">($B$6*(-$B$5*$B$7-$B$5*$B$8-$B$7*$B$8+$B$7*ANW16*$B$8+$B$5*ANW18*$B$8-$B$8^2+ANW16*$B$8^2+ANW18*$B$8^2+$B$7*ANW16*$B$9+$B$5*ANW18*$B$9+ANW16*$B$8*$B$9+ANW18*$B$8*$B$9)*ANX29)/(-$B$5*$B$7*$B$6-$B$5*$B$7*$B$8-$B$5*$B$6*$B$8-$B$7*$B$6*$B$8+$B$7*$B$6*ANW16*$B$8+$B$5*$B$6*ANW18*$B$8+$B$5*$B$7*ANW17*$B$8-$B$5*$B$8^2-$B$7*$B$8^2-$B$6*$B$8^2+$B$7*ANW16*$B$8^2+$B$6*ANW16*$B$8^2+$B$5*ANW18*$B$8^2+$B$6*ANW18*$B$8^2+$B$5*ANW17*$B$8^2+$B$7*ANW17*$B$8^2-$B$8^3+ANW16*$B$8^3+ANW18*$B$8^3+ANW17*$B$8^3+$B$7*$B$6*ANW16*$B$9+$B$5*$B$6*ANW18*$B$9+$B$5*$B$7*ANW17*$B$9+$B$7*ANW16*$B$8*$B$9+$B$6*ANW16*$B$8*$B$9+$B$5*ANW18*$B$8*$B$9+$B$6*ANW18*$B$8*$B$9+$B$5*ANW17*$B$8*$B$9+$B$7*ANW17*$B$8*$B$9+ANW16*$B$8^2*$B$9+ANW18*$B$8^2*$B$9+ANW17*$B$8^2*$B$9)</f>
        <v>5.4083832984210881E-5</v>
      </c>
      <c r="ANY34" s="33">
        <f t="shared" ref="ANY34" si="12331">($B$6*(-$B$5*$B$7-$B$5*$B$8-$B$7*$B$8+$B$7*ANX16*$B$8+$B$5*ANX18*$B$8-$B$8^2+ANX16*$B$8^2+ANX18*$B$8^2+$B$7*ANX16*$B$9+$B$5*ANX18*$B$9+ANX16*$B$8*$B$9+ANX18*$B$8*$B$9)*ANY29)/(-$B$5*$B$7*$B$6-$B$5*$B$7*$B$8-$B$5*$B$6*$B$8-$B$7*$B$6*$B$8+$B$7*$B$6*ANX16*$B$8+$B$5*$B$6*ANX18*$B$8+$B$5*$B$7*ANX17*$B$8-$B$5*$B$8^2-$B$7*$B$8^2-$B$6*$B$8^2+$B$7*ANX16*$B$8^2+$B$6*ANX16*$B$8^2+$B$5*ANX18*$B$8^2+$B$6*ANX18*$B$8^2+$B$5*ANX17*$B$8^2+$B$7*ANX17*$B$8^2-$B$8^3+ANX16*$B$8^3+ANX18*$B$8^3+ANX17*$B$8^3+$B$7*$B$6*ANX16*$B$9+$B$5*$B$6*ANX18*$B$9+$B$5*$B$7*ANX17*$B$9+$B$7*ANX16*$B$8*$B$9+$B$6*ANX16*$B$8*$B$9+$B$5*ANX18*$B$8*$B$9+$B$6*ANX18*$B$8*$B$9+$B$5*ANX17*$B$8*$B$9+$B$7*ANX17*$B$8*$B$9+ANX16*$B$8^2*$B$9+ANX18*$B$8^2*$B$9+ANX17*$B$8^2*$B$9)</f>
        <v>5.4082769072616411E-5</v>
      </c>
      <c r="ANZ34" s="33">
        <f t="shared" ref="ANZ34" si="12332">($B$6*(-$B$5*$B$7-$B$5*$B$8-$B$7*$B$8+$B$7*ANY16*$B$8+$B$5*ANY18*$B$8-$B$8^2+ANY16*$B$8^2+ANY18*$B$8^2+$B$7*ANY16*$B$9+$B$5*ANY18*$B$9+ANY16*$B$8*$B$9+ANY18*$B$8*$B$9)*ANZ29)/(-$B$5*$B$7*$B$6-$B$5*$B$7*$B$8-$B$5*$B$6*$B$8-$B$7*$B$6*$B$8+$B$7*$B$6*ANY16*$B$8+$B$5*$B$6*ANY18*$B$8+$B$5*$B$7*ANY17*$B$8-$B$5*$B$8^2-$B$7*$B$8^2-$B$6*$B$8^2+$B$7*ANY16*$B$8^2+$B$6*ANY16*$B$8^2+$B$5*ANY18*$B$8^2+$B$6*ANY18*$B$8^2+$B$5*ANY17*$B$8^2+$B$7*ANY17*$B$8^2-$B$8^3+ANY16*$B$8^3+ANY18*$B$8^3+ANY17*$B$8^3+$B$7*$B$6*ANY16*$B$9+$B$5*$B$6*ANY18*$B$9+$B$5*$B$7*ANY17*$B$9+$B$7*ANY16*$B$8*$B$9+$B$6*ANY16*$B$8*$B$9+$B$5*ANY18*$B$8*$B$9+$B$6*ANY18*$B$8*$B$9+$B$5*ANY17*$B$8*$B$9+$B$7*ANY17*$B$8*$B$9+ANY16*$B$8^2*$B$9+ANY18*$B$8^2*$B$9+ANY17*$B$8^2*$B$9)</f>
        <v>5.4081705214743352E-5</v>
      </c>
      <c r="AOA34" s="33">
        <f t="shared" ref="AOA34" si="12333">($B$6*(-$B$5*$B$7-$B$5*$B$8-$B$7*$B$8+$B$7*ANZ16*$B$8+$B$5*ANZ18*$B$8-$B$8^2+ANZ16*$B$8^2+ANZ18*$B$8^2+$B$7*ANZ16*$B$9+$B$5*ANZ18*$B$9+ANZ16*$B$8*$B$9+ANZ18*$B$8*$B$9)*AOA29)/(-$B$5*$B$7*$B$6-$B$5*$B$7*$B$8-$B$5*$B$6*$B$8-$B$7*$B$6*$B$8+$B$7*$B$6*ANZ16*$B$8+$B$5*$B$6*ANZ18*$B$8+$B$5*$B$7*ANZ17*$B$8-$B$5*$B$8^2-$B$7*$B$8^2-$B$6*$B$8^2+$B$7*ANZ16*$B$8^2+$B$6*ANZ16*$B$8^2+$B$5*ANZ18*$B$8^2+$B$6*ANZ18*$B$8^2+$B$5*ANZ17*$B$8^2+$B$7*ANZ17*$B$8^2-$B$8^3+ANZ16*$B$8^3+ANZ18*$B$8^3+ANZ17*$B$8^3+$B$7*$B$6*ANZ16*$B$9+$B$5*$B$6*ANZ18*$B$9+$B$5*$B$7*ANZ17*$B$9+$B$7*ANZ16*$B$8*$B$9+$B$6*ANZ16*$B$8*$B$9+$B$5*ANZ18*$B$8*$B$9+$B$6*ANZ18*$B$8*$B$9+$B$5*ANZ17*$B$8*$B$9+$B$7*ANZ17*$B$8*$B$9+ANZ16*$B$8^2*$B$9+ANZ18*$B$8^2*$B$9+ANZ17*$B$8^2*$B$9)</f>
        <v>5.4080641410614817E-5</v>
      </c>
      <c r="AOB34" s="33">
        <f t="shared" ref="AOB34" si="12334">($B$6*(-$B$5*$B$7-$B$5*$B$8-$B$7*$B$8+$B$7*AOA16*$B$8+$B$5*AOA18*$B$8-$B$8^2+AOA16*$B$8^2+AOA18*$B$8^2+$B$7*AOA16*$B$9+$B$5*AOA18*$B$9+AOA16*$B$8*$B$9+AOA18*$B$8*$B$9)*AOB29)/(-$B$5*$B$7*$B$6-$B$5*$B$7*$B$8-$B$5*$B$6*$B$8-$B$7*$B$6*$B$8+$B$7*$B$6*AOA16*$B$8+$B$5*$B$6*AOA18*$B$8+$B$5*$B$7*AOA17*$B$8-$B$5*$B$8^2-$B$7*$B$8^2-$B$6*$B$8^2+$B$7*AOA16*$B$8^2+$B$6*AOA16*$B$8^2+$B$5*AOA18*$B$8^2+$B$6*AOA18*$B$8^2+$B$5*AOA17*$B$8^2+$B$7*AOA17*$B$8^2-$B$8^3+AOA16*$B$8^3+AOA18*$B$8^3+AOA17*$B$8^3+$B$7*$B$6*AOA16*$B$9+$B$5*$B$6*AOA18*$B$9+$B$5*$B$7*AOA17*$B$9+$B$7*AOA16*$B$8*$B$9+$B$6*AOA16*$B$8*$B$9+$B$5*AOA18*$B$8*$B$9+$B$6*AOA18*$B$8*$B$9+$B$5*AOA17*$B$8*$B$9+$B$7*AOA17*$B$8*$B$9+AOA16*$B$8^2*$B$9+AOA18*$B$8^2*$B$9+AOA17*$B$8^2*$B$9)</f>
        <v>5.4079577660253848E-5</v>
      </c>
      <c r="AOC34" s="33">
        <f t="shared" ref="AOC34" si="12335">($B$6*(-$B$5*$B$7-$B$5*$B$8-$B$7*$B$8+$B$7*AOB16*$B$8+$B$5*AOB18*$B$8-$B$8^2+AOB16*$B$8^2+AOB18*$B$8^2+$B$7*AOB16*$B$9+$B$5*AOB18*$B$9+AOB16*$B$8*$B$9+AOB18*$B$8*$B$9)*AOC29)/(-$B$5*$B$7*$B$6-$B$5*$B$7*$B$8-$B$5*$B$6*$B$8-$B$7*$B$6*$B$8+$B$7*$B$6*AOB16*$B$8+$B$5*$B$6*AOB18*$B$8+$B$5*$B$7*AOB17*$B$8-$B$5*$B$8^2-$B$7*$B$8^2-$B$6*$B$8^2+$B$7*AOB16*$B$8^2+$B$6*AOB16*$B$8^2+$B$5*AOB18*$B$8^2+$B$6*AOB18*$B$8^2+$B$5*AOB17*$B$8^2+$B$7*AOB17*$B$8^2-$B$8^3+AOB16*$B$8^3+AOB18*$B$8^3+AOB17*$B$8^3+$B$7*$B$6*AOB16*$B$9+$B$5*$B$6*AOB18*$B$9+$B$5*$B$7*AOB17*$B$9+$B$7*AOB16*$B$8*$B$9+$B$6*AOB16*$B$8*$B$9+$B$5*AOB18*$B$8*$B$9+$B$6*AOB18*$B$8*$B$9+$B$5*AOB17*$B$8*$B$9+$B$7*AOB17*$B$8*$B$9+AOB16*$B$8^2*$B$9+AOB18*$B$8^2*$B$9+AOB17*$B$8^2*$B$9)</f>
        <v>5.4078513963683509E-5</v>
      </c>
      <c r="AOD34" s="33">
        <f t="shared" ref="AOD34" si="12336">($B$6*(-$B$5*$B$7-$B$5*$B$8-$B$7*$B$8+$B$7*AOC16*$B$8+$B$5*AOC18*$B$8-$B$8^2+AOC16*$B$8^2+AOC18*$B$8^2+$B$7*AOC16*$B$9+$B$5*AOC18*$B$9+AOC16*$B$8*$B$9+AOC18*$B$8*$B$9)*AOD29)/(-$B$5*$B$7*$B$6-$B$5*$B$7*$B$8-$B$5*$B$6*$B$8-$B$7*$B$6*$B$8+$B$7*$B$6*AOC16*$B$8+$B$5*$B$6*AOC18*$B$8+$B$5*$B$7*AOC17*$B$8-$B$5*$B$8^2-$B$7*$B$8^2-$B$6*$B$8^2+$B$7*AOC16*$B$8^2+$B$6*AOC16*$B$8^2+$B$5*AOC18*$B$8^2+$B$6*AOC18*$B$8^2+$B$5*AOC17*$B$8^2+$B$7*AOC17*$B$8^2-$B$8^3+AOC16*$B$8^3+AOC18*$B$8^3+AOC17*$B$8^3+$B$7*$B$6*AOC16*$B$9+$B$5*$B$6*AOC18*$B$9+$B$5*$B$7*AOC17*$B$9+$B$7*AOC16*$B$8*$B$9+$B$6*AOC16*$B$8*$B$9+$B$5*AOC18*$B$8*$B$9+$B$6*AOC18*$B$8*$B$9+$B$5*AOC17*$B$8*$B$9+$B$7*AOC17*$B$8*$B$9+AOC16*$B$8^2*$B$9+AOC18*$B$8^2*$B$9+AOC17*$B$8^2*$B$9)</f>
        <v>5.4077450320926908E-5</v>
      </c>
      <c r="AOE34" s="33">
        <f t="shared" ref="AOE34" si="12337">($B$6*(-$B$5*$B$7-$B$5*$B$8-$B$7*$B$8+$B$7*AOD16*$B$8+$B$5*AOD18*$B$8-$B$8^2+AOD16*$B$8^2+AOD18*$B$8^2+$B$7*AOD16*$B$9+$B$5*AOD18*$B$9+AOD16*$B$8*$B$9+AOD18*$B$8*$B$9)*AOE29)/(-$B$5*$B$7*$B$6-$B$5*$B$7*$B$8-$B$5*$B$6*$B$8-$B$7*$B$6*$B$8+$B$7*$B$6*AOD16*$B$8+$B$5*$B$6*AOD18*$B$8+$B$5*$B$7*AOD17*$B$8-$B$5*$B$8^2-$B$7*$B$8^2-$B$6*$B$8^2+$B$7*AOD16*$B$8^2+$B$6*AOD16*$B$8^2+$B$5*AOD18*$B$8^2+$B$6*AOD18*$B$8^2+$B$5*AOD17*$B$8^2+$B$7*AOD17*$B$8^2-$B$8^3+AOD16*$B$8^3+AOD18*$B$8^3+AOD17*$B$8^3+$B$7*$B$6*AOD16*$B$9+$B$5*$B$6*AOD18*$B$9+$B$5*$B$7*AOD17*$B$9+$B$7*AOD16*$B$8*$B$9+$B$6*AOD16*$B$8*$B$9+$B$5*AOD18*$B$8*$B$9+$B$6*AOD18*$B$8*$B$9+$B$5*AOD17*$B$8*$B$9+$B$7*AOD17*$B$8*$B$9+AOD16*$B$8^2*$B$9+AOD18*$B$8^2*$B$9+AOD17*$B$8^2*$B$9)</f>
        <v>5.4076386732007016E-5</v>
      </c>
      <c r="AOF34" s="33">
        <f t="shared" ref="AOF34" si="12338">($B$6*(-$B$5*$B$7-$B$5*$B$8-$B$7*$B$8+$B$7*AOE16*$B$8+$B$5*AOE18*$B$8-$B$8^2+AOE16*$B$8^2+AOE18*$B$8^2+$B$7*AOE16*$B$9+$B$5*AOE18*$B$9+AOE16*$B$8*$B$9+AOE18*$B$8*$B$9)*AOF29)/(-$B$5*$B$7*$B$6-$B$5*$B$7*$B$8-$B$5*$B$6*$B$8-$B$7*$B$6*$B$8+$B$7*$B$6*AOE16*$B$8+$B$5*$B$6*AOE18*$B$8+$B$5*$B$7*AOE17*$B$8-$B$5*$B$8^2-$B$7*$B$8^2-$B$6*$B$8^2+$B$7*AOE16*$B$8^2+$B$6*AOE16*$B$8^2+$B$5*AOE18*$B$8^2+$B$6*AOE18*$B$8^2+$B$5*AOE17*$B$8^2+$B$7*AOE17*$B$8^2-$B$8^3+AOE16*$B$8^3+AOE18*$B$8^3+AOE17*$B$8^3+$B$7*$B$6*AOE16*$B$9+$B$5*$B$6*AOE18*$B$9+$B$5*$B$7*AOE17*$B$9+$B$7*AOE16*$B$8*$B$9+$B$6*AOE16*$B$8*$B$9+$B$5*AOE18*$B$8*$B$9+$B$6*AOE18*$B$8*$B$9+$B$5*AOE17*$B$8*$B$9+$B$7*AOE17*$B$8*$B$9+AOE16*$B$8^2*$B$9+AOE18*$B$8^2*$B$9+AOE17*$B$8^2*$B$9)</f>
        <v>5.4075323196946941E-5</v>
      </c>
      <c r="AOG34" s="33">
        <f t="shared" ref="AOG34" si="12339">($B$6*(-$B$5*$B$7-$B$5*$B$8-$B$7*$B$8+$B$7*AOF16*$B$8+$B$5*AOF18*$B$8-$B$8^2+AOF16*$B$8^2+AOF18*$B$8^2+$B$7*AOF16*$B$9+$B$5*AOF18*$B$9+AOF16*$B$8*$B$9+AOF18*$B$8*$B$9)*AOG29)/(-$B$5*$B$7*$B$6-$B$5*$B$7*$B$8-$B$5*$B$6*$B$8-$B$7*$B$6*$B$8+$B$7*$B$6*AOF16*$B$8+$B$5*$B$6*AOF18*$B$8+$B$5*$B$7*AOF17*$B$8-$B$5*$B$8^2-$B$7*$B$8^2-$B$6*$B$8^2+$B$7*AOF16*$B$8^2+$B$6*AOF16*$B$8^2+$B$5*AOF18*$B$8^2+$B$6*AOF18*$B$8^2+$B$5*AOF17*$B$8^2+$B$7*AOF17*$B$8^2-$B$8^3+AOF16*$B$8^3+AOF18*$B$8^3+AOF17*$B$8^3+$B$7*$B$6*AOF16*$B$9+$B$5*$B$6*AOF18*$B$9+$B$5*$B$7*AOF17*$B$9+$B$7*AOF16*$B$8*$B$9+$B$6*AOF16*$B$8*$B$9+$B$5*AOF18*$B$8*$B$9+$B$6*AOF18*$B$8*$B$9+$B$5*AOF17*$B$8*$B$9+$B$7*AOF17*$B$8*$B$9+AOF16*$B$8^2*$B$9+AOF18*$B$8^2*$B$9+AOF17*$B$8^2*$B$9)</f>
        <v>5.4074259715769687E-5</v>
      </c>
      <c r="AOH34" s="33">
        <f t="shared" ref="AOH34" si="12340">($B$6*(-$B$5*$B$7-$B$5*$B$8-$B$7*$B$8+$B$7*AOG16*$B$8+$B$5*AOG18*$B$8-$B$8^2+AOG16*$B$8^2+AOG18*$B$8^2+$B$7*AOG16*$B$9+$B$5*AOG18*$B$9+AOG16*$B$8*$B$9+AOG18*$B$8*$B$9)*AOH29)/(-$B$5*$B$7*$B$6-$B$5*$B$7*$B$8-$B$5*$B$6*$B$8-$B$7*$B$6*$B$8+$B$7*$B$6*AOG16*$B$8+$B$5*$B$6*AOG18*$B$8+$B$5*$B$7*AOG17*$B$8-$B$5*$B$8^2-$B$7*$B$8^2-$B$6*$B$8^2+$B$7*AOG16*$B$8^2+$B$6*AOG16*$B$8^2+$B$5*AOG18*$B$8^2+$B$6*AOG18*$B$8^2+$B$5*AOG17*$B$8^2+$B$7*AOG17*$B$8^2-$B$8^3+AOG16*$B$8^3+AOG18*$B$8^3+AOG17*$B$8^3+$B$7*$B$6*AOG16*$B$9+$B$5*$B$6*AOG18*$B$9+$B$5*$B$7*AOG17*$B$9+$B$7*AOG16*$B$8*$B$9+$B$6*AOG16*$B$8*$B$9+$B$5*AOG18*$B$8*$B$9+$B$6*AOG18*$B$8*$B$9+$B$5*AOG17*$B$8*$B$9+$B$7*AOG17*$B$8*$B$9+AOG16*$B$8^2*$B$9+AOG18*$B$8^2*$B$9+AOG17*$B$8^2*$B$9)</f>
        <v>5.4073196288498404E-5</v>
      </c>
      <c r="AOI34" s="33">
        <f t="shared" ref="AOI34" si="12341">($B$6*(-$B$5*$B$7-$B$5*$B$8-$B$7*$B$8+$B$7*AOH16*$B$8+$B$5*AOH18*$B$8-$B$8^2+AOH16*$B$8^2+AOH18*$B$8^2+$B$7*AOH16*$B$9+$B$5*AOH18*$B$9+AOH16*$B$8*$B$9+AOH18*$B$8*$B$9)*AOI29)/(-$B$5*$B$7*$B$6-$B$5*$B$7*$B$8-$B$5*$B$6*$B$8-$B$7*$B$6*$B$8+$B$7*$B$6*AOH16*$B$8+$B$5*$B$6*AOH18*$B$8+$B$5*$B$7*AOH17*$B$8-$B$5*$B$8^2-$B$7*$B$8^2-$B$6*$B$8^2+$B$7*AOH16*$B$8^2+$B$6*AOH16*$B$8^2+$B$5*AOH18*$B$8^2+$B$6*AOH18*$B$8^2+$B$5*AOH17*$B$8^2+$B$7*AOH17*$B$8^2-$B$8^3+AOH16*$B$8^3+AOH18*$B$8^3+AOH17*$B$8^3+$B$7*$B$6*AOH16*$B$9+$B$5*$B$6*AOH18*$B$9+$B$5*$B$7*AOH17*$B$9+$B$7*AOH16*$B$8*$B$9+$B$6*AOH16*$B$8*$B$9+$B$5*AOH18*$B$8*$B$9+$B$6*AOH18*$B$8*$B$9+$B$5*AOH17*$B$8*$B$9+$B$7*AOH17*$B$8*$B$9+AOH16*$B$8^2*$B$9+AOH18*$B$8^2*$B$9+AOH17*$B$8^2*$B$9)</f>
        <v>5.4072132915156068E-5</v>
      </c>
      <c r="AOJ34" s="33">
        <f t="shared" ref="AOJ34" si="12342">($B$6*(-$B$5*$B$7-$B$5*$B$8-$B$7*$B$8+$B$7*AOI16*$B$8+$B$5*AOI18*$B$8-$B$8^2+AOI16*$B$8^2+AOI18*$B$8^2+$B$7*AOI16*$B$9+$B$5*AOI18*$B$9+AOI16*$B$8*$B$9+AOI18*$B$8*$B$9)*AOJ29)/(-$B$5*$B$7*$B$6-$B$5*$B$7*$B$8-$B$5*$B$6*$B$8-$B$7*$B$6*$B$8+$B$7*$B$6*AOI16*$B$8+$B$5*$B$6*AOI18*$B$8+$B$5*$B$7*AOI17*$B$8-$B$5*$B$8^2-$B$7*$B$8^2-$B$6*$B$8^2+$B$7*AOI16*$B$8^2+$B$6*AOI16*$B$8^2+$B$5*AOI18*$B$8^2+$B$6*AOI18*$B$8^2+$B$5*AOI17*$B$8^2+$B$7*AOI17*$B$8^2-$B$8^3+AOI16*$B$8^3+AOI18*$B$8^3+AOI17*$B$8^3+$B$7*$B$6*AOI16*$B$9+$B$5*$B$6*AOI18*$B$9+$B$5*$B$7*AOI17*$B$9+$B$7*AOI16*$B$8*$B$9+$B$6*AOI16*$B$8*$B$9+$B$5*AOI18*$B$8*$B$9+$B$6*AOI18*$B$8*$B$9+$B$5*AOI17*$B$8*$B$9+$B$7*AOI17*$B$8*$B$9+AOI16*$B$8^2*$B$9+AOI18*$B$8^2*$B$9+AOI17*$B$8^2*$B$9)</f>
        <v>5.4071069595765699E-5</v>
      </c>
      <c r="AOK34" s="33">
        <f t="shared" ref="AOK34" si="12343">($B$6*(-$B$5*$B$7-$B$5*$B$8-$B$7*$B$8+$B$7*AOJ16*$B$8+$B$5*AOJ18*$B$8-$B$8^2+AOJ16*$B$8^2+AOJ18*$B$8^2+$B$7*AOJ16*$B$9+$B$5*AOJ18*$B$9+AOJ16*$B$8*$B$9+AOJ18*$B$8*$B$9)*AOK29)/(-$B$5*$B$7*$B$6-$B$5*$B$7*$B$8-$B$5*$B$6*$B$8-$B$7*$B$6*$B$8+$B$7*$B$6*AOJ16*$B$8+$B$5*$B$6*AOJ18*$B$8+$B$5*$B$7*AOJ17*$B$8-$B$5*$B$8^2-$B$7*$B$8^2-$B$6*$B$8^2+$B$7*AOJ16*$B$8^2+$B$6*AOJ16*$B$8^2+$B$5*AOJ18*$B$8^2+$B$6*AOJ18*$B$8^2+$B$5*AOJ17*$B$8^2+$B$7*AOJ17*$B$8^2-$B$8^3+AOJ16*$B$8^3+AOJ18*$B$8^3+AOJ17*$B$8^3+$B$7*$B$6*AOJ16*$B$9+$B$5*$B$6*AOJ18*$B$9+$B$5*$B$7*AOJ17*$B$9+$B$7*AOJ16*$B$8*$B$9+$B$6*AOJ16*$B$8*$B$9+$B$5*AOJ18*$B$8*$B$9+$B$6*AOJ18*$B$8*$B$9+$B$5*AOJ17*$B$8*$B$9+$B$7*AOJ17*$B$8*$B$9+AOJ16*$B$8^2*$B$9+AOJ18*$B$8^2*$B$9+AOJ17*$B$8^2*$B$9)</f>
        <v>5.4070006330350309E-5</v>
      </c>
      <c r="AOL34" s="33">
        <f t="shared" ref="AOL34" si="12344">($B$6*(-$B$5*$B$7-$B$5*$B$8-$B$7*$B$8+$B$7*AOK16*$B$8+$B$5*AOK18*$B$8-$B$8^2+AOK16*$B$8^2+AOK18*$B$8^2+$B$7*AOK16*$B$9+$B$5*AOK18*$B$9+AOK16*$B$8*$B$9+AOK18*$B$8*$B$9)*AOL29)/(-$B$5*$B$7*$B$6-$B$5*$B$7*$B$8-$B$5*$B$6*$B$8-$B$7*$B$6*$B$8+$B$7*$B$6*AOK16*$B$8+$B$5*$B$6*AOK18*$B$8+$B$5*$B$7*AOK17*$B$8-$B$5*$B$8^2-$B$7*$B$8^2-$B$6*$B$8^2+$B$7*AOK16*$B$8^2+$B$6*AOK16*$B$8^2+$B$5*AOK18*$B$8^2+$B$6*AOK18*$B$8^2+$B$5*AOK17*$B$8^2+$B$7*AOK17*$B$8^2-$B$8^3+AOK16*$B$8^3+AOK18*$B$8^3+AOK17*$B$8^3+$B$7*$B$6*AOK16*$B$9+$B$5*$B$6*AOK18*$B$9+$B$5*$B$7*AOK17*$B$9+$B$7*AOK16*$B$8*$B$9+$B$6*AOK16*$B$8*$B$9+$B$5*AOK18*$B$8*$B$9+$B$6*AOK18*$B$8*$B$9+$B$5*AOK17*$B$8*$B$9+$B$7*AOK17*$B$8*$B$9+AOK16*$B$8^2*$B$9+AOK18*$B$8^2*$B$9+AOK17*$B$8^2*$B$9)</f>
        <v>5.4068943118932964E-5</v>
      </c>
      <c r="AOM34" s="33">
        <f t="shared" ref="AOM34" si="12345">($B$6*(-$B$5*$B$7-$B$5*$B$8-$B$7*$B$8+$B$7*AOL16*$B$8+$B$5*AOL18*$B$8-$B$8^2+AOL16*$B$8^2+AOL18*$B$8^2+$B$7*AOL16*$B$9+$B$5*AOL18*$B$9+AOL16*$B$8*$B$9+AOL18*$B$8*$B$9)*AOM29)/(-$B$5*$B$7*$B$6-$B$5*$B$7*$B$8-$B$5*$B$6*$B$8-$B$7*$B$6*$B$8+$B$7*$B$6*AOL16*$B$8+$B$5*$B$6*AOL18*$B$8+$B$5*$B$7*AOL17*$B$8-$B$5*$B$8^2-$B$7*$B$8^2-$B$6*$B$8^2+$B$7*AOL16*$B$8^2+$B$6*AOL16*$B$8^2+$B$5*AOL18*$B$8^2+$B$6*AOL18*$B$8^2+$B$5*AOL17*$B$8^2+$B$7*AOL17*$B$8^2-$B$8^3+AOL16*$B$8^3+AOL18*$B$8^3+AOL17*$B$8^3+$B$7*$B$6*AOL16*$B$9+$B$5*$B$6*AOL18*$B$9+$B$5*$B$7*AOL17*$B$9+$B$7*AOL16*$B$8*$B$9+$B$6*AOL16*$B$8*$B$9+$B$5*AOL18*$B$8*$B$9+$B$6*AOL18*$B$8*$B$9+$B$5*AOL17*$B$8*$B$9+$B$7*AOL17*$B$8*$B$9+AOL16*$B$8^2*$B$9+AOL18*$B$8^2*$B$9+AOL17*$B$8^2*$B$9)</f>
        <v>5.406787996153665E-5</v>
      </c>
      <c r="AON34" s="33">
        <f t="shared" ref="AON34" si="12346">($B$6*(-$B$5*$B$7-$B$5*$B$8-$B$7*$B$8+$B$7*AOM16*$B$8+$B$5*AOM18*$B$8-$B$8^2+AOM16*$B$8^2+AOM18*$B$8^2+$B$7*AOM16*$B$9+$B$5*AOM18*$B$9+AOM16*$B$8*$B$9+AOM18*$B$8*$B$9)*AON29)/(-$B$5*$B$7*$B$6-$B$5*$B$7*$B$8-$B$5*$B$6*$B$8-$B$7*$B$6*$B$8+$B$7*$B$6*AOM16*$B$8+$B$5*$B$6*AOM18*$B$8+$B$5*$B$7*AOM17*$B$8-$B$5*$B$8^2-$B$7*$B$8^2-$B$6*$B$8^2+$B$7*AOM16*$B$8^2+$B$6*AOM16*$B$8^2+$B$5*AOM18*$B$8^2+$B$6*AOM18*$B$8^2+$B$5*AOM17*$B$8^2+$B$7*AOM17*$B$8^2-$B$8^3+AOM16*$B$8^3+AOM18*$B$8^3+AOM17*$B$8^3+$B$7*$B$6*AOM16*$B$9+$B$5*$B$6*AOM18*$B$9+$B$5*$B$7*AOM17*$B$9+$B$7*AOM16*$B$8*$B$9+$B$6*AOM16*$B$8*$B$9+$B$5*AOM18*$B$8*$B$9+$B$6*AOM18*$B$8*$B$9+$B$5*AOM17*$B$8*$B$9+$B$7*AOM17*$B$8*$B$9+AOM16*$B$8^2*$B$9+AOM18*$B$8^2*$B$9+AOM17*$B$8^2*$B$9)</f>
        <v>5.406681685818442E-5</v>
      </c>
      <c r="AOO34" s="33">
        <f t="shared" ref="AOO34" si="12347">($B$6*(-$B$5*$B$7-$B$5*$B$8-$B$7*$B$8+$B$7*AON16*$B$8+$B$5*AON18*$B$8-$B$8^2+AON16*$B$8^2+AON18*$B$8^2+$B$7*AON16*$B$9+$B$5*AON18*$B$9+AON16*$B$8*$B$9+AON18*$B$8*$B$9)*AOO29)/(-$B$5*$B$7*$B$6-$B$5*$B$7*$B$8-$B$5*$B$6*$B$8-$B$7*$B$6*$B$8+$B$7*$B$6*AON16*$B$8+$B$5*$B$6*AON18*$B$8+$B$5*$B$7*AON17*$B$8-$B$5*$B$8^2-$B$7*$B$8^2-$B$6*$B$8^2+$B$7*AON16*$B$8^2+$B$6*AON16*$B$8^2+$B$5*AON18*$B$8^2+$B$6*AON18*$B$8^2+$B$5*AON17*$B$8^2+$B$7*AON17*$B$8^2-$B$8^3+AON16*$B$8^3+AON18*$B$8^3+AON17*$B$8^3+$B$7*$B$6*AON16*$B$9+$B$5*$B$6*AON18*$B$9+$B$5*$B$7*AON17*$B$9+$B$7*AON16*$B$8*$B$9+$B$6*AON16*$B$8*$B$9+$B$5*AON18*$B$8*$B$9+$B$6*AON18*$B$8*$B$9+$B$5*AON17*$B$8*$B$9+$B$7*AON17*$B$8*$B$9+AON16*$B$8^2*$B$9+AON18*$B$8^2*$B$9+AON17*$B$8^2*$B$9)</f>
        <v>5.4065753808899298E-5</v>
      </c>
      <c r="AOP34" s="33">
        <f t="shared" ref="AOP34" si="12348">($B$6*(-$B$5*$B$7-$B$5*$B$8-$B$7*$B$8+$B$7*AOO16*$B$8+$B$5*AOO18*$B$8-$B$8^2+AOO16*$B$8^2+AOO18*$B$8^2+$B$7*AOO16*$B$9+$B$5*AOO18*$B$9+AOO16*$B$8*$B$9+AOO18*$B$8*$B$9)*AOP29)/(-$B$5*$B$7*$B$6-$B$5*$B$7*$B$8-$B$5*$B$6*$B$8-$B$7*$B$6*$B$8+$B$7*$B$6*AOO16*$B$8+$B$5*$B$6*AOO18*$B$8+$B$5*$B$7*AOO17*$B$8-$B$5*$B$8^2-$B$7*$B$8^2-$B$6*$B$8^2+$B$7*AOO16*$B$8^2+$B$6*AOO16*$B$8^2+$B$5*AOO18*$B$8^2+$B$6*AOO18*$B$8^2+$B$5*AOO17*$B$8^2+$B$7*AOO17*$B$8^2-$B$8^3+AOO16*$B$8^3+AOO18*$B$8^3+AOO17*$B$8^3+$B$7*$B$6*AOO16*$B$9+$B$5*$B$6*AOO18*$B$9+$B$5*$B$7*AOO17*$B$9+$B$7*AOO16*$B$8*$B$9+$B$6*AOO16*$B$8*$B$9+$B$5*AOO18*$B$8*$B$9+$B$6*AOO18*$B$8*$B$9+$B$5*AOO17*$B$8*$B$9+$B$7*AOO17*$B$8*$B$9+AOO16*$B$8^2*$B$9+AOO18*$B$8^2*$B$9+AOO17*$B$8^2*$B$9)</f>
        <v>5.4064690813704231E-5</v>
      </c>
      <c r="AOQ34" s="33">
        <f t="shared" ref="AOQ34" si="12349">($B$6*(-$B$5*$B$7-$B$5*$B$8-$B$7*$B$8+$B$7*AOP16*$B$8+$B$5*AOP18*$B$8-$B$8^2+AOP16*$B$8^2+AOP18*$B$8^2+$B$7*AOP16*$B$9+$B$5*AOP18*$B$9+AOP16*$B$8*$B$9+AOP18*$B$8*$B$9)*AOQ29)/(-$B$5*$B$7*$B$6-$B$5*$B$7*$B$8-$B$5*$B$6*$B$8-$B$7*$B$6*$B$8+$B$7*$B$6*AOP16*$B$8+$B$5*$B$6*AOP18*$B$8+$B$5*$B$7*AOP17*$B$8-$B$5*$B$8^2-$B$7*$B$8^2-$B$6*$B$8^2+$B$7*AOP16*$B$8^2+$B$6*AOP16*$B$8^2+$B$5*AOP18*$B$8^2+$B$6*AOP18*$B$8^2+$B$5*AOP17*$B$8^2+$B$7*AOP17*$B$8^2-$B$8^3+AOP16*$B$8^3+AOP18*$B$8^3+AOP17*$B$8^3+$B$7*$B$6*AOP16*$B$9+$B$5*$B$6*AOP18*$B$9+$B$5*$B$7*AOP17*$B$9+$B$7*AOP16*$B$8*$B$9+$B$6*AOP16*$B$8*$B$9+$B$5*AOP18*$B$8*$B$9+$B$6*AOP18*$B$8*$B$9+$B$5*AOP17*$B$8*$B$9+$B$7*AOP17*$B$8*$B$9+AOP16*$B$8^2*$B$9+AOP18*$B$8^2*$B$9+AOP17*$B$8^2*$B$9)</f>
        <v>5.4063627872622262E-5</v>
      </c>
      <c r="AOR34" s="33">
        <f t="shared" ref="AOR34" si="12350">($B$6*(-$B$5*$B$7-$B$5*$B$8-$B$7*$B$8+$B$7*AOQ16*$B$8+$B$5*AOQ18*$B$8-$B$8^2+AOQ16*$B$8^2+AOQ18*$B$8^2+$B$7*AOQ16*$B$9+$B$5*AOQ18*$B$9+AOQ16*$B$8*$B$9+AOQ18*$B$8*$B$9)*AOR29)/(-$B$5*$B$7*$B$6-$B$5*$B$7*$B$8-$B$5*$B$6*$B$8-$B$7*$B$6*$B$8+$B$7*$B$6*AOQ16*$B$8+$B$5*$B$6*AOQ18*$B$8+$B$5*$B$7*AOQ17*$B$8-$B$5*$B$8^2-$B$7*$B$8^2-$B$6*$B$8^2+$B$7*AOQ16*$B$8^2+$B$6*AOQ16*$B$8^2+$B$5*AOQ18*$B$8^2+$B$6*AOQ18*$B$8^2+$B$5*AOQ17*$B$8^2+$B$7*AOQ17*$B$8^2-$B$8^3+AOQ16*$B$8^3+AOQ18*$B$8^3+AOQ17*$B$8^3+$B$7*$B$6*AOQ16*$B$9+$B$5*$B$6*AOQ18*$B$9+$B$5*$B$7*AOQ17*$B$9+$B$7*AOQ16*$B$8*$B$9+$B$6*AOQ16*$B$8*$B$9+$B$5*AOQ18*$B$8*$B$9+$B$6*AOQ18*$B$8*$B$9+$B$5*AOQ17*$B$8*$B$9+$B$7*AOQ17*$B$8*$B$9+AOQ16*$B$8^2*$B$9+AOQ18*$B$8^2*$B$9+AOQ17*$B$8^2*$B$9)</f>
        <v>5.4062564985676379E-5</v>
      </c>
      <c r="AOS34" s="33">
        <f t="shared" ref="AOS34" si="12351">($B$6*(-$B$5*$B$7-$B$5*$B$8-$B$7*$B$8+$B$7*AOR16*$B$8+$B$5*AOR18*$B$8-$B$8^2+AOR16*$B$8^2+AOR18*$B$8^2+$B$7*AOR16*$B$9+$B$5*AOR18*$B$9+AOR16*$B$8*$B$9+AOR18*$B$8*$B$9)*AOS29)/(-$B$5*$B$7*$B$6-$B$5*$B$7*$B$8-$B$5*$B$6*$B$8-$B$7*$B$6*$B$8+$B$7*$B$6*AOR16*$B$8+$B$5*$B$6*AOR18*$B$8+$B$5*$B$7*AOR17*$B$8-$B$5*$B$8^2-$B$7*$B$8^2-$B$6*$B$8^2+$B$7*AOR16*$B$8^2+$B$6*AOR16*$B$8^2+$B$5*AOR18*$B$8^2+$B$6*AOR18*$B$8^2+$B$5*AOR17*$B$8^2+$B$7*AOR17*$B$8^2-$B$8^3+AOR16*$B$8^3+AOR18*$B$8^3+AOR17*$B$8^3+$B$7*$B$6*AOR16*$B$9+$B$5*$B$6*AOR18*$B$9+$B$5*$B$7*AOR17*$B$9+$B$7*AOR16*$B$8*$B$9+$B$6*AOR16*$B$8*$B$9+$B$5*AOR18*$B$8*$B$9+$B$6*AOR18*$B$8*$B$9+$B$5*AOR17*$B$8*$B$9+$B$7*AOR17*$B$8*$B$9+AOR16*$B$8^2*$B$9+AOR18*$B$8^2*$B$9+AOR17*$B$8^2*$B$9)</f>
        <v>5.4061502152889572E-5</v>
      </c>
      <c r="AOT34" s="33">
        <f t="shared" ref="AOT34" si="12352">($B$6*(-$B$5*$B$7-$B$5*$B$8-$B$7*$B$8+$B$7*AOS16*$B$8+$B$5*AOS18*$B$8-$B$8^2+AOS16*$B$8^2+AOS18*$B$8^2+$B$7*AOS16*$B$9+$B$5*AOS18*$B$9+AOS16*$B$8*$B$9+AOS18*$B$8*$B$9)*AOT29)/(-$B$5*$B$7*$B$6-$B$5*$B$7*$B$8-$B$5*$B$6*$B$8-$B$7*$B$6*$B$8+$B$7*$B$6*AOS16*$B$8+$B$5*$B$6*AOS18*$B$8+$B$5*$B$7*AOS17*$B$8-$B$5*$B$8^2-$B$7*$B$8^2-$B$6*$B$8^2+$B$7*AOS16*$B$8^2+$B$6*AOS16*$B$8^2+$B$5*AOS18*$B$8^2+$B$6*AOS18*$B$8^2+$B$5*AOS17*$B$8^2+$B$7*AOS17*$B$8^2-$B$8^3+AOS16*$B$8^3+AOS18*$B$8^3+AOS17*$B$8^3+$B$7*$B$6*AOS16*$B$9+$B$5*$B$6*AOS18*$B$9+$B$5*$B$7*AOS17*$B$9+$B$7*AOS16*$B$8*$B$9+$B$6*AOS16*$B$8*$B$9+$B$5*AOS18*$B$8*$B$9+$B$6*AOS18*$B$8*$B$9+$B$5*AOS17*$B$8*$B$9+$B$7*AOS17*$B$8*$B$9+AOS16*$B$8^2*$B$9+AOS18*$B$8^2*$B$9+AOS17*$B$8^2*$B$9)</f>
        <v>5.4060439374284813E-5</v>
      </c>
      <c r="AOU34" s="33">
        <f t="shared" ref="AOU34" si="12353">($B$6*(-$B$5*$B$7-$B$5*$B$8-$B$7*$B$8+$B$7*AOT16*$B$8+$B$5*AOT18*$B$8-$B$8^2+AOT16*$B$8^2+AOT18*$B$8^2+$B$7*AOT16*$B$9+$B$5*AOT18*$B$9+AOT16*$B$8*$B$9+AOT18*$B$8*$B$9)*AOU29)/(-$B$5*$B$7*$B$6-$B$5*$B$7*$B$8-$B$5*$B$6*$B$8-$B$7*$B$6*$B$8+$B$7*$B$6*AOT16*$B$8+$B$5*$B$6*AOT18*$B$8+$B$5*$B$7*AOT17*$B$8-$B$5*$B$8^2-$B$7*$B$8^2-$B$6*$B$8^2+$B$7*AOT16*$B$8^2+$B$6*AOT16*$B$8^2+$B$5*AOT18*$B$8^2+$B$6*AOT18*$B$8^2+$B$5*AOT17*$B$8^2+$B$7*AOT17*$B$8^2-$B$8^3+AOT16*$B$8^3+AOT18*$B$8^3+AOT17*$B$8^3+$B$7*$B$6*AOT16*$B$9+$B$5*$B$6*AOT18*$B$9+$B$5*$B$7*AOT17*$B$9+$B$7*AOT16*$B$8*$B$9+$B$6*AOT16*$B$8*$B$9+$B$5*AOT18*$B$8*$B$9+$B$6*AOT18*$B$8*$B$9+$B$5*AOT17*$B$8*$B$9+$B$7*AOT17*$B$8*$B$9+AOT16*$B$8^2*$B$9+AOT18*$B$8^2*$B$9+AOT17*$B$8^2*$B$9)</f>
        <v>5.4059376649885148E-5</v>
      </c>
      <c r="AOV34" s="33">
        <f t="shared" ref="AOV34" si="12354">($B$6*(-$B$5*$B$7-$B$5*$B$8-$B$7*$B$8+$B$7*AOU16*$B$8+$B$5*AOU18*$B$8-$B$8^2+AOU16*$B$8^2+AOU18*$B$8^2+$B$7*AOU16*$B$9+$B$5*AOU18*$B$9+AOU16*$B$8*$B$9+AOU18*$B$8*$B$9)*AOV29)/(-$B$5*$B$7*$B$6-$B$5*$B$7*$B$8-$B$5*$B$6*$B$8-$B$7*$B$6*$B$8+$B$7*$B$6*AOU16*$B$8+$B$5*$B$6*AOU18*$B$8+$B$5*$B$7*AOU17*$B$8-$B$5*$B$8^2-$B$7*$B$8^2-$B$6*$B$8^2+$B$7*AOU16*$B$8^2+$B$6*AOU16*$B$8^2+$B$5*AOU18*$B$8^2+$B$6*AOU18*$B$8^2+$B$5*AOU17*$B$8^2+$B$7*AOU17*$B$8^2-$B$8^3+AOU16*$B$8^3+AOU18*$B$8^3+AOU17*$B$8^3+$B$7*$B$6*AOU16*$B$9+$B$5*$B$6*AOU18*$B$9+$B$5*$B$7*AOU17*$B$9+$B$7*AOU16*$B$8*$B$9+$B$6*AOU16*$B$8*$B$9+$B$5*AOU18*$B$8*$B$9+$B$6*AOU18*$B$8*$B$9+$B$5*AOU17*$B$8*$B$9+$B$7*AOU17*$B$8*$B$9+AOU16*$B$8^2*$B$9+AOU18*$B$8^2*$B$9+AOU17*$B$8^2*$B$9)</f>
        <v>5.4058313979713475E-5</v>
      </c>
      <c r="AOW34" s="33">
        <f t="shared" ref="AOW34" si="12355">($B$6*(-$B$5*$B$7-$B$5*$B$8-$B$7*$B$8+$B$7*AOV16*$B$8+$B$5*AOV18*$B$8-$B$8^2+AOV16*$B$8^2+AOV18*$B$8^2+$B$7*AOV16*$B$9+$B$5*AOV18*$B$9+AOV16*$B$8*$B$9+AOV18*$B$8*$B$9)*AOW29)/(-$B$5*$B$7*$B$6-$B$5*$B$7*$B$8-$B$5*$B$6*$B$8-$B$7*$B$6*$B$8+$B$7*$B$6*AOV16*$B$8+$B$5*$B$6*AOV18*$B$8+$B$5*$B$7*AOV17*$B$8-$B$5*$B$8^2-$B$7*$B$8^2-$B$6*$B$8^2+$B$7*AOV16*$B$8^2+$B$6*AOV16*$B$8^2+$B$5*AOV18*$B$8^2+$B$6*AOV18*$B$8^2+$B$5*AOV17*$B$8^2+$B$7*AOV17*$B$8^2-$B$8^3+AOV16*$B$8^3+AOV18*$B$8^3+AOV17*$B$8^3+$B$7*$B$6*AOV16*$B$9+$B$5*$B$6*AOV18*$B$9+$B$5*$B$7*AOV17*$B$9+$B$7*AOV16*$B$8*$B$9+$B$6*AOV16*$B$8*$B$9+$B$5*AOV18*$B$8*$B$9+$B$6*AOV18*$B$8*$B$9+$B$5*AOV17*$B$8*$B$9+$B$7*AOV17*$B$8*$B$9+AOV16*$B$8^2*$B$9+AOV18*$B$8^2*$B$9+AOV17*$B$8^2*$B$9)</f>
        <v>5.4057251363792825E-5</v>
      </c>
      <c r="AOX34" s="33">
        <f t="shared" ref="AOX34" si="12356">($B$6*(-$B$5*$B$7-$B$5*$B$8-$B$7*$B$8+$B$7*AOW16*$B$8+$B$5*AOW18*$B$8-$B$8^2+AOW16*$B$8^2+AOW18*$B$8^2+$B$7*AOW16*$B$9+$B$5*AOW18*$B$9+AOW16*$B$8*$B$9+AOW18*$B$8*$B$9)*AOX29)/(-$B$5*$B$7*$B$6-$B$5*$B$7*$B$8-$B$5*$B$6*$B$8-$B$7*$B$6*$B$8+$B$7*$B$6*AOW16*$B$8+$B$5*$B$6*AOW18*$B$8+$B$5*$B$7*AOW17*$B$8-$B$5*$B$8^2-$B$7*$B$8^2-$B$6*$B$8^2+$B$7*AOW16*$B$8^2+$B$6*AOW16*$B$8^2+$B$5*AOW18*$B$8^2+$B$6*AOW18*$B$8^2+$B$5*AOW17*$B$8^2+$B$7*AOW17*$B$8^2-$B$8^3+AOW16*$B$8^3+AOW18*$B$8^3+AOW17*$B$8^3+$B$7*$B$6*AOW16*$B$9+$B$5*$B$6*AOW18*$B$9+$B$5*$B$7*AOW17*$B$9+$B$7*AOW16*$B$8*$B$9+$B$6*AOW16*$B$8*$B$9+$B$5*AOW18*$B$8*$B$9+$B$6*AOW18*$B$8*$B$9+$B$5*AOW17*$B$8*$B$9+$B$7*AOW17*$B$8*$B$9+AOW16*$B$8^2*$B$9+AOW18*$B$8^2*$B$9+AOW17*$B$8^2*$B$9)</f>
        <v>5.4056188802146116E-5</v>
      </c>
      <c r="AOY34" s="33">
        <f t="shared" ref="AOY34" si="12357">($B$6*(-$B$5*$B$7-$B$5*$B$8-$B$7*$B$8+$B$7*AOX16*$B$8+$B$5*AOX18*$B$8-$B$8^2+AOX16*$B$8^2+AOX18*$B$8^2+$B$7*AOX16*$B$9+$B$5*AOX18*$B$9+AOX16*$B$8*$B$9+AOX18*$B$8*$B$9)*AOY29)/(-$B$5*$B$7*$B$6-$B$5*$B$7*$B$8-$B$5*$B$6*$B$8-$B$7*$B$6*$B$8+$B$7*$B$6*AOX16*$B$8+$B$5*$B$6*AOX18*$B$8+$B$5*$B$7*AOX17*$B$8-$B$5*$B$8^2-$B$7*$B$8^2-$B$6*$B$8^2+$B$7*AOX16*$B$8^2+$B$6*AOX16*$B$8^2+$B$5*AOX18*$B$8^2+$B$6*AOX18*$B$8^2+$B$5*AOX17*$B$8^2+$B$7*AOX17*$B$8^2-$B$8^3+AOX16*$B$8^3+AOX18*$B$8^3+AOX17*$B$8^3+$B$7*$B$6*AOX16*$B$9+$B$5*$B$6*AOX18*$B$9+$B$5*$B$7*AOX17*$B$9+$B$7*AOX16*$B$8*$B$9+$B$6*AOX16*$B$8*$B$9+$B$5*AOX18*$B$8*$B$9+$B$6*AOX18*$B$8*$B$9+$B$5*AOX17*$B$8*$B$9+$B$7*AOX17*$B$8*$B$9+AOX16*$B$8^2*$B$9+AOX18*$B$8^2*$B$9+AOX17*$B$8^2*$B$9)</f>
        <v>5.4055126294796375E-5</v>
      </c>
      <c r="AOZ34" s="33">
        <f t="shared" ref="AOZ34" si="12358">($B$6*(-$B$5*$B$7-$B$5*$B$8-$B$7*$B$8+$B$7*AOY16*$B$8+$B$5*AOY18*$B$8-$B$8^2+AOY16*$B$8^2+AOY18*$B$8^2+$B$7*AOY16*$B$9+$B$5*AOY18*$B$9+AOY16*$B$8*$B$9+AOY18*$B$8*$B$9)*AOZ29)/(-$B$5*$B$7*$B$6-$B$5*$B$7*$B$8-$B$5*$B$6*$B$8-$B$7*$B$6*$B$8+$B$7*$B$6*AOY16*$B$8+$B$5*$B$6*AOY18*$B$8+$B$5*$B$7*AOY17*$B$8-$B$5*$B$8^2-$B$7*$B$8^2-$B$6*$B$8^2+$B$7*AOY16*$B$8^2+$B$6*AOY16*$B$8^2+$B$5*AOY18*$B$8^2+$B$6*AOY18*$B$8^2+$B$5*AOY17*$B$8^2+$B$7*AOY17*$B$8^2-$B$8^3+AOY16*$B$8^3+AOY18*$B$8^3+AOY17*$B$8^3+$B$7*$B$6*AOY16*$B$9+$B$5*$B$6*AOY18*$B$9+$B$5*$B$7*AOY17*$B$9+$B$7*AOY16*$B$8*$B$9+$B$6*AOY16*$B$8*$B$9+$B$5*AOY18*$B$8*$B$9+$B$6*AOY18*$B$8*$B$9+$B$5*AOY17*$B$8*$B$9+$B$7*AOY17*$B$8*$B$9+AOY16*$B$8^2*$B$9+AOY18*$B$8^2*$B$9+AOY17*$B$8^2*$B$9)</f>
        <v>5.4054063841766503E-5</v>
      </c>
      <c r="APA34" s="33">
        <f t="shared" ref="APA34" si="12359">($B$6*(-$B$5*$B$7-$B$5*$B$8-$B$7*$B$8+$B$7*AOZ16*$B$8+$B$5*AOZ18*$B$8-$B$8^2+AOZ16*$B$8^2+AOZ18*$B$8^2+$B$7*AOZ16*$B$9+$B$5*AOZ18*$B$9+AOZ16*$B$8*$B$9+AOZ18*$B$8*$B$9)*APA29)/(-$B$5*$B$7*$B$6-$B$5*$B$7*$B$8-$B$5*$B$6*$B$8-$B$7*$B$6*$B$8+$B$7*$B$6*AOZ16*$B$8+$B$5*$B$6*AOZ18*$B$8+$B$5*$B$7*AOZ17*$B$8-$B$5*$B$8^2-$B$7*$B$8^2-$B$6*$B$8^2+$B$7*AOZ16*$B$8^2+$B$6*AOZ16*$B$8^2+$B$5*AOZ18*$B$8^2+$B$6*AOZ18*$B$8^2+$B$5*AOZ17*$B$8^2+$B$7*AOZ17*$B$8^2-$B$8^3+AOZ16*$B$8^3+AOZ18*$B$8^3+AOZ17*$B$8^3+$B$7*$B$6*AOZ16*$B$9+$B$5*$B$6*AOZ18*$B$9+$B$5*$B$7*AOZ17*$B$9+$B$7*AOZ16*$B$8*$B$9+$B$6*AOZ16*$B$8*$B$9+$B$5*AOZ18*$B$8*$B$9+$B$6*AOZ18*$B$8*$B$9+$B$5*AOZ17*$B$8*$B$9+$B$7*AOZ17*$B$8*$B$9+AOZ16*$B$8^2*$B$9+AOZ18*$B$8^2*$B$9+AOZ17*$B$8^2*$B$9)</f>
        <v>5.4053001443079521E-5</v>
      </c>
      <c r="APB34" s="33">
        <f t="shared" ref="APB34" si="12360">($B$6*(-$B$5*$B$7-$B$5*$B$8-$B$7*$B$8+$B$7*APA16*$B$8+$B$5*APA18*$B$8-$B$8^2+APA16*$B$8^2+APA18*$B$8^2+$B$7*APA16*$B$9+$B$5*APA18*$B$9+APA16*$B$8*$B$9+APA18*$B$8*$B$9)*APB29)/(-$B$5*$B$7*$B$6-$B$5*$B$7*$B$8-$B$5*$B$6*$B$8-$B$7*$B$6*$B$8+$B$7*$B$6*APA16*$B$8+$B$5*$B$6*APA18*$B$8+$B$5*$B$7*APA17*$B$8-$B$5*$B$8^2-$B$7*$B$8^2-$B$6*$B$8^2+$B$7*APA16*$B$8^2+$B$6*APA16*$B$8^2+$B$5*APA18*$B$8^2+$B$6*APA18*$B$8^2+$B$5*APA17*$B$8^2+$B$7*APA17*$B$8^2-$B$8^3+APA16*$B$8^3+APA18*$B$8^3+APA17*$B$8^3+$B$7*$B$6*APA16*$B$9+$B$5*$B$6*APA18*$B$9+$B$5*$B$7*APA17*$B$9+$B$7*APA16*$B$8*$B$9+$B$6*APA16*$B$8*$B$9+$B$5*APA18*$B$8*$B$9+$B$6*APA18*$B$8*$B$9+$B$5*APA17*$B$8*$B$9+$B$7*APA17*$B$8*$B$9+APA16*$B$8^2*$B$9+APA18*$B$8^2*$B$9+APA17*$B$8^2*$B$9)</f>
        <v>5.405193909875836E-5</v>
      </c>
      <c r="APC34" s="33">
        <f t="shared" ref="APC34" si="12361">($B$6*(-$B$5*$B$7-$B$5*$B$8-$B$7*$B$8+$B$7*APB16*$B$8+$B$5*APB18*$B$8-$B$8^2+APB16*$B$8^2+APB18*$B$8^2+$B$7*APB16*$B$9+$B$5*APB18*$B$9+APB16*$B$8*$B$9+APB18*$B$8*$B$9)*APC29)/(-$B$5*$B$7*$B$6-$B$5*$B$7*$B$8-$B$5*$B$6*$B$8-$B$7*$B$6*$B$8+$B$7*$B$6*APB16*$B$8+$B$5*$B$6*APB18*$B$8+$B$5*$B$7*APB17*$B$8-$B$5*$B$8^2-$B$7*$B$8^2-$B$6*$B$8^2+$B$7*APB16*$B$8^2+$B$6*APB16*$B$8^2+$B$5*APB18*$B$8^2+$B$6*APB18*$B$8^2+$B$5*APB17*$B$8^2+$B$7*APB17*$B$8^2-$B$8^3+APB16*$B$8^3+APB18*$B$8^3+APB17*$B$8^3+$B$7*$B$6*APB16*$B$9+$B$5*$B$6*APB18*$B$9+$B$5*$B$7*APB17*$B$9+$B$7*APB16*$B$8*$B$9+$B$6*APB16*$B$8*$B$9+$B$5*APB18*$B$8*$B$9+$B$6*APB18*$B$8*$B$9+$B$5*APB17*$B$8*$B$9+$B$7*APB17*$B$8*$B$9+APB16*$B$8^2*$B$9+APB18*$B$8^2*$B$9+APB17*$B$8^2*$B$9)</f>
        <v>5.4050876808825841E-5</v>
      </c>
      <c r="APD34" s="33">
        <f t="shared" ref="APD34" si="12362">($B$6*(-$B$5*$B$7-$B$5*$B$8-$B$7*$B$8+$B$7*APC16*$B$8+$B$5*APC18*$B$8-$B$8^2+APC16*$B$8^2+APC18*$B$8^2+$B$7*APC16*$B$9+$B$5*APC18*$B$9+APC16*$B$8*$B$9+APC18*$B$8*$B$9)*APD29)/(-$B$5*$B$7*$B$6-$B$5*$B$7*$B$8-$B$5*$B$6*$B$8-$B$7*$B$6*$B$8+$B$7*$B$6*APC16*$B$8+$B$5*$B$6*APC18*$B$8+$B$5*$B$7*APC17*$B$8-$B$5*$B$8^2-$B$7*$B$8^2-$B$6*$B$8^2+$B$7*APC16*$B$8^2+$B$6*APC16*$B$8^2+$B$5*APC18*$B$8^2+$B$6*APC18*$B$8^2+$B$5*APC17*$B$8^2+$B$7*APC17*$B$8^2-$B$8^3+APC16*$B$8^3+APC18*$B$8^3+APC17*$B$8^3+$B$7*$B$6*APC16*$B$9+$B$5*$B$6*APC18*$B$9+$B$5*$B$7*APC17*$B$9+$B$7*APC16*$B$8*$B$9+$B$6*APC16*$B$8*$B$9+$B$5*APC18*$B$8*$B$9+$B$6*APC18*$B$8*$B$9+$B$5*APC17*$B$8*$B$9+$B$7*APC17*$B$8*$B$9+APC16*$B$8^2*$B$9+APC18*$B$8^2*$B$9+APC17*$B$8^2*$B$9)</f>
        <v>5.4049814573305147E-5</v>
      </c>
      <c r="APE34" s="33">
        <f t="shared" ref="APE34" si="12363">($B$6*(-$B$5*$B$7-$B$5*$B$8-$B$7*$B$8+$B$7*APD16*$B$8+$B$5*APD18*$B$8-$B$8^2+APD16*$B$8^2+APD18*$B$8^2+$B$7*APD16*$B$9+$B$5*APD18*$B$9+APD16*$B$8*$B$9+APD18*$B$8*$B$9)*APE29)/(-$B$5*$B$7*$B$6-$B$5*$B$7*$B$8-$B$5*$B$6*$B$8-$B$7*$B$6*$B$8+$B$7*$B$6*APD16*$B$8+$B$5*$B$6*APD18*$B$8+$B$5*$B$7*APD17*$B$8-$B$5*$B$8^2-$B$7*$B$8^2-$B$6*$B$8^2+$B$7*APD16*$B$8^2+$B$6*APD16*$B$8^2+$B$5*APD18*$B$8^2+$B$6*APD18*$B$8^2+$B$5*APD17*$B$8^2+$B$7*APD17*$B$8^2-$B$8^3+APD16*$B$8^3+APD18*$B$8^3+APD17*$B$8^3+$B$7*$B$6*APD16*$B$9+$B$5*$B$6*APD18*$B$9+$B$5*$B$7*APD17*$B$9+$B$7*APD16*$B$8*$B$9+$B$6*APD16*$B$8*$B$9+$B$5*APD18*$B$8*$B$9+$B$6*APD18*$B$8*$B$9+$B$5*APD17*$B$8*$B$9+$B$7*APD17*$B$8*$B$9+APD16*$B$8^2*$B$9+APD18*$B$8^2*$B$9+APD17*$B$8^2*$B$9)</f>
        <v>5.4048752392218978E-5</v>
      </c>
      <c r="APF34" s="33">
        <f t="shared" ref="APF34" si="12364">($B$6*(-$B$5*$B$7-$B$5*$B$8-$B$7*$B$8+$B$7*APE16*$B$8+$B$5*APE18*$B$8-$B$8^2+APE16*$B$8^2+APE18*$B$8^2+$B$7*APE16*$B$9+$B$5*APE18*$B$9+APE16*$B$8*$B$9+APE18*$B$8*$B$9)*APF29)/(-$B$5*$B$7*$B$6-$B$5*$B$7*$B$8-$B$5*$B$6*$B$8-$B$7*$B$6*$B$8+$B$7*$B$6*APE16*$B$8+$B$5*$B$6*APE18*$B$8+$B$5*$B$7*APE17*$B$8-$B$5*$B$8^2-$B$7*$B$8^2-$B$6*$B$8^2+$B$7*APE16*$B$8^2+$B$6*APE16*$B$8^2+$B$5*APE18*$B$8^2+$B$6*APE18*$B$8^2+$B$5*APE17*$B$8^2+$B$7*APE17*$B$8^2-$B$8^3+APE16*$B$8^3+APE18*$B$8^3+APE17*$B$8^3+$B$7*$B$6*APE16*$B$9+$B$5*$B$6*APE18*$B$9+$B$5*$B$7*APE17*$B$9+$B$7*APE16*$B$8*$B$9+$B$6*APE16*$B$8*$B$9+$B$5*APE18*$B$8*$B$9+$B$6*APE18*$B$8*$B$9+$B$5*APE17*$B$8*$B$9+$B$7*APE17*$B$8*$B$9+APE16*$B$8^2*$B$9+APE18*$B$8^2*$B$9+APE17*$B$8^2*$B$9)</f>
        <v>5.4047690265590386E-5</v>
      </c>
      <c r="APG34" s="33">
        <f t="shared" ref="APG34" si="12365">($B$6*(-$B$5*$B$7-$B$5*$B$8-$B$7*$B$8+$B$7*APF16*$B$8+$B$5*APF18*$B$8-$B$8^2+APF16*$B$8^2+APF18*$B$8^2+$B$7*APF16*$B$9+$B$5*APF18*$B$9+APF16*$B$8*$B$9+APF18*$B$8*$B$9)*APG29)/(-$B$5*$B$7*$B$6-$B$5*$B$7*$B$8-$B$5*$B$6*$B$8-$B$7*$B$6*$B$8+$B$7*$B$6*APF16*$B$8+$B$5*$B$6*APF18*$B$8+$B$5*$B$7*APF17*$B$8-$B$5*$B$8^2-$B$7*$B$8^2-$B$6*$B$8^2+$B$7*APF16*$B$8^2+$B$6*APF16*$B$8^2+$B$5*APF18*$B$8^2+$B$6*APF18*$B$8^2+$B$5*APF17*$B$8^2+$B$7*APF17*$B$8^2-$B$8^3+APF16*$B$8^3+APF18*$B$8^3+APF17*$B$8^3+$B$7*$B$6*APF16*$B$9+$B$5*$B$6*APF18*$B$9+$B$5*$B$7*APF17*$B$9+$B$7*APF16*$B$8*$B$9+$B$6*APF16*$B$8*$B$9+$B$5*APF18*$B$8*$B$9+$B$6*APF18*$B$8*$B$9+$B$5*APF17*$B$8*$B$9+$B$7*APF17*$B$8*$B$9+APF16*$B$8^2*$B$9+APF18*$B$8^2*$B$9+APF17*$B$8^2*$B$9)</f>
        <v>5.4046628193442317E-5</v>
      </c>
      <c r="APH34" s="33">
        <f t="shared" ref="APH34" si="12366">($B$6*(-$B$5*$B$7-$B$5*$B$8-$B$7*$B$8+$B$7*APG16*$B$8+$B$5*APG18*$B$8-$B$8^2+APG16*$B$8^2+APG18*$B$8^2+$B$7*APG16*$B$9+$B$5*APG18*$B$9+APG16*$B$8*$B$9+APG18*$B$8*$B$9)*APH29)/(-$B$5*$B$7*$B$6-$B$5*$B$7*$B$8-$B$5*$B$6*$B$8-$B$7*$B$6*$B$8+$B$7*$B$6*APG16*$B$8+$B$5*$B$6*APG18*$B$8+$B$5*$B$7*APG17*$B$8-$B$5*$B$8^2-$B$7*$B$8^2-$B$6*$B$8^2+$B$7*APG16*$B$8^2+$B$6*APG16*$B$8^2+$B$5*APG18*$B$8^2+$B$6*APG18*$B$8^2+$B$5*APG17*$B$8^2+$B$7*APG17*$B$8^2-$B$8^3+APG16*$B$8^3+APG18*$B$8^3+APG17*$B$8^3+$B$7*$B$6*APG16*$B$9+$B$5*$B$6*APG18*$B$9+$B$5*$B$7*APG17*$B$9+$B$7*APG16*$B$8*$B$9+$B$6*APG16*$B$8*$B$9+$B$5*APG18*$B$8*$B$9+$B$6*APG18*$B$8*$B$9+$B$5*APG17*$B$8*$B$9+$B$7*APG17*$B$8*$B$9+APG16*$B$8^2*$B$9+APG18*$B$8^2*$B$9+APG17*$B$8^2*$B$9)</f>
        <v>5.4045566175797606E-5</v>
      </c>
      <c r="API34" s="33">
        <f t="shared" ref="API34" si="12367">($B$6*(-$B$5*$B$7-$B$5*$B$8-$B$7*$B$8+$B$7*APH16*$B$8+$B$5*APH18*$B$8-$B$8^2+APH16*$B$8^2+APH18*$B$8^2+$B$7*APH16*$B$9+$B$5*APH18*$B$9+APH16*$B$8*$B$9+APH18*$B$8*$B$9)*API29)/(-$B$5*$B$7*$B$6-$B$5*$B$7*$B$8-$B$5*$B$6*$B$8-$B$7*$B$6*$B$8+$B$7*$B$6*APH16*$B$8+$B$5*$B$6*APH18*$B$8+$B$5*$B$7*APH17*$B$8-$B$5*$B$8^2-$B$7*$B$8^2-$B$6*$B$8^2+$B$7*APH16*$B$8^2+$B$6*APH16*$B$8^2+$B$5*APH18*$B$8^2+$B$6*APH18*$B$8^2+$B$5*APH17*$B$8^2+$B$7*APH17*$B$8^2-$B$8^3+APH16*$B$8^3+APH18*$B$8^3+APH17*$B$8^3+$B$7*$B$6*APH16*$B$9+$B$5*$B$6*APH18*$B$9+$B$5*$B$7*APH17*$B$9+$B$7*APH16*$B$8*$B$9+$B$6*APH16*$B$8*$B$9+$B$5*APH18*$B$8*$B$9+$B$6*APH18*$B$8*$B$9+$B$5*APH17*$B$8*$B$9+$B$7*APH17*$B$8*$B$9+APH16*$B$8^2*$B$9+APH18*$B$8^2*$B$9+APH17*$B$8^2*$B$9)</f>
        <v>5.4044504212679278E-5</v>
      </c>
      <c r="APJ34" s="33">
        <f t="shared" ref="APJ34" si="12368">($B$6*(-$B$5*$B$7-$B$5*$B$8-$B$7*$B$8+$B$7*API16*$B$8+$B$5*API18*$B$8-$B$8^2+API16*$B$8^2+API18*$B$8^2+$B$7*API16*$B$9+$B$5*API18*$B$9+API16*$B$8*$B$9+API18*$B$8*$B$9)*APJ29)/(-$B$5*$B$7*$B$6-$B$5*$B$7*$B$8-$B$5*$B$6*$B$8-$B$7*$B$6*$B$8+$B$7*$B$6*API16*$B$8+$B$5*$B$6*API18*$B$8+$B$5*$B$7*API17*$B$8-$B$5*$B$8^2-$B$7*$B$8^2-$B$6*$B$8^2+$B$7*API16*$B$8^2+$B$6*API16*$B$8^2+$B$5*API18*$B$8^2+$B$6*API18*$B$8^2+$B$5*API17*$B$8^2+$B$7*API17*$B$8^2-$B$8^3+API16*$B$8^3+API18*$B$8^3+API17*$B$8^3+$B$7*$B$6*API16*$B$9+$B$5*$B$6*API18*$B$9+$B$5*$B$7*API17*$B$9+$B$7*API16*$B$8*$B$9+$B$6*API16*$B$8*$B$9+$B$5*API18*$B$8*$B$9+$B$6*API18*$B$8*$B$9+$B$5*API17*$B$8*$B$9+$B$7*API17*$B$8*$B$9+API16*$B$8^2*$B$9+API18*$B$8^2*$B$9+API17*$B$8^2*$B$9)</f>
        <v>5.4043442304110124E-5</v>
      </c>
      <c r="APK34" s="33">
        <f t="shared" ref="APK34" si="12369">($B$6*(-$B$5*$B$7-$B$5*$B$8-$B$7*$B$8+$B$7*APJ16*$B$8+$B$5*APJ18*$B$8-$B$8^2+APJ16*$B$8^2+APJ18*$B$8^2+$B$7*APJ16*$B$9+$B$5*APJ18*$B$9+APJ16*$B$8*$B$9+APJ18*$B$8*$B$9)*APK29)/(-$B$5*$B$7*$B$6-$B$5*$B$7*$B$8-$B$5*$B$6*$B$8-$B$7*$B$6*$B$8+$B$7*$B$6*APJ16*$B$8+$B$5*$B$6*APJ18*$B$8+$B$5*$B$7*APJ17*$B$8-$B$5*$B$8^2-$B$7*$B$8^2-$B$6*$B$8^2+$B$7*APJ16*$B$8^2+$B$6*APJ16*$B$8^2+$B$5*APJ18*$B$8^2+$B$6*APJ18*$B$8^2+$B$5*APJ17*$B$8^2+$B$7*APJ17*$B$8^2-$B$8^3+APJ16*$B$8^3+APJ18*$B$8^3+APJ17*$B$8^3+$B$7*$B$6*APJ16*$B$9+$B$5*$B$6*APJ18*$B$9+$B$5*$B$7*APJ17*$B$9+$B$7*APJ16*$B$8*$B$9+$B$6*APJ16*$B$8*$B$9+$B$5*APJ18*$B$8*$B$9+$B$6*APJ18*$B$8*$B$9+$B$5*APJ17*$B$8*$B$9+$B$7*APJ17*$B$8*$B$9+APJ16*$B$8^2*$B$9+APJ18*$B$8^2*$B$9+APJ17*$B$8^2*$B$9)</f>
        <v>5.4042380450113154E-5</v>
      </c>
      <c r="APL34" s="33">
        <f t="shared" ref="APL34" si="12370">($B$6*(-$B$5*$B$7-$B$5*$B$8-$B$7*$B$8+$B$7*APK16*$B$8+$B$5*APK18*$B$8-$B$8^2+APK16*$B$8^2+APK18*$B$8^2+$B$7*APK16*$B$9+$B$5*APK18*$B$9+APK16*$B$8*$B$9+APK18*$B$8*$B$9)*APL29)/(-$B$5*$B$7*$B$6-$B$5*$B$7*$B$8-$B$5*$B$6*$B$8-$B$7*$B$6*$B$8+$B$7*$B$6*APK16*$B$8+$B$5*$B$6*APK18*$B$8+$B$5*$B$7*APK17*$B$8-$B$5*$B$8^2-$B$7*$B$8^2-$B$6*$B$8^2+$B$7*APK16*$B$8^2+$B$6*APK16*$B$8^2+$B$5*APK18*$B$8^2+$B$6*APK18*$B$8^2+$B$5*APK17*$B$8^2+$B$7*APK17*$B$8^2-$B$8^3+APK16*$B$8^3+APK18*$B$8^3+APK17*$B$8^3+$B$7*$B$6*APK16*$B$9+$B$5*$B$6*APK18*$B$9+$B$5*$B$7*APK17*$B$9+$B$7*APK16*$B$8*$B$9+$B$6*APK16*$B$8*$B$9+$B$5*APK18*$B$8*$B$9+$B$6*APK18*$B$8*$B$9+$B$5*APK17*$B$8*$B$9+$B$7*APK17*$B$8*$B$9+APK16*$B$8^2*$B$9+APK18*$B$8^2*$B$9+APK17*$B$8^2*$B$9)</f>
        <v>5.4041318650711225E-5</v>
      </c>
      <c r="APM34" s="33">
        <f t="shared" ref="APM34" si="12371">($B$6*(-$B$5*$B$7-$B$5*$B$8-$B$7*$B$8+$B$7*APL16*$B$8+$B$5*APL18*$B$8-$B$8^2+APL16*$B$8^2+APL18*$B$8^2+$B$7*APL16*$B$9+$B$5*APL18*$B$9+APL16*$B$8*$B$9+APL18*$B$8*$B$9)*APM29)/(-$B$5*$B$7*$B$6-$B$5*$B$7*$B$8-$B$5*$B$6*$B$8-$B$7*$B$6*$B$8+$B$7*$B$6*APL16*$B$8+$B$5*$B$6*APL18*$B$8+$B$5*$B$7*APL17*$B$8-$B$5*$B$8^2-$B$7*$B$8^2-$B$6*$B$8^2+$B$7*APL16*$B$8^2+$B$6*APL16*$B$8^2+$B$5*APL18*$B$8^2+$B$6*APL18*$B$8^2+$B$5*APL17*$B$8^2+$B$7*APL17*$B$8^2-$B$8^3+APL16*$B$8^3+APL18*$B$8^3+APL17*$B$8^3+$B$7*$B$6*APL16*$B$9+$B$5*$B$6*APL18*$B$9+$B$5*$B$7*APL17*$B$9+$B$7*APL16*$B$8*$B$9+$B$6*APL16*$B$8*$B$9+$B$5*APL18*$B$8*$B$9+$B$6*APL18*$B$8*$B$9+$B$5*APL17*$B$8*$B$9+$B$7*APL17*$B$8*$B$9+APL16*$B$8^2*$B$9+APL18*$B$8^2*$B$9+APL17*$B$8^2*$B$9)</f>
        <v>5.4040256905927281E-5</v>
      </c>
      <c r="APN34" s="33">
        <f t="shared" ref="APN34" si="12372">($B$6*(-$B$5*$B$7-$B$5*$B$8-$B$7*$B$8+$B$7*APM16*$B$8+$B$5*APM18*$B$8-$B$8^2+APM16*$B$8^2+APM18*$B$8^2+$B$7*APM16*$B$9+$B$5*APM18*$B$9+APM16*$B$8*$B$9+APM18*$B$8*$B$9)*APN29)/(-$B$5*$B$7*$B$6-$B$5*$B$7*$B$8-$B$5*$B$6*$B$8-$B$7*$B$6*$B$8+$B$7*$B$6*APM16*$B$8+$B$5*$B$6*APM18*$B$8+$B$5*$B$7*APM17*$B$8-$B$5*$B$8^2-$B$7*$B$8^2-$B$6*$B$8^2+$B$7*APM16*$B$8^2+$B$6*APM16*$B$8^2+$B$5*APM18*$B$8^2+$B$6*APM18*$B$8^2+$B$5*APM17*$B$8^2+$B$7*APM17*$B$8^2-$B$8^3+APM16*$B$8^3+APM18*$B$8^3+APM17*$B$8^3+$B$7*$B$6*APM16*$B$9+$B$5*$B$6*APM18*$B$9+$B$5*$B$7*APM17*$B$9+$B$7*APM16*$B$8*$B$9+$B$6*APM16*$B$8*$B$9+$B$5*APM18*$B$8*$B$9+$B$6*APM18*$B$8*$B$9+$B$5*APM17*$B$8*$B$9+$B$7*APM17*$B$8*$B$9+APM16*$B$8^2*$B$9+APM18*$B$8^2*$B$9+APM17*$B$8^2*$B$9)</f>
        <v>5.4039195215784132E-5</v>
      </c>
      <c r="APO34" s="33">
        <f t="shared" ref="APO34" si="12373">($B$6*(-$B$5*$B$7-$B$5*$B$8-$B$7*$B$8+$B$7*APN16*$B$8+$B$5*APN18*$B$8-$B$8^2+APN16*$B$8^2+APN18*$B$8^2+$B$7*APN16*$B$9+$B$5*APN18*$B$9+APN16*$B$8*$B$9+APN18*$B$8*$B$9)*APO29)/(-$B$5*$B$7*$B$6-$B$5*$B$7*$B$8-$B$5*$B$6*$B$8-$B$7*$B$6*$B$8+$B$7*$B$6*APN16*$B$8+$B$5*$B$6*APN18*$B$8+$B$5*$B$7*APN17*$B$8-$B$5*$B$8^2-$B$7*$B$8^2-$B$6*$B$8^2+$B$7*APN16*$B$8^2+$B$6*APN16*$B$8^2+$B$5*APN18*$B$8^2+$B$6*APN18*$B$8^2+$B$5*APN17*$B$8^2+$B$7*APN17*$B$8^2-$B$8^3+APN16*$B$8^3+APN18*$B$8^3+APN17*$B$8^3+$B$7*$B$6*APN16*$B$9+$B$5*$B$6*APN18*$B$9+$B$5*$B$7*APN17*$B$9+$B$7*APN16*$B$8*$B$9+$B$6*APN16*$B$8*$B$9+$B$5*APN18*$B$8*$B$9+$B$6*APN18*$B$8*$B$9+$B$5*APN17*$B$8*$B$9+$B$7*APN17*$B$8*$B$9+APN16*$B$8^2*$B$9+APN18*$B$8^2*$B$9+APN17*$B$8^2*$B$9)</f>
        <v>5.4038133580304749E-5</v>
      </c>
      <c r="APP34" s="33">
        <f t="shared" ref="APP34" si="12374">($B$6*(-$B$5*$B$7-$B$5*$B$8-$B$7*$B$8+$B$7*APO16*$B$8+$B$5*APO18*$B$8-$B$8^2+APO16*$B$8^2+APO18*$B$8^2+$B$7*APO16*$B$9+$B$5*APO18*$B$9+APO16*$B$8*$B$9+APO18*$B$8*$B$9)*APP29)/(-$B$5*$B$7*$B$6-$B$5*$B$7*$B$8-$B$5*$B$6*$B$8-$B$7*$B$6*$B$8+$B$7*$B$6*APO16*$B$8+$B$5*$B$6*APO18*$B$8+$B$5*$B$7*APO17*$B$8-$B$5*$B$8^2-$B$7*$B$8^2-$B$6*$B$8^2+$B$7*APO16*$B$8^2+$B$6*APO16*$B$8^2+$B$5*APO18*$B$8^2+$B$6*APO18*$B$8^2+$B$5*APO17*$B$8^2+$B$7*APO17*$B$8^2-$B$8^3+APO16*$B$8^3+APO18*$B$8^3+APO17*$B$8^3+$B$7*$B$6*APO16*$B$9+$B$5*$B$6*APO18*$B$9+$B$5*$B$7*APO17*$B$9+$B$7*APO16*$B$8*$B$9+$B$6*APO16*$B$8*$B$9+$B$5*APO18*$B$8*$B$9+$B$6*APO18*$B$8*$B$9+$B$5*APO17*$B$8*$B$9+$B$7*APO17*$B$8*$B$9+APO16*$B$8^2*$B$9+APO18*$B$8^2*$B$9+APO17*$B$8^2*$B$9)</f>
        <v>5.4037071999511995E-5</v>
      </c>
      <c r="APQ34" s="33">
        <f t="shared" ref="APQ34" si="12375">($B$6*(-$B$5*$B$7-$B$5*$B$8-$B$7*$B$8+$B$7*APP16*$B$8+$B$5*APP18*$B$8-$B$8^2+APP16*$B$8^2+APP18*$B$8^2+$B$7*APP16*$B$9+$B$5*APP18*$B$9+APP16*$B$8*$B$9+APP18*$B$8*$B$9)*APQ29)/(-$B$5*$B$7*$B$6-$B$5*$B$7*$B$8-$B$5*$B$6*$B$8-$B$7*$B$6*$B$8+$B$7*$B$6*APP16*$B$8+$B$5*$B$6*APP18*$B$8+$B$5*$B$7*APP17*$B$8-$B$5*$B$8^2-$B$7*$B$8^2-$B$6*$B$8^2+$B$7*APP16*$B$8^2+$B$6*APP16*$B$8^2+$B$5*APP18*$B$8^2+$B$6*APP18*$B$8^2+$B$5*APP17*$B$8^2+$B$7*APP17*$B$8^2-$B$8^3+APP16*$B$8^3+APP18*$B$8^3+APP17*$B$8^3+$B$7*$B$6*APP16*$B$9+$B$5*$B$6*APP18*$B$9+$B$5*$B$7*APP17*$B$9+$B$7*APP16*$B$8*$B$9+$B$6*APP16*$B$8*$B$9+$B$5*APP18*$B$8*$B$9+$B$6*APP18*$B$8*$B$9+$B$5*APP17*$B$8*$B$9+$B$7*APP17*$B$8*$B$9+APP16*$B$8^2*$B$9+APP18*$B$8^2*$B$9+APP17*$B$8^2*$B$9)</f>
        <v>5.4036010473428713E-5</v>
      </c>
      <c r="APR34" s="33">
        <f t="shared" ref="APR34" si="12376">($B$6*(-$B$5*$B$7-$B$5*$B$8-$B$7*$B$8+$B$7*APQ16*$B$8+$B$5*APQ18*$B$8-$B$8^2+APQ16*$B$8^2+APQ18*$B$8^2+$B$7*APQ16*$B$9+$B$5*APQ18*$B$9+APQ16*$B$8*$B$9+APQ18*$B$8*$B$9)*APR29)/(-$B$5*$B$7*$B$6-$B$5*$B$7*$B$8-$B$5*$B$6*$B$8-$B$7*$B$6*$B$8+$B$7*$B$6*APQ16*$B$8+$B$5*$B$6*APQ18*$B$8+$B$5*$B$7*APQ17*$B$8-$B$5*$B$8^2-$B$7*$B$8^2-$B$6*$B$8^2+$B$7*APQ16*$B$8^2+$B$6*APQ16*$B$8^2+$B$5*APQ18*$B$8^2+$B$6*APQ18*$B$8^2+$B$5*APQ17*$B$8^2+$B$7*APQ17*$B$8^2-$B$8^3+APQ16*$B$8^3+APQ18*$B$8^3+APQ17*$B$8^3+$B$7*$B$6*APQ16*$B$9+$B$5*$B$6*APQ18*$B$9+$B$5*$B$7*APQ17*$B$9+$B$7*APQ16*$B$8*$B$9+$B$6*APQ16*$B$8*$B$9+$B$5*APQ18*$B$8*$B$9+$B$6*APQ18*$B$8*$B$9+$B$5*APQ17*$B$8*$B$9+$B$7*APQ17*$B$8*$B$9+APQ16*$B$8^2*$B$9+APQ18*$B$8^2*$B$9+APQ17*$B$8^2*$B$9)</f>
        <v>5.403494900207782E-5</v>
      </c>
      <c r="APS34" s="33">
        <f t="shared" ref="APS34" si="12377">($B$6*(-$B$5*$B$7-$B$5*$B$8-$B$7*$B$8+$B$7*APR16*$B$8+$B$5*APR18*$B$8-$B$8^2+APR16*$B$8^2+APR18*$B$8^2+$B$7*APR16*$B$9+$B$5*APR18*$B$9+APR16*$B$8*$B$9+APR18*$B$8*$B$9)*APS29)/(-$B$5*$B$7*$B$6-$B$5*$B$7*$B$8-$B$5*$B$6*$B$8-$B$7*$B$6*$B$8+$B$7*$B$6*APR16*$B$8+$B$5*$B$6*APR18*$B$8+$B$5*$B$7*APR17*$B$8-$B$5*$B$8^2-$B$7*$B$8^2-$B$6*$B$8^2+$B$7*APR16*$B$8^2+$B$6*APR16*$B$8^2+$B$5*APR18*$B$8^2+$B$6*APR18*$B$8^2+$B$5*APR17*$B$8^2+$B$7*APR17*$B$8^2-$B$8^3+APR16*$B$8^3+APR18*$B$8^3+APR17*$B$8^3+$B$7*$B$6*APR16*$B$9+$B$5*$B$6*APR18*$B$9+$B$5*$B$7*APR17*$B$9+$B$7*APR16*$B$8*$B$9+$B$6*APR16*$B$8*$B$9+$B$5*APR18*$B$8*$B$9+$B$6*APR18*$B$8*$B$9+$B$5*APR17*$B$8*$B$9+$B$7*APR17*$B$8*$B$9+APR16*$B$8^2*$B$9+APR18*$B$8^2*$B$9+APR17*$B$8^2*$B$9)</f>
        <v>5.4033887585482152E-5</v>
      </c>
      <c r="APT34" s="33">
        <f t="shared" ref="APT34" si="12378">($B$6*(-$B$5*$B$7-$B$5*$B$8-$B$7*$B$8+$B$7*APS16*$B$8+$B$5*APS18*$B$8-$B$8^2+APS16*$B$8^2+APS18*$B$8^2+$B$7*APS16*$B$9+$B$5*APS18*$B$9+APS16*$B$8*$B$9+APS18*$B$8*$B$9)*APT29)/(-$B$5*$B$7*$B$6-$B$5*$B$7*$B$8-$B$5*$B$6*$B$8-$B$7*$B$6*$B$8+$B$7*$B$6*APS16*$B$8+$B$5*$B$6*APS18*$B$8+$B$5*$B$7*APS17*$B$8-$B$5*$B$8^2-$B$7*$B$8^2-$B$6*$B$8^2+$B$7*APS16*$B$8^2+$B$6*APS16*$B$8^2+$B$5*APS18*$B$8^2+$B$6*APS18*$B$8^2+$B$5*APS17*$B$8^2+$B$7*APS17*$B$8^2-$B$8^3+APS16*$B$8^3+APS18*$B$8^3+APS17*$B$8^3+$B$7*$B$6*APS16*$B$9+$B$5*$B$6*APS18*$B$9+$B$5*$B$7*APS17*$B$9+$B$7*APS16*$B$8*$B$9+$B$6*APS16*$B$8*$B$9+$B$5*APS18*$B$8*$B$9+$B$6*APS18*$B$8*$B$9+$B$5*APS17*$B$8*$B$9+$B$7*APS17*$B$8*$B$9+APS16*$B$8^2*$B$9+APS18*$B$8^2*$B$9+APS17*$B$8^2*$B$9)</f>
        <v>5.4032826223664593E-5</v>
      </c>
      <c r="APU34" s="33">
        <f t="shared" ref="APU34" si="12379">($B$6*(-$B$5*$B$7-$B$5*$B$8-$B$7*$B$8+$B$7*APT16*$B$8+$B$5*APT18*$B$8-$B$8^2+APT16*$B$8^2+APT18*$B$8^2+$B$7*APT16*$B$9+$B$5*APT18*$B$9+APT16*$B$8*$B$9+APT18*$B$8*$B$9)*APU29)/(-$B$5*$B$7*$B$6-$B$5*$B$7*$B$8-$B$5*$B$6*$B$8-$B$7*$B$6*$B$8+$B$7*$B$6*APT16*$B$8+$B$5*$B$6*APT18*$B$8+$B$5*$B$7*APT17*$B$8-$B$5*$B$8^2-$B$7*$B$8^2-$B$6*$B$8^2+$B$7*APT16*$B$8^2+$B$6*APT16*$B$8^2+$B$5*APT18*$B$8^2+$B$6*APT18*$B$8^2+$B$5*APT17*$B$8^2+$B$7*APT17*$B$8^2-$B$8^3+APT16*$B$8^3+APT18*$B$8^3+APT17*$B$8^3+$B$7*$B$6*APT16*$B$9+$B$5*$B$6*APT18*$B$9+$B$5*$B$7*APT17*$B$9+$B$7*APT16*$B$8*$B$9+$B$6*APT16*$B$8*$B$9+$B$5*APT18*$B$8*$B$9+$B$6*APT18*$B$8*$B$9+$B$5*APT17*$B$8*$B$9+$B$7*APT17*$B$8*$B$9+APT16*$B$8^2*$B$9+APT18*$B$8^2*$B$9+APT17*$B$8^2*$B$9)</f>
        <v>5.4031764916648046E-5</v>
      </c>
      <c r="APV34" s="33">
        <f t="shared" ref="APV34" si="12380">($B$6*(-$B$5*$B$7-$B$5*$B$8-$B$7*$B$8+$B$7*APU16*$B$8+$B$5*APU18*$B$8-$B$8^2+APU16*$B$8^2+APU18*$B$8^2+$B$7*APU16*$B$9+$B$5*APU18*$B$9+APU16*$B$8*$B$9+APU18*$B$8*$B$9)*APV29)/(-$B$5*$B$7*$B$6-$B$5*$B$7*$B$8-$B$5*$B$6*$B$8-$B$7*$B$6*$B$8+$B$7*$B$6*APU16*$B$8+$B$5*$B$6*APU18*$B$8+$B$5*$B$7*APU17*$B$8-$B$5*$B$8^2-$B$7*$B$8^2-$B$6*$B$8^2+$B$7*APU16*$B$8^2+$B$6*APU16*$B$8^2+$B$5*APU18*$B$8^2+$B$6*APU18*$B$8^2+$B$5*APU17*$B$8^2+$B$7*APU17*$B$8^2-$B$8^3+APU16*$B$8^3+APU18*$B$8^3+APU17*$B$8^3+$B$7*$B$6*APU16*$B$9+$B$5*$B$6*APU18*$B$9+$B$5*$B$7*APU17*$B$9+$B$7*APU16*$B$8*$B$9+$B$6*APU16*$B$8*$B$9+$B$5*APU18*$B$8*$B$9+$B$6*APU18*$B$8*$B$9+$B$5*APU17*$B$8*$B$9+$B$7*APU17*$B$8*$B$9+APU16*$B$8^2*$B$9+APU18*$B$8^2*$B$9+APU17*$B$8^2*$B$9)</f>
        <v>5.4030703664455306E-5</v>
      </c>
      <c r="APW34" s="33">
        <f t="shared" ref="APW34" si="12381">($B$6*(-$B$5*$B$7-$B$5*$B$8-$B$7*$B$8+$B$7*APV16*$B$8+$B$5*APV18*$B$8-$B$8^2+APV16*$B$8^2+APV18*$B$8^2+$B$7*APV16*$B$9+$B$5*APV18*$B$9+APV16*$B$8*$B$9+APV18*$B$8*$B$9)*APW29)/(-$B$5*$B$7*$B$6-$B$5*$B$7*$B$8-$B$5*$B$6*$B$8-$B$7*$B$6*$B$8+$B$7*$B$6*APV16*$B$8+$B$5*$B$6*APV18*$B$8+$B$5*$B$7*APV17*$B$8-$B$5*$B$8^2-$B$7*$B$8^2-$B$6*$B$8^2+$B$7*APV16*$B$8^2+$B$6*APV16*$B$8^2+$B$5*APV18*$B$8^2+$B$6*APV18*$B$8^2+$B$5*APV17*$B$8^2+$B$7*APV17*$B$8^2-$B$8^3+APV16*$B$8^3+APV18*$B$8^3+APV17*$B$8^3+$B$7*$B$6*APV16*$B$9+$B$5*$B$6*APV18*$B$9+$B$5*$B$7*APV17*$B$9+$B$7*APV16*$B$8*$B$9+$B$6*APV16*$B$8*$B$9+$B$5*APV18*$B$8*$B$9+$B$6*APV18*$B$8*$B$9+$B$5*APV17*$B$8*$B$9+$B$7*APV17*$B$8*$B$9+APV16*$B$8^2*$B$9+APV18*$B$8^2*$B$9+APV17*$B$8^2*$B$9)</f>
        <v>5.4029642467109251E-5</v>
      </c>
      <c r="APX34" s="33">
        <f t="shared" ref="APX34" si="12382">($B$6*(-$B$5*$B$7-$B$5*$B$8-$B$7*$B$8+$B$7*APW16*$B$8+$B$5*APW18*$B$8-$B$8^2+APW16*$B$8^2+APW18*$B$8^2+$B$7*APW16*$B$9+$B$5*APW18*$B$9+APW16*$B$8*$B$9+APW18*$B$8*$B$9)*APX29)/(-$B$5*$B$7*$B$6-$B$5*$B$7*$B$8-$B$5*$B$6*$B$8-$B$7*$B$6*$B$8+$B$7*$B$6*APW16*$B$8+$B$5*$B$6*APW18*$B$8+$B$5*$B$7*APW17*$B$8-$B$5*$B$8^2-$B$7*$B$8^2-$B$6*$B$8^2+$B$7*APW16*$B$8^2+$B$6*APW16*$B$8^2+$B$5*APW18*$B$8^2+$B$6*APW18*$B$8^2+$B$5*APW17*$B$8^2+$B$7*APW17*$B$8^2-$B$8^3+APW16*$B$8^3+APW18*$B$8^3+APW17*$B$8^3+$B$7*$B$6*APW16*$B$9+$B$5*$B$6*APW18*$B$9+$B$5*$B$7*APW17*$B$9+$B$7*APW16*$B$8*$B$9+$B$6*APW16*$B$8*$B$9+$B$5*APW18*$B$8*$B$9+$B$6*APW18*$B$8*$B$9+$B$5*APW17*$B$8*$B$9+$B$7*APW17*$B$8*$B$9+APW16*$B$8^2*$B$9+APW18*$B$8^2*$B$9+APW17*$B$8^2*$B$9)</f>
        <v>5.4028581324632717E-5</v>
      </c>
      <c r="APY34" s="33">
        <f t="shared" ref="APY34" si="12383">($B$6*(-$B$5*$B$7-$B$5*$B$8-$B$7*$B$8+$B$7*APX16*$B$8+$B$5*APX18*$B$8-$B$8^2+APX16*$B$8^2+APX18*$B$8^2+$B$7*APX16*$B$9+$B$5*APX18*$B$9+APX16*$B$8*$B$9+APX18*$B$8*$B$9)*APY29)/(-$B$5*$B$7*$B$6-$B$5*$B$7*$B$8-$B$5*$B$6*$B$8-$B$7*$B$6*$B$8+$B$7*$B$6*APX16*$B$8+$B$5*$B$6*APX18*$B$8+$B$5*$B$7*APX17*$B$8-$B$5*$B$8^2-$B$7*$B$8^2-$B$6*$B$8^2+$B$7*APX16*$B$8^2+$B$6*APX16*$B$8^2+$B$5*APX18*$B$8^2+$B$6*APX18*$B$8^2+$B$5*APX17*$B$8^2+$B$7*APX17*$B$8^2-$B$8^3+APX16*$B$8^3+APX18*$B$8^3+APX17*$B$8^3+$B$7*$B$6*APX16*$B$9+$B$5*$B$6*APX18*$B$9+$B$5*$B$7*APX17*$B$9+$B$7*APX16*$B$8*$B$9+$B$6*APX16*$B$8*$B$9+$B$5*APX18*$B$8*$B$9+$B$6*APX18*$B$8*$B$9+$B$5*APX17*$B$8*$B$9+$B$7*APX17*$B$8*$B$9+APX16*$B$8^2*$B$9+APX18*$B$8^2*$B$9+APX17*$B$8^2*$B$9)</f>
        <v>5.4027520237048566E-5</v>
      </c>
      <c r="APZ34" s="33">
        <f t="shared" ref="APZ34" si="12384">($B$6*(-$B$5*$B$7-$B$5*$B$8-$B$7*$B$8+$B$7*APY16*$B$8+$B$5*APY18*$B$8-$B$8^2+APY16*$B$8^2+APY18*$B$8^2+$B$7*APY16*$B$9+$B$5*APY18*$B$9+APY16*$B$8*$B$9+APY18*$B$8*$B$9)*APZ29)/(-$B$5*$B$7*$B$6-$B$5*$B$7*$B$8-$B$5*$B$6*$B$8-$B$7*$B$6*$B$8+$B$7*$B$6*APY16*$B$8+$B$5*$B$6*APY18*$B$8+$B$5*$B$7*APY17*$B$8-$B$5*$B$8^2-$B$7*$B$8^2-$B$6*$B$8^2+$B$7*APY16*$B$8^2+$B$6*APY16*$B$8^2+$B$5*APY18*$B$8^2+$B$6*APY18*$B$8^2+$B$5*APY17*$B$8^2+$B$7*APY17*$B$8^2-$B$8^3+APY16*$B$8^3+APY18*$B$8^3+APY17*$B$8^3+$B$7*$B$6*APY16*$B$9+$B$5*$B$6*APY18*$B$9+$B$5*$B$7*APY17*$B$9+$B$7*APY16*$B$8*$B$9+$B$6*APY16*$B$8*$B$9+$B$5*APY18*$B$8*$B$9+$B$6*APY18*$B$8*$B$9+$B$5*APY17*$B$8*$B$9+$B$7*APY17*$B$8*$B$9+APY16*$B$8^2*$B$9+APY18*$B$8^2*$B$9+APY17*$B$8^2*$B$9)</f>
        <v>5.4026459204379655E-5</v>
      </c>
      <c r="AQA34" s="33">
        <f t="shared" ref="AQA34" si="12385">($B$6*(-$B$5*$B$7-$B$5*$B$8-$B$7*$B$8+$B$7*APZ16*$B$8+$B$5*APZ18*$B$8-$B$8^2+APZ16*$B$8^2+APZ18*$B$8^2+$B$7*APZ16*$B$9+$B$5*APZ18*$B$9+APZ16*$B$8*$B$9+APZ18*$B$8*$B$9)*AQA29)/(-$B$5*$B$7*$B$6-$B$5*$B$7*$B$8-$B$5*$B$6*$B$8-$B$7*$B$6*$B$8+$B$7*$B$6*APZ16*$B$8+$B$5*$B$6*APZ18*$B$8+$B$5*$B$7*APZ17*$B$8-$B$5*$B$8^2-$B$7*$B$8^2-$B$6*$B$8^2+$B$7*APZ16*$B$8^2+$B$6*APZ16*$B$8^2+$B$5*APZ18*$B$8^2+$B$6*APZ18*$B$8^2+$B$5*APZ17*$B$8^2+$B$7*APZ17*$B$8^2-$B$8^3+APZ16*$B$8^3+APZ18*$B$8^3+APZ17*$B$8^3+$B$7*$B$6*APZ16*$B$9+$B$5*$B$6*APZ18*$B$9+$B$5*$B$7*APZ17*$B$9+$B$7*APZ16*$B$8*$B$9+$B$6*APZ16*$B$8*$B$9+$B$5*APZ18*$B$8*$B$9+$B$6*APZ18*$B$8*$B$9+$B$5*APZ17*$B$8*$B$9+$B$7*APZ17*$B$8*$B$9+APZ16*$B$8^2*$B$9+APZ18*$B$8^2*$B$9+APZ17*$B$8^2*$B$9)</f>
        <v>5.4025398226648758E-5</v>
      </c>
      <c r="AQB34" s="33">
        <f t="shared" ref="AQB34" si="12386">($B$6*(-$B$5*$B$7-$B$5*$B$8-$B$7*$B$8+$B$7*AQA16*$B$8+$B$5*AQA18*$B$8-$B$8^2+AQA16*$B$8^2+AQA18*$B$8^2+$B$7*AQA16*$B$9+$B$5*AQA18*$B$9+AQA16*$B$8*$B$9+AQA18*$B$8*$B$9)*AQB29)/(-$B$5*$B$7*$B$6-$B$5*$B$7*$B$8-$B$5*$B$6*$B$8-$B$7*$B$6*$B$8+$B$7*$B$6*AQA16*$B$8+$B$5*$B$6*AQA18*$B$8+$B$5*$B$7*AQA17*$B$8-$B$5*$B$8^2-$B$7*$B$8^2-$B$6*$B$8^2+$B$7*AQA16*$B$8^2+$B$6*AQA16*$B$8^2+$B$5*AQA18*$B$8^2+$B$6*AQA18*$B$8^2+$B$5*AQA17*$B$8^2+$B$7*AQA17*$B$8^2-$B$8^3+AQA16*$B$8^3+AQA18*$B$8^3+AQA17*$B$8^3+$B$7*$B$6*AQA16*$B$9+$B$5*$B$6*AQA18*$B$9+$B$5*$B$7*AQA17*$B$9+$B$7*AQA16*$B$8*$B$9+$B$6*AQA16*$B$8*$B$9+$B$5*AQA18*$B$8*$B$9+$B$6*AQA18*$B$8*$B$9+$B$5*AQA17*$B$8*$B$9+$B$7*AQA17*$B$8*$B$9+AQA16*$B$8^2*$B$9+AQA18*$B$8^2*$B$9+AQA17*$B$8^2*$B$9)</f>
        <v>5.4024337303878713E-5</v>
      </c>
      <c r="AQC34" s="33">
        <f t="shared" ref="AQC34" si="12387">($B$6*(-$B$5*$B$7-$B$5*$B$8-$B$7*$B$8+$B$7*AQB16*$B$8+$B$5*AQB18*$B$8-$B$8^2+AQB16*$B$8^2+AQB18*$B$8^2+$B$7*AQB16*$B$9+$B$5*AQB18*$B$9+AQB16*$B$8*$B$9+AQB18*$B$8*$B$9)*AQC29)/(-$B$5*$B$7*$B$6-$B$5*$B$7*$B$8-$B$5*$B$6*$B$8-$B$7*$B$6*$B$8+$B$7*$B$6*AQB16*$B$8+$B$5*$B$6*AQB18*$B$8+$B$5*$B$7*AQB17*$B$8-$B$5*$B$8^2-$B$7*$B$8^2-$B$6*$B$8^2+$B$7*AQB16*$B$8^2+$B$6*AQB16*$B$8^2+$B$5*AQB18*$B$8^2+$B$6*AQB18*$B$8^2+$B$5*AQB17*$B$8^2+$B$7*AQB17*$B$8^2-$B$8^3+AQB16*$B$8^3+AQB18*$B$8^3+AQB17*$B$8^3+$B$7*$B$6*AQB16*$B$9+$B$5*$B$6*AQB18*$B$9+$B$5*$B$7*AQB17*$B$9+$B$7*AQB16*$B$8*$B$9+$B$6*AQB16*$B$8*$B$9+$B$5*AQB18*$B$8*$B$9+$B$6*AQB18*$B$8*$B$9+$B$5*AQB17*$B$8*$B$9+$B$7*AQB17*$B$8*$B$9+AQB16*$B$8^2*$B$9+AQB18*$B$8^2*$B$9+AQB17*$B$8^2*$B$9)</f>
        <v>5.4023276436092354E-5</v>
      </c>
      <c r="AQD34" s="33">
        <f t="shared" ref="AQD34" si="12388">($B$6*(-$B$5*$B$7-$B$5*$B$8-$B$7*$B$8+$B$7*AQC16*$B$8+$B$5*AQC18*$B$8-$B$8^2+AQC16*$B$8^2+AQC18*$B$8^2+$B$7*AQC16*$B$9+$B$5*AQC18*$B$9+AQC16*$B$8*$B$9+AQC18*$B$8*$B$9)*AQD29)/(-$B$5*$B$7*$B$6-$B$5*$B$7*$B$8-$B$5*$B$6*$B$8-$B$7*$B$6*$B$8+$B$7*$B$6*AQC16*$B$8+$B$5*$B$6*AQC18*$B$8+$B$5*$B$7*AQC17*$B$8-$B$5*$B$8^2-$B$7*$B$8^2-$B$6*$B$8^2+$B$7*AQC16*$B$8^2+$B$6*AQC16*$B$8^2+$B$5*AQC18*$B$8^2+$B$6*AQC18*$B$8^2+$B$5*AQC17*$B$8^2+$B$7*AQC17*$B$8^2-$B$8^3+AQC16*$B$8^3+AQC18*$B$8^3+AQC17*$B$8^3+$B$7*$B$6*AQC16*$B$9+$B$5*$B$6*AQC18*$B$9+$B$5*$B$7*AQC17*$B$9+$B$7*AQC16*$B$8*$B$9+$B$6*AQC16*$B$8*$B$9+$B$5*AQC18*$B$8*$B$9+$B$6*AQC18*$B$8*$B$9+$B$5*AQC17*$B$8*$B$9+$B$7*AQC17*$B$8*$B$9+AQC16*$B$8^2*$B$9+AQC18*$B$8^2*$B$9+AQC17*$B$8^2*$B$9)</f>
        <v>5.4022215623312559E-5</v>
      </c>
      <c r="AQE34" s="33">
        <f t="shared" ref="AQE34" si="12389">($B$6*(-$B$5*$B$7-$B$5*$B$8-$B$7*$B$8+$B$7*AQD16*$B$8+$B$5*AQD18*$B$8-$B$8^2+AQD16*$B$8^2+AQD18*$B$8^2+$B$7*AQD16*$B$9+$B$5*AQD18*$B$9+AQD16*$B$8*$B$9+AQD18*$B$8*$B$9)*AQE29)/(-$B$5*$B$7*$B$6-$B$5*$B$7*$B$8-$B$5*$B$6*$B$8-$B$7*$B$6*$B$8+$B$7*$B$6*AQD16*$B$8+$B$5*$B$6*AQD18*$B$8+$B$5*$B$7*AQD17*$B$8-$B$5*$B$8^2-$B$7*$B$8^2-$B$6*$B$8^2+$B$7*AQD16*$B$8^2+$B$6*AQD16*$B$8^2+$B$5*AQD18*$B$8^2+$B$6*AQD18*$B$8^2+$B$5*AQD17*$B$8^2+$B$7*AQD17*$B$8^2-$B$8^3+AQD16*$B$8^3+AQD18*$B$8^3+AQD17*$B$8^3+$B$7*$B$6*AQD16*$B$9+$B$5*$B$6*AQD18*$B$9+$B$5*$B$7*AQD17*$B$9+$B$7*AQD16*$B$8*$B$9+$B$6*AQD16*$B$8*$B$9+$B$5*AQD18*$B$8*$B$9+$B$6*AQD18*$B$8*$B$9+$B$5*AQD17*$B$8*$B$9+$B$7*AQD17*$B$8*$B$9+AQD16*$B$8^2*$B$9+AQD18*$B$8^2*$B$9+AQD17*$B$8^2*$B$9)</f>
        <v>5.4021154865562042E-5</v>
      </c>
      <c r="AQF34" s="33">
        <f t="shared" ref="AQF34" si="12390">($B$6*(-$B$5*$B$7-$B$5*$B$8-$B$7*$B$8+$B$7*AQE16*$B$8+$B$5*AQE18*$B$8-$B$8^2+AQE16*$B$8^2+AQE18*$B$8^2+$B$7*AQE16*$B$9+$B$5*AQE18*$B$9+AQE16*$B$8*$B$9+AQE18*$B$8*$B$9)*AQF29)/(-$B$5*$B$7*$B$6-$B$5*$B$7*$B$8-$B$5*$B$6*$B$8-$B$7*$B$6*$B$8+$B$7*$B$6*AQE16*$B$8+$B$5*$B$6*AQE18*$B$8+$B$5*$B$7*AQE17*$B$8-$B$5*$B$8^2-$B$7*$B$8^2-$B$6*$B$8^2+$B$7*AQE16*$B$8^2+$B$6*AQE16*$B$8^2+$B$5*AQE18*$B$8^2+$B$6*AQE18*$B$8^2+$B$5*AQE17*$B$8^2+$B$7*AQE17*$B$8^2-$B$8^3+AQE16*$B$8^3+AQE18*$B$8^3+AQE17*$B$8^3+$B$7*$B$6*AQE16*$B$9+$B$5*$B$6*AQE18*$B$9+$B$5*$B$7*AQE17*$B$9+$B$7*AQE16*$B$8*$B$9+$B$6*AQE16*$B$8*$B$9+$B$5*AQE18*$B$8*$B$9+$B$6*AQE18*$B$8*$B$9+$B$5*AQE17*$B$8*$B$9+$B$7*AQE17*$B$8*$B$9+AQE16*$B$8^2*$B$9+AQE18*$B$8^2*$B$9+AQE17*$B$8^2*$B$9)</f>
        <v>5.4020094162863685E-5</v>
      </c>
      <c r="AQG34" s="33">
        <f t="shared" ref="AQG34" si="12391">($B$6*(-$B$5*$B$7-$B$5*$B$8-$B$7*$B$8+$B$7*AQF16*$B$8+$B$5*AQF18*$B$8-$B$8^2+AQF16*$B$8^2+AQF18*$B$8^2+$B$7*AQF16*$B$9+$B$5*AQF18*$B$9+AQF16*$B$8*$B$9+AQF18*$B$8*$B$9)*AQG29)/(-$B$5*$B$7*$B$6-$B$5*$B$7*$B$8-$B$5*$B$6*$B$8-$B$7*$B$6*$B$8+$B$7*$B$6*AQF16*$B$8+$B$5*$B$6*AQF18*$B$8+$B$5*$B$7*AQF17*$B$8-$B$5*$B$8^2-$B$7*$B$8^2-$B$6*$B$8^2+$B$7*AQF16*$B$8^2+$B$6*AQF16*$B$8^2+$B$5*AQF18*$B$8^2+$B$6*AQF18*$B$8^2+$B$5*AQF17*$B$8^2+$B$7*AQF17*$B$8^2-$B$8^3+AQF16*$B$8^3+AQF18*$B$8^3+AQF17*$B$8^3+$B$7*$B$6*AQF16*$B$9+$B$5*$B$6*AQF18*$B$9+$B$5*$B$7*AQF17*$B$9+$B$7*AQF16*$B$8*$B$9+$B$6*AQF16*$B$8*$B$9+$B$5*AQF18*$B$8*$B$9+$B$6*AQF18*$B$8*$B$9+$B$5*AQF17*$B$8*$B$9+$B$7*AQF17*$B$8*$B$9+AQF16*$B$8^2*$B$9+AQF18*$B$8^2*$B$9+AQF17*$B$8^2*$B$9)</f>
        <v>5.4019033515240285E-5</v>
      </c>
      <c r="AQH34" s="33">
        <f t="shared" ref="AQH34" si="12392">($B$6*(-$B$5*$B$7-$B$5*$B$8-$B$7*$B$8+$B$7*AQG16*$B$8+$B$5*AQG18*$B$8-$B$8^2+AQG16*$B$8^2+AQG18*$B$8^2+$B$7*AQG16*$B$9+$B$5*AQG18*$B$9+AQG16*$B$8*$B$9+AQG18*$B$8*$B$9)*AQH29)/(-$B$5*$B$7*$B$6-$B$5*$B$7*$B$8-$B$5*$B$6*$B$8-$B$7*$B$6*$B$8+$B$7*$B$6*AQG16*$B$8+$B$5*$B$6*AQG18*$B$8+$B$5*$B$7*AQG17*$B$8-$B$5*$B$8^2-$B$7*$B$8^2-$B$6*$B$8^2+$B$7*AQG16*$B$8^2+$B$6*AQG16*$B$8^2+$B$5*AQG18*$B$8^2+$B$6*AQG18*$B$8^2+$B$5*AQG17*$B$8^2+$B$7*AQG17*$B$8^2-$B$8^3+AQG16*$B$8^3+AQG18*$B$8^3+AQG17*$B$8^3+$B$7*$B$6*AQG16*$B$9+$B$5*$B$6*AQG18*$B$9+$B$5*$B$7*AQG17*$B$9+$B$7*AQG16*$B$8*$B$9+$B$6*AQG16*$B$8*$B$9+$B$5*AQG18*$B$8*$B$9+$B$6*AQG18*$B$8*$B$9+$B$5*AQG17*$B$8*$B$9+$B$7*AQG17*$B$8*$B$9+AQG16*$B$8^2*$B$9+AQG18*$B$8^2*$B$9+AQG17*$B$8^2*$B$9)</f>
        <v>5.401797292271463E-5</v>
      </c>
      <c r="AQI34" s="33">
        <f t="shared" ref="AQI34" si="12393">($B$6*(-$B$5*$B$7-$B$5*$B$8-$B$7*$B$8+$B$7*AQH16*$B$8+$B$5*AQH18*$B$8-$B$8^2+AQH16*$B$8^2+AQH18*$B$8^2+$B$7*AQH16*$B$9+$B$5*AQH18*$B$9+AQH16*$B$8*$B$9+AQH18*$B$8*$B$9)*AQI29)/(-$B$5*$B$7*$B$6-$B$5*$B$7*$B$8-$B$5*$B$6*$B$8-$B$7*$B$6*$B$8+$B$7*$B$6*AQH16*$B$8+$B$5*$B$6*AQH18*$B$8+$B$5*$B$7*AQH17*$B$8-$B$5*$B$8^2-$B$7*$B$8^2-$B$6*$B$8^2+$B$7*AQH16*$B$8^2+$B$6*AQH16*$B$8^2+$B$5*AQH18*$B$8^2+$B$6*AQH18*$B$8^2+$B$5*AQH17*$B$8^2+$B$7*AQH17*$B$8^2-$B$8^3+AQH16*$B$8^3+AQH18*$B$8^3+AQH17*$B$8^3+$B$7*$B$6*AQH16*$B$9+$B$5*$B$6*AQH18*$B$9+$B$5*$B$7*AQH17*$B$9+$B$7*AQH16*$B$8*$B$9+$B$6*AQH16*$B$8*$B$9+$B$5*AQH18*$B$8*$B$9+$B$6*AQH18*$B$8*$B$9+$B$5*AQH17*$B$8*$B$9+$B$7*AQH17*$B$8*$B$9+AQH16*$B$8^2*$B$9+AQH18*$B$8^2*$B$9+AQH17*$B$8^2*$B$9)</f>
        <v>5.4016912385309481E-5</v>
      </c>
      <c r="AQJ34" s="33">
        <f t="shared" ref="AQJ34" si="12394">($B$6*(-$B$5*$B$7-$B$5*$B$8-$B$7*$B$8+$B$7*AQI16*$B$8+$B$5*AQI18*$B$8-$B$8^2+AQI16*$B$8^2+AQI18*$B$8^2+$B$7*AQI16*$B$9+$B$5*AQI18*$B$9+AQI16*$B$8*$B$9+AQI18*$B$8*$B$9)*AQJ29)/(-$B$5*$B$7*$B$6-$B$5*$B$7*$B$8-$B$5*$B$6*$B$8-$B$7*$B$6*$B$8+$B$7*$B$6*AQI16*$B$8+$B$5*$B$6*AQI18*$B$8+$B$5*$B$7*AQI17*$B$8-$B$5*$B$8^2-$B$7*$B$8^2-$B$6*$B$8^2+$B$7*AQI16*$B$8^2+$B$6*AQI16*$B$8^2+$B$5*AQI18*$B$8^2+$B$6*AQI18*$B$8^2+$B$5*AQI17*$B$8^2+$B$7*AQI17*$B$8^2-$B$8^3+AQI16*$B$8^3+AQI18*$B$8^3+AQI17*$B$8^3+$B$7*$B$6*AQI16*$B$9+$B$5*$B$6*AQI18*$B$9+$B$5*$B$7*AQI17*$B$9+$B$7*AQI16*$B$8*$B$9+$B$6*AQI16*$B$8*$B$9+$B$5*AQI18*$B$8*$B$9+$B$6*AQI18*$B$8*$B$9+$B$5*AQI17*$B$8*$B$9+$B$7*AQI17*$B$8*$B$9+AQI16*$B$8^2*$B$9+AQI18*$B$8^2*$B$9+AQI17*$B$8^2*$B$9)</f>
        <v>5.4015851903047702E-5</v>
      </c>
      <c r="AQK34" s="33">
        <f t="shared" ref="AQK34" si="12395">($B$6*(-$B$5*$B$7-$B$5*$B$8-$B$7*$B$8+$B$7*AQJ16*$B$8+$B$5*AQJ18*$B$8-$B$8^2+AQJ16*$B$8^2+AQJ18*$B$8^2+$B$7*AQJ16*$B$9+$B$5*AQJ18*$B$9+AQJ16*$B$8*$B$9+AQJ18*$B$8*$B$9)*AQK29)/(-$B$5*$B$7*$B$6-$B$5*$B$7*$B$8-$B$5*$B$6*$B$8-$B$7*$B$6*$B$8+$B$7*$B$6*AQJ16*$B$8+$B$5*$B$6*AQJ18*$B$8+$B$5*$B$7*AQJ17*$B$8-$B$5*$B$8^2-$B$7*$B$8^2-$B$6*$B$8^2+$B$7*AQJ16*$B$8^2+$B$6*AQJ16*$B$8^2+$B$5*AQJ18*$B$8^2+$B$6*AQJ18*$B$8^2+$B$5*AQJ17*$B$8^2+$B$7*AQJ17*$B$8^2-$B$8^3+AQJ16*$B$8^3+AQJ18*$B$8^3+AQJ17*$B$8^3+$B$7*$B$6*AQJ16*$B$9+$B$5*$B$6*AQJ18*$B$9+$B$5*$B$7*AQJ17*$B$9+$B$7*AQJ16*$B$8*$B$9+$B$6*AQJ16*$B$8*$B$9+$B$5*AQJ18*$B$8*$B$9+$B$6*AQJ18*$B$8*$B$9+$B$5*AQJ17*$B$8*$B$9+$B$7*AQJ17*$B$8*$B$9+AQJ16*$B$8^2*$B$9+AQJ18*$B$8^2*$B$9+AQJ17*$B$8^2*$B$9)</f>
        <v>5.4014791475951986E-5</v>
      </c>
      <c r="AQL34" s="33">
        <f t="shared" ref="AQL34" si="12396">($B$6*(-$B$5*$B$7-$B$5*$B$8-$B$7*$B$8+$B$7*AQK16*$B$8+$B$5*AQK18*$B$8-$B$8^2+AQK16*$B$8^2+AQK18*$B$8^2+$B$7*AQK16*$B$9+$B$5*AQK18*$B$9+AQK16*$B$8*$B$9+AQK18*$B$8*$B$9)*AQL29)/(-$B$5*$B$7*$B$6-$B$5*$B$7*$B$8-$B$5*$B$6*$B$8-$B$7*$B$6*$B$8+$B$7*$B$6*AQK16*$B$8+$B$5*$B$6*AQK18*$B$8+$B$5*$B$7*AQK17*$B$8-$B$5*$B$8^2-$B$7*$B$8^2-$B$6*$B$8^2+$B$7*AQK16*$B$8^2+$B$6*AQK16*$B$8^2+$B$5*AQK18*$B$8^2+$B$6*AQK18*$B$8^2+$B$5*AQK17*$B$8^2+$B$7*AQK17*$B$8^2-$B$8^3+AQK16*$B$8^3+AQK18*$B$8^3+AQK17*$B$8^3+$B$7*$B$6*AQK16*$B$9+$B$5*$B$6*AQK18*$B$9+$B$5*$B$7*AQK17*$B$9+$B$7*AQK16*$B$8*$B$9+$B$6*AQK16*$B$8*$B$9+$B$5*AQK18*$B$8*$B$9+$B$6*AQK18*$B$8*$B$9+$B$5*AQK17*$B$8*$B$9+$B$7*AQK17*$B$8*$B$9+AQK16*$B$8^2*$B$9+AQK18*$B$8^2*$B$9+AQK17*$B$8^2*$B$9)</f>
        <v>5.4013731104045189E-5</v>
      </c>
      <c r="AQM34" s="33">
        <f t="shared" ref="AQM34" si="12397">($B$6*(-$B$5*$B$7-$B$5*$B$8-$B$7*$B$8+$B$7*AQL16*$B$8+$B$5*AQL18*$B$8-$B$8^2+AQL16*$B$8^2+AQL18*$B$8^2+$B$7*AQL16*$B$9+$B$5*AQL18*$B$9+AQL16*$B$8*$B$9+AQL18*$B$8*$B$9)*AQM29)/(-$B$5*$B$7*$B$6-$B$5*$B$7*$B$8-$B$5*$B$6*$B$8-$B$7*$B$6*$B$8+$B$7*$B$6*AQL16*$B$8+$B$5*$B$6*AQL18*$B$8+$B$5*$B$7*AQL17*$B$8-$B$5*$B$8^2-$B$7*$B$8^2-$B$6*$B$8^2+$B$7*AQL16*$B$8^2+$B$6*AQL16*$B$8^2+$B$5*AQL18*$B$8^2+$B$6*AQL18*$B$8^2+$B$5*AQL17*$B$8^2+$B$7*AQL17*$B$8^2-$B$8^3+AQL16*$B$8^3+AQL18*$B$8^3+AQL17*$B$8^3+$B$7*$B$6*AQL16*$B$9+$B$5*$B$6*AQL18*$B$9+$B$5*$B$7*AQL17*$B$9+$B$7*AQL16*$B$8*$B$9+$B$6*AQL16*$B$8*$B$9+$B$5*AQL18*$B$8*$B$9+$B$6*AQL18*$B$8*$B$9+$B$5*AQL17*$B$8*$B$9+$B$7*AQL17*$B$8*$B$9+AQL16*$B$8^2*$B$9+AQL18*$B$8^2*$B$9+AQL17*$B$8^2*$B$9)</f>
        <v>5.401267078735004E-5</v>
      </c>
      <c r="AQN34" s="33">
        <f t="shared" ref="AQN34" si="12398">($B$6*(-$B$5*$B$7-$B$5*$B$8-$B$7*$B$8+$B$7*AQM16*$B$8+$B$5*AQM18*$B$8-$B$8^2+AQM16*$B$8^2+AQM18*$B$8^2+$B$7*AQM16*$B$9+$B$5*AQM18*$B$9+AQM16*$B$8*$B$9+AQM18*$B$8*$B$9)*AQN29)/(-$B$5*$B$7*$B$6-$B$5*$B$7*$B$8-$B$5*$B$6*$B$8-$B$7*$B$6*$B$8+$B$7*$B$6*AQM16*$B$8+$B$5*$B$6*AQM18*$B$8+$B$5*$B$7*AQM17*$B$8-$B$5*$B$8^2-$B$7*$B$8^2-$B$6*$B$8^2+$B$7*AQM16*$B$8^2+$B$6*AQM16*$B$8^2+$B$5*AQM18*$B$8^2+$B$6*AQM18*$B$8^2+$B$5*AQM17*$B$8^2+$B$7*AQM17*$B$8^2-$B$8^3+AQM16*$B$8^3+AQM18*$B$8^3+AQM17*$B$8^3+$B$7*$B$6*AQM16*$B$9+$B$5*$B$6*AQM18*$B$9+$B$5*$B$7*AQM17*$B$9+$B$7*AQM16*$B$8*$B$9+$B$6*AQM16*$B$8*$B$9+$B$5*AQM18*$B$8*$B$9+$B$6*AQM18*$B$8*$B$9+$B$5*AQM17*$B$8*$B$9+$B$7*AQM17*$B$8*$B$9+AQM16*$B$8^2*$B$9+AQM18*$B$8^2*$B$9+AQM17*$B$8^2*$B$9)</f>
        <v>5.4011610525889394E-5</v>
      </c>
      <c r="AQO34" s="33">
        <f t="shared" ref="AQO34" si="12399">($B$6*(-$B$5*$B$7-$B$5*$B$8-$B$7*$B$8+$B$7*AQN16*$B$8+$B$5*AQN18*$B$8-$B$8^2+AQN16*$B$8^2+AQN18*$B$8^2+$B$7*AQN16*$B$9+$B$5*AQN18*$B$9+AQN16*$B$8*$B$9+AQN18*$B$8*$B$9)*AQO29)/(-$B$5*$B$7*$B$6-$B$5*$B$7*$B$8-$B$5*$B$6*$B$8-$B$7*$B$6*$B$8+$B$7*$B$6*AQN16*$B$8+$B$5*$B$6*AQN18*$B$8+$B$5*$B$7*AQN17*$B$8-$B$5*$B$8^2-$B$7*$B$8^2-$B$6*$B$8^2+$B$7*AQN16*$B$8^2+$B$6*AQN16*$B$8^2+$B$5*AQN18*$B$8^2+$B$6*AQN18*$B$8^2+$B$5*AQN17*$B$8^2+$B$7*AQN17*$B$8^2-$B$8^3+AQN16*$B$8^3+AQN18*$B$8^3+AQN17*$B$8^3+$B$7*$B$6*AQN16*$B$9+$B$5*$B$6*AQN18*$B$9+$B$5*$B$7*AQN17*$B$9+$B$7*AQN16*$B$8*$B$9+$B$6*AQN16*$B$8*$B$9+$B$5*AQN18*$B$8*$B$9+$B$6*AQN18*$B$8*$B$9+$B$5*AQN17*$B$8*$B$9+$B$7*AQN17*$B$8*$B$9+AQN16*$B$8^2*$B$9+AQN18*$B$8^2*$B$9+AQN17*$B$8^2*$B$9)</f>
        <v>5.4010550319685912E-5</v>
      </c>
      <c r="AQP34" s="33">
        <f t="shared" ref="AQP34" si="12400">($B$6*(-$B$5*$B$7-$B$5*$B$8-$B$7*$B$8+$B$7*AQO16*$B$8+$B$5*AQO18*$B$8-$B$8^2+AQO16*$B$8^2+AQO18*$B$8^2+$B$7*AQO16*$B$9+$B$5*AQO18*$B$9+AQO16*$B$8*$B$9+AQO18*$B$8*$B$9)*AQP29)/(-$B$5*$B$7*$B$6-$B$5*$B$7*$B$8-$B$5*$B$6*$B$8-$B$7*$B$6*$B$8+$B$7*$B$6*AQO16*$B$8+$B$5*$B$6*AQO18*$B$8+$B$5*$B$7*AQO17*$B$8-$B$5*$B$8^2-$B$7*$B$8^2-$B$6*$B$8^2+$B$7*AQO16*$B$8^2+$B$6*AQO16*$B$8^2+$B$5*AQO18*$B$8^2+$B$6*AQO18*$B$8^2+$B$5*AQO17*$B$8^2+$B$7*AQO17*$B$8^2-$B$8^3+AQO16*$B$8^3+AQO18*$B$8^3+AQO17*$B$8^3+$B$7*$B$6*AQO16*$B$9+$B$5*$B$6*AQO18*$B$9+$B$5*$B$7*AQO17*$B$9+$B$7*AQO16*$B$8*$B$9+$B$6*AQO16*$B$8*$B$9+$B$5*AQO18*$B$8*$B$9+$B$6*AQO18*$B$8*$B$9+$B$5*AQO17*$B$8*$B$9+$B$7*AQO17*$B$8*$B$9+AQO16*$B$8^2*$B$9+AQO18*$B$8^2*$B$9+AQO17*$B$8^2*$B$9)</f>
        <v>5.4009490168762429E-5</v>
      </c>
      <c r="AQQ34" s="33">
        <f t="shared" ref="AQQ34" si="12401">($B$6*(-$B$5*$B$7-$B$5*$B$8-$B$7*$B$8+$B$7*AQP16*$B$8+$B$5*AQP18*$B$8-$B$8^2+AQP16*$B$8^2+AQP18*$B$8^2+$B$7*AQP16*$B$9+$B$5*AQP18*$B$9+AQP16*$B$8*$B$9+AQP18*$B$8*$B$9)*AQQ29)/(-$B$5*$B$7*$B$6-$B$5*$B$7*$B$8-$B$5*$B$6*$B$8-$B$7*$B$6*$B$8+$B$7*$B$6*AQP16*$B$8+$B$5*$B$6*AQP18*$B$8+$B$5*$B$7*AQP17*$B$8-$B$5*$B$8^2-$B$7*$B$8^2-$B$6*$B$8^2+$B$7*AQP16*$B$8^2+$B$6*AQP16*$B$8^2+$B$5*AQP18*$B$8^2+$B$6*AQP18*$B$8^2+$B$5*AQP17*$B$8^2+$B$7*AQP17*$B$8^2-$B$8^3+AQP16*$B$8^3+AQP18*$B$8^3+AQP17*$B$8^3+$B$7*$B$6*AQP16*$B$9+$B$5*$B$6*AQP18*$B$9+$B$5*$B$7*AQP17*$B$9+$B$7*AQP16*$B$8*$B$9+$B$6*AQP16*$B$8*$B$9+$B$5*AQP18*$B$8*$B$9+$B$6*AQP18*$B$8*$B$9+$B$5*AQP17*$B$8*$B$9+$B$7*AQP17*$B$8*$B$9+AQP16*$B$8^2*$B$9+AQP18*$B$8^2*$B$9+AQP17*$B$8^2*$B$9)</f>
        <v>5.4008430073141646E-5</v>
      </c>
      <c r="AQR34" s="33">
        <f t="shared" ref="AQR34" si="12402">($B$6*(-$B$5*$B$7-$B$5*$B$8-$B$7*$B$8+$B$7*AQQ16*$B$8+$B$5*AQQ18*$B$8-$B$8^2+AQQ16*$B$8^2+AQQ18*$B$8^2+$B$7*AQQ16*$B$9+$B$5*AQQ18*$B$9+AQQ16*$B$8*$B$9+AQQ18*$B$8*$B$9)*AQR29)/(-$B$5*$B$7*$B$6-$B$5*$B$7*$B$8-$B$5*$B$6*$B$8-$B$7*$B$6*$B$8+$B$7*$B$6*AQQ16*$B$8+$B$5*$B$6*AQQ18*$B$8+$B$5*$B$7*AQQ17*$B$8-$B$5*$B$8^2-$B$7*$B$8^2-$B$6*$B$8^2+$B$7*AQQ16*$B$8^2+$B$6*AQQ16*$B$8^2+$B$5*AQQ18*$B$8^2+$B$6*AQQ18*$B$8^2+$B$5*AQQ17*$B$8^2+$B$7*AQQ17*$B$8^2-$B$8^3+AQQ16*$B$8^3+AQQ18*$B$8^3+AQQ17*$B$8^3+$B$7*$B$6*AQQ16*$B$9+$B$5*$B$6*AQQ18*$B$9+$B$5*$B$7*AQQ17*$B$9+$B$7*AQQ16*$B$8*$B$9+$B$6*AQQ16*$B$8*$B$9+$B$5*AQQ18*$B$8*$B$9+$B$6*AQQ18*$B$8*$B$9+$B$5*AQQ17*$B$8*$B$9+$B$7*AQQ17*$B$8*$B$9+AQQ16*$B$8^2*$B$9+AQQ18*$B$8^2*$B$9+AQQ17*$B$8^2*$B$9)</f>
        <v>5.4007370032846357E-5</v>
      </c>
      <c r="AQS34" s="33">
        <f t="shared" ref="AQS34" si="12403">($B$6*(-$B$5*$B$7-$B$5*$B$8-$B$7*$B$8+$B$7*AQR16*$B$8+$B$5*AQR18*$B$8-$B$8^2+AQR16*$B$8^2+AQR18*$B$8^2+$B$7*AQR16*$B$9+$B$5*AQR18*$B$9+AQR16*$B$8*$B$9+AQR18*$B$8*$B$9)*AQS29)/(-$B$5*$B$7*$B$6-$B$5*$B$7*$B$8-$B$5*$B$6*$B$8-$B$7*$B$6*$B$8+$B$7*$B$6*AQR16*$B$8+$B$5*$B$6*AQR18*$B$8+$B$5*$B$7*AQR17*$B$8-$B$5*$B$8^2-$B$7*$B$8^2-$B$6*$B$8^2+$B$7*AQR16*$B$8^2+$B$6*AQR16*$B$8^2+$B$5*AQR18*$B$8^2+$B$6*AQR18*$B$8^2+$B$5*AQR17*$B$8^2+$B$7*AQR17*$B$8^2-$B$8^3+AQR16*$B$8^3+AQR18*$B$8^3+AQR17*$B$8^3+$B$7*$B$6*AQR16*$B$9+$B$5*$B$6*AQR18*$B$9+$B$5*$B$7*AQR17*$B$9+$B$7*AQR16*$B$8*$B$9+$B$6*AQR16*$B$8*$B$9+$B$5*AQR18*$B$8*$B$9+$B$6*AQR18*$B$8*$B$9+$B$5*AQR17*$B$8*$B$9+$B$7*AQR17*$B$8*$B$9+AQR16*$B$8^2*$B$9+AQR18*$B$8^2*$B$9+AQR17*$B$8^2*$B$9)</f>
        <v>5.4006310047899278E-5</v>
      </c>
      <c r="AQT34" s="33">
        <f t="shared" ref="AQT34" si="12404">($B$6*(-$B$5*$B$7-$B$5*$B$8-$B$7*$B$8+$B$7*AQS16*$B$8+$B$5*AQS18*$B$8-$B$8^2+AQS16*$B$8^2+AQS18*$B$8^2+$B$7*AQS16*$B$9+$B$5*AQS18*$B$9+AQS16*$B$8*$B$9+AQS18*$B$8*$B$9)*AQT29)/(-$B$5*$B$7*$B$6-$B$5*$B$7*$B$8-$B$5*$B$6*$B$8-$B$7*$B$6*$B$8+$B$7*$B$6*AQS16*$B$8+$B$5*$B$6*AQS18*$B$8+$B$5*$B$7*AQS17*$B$8-$B$5*$B$8^2-$B$7*$B$8^2-$B$6*$B$8^2+$B$7*AQS16*$B$8^2+$B$6*AQS16*$B$8^2+$B$5*AQS18*$B$8^2+$B$6*AQS18*$B$8^2+$B$5*AQS17*$B$8^2+$B$7*AQS17*$B$8^2-$B$8^3+AQS16*$B$8^3+AQS18*$B$8^3+AQS17*$B$8^3+$B$7*$B$6*AQS16*$B$9+$B$5*$B$6*AQS18*$B$9+$B$5*$B$7*AQS17*$B$9+$B$7*AQS16*$B$8*$B$9+$B$6*AQS16*$B$8*$B$9+$B$5*AQS18*$B$8*$B$9+$B$6*AQS18*$B$8*$B$9+$B$5*AQS17*$B$8*$B$9+$B$7*AQS17*$B$8*$B$9+AQS16*$B$8^2*$B$9+AQS18*$B$8^2*$B$9+AQS17*$B$8^2*$B$9)</f>
        <v>5.400525011832315E-5</v>
      </c>
      <c r="AQU34" s="33">
        <f t="shared" ref="AQU34" si="12405">($B$6*(-$B$5*$B$7-$B$5*$B$8-$B$7*$B$8+$B$7*AQT16*$B$8+$B$5*AQT18*$B$8-$B$8^2+AQT16*$B$8^2+AQT18*$B$8^2+$B$7*AQT16*$B$9+$B$5*AQT18*$B$9+AQT16*$B$8*$B$9+AQT18*$B$8*$B$9)*AQU29)/(-$B$5*$B$7*$B$6-$B$5*$B$7*$B$8-$B$5*$B$6*$B$8-$B$7*$B$6*$B$8+$B$7*$B$6*AQT16*$B$8+$B$5*$B$6*AQT18*$B$8+$B$5*$B$7*AQT17*$B$8-$B$5*$B$8^2-$B$7*$B$8^2-$B$6*$B$8^2+$B$7*AQT16*$B$8^2+$B$6*AQT16*$B$8^2+$B$5*AQT18*$B$8^2+$B$6*AQT18*$B$8^2+$B$5*AQT17*$B$8^2+$B$7*AQT17*$B$8^2-$B$8^3+AQT16*$B$8^3+AQT18*$B$8^3+AQT17*$B$8^3+$B$7*$B$6*AQT16*$B$9+$B$5*$B$6*AQT18*$B$9+$B$5*$B$7*AQT17*$B$9+$B$7*AQT16*$B$8*$B$9+$B$6*AQT16*$B$8*$B$9+$B$5*AQT18*$B$8*$B$9+$B$6*AQT18*$B$8*$B$9+$B$5*AQT17*$B$8*$B$9+$B$7*AQT17*$B$8*$B$9+AQT16*$B$8^2*$B$9+AQT18*$B$8^2*$B$9+AQT17*$B$8^2*$B$9)</f>
        <v>5.400419024414078E-5</v>
      </c>
      <c r="AQV34" s="33">
        <f t="shared" ref="AQV34" si="12406">($B$6*(-$B$5*$B$7-$B$5*$B$8-$B$7*$B$8+$B$7*AQU16*$B$8+$B$5*AQU18*$B$8-$B$8^2+AQU16*$B$8^2+AQU18*$B$8^2+$B$7*AQU16*$B$9+$B$5*AQU18*$B$9+AQU16*$B$8*$B$9+AQU18*$B$8*$B$9)*AQV29)/(-$B$5*$B$7*$B$6-$B$5*$B$7*$B$8-$B$5*$B$6*$B$8-$B$7*$B$6*$B$8+$B$7*$B$6*AQU16*$B$8+$B$5*$B$6*AQU18*$B$8+$B$5*$B$7*AQU17*$B$8-$B$5*$B$8^2-$B$7*$B$8^2-$B$6*$B$8^2+$B$7*AQU16*$B$8^2+$B$6*AQU16*$B$8^2+$B$5*AQU18*$B$8^2+$B$6*AQU18*$B$8^2+$B$5*AQU17*$B$8^2+$B$7*AQU17*$B$8^2-$B$8^3+AQU16*$B$8^3+AQU18*$B$8^3+AQU17*$B$8^3+$B$7*$B$6*AQU16*$B$9+$B$5*$B$6*AQU18*$B$9+$B$5*$B$7*AQU17*$B$9+$B$7*AQU16*$B$8*$B$9+$B$6*AQU16*$B$8*$B$9+$B$5*AQU18*$B$8*$B$9+$B$6*AQU18*$B$8*$B$9+$B$5*AQU17*$B$8*$B$9+$B$7*AQU17*$B$8*$B$9+AQU16*$B$8^2*$B$9+AQU18*$B$8^2*$B$9+AQU17*$B$8^2*$B$9)</f>
        <v>5.4003130425374844E-5</v>
      </c>
      <c r="AQW34" s="33">
        <f t="shared" ref="AQW34" si="12407">($B$6*(-$B$5*$B$7-$B$5*$B$8-$B$7*$B$8+$B$7*AQV16*$B$8+$B$5*AQV18*$B$8-$B$8^2+AQV16*$B$8^2+AQV18*$B$8^2+$B$7*AQV16*$B$9+$B$5*AQV18*$B$9+AQV16*$B$8*$B$9+AQV18*$B$8*$B$9)*AQW29)/(-$B$5*$B$7*$B$6-$B$5*$B$7*$B$8-$B$5*$B$6*$B$8-$B$7*$B$6*$B$8+$B$7*$B$6*AQV16*$B$8+$B$5*$B$6*AQV18*$B$8+$B$5*$B$7*AQV17*$B$8-$B$5*$B$8^2-$B$7*$B$8^2-$B$6*$B$8^2+$B$7*AQV16*$B$8^2+$B$6*AQV16*$B$8^2+$B$5*AQV18*$B$8^2+$B$6*AQV18*$B$8^2+$B$5*AQV17*$B$8^2+$B$7*AQV17*$B$8^2-$B$8^3+AQV16*$B$8^3+AQV18*$B$8^3+AQV17*$B$8^3+$B$7*$B$6*AQV16*$B$9+$B$5*$B$6*AQV18*$B$9+$B$5*$B$7*AQV17*$B$9+$B$7*AQV16*$B$8*$B$9+$B$6*AQV16*$B$8*$B$9+$B$5*AQV18*$B$8*$B$9+$B$6*AQV18*$B$8*$B$9+$B$5*AQV17*$B$8*$B$9+$B$7*AQV17*$B$8*$B$9+AQV16*$B$8^2*$B$9+AQV18*$B$8^2*$B$9+AQV17*$B$8^2*$B$9)</f>
        <v>5.4002070662048094E-5</v>
      </c>
      <c r="AQX34" s="33">
        <f t="shared" ref="AQX34" si="12408">($B$6*(-$B$5*$B$7-$B$5*$B$8-$B$7*$B$8+$B$7*AQW16*$B$8+$B$5*AQW18*$B$8-$B$8^2+AQW16*$B$8^2+AQW18*$B$8^2+$B$7*AQW16*$B$9+$B$5*AQW18*$B$9+AQW16*$B$8*$B$9+AQW18*$B$8*$B$9)*AQX29)/(-$B$5*$B$7*$B$6-$B$5*$B$7*$B$8-$B$5*$B$6*$B$8-$B$7*$B$6*$B$8+$B$7*$B$6*AQW16*$B$8+$B$5*$B$6*AQW18*$B$8+$B$5*$B$7*AQW17*$B$8-$B$5*$B$8^2-$B$7*$B$8^2-$B$6*$B$8^2+$B$7*AQW16*$B$8^2+$B$6*AQW16*$B$8^2+$B$5*AQW18*$B$8^2+$B$6*AQW18*$B$8^2+$B$5*AQW17*$B$8^2+$B$7*AQW17*$B$8^2-$B$8^3+AQW16*$B$8^3+AQW18*$B$8^3+AQW17*$B$8^3+$B$7*$B$6*AQW16*$B$9+$B$5*$B$6*AQW18*$B$9+$B$5*$B$7*AQW17*$B$9+$B$7*AQW16*$B$8*$B$9+$B$6*AQW16*$B$8*$B$9+$B$5*AQW18*$B$8*$B$9+$B$6*AQW18*$B$8*$B$9+$B$5*AQW17*$B$8*$B$9+$B$7*AQW17*$B$8*$B$9+AQW16*$B$8^2*$B$9+AQW18*$B$8^2*$B$9+AQW17*$B$8^2*$B$9)</f>
        <v>5.4001010954183199E-5</v>
      </c>
      <c r="AQY34" s="33">
        <f t="shared" ref="AQY34" si="12409">($B$6*(-$B$5*$B$7-$B$5*$B$8-$B$7*$B$8+$B$7*AQX16*$B$8+$B$5*AQX18*$B$8-$B$8^2+AQX16*$B$8^2+AQX18*$B$8^2+$B$7*AQX16*$B$9+$B$5*AQX18*$B$9+AQX16*$B$8*$B$9+AQX18*$B$8*$B$9)*AQY29)/(-$B$5*$B$7*$B$6-$B$5*$B$7*$B$8-$B$5*$B$6*$B$8-$B$7*$B$6*$B$8+$B$7*$B$6*AQX16*$B$8+$B$5*$B$6*AQX18*$B$8+$B$5*$B$7*AQX17*$B$8-$B$5*$B$8^2-$B$7*$B$8^2-$B$6*$B$8^2+$B$7*AQX16*$B$8^2+$B$6*AQX16*$B$8^2+$B$5*AQX18*$B$8^2+$B$6*AQX18*$B$8^2+$B$5*AQX17*$B$8^2+$B$7*AQX17*$B$8^2-$B$8^3+AQX16*$B$8^3+AQX18*$B$8^3+AQX17*$B$8^3+$B$7*$B$6*AQX16*$B$9+$B$5*$B$6*AQX18*$B$9+$B$5*$B$7*AQX17*$B$9+$B$7*AQX16*$B$8*$B$9+$B$6*AQX16*$B$8*$B$9+$B$5*AQX18*$B$8*$B$9+$B$6*AQX18*$B$8*$B$9+$B$5*AQX17*$B$8*$B$9+$B$7*AQX17*$B$8*$B$9+AQX16*$B$8^2*$B$9+AQX18*$B$8^2*$B$9+AQX17*$B$8^2*$B$9)</f>
        <v>5.3999951301802946E-5</v>
      </c>
      <c r="AQZ34" s="33">
        <f t="shared" ref="AQZ34" si="12410">($B$6*(-$B$5*$B$7-$B$5*$B$8-$B$7*$B$8+$B$7*AQY16*$B$8+$B$5*AQY18*$B$8-$B$8^2+AQY16*$B$8^2+AQY18*$B$8^2+$B$7*AQY16*$B$9+$B$5*AQY18*$B$9+AQY16*$B$8*$B$9+AQY18*$B$8*$B$9)*AQZ29)/(-$B$5*$B$7*$B$6-$B$5*$B$7*$B$8-$B$5*$B$6*$B$8-$B$7*$B$6*$B$8+$B$7*$B$6*AQY16*$B$8+$B$5*$B$6*AQY18*$B$8+$B$5*$B$7*AQY17*$B$8-$B$5*$B$8^2-$B$7*$B$8^2-$B$6*$B$8^2+$B$7*AQY16*$B$8^2+$B$6*AQY16*$B$8^2+$B$5*AQY18*$B$8^2+$B$6*AQY18*$B$8^2+$B$5*AQY17*$B$8^2+$B$7*AQY17*$B$8^2-$B$8^3+AQY16*$B$8^3+AQY18*$B$8^3+AQY17*$B$8^3+$B$7*$B$6*AQY16*$B$9+$B$5*$B$6*AQY18*$B$9+$B$5*$B$7*AQY17*$B$9+$B$7*AQY16*$B$8*$B$9+$B$6*AQY16*$B$8*$B$9+$B$5*AQY18*$B$8*$B$9+$B$6*AQY18*$B$8*$B$9+$B$5*AQY17*$B$8*$B$9+$B$7*AQY17*$B$8*$B$9+AQY16*$B$8^2*$B$9+AQY18*$B$8^2*$B$9+AQY17*$B$8^2*$B$9)</f>
        <v>5.3998891704930008E-5</v>
      </c>
      <c r="ARA34" s="33">
        <f t="shared" ref="ARA34" si="12411">($B$6*(-$B$5*$B$7-$B$5*$B$8-$B$7*$B$8+$B$7*AQZ16*$B$8+$B$5*AQZ18*$B$8-$B$8^2+AQZ16*$B$8^2+AQZ18*$B$8^2+$B$7*AQZ16*$B$9+$B$5*AQZ18*$B$9+AQZ16*$B$8*$B$9+AQZ18*$B$8*$B$9)*ARA29)/(-$B$5*$B$7*$B$6-$B$5*$B$7*$B$8-$B$5*$B$6*$B$8-$B$7*$B$6*$B$8+$B$7*$B$6*AQZ16*$B$8+$B$5*$B$6*AQZ18*$B$8+$B$5*$B$7*AQZ17*$B$8-$B$5*$B$8^2-$B$7*$B$8^2-$B$6*$B$8^2+$B$7*AQZ16*$B$8^2+$B$6*AQZ16*$B$8^2+$B$5*AQZ18*$B$8^2+$B$6*AQZ18*$B$8^2+$B$5*AQZ17*$B$8^2+$B$7*AQZ17*$B$8^2-$B$8^3+AQZ16*$B$8^3+AQZ18*$B$8^3+AQZ17*$B$8^3+$B$7*$B$6*AQZ16*$B$9+$B$5*$B$6*AQZ18*$B$9+$B$5*$B$7*AQZ17*$B$9+$B$7*AQZ16*$B$8*$B$9+$B$6*AQZ16*$B$8*$B$9+$B$5*AQZ18*$B$8*$B$9+$B$6*AQZ18*$B$8*$B$9+$B$5*AQZ17*$B$8*$B$9+$B$7*AQZ17*$B$8*$B$9+AQZ16*$B$8^2*$B$9+AQZ18*$B$8^2*$B$9+AQZ17*$B$8^2*$B$9)</f>
        <v>5.3997832163587135E-5</v>
      </c>
      <c r="ARB34" s="33">
        <f t="shared" ref="ARB34" si="12412">($B$6*(-$B$5*$B$7-$B$5*$B$8-$B$7*$B$8+$B$7*ARA16*$B$8+$B$5*ARA18*$B$8-$B$8^2+ARA16*$B$8^2+ARA18*$B$8^2+$B$7*ARA16*$B$9+$B$5*ARA18*$B$9+ARA16*$B$8*$B$9+ARA18*$B$8*$B$9)*ARB29)/(-$B$5*$B$7*$B$6-$B$5*$B$7*$B$8-$B$5*$B$6*$B$8-$B$7*$B$6*$B$8+$B$7*$B$6*ARA16*$B$8+$B$5*$B$6*ARA18*$B$8+$B$5*$B$7*ARA17*$B$8-$B$5*$B$8^2-$B$7*$B$8^2-$B$6*$B$8^2+$B$7*ARA16*$B$8^2+$B$6*ARA16*$B$8^2+$B$5*ARA18*$B$8^2+$B$6*ARA18*$B$8^2+$B$5*ARA17*$B$8^2+$B$7*ARA17*$B$8^2-$B$8^3+ARA16*$B$8^3+ARA18*$B$8^3+ARA17*$B$8^3+$B$7*$B$6*ARA16*$B$9+$B$5*$B$6*ARA18*$B$9+$B$5*$B$7*ARA17*$B$9+$B$7*ARA16*$B$8*$B$9+$B$6*ARA16*$B$8*$B$9+$B$5*ARA18*$B$8*$B$9+$B$6*ARA18*$B$8*$B$9+$B$5*ARA17*$B$8*$B$9+$B$7*ARA17*$B$8*$B$9+ARA16*$B$8^2*$B$9+ARA18*$B$8^2*$B$9+ARA17*$B$8^2*$B$9)</f>
        <v>5.3996772677796992E-5</v>
      </c>
      <c r="ARC34" s="33">
        <f t="shared" ref="ARC34" si="12413">($B$6*(-$B$5*$B$7-$B$5*$B$8-$B$7*$B$8+$B$7*ARB16*$B$8+$B$5*ARB18*$B$8-$B$8^2+ARB16*$B$8^2+ARB18*$B$8^2+$B$7*ARB16*$B$9+$B$5*ARB18*$B$9+ARB16*$B$8*$B$9+ARB18*$B$8*$B$9)*ARC29)/(-$B$5*$B$7*$B$6-$B$5*$B$7*$B$8-$B$5*$B$6*$B$8-$B$7*$B$6*$B$8+$B$7*$B$6*ARB16*$B$8+$B$5*$B$6*ARB18*$B$8+$B$5*$B$7*ARB17*$B$8-$B$5*$B$8^2-$B$7*$B$8^2-$B$6*$B$8^2+$B$7*ARB16*$B$8^2+$B$6*ARB16*$B$8^2+$B$5*ARB18*$B$8^2+$B$6*ARB18*$B$8^2+$B$5*ARB17*$B$8^2+$B$7*ARB17*$B$8^2-$B$8^3+ARB16*$B$8^3+ARB18*$B$8^3+ARB17*$B$8^3+$B$7*$B$6*ARB16*$B$9+$B$5*$B$6*ARB18*$B$9+$B$5*$B$7*ARB17*$B$9+$B$7*ARB16*$B$8*$B$9+$B$6*ARB16*$B$8*$B$9+$B$5*ARB18*$B$8*$B$9+$B$6*ARB18*$B$8*$B$9+$B$5*ARB17*$B$8*$B$9+$B$7*ARB17*$B$8*$B$9+ARB16*$B$8^2*$B$9+ARB18*$B$8^2*$B$9+ARB17*$B$8^2*$B$9)</f>
        <v>5.39957132475823E-5</v>
      </c>
      <c r="ARD34" s="33">
        <f t="shared" ref="ARD34" si="12414">($B$6*(-$B$5*$B$7-$B$5*$B$8-$B$7*$B$8+$B$7*ARC16*$B$8+$B$5*ARC18*$B$8-$B$8^2+ARC16*$B$8^2+ARC18*$B$8^2+$B$7*ARC16*$B$9+$B$5*ARC18*$B$9+ARC16*$B$8*$B$9+ARC18*$B$8*$B$9)*ARD29)/(-$B$5*$B$7*$B$6-$B$5*$B$7*$B$8-$B$5*$B$6*$B$8-$B$7*$B$6*$B$8+$B$7*$B$6*ARC16*$B$8+$B$5*$B$6*ARC18*$B$8+$B$5*$B$7*ARC17*$B$8-$B$5*$B$8^2-$B$7*$B$8^2-$B$6*$B$8^2+$B$7*ARC16*$B$8^2+$B$6*ARC16*$B$8^2+$B$5*ARC18*$B$8^2+$B$6*ARC18*$B$8^2+$B$5*ARC17*$B$8^2+$B$7*ARC17*$B$8^2-$B$8^3+ARC16*$B$8^3+ARC18*$B$8^3+ARC17*$B$8^3+$B$7*$B$6*ARC16*$B$9+$B$5*$B$6*ARC18*$B$9+$B$5*$B$7*ARC17*$B$9+$B$7*ARC16*$B$8*$B$9+$B$6*ARC16*$B$8*$B$9+$B$5*ARC18*$B$8*$B$9+$B$6*ARC18*$B$8*$B$9+$B$5*ARC17*$B$8*$B$9+$B$7*ARC17*$B$8*$B$9+ARC16*$B$8^2*$B$9+ARC18*$B$8^2*$B$9+ARC17*$B$8^2*$B$9)</f>
        <v>5.3994653872965692E-5</v>
      </c>
      <c r="ARE34" s="33">
        <f t="shared" ref="ARE34" si="12415">($B$6*(-$B$5*$B$7-$B$5*$B$8-$B$7*$B$8+$B$7*ARD16*$B$8+$B$5*ARD18*$B$8-$B$8^2+ARD16*$B$8^2+ARD18*$B$8^2+$B$7*ARD16*$B$9+$B$5*ARD18*$B$9+ARD16*$B$8*$B$9+ARD18*$B$8*$B$9)*ARE29)/(-$B$5*$B$7*$B$6-$B$5*$B$7*$B$8-$B$5*$B$6*$B$8-$B$7*$B$6*$B$8+$B$7*$B$6*ARD16*$B$8+$B$5*$B$6*ARD18*$B$8+$B$5*$B$7*ARD17*$B$8-$B$5*$B$8^2-$B$7*$B$8^2-$B$6*$B$8^2+$B$7*ARD16*$B$8^2+$B$6*ARD16*$B$8^2+$B$5*ARD18*$B$8^2+$B$6*ARD18*$B$8^2+$B$5*ARD17*$B$8^2+$B$7*ARD17*$B$8^2-$B$8^3+ARD16*$B$8^3+ARD18*$B$8^3+ARD17*$B$8^3+$B$7*$B$6*ARD16*$B$9+$B$5*$B$6*ARD18*$B$9+$B$5*$B$7*ARD17*$B$9+$B$7*ARD16*$B$8*$B$9+$B$6*ARD16*$B$8*$B$9+$B$5*ARD18*$B$8*$B$9+$B$6*ARD18*$B$8*$B$9+$B$5*ARD17*$B$8*$B$9+$B$7*ARD17*$B$8*$B$9+ARD16*$B$8^2*$B$9+ARD18*$B$8^2*$B$9+ARD17*$B$8^2*$B$9)</f>
        <v>5.3993594553969991E-5</v>
      </c>
      <c r="ARF34" s="33">
        <f t="shared" ref="ARF34" si="12416">($B$6*(-$B$5*$B$7-$B$5*$B$8-$B$7*$B$8+$B$7*ARE16*$B$8+$B$5*ARE18*$B$8-$B$8^2+ARE16*$B$8^2+ARE18*$B$8^2+$B$7*ARE16*$B$9+$B$5*ARE18*$B$9+ARE16*$B$8*$B$9+ARE18*$B$8*$B$9)*ARF29)/(-$B$5*$B$7*$B$6-$B$5*$B$7*$B$8-$B$5*$B$6*$B$8-$B$7*$B$6*$B$8+$B$7*$B$6*ARE16*$B$8+$B$5*$B$6*ARE18*$B$8+$B$5*$B$7*ARE17*$B$8-$B$5*$B$8^2-$B$7*$B$8^2-$B$6*$B$8^2+$B$7*ARE16*$B$8^2+$B$6*ARE16*$B$8^2+$B$5*ARE18*$B$8^2+$B$6*ARE18*$B$8^2+$B$5*ARE17*$B$8^2+$B$7*ARE17*$B$8^2-$B$8^3+ARE16*$B$8^3+ARE18*$B$8^3+ARE17*$B$8^3+$B$7*$B$6*ARE16*$B$9+$B$5*$B$6*ARE18*$B$9+$B$5*$B$7*ARE17*$B$9+$B$7*ARE16*$B$8*$B$9+$B$6*ARE16*$B$8*$B$9+$B$5*ARE18*$B$8*$B$9+$B$6*ARE18*$B$8*$B$9+$B$5*ARE17*$B$8*$B$9+$B$7*ARE17*$B$8*$B$9+ARE16*$B$8^2*$B$9+ARE18*$B$8^2*$B$9+ARE17*$B$8^2*$B$9)</f>
        <v>5.3992535290617747E-5</v>
      </c>
      <c r="ARG34" s="33">
        <f t="shared" ref="ARG34" si="12417">($B$6*(-$B$5*$B$7-$B$5*$B$8-$B$7*$B$8+$B$7*ARF16*$B$8+$B$5*ARF18*$B$8-$B$8^2+ARF16*$B$8^2+ARF18*$B$8^2+$B$7*ARF16*$B$9+$B$5*ARF18*$B$9+ARF16*$B$8*$B$9+ARF18*$B$8*$B$9)*ARG29)/(-$B$5*$B$7*$B$6-$B$5*$B$7*$B$8-$B$5*$B$6*$B$8-$B$7*$B$6*$B$8+$B$7*$B$6*ARF16*$B$8+$B$5*$B$6*ARF18*$B$8+$B$5*$B$7*ARF17*$B$8-$B$5*$B$8^2-$B$7*$B$8^2-$B$6*$B$8^2+$B$7*ARF16*$B$8^2+$B$6*ARF16*$B$8^2+$B$5*ARF18*$B$8^2+$B$6*ARF18*$B$8^2+$B$5*ARF17*$B$8^2+$B$7*ARF17*$B$8^2-$B$8^3+ARF16*$B$8^3+ARF18*$B$8^3+ARF17*$B$8^3+$B$7*$B$6*ARF16*$B$9+$B$5*$B$6*ARF18*$B$9+$B$5*$B$7*ARF17*$B$9+$B$7*ARF16*$B$8*$B$9+$B$6*ARF16*$B$8*$B$9+$B$5*ARF18*$B$8*$B$9+$B$6*ARF18*$B$8*$B$9+$B$5*ARF17*$B$8*$B$9+$B$7*ARF17*$B$8*$B$9+ARF16*$B$8^2*$B$9+ARF18*$B$8^2*$B$9+ARF17*$B$8^2*$B$9)</f>
        <v>5.3991476082931743E-5</v>
      </c>
      <c r="ARH34" s="33">
        <f t="shared" ref="ARH34" si="12418">($B$6*(-$B$5*$B$7-$B$5*$B$8-$B$7*$B$8+$B$7*ARG16*$B$8+$B$5*ARG18*$B$8-$B$8^2+ARG16*$B$8^2+ARG18*$B$8^2+$B$7*ARG16*$B$9+$B$5*ARG18*$B$9+ARG16*$B$8*$B$9+ARG18*$B$8*$B$9)*ARH29)/(-$B$5*$B$7*$B$6-$B$5*$B$7*$B$8-$B$5*$B$6*$B$8-$B$7*$B$6*$B$8+$B$7*$B$6*ARG16*$B$8+$B$5*$B$6*ARG18*$B$8+$B$5*$B$7*ARG17*$B$8-$B$5*$B$8^2-$B$7*$B$8^2-$B$6*$B$8^2+$B$7*ARG16*$B$8^2+$B$6*ARG16*$B$8^2+$B$5*ARG18*$B$8^2+$B$6*ARG18*$B$8^2+$B$5*ARG17*$B$8^2+$B$7*ARG17*$B$8^2-$B$8^3+ARG16*$B$8^3+ARG18*$B$8^3+ARG17*$B$8^3+$B$7*$B$6*ARG16*$B$9+$B$5*$B$6*ARG18*$B$9+$B$5*$B$7*ARG17*$B$9+$B$7*ARG16*$B$8*$B$9+$B$6*ARG16*$B$8*$B$9+$B$5*ARG18*$B$8*$B$9+$B$6*ARG18*$B$8*$B$9+$B$5*ARG17*$B$8*$B$9+$B$7*ARG17*$B$8*$B$9+ARG16*$B$8^2*$B$9+ARG18*$B$8^2*$B$9+ARG17*$B$8^2*$B$9)</f>
        <v>5.399041693093457E-5</v>
      </c>
      <c r="ARI34" s="33">
        <f t="shared" ref="ARI34" si="12419">($B$6*(-$B$5*$B$7-$B$5*$B$8-$B$7*$B$8+$B$7*ARH16*$B$8+$B$5*ARH18*$B$8-$B$8^2+ARH16*$B$8^2+ARH18*$B$8^2+$B$7*ARH16*$B$9+$B$5*ARH18*$B$9+ARH16*$B$8*$B$9+ARH18*$B$8*$B$9)*ARI29)/(-$B$5*$B$7*$B$6-$B$5*$B$7*$B$8-$B$5*$B$6*$B$8-$B$7*$B$6*$B$8+$B$7*$B$6*ARH16*$B$8+$B$5*$B$6*ARH18*$B$8+$B$5*$B$7*ARH17*$B$8-$B$5*$B$8^2-$B$7*$B$8^2-$B$6*$B$8^2+$B$7*ARH16*$B$8^2+$B$6*ARH16*$B$8^2+$B$5*ARH18*$B$8^2+$B$6*ARH18*$B$8^2+$B$5*ARH17*$B$8^2+$B$7*ARH17*$B$8^2-$B$8^3+ARH16*$B$8^3+ARH18*$B$8^3+ARH17*$B$8^3+$B$7*$B$6*ARH16*$B$9+$B$5*$B$6*ARH18*$B$9+$B$5*$B$7*ARH17*$B$9+$B$7*ARH16*$B$8*$B$9+$B$6*ARH16*$B$8*$B$9+$B$5*ARH18*$B$8*$B$9+$B$6*ARH18*$B$8*$B$9+$B$5*ARH17*$B$8*$B$9+$B$7*ARH17*$B$8*$B$9+ARH16*$B$8^2*$B$9+ARH18*$B$8^2*$B$9+ARH17*$B$8^2*$B$9)</f>
        <v>5.3989357834648944E-5</v>
      </c>
      <c r="ARJ34" s="33">
        <f t="shared" ref="ARJ34" si="12420">($B$6*(-$B$5*$B$7-$B$5*$B$8-$B$7*$B$8+$B$7*ARI16*$B$8+$B$5*ARI18*$B$8-$B$8^2+ARI16*$B$8^2+ARI18*$B$8^2+$B$7*ARI16*$B$9+$B$5*ARI18*$B$9+ARI16*$B$8*$B$9+ARI18*$B$8*$B$9)*ARJ29)/(-$B$5*$B$7*$B$6-$B$5*$B$7*$B$8-$B$5*$B$6*$B$8-$B$7*$B$6*$B$8+$B$7*$B$6*ARI16*$B$8+$B$5*$B$6*ARI18*$B$8+$B$5*$B$7*ARI17*$B$8-$B$5*$B$8^2-$B$7*$B$8^2-$B$6*$B$8^2+$B$7*ARI16*$B$8^2+$B$6*ARI16*$B$8^2+$B$5*ARI18*$B$8^2+$B$6*ARI18*$B$8^2+$B$5*ARI17*$B$8^2+$B$7*ARI17*$B$8^2-$B$8^3+ARI16*$B$8^3+ARI18*$B$8^3+ARI17*$B$8^3+$B$7*$B$6*ARI16*$B$9+$B$5*$B$6*ARI18*$B$9+$B$5*$B$7*ARI17*$B$9+$B$7*ARI16*$B$8*$B$9+$B$6*ARI16*$B$8*$B$9+$B$5*ARI18*$B$8*$B$9+$B$6*ARI18*$B$8*$B$9+$B$5*ARI17*$B$8*$B$9+$B$7*ARI17*$B$8*$B$9+ARI16*$B$8^2*$B$9+ARI18*$B$8^2*$B$9+ARI17*$B$8^2*$B$9)</f>
        <v>5.3988298794097597E-5</v>
      </c>
      <c r="ARK34" s="33">
        <f t="shared" ref="ARK34" si="12421">($B$6*(-$B$5*$B$7-$B$5*$B$8-$B$7*$B$8+$B$7*ARJ16*$B$8+$B$5*ARJ18*$B$8-$B$8^2+ARJ16*$B$8^2+ARJ18*$B$8^2+$B$7*ARJ16*$B$9+$B$5*ARJ18*$B$9+ARJ16*$B$8*$B$9+ARJ18*$B$8*$B$9)*ARK29)/(-$B$5*$B$7*$B$6-$B$5*$B$7*$B$8-$B$5*$B$6*$B$8-$B$7*$B$6*$B$8+$B$7*$B$6*ARJ16*$B$8+$B$5*$B$6*ARJ18*$B$8+$B$5*$B$7*ARJ17*$B$8-$B$5*$B$8^2-$B$7*$B$8^2-$B$6*$B$8^2+$B$7*ARJ16*$B$8^2+$B$6*ARJ16*$B$8^2+$B$5*ARJ18*$B$8^2+$B$6*ARJ18*$B$8^2+$B$5*ARJ17*$B$8^2+$B$7*ARJ17*$B$8^2-$B$8^3+ARJ16*$B$8^3+ARJ18*$B$8^3+ARJ17*$B$8^3+$B$7*$B$6*ARJ16*$B$9+$B$5*$B$6*ARJ18*$B$9+$B$5*$B$7*ARJ17*$B$9+$B$7*ARJ16*$B$8*$B$9+$B$6*ARJ16*$B$8*$B$9+$B$5*ARJ18*$B$8*$B$9+$B$6*ARJ18*$B$8*$B$9+$B$5*ARJ17*$B$8*$B$9+$B$7*ARJ17*$B$8*$B$9+ARJ16*$B$8^2*$B$9+ARJ18*$B$8^2*$B$9+ARJ17*$B$8^2*$B$9)</f>
        <v>5.3987239809303054E-5</v>
      </c>
      <c r="ARL34" s="33">
        <f t="shared" ref="ARL34" si="12422">($B$6*(-$B$5*$B$7-$B$5*$B$8-$B$7*$B$8+$B$7*ARK16*$B$8+$B$5*ARK18*$B$8-$B$8^2+ARK16*$B$8^2+ARK18*$B$8^2+$B$7*ARK16*$B$9+$B$5*ARK18*$B$9+ARK16*$B$8*$B$9+ARK18*$B$8*$B$9)*ARL29)/(-$B$5*$B$7*$B$6-$B$5*$B$7*$B$8-$B$5*$B$6*$B$8-$B$7*$B$6*$B$8+$B$7*$B$6*ARK16*$B$8+$B$5*$B$6*ARK18*$B$8+$B$5*$B$7*ARK17*$B$8-$B$5*$B$8^2-$B$7*$B$8^2-$B$6*$B$8^2+$B$7*ARK16*$B$8^2+$B$6*ARK16*$B$8^2+$B$5*ARK18*$B$8^2+$B$6*ARK18*$B$8^2+$B$5*ARK17*$B$8^2+$B$7*ARK17*$B$8^2-$B$8^3+ARK16*$B$8^3+ARK18*$B$8^3+ARK17*$B$8^3+$B$7*$B$6*ARK16*$B$9+$B$5*$B$6*ARK18*$B$9+$B$5*$B$7*ARK17*$B$9+$B$7*ARK16*$B$8*$B$9+$B$6*ARK16*$B$8*$B$9+$B$5*ARK18*$B$8*$B$9+$B$6*ARK18*$B$8*$B$9+$B$5*ARK17*$B$8*$B$9+$B$7*ARK17*$B$8*$B$9+ARK16*$B$8^2*$B$9+ARK18*$B$8^2*$B$9+ARK17*$B$8^2*$B$9)</f>
        <v>5.398618088028803E-5</v>
      </c>
      <c r="ARM34" s="33">
        <f t="shared" ref="ARM34" si="12423">($B$6*(-$B$5*$B$7-$B$5*$B$8-$B$7*$B$8+$B$7*ARL16*$B$8+$B$5*ARL18*$B$8-$B$8^2+ARL16*$B$8^2+ARL18*$B$8^2+$B$7*ARL16*$B$9+$B$5*ARL18*$B$9+ARL16*$B$8*$B$9+ARL18*$B$8*$B$9)*ARM29)/(-$B$5*$B$7*$B$6-$B$5*$B$7*$B$8-$B$5*$B$6*$B$8-$B$7*$B$6*$B$8+$B$7*$B$6*ARL16*$B$8+$B$5*$B$6*ARL18*$B$8+$B$5*$B$7*ARL17*$B$8-$B$5*$B$8^2-$B$7*$B$8^2-$B$6*$B$8^2+$B$7*ARL16*$B$8^2+$B$6*ARL16*$B$8^2+$B$5*ARL18*$B$8^2+$B$6*ARL18*$B$8^2+$B$5*ARL17*$B$8^2+$B$7*ARL17*$B$8^2-$B$8^3+ARL16*$B$8^3+ARL18*$B$8^3+ARL17*$B$8^3+$B$7*$B$6*ARL16*$B$9+$B$5*$B$6*ARL18*$B$9+$B$5*$B$7*ARL17*$B$9+$B$7*ARL16*$B$8*$B$9+$B$6*ARL16*$B$8*$B$9+$B$5*ARL18*$B$8*$B$9+$B$6*ARL18*$B$8*$B$9+$B$5*ARL17*$B$8*$B$9+$B$7*ARL17*$B$8*$B$9+ARL16*$B$8^2*$B$9+ARL18*$B$8^2*$B$9+ARL17*$B$8^2*$B$9)</f>
        <v>5.3985122007075238E-5</v>
      </c>
      <c r="ARN34" s="33">
        <f t="shared" ref="ARN34" si="12424">($B$6*(-$B$5*$B$7-$B$5*$B$8-$B$7*$B$8+$B$7*ARM16*$B$8+$B$5*ARM18*$B$8-$B$8^2+ARM16*$B$8^2+ARM18*$B$8^2+$B$7*ARM16*$B$9+$B$5*ARM18*$B$9+ARM16*$B$8*$B$9+ARM18*$B$8*$B$9)*ARN29)/(-$B$5*$B$7*$B$6-$B$5*$B$7*$B$8-$B$5*$B$6*$B$8-$B$7*$B$6*$B$8+$B$7*$B$6*ARM16*$B$8+$B$5*$B$6*ARM18*$B$8+$B$5*$B$7*ARM17*$B$8-$B$5*$B$8^2-$B$7*$B$8^2-$B$6*$B$8^2+$B$7*ARM16*$B$8^2+$B$6*ARM16*$B$8^2+$B$5*ARM18*$B$8^2+$B$6*ARM18*$B$8^2+$B$5*ARM17*$B$8^2+$B$7*ARM17*$B$8^2-$B$8^3+ARM16*$B$8^3+ARM18*$B$8^3+ARM17*$B$8^3+$B$7*$B$6*ARM16*$B$9+$B$5*$B$6*ARM18*$B$9+$B$5*$B$7*ARM17*$B$9+$B$7*ARM16*$B$8*$B$9+$B$6*ARM16*$B$8*$B$9+$B$5*ARM18*$B$8*$B$9+$B$6*ARM18*$B$8*$B$9+$B$5*ARM17*$B$8*$B$9+$B$7*ARM17*$B$8*$B$9+ARM16*$B$8^2*$B$9+ARM18*$B$8^2*$B$9+ARM17*$B$8^2*$B$9)</f>
        <v>5.3984063189687237E-5</v>
      </c>
      <c r="ARO34" s="33">
        <f t="shared" ref="ARO34" si="12425">($B$6*(-$B$5*$B$7-$B$5*$B$8-$B$7*$B$8+$B$7*ARN16*$B$8+$B$5*ARN18*$B$8-$B$8^2+ARN16*$B$8^2+ARN18*$B$8^2+$B$7*ARN16*$B$9+$B$5*ARN18*$B$9+ARN16*$B$8*$B$9+ARN18*$B$8*$B$9)*ARO29)/(-$B$5*$B$7*$B$6-$B$5*$B$7*$B$8-$B$5*$B$6*$B$8-$B$7*$B$6*$B$8+$B$7*$B$6*ARN16*$B$8+$B$5*$B$6*ARN18*$B$8+$B$5*$B$7*ARN17*$B$8-$B$5*$B$8^2-$B$7*$B$8^2-$B$6*$B$8^2+$B$7*ARN16*$B$8^2+$B$6*ARN16*$B$8^2+$B$5*ARN18*$B$8^2+$B$6*ARN18*$B$8^2+$B$5*ARN17*$B$8^2+$B$7*ARN17*$B$8^2-$B$8^3+ARN16*$B$8^3+ARN18*$B$8^3+ARN17*$B$8^3+$B$7*$B$6*ARN16*$B$9+$B$5*$B$6*ARN18*$B$9+$B$5*$B$7*ARN17*$B$9+$B$7*ARN16*$B$8*$B$9+$B$6*ARN16*$B$8*$B$9+$B$5*ARN18*$B$8*$B$9+$B$6*ARN18*$B$8*$B$9+$B$5*ARN17*$B$8*$B$9+$B$7*ARN17*$B$8*$B$9+ARN16*$B$8^2*$B$9+ARN18*$B$8^2*$B$9+ARN17*$B$8^2*$B$9)</f>
        <v>5.3983004428146714E-5</v>
      </c>
      <c r="ARP34" s="33">
        <f t="shared" ref="ARP34" si="12426">($B$6*(-$B$5*$B$7-$B$5*$B$8-$B$7*$B$8+$B$7*ARO16*$B$8+$B$5*ARO18*$B$8-$B$8^2+ARO16*$B$8^2+ARO18*$B$8^2+$B$7*ARO16*$B$9+$B$5*ARO18*$B$9+ARO16*$B$8*$B$9+ARO18*$B$8*$B$9)*ARP29)/(-$B$5*$B$7*$B$6-$B$5*$B$7*$B$8-$B$5*$B$6*$B$8-$B$7*$B$6*$B$8+$B$7*$B$6*ARO16*$B$8+$B$5*$B$6*ARO18*$B$8+$B$5*$B$7*ARO17*$B$8-$B$5*$B$8^2-$B$7*$B$8^2-$B$6*$B$8^2+$B$7*ARO16*$B$8^2+$B$6*ARO16*$B$8^2+$B$5*ARO18*$B$8^2+$B$6*ARO18*$B$8^2+$B$5*ARO17*$B$8^2+$B$7*ARO17*$B$8^2-$B$8^3+ARO16*$B$8^3+ARO18*$B$8^3+ARO17*$B$8^3+$B$7*$B$6*ARO16*$B$9+$B$5*$B$6*ARO18*$B$9+$B$5*$B$7*ARO17*$B$9+$B$7*ARO16*$B$8*$B$9+$B$6*ARO16*$B$8*$B$9+$B$5*ARO18*$B$8*$B$9+$B$6*ARO18*$B$8*$B$9+$B$5*ARO17*$B$8*$B$9+$B$7*ARO17*$B$8*$B$9+ARO16*$B$8^2*$B$9+ARO18*$B$8^2*$B$9+ARO17*$B$8^2*$B$9)</f>
        <v>5.3981945722476287E-5</v>
      </c>
      <c r="ARQ34" s="33">
        <f t="shared" ref="ARQ34" si="12427">($B$6*(-$B$5*$B$7-$B$5*$B$8-$B$7*$B$8+$B$7*ARP16*$B$8+$B$5*ARP18*$B$8-$B$8^2+ARP16*$B$8^2+ARP18*$B$8^2+$B$7*ARP16*$B$9+$B$5*ARP18*$B$9+ARP16*$B$8*$B$9+ARP18*$B$8*$B$9)*ARQ29)/(-$B$5*$B$7*$B$6-$B$5*$B$7*$B$8-$B$5*$B$6*$B$8-$B$7*$B$6*$B$8+$B$7*$B$6*ARP16*$B$8+$B$5*$B$6*ARP18*$B$8+$B$5*$B$7*ARP17*$B$8-$B$5*$B$8^2-$B$7*$B$8^2-$B$6*$B$8^2+$B$7*ARP16*$B$8^2+$B$6*ARP16*$B$8^2+$B$5*ARP18*$B$8^2+$B$6*ARP18*$B$8^2+$B$5*ARP17*$B$8^2+$B$7*ARP17*$B$8^2-$B$8^3+ARP16*$B$8^3+ARP18*$B$8^3+ARP17*$B$8^3+$B$7*$B$6*ARP16*$B$9+$B$5*$B$6*ARP18*$B$9+$B$5*$B$7*ARP17*$B$9+$B$7*ARP16*$B$8*$B$9+$B$6*ARP16*$B$8*$B$9+$B$5*ARP18*$B$8*$B$9+$B$6*ARP18*$B$8*$B$9+$B$5*ARP17*$B$8*$B$9+$B$7*ARP17*$B$8*$B$9+ARP16*$B$8^2*$B$9+ARP18*$B$8^2*$B$9+ARP17*$B$8^2*$B$9)</f>
        <v>5.398088707269863E-5</v>
      </c>
      <c r="ARR34" s="33">
        <f t="shared" ref="ARR34" si="12428">($B$6*(-$B$5*$B$7-$B$5*$B$8-$B$7*$B$8+$B$7*ARQ16*$B$8+$B$5*ARQ18*$B$8-$B$8^2+ARQ16*$B$8^2+ARQ18*$B$8^2+$B$7*ARQ16*$B$9+$B$5*ARQ18*$B$9+ARQ16*$B$8*$B$9+ARQ18*$B$8*$B$9)*ARR29)/(-$B$5*$B$7*$B$6-$B$5*$B$7*$B$8-$B$5*$B$6*$B$8-$B$7*$B$6*$B$8+$B$7*$B$6*ARQ16*$B$8+$B$5*$B$6*ARQ18*$B$8+$B$5*$B$7*ARQ17*$B$8-$B$5*$B$8^2-$B$7*$B$8^2-$B$6*$B$8^2+$B$7*ARQ16*$B$8^2+$B$6*ARQ16*$B$8^2+$B$5*ARQ18*$B$8^2+$B$6*ARQ18*$B$8^2+$B$5*ARQ17*$B$8^2+$B$7*ARQ17*$B$8^2-$B$8^3+ARQ16*$B$8^3+ARQ18*$B$8^3+ARQ17*$B$8^3+$B$7*$B$6*ARQ16*$B$9+$B$5*$B$6*ARQ18*$B$9+$B$5*$B$7*ARQ17*$B$9+$B$7*ARQ16*$B$8*$B$9+$B$6*ARQ16*$B$8*$B$9+$B$5*ARQ18*$B$8*$B$9+$B$6*ARQ18*$B$8*$B$9+$B$5*ARQ17*$B$8*$B$9+$B$7*ARQ17*$B$8*$B$9+ARQ16*$B$8^2*$B$9+ARQ18*$B$8^2*$B$9+ARQ17*$B$8^2*$B$9)</f>
        <v>5.3979828478836335E-5</v>
      </c>
      <c r="ARS34" s="33">
        <f t="shared" ref="ARS34" si="12429">($B$6*(-$B$5*$B$7-$B$5*$B$8-$B$7*$B$8+$B$7*ARR16*$B$8+$B$5*ARR18*$B$8-$B$8^2+ARR16*$B$8^2+ARR18*$B$8^2+$B$7*ARR16*$B$9+$B$5*ARR18*$B$9+ARR16*$B$8*$B$9+ARR18*$B$8*$B$9)*ARS29)/(-$B$5*$B$7*$B$6-$B$5*$B$7*$B$8-$B$5*$B$6*$B$8-$B$7*$B$6*$B$8+$B$7*$B$6*ARR16*$B$8+$B$5*$B$6*ARR18*$B$8+$B$5*$B$7*ARR17*$B$8-$B$5*$B$8^2-$B$7*$B$8^2-$B$6*$B$8^2+$B$7*ARR16*$B$8^2+$B$6*ARR16*$B$8^2+$B$5*ARR18*$B$8^2+$B$6*ARR18*$B$8^2+$B$5*ARR17*$B$8^2+$B$7*ARR17*$B$8^2-$B$8^3+ARR16*$B$8^3+ARR18*$B$8^3+ARR17*$B$8^3+$B$7*$B$6*ARR16*$B$9+$B$5*$B$6*ARR18*$B$9+$B$5*$B$7*ARR17*$B$9+$B$7*ARR16*$B$8*$B$9+$B$6*ARR16*$B$8*$B$9+$B$5*ARR18*$B$8*$B$9+$B$6*ARR18*$B$8*$B$9+$B$5*ARR17*$B$8*$B$9+$B$7*ARR17*$B$8*$B$9+ARR16*$B$8^2*$B$9+ARR18*$B$8^2*$B$9+ARR17*$B$8^2*$B$9)</f>
        <v>5.3978769940911981E-5</v>
      </c>
      <c r="ART34" s="33">
        <f t="shared" ref="ART34" si="12430">($B$6*(-$B$5*$B$7-$B$5*$B$8-$B$7*$B$8+$B$7*ARS16*$B$8+$B$5*ARS18*$B$8-$B$8^2+ARS16*$B$8^2+ARS18*$B$8^2+$B$7*ARS16*$B$9+$B$5*ARS18*$B$9+ARS16*$B$8*$B$9+ARS18*$B$8*$B$9)*ART29)/(-$B$5*$B$7*$B$6-$B$5*$B$7*$B$8-$B$5*$B$6*$B$8-$B$7*$B$6*$B$8+$B$7*$B$6*ARS16*$B$8+$B$5*$B$6*ARS18*$B$8+$B$5*$B$7*ARS17*$B$8-$B$5*$B$8^2-$B$7*$B$8^2-$B$6*$B$8^2+$B$7*ARS16*$B$8^2+$B$6*ARS16*$B$8^2+$B$5*ARS18*$B$8^2+$B$6*ARS18*$B$8^2+$B$5*ARS17*$B$8^2+$B$7*ARS17*$B$8^2-$B$8^3+ARS16*$B$8^3+ARS18*$B$8^3+ARS17*$B$8^3+$B$7*$B$6*ARS16*$B$9+$B$5*$B$6*ARS18*$B$9+$B$5*$B$7*ARS17*$B$9+$B$7*ARS16*$B$8*$B$9+$B$6*ARS16*$B$8*$B$9+$B$5*ARS18*$B$8*$B$9+$B$6*ARS18*$B$8*$B$9+$B$5*ARS17*$B$8*$B$9+$B$7*ARS17*$B$8*$B$9+ARS16*$B$8^2*$B$9+ARS18*$B$8^2*$B$9+ARS17*$B$8^2*$B$9)</f>
        <v>5.3977711458948323E-5</v>
      </c>
      <c r="ARU34" s="33">
        <f t="shared" ref="ARU34" si="12431">($B$6*(-$B$5*$B$7-$B$5*$B$8-$B$7*$B$8+$B$7*ART16*$B$8+$B$5*ART18*$B$8-$B$8^2+ART16*$B$8^2+ART18*$B$8^2+$B$7*ART16*$B$9+$B$5*ART18*$B$9+ART16*$B$8*$B$9+ART18*$B$8*$B$9)*ARU29)/(-$B$5*$B$7*$B$6-$B$5*$B$7*$B$8-$B$5*$B$6*$B$8-$B$7*$B$6*$B$8+$B$7*$B$6*ART16*$B$8+$B$5*$B$6*ART18*$B$8+$B$5*$B$7*ART17*$B$8-$B$5*$B$8^2-$B$7*$B$8^2-$B$6*$B$8^2+$B$7*ART16*$B$8^2+$B$6*ART16*$B$8^2+$B$5*ART18*$B$8^2+$B$6*ART18*$B$8^2+$B$5*ART17*$B$8^2+$B$7*ART17*$B$8^2-$B$8^3+ART16*$B$8^3+ART18*$B$8^3+ART17*$B$8^3+$B$7*$B$6*ART16*$B$9+$B$5*$B$6*ART18*$B$9+$B$5*$B$7*ART17*$B$9+$B$7*ART16*$B$8*$B$9+$B$6*ART16*$B$8*$B$9+$B$5*ART18*$B$8*$B$9+$B$6*ART18*$B$8*$B$9+$B$5*ART17*$B$8*$B$9+$B$7*ART17*$B$8*$B$9+ART16*$B$8^2*$B$9+ART18*$B$8^2*$B$9+ART17*$B$8^2*$B$9)</f>
        <v>5.3976653032967816E-5</v>
      </c>
      <c r="ARV34" s="33">
        <f t="shared" ref="ARV34" si="12432">($B$6*(-$B$5*$B$7-$B$5*$B$8-$B$7*$B$8+$B$7*ARU16*$B$8+$B$5*ARU18*$B$8-$B$8^2+ARU16*$B$8^2+ARU18*$B$8^2+$B$7*ARU16*$B$9+$B$5*ARU18*$B$9+ARU16*$B$8*$B$9+ARU18*$B$8*$B$9)*ARV29)/(-$B$5*$B$7*$B$6-$B$5*$B$7*$B$8-$B$5*$B$6*$B$8-$B$7*$B$6*$B$8+$B$7*$B$6*ARU16*$B$8+$B$5*$B$6*ARU18*$B$8+$B$5*$B$7*ARU17*$B$8-$B$5*$B$8^2-$B$7*$B$8^2-$B$6*$B$8^2+$B$7*ARU16*$B$8^2+$B$6*ARU16*$B$8^2+$B$5*ARU18*$B$8^2+$B$6*ARU18*$B$8^2+$B$5*ARU17*$B$8^2+$B$7*ARU17*$B$8^2-$B$8^3+ARU16*$B$8^3+ARU18*$B$8^3+ARU17*$B$8^3+$B$7*$B$6*ARU16*$B$9+$B$5*$B$6*ARU18*$B$9+$B$5*$B$7*ARU17*$B$9+$B$7*ARU16*$B$8*$B$9+$B$6*ARU16*$B$8*$B$9+$B$5*ARU18*$B$8*$B$9+$B$6*ARU18*$B$8*$B$9+$B$5*ARU17*$B$8*$B$9+$B$7*ARU17*$B$8*$B$9+ARU16*$B$8^2*$B$9+ARU18*$B$8^2*$B$9+ARU17*$B$8^2*$B$9)</f>
        <v>5.3975594662993202E-5</v>
      </c>
      <c r="ARW34" s="33">
        <f t="shared" ref="ARW34" si="12433">($B$6*(-$B$5*$B$7-$B$5*$B$8-$B$7*$B$8+$B$7*ARV16*$B$8+$B$5*ARV18*$B$8-$B$8^2+ARV16*$B$8^2+ARV18*$B$8^2+$B$7*ARV16*$B$9+$B$5*ARV18*$B$9+ARV16*$B$8*$B$9+ARV18*$B$8*$B$9)*ARW29)/(-$B$5*$B$7*$B$6-$B$5*$B$7*$B$8-$B$5*$B$6*$B$8-$B$7*$B$6*$B$8+$B$7*$B$6*ARV16*$B$8+$B$5*$B$6*ARV18*$B$8+$B$5*$B$7*ARV17*$B$8-$B$5*$B$8^2-$B$7*$B$8^2-$B$6*$B$8^2+$B$7*ARV16*$B$8^2+$B$6*ARV16*$B$8^2+$B$5*ARV18*$B$8^2+$B$6*ARV18*$B$8^2+$B$5*ARV17*$B$8^2+$B$7*ARV17*$B$8^2-$B$8^3+ARV16*$B$8^3+ARV18*$B$8^3+ARV17*$B$8^3+$B$7*$B$6*ARV16*$B$9+$B$5*$B$6*ARV18*$B$9+$B$5*$B$7*ARV17*$B$9+$B$7*ARV16*$B$8*$B$9+$B$6*ARV16*$B$8*$B$9+$B$5*ARV18*$B$8*$B$9+$B$6*ARV18*$B$8*$B$9+$B$5*ARV17*$B$8*$B$9+$B$7*ARV17*$B$8*$B$9+ARV16*$B$8^2*$B$9+ARV18*$B$8^2*$B$9+ARV17*$B$8^2*$B$9)</f>
        <v>5.3974536349046965E-5</v>
      </c>
      <c r="ARX34" s="33">
        <f t="shared" ref="ARX34" si="12434">($B$6*(-$B$5*$B$7-$B$5*$B$8-$B$7*$B$8+$B$7*ARW16*$B$8+$B$5*ARW18*$B$8-$B$8^2+ARW16*$B$8^2+ARW18*$B$8^2+$B$7*ARW16*$B$9+$B$5*ARW18*$B$9+ARW16*$B$8*$B$9+ARW18*$B$8*$B$9)*ARX29)/(-$B$5*$B$7*$B$6-$B$5*$B$7*$B$8-$B$5*$B$6*$B$8-$B$7*$B$6*$B$8+$B$7*$B$6*ARW16*$B$8+$B$5*$B$6*ARW18*$B$8+$B$5*$B$7*ARW17*$B$8-$B$5*$B$8^2-$B$7*$B$8^2-$B$6*$B$8^2+$B$7*ARW16*$B$8^2+$B$6*ARW16*$B$8^2+$B$5*ARW18*$B$8^2+$B$6*ARW18*$B$8^2+$B$5*ARW17*$B$8^2+$B$7*ARW17*$B$8^2-$B$8^3+ARW16*$B$8^3+ARW18*$B$8^3+ARW17*$B$8^3+$B$7*$B$6*ARW16*$B$9+$B$5*$B$6*ARW18*$B$9+$B$5*$B$7*ARW17*$B$9+$B$7*ARW16*$B$8*$B$9+$B$6*ARW16*$B$8*$B$9+$B$5*ARW18*$B$8*$B$9+$B$6*ARW18*$B$8*$B$9+$B$5*ARW17*$B$8*$B$9+$B$7*ARW17*$B$8*$B$9+ARW16*$B$8^2*$B$9+ARW18*$B$8^2*$B$9+ARW17*$B$8^2*$B$9)</f>
        <v>5.3973478091151805E-5</v>
      </c>
      <c r="ARY34" s="33">
        <f t="shared" ref="ARY34" si="12435">($B$6*(-$B$5*$B$7-$B$5*$B$8-$B$7*$B$8+$B$7*ARX16*$B$8+$B$5*ARX18*$B$8-$B$8^2+ARX16*$B$8^2+ARX18*$B$8^2+$B$7*ARX16*$B$9+$B$5*ARX18*$B$9+ARX16*$B$8*$B$9+ARX18*$B$8*$B$9)*ARY29)/(-$B$5*$B$7*$B$6-$B$5*$B$7*$B$8-$B$5*$B$6*$B$8-$B$7*$B$6*$B$8+$B$7*$B$6*ARX16*$B$8+$B$5*$B$6*ARX18*$B$8+$B$5*$B$7*ARX17*$B$8-$B$5*$B$8^2-$B$7*$B$8^2-$B$6*$B$8^2+$B$7*ARX16*$B$8^2+$B$6*ARX16*$B$8^2+$B$5*ARX18*$B$8^2+$B$6*ARX18*$B$8^2+$B$5*ARX17*$B$8^2+$B$7*ARX17*$B$8^2-$B$8^3+ARX16*$B$8^3+ARX18*$B$8^3+ARX17*$B$8^3+$B$7*$B$6*ARX16*$B$9+$B$5*$B$6*ARX18*$B$9+$B$5*$B$7*ARX17*$B$9+$B$7*ARX16*$B$8*$B$9+$B$6*ARX16*$B$8*$B$9+$B$5*ARX18*$B$8*$B$9+$B$6*ARX18*$B$8*$B$9+$B$5*ARX17*$B$8*$B$9+$B$7*ARX17*$B$8*$B$9+ARX16*$B$8^2*$B$9+ARX18*$B$8^2*$B$9+ARX17*$B$8^2*$B$9)</f>
        <v>5.3972419889330266E-5</v>
      </c>
      <c r="ARZ34" s="33">
        <f t="shared" ref="ARZ34" si="12436">($B$6*(-$B$5*$B$7-$B$5*$B$8-$B$7*$B$8+$B$7*ARY16*$B$8+$B$5*ARY18*$B$8-$B$8^2+ARY16*$B$8^2+ARY18*$B$8^2+$B$7*ARY16*$B$9+$B$5*ARY18*$B$9+ARY16*$B$8*$B$9+ARY18*$B$8*$B$9)*ARZ29)/(-$B$5*$B$7*$B$6-$B$5*$B$7*$B$8-$B$5*$B$6*$B$8-$B$7*$B$6*$B$8+$B$7*$B$6*ARY16*$B$8+$B$5*$B$6*ARY18*$B$8+$B$5*$B$7*ARY17*$B$8-$B$5*$B$8^2-$B$7*$B$8^2-$B$6*$B$8^2+$B$7*ARY16*$B$8^2+$B$6*ARY16*$B$8^2+$B$5*ARY18*$B$8^2+$B$6*ARY18*$B$8^2+$B$5*ARY17*$B$8^2+$B$7*ARY17*$B$8^2-$B$8^3+ARY16*$B$8^3+ARY18*$B$8^3+ARY17*$B$8^3+$B$7*$B$6*ARY16*$B$9+$B$5*$B$6*ARY18*$B$9+$B$5*$B$7*ARY17*$B$9+$B$7*ARY16*$B$8*$B$9+$B$6*ARY16*$B$8*$B$9+$B$5*ARY18*$B$8*$B$9+$B$6*ARY18*$B$8*$B$9+$B$5*ARY17*$B$8*$B$9+$B$7*ARY17*$B$8*$B$9+ARY16*$B$8^2*$B$9+ARY18*$B$8^2*$B$9+ARY17*$B$8^2*$B$9)</f>
        <v>5.3971361743604976E-5</v>
      </c>
      <c r="ASA34" s="33">
        <f t="shared" ref="ASA34" si="12437">($B$6*(-$B$5*$B$7-$B$5*$B$8-$B$7*$B$8+$B$7*ARZ16*$B$8+$B$5*ARZ18*$B$8-$B$8^2+ARZ16*$B$8^2+ARZ18*$B$8^2+$B$7*ARZ16*$B$9+$B$5*ARZ18*$B$9+ARZ16*$B$8*$B$9+ARZ18*$B$8*$B$9)*ASA29)/(-$B$5*$B$7*$B$6-$B$5*$B$7*$B$8-$B$5*$B$6*$B$8-$B$7*$B$6*$B$8+$B$7*$B$6*ARZ16*$B$8+$B$5*$B$6*ARZ18*$B$8+$B$5*$B$7*ARZ17*$B$8-$B$5*$B$8^2-$B$7*$B$8^2-$B$6*$B$8^2+$B$7*ARZ16*$B$8^2+$B$6*ARZ16*$B$8^2+$B$5*ARZ18*$B$8^2+$B$6*ARZ18*$B$8^2+$B$5*ARZ17*$B$8^2+$B$7*ARZ17*$B$8^2-$B$8^3+ARZ16*$B$8^3+ARZ18*$B$8^3+ARZ17*$B$8^3+$B$7*$B$6*ARZ16*$B$9+$B$5*$B$6*ARZ18*$B$9+$B$5*$B$7*ARZ17*$B$9+$B$7*ARZ16*$B$8*$B$9+$B$6*ARZ16*$B$8*$B$9+$B$5*ARZ18*$B$8*$B$9+$B$6*ARZ18*$B$8*$B$9+$B$5*ARZ17*$B$8*$B$9+$B$7*ARZ17*$B$8*$B$9+ARZ16*$B$8^2*$B$9+ARZ18*$B$8^2*$B$9+ARZ17*$B$8^2*$B$9)</f>
        <v>5.3970303653998444E-5</v>
      </c>
      <c r="ASB34" s="33">
        <f t="shared" ref="ASB34" si="12438">($B$6*(-$B$5*$B$7-$B$5*$B$8-$B$7*$B$8+$B$7*ASA16*$B$8+$B$5*ASA18*$B$8-$B$8^2+ASA16*$B$8^2+ASA18*$B$8^2+$B$7*ASA16*$B$9+$B$5*ASA18*$B$9+ASA16*$B$8*$B$9+ASA18*$B$8*$B$9)*ASB29)/(-$B$5*$B$7*$B$6-$B$5*$B$7*$B$8-$B$5*$B$6*$B$8-$B$7*$B$6*$B$8+$B$7*$B$6*ASA16*$B$8+$B$5*$B$6*ASA18*$B$8+$B$5*$B$7*ASA17*$B$8-$B$5*$B$8^2-$B$7*$B$8^2-$B$6*$B$8^2+$B$7*ASA16*$B$8^2+$B$6*ASA16*$B$8^2+$B$5*ASA18*$B$8^2+$B$6*ASA18*$B$8^2+$B$5*ASA17*$B$8^2+$B$7*ASA17*$B$8^2-$B$8^3+ASA16*$B$8^3+ASA18*$B$8^3+ASA17*$B$8^3+$B$7*$B$6*ASA16*$B$9+$B$5*$B$6*ASA18*$B$9+$B$5*$B$7*ASA17*$B$9+$B$7*ASA16*$B$8*$B$9+$B$6*ASA16*$B$8*$B$9+$B$5*ASA18*$B$8*$B$9+$B$6*ASA18*$B$8*$B$9+$B$5*ASA17*$B$8*$B$9+$B$7*ASA17*$B$8*$B$9+ASA16*$B$8^2*$B$9+ASA18*$B$8^2*$B$9+ASA17*$B$8^2*$B$9)</f>
        <v>5.3969245620533303E-5</v>
      </c>
      <c r="ASC34" s="33">
        <f t="shared" ref="ASC34" si="12439">($B$6*(-$B$5*$B$7-$B$5*$B$8-$B$7*$B$8+$B$7*ASB16*$B$8+$B$5*ASB18*$B$8-$B$8^2+ASB16*$B$8^2+ASB18*$B$8^2+$B$7*ASB16*$B$9+$B$5*ASB18*$B$9+ASB16*$B$8*$B$9+ASB18*$B$8*$B$9)*ASC29)/(-$B$5*$B$7*$B$6-$B$5*$B$7*$B$8-$B$5*$B$6*$B$8-$B$7*$B$6*$B$8+$B$7*$B$6*ASB16*$B$8+$B$5*$B$6*ASB18*$B$8+$B$5*$B$7*ASB17*$B$8-$B$5*$B$8^2-$B$7*$B$8^2-$B$6*$B$8^2+$B$7*ASB16*$B$8^2+$B$6*ASB16*$B$8^2+$B$5*ASB18*$B$8^2+$B$6*ASB18*$B$8^2+$B$5*ASB17*$B$8^2+$B$7*ASB17*$B$8^2-$B$8^3+ASB16*$B$8^3+ASB18*$B$8^3+ASB17*$B$8^3+$B$7*$B$6*ASB16*$B$9+$B$5*$B$6*ASB18*$B$9+$B$5*$B$7*ASB17*$B$9+$B$7*ASB16*$B$8*$B$9+$B$6*ASB16*$B$8*$B$9+$B$5*ASB18*$B$8*$B$9+$B$6*ASB18*$B$8*$B$9+$B$5*ASB17*$B$8*$B$9+$B$7*ASB17*$B$8*$B$9+ASB16*$B$8^2*$B$9+ASB18*$B$8^2*$B$9+ASB17*$B$8^2*$B$9)</f>
        <v>5.3968187643232138E-5</v>
      </c>
      <c r="ASD34" s="33">
        <f t="shared" ref="ASD34" si="12440">($B$6*(-$B$5*$B$7-$B$5*$B$8-$B$7*$B$8+$B$7*ASC16*$B$8+$B$5*ASC18*$B$8-$B$8^2+ASC16*$B$8^2+ASC18*$B$8^2+$B$7*ASC16*$B$9+$B$5*ASC18*$B$9+ASC16*$B$8*$B$9+ASC18*$B$8*$B$9)*ASD29)/(-$B$5*$B$7*$B$6-$B$5*$B$7*$B$8-$B$5*$B$6*$B$8-$B$7*$B$6*$B$8+$B$7*$B$6*ASC16*$B$8+$B$5*$B$6*ASC18*$B$8+$B$5*$B$7*ASC17*$B$8-$B$5*$B$8^2-$B$7*$B$8^2-$B$6*$B$8^2+$B$7*ASC16*$B$8^2+$B$6*ASC16*$B$8^2+$B$5*ASC18*$B$8^2+$B$6*ASC18*$B$8^2+$B$5*ASC17*$B$8^2+$B$7*ASC17*$B$8^2-$B$8^3+ASC16*$B$8^3+ASC18*$B$8^3+ASC17*$B$8^3+$B$7*$B$6*ASC16*$B$9+$B$5*$B$6*ASC18*$B$9+$B$5*$B$7*ASC17*$B$9+$B$7*ASC16*$B$8*$B$9+$B$6*ASC16*$B$8*$B$9+$B$5*ASC18*$B$8*$B$9+$B$6*ASC18*$B$8*$B$9+$B$5*ASC17*$B$8*$B$9+$B$7*ASC17*$B$8*$B$9+ASC16*$B$8^2*$B$9+ASC18*$B$8^2*$B$9+ASC17*$B$8^2*$B$9)</f>
        <v>5.3967129722117488E-5</v>
      </c>
      <c r="ASE34" s="33">
        <f t="shared" ref="ASE34" si="12441">($B$6*(-$B$5*$B$7-$B$5*$B$8-$B$7*$B$8+$B$7*ASD16*$B$8+$B$5*ASD18*$B$8-$B$8^2+ASD16*$B$8^2+ASD18*$B$8^2+$B$7*ASD16*$B$9+$B$5*ASD18*$B$9+ASD16*$B$8*$B$9+ASD18*$B$8*$B$9)*ASE29)/(-$B$5*$B$7*$B$6-$B$5*$B$7*$B$8-$B$5*$B$6*$B$8-$B$7*$B$6*$B$8+$B$7*$B$6*ASD16*$B$8+$B$5*$B$6*ASD18*$B$8+$B$5*$B$7*ASD17*$B$8-$B$5*$B$8^2-$B$7*$B$8^2-$B$6*$B$8^2+$B$7*ASD16*$B$8^2+$B$6*ASD16*$B$8^2+$B$5*ASD18*$B$8^2+$B$6*ASD18*$B$8^2+$B$5*ASD17*$B$8^2+$B$7*ASD17*$B$8^2-$B$8^3+ASD16*$B$8^3+ASD18*$B$8^3+ASD17*$B$8^3+$B$7*$B$6*ASD16*$B$9+$B$5*$B$6*ASD18*$B$9+$B$5*$B$7*ASD17*$B$9+$B$7*ASD16*$B$8*$B$9+$B$6*ASD16*$B$8*$B$9+$B$5*ASD18*$B$8*$B$9+$B$6*ASD18*$B$8*$B$9+$B$5*ASD17*$B$8*$B$9+$B$7*ASD17*$B$8*$B$9+ASD16*$B$8^2*$B$9+ASD18*$B$8^2*$B$9+ASD17*$B$8^2*$B$9)</f>
        <v>5.3966071857211971E-5</v>
      </c>
      <c r="ASF34" s="33">
        <f t="shared" ref="ASF34" si="12442">($B$6*(-$B$5*$B$7-$B$5*$B$8-$B$7*$B$8+$B$7*ASE16*$B$8+$B$5*ASE18*$B$8-$B$8^2+ASE16*$B$8^2+ASE18*$B$8^2+$B$7*ASE16*$B$9+$B$5*ASE18*$B$9+ASE16*$B$8*$B$9+ASE18*$B$8*$B$9)*ASF29)/(-$B$5*$B$7*$B$6-$B$5*$B$7*$B$8-$B$5*$B$6*$B$8-$B$7*$B$6*$B$8+$B$7*$B$6*ASE16*$B$8+$B$5*$B$6*ASE18*$B$8+$B$5*$B$7*ASE17*$B$8-$B$5*$B$8^2-$B$7*$B$8^2-$B$6*$B$8^2+$B$7*ASE16*$B$8^2+$B$6*ASE16*$B$8^2+$B$5*ASE18*$B$8^2+$B$6*ASE18*$B$8^2+$B$5*ASE17*$B$8^2+$B$7*ASE17*$B$8^2-$B$8^3+ASE16*$B$8^3+ASE18*$B$8^3+ASE17*$B$8^3+$B$7*$B$6*ASE16*$B$9+$B$5*$B$6*ASE18*$B$9+$B$5*$B$7*ASE17*$B$9+$B$7*ASE16*$B$8*$B$9+$B$6*ASE16*$B$8*$B$9+$B$5*ASE18*$B$8*$B$9+$B$6*ASE18*$B$8*$B$9+$B$5*ASE17*$B$8*$B$9+$B$7*ASE17*$B$8*$B$9+ASE16*$B$8^2*$B$9+ASE18*$B$8^2*$B$9+ASE17*$B$8^2*$B$9)</f>
        <v>5.3965014048538106E-5</v>
      </c>
      <c r="ASG34" s="33">
        <f t="shared" ref="ASG34" si="12443">($B$6*(-$B$5*$B$7-$B$5*$B$8-$B$7*$B$8+$B$7*ASF16*$B$8+$B$5*ASF18*$B$8-$B$8^2+ASF16*$B$8^2+ASF18*$B$8^2+$B$7*ASF16*$B$9+$B$5*ASF18*$B$9+ASF16*$B$8*$B$9+ASF18*$B$8*$B$9)*ASG29)/(-$B$5*$B$7*$B$6-$B$5*$B$7*$B$8-$B$5*$B$6*$B$8-$B$7*$B$6*$B$8+$B$7*$B$6*ASF16*$B$8+$B$5*$B$6*ASF18*$B$8+$B$5*$B$7*ASF17*$B$8-$B$5*$B$8^2-$B$7*$B$8^2-$B$6*$B$8^2+$B$7*ASF16*$B$8^2+$B$6*ASF16*$B$8^2+$B$5*ASF18*$B$8^2+$B$6*ASF18*$B$8^2+$B$5*ASF17*$B$8^2+$B$7*ASF17*$B$8^2-$B$8^3+ASF16*$B$8^3+ASF18*$B$8^3+ASF17*$B$8^3+$B$7*$B$6*ASF16*$B$9+$B$5*$B$6*ASF18*$B$9+$B$5*$B$7*ASF17*$B$9+$B$7*ASF16*$B$8*$B$9+$B$6*ASF16*$B$8*$B$9+$B$5*ASF18*$B$8*$B$9+$B$6*ASF18*$B$8*$B$9+$B$5*ASF17*$B$8*$B$9+$B$7*ASF17*$B$8*$B$9+ASF16*$B$8^2*$B$9+ASF18*$B$8^2*$B$9+ASF17*$B$8^2*$B$9)</f>
        <v>5.3963956296118422E-5</v>
      </c>
      <c r="ASH34" s="33">
        <f t="shared" ref="ASH34" si="12444">($B$6*(-$B$5*$B$7-$B$5*$B$8-$B$7*$B$8+$B$7*ASG16*$B$8+$B$5*ASG18*$B$8-$B$8^2+ASG16*$B$8^2+ASG18*$B$8^2+$B$7*ASG16*$B$9+$B$5*ASG18*$B$9+ASG16*$B$8*$B$9+ASG18*$B$8*$B$9)*ASH29)/(-$B$5*$B$7*$B$6-$B$5*$B$7*$B$8-$B$5*$B$6*$B$8-$B$7*$B$6*$B$8+$B$7*$B$6*ASG16*$B$8+$B$5*$B$6*ASG18*$B$8+$B$5*$B$7*ASG17*$B$8-$B$5*$B$8^2-$B$7*$B$8^2-$B$6*$B$8^2+$B$7*ASG16*$B$8^2+$B$6*ASG16*$B$8^2+$B$5*ASG18*$B$8^2+$B$6*ASG18*$B$8^2+$B$5*ASG17*$B$8^2+$B$7*ASG17*$B$8^2-$B$8^3+ASG16*$B$8^3+ASG18*$B$8^3+ASG17*$B$8^3+$B$7*$B$6*ASG16*$B$9+$B$5*$B$6*ASG18*$B$9+$B$5*$B$7*ASG17*$B$9+$B$7*ASG16*$B$8*$B$9+$B$6*ASG16*$B$8*$B$9+$B$5*ASG18*$B$8*$B$9+$B$6*ASG18*$B$8*$B$9+$B$5*ASG17*$B$8*$B$9+$B$7*ASG17*$B$8*$B$9+ASG16*$B$8^2*$B$9+ASG18*$B$8^2*$B$9+ASG17*$B$8^2*$B$9)</f>
        <v>5.3962898599975499E-5</v>
      </c>
      <c r="ASI34" s="33">
        <f t="shared" ref="ASI34" si="12445">($B$6*(-$B$5*$B$7-$B$5*$B$8-$B$7*$B$8+$B$7*ASH16*$B$8+$B$5*ASH18*$B$8-$B$8^2+ASH16*$B$8^2+ASH18*$B$8^2+$B$7*ASH16*$B$9+$B$5*ASH18*$B$9+ASH16*$B$8*$B$9+ASH18*$B$8*$B$9)*ASI29)/(-$B$5*$B$7*$B$6-$B$5*$B$7*$B$8-$B$5*$B$6*$B$8-$B$7*$B$6*$B$8+$B$7*$B$6*ASH16*$B$8+$B$5*$B$6*ASH18*$B$8+$B$5*$B$7*ASH17*$B$8-$B$5*$B$8^2-$B$7*$B$8^2-$B$6*$B$8^2+$B$7*ASH16*$B$8^2+$B$6*ASH16*$B$8^2+$B$5*ASH18*$B$8^2+$B$6*ASH18*$B$8^2+$B$5*ASH17*$B$8^2+$B$7*ASH17*$B$8^2-$B$8^3+ASH16*$B$8^3+ASH18*$B$8^3+ASH17*$B$8^3+$B$7*$B$6*ASH16*$B$9+$B$5*$B$6*ASH18*$B$9+$B$5*$B$7*ASH17*$B$9+$B$7*ASH16*$B$8*$B$9+$B$6*ASH16*$B$8*$B$9+$B$5*ASH18*$B$8*$B$9+$B$6*ASH18*$B$8*$B$9+$B$5*ASH17*$B$8*$B$9+$B$7*ASH17*$B$8*$B$9+ASH16*$B$8^2*$B$9+ASH18*$B$8^2*$B$9+ASH17*$B$8^2*$B$9)</f>
        <v>5.3961840960131915E-5</v>
      </c>
      <c r="ASJ34" s="33">
        <f t="shared" ref="ASJ34" si="12446">($B$6*(-$B$5*$B$7-$B$5*$B$8-$B$7*$B$8+$B$7*ASI16*$B$8+$B$5*ASI18*$B$8-$B$8^2+ASI16*$B$8^2+ASI18*$B$8^2+$B$7*ASI16*$B$9+$B$5*ASI18*$B$9+ASI16*$B$8*$B$9+ASI18*$B$8*$B$9)*ASJ29)/(-$B$5*$B$7*$B$6-$B$5*$B$7*$B$8-$B$5*$B$6*$B$8-$B$7*$B$6*$B$8+$B$7*$B$6*ASI16*$B$8+$B$5*$B$6*ASI18*$B$8+$B$5*$B$7*ASI17*$B$8-$B$5*$B$8^2-$B$7*$B$8^2-$B$6*$B$8^2+$B$7*ASI16*$B$8^2+$B$6*ASI16*$B$8^2+$B$5*ASI18*$B$8^2+$B$6*ASI18*$B$8^2+$B$5*ASI17*$B$8^2+$B$7*ASI17*$B$8^2-$B$8^3+ASI16*$B$8^3+ASI18*$B$8^3+ASI17*$B$8^3+$B$7*$B$6*ASI16*$B$9+$B$5*$B$6*ASI18*$B$9+$B$5*$B$7*ASI17*$B$9+$B$7*ASI16*$B$8*$B$9+$B$6*ASI16*$B$8*$B$9+$B$5*ASI18*$B$8*$B$9+$B$6*ASI18*$B$8*$B$9+$B$5*ASI17*$B$8*$B$9+$B$7*ASI17*$B$8*$B$9+ASI16*$B$8^2*$B$9+ASI18*$B$8^2*$B$9+ASI17*$B$8^2*$B$9)</f>
        <v>5.3960783376610188E-5</v>
      </c>
      <c r="ASK34" s="33">
        <f t="shared" ref="ASK34" si="12447">($B$6*(-$B$5*$B$7-$B$5*$B$8-$B$7*$B$8+$B$7*ASJ16*$B$8+$B$5*ASJ18*$B$8-$B$8^2+ASJ16*$B$8^2+ASJ18*$B$8^2+$B$7*ASJ16*$B$9+$B$5*ASJ18*$B$9+ASJ16*$B$8*$B$9+ASJ18*$B$8*$B$9)*ASK29)/(-$B$5*$B$7*$B$6-$B$5*$B$7*$B$8-$B$5*$B$6*$B$8-$B$7*$B$6*$B$8+$B$7*$B$6*ASJ16*$B$8+$B$5*$B$6*ASJ18*$B$8+$B$5*$B$7*ASJ17*$B$8-$B$5*$B$8^2-$B$7*$B$8^2-$B$6*$B$8^2+$B$7*ASJ16*$B$8^2+$B$6*ASJ16*$B$8^2+$B$5*ASJ18*$B$8^2+$B$6*ASJ18*$B$8^2+$B$5*ASJ17*$B$8^2+$B$7*ASJ17*$B$8^2-$B$8^3+ASJ16*$B$8^3+ASJ18*$B$8^3+ASJ17*$B$8^3+$B$7*$B$6*ASJ16*$B$9+$B$5*$B$6*ASJ18*$B$9+$B$5*$B$7*ASJ17*$B$9+$B$7*ASJ16*$B$8*$B$9+$B$6*ASJ16*$B$8*$B$9+$B$5*ASJ18*$B$8*$B$9+$B$6*ASJ18*$B$8*$B$9+$B$5*ASJ17*$B$8*$B$9+$B$7*ASJ17*$B$8*$B$9+ASJ16*$B$8^2*$B$9+ASJ18*$B$8^2*$B$9+ASJ17*$B$8^2*$B$9)</f>
        <v>5.3959725849432801E-5</v>
      </c>
      <c r="ASL34" s="33">
        <f t="shared" ref="ASL34" si="12448">($B$6*(-$B$5*$B$7-$B$5*$B$8-$B$7*$B$8+$B$7*ASK16*$B$8+$B$5*ASK18*$B$8-$B$8^2+ASK16*$B$8^2+ASK18*$B$8^2+$B$7*ASK16*$B$9+$B$5*ASK18*$B$9+ASK16*$B$8*$B$9+ASK18*$B$8*$B$9)*ASL29)/(-$B$5*$B$7*$B$6-$B$5*$B$7*$B$8-$B$5*$B$6*$B$8-$B$7*$B$6*$B$8+$B$7*$B$6*ASK16*$B$8+$B$5*$B$6*ASK18*$B$8+$B$5*$B$7*ASK17*$B$8-$B$5*$B$8^2-$B$7*$B$8^2-$B$6*$B$8^2+$B$7*ASK16*$B$8^2+$B$6*ASK16*$B$8^2+$B$5*ASK18*$B$8^2+$B$6*ASK18*$B$8^2+$B$5*ASK17*$B$8^2+$B$7*ASK17*$B$8^2-$B$8^3+ASK16*$B$8^3+ASK18*$B$8^3+ASK17*$B$8^3+$B$7*$B$6*ASK16*$B$9+$B$5*$B$6*ASK18*$B$9+$B$5*$B$7*ASK17*$B$9+$B$7*ASK16*$B$8*$B$9+$B$6*ASK16*$B$8*$B$9+$B$5*ASK18*$B$8*$B$9+$B$6*ASK18*$B$8*$B$9+$B$5*ASK17*$B$8*$B$9+$B$7*ASK17*$B$8*$B$9+ASK16*$B$8^2*$B$9+ASK18*$B$8^2*$B$9+ASK17*$B$8^2*$B$9)</f>
        <v>5.3958668378622346E-5</v>
      </c>
      <c r="ASM34" s="33">
        <f t="shared" ref="ASM34" si="12449">($B$6*(-$B$5*$B$7-$B$5*$B$8-$B$7*$B$8+$B$7*ASL16*$B$8+$B$5*ASL18*$B$8-$B$8^2+ASL16*$B$8^2+ASL18*$B$8^2+$B$7*ASL16*$B$9+$B$5*ASL18*$B$9+ASL16*$B$8*$B$9+ASL18*$B$8*$B$9)*ASM29)/(-$B$5*$B$7*$B$6-$B$5*$B$7*$B$8-$B$5*$B$6*$B$8-$B$7*$B$6*$B$8+$B$7*$B$6*ASL16*$B$8+$B$5*$B$6*ASL18*$B$8+$B$5*$B$7*ASL17*$B$8-$B$5*$B$8^2-$B$7*$B$8^2-$B$6*$B$8^2+$B$7*ASL16*$B$8^2+$B$6*ASL16*$B$8^2+$B$5*ASL18*$B$8^2+$B$6*ASL18*$B$8^2+$B$5*ASL17*$B$8^2+$B$7*ASL17*$B$8^2-$B$8^3+ASL16*$B$8^3+ASL18*$B$8^3+ASL17*$B$8^3+$B$7*$B$6*ASL16*$B$9+$B$5*$B$6*ASL18*$B$9+$B$5*$B$7*ASL17*$B$9+$B$7*ASL16*$B$8*$B$9+$B$6*ASL16*$B$8*$B$9+$B$5*ASL18*$B$8*$B$9+$B$6*ASL18*$B$8*$B$9+$B$5*ASL17*$B$8*$B$9+$B$7*ASL17*$B$8*$B$9+ASL16*$B$8^2*$B$9+ASL18*$B$8^2*$B$9+ASL17*$B$8^2*$B$9)</f>
        <v>5.3957610964201362E-5</v>
      </c>
      <c r="ASN34" s="33">
        <f t="shared" ref="ASN34" si="12450">($B$6*(-$B$5*$B$7-$B$5*$B$8-$B$7*$B$8+$B$7*ASM16*$B$8+$B$5*ASM18*$B$8-$B$8^2+ASM16*$B$8^2+ASM18*$B$8^2+$B$7*ASM16*$B$9+$B$5*ASM18*$B$9+ASM16*$B$8*$B$9+ASM18*$B$8*$B$9)*ASN29)/(-$B$5*$B$7*$B$6-$B$5*$B$7*$B$8-$B$5*$B$6*$B$8-$B$7*$B$6*$B$8+$B$7*$B$6*ASM16*$B$8+$B$5*$B$6*ASM18*$B$8+$B$5*$B$7*ASM17*$B$8-$B$5*$B$8^2-$B$7*$B$8^2-$B$6*$B$8^2+$B$7*ASM16*$B$8^2+$B$6*ASM16*$B$8^2+$B$5*ASM18*$B$8^2+$B$6*ASM18*$B$8^2+$B$5*ASM17*$B$8^2+$B$7*ASM17*$B$8^2-$B$8^3+ASM16*$B$8^3+ASM18*$B$8^3+ASM17*$B$8^3+$B$7*$B$6*ASM16*$B$9+$B$5*$B$6*ASM18*$B$9+$B$5*$B$7*ASM17*$B$9+$B$7*ASM16*$B$8*$B$9+$B$6*ASM16*$B$8*$B$9+$B$5*ASM18*$B$8*$B$9+$B$6*ASM18*$B$8*$B$9+$B$5*ASM17*$B$8*$B$9+$B$7*ASM17*$B$8*$B$9+ASM16*$B$8^2*$B$9+ASM18*$B$8^2*$B$9+ASM17*$B$8^2*$B$9)</f>
        <v>5.3956553606192338E-5</v>
      </c>
      <c r="ASO34" s="33">
        <f t="shared" ref="ASO34" si="12451">($B$6*(-$B$5*$B$7-$B$5*$B$8-$B$7*$B$8+$B$7*ASN16*$B$8+$B$5*ASN18*$B$8-$B$8^2+ASN16*$B$8^2+ASN18*$B$8^2+$B$7*ASN16*$B$9+$B$5*ASN18*$B$9+ASN16*$B$8*$B$9+ASN18*$B$8*$B$9)*ASO29)/(-$B$5*$B$7*$B$6-$B$5*$B$7*$B$8-$B$5*$B$6*$B$8-$B$7*$B$6*$B$8+$B$7*$B$6*ASN16*$B$8+$B$5*$B$6*ASN18*$B$8+$B$5*$B$7*ASN17*$B$8-$B$5*$B$8^2-$B$7*$B$8^2-$B$6*$B$8^2+$B$7*ASN16*$B$8^2+$B$6*ASN16*$B$8^2+$B$5*ASN18*$B$8^2+$B$6*ASN18*$B$8^2+$B$5*ASN17*$B$8^2+$B$7*ASN17*$B$8^2-$B$8^3+ASN16*$B$8^3+ASN18*$B$8^3+ASN17*$B$8^3+$B$7*$B$6*ASN16*$B$9+$B$5*$B$6*ASN18*$B$9+$B$5*$B$7*ASN17*$B$9+$B$7*ASN16*$B$8*$B$9+$B$6*ASN16*$B$8*$B$9+$B$5*ASN18*$B$8*$B$9+$B$6*ASN18*$B$8*$B$9+$B$5*ASN17*$B$8*$B$9+$B$7*ASN17*$B$8*$B$9+ASN16*$B$8^2*$B$9+ASN18*$B$8^2*$B$9+ASN17*$B$8^2*$B$9)</f>
        <v>5.3955496304617792E-5</v>
      </c>
      <c r="ASP34" s="33">
        <f t="shared" ref="ASP34" si="12452">($B$6*(-$B$5*$B$7-$B$5*$B$8-$B$7*$B$8+$B$7*ASO16*$B$8+$B$5*ASO18*$B$8-$B$8^2+ASO16*$B$8^2+ASO18*$B$8^2+$B$7*ASO16*$B$9+$B$5*ASO18*$B$9+ASO16*$B$8*$B$9+ASO18*$B$8*$B$9)*ASP29)/(-$B$5*$B$7*$B$6-$B$5*$B$7*$B$8-$B$5*$B$6*$B$8-$B$7*$B$6*$B$8+$B$7*$B$6*ASO16*$B$8+$B$5*$B$6*ASO18*$B$8+$B$5*$B$7*ASO17*$B$8-$B$5*$B$8^2-$B$7*$B$8^2-$B$6*$B$8^2+$B$7*ASO16*$B$8^2+$B$6*ASO16*$B$8^2+$B$5*ASO18*$B$8^2+$B$6*ASO18*$B$8^2+$B$5*ASO17*$B$8^2+$B$7*ASO17*$B$8^2-$B$8^3+ASO16*$B$8^3+ASO18*$B$8^3+ASO17*$B$8^3+$B$7*$B$6*ASO16*$B$9+$B$5*$B$6*ASO18*$B$9+$B$5*$B$7*ASO17*$B$9+$B$7*ASO16*$B$8*$B$9+$B$6*ASO16*$B$8*$B$9+$B$5*ASO18*$B$8*$B$9+$B$6*ASO18*$B$8*$B$9+$B$5*ASO17*$B$8*$B$9+$B$7*ASO17*$B$8*$B$9+ASO16*$B$8^2*$B$9+ASO18*$B$8^2*$B$9+ASO17*$B$8^2*$B$9)</f>
        <v>5.3954439059500256E-5</v>
      </c>
      <c r="ASQ34" s="33">
        <f t="shared" ref="ASQ34" si="12453">($B$6*(-$B$5*$B$7-$B$5*$B$8-$B$7*$B$8+$B$7*ASP16*$B$8+$B$5*ASP18*$B$8-$B$8^2+ASP16*$B$8^2+ASP18*$B$8^2+$B$7*ASP16*$B$9+$B$5*ASP18*$B$9+ASP16*$B$8*$B$9+ASP18*$B$8*$B$9)*ASQ29)/(-$B$5*$B$7*$B$6-$B$5*$B$7*$B$8-$B$5*$B$6*$B$8-$B$7*$B$6*$B$8+$B$7*$B$6*ASP16*$B$8+$B$5*$B$6*ASP18*$B$8+$B$5*$B$7*ASP17*$B$8-$B$5*$B$8^2-$B$7*$B$8^2-$B$6*$B$8^2+$B$7*ASP16*$B$8^2+$B$6*ASP16*$B$8^2+$B$5*ASP18*$B$8^2+$B$6*ASP18*$B$8^2+$B$5*ASP17*$B$8^2+$B$7*ASP17*$B$8^2-$B$8^3+ASP16*$B$8^3+ASP18*$B$8^3+ASP17*$B$8^3+$B$7*$B$6*ASP16*$B$9+$B$5*$B$6*ASP18*$B$9+$B$5*$B$7*ASP17*$B$9+$B$7*ASP16*$B$8*$B$9+$B$6*ASP16*$B$8*$B$9+$B$5*ASP18*$B$8*$B$9+$B$6*ASP18*$B$8*$B$9+$B$5*ASP17*$B$8*$B$9+$B$7*ASP17*$B$8*$B$9+ASP16*$B$8^2*$B$9+ASP18*$B$8^2*$B$9+ASP17*$B$8^2*$B$9)</f>
        <v>5.3953381870862185E-5</v>
      </c>
      <c r="ASR34" s="33">
        <f t="shared" ref="ASR34" si="12454">($B$6*(-$B$5*$B$7-$B$5*$B$8-$B$7*$B$8+$B$7*ASQ16*$B$8+$B$5*ASQ18*$B$8-$B$8^2+ASQ16*$B$8^2+ASQ18*$B$8^2+$B$7*ASQ16*$B$9+$B$5*ASQ18*$B$9+ASQ16*$B$8*$B$9+ASQ18*$B$8*$B$9)*ASR29)/(-$B$5*$B$7*$B$6-$B$5*$B$7*$B$8-$B$5*$B$6*$B$8-$B$7*$B$6*$B$8+$B$7*$B$6*ASQ16*$B$8+$B$5*$B$6*ASQ18*$B$8+$B$5*$B$7*ASQ17*$B$8-$B$5*$B$8^2-$B$7*$B$8^2-$B$6*$B$8^2+$B$7*ASQ16*$B$8^2+$B$6*ASQ16*$B$8^2+$B$5*ASQ18*$B$8^2+$B$6*ASQ18*$B$8^2+$B$5*ASQ17*$B$8^2+$B$7*ASQ17*$B$8^2-$B$8^3+ASQ16*$B$8^3+ASQ18*$B$8^3+ASQ17*$B$8^3+$B$7*$B$6*ASQ16*$B$9+$B$5*$B$6*ASQ18*$B$9+$B$5*$B$7*ASQ17*$B$9+$B$7*ASQ16*$B$8*$B$9+$B$6*ASQ16*$B$8*$B$9+$B$5*ASQ18*$B$8*$B$9+$B$6*ASQ18*$B$8*$B$9+$B$5*ASQ17*$B$8*$B$9+$B$7*ASQ17*$B$8*$B$9+ASQ16*$B$8^2*$B$9+ASQ18*$B$8^2*$B$9+ASQ17*$B$8^2*$B$9)</f>
        <v>5.3952324738726152E-5</v>
      </c>
      <c r="ASS34" s="33">
        <f t="shared" ref="ASS34" si="12455">($B$6*(-$B$5*$B$7-$B$5*$B$8-$B$7*$B$8+$B$7*ASR16*$B$8+$B$5*ASR18*$B$8-$B$8^2+ASR16*$B$8^2+ASR18*$B$8^2+$B$7*ASR16*$B$9+$B$5*ASR18*$B$9+ASR16*$B$8*$B$9+ASR18*$B$8*$B$9)*ASS29)/(-$B$5*$B$7*$B$6-$B$5*$B$7*$B$8-$B$5*$B$6*$B$8-$B$7*$B$6*$B$8+$B$7*$B$6*ASR16*$B$8+$B$5*$B$6*ASR18*$B$8+$B$5*$B$7*ASR17*$B$8-$B$5*$B$8^2-$B$7*$B$8^2-$B$6*$B$8^2+$B$7*ASR16*$B$8^2+$B$6*ASR16*$B$8^2+$B$5*ASR18*$B$8^2+$B$6*ASR18*$B$8^2+$B$5*ASR17*$B$8^2+$B$7*ASR17*$B$8^2-$B$8^3+ASR16*$B$8^3+ASR18*$B$8^3+ASR17*$B$8^3+$B$7*$B$6*ASR16*$B$9+$B$5*$B$6*ASR18*$B$9+$B$5*$B$7*ASR17*$B$9+$B$7*ASR16*$B$8*$B$9+$B$6*ASR16*$B$8*$B$9+$B$5*ASR18*$B$8*$B$9+$B$6*ASR18*$B$8*$B$9+$B$5*ASR17*$B$8*$B$9+$B$7*ASR17*$B$8*$B$9+ASR16*$B$8^2*$B$9+ASR18*$B$8^2*$B$9+ASR17*$B$8^2*$B$9)</f>
        <v>5.3951267663114633E-5</v>
      </c>
      <c r="AST34" s="33">
        <f t="shared" ref="AST34" si="12456">($B$6*(-$B$5*$B$7-$B$5*$B$8-$B$7*$B$8+$B$7*ASS16*$B$8+$B$5*ASS18*$B$8-$B$8^2+ASS16*$B$8^2+ASS18*$B$8^2+$B$7*ASS16*$B$9+$B$5*ASS18*$B$9+ASS16*$B$8*$B$9+ASS18*$B$8*$B$9)*AST29)/(-$B$5*$B$7*$B$6-$B$5*$B$7*$B$8-$B$5*$B$6*$B$8-$B$7*$B$6*$B$8+$B$7*$B$6*ASS16*$B$8+$B$5*$B$6*ASS18*$B$8+$B$5*$B$7*ASS17*$B$8-$B$5*$B$8^2-$B$7*$B$8^2-$B$6*$B$8^2+$B$7*ASS16*$B$8^2+$B$6*ASS16*$B$8^2+$B$5*ASS18*$B$8^2+$B$6*ASS18*$B$8^2+$B$5*ASS17*$B$8^2+$B$7*ASS17*$B$8^2-$B$8^3+ASS16*$B$8^3+ASS18*$B$8^3+ASS17*$B$8^3+$B$7*$B$6*ASS16*$B$9+$B$5*$B$6*ASS18*$B$9+$B$5*$B$7*ASS17*$B$9+$B$7*ASS16*$B$8*$B$9+$B$6*ASS16*$B$8*$B$9+$B$5*ASS18*$B$8*$B$9+$B$6*ASS18*$B$8*$B$9+$B$5*ASS17*$B$8*$B$9+$B$7*ASS17*$B$8*$B$9+ASS16*$B$8^2*$B$9+ASS18*$B$8^2*$B$9+ASS17*$B$8^2*$B$9)</f>
        <v>5.3950210644050058E-5</v>
      </c>
      <c r="ASU34" s="33">
        <f t="shared" ref="ASU34" si="12457">($B$6*(-$B$5*$B$7-$B$5*$B$8-$B$7*$B$8+$B$7*AST16*$B$8+$B$5*AST18*$B$8-$B$8^2+AST16*$B$8^2+AST18*$B$8^2+$B$7*AST16*$B$9+$B$5*AST18*$B$9+AST16*$B$8*$B$9+AST18*$B$8*$B$9)*ASU29)/(-$B$5*$B$7*$B$6-$B$5*$B$7*$B$8-$B$5*$B$6*$B$8-$B$7*$B$6*$B$8+$B$7*$B$6*AST16*$B$8+$B$5*$B$6*AST18*$B$8+$B$5*$B$7*AST17*$B$8-$B$5*$B$8^2-$B$7*$B$8^2-$B$6*$B$8^2+$B$7*AST16*$B$8^2+$B$6*AST16*$B$8^2+$B$5*AST18*$B$8^2+$B$6*AST18*$B$8^2+$B$5*AST17*$B$8^2+$B$7*AST17*$B$8^2-$B$8^3+AST16*$B$8^3+AST18*$B$8^3+AST17*$B$8^3+$B$7*$B$6*AST16*$B$9+$B$5*$B$6*AST18*$B$9+$B$5*$B$7*AST17*$B$9+$B$7*AST16*$B$8*$B$9+$B$6*AST16*$B$8*$B$9+$B$5*AST18*$B$8*$B$9+$B$6*AST18*$B$8*$B$9+$B$5*AST17*$B$8*$B$9+$B$7*AST17*$B$8*$B$9+AST16*$B$8^2*$B$9+AST18*$B$8^2*$B$9+AST17*$B$8^2*$B$9)</f>
        <v>5.3949153681555025E-5</v>
      </c>
      <c r="ASV34" s="33">
        <f t="shared" ref="ASV34" si="12458">($B$6*(-$B$5*$B$7-$B$5*$B$8-$B$7*$B$8+$B$7*ASU16*$B$8+$B$5*ASU18*$B$8-$B$8^2+ASU16*$B$8^2+ASU18*$B$8^2+$B$7*ASU16*$B$9+$B$5*ASU18*$B$9+ASU16*$B$8*$B$9+ASU18*$B$8*$B$9)*ASV29)/(-$B$5*$B$7*$B$6-$B$5*$B$7*$B$8-$B$5*$B$6*$B$8-$B$7*$B$6*$B$8+$B$7*$B$6*ASU16*$B$8+$B$5*$B$6*ASU18*$B$8+$B$5*$B$7*ASU17*$B$8-$B$5*$B$8^2-$B$7*$B$8^2-$B$6*$B$8^2+$B$7*ASU16*$B$8^2+$B$6*ASU16*$B$8^2+$B$5*ASU18*$B$8^2+$B$6*ASU18*$B$8^2+$B$5*ASU17*$B$8^2+$B$7*ASU17*$B$8^2-$B$8^3+ASU16*$B$8^3+ASU18*$B$8^3+ASU17*$B$8^3+$B$7*$B$6*ASU16*$B$9+$B$5*$B$6*ASU18*$B$9+$B$5*$B$7*ASU17*$B$9+$B$7*ASU16*$B$8*$B$9+$B$6*ASU16*$B$8*$B$9+$B$5*ASU18*$B$8*$B$9+$B$6*ASU18*$B$8*$B$9+$B$5*ASU17*$B$8*$B$9+$B$7*ASU17*$B$8*$B$9+ASU16*$B$8^2*$B$9+ASU18*$B$8^2*$B$9+ASU17*$B$8^2*$B$9)</f>
        <v>5.3948096775651931E-5</v>
      </c>
      <c r="ASW34" s="33">
        <f t="shared" ref="ASW34" si="12459">($B$6*(-$B$5*$B$7-$B$5*$B$8-$B$7*$B$8+$B$7*ASV16*$B$8+$B$5*ASV18*$B$8-$B$8^2+ASV16*$B$8^2+ASV18*$B$8^2+$B$7*ASV16*$B$9+$B$5*ASV18*$B$9+ASV16*$B$8*$B$9+ASV18*$B$8*$B$9)*ASW29)/(-$B$5*$B$7*$B$6-$B$5*$B$7*$B$8-$B$5*$B$6*$B$8-$B$7*$B$6*$B$8+$B$7*$B$6*ASV16*$B$8+$B$5*$B$6*ASV18*$B$8+$B$5*$B$7*ASV17*$B$8-$B$5*$B$8^2-$B$7*$B$8^2-$B$6*$B$8^2+$B$7*ASV16*$B$8^2+$B$6*ASV16*$B$8^2+$B$5*ASV18*$B$8^2+$B$6*ASV18*$B$8^2+$B$5*ASV17*$B$8^2+$B$7*ASV17*$B$8^2-$B$8^3+ASV16*$B$8^3+ASV18*$B$8^3+ASV17*$B$8^3+$B$7*$B$6*ASV16*$B$9+$B$5*$B$6*ASV18*$B$9+$B$5*$B$7*ASV17*$B$9+$B$7*ASV16*$B$8*$B$9+$B$6*ASV16*$B$8*$B$9+$B$5*ASV18*$B$8*$B$9+$B$6*ASV18*$B$8*$B$9+$B$5*ASV17*$B$8*$B$9+$B$7*ASV17*$B$8*$B$9+ASV16*$B$8^2*$B$9+ASV18*$B$8^2*$B$9+ASV17*$B$8^2*$B$9)</f>
        <v>5.3947039926363299E-5</v>
      </c>
      <c r="ASX34" s="33">
        <f t="shared" ref="ASX34" si="12460">($B$6*(-$B$5*$B$7-$B$5*$B$8-$B$7*$B$8+$B$7*ASW16*$B$8+$B$5*ASW18*$B$8-$B$8^2+ASW16*$B$8^2+ASW18*$B$8^2+$B$7*ASW16*$B$9+$B$5*ASW18*$B$9+ASW16*$B$8*$B$9+ASW18*$B$8*$B$9)*ASX29)/(-$B$5*$B$7*$B$6-$B$5*$B$7*$B$8-$B$5*$B$6*$B$8-$B$7*$B$6*$B$8+$B$7*$B$6*ASW16*$B$8+$B$5*$B$6*ASW18*$B$8+$B$5*$B$7*ASW17*$B$8-$B$5*$B$8^2-$B$7*$B$8^2-$B$6*$B$8^2+$B$7*ASW16*$B$8^2+$B$6*ASW16*$B$8^2+$B$5*ASW18*$B$8^2+$B$6*ASW18*$B$8^2+$B$5*ASW17*$B$8^2+$B$7*ASW17*$B$8^2-$B$8^3+ASW16*$B$8^3+ASW18*$B$8^3+ASW17*$B$8^3+$B$7*$B$6*ASW16*$B$9+$B$5*$B$6*ASW18*$B$9+$B$5*$B$7*ASW17*$B$9+$B$7*ASW16*$B$8*$B$9+$B$6*ASW16*$B$8*$B$9+$B$5*ASW18*$B$8*$B$9+$B$6*ASW18*$B$8*$B$9+$B$5*ASW17*$B$8*$B$9+$B$7*ASW17*$B$8*$B$9+ASW16*$B$8^2*$B$9+ASW18*$B$8^2*$B$9+ASW17*$B$8^2*$B$9)</f>
        <v>5.3945983133711545E-5</v>
      </c>
      <c r="ASY34" s="33">
        <f t="shared" ref="ASY34" si="12461">($B$6*(-$B$5*$B$7-$B$5*$B$8-$B$7*$B$8+$B$7*ASX16*$B$8+$B$5*ASX18*$B$8-$B$8^2+ASX16*$B$8^2+ASX18*$B$8^2+$B$7*ASX16*$B$9+$B$5*ASX18*$B$9+ASX16*$B$8*$B$9+ASX18*$B$8*$B$9)*ASY29)/(-$B$5*$B$7*$B$6-$B$5*$B$7*$B$8-$B$5*$B$6*$B$8-$B$7*$B$6*$B$8+$B$7*$B$6*ASX16*$B$8+$B$5*$B$6*ASX18*$B$8+$B$5*$B$7*ASX17*$B$8-$B$5*$B$8^2-$B$7*$B$8^2-$B$6*$B$8^2+$B$7*ASX16*$B$8^2+$B$6*ASX16*$B$8^2+$B$5*ASX18*$B$8^2+$B$6*ASX18*$B$8^2+$B$5*ASX17*$B$8^2+$B$7*ASX17*$B$8^2-$B$8^3+ASX16*$B$8^3+ASX18*$B$8^3+ASX17*$B$8^3+$B$7*$B$6*ASX16*$B$9+$B$5*$B$6*ASX18*$B$9+$B$5*$B$7*ASX17*$B$9+$B$7*ASX16*$B$8*$B$9+$B$6*ASX16*$B$8*$B$9+$B$5*ASX18*$B$8*$B$9+$B$6*ASX18*$B$8*$B$9+$B$5*ASX17*$B$8*$B$9+$B$7*ASX17*$B$8*$B$9+ASX16*$B$8^2*$B$9+ASX18*$B$8^2*$B$9+ASX17*$B$8^2*$B$9)</f>
        <v>5.3944926397719188E-5</v>
      </c>
      <c r="ASZ34" s="33">
        <f t="shared" ref="ASZ34" si="12462">($B$6*(-$B$5*$B$7-$B$5*$B$8-$B$7*$B$8+$B$7*ASY16*$B$8+$B$5*ASY18*$B$8-$B$8^2+ASY16*$B$8^2+ASY18*$B$8^2+$B$7*ASY16*$B$9+$B$5*ASY18*$B$9+ASY16*$B$8*$B$9+ASY18*$B$8*$B$9)*ASZ29)/(-$B$5*$B$7*$B$6-$B$5*$B$7*$B$8-$B$5*$B$6*$B$8-$B$7*$B$6*$B$8+$B$7*$B$6*ASY16*$B$8+$B$5*$B$6*ASY18*$B$8+$B$5*$B$7*ASY17*$B$8-$B$5*$B$8^2-$B$7*$B$8^2-$B$6*$B$8^2+$B$7*ASY16*$B$8^2+$B$6*ASY16*$B$8^2+$B$5*ASY18*$B$8^2+$B$6*ASY18*$B$8^2+$B$5*ASY17*$B$8^2+$B$7*ASY17*$B$8^2-$B$8^3+ASY16*$B$8^3+ASY18*$B$8^3+ASY17*$B$8^3+$B$7*$B$6*ASY16*$B$9+$B$5*$B$6*ASY18*$B$9+$B$5*$B$7*ASY17*$B$9+$B$7*ASY16*$B$8*$B$9+$B$6*ASY16*$B$8*$B$9+$B$5*ASY18*$B$8*$B$9+$B$6*ASY18*$B$8*$B$9+$B$5*ASY17*$B$8*$B$9+$B$7*ASY17*$B$8*$B$9+ASY16*$B$8^2*$B$9+ASY18*$B$8^2*$B$9+ASY17*$B$8^2*$B$9)</f>
        <v>5.3943869718408737E-5</v>
      </c>
      <c r="ATA34" s="33">
        <f t="shared" ref="ATA34" si="12463">($B$6*(-$B$5*$B$7-$B$5*$B$8-$B$7*$B$8+$B$7*ASZ16*$B$8+$B$5*ASZ18*$B$8-$B$8^2+ASZ16*$B$8^2+ASZ18*$B$8^2+$B$7*ASZ16*$B$9+$B$5*ASZ18*$B$9+ASZ16*$B$8*$B$9+ASZ18*$B$8*$B$9)*ATA29)/(-$B$5*$B$7*$B$6-$B$5*$B$7*$B$8-$B$5*$B$6*$B$8-$B$7*$B$6*$B$8+$B$7*$B$6*ASZ16*$B$8+$B$5*$B$6*ASZ18*$B$8+$B$5*$B$7*ASZ17*$B$8-$B$5*$B$8^2-$B$7*$B$8^2-$B$6*$B$8^2+$B$7*ASZ16*$B$8^2+$B$6*ASZ16*$B$8^2+$B$5*ASZ18*$B$8^2+$B$6*ASZ18*$B$8^2+$B$5*ASZ17*$B$8^2+$B$7*ASZ17*$B$8^2-$B$8^3+ASZ16*$B$8^3+ASZ18*$B$8^3+ASZ17*$B$8^3+$B$7*$B$6*ASZ16*$B$9+$B$5*$B$6*ASZ18*$B$9+$B$5*$B$7*ASZ17*$B$9+$B$7*ASZ16*$B$8*$B$9+$B$6*ASZ16*$B$8*$B$9+$B$5*ASZ18*$B$8*$B$9+$B$6*ASZ18*$B$8*$B$9+$B$5*ASZ17*$B$8*$B$9+$B$7*ASZ17*$B$8*$B$9+ASZ16*$B$8^2*$B$9+ASZ18*$B$8^2*$B$9+ASZ17*$B$8^2*$B$9)</f>
        <v>5.394281309580252E-5</v>
      </c>
      <c r="ATB34" s="33">
        <f t="shared" ref="ATB34" si="12464">($B$6*(-$B$5*$B$7-$B$5*$B$8-$B$7*$B$8+$B$7*ATA16*$B$8+$B$5*ATA18*$B$8-$B$8^2+ATA16*$B$8^2+ATA18*$B$8^2+$B$7*ATA16*$B$9+$B$5*ATA18*$B$9+ATA16*$B$8*$B$9+ATA18*$B$8*$B$9)*ATB29)/(-$B$5*$B$7*$B$6-$B$5*$B$7*$B$8-$B$5*$B$6*$B$8-$B$7*$B$6*$B$8+$B$7*$B$6*ATA16*$B$8+$B$5*$B$6*ATA18*$B$8+$B$5*$B$7*ATA17*$B$8-$B$5*$B$8^2-$B$7*$B$8^2-$B$6*$B$8^2+$B$7*ATA16*$B$8^2+$B$6*ATA16*$B$8^2+$B$5*ATA18*$B$8^2+$B$6*ATA18*$B$8^2+$B$5*ATA17*$B$8^2+$B$7*ATA17*$B$8^2-$B$8^3+ATA16*$B$8^3+ATA18*$B$8^3+ATA17*$B$8^3+$B$7*$B$6*ATA16*$B$9+$B$5*$B$6*ATA18*$B$9+$B$5*$B$7*ATA17*$B$9+$B$7*ATA16*$B$8*$B$9+$B$6*ATA16*$B$8*$B$9+$B$5*ATA18*$B$8*$B$9+$B$6*ATA18*$B$8*$B$9+$B$5*ATA17*$B$8*$B$9+$B$7*ATA17*$B$8*$B$9+ATA16*$B$8^2*$B$9+ATA18*$B$8^2*$B$9+ATA17*$B$8^2*$B$9)</f>
        <v>5.3941756529923143E-5</v>
      </c>
      <c r="ATC34" s="33">
        <f t="shared" ref="ATC34" si="12465">($B$6*(-$B$5*$B$7-$B$5*$B$8-$B$7*$B$8+$B$7*ATB16*$B$8+$B$5*ATB18*$B$8-$B$8^2+ATB16*$B$8^2+ATB18*$B$8^2+$B$7*ATB16*$B$9+$B$5*ATB18*$B$9+ATB16*$B$8*$B$9+ATB18*$B$8*$B$9)*ATC29)/(-$B$5*$B$7*$B$6-$B$5*$B$7*$B$8-$B$5*$B$6*$B$8-$B$7*$B$6*$B$8+$B$7*$B$6*ATB16*$B$8+$B$5*$B$6*ATB18*$B$8+$B$5*$B$7*ATB17*$B$8-$B$5*$B$8^2-$B$7*$B$8^2-$B$6*$B$8^2+$B$7*ATB16*$B$8^2+$B$6*ATB16*$B$8^2+$B$5*ATB18*$B$8^2+$B$6*ATB18*$B$8^2+$B$5*ATB17*$B$8^2+$B$7*ATB17*$B$8^2-$B$8^3+ATB16*$B$8^3+ATB18*$B$8^3+ATB17*$B$8^3+$B$7*$B$6*ATB16*$B$9+$B$5*$B$6*ATB18*$B$9+$B$5*$B$7*ATB17*$B$9+$B$7*ATB16*$B$8*$B$9+$B$6*ATB16*$B$8*$B$9+$B$5*ATB18*$B$8*$B$9+$B$6*ATB18*$B$8*$B$9+$B$5*ATB17*$B$8*$B$9+$B$7*ATB17*$B$8*$B$9+ATB16*$B$8^2*$B$9+ATB18*$B$8^2*$B$9+ATB17*$B$8^2*$B$9)</f>
        <v>5.3940700020792928E-5</v>
      </c>
      <c r="ATD34" s="33">
        <f t="shared" ref="ATD34" si="12466">($B$6*(-$B$5*$B$7-$B$5*$B$8-$B$7*$B$8+$B$7*ATC16*$B$8+$B$5*ATC18*$B$8-$B$8^2+ATC16*$B$8^2+ATC18*$B$8^2+$B$7*ATC16*$B$9+$B$5*ATC18*$B$9+ATC16*$B$8*$B$9+ATC18*$B$8*$B$9)*ATD29)/(-$B$5*$B$7*$B$6-$B$5*$B$7*$B$8-$B$5*$B$6*$B$8-$B$7*$B$6*$B$8+$B$7*$B$6*ATC16*$B$8+$B$5*$B$6*ATC18*$B$8+$B$5*$B$7*ATC17*$B$8-$B$5*$B$8^2-$B$7*$B$8^2-$B$6*$B$8^2+$B$7*ATC16*$B$8^2+$B$6*ATC16*$B$8^2+$B$5*ATC18*$B$8^2+$B$6*ATC18*$B$8^2+$B$5*ATC17*$B$8^2+$B$7*ATC17*$B$8^2-$B$8^3+ATC16*$B$8^3+ATC18*$B$8^3+ATC17*$B$8^3+$B$7*$B$6*ATC16*$B$9+$B$5*$B$6*ATC18*$B$9+$B$5*$B$7*ATC17*$B$9+$B$7*ATC16*$B$8*$B$9+$B$6*ATC16*$B$8*$B$9+$B$5*ATC18*$B$8*$B$9+$B$6*ATC18*$B$8*$B$9+$B$5*ATC17*$B$8*$B$9+$B$7*ATC17*$B$8*$B$9+ATC16*$B$8^2*$B$9+ATC18*$B$8^2*$B$9+ATC17*$B$8^2*$B$9)</f>
        <v>5.393964356843437E-5</v>
      </c>
      <c r="ATE34" s="33">
        <f t="shared" ref="ATE34" si="12467">($B$6*(-$B$5*$B$7-$B$5*$B$8-$B$7*$B$8+$B$7*ATD16*$B$8+$B$5*ATD18*$B$8-$B$8^2+ATD16*$B$8^2+ATD18*$B$8^2+$B$7*ATD16*$B$9+$B$5*ATD18*$B$9+ATD16*$B$8*$B$9+ATD18*$B$8*$B$9)*ATE29)/(-$B$5*$B$7*$B$6-$B$5*$B$7*$B$8-$B$5*$B$6*$B$8-$B$7*$B$6*$B$8+$B$7*$B$6*ATD16*$B$8+$B$5*$B$6*ATD18*$B$8+$B$5*$B$7*ATD17*$B$8-$B$5*$B$8^2-$B$7*$B$8^2-$B$6*$B$8^2+$B$7*ATD16*$B$8^2+$B$6*ATD16*$B$8^2+$B$5*ATD18*$B$8^2+$B$6*ATD18*$B$8^2+$B$5*ATD17*$B$8^2+$B$7*ATD17*$B$8^2-$B$8^3+ATD16*$B$8^3+ATD18*$B$8^3+ATD17*$B$8^3+$B$7*$B$6*ATD16*$B$9+$B$5*$B$6*ATD18*$B$9+$B$5*$B$7*ATD17*$B$9+$B$7*ATD16*$B$8*$B$9+$B$6*ATD16*$B$8*$B$9+$B$5*ATD18*$B$8*$B$9+$B$6*ATD18*$B$8*$B$9+$B$5*ATD17*$B$8*$B$9+$B$7*ATD17*$B$8*$B$9+ATD16*$B$8^2*$B$9+ATD18*$B$8^2*$B$9+ATD17*$B$8^2*$B$9)</f>
        <v>5.3938587172869894E-5</v>
      </c>
      <c r="ATF34" s="33">
        <f t="shared" ref="ATF34" si="12468">($B$6*(-$B$5*$B$7-$B$5*$B$8-$B$7*$B$8+$B$7*ATE16*$B$8+$B$5*ATE18*$B$8-$B$8^2+ATE16*$B$8^2+ATE18*$B$8^2+$B$7*ATE16*$B$9+$B$5*ATE18*$B$9+ATE16*$B$8*$B$9+ATE18*$B$8*$B$9)*ATF29)/(-$B$5*$B$7*$B$6-$B$5*$B$7*$B$8-$B$5*$B$6*$B$8-$B$7*$B$6*$B$8+$B$7*$B$6*ATE16*$B$8+$B$5*$B$6*ATE18*$B$8+$B$5*$B$7*ATE17*$B$8-$B$5*$B$8^2-$B$7*$B$8^2-$B$6*$B$8^2+$B$7*ATE16*$B$8^2+$B$6*ATE16*$B$8^2+$B$5*ATE18*$B$8^2+$B$6*ATE18*$B$8^2+$B$5*ATE17*$B$8^2+$B$7*ATE17*$B$8^2-$B$8^3+ATE16*$B$8^3+ATE18*$B$8^3+ATE17*$B$8^3+$B$7*$B$6*ATE16*$B$9+$B$5*$B$6*ATE18*$B$9+$B$5*$B$7*ATE17*$B$9+$B$7*ATE16*$B$8*$B$9+$B$6*ATE16*$B$8*$B$9+$B$5*ATE18*$B$8*$B$9+$B$6*ATE18*$B$8*$B$9+$B$5*ATE17*$B$8*$B$9+$B$7*ATE17*$B$8*$B$9+ATE16*$B$8^2*$B$9+ATE18*$B$8^2*$B$9+ATE17*$B$8^2*$B$9)</f>
        <v>5.3937530834121995E-5</v>
      </c>
      <c r="ATG34" s="33">
        <f t="shared" ref="ATG34" si="12469">($B$6*(-$B$5*$B$7-$B$5*$B$8-$B$7*$B$8+$B$7*ATF16*$B$8+$B$5*ATF18*$B$8-$B$8^2+ATF16*$B$8^2+ATF18*$B$8^2+$B$7*ATF16*$B$9+$B$5*ATF18*$B$9+ATF16*$B$8*$B$9+ATF18*$B$8*$B$9)*ATG29)/(-$B$5*$B$7*$B$6-$B$5*$B$7*$B$8-$B$5*$B$6*$B$8-$B$7*$B$6*$B$8+$B$7*$B$6*ATF16*$B$8+$B$5*$B$6*ATF18*$B$8+$B$5*$B$7*ATF17*$B$8-$B$5*$B$8^2-$B$7*$B$8^2-$B$6*$B$8^2+$B$7*ATF16*$B$8^2+$B$6*ATF16*$B$8^2+$B$5*ATF18*$B$8^2+$B$6*ATF18*$B$8^2+$B$5*ATF17*$B$8^2+$B$7*ATF17*$B$8^2-$B$8^3+ATF16*$B$8^3+ATF18*$B$8^3+ATF17*$B$8^3+$B$7*$B$6*ATF16*$B$9+$B$5*$B$6*ATF18*$B$9+$B$5*$B$7*ATF17*$B$9+$B$7*ATF16*$B$8*$B$9+$B$6*ATF16*$B$8*$B$9+$B$5*ATF18*$B$8*$B$9+$B$6*ATF18*$B$8*$B$9+$B$5*ATF17*$B$8*$B$9+$B$7*ATF17*$B$8*$B$9+ATF16*$B$8^2*$B$9+ATF18*$B$8^2*$B$9+ATF17*$B$8^2*$B$9)</f>
        <v>5.393647455221301E-5</v>
      </c>
      <c r="ATH34" s="33">
        <f t="shared" ref="ATH34" si="12470">($B$6*(-$B$5*$B$7-$B$5*$B$8-$B$7*$B$8+$B$7*ATG16*$B$8+$B$5*ATG18*$B$8-$B$8^2+ATG16*$B$8^2+ATG18*$B$8^2+$B$7*ATG16*$B$9+$B$5*ATG18*$B$9+ATG16*$B$8*$B$9+ATG18*$B$8*$B$9)*ATH29)/(-$B$5*$B$7*$B$6-$B$5*$B$7*$B$8-$B$5*$B$6*$B$8-$B$7*$B$6*$B$8+$B$7*$B$6*ATG16*$B$8+$B$5*$B$6*ATG18*$B$8+$B$5*$B$7*ATG17*$B$8-$B$5*$B$8^2-$B$7*$B$8^2-$B$6*$B$8^2+$B$7*ATG16*$B$8^2+$B$6*ATG16*$B$8^2+$B$5*ATG18*$B$8^2+$B$6*ATG18*$B$8^2+$B$5*ATG17*$B$8^2+$B$7*ATG17*$B$8^2-$B$8^3+ATG16*$B$8^3+ATG18*$B$8^3+ATG17*$B$8^3+$B$7*$B$6*ATG16*$B$9+$B$5*$B$6*ATG18*$B$9+$B$5*$B$7*ATG17*$B$9+$B$7*ATG16*$B$8*$B$9+$B$6*ATG16*$B$8*$B$9+$B$5*ATG18*$B$8*$B$9+$B$6*ATG18*$B$8*$B$9+$B$5*ATG17*$B$8*$B$9+$B$7*ATG17*$B$8*$B$9+ATG16*$B$8^2*$B$9+ATG18*$B$8^2*$B$9+ATG17*$B$8^2*$B$9)</f>
        <v>5.3935418327165434E-5</v>
      </c>
      <c r="ATI34" s="33">
        <f t="shared" ref="ATI34" si="12471">($B$6*(-$B$5*$B$7-$B$5*$B$8-$B$7*$B$8+$B$7*ATH16*$B$8+$B$5*ATH18*$B$8-$B$8^2+ATH16*$B$8^2+ATH18*$B$8^2+$B$7*ATH16*$B$9+$B$5*ATH18*$B$9+ATH16*$B$8*$B$9+ATH18*$B$8*$B$9)*ATI29)/(-$B$5*$B$7*$B$6-$B$5*$B$7*$B$8-$B$5*$B$6*$B$8-$B$7*$B$6*$B$8+$B$7*$B$6*ATH16*$B$8+$B$5*$B$6*ATH18*$B$8+$B$5*$B$7*ATH17*$B$8-$B$5*$B$8^2-$B$7*$B$8^2-$B$6*$B$8^2+$B$7*ATH16*$B$8^2+$B$6*ATH16*$B$8^2+$B$5*ATH18*$B$8^2+$B$6*ATH18*$B$8^2+$B$5*ATH17*$B$8^2+$B$7*ATH17*$B$8^2-$B$8^3+ATH16*$B$8^3+ATH18*$B$8^3+ATH17*$B$8^3+$B$7*$B$6*ATH16*$B$9+$B$5*$B$6*ATH18*$B$9+$B$5*$B$7*ATH17*$B$9+$B$7*ATH16*$B$8*$B$9+$B$6*ATH16*$B$8*$B$9+$B$5*ATH18*$B$8*$B$9+$B$6*ATH18*$B$8*$B$9+$B$5*ATH17*$B$8*$B$9+$B$7*ATH17*$B$8*$B$9+ATH16*$B$8^2*$B$9+ATH18*$B$8^2*$B$9+ATH17*$B$8^2*$B$9)</f>
        <v>5.3934362159001677E-5</v>
      </c>
      <c r="ATJ34" s="33">
        <f t="shared" ref="ATJ34" si="12472">($B$6*(-$B$5*$B$7-$B$5*$B$8-$B$7*$B$8+$B$7*ATI16*$B$8+$B$5*ATI18*$B$8-$B$8^2+ATI16*$B$8^2+ATI18*$B$8^2+$B$7*ATI16*$B$9+$B$5*ATI18*$B$9+ATI16*$B$8*$B$9+ATI18*$B$8*$B$9)*ATJ29)/(-$B$5*$B$7*$B$6-$B$5*$B$7*$B$8-$B$5*$B$6*$B$8-$B$7*$B$6*$B$8+$B$7*$B$6*ATI16*$B$8+$B$5*$B$6*ATI18*$B$8+$B$5*$B$7*ATI17*$B$8-$B$5*$B$8^2-$B$7*$B$8^2-$B$6*$B$8^2+$B$7*ATI16*$B$8^2+$B$6*ATI16*$B$8^2+$B$5*ATI18*$B$8^2+$B$6*ATI18*$B$8^2+$B$5*ATI17*$B$8^2+$B$7*ATI17*$B$8^2-$B$8^3+ATI16*$B$8^3+ATI18*$B$8^3+ATI17*$B$8^3+$B$7*$B$6*ATI16*$B$9+$B$5*$B$6*ATI18*$B$9+$B$5*$B$7*ATI17*$B$9+$B$7*ATI16*$B$8*$B$9+$B$6*ATI16*$B$8*$B$9+$B$5*ATI18*$B$8*$B$9+$B$6*ATI18*$B$8*$B$9+$B$5*ATI17*$B$8*$B$9+$B$7*ATI17*$B$8*$B$9+ATI16*$B$8^2*$B$9+ATI18*$B$8^2*$B$9+ATI17*$B$8^2*$B$9)</f>
        <v>5.39333060477441E-5</v>
      </c>
      <c r="ATK34" s="33">
        <f t="shared" ref="ATK34" si="12473">($B$6*(-$B$5*$B$7-$B$5*$B$8-$B$7*$B$8+$B$7*ATJ16*$B$8+$B$5*ATJ18*$B$8-$B$8^2+ATJ16*$B$8^2+ATJ18*$B$8^2+$B$7*ATJ16*$B$9+$B$5*ATJ18*$B$9+ATJ16*$B$8*$B$9+ATJ18*$B$8*$B$9)*ATK29)/(-$B$5*$B$7*$B$6-$B$5*$B$7*$B$8-$B$5*$B$6*$B$8-$B$7*$B$6*$B$8+$B$7*$B$6*ATJ16*$B$8+$B$5*$B$6*ATJ18*$B$8+$B$5*$B$7*ATJ17*$B$8-$B$5*$B$8^2-$B$7*$B$8^2-$B$6*$B$8^2+$B$7*ATJ16*$B$8^2+$B$6*ATJ16*$B$8^2+$B$5*ATJ18*$B$8^2+$B$6*ATJ18*$B$8^2+$B$5*ATJ17*$B$8^2+$B$7*ATJ17*$B$8^2-$B$8^3+ATJ16*$B$8^3+ATJ18*$B$8^3+ATJ17*$B$8^3+$B$7*$B$6*ATJ16*$B$9+$B$5*$B$6*ATJ18*$B$9+$B$5*$B$7*ATJ17*$B$9+$B$7*ATJ16*$B$8*$B$9+$B$6*ATJ16*$B$8*$B$9+$B$5*ATJ18*$B$8*$B$9+$B$6*ATJ18*$B$8*$B$9+$B$5*ATJ17*$B$8*$B$9+$B$7*ATJ17*$B$8*$B$9+ATJ16*$B$8^2*$B$9+ATJ18*$B$8^2*$B$9+ATJ17*$B$8^2*$B$9)</f>
        <v>5.3932249993415175E-5</v>
      </c>
      <c r="ATL34" s="33">
        <f t="shared" ref="ATL34" si="12474">($B$6*(-$B$5*$B$7-$B$5*$B$8-$B$7*$B$8+$B$7*ATK16*$B$8+$B$5*ATK18*$B$8-$B$8^2+ATK16*$B$8^2+ATK18*$B$8^2+$B$7*ATK16*$B$9+$B$5*ATK18*$B$9+ATK16*$B$8*$B$9+ATK18*$B$8*$B$9)*ATL29)/(-$B$5*$B$7*$B$6-$B$5*$B$7*$B$8-$B$5*$B$6*$B$8-$B$7*$B$6*$B$8+$B$7*$B$6*ATK16*$B$8+$B$5*$B$6*ATK18*$B$8+$B$5*$B$7*ATK17*$B$8-$B$5*$B$8^2-$B$7*$B$8^2-$B$6*$B$8^2+$B$7*ATK16*$B$8^2+$B$6*ATK16*$B$8^2+$B$5*ATK18*$B$8^2+$B$6*ATK18*$B$8^2+$B$5*ATK17*$B$8^2+$B$7*ATK17*$B$8^2-$B$8^3+ATK16*$B$8^3+ATK18*$B$8^3+ATK17*$B$8^3+$B$7*$B$6*ATK16*$B$9+$B$5*$B$6*ATK18*$B$9+$B$5*$B$7*ATK17*$B$9+$B$7*ATK16*$B$8*$B$9+$B$6*ATK16*$B$8*$B$9+$B$5*ATK18*$B$8*$B$9+$B$6*ATK18*$B$8*$B$9+$B$5*ATK17*$B$8*$B$9+$B$7*ATK17*$B$8*$B$9+ATK16*$B$8^2*$B$9+ATK18*$B$8^2*$B$9+ATK17*$B$8^2*$B$9)</f>
        <v>5.3931193996037268E-5</v>
      </c>
      <c r="ATM34" s="33">
        <f t="shared" ref="ATM34" si="12475">($B$6*(-$B$5*$B$7-$B$5*$B$8-$B$7*$B$8+$B$7*ATL16*$B$8+$B$5*ATL18*$B$8-$B$8^2+ATL16*$B$8^2+ATL18*$B$8^2+$B$7*ATL16*$B$9+$B$5*ATL18*$B$9+ATL16*$B$8*$B$9+ATL18*$B$8*$B$9)*ATM29)/(-$B$5*$B$7*$B$6-$B$5*$B$7*$B$8-$B$5*$B$6*$B$8-$B$7*$B$6*$B$8+$B$7*$B$6*ATL16*$B$8+$B$5*$B$6*ATL18*$B$8+$B$5*$B$7*ATL17*$B$8-$B$5*$B$8^2-$B$7*$B$8^2-$B$6*$B$8^2+$B$7*ATL16*$B$8^2+$B$6*ATL16*$B$8^2+$B$5*ATL18*$B$8^2+$B$6*ATL18*$B$8^2+$B$5*ATL17*$B$8^2+$B$7*ATL17*$B$8^2-$B$8^3+ATL16*$B$8^3+ATL18*$B$8^3+ATL17*$B$8^3+$B$7*$B$6*ATL16*$B$9+$B$5*$B$6*ATL18*$B$9+$B$5*$B$7*ATL17*$B$9+$B$7*ATL16*$B$8*$B$9+$B$6*ATL16*$B$8*$B$9+$B$5*ATL18*$B$8*$B$9+$B$6*ATL18*$B$8*$B$9+$B$5*ATL17*$B$8*$B$9+$B$7*ATL17*$B$8*$B$9+ATL16*$B$8^2*$B$9+ATL18*$B$8^2*$B$9+ATL17*$B$8^2*$B$9)</f>
        <v>5.393013805563279E-5</v>
      </c>
      <c r="ATN34" s="33">
        <f t="shared" ref="ATN34" si="12476">($B$6*(-$B$5*$B$7-$B$5*$B$8-$B$7*$B$8+$B$7*ATM16*$B$8+$B$5*ATM18*$B$8-$B$8^2+ATM16*$B$8^2+ATM18*$B$8^2+$B$7*ATM16*$B$9+$B$5*ATM18*$B$9+ATM16*$B$8*$B$9+ATM18*$B$8*$B$9)*ATN29)/(-$B$5*$B$7*$B$6-$B$5*$B$7*$B$8-$B$5*$B$6*$B$8-$B$7*$B$6*$B$8+$B$7*$B$6*ATM16*$B$8+$B$5*$B$6*ATM18*$B$8+$B$5*$B$7*ATM17*$B$8-$B$5*$B$8^2-$B$7*$B$8^2-$B$6*$B$8^2+$B$7*ATM16*$B$8^2+$B$6*ATM16*$B$8^2+$B$5*ATM18*$B$8^2+$B$6*ATM18*$B$8^2+$B$5*ATM17*$B$8^2+$B$7*ATM17*$B$8^2-$B$8^3+ATM16*$B$8^3+ATM18*$B$8^3+ATM17*$B$8^3+$B$7*$B$6*ATM16*$B$9+$B$5*$B$6*ATM18*$B$9+$B$5*$B$7*ATM17*$B$9+$B$7*ATM16*$B$8*$B$9+$B$6*ATM16*$B$8*$B$9+$B$5*ATM18*$B$8*$B$9+$B$6*ATM18*$B$8*$B$9+$B$5*ATM17*$B$8*$B$9+$B$7*ATM17*$B$8*$B$9+ATM16*$B$8^2*$B$9+ATM18*$B$8^2*$B$9+ATM17*$B$8^2*$B$9)</f>
        <v>5.3929082172224128E-5</v>
      </c>
      <c r="ATO34" s="33">
        <f t="shared" ref="ATO34" si="12477">($B$6*(-$B$5*$B$7-$B$5*$B$8-$B$7*$B$8+$B$7*ATN16*$B$8+$B$5*ATN18*$B$8-$B$8^2+ATN16*$B$8^2+ATN18*$B$8^2+$B$7*ATN16*$B$9+$B$5*ATN18*$B$9+ATN16*$B$8*$B$9+ATN18*$B$8*$B$9)*ATO29)/(-$B$5*$B$7*$B$6-$B$5*$B$7*$B$8-$B$5*$B$6*$B$8-$B$7*$B$6*$B$8+$B$7*$B$6*ATN16*$B$8+$B$5*$B$6*ATN18*$B$8+$B$5*$B$7*ATN17*$B$8-$B$5*$B$8^2-$B$7*$B$8^2-$B$6*$B$8^2+$B$7*ATN16*$B$8^2+$B$6*ATN16*$B$8^2+$B$5*ATN18*$B$8^2+$B$6*ATN18*$B$8^2+$B$5*ATN17*$B$8^2+$B$7*ATN17*$B$8^2-$B$8^3+ATN16*$B$8^3+ATN18*$B$8^3+ATN17*$B$8^3+$B$7*$B$6*ATN16*$B$9+$B$5*$B$6*ATN18*$B$9+$B$5*$B$7*ATN17*$B$9+$B$7*ATN16*$B$8*$B$9+$B$6*ATN16*$B$8*$B$9+$B$5*ATN18*$B$8*$B$9+$B$6*ATN18*$B$8*$B$9+$B$5*ATN17*$B$8*$B$9+$B$7*ATN17*$B$8*$B$9+ATN16*$B$8^2*$B$9+ATN18*$B$8^2*$B$9+ATN17*$B$8^2*$B$9)</f>
        <v>5.3928026345833693E-5</v>
      </c>
      <c r="ATP34" s="33">
        <f t="shared" ref="ATP34" si="12478">($B$6*(-$B$5*$B$7-$B$5*$B$8-$B$7*$B$8+$B$7*ATO16*$B$8+$B$5*ATO18*$B$8-$B$8^2+ATO16*$B$8^2+ATO18*$B$8^2+$B$7*ATO16*$B$9+$B$5*ATO18*$B$9+ATO16*$B$8*$B$9+ATO18*$B$8*$B$9)*ATP29)/(-$B$5*$B$7*$B$6-$B$5*$B$7*$B$8-$B$5*$B$6*$B$8-$B$7*$B$6*$B$8+$B$7*$B$6*ATO16*$B$8+$B$5*$B$6*ATO18*$B$8+$B$5*$B$7*ATO17*$B$8-$B$5*$B$8^2-$B$7*$B$8^2-$B$6*$B$8^2+$B$7*ATO16*$B$8^2+$B$6*ATO16*$B$8^2+$B$5*ATO18*$B$8^2+$B$6*ATO18*$B$8^2+$B$5*ATO17*$B$8^2+$B$7*ATO17*$B$8^2-$B$8^3+ATO16*$B$8^3+ATO18*$B$8^3+ATO17*$B$8^3+$B$7*$B$6*ATO16*$B$9+$B$5*$B$6*ATO18*$B$9+$B$5*$B$7*ATO17*$B$9+$B$7*ATO16*$B$8*$B$9+$B$6*ATO16*$B$8*$B$9+$B$5*ATO18*$B$8*$B$9+$B$6*ATO18*$B$8*$B$9+$B$5*ATO17*$B$8*$B$9+$B$7*ATO17*$B$8*$B$9+ATO16*$B$8^2*$B$9+ATO18*$B$8^2*$B$9+ATO17*$B$8^2*$B$9)</f>
        <v>5.3926970576483894E-5</v>
      </c>
      <c r="ATQ34" s="33">
        <f t="shared" ref="ATQ34" si="12479">($B$6*(-$B$5*$B$7-$B$5*$B$8-$B$7*$B$8+$B$7*ATP16*$B$8+$B$5*ATP18*$B$8-$B$8^2+ATP16*$B$8^2+ATP18*$B$8^2+$B$7*ATP16*$B$9+$B$5*ATP18*$B$9+ATP16*$B$8*$B$9+ATP18*$B$8*$B$9)*ATQ29)/(-$B$5*$B$7*$B$6-$B$5*$B$7*$B$8-$B$5*$B$6*$B$8-$B$7*$B$6*$B$8+$B$7*$B$6*ATP16*$B$8+$B$5*$B$6*ATP18*$B$8+$B$5*$B$7*ATP17*$B$8-$B$5*$B$8^2-$B$7*$B$8^2-$B$6*$B$8^2+$B$7*ATP16*$B$8^2+$B$6*ATP16*$B$8^2+$B$5*ATP18*$B$8^2+$B$6*ATP18*$B$8^2+$B$5*ATP17*$B$8^2+$B$7*ATP17*$B$8^2-$B$8^3+ATP16*$B$8^3+ATP18*$B$8^3+ATP17*$B$8^3+$B$7*$B$6*ATP16*$B$9+$B$5*$B$6*ATP18*$B$9+$B$5*$B$7*ATP17*$B$9+$B$7*ATP16*$B$8*$B$9+$B$6*ATP16*$B$8*$B$9+$B$5*ATP18*$B$8*$B$9+$B$6*ATP18*$B$8*$B$9+$B$5*ATP17*$B$8*$B$9+$B$7*ATP17*$B$8*$B$9+ATP16*$B$8^2*$B$9+ATP18*$B$8^2*$B$9+ATP17*$B$8^2*$B$9)</f>
        <v>5.3925914864197057E-5</v>
      </c>
      <c r="ATR34" s="33">
        <f t="shared" ref="ATR34" si="12480">($B$6*(-$B$5*$B$7-$B$5*$B$8-$B$7*$B$8+$B$7*ATQ16*$B$8+$B$5*ATQ18*$B$8-$B$8^2+ATQ16*$B$8^2+ATQ18*$B$8^2+$B$7*ATQ16*$B$9+$B$5*ATQ18*$B$9+ATQ16*$B$8*$B$9+ATQ18*$B$8*$B$9)*ATR29)/(-$B$5*$B$7*$B$6-$B$5*$B$7*$B$8-$B$5*$B$6*$B$8-$B$7*$B$6*$B$8+$B$7*$B$6*ATQ16*$B$8+$B$5*$B$6*ATQ18*$B$8+$B$5*$B$7*ATQ17*$B$8-$B$5*$B$8^2-$B$7*$B$8^2-$B$6*$B$8^2+$B$7*ATQ16*$B$8^2+$B$6*ATQ16*$B$8^2+$B$5*ATQ18*$B$8^2+$B$6*ATQ18*$B$8^2+$B$5*ATQ17*$B$8^2+$B$7*ATQ17*$B$8^2-$B$8^3+ATQ16*$B$8^3+ATQ18*$B$8^3+ATQ17*$B$8^3+$B$7*$B$6*ATQ16*$B$9+$B$5*$B$6*ATQ18*$B$9+$B$5*$B$7*ATQ17*$B$9+$B$7*ATQ16*$B$8*$B$9+$B$6*ATQ16*$B$8*$B$9+$B$5*ATQ18*$B$8*$B$9+$B$6*ATQ18*$B$8*$B$9+$B$5*ATQ17*$B$8*$B$9+$B$7*ATQ17*$B$8*$B$9+ATQ16*$B$8^2*$B$9+ATQ18*$B$8^2*$B$9+ATQ17*$B$8^2*$B$9)</f>
        <v>5.3924859208995558E-5</v>
      </c>
      <c r="ATS34" s="33">
        <f t="shared" ref="ATS34" si="12481">($B$6*(-$B$5*$B$7-$B$5*$B$8-$B$7*$B$8+$B$7*ATR16*$B$8+$B$5*ATR18*$B$8-$B$8^2+ATR16*$B$8^2+ATR18*$B$8^2+$B$7*ATR16*$B$9+$B$5*ATR18*$B$9+ATR16*$B$8*$B$9+ATR18*$B$8*$B$9)*ATS29)/(-$B$5*$B$7*$B$6-$B$5*$B$7*$B$8-$B$5*$B$6*$B$8-$B$7*$B$6*$B$8+$B$7*$B$6*ATR16*$B$8+$B$5*$B$6*ATR18*$B$8+$B$5*$B$7*ATR17*$B$8-$B$5*$B$8^2-$B$7*$B$8^2-$B$6*$B$8^2+$B$7*ATR16*$B$8^2+$B$6*ATR16*$B$8^2+$B$5*ATR18*$B$8^2+$B$6*ATR18*$B$8^2+$B$5*ATR17*$B$8^2+$B$7*ATR17*$B$8^2-$B$8^3+ATR16*$B$8^3+ATR18*$B$8^3+ATR17*$B$8^3+$B$7*$B$6*ATR16*$B$9+$B$5*$B$6*ATR18*$B$9+$B$5*$B$7*ATR17*$B$9+$B$7*ATR16*$B$8*$B$9+$B$6*ATR16*$B$8*$B$9+$B$5*ATR18*$B$8*$B$9+$B$6*ATR18*$B$8*$B$9+$B$5*ATR17*$B$8*$B$9+$B$7*ATR17*$B$8*$B$9+ATR16*$B$8^2*$B$9+ATR18*$B$8^2*$B$9+ATR17*$B$8^2*$B$9)</f>
        <v>5.3923803610901827E-5</v>
      </c>
      <c r="ATT34" s="33">
        <f t="shared" ref="ATT34" si="12482">($B$6*(-$B$5*$B$7-$B$5*$B$8-$B$7*$B$8+$B$7*ATS16*$B$8+$B$5*ATS18*$B$8-$B$8^2+ATS16*$B$8^2+ATS18*$B$8^2+$B$7*ATS16*$B$9+$B$5*ATS18*$B$9+ATS16*$B$8*$B$9+ATS18*$B$8*$B$9)*ATT29)/(-$B$5*$B$7*$B$6-$B$5*$B$7*$B$8-$B$5*$B$6*$B$8-$B$7*$B$6*$B$8+$B$7*$B$6*ATS16*$B$8+$B$5*$B$6*ATS18*$B$8+$B$5*$B$7*ATS17*$B$8-$B$5*$B$8^2-$B$7*$B$8^2-$B$6*$B$8^2+$B$7*ATS16*$B$8^2+$B$6*ATS16*$B$8^2+$B$5*ATS18*$B$8^2+$B$6*ATS18*$B$8^2+$B$5*ATS17*$B$8^2+$B$7*ATS17*$B$8^2-$B$8^3+ATS16*$B$8^3+ATS18*$B$8^3+ATS17*$B$8^3+$B$7*$B$6*ATS16*$B$9+$B$5*$B$6*ATS18*$B$9+$B$5*$B$7*ATS17*$B$9+$B$7*ATS16*$B$8*$B$9+$B$6*ATS16*$B$8*$B$9+$B$5*ATS18*$B$8*$B$9+$B$6*ATS18*$B$8*$B$9+$B$5*ATS17*$B$8*$B$9+$B$7*ATS17*$B$8*$B$9+ATS16*$B$8^2*$B$9+ATS18*$B$8^2*$B$9+ATS17*$B$8^2*$B$9)</f>
        <v>5.3922748069938137E-5</v>
      </c>
      <c r="ATU34" s="33">
        <f t="shared" ref="ATU34" si="12483">($B$6*(-$B$5*$B$7-$B$5*$B$8-$B$7*$B$8+$B$7*ATT16*$B$8+$B$5*ATT18*$B$8-$B$8^2+ATT16*$B$8^2+ATT18*$B$8^2+$B$7*ATT16*$B$9+$B$5*ATT18*$B$9+ATT16*$B$8*$B$9+ATT18*$B$8*$B$9)*ATU29)/(-$B$5*$B$7*$B$6-$B$5*$B$7*$B$8-$B$5*$B$6*$B$8-$B$7*$B$6*$B$8+$B$7*$B$6*ATT16*$B$8+$B$5*$B$6*ATT18*$B$8+$B$5*$B$7*ATT17*$B$8-$B$5*$B$8^2-$B$7*$B$8^2-$B$6*$B$8^2+$B$7*ATT16*$B$8^2+$B$6*ATT16*$B$8^2+$B$5*ATT18*$B$8^2+$B$6*ATT18*$B$8^2+$B$5*ATT17*$B$8^2+$B$7*ATT17*$B$8^2-$B$8^3+ATT16*$B$8^3+ATT18*$B$8^3+ATT17*$B$8^3+$B$7*$B$6*ATT16*$B$9+$B$5*$B$6*ATT18*$B$9+$B$5*$B$7*ATT17*$B$9+$B$7*ATT16*$B$8*$B$9+$B$6*ATT16*$B$8*$B$9+$B$5*ATT18*$B$8*$B$9+$B$6*ATT18*$B$8*$B$9+$B$5*ATT17*$B$8*$B$9+$B$7*ATT17*$B$8*$B$9+ATT16*$B$8^2*$B$9+ATT18*$B$8^2*$B$9+ATT17*$B$8^2*$B$9)</f>
        <v>5.3921692586126925E-5</v>
      </c>
      <c r="ATV34" s="33">
        <f t="shared" ref="ATV34" si="12484">($B$6*(-$B$5*$B$7-$B$5*$B$8-$B$7*$B$8+$B$7*ATU16*$B$8+$B$5*ATU18*$B$8-$B$8^2+ATU16*$B$8^2+ATU18*$B$8^2+$B$7*ATU16*$B$9+$B$5*ATU18*$B$9+ATU16*$B$8*$B$9+ATU18*$B$8*$B$9)*ATV29)/(-$B$5*$B$7*$B$6-$B$5*$B$7*$B$8-$B$5*$B$6*$B$8-$B$7*$B$6*$B$8+$B$7*$B$6*ATU16*$B$8+$B$5*$B$6*ATU18*$B$8+$B$5*$B$7*ATU17*$B$8-$B$5*$B$8^2-$B$7*$B$8^2-$B$6*$B$8^2+$B$7*ATU16*$B$8^2+$B$6*ATU16*$B$8^2+$B$5*ATU18*$B$8^2+$B$6*ATU18*$B$8^2+$B$5*ATU17*$B$8^2+$B$7*ATU17*$B$8^2-$B$8^3+ATU16*$B$8^3+ATU18*$B$8^3+ATU17*$B$8^3+$B$7*$B$6*ATU16*$B$9+$B$5*$B$6*ATU18*$B$9+$B$5*$B$7*ATU17*$B$9+$B$7*ATU16*$B$8*$B$9+$B$6*ATU16*$B$8*$B$9+$B$5*ATU18*$B$8*$B$9+$B$6*ATU18*$B$8*$B$9+$B$5*ATU17*$B$8*$B$9+$B$7*ATU17*$B$8*$B$9+ATU16*$B$8^2*$B$9+ATU18*$B$8^2*$B$9+ATU17*$B$8^2*$B$9)</f>
        <v>5.3920637159490552E-5</v>
      </c>
      <c r="ATW34" s="33">
        <f t="shared" ref="ATW34" si="12485">($B$6*(-$B$5*$B$7-$B$5*$B$8-$B$7*$B$8+$B$7*ATV16*$B$8+$B$5*ATV18*$B$8-$B$8^2+ATV16*$B$8^2+ATV18*$B$8^2+$B$7*ATV16*$B$9+$B$5*ATV18*$B$9+ATV16*$B$8*$B$9+ATV18*$B$8*$B$9)*ATW29)/(-$B$5*$B$7*$B$6-$B$5*$B$7*$B$8-$B$5*$B$6*$B$8-$B$7*$B$6*$B$8+$B$7*$B$6*ATV16*$B$8+$B$5*$B$6*ATV18*$B$8+$B$5*$B$7*ATV17*$B$8-$B$5*$B$8^2-$B$7*$B$8^2-$B$6*$B$8^2+$B$7*ATV16*$B$8^2+$B$6*ATV16*$B$8^2+$B$5*ATV18*$B$8^2+$B$6*ATV18*$B$8^2+$B$5*ATV17*$B$8^2+$B$7*ATV17*$B$8^2-$B$8^3+ATV16*$B$8^3+ATV18*$B$8^3+ATV17*$B$8^3+$B$7*$B$6*ATV16*$B$9+$B$5*$B$6*ATV18*$B$9+$B$5*$B$7*ATV17*$B$9+$B$7*ATV16*$B$8*$B$9+$B$6*ATV16*$B$8*$B$9+$B$5*ATV18*$B$8*$B$9+$B$6*ATV18*$B$8*$B$9+$B$5*ATV17*$B$8*$B$9+$B$7*ATV17*$B$8*$B$9+ATV16*$B$8^2*$B$9+ATV18*$B$8^2*$B$9+ATV17*$B$8^2*$B$9)</f>
        <v>5.3919581790051305E-5</v>
      </c>
      <c r="ATX34" s="33">
        <f t="shared" ref="ATX34" si="12486">($B$6*(-$B$5*$B$7-$B$5*$B$8-$B$7*$B$8+$B$7*ATW16*$B$8+$B$5*ATW18*$B$8-$B$8^2+ATW16*$B$8^2+ATW18*$B$8^2+$B$7*ATW16*$B$9+$B$5*ATW18*$B$9+ATW16*$B$8*$B$9+ATW18*$B$8*$B$9)*ATX29)/(-$B$5*$B$7*$B$6-$B$5*$B$7*$B$8-$B$5*$B$6*$B$8-$B$7*$B$6*$B$8+$B$7*$B$6*ATW16*$B$8+$B$5*$B$6*ATW18*$B$8+$B$5*$B$7*ATW17*$B$8-$B$5*$B$8^2-$B$7*$B$8^2-$B$6*$B$8^2+$B$7*ATW16*$B$8^2+$B$6*ATW16*$B$8^2+$B$5*ATW18*$B$8^2+$B$6*ATW18*$B$8^2+$B$5*ATW17*$B$8^2+$B$7*ATW17*$B$8^2-$B$8^3+ATW16*$B$8^3+ATW18*$B$8^3+ATW17*$B$8^3+$B$7*$B$6*ATW16*$B$9+$B$5*$B$6*ATW18*$B$9+$B$5*$B$7*ATW17*$B$9+$B$7*ATW16*$B$8*$B$9+$B$6*ATW16*$B$8*$B$9+$B$5*ATW18*$B$8*$B$9+$B$6*ATW18*$B$8*$B$9+$B$5*ATW17*$B$8*$B$9+$B$7*ATW17*$B$8*$B$9+ATW16*$B$8^2*$B$9+ATW18*$B$8^2*$B$9+ATW17*$B$8^2*$B$9)</f>
        <v>5.3918526477831594E-5</v>
      </c>
      <c r="ATY34" s="33">
        <f t="shared" ref="ATY34" si="12487">($B$6*(-$B$5*$B$7-$B$5*$B$8-$B$7*$B$8+$B$7*ATX16*$B$8+$B$5*ATX18*$B$8-$B$8^2+ATX16*$B$8^2+ATX18*$B$8^2+$B$7*ATX16*$B$9+$B$5*ATX18*$B$9+ATX16*$B$8*$B$9+ATX18*$B$8*$B$9)*ATY29)/(-$B$5*$B$7*$B$6-$B$5*$B$7*$B$8-$B$5*$B$6*$B$8-$B$7*$B$6*$B$8+$B$7*$B$6*ATX16*$B$8+$B$5*$B$6*ATX18*$B$8+$B$5*$B$7*ATX17*$B$8-$B$5*$B$8^2-$B$7*$B$8^2-$B$6*$B$8^2+$B$7*ATX16*$B$8^2+$B$6*ATX16*$B$8^2+$B$5*ATX18*$B$8^2+$B$6*ATX18*$B$8^2+$B$5*ATX17*$B$8^2+$B$7*ATX17*$B$8^2-$B$8^3+ATX16*$B$8^3+ATX18*$B$8^3+ATX17*$B$8^3+$B$7*$B$6*ATX16*$B$9+$B$5*$B$6*ATX18*$B$9+$B$5*$B$7*ATX17*$B$9+$B$7*ATX16*$B$8*$B$9+$B$6*ATX16*$B$8*$B$9+$B$5*ATX18*$B$8*$B$9+$B$6*ATX18*$B$8*$B$9+$B$5*ATX17*$B$8*$B$9+$B$7*ATX17*$B$8*$B$9+ATX16*$B$8^2*$B$9+ATX18*$B$8^2*$B$9+ATX17*$B$8^2*$B$9)</f>
        <v>5.3917471222853705E-5</v>
      </c>
      <c r="ATZ34" s="33">
        <f t="shared" ref="ATZ34" si="12488">($B$6*(-$B$5*$B$7-$B$5*$B$8-$B$7*$B$8+$B$7*ATY16*$B$8+$B$5*ATY18*$B$8-$B$8^2+ATY16*$B$8^2+ATY18*$B$8^2+$B$7*ATY16*$B$9+$B$5*ATY18*$B$9+ATY16*$B$8*$B$9+ATY18*$B$8*$B$9)*ATZ29)/(-$B$5*$B$7*$B$6-$B$5*$B$7*$B$8-$B$5*$B$6*$B$8-$B$7*$B$6*$B$8+$B$7*$B$6*ATY16*$B$8+$B$5*$B$6*ATY18*$B$8+$B$5*$B$7*ATY17*$B$8-$B$5*$B$8^2-$B$7*$B$8^2-$B$6*$B$8^2+$B$7*ATY16*$B$8^2+$B$6*ATY16*$B$8^2+$B$5*ATY18*$B$8^2+$B$6*ATY18*$B$8^2+$B$5*ATY17*$B$8^2+$B$7*ATY17*$B$8^2-$B$8^3+ATY16*$B$8^3+ATY18*$B$8^3+ATY17*$B$8^3+$B$7*$B$6*ATY16*$B$9+$B$5*$B$6*ATY18*$B$9+$B$5*$B$7*ATY17*$B$9+$B$7*ATY16*$B$8*$B$9+$B$6*ATY16*$B$8*$B$9+$B$5*ATY18*$B$8*$B$9+$B$6*ATY18*$B$8*$B$9+$B$5*ATY17*$B$8*$B$9+$B$7*ATY17*$B$8*$B$9+ATY16*$B$8^2*$B$9+ATY18*$B$8^2*$B$9+ATY17*$B$8^2*$B$9)</f>
        <v>5.3916416025140034E-5</v>
      </c>
      <c r="AUA34" s="33">
        <f t="shared" ref="AUA34" si="12489">($B$6*(-$B$5*$B$7-$B$5*$B$8-$B$7*$B$8+$B$7*ATZ16*$B$8+$B$5*ATZ18*$B$8-$B$8^2+ATZ16*$B$8^2+ATZ18*$B$8^2+$B$7*ATZ16*$B$9+$B$5*ATZ18*$B$9+ATZ16*$B$8*$B$9+ATZ18*$B$8*$B$9)*AUA29)/(-$B$5*$B$7*$B$6-$B$5*$B$7*$B$8-$B$5*$B$6*$B$8-$B$7*$B$6*$B$8+$B$7*$B$6*ATZ16*$B$8+$B$5*$B$6*ATZ18*$B$8+$B$5*$B$7*ATZ17*$B$8-$B$5*$B$8^2-$B$7*$B$8^2-$B$6*$B$8^2+$B$7*ATZ16*$B$8^2+$B$6*ATZ16*$B$8^2+$B$5*ATZ18*$B$8^2+$B$6*ATZ18*$B$8^2+$B$5*ATZ17*$B$8^2+$B$7*ATZ17*$B$8^2-$B$8^3+ATZ16*$B$8^3+ATZ18*$B$8^3+ATZ17*$B$8^3+$B$7*$B$6*ATZ16*$B$9+$B$5*$B$6*ATZ18*$B$9+$B$5*$B$7*ATZ17*$B$9+$B$7*ATZ16*$B$8*$B$9+$B$6*ATZ16*$B$8*$B$9+$B$5*ATZ18*$B$8*$B$9+$B$6*ATZ18*$B$8*$B$9+$B$5*ATZ17*$B$8*$B$9+$B$7*ATZ17*$B$8*$B$9+ATZ16*$B$8^2*$B$9+ATZ18*$B$8^2*$B$9+ATZ17*$B$8^2*$B$9)</f>
        <v>5.3915360884712828E-5</v>
      </c>
      <c r="AUB34" s="33">
        <f t="shared" ref="AUB34" si="12490">($B$6*(-$B$5*$B$7-$B$5*$B$8-$B$7*$B$8+$B$7*AUA16*$B$8+$B$5*AUA18*$B$8-$B$8^2+AUA16*$B$8^2+AUA18*$B$8^2+$B$7*AUA16*$B$9+$B$5*AUA18*$B$9+AUA16*$B$8*$B$9+AUA18*$B$8*$B$9)*AUB29)/(-$B$5*$B$7*$B$6-$B$5*$B$7*$B$8-$B$5*$B$6*$B$8-$B$7*$B$6*$B$8+$B$7*$B$6*AUA16*$B$8+$B$5*$B$6*AUA18*$B$8+$B$5*$B$7*AUA17*$B$8-$B$5*$B$8^2-$B$7*$B$8^2-$B$6*$B$8^2+$B$7*AUA16*$B$8^2+$B$6*AUA16*$B$8^2+$B$5*AUA18*$B$8^2+$B$6*AUA18*$B$8^2+$B$5*AUA17*$B$8^2+$B$7*AUA17*$B$8^2-$B$8^3+AUA16*$B$8^3+AUA18*$B$8^3+AUA17*$B$8^3+$B$7*$B$6*AUA16*$B$9+$B$5*$B$6*AUA18*$B$9+$B$5*$B$7*AUA17*$B$9+$B$7*AUA16*$B$8*$B$9+$B$6*AUA16*$B$8*$B$9+$B$5*AUA18*$B$8*$B$9+$B$6*AUA18*$B$8*$B$9+$B$5*AUA17*$B$8*$B$9+$B$7*AUA17*$B$8*$B$9+AUA16*$B$8^2*$B$9+AUA18*$B$8^2*$B$9+AUA17*$B$8^2*$B$9)</f>
        <v>5.3914305801594549E-5</v>
      </c>
      <c r="AUC34" s="33">
        <f t="shared" ref="AUC34" si="12491">($B$6*(-$B$5*$B$7-$B$5*$B$8-$B$7*$B$8+$B$7*AUB16*$B$8+$B$5*AUB18*$B$8-$B$8^2+AUB16*$B$8^2+AUB18*$B$8^2+$B$7*AUB16*$B$9+$B$5*AUB18*$B$9+AUB16*$B$8*$B$9+AUB18*$B$8*$B$9)*AUC29)/(-$B$5*$B$7*$B$6-$B$5*$B$7*$B$8-$B$5*$B$6*$B$8-$B$7*$B$6*$B$8+$B$7*$B$6*AUB16*$B$8+$B$5*$B$6*AUB18*$B$8+$B$5*$B$7*AUB17*$B$8-$B$5*$B$8^2-$B$7*$B$8^2-$B$6*$B$8^2+$B$7*AUB16*$B$8^2+$B$6*AUB16*$B$8^2+$B$5*AUB18*$B$8^2+$B$6*AUB18*$B$8^2+$B$5*AUB17*$B$8^2+$B$7*AUB17*$B$8^2-$B$8^3+AUB16*$B$8^3+AUB18*$B$8^3+AUB17*$B$8^3+$B$7*$B$6*AUB16*$B$9+$B$5*$B$6*AUB18*$B$9+$B$5*$B$7*AUB17*$B$9+$B$7*AUB16*$B$8*$B$9+$B$6*AUB16*$B$8*$B$9+$B$5*AUB18*$B$8*$B$9+$B$6*AUB18*$B$8*$B$9+$B$5*AUB17*$B$8*$B$9+$B$7*AUB17*$B$8*$B$9+AUB16*$B$8^2*$B$9+AUB18*$B$8^2*$B$9+AUB17*$B$8^2*$B$9)</f>
        <v>5.3913250775807377E-5</v>
      </c>
      <c r="AUD34" s="33">
        <f t="shared" ref="AUD34" si="12492">($B$6*(-$B$5*$B$7-$B$5*$B$8-$B$7*$B$8+$B$7*AUC16*$B$8+$B$5*AUC18*$B$8-$B$8^2+AUC16*$B$8^2+AUC18*$B$8^2+$B$7*AUC16*$B$9+$B$5*AUC18*$B$9+AUC16*$B$8*$B$9+AUC18*$B$8*$B$9)*AUD29)/(-$B$5*$B$7*$B$6-$B$5*$B$7*$B$8-$B$5*$B$6*$B$8-$B$7*$B$6*$B$8+$B$7*$B$6*AUC16*$B$8+$B$5*$B$6*AUC18*$B$8+$B$5*$B$7*AUC17*$B$8-$B$5*$B$8^2-$B$7*$B$8^2-$B$6*$B$8^2+$B$7*AUC16*$B$8^2+$B$6*AUC16*$B$8^2+$B$5*AUC18*$B$8^2+$B$6*AUC18*$B$8^2+$B$5*AUC17*$B$8^2+$B$7*AUC17*$B$8^2-$B$8^3+AUC16*$B$8^3+AUC18*$B$8^3+AUC17*$B$8^3+$B$7*$B$6*AUC16*$B$9+$B$5*$B$6*AUC18*$B$9+$B$5*$B$7*AUC17*$B$9+$B$7*AUC16*$B$8*$B$9+$B$6*AUC16*$B$8*$B$9+$B$5*AUC18*$B$8*$B$9+$B$6*AUC18*$B$8*$B$9+$B$5*AUC17*$B$8*$B$9+$B$7*AUC17*$B$8*$B$9+AUC16*$B$8^2*$B$9+AUC18*$B$8^2*$B$9+AUC17*$B$8^2*$B$9)</f>
        <v>5.3912195807373714E-5</v>
      </c>
      <c r="AUE34" s="33">
        <f t="shared" ref="AUE34" si="12493">($B$6*(-$B$5*$B$7-$B$5*$B$8-$B$7*$B$8+$B$7*AUD16*$B$8+$B$5*AUD18*$B$8-$B$8^2+AUD16*$B$8^2+AUD18*$B$8^2+$B$7*AUD16*$B$9+$B$5*AUD18*$B$9+AUD16*$B$8*$B$9+AUD18*$B$8*$B$9)*AUE29)/(-$B$5*$B$7*$B$6-$B$5*$B$7*$B$8-$B$5*$B$6*$B$8-$B$7*$B$6*$B$8+$B$7*$B$6*AUD16*$B$8+$B$5*$B$6*AUD18*$B$8+$B$5*$B$7*AUD17*$B$8-$B$5*$B$8^2-$B$7*$B$8^2-$B$6*$B$8^2+$B$7*AUD16*$B$8^2+$B$6*AUD16*$B$8^2+$B$5*AUD18*$B$8^2+$B$6*AUD18*$B$8^2+$B$5*AUD17*$B$8^2+$B$7*AUD17*$B$8^2-$B$8^3+AUD16*$B$8^3+AUD18*$B$8^3+AUD17*$B$8^3+$B$7*$B$6*AUD16*$B$9+$B$5*$B$6*AUD18*$B$9+$B$5*$B$7*AUD17*$B$9+$B$7*AUD16*$B$8*$B$9+$B$6*AUD16*$B$8*$B$9+$B$5*AUD18*$B$8*$B$9+$B$6*AUD18*$B$8*$B$9+$B$5*AUD17*$B$8*$B$9+$B$7*AUD17*$B$8*$B$9+AUD16*$B$8^2*$B$9+AUD18*$B$8^2*$B$9+AUD17*$B$8^2*$B$9)</f>
        <v>5.3911140896315807E-5</v>
      </c>
      <c r="AUF34" s="33">
        <f t="shared" ref="AUF34" si="12494">($B$6*(-$B$5*$B$7-$B$5*$B$8-$B$7*$B$8+$B$7*AUE16*$B$8+$B$5*AUE18*$B$8-$B$8^2+AUE16*$B$8^2+AUE18*$B$8^2+$B$7*AUE16*$B$9+$B$5*AUE18*$B$9+AUE16*$B$8*$B$9+AUE18*$B$8*$B$9)*AUF29)/(-$B$5*$B$7*$B$6-$B$5*$B$7*$B$8-$B$5*$B$6*$B$8-$B$7*$B$6*$B$8+$B$7*$B$6*AUE16*$B$8+$B$5*$B$6*AUE18*$B$8+$B$5*$B$7*AUE17*$B$8-$B$5*$B$8^2-$B$7*$B$8^2-$B$6*$B$8^2+$B$7*AUE16*$B$8^2+$B$6*AUE16*$B$8^2+$B$5*AUE18*$B$8^2+$B$6*AUE18*$B$8^2+$B$5*AUE17*$B$8^2+$B$7*AUE17*$B$8^2-$B$8^3+AUE16*$B$8^3+AUE18*$B$8^3+AUE17*$B$8^3+$B$7*$B$6*AUE16*$B$9+$B$5*$B$6*AUE18*$B$9+$B$5*$B$7*AUE17*$B$9+$B$7*AUE16*$B$8*$B$9+$B$6*AUE16*$B$8*$B$9+$B$5*AUE18*$B$8*$B$9+$B$6*AUE18*$B$8*$B$9+$B$5*AUE17*$B$8*$B$9+$B$7*AUE17*$B$8*$B$9+AUE16*$B$8^2*$B$9+AUE18*$B$8^2*$B$9+AUE17*$B$8^2*$B$9)</f>
        <v>5.3910086042656029E-5</v>
      </c>
      <c r="AUG34" s="33">
        <f t="shared" ref="AUG34" si="12495">($B$6*(-$B$5*$B$7-$B$5*$B$8-$B$7*$B$8+$B$7*AUF16*$B$8+$B$5*AUF18*$B$8-$B$8^2+AUF16*$B$8^2+AUF18*$B$8^2+$B$7*AUF16*$B$9+$B$5*AUF18*$B$9+AUF16*$B$8*$B$9+AUF18*$B$8*$B$9)*AUG29)/(-$B$5*$B$7*$B$6-$B$5*$B$7*$B$8-$B$5*$B$6*$B$8-$B$7*$B$6*$B$8+$B$7*$B$6*AUF16*$B$8+$B$5*$B$6*AUF18*$B$8+$B$5*$B$7*AUF17*$B$8-$B$5*$B$8^2-$B$7*$B$8^2-$B$6*$B$8^2+$B$7*AUF16*$B$8^2+$B$6*AUF16*$B$8^2+$B$5*AUF18*$B$8^2+$B$6*AUF18*$B$8^2+$B$5*AUF17*$B$8^2+$B$7*AUF17*$B$8^2-$B$8^3+AUF16*$B$8^3+AUF18*$B$8^3+AUF17*$B$8^3+$B$7*$B$6*AUF16*$B$9+$B$5*$B$6*AUF18*$B$9+$B$5*$B$7*AUF17*$B$9+$B$7*AUF16*$B$8*$B$9+$B$6*AUF16*$B$8*$B$9+$B$5*AUF18*$B$8*$B$9+$B$6*AUF18*$B$8*$B$9+$B$5*AUF17*$B$8*$B$9+$B$7*AUF17*$B$8*$B$9+AUF16*$B$8^2*$B$9+AUF18*$B$8^2*$B$9+AUF17*$B$8^2*$B$9)</f>
        <v>5.3909031246416643E-5</v>
      </c>
      <c r="AUH34" s="33">
        <f t="shared" ref="AUH34" si="12496">($B$6*(-$B$5*$B$7-$B$5*$B$8-$B$7*$B$8+$B$7*AUG16*$B$8+$B$5*AUG18*$B$8-$B$8^2+AUG16*$B$8^2+AUG18*$B$8^2+$B$7*AUG16*$B$9+$B$5*AUG18*$B$9+AUG16*$B$8*$B$9+AUG18*$B$8*$B$9)*AUH29)/(-$B$5*$B$7*$B$6-$B$5*$B$7*$B$8-$B$5*$B$6*$B$8-$B$7*$B$6*$B$8+$B$7*$B$6*AUG16*$B$8+$B$5*$B$6*AUG18*$B$8+$B$5*$B$7*AUG17*$B$8-$B$5*$B$8^2-$B$7*$B$8^2-$B$6*$B$8^2+$B$7*AUG16*$B$8^2+$B$6*AUG16*$B$8^2+$B$5*AUG18*$B$8^2+$B$6*AUG18*$B$8^2+$B$5*AUG17*$B$8^2+$B$7*AUG17*$B$8^2-$B$8^3+AUG16*$B$8^3+AUG18*$B$8^3+AUG17*$B$8^3+$B$7*$B$6*AUG16*$B$9+$B$5*$B$6*AUG18*$B$9+$B$5*$B$7*AUG17*$B$9+$B$7*AUG16*$B$8*$B$9+$B$6*AUG16*$B$8*$B$9+$B$5*AUG18*$B$8*$B$9+$B$6*AUG18*$B$8*$B$9+$B$5*AUG17*$B$8*$B$9+$B$7*AUG17*$B$8*$B$9+AUG16*$B$8^2*$B$9+AUG18*$B$8^2*$B$9+AUG17*$B$8^2*$B$9)</f>
        <v>5.3907976507619961E-5</v>
      </c>
      <c r="AUI34" s="33">
        <f t="shared" ref="AUI34" si="12497">($B$6*(-$B$5*$B$7-$B$5*$B$8-$B$7*$B$8+$B$7*AUH16*$B$8+$B$5*AUH18*$B$8-$B$8^2+AUH16*$B$8^2+AUH18*$B$8^2+$B$7*AUH16*$B$9+$B$5*AUH18*$B$9+AUH16*$B$8*$B$9+AUH18*$B$8*$B$9)*AUI29)/(-$B$5*$B$7*$B$6-$B$5*$B$7*$B$8-$B$5*$B$6*$B$8-$B$7*$B$6*$B$8+$B$7*$B$6*AUH16*$B$8+$B$5*$B$6*AUH18*$B$8+$B$5*$B$7*AUH17*$B$8-$B$5*$B$8^2-$B$7*$B$8^2-$B$6*$B$8^2+$B$7*AUH16*$B$8^2+$B$6*AUH16*$B$8^2+$B$5*AUH18*$B$8^2+$B$6*AUH18*$B$8^2+$B$5*AUH17*$B$8^2+$B$7*AUH17*$B$8^2-$B$8^3+AUH16*$B$8^3+AUH18*$B$8^3+AUH17*$B$8^3+$B$7*$B$6*AUH16*$B$9+$B$5*$B$6*AUH18*$B$9+$B$5*$B$7*AUH17*$B$9+$B$7*AUH16*$B$8*$B$9+$B$6*AUH16*$B$8*$B$9+$B$5*AUH18*$B$8*$B$9+$B$6*AUH18*$B$8*$B$9+$B$5*AUH17*$B$8*$B$9+$B$7*AUH17*$B$8*$B$9+AUH16*$B$8^2*$B$9+AUH18*$B$8^2*$B$9+AUH17*$B$8^2*$B$9)</f>
        <v>5.3906921826288251E-5</v>
      </c>
      <c r="AUJ34" s="33">
        <f t="shared" ref="AUJ34" si="12498">($B$6*(-$B$5*$B$7-$B$5*$B$8-$B$7*$B$8+$B$7*AUI16*$B$8+$B$5*AUI18*$B$8-$B$8^2+AUI16*$B$8^2+AUI18*$B$8^2+$B$7*AUI16*$B$9+$B$5*AUI18*$B$9+AUI16*$B$8*$B$9+AUI18*$B$8*$B$9)*AUJ29)/(-$B$5*$B$7*$B$6-$B$5*$B$7*$B$8-$B$5*$B$6*$B$8-$B$7*$B$6*$B$8+$B$7*$B$6*AUI16*$B$8+$B$5*$B$6*AUI18*$B$8+$B$5*$B$7*AUI17*$B$8-$B$5*$B$8^2-$B$7*$B$8^2-$B$6*$B$8^2+$B$7*AUI16*$B$8^2+$B$6*AUI16*$B$8^2+$B$5*AUI18*$B$8^2+$B$6*AUI18*$B$8^2+$B$5*AUI17*$B$8^2+$B$7*AUI17*$B$8^2-$B$8^3+AUI16*$B$8^3+AUI18*$B$8^3+AUI17*$B$8^3+$B$7*$B$6*AUI16*$B$9+$B$5*$B$6*AUI18*$B$9+$B$5*$B$7*AUI17*$B$9+$B$7*AUI16*$B$8*$B$9+$B$6*AUI16*$B$8*$B$9+$B$5*AUI18*$B$8*$B$9+$B$6*AUI18*$B$8*$B$9+$B$5*AUI17*$B$8*$B$9+$B$7*AUI17*$B$8*$B$9+AUI16*$B$8^2*$B$9+AUI18*$B$8^2*$B$9+AUI17*$B$8^2*$B$9)</f>
        <v>5.390586720244384E-5</v>
      </c>
      <c r="AUK34" s="33">
        <f t="shared" ref="AUK34" si="12499">($B$6*(-$B$5*$B$7-$B$5*$B$8-$B$7*$B$8+$B$7*AUJ16*$B$8+$B$5*AUJ18*$B$8-$B$8^2+AUJ16*$B$8^2+AUJ18*$B$8^2+$B$7*AUJ16*$B$9+$B$5*AUJ18*$B$9+AUJ16*$B$8*$B$9+AUJ18*$B$8*$B$9)*AUK29)/(-$B$5*$B$7*$B$6-$B$5*$B$7*$B$8-$B$5*$B$6*$B$8-$B$7*$B$6*$B$8+$B$7*$B$6*AUJ16*$B$8+$B$5*$B$6*AUJ18*$B$8+$B$5*$B$7*AUJ17*$B$8-$B$5*$B$8^2-$B$7*$B$8^2-$B$6*$B$8^2+$B$7*AUJ16*$B$8^2+$B$6*AUJ16*$B$8^2+$B$5*AUJ18*$B$8^2+$B$6*AUJ18*$B$8^2+$B$5*AUJ17*$B$8^2+$B$7*AUJ17*$B$8^2-$B$8^3+AUJ16*$B$8^3+AUJ18*$B$8^3+AUJ17*$B$8^3+$B$7*$B$6*AUJ16*$B$9+$B$5*$B$6*AUJ18*$B$9+$B$5*$B$7*AUJ17*$B$9+$B$7*AUJ16*$B$8*$B$9+$B$6*AUJ16*$B$8*$B$9+$B$5*AUJ18*$B$8*$B$9+$B$6*AUJ18*$B$8*$B$9+$B$5*AUJ17*$B$8*$B$9+$B$7*AUJ17*$B$8*$B$9+AUJ16*$B$8^2*$B$9+AUJ18*$B$8^2*$B$9+AUJ17*$B$8^2*$B$9)</f>
        <v>5.3904812636108982E-5</v>
      </c>
      <c r="AUL34" s="33">
        <f t="shared" ref="AUL34" si="12500">($B$6*(-$B$5*$B$7-$B$5*$B$8-$B$7*$B$8+$B$7*AUK16*$B$8+$B$5*AUK18*$B$8-$B$8^2+AUK16*$B$8^2+AUK18*$B$8^2+$B$7*AUK16*$B$9+$B$5*AUK18*$B$9+AUK16*$B$8*$B$9+AUK18*$B$8*$B$9)*AUL29)/(-$B$5*$B$7*$B$6-$B$5*$B$7*$B$8-$B$5*$B$6*$B$8-$B$7*$B$6*$B$8+$B$7*$B$6*AUK16*$B$8+$B$5*$B$6*AUK18*$B$8+$B$5*$B$7*AUK17*$B$8-$B$5*$B$8^2-$B$7*$B$8^2-$B$6*$B$8^2+$B$7*AUK16*$B$8^2+$B$6*AUK16*$B$8^2+$B$5*AUK18*$B$8^2+$B$6*AUK18*$B$8^2+$B$5*AUK17*$B$8^2+$B$7*AUK17*$B$8^2-$B$8^3+AUK16*$B$8^3+AUK18*$B$8^3+AUK17*$B$8^3+$B$7*$B$6*AUK16*$B$9+$B$5*$B$6*AUK18*$B$9+$B$5*$B$7*AUK17*$B$9+$B$7*AUK16*$B$8*$B$9+$B$6*AUK16*$B$8*$B$9+$B$5*AUK18*$B$8*$B$9+$B$6*AUK18*$B$8*$B$9+$B$5*AUK17*$B$8*$B$9+$B$7*AUK17*$B$8*$B$9+AUK16*$B$8^2*$B$9+AUK18*$B$8^2*$B$9+AUK17*$B$8^2*$B$9)</f>
        <v>5.3903758127305951E-5</v>
      </c>
      <c r="AUM34" s="33">
        <f t="shared" ref="AUM34" si="12501">($B$6*(-$B$5*$B$7-$B$5*$B$8-$B$7*$B$8+$B$7*AUL16*$B$8+$B$5*AUL18*$B$8-$B$8^2+AUL16*$B$8^2+AUL18*$B$8^2+$B$7*AUL16*$B$9+$B$5*AUL18*$B$9+AUL16*$B$8*$B$9+AUL18*$B$8*$B$9)*AUM29)/(-$B$5*$B$7*$B$6-$B$5*$B$7*$B$8-$B$5*$B$6*$B$8-$B$7*$B$6*$B$8+$B$7*$B$6*AUL16*$B$8+$B$5*$B$6*AUL18*$B$8+$B$5*$B$7*AUL17*$B$8-$B$5*$B$8^2-$B$7*$B$8^2-$B$6*$B$8^2+$B$7*AUL16*$B$8^2+$B$6*AUL16*$B$8^2+$B$5*AUL18*$B$8^2+$B$6*AUL18*$B$8^2+$B$5*AUL17*$B$8^2+$B$7*AUL17*$B$8^2-$B$8^3+AUL16*$B$8^3+AUL18*$B$8^3+AUL17*$B$8^3+$B$7*$B$6*AUL16*$B$9+$B$5*$B$6*AUL18*$B$9+$B$5*$B$7*AUL17*$B$9+$B$7*AUL16*$B$8*$B$9+$B$6*AUL16*$B$8*$B$9+$B$5*AUL18*$B$8*$B$9+$B$6*AUL18*$B$8*$B$9+$B$5*AUL17*$B$8*$B$9+$B$7*AUL17*$B$8*$B$9+AUL16*$B$8^2*$B$9+AUL18*$B$8^2*$B$9+AUL17*$B$8^2*$B$9)</f>
        <v>5.3902703676057012E-5</v>
      </c>
      <c r="AUN34" s="33">
        <f t="shared" ref="AUN34" si="12502">($B$6*(-$B$5*$B$7-$B$5*$B$8-$B$7*$B$8+$B$7*AUM16*$B$8+$B$5*AUM18*$B$8-$B$8^2+AUM16*$B$8^2+AUM18*$B$8^2+$B$7*AUM16*$B$9+$B$5*AUM18*$B$9+AUM16*$B$8*$B$9+AUM18*$B$8*$B$9)*AUN29)/(-$B$5*$B$7*$B$6-$B$5*$B$7*$B$8-$B$5*$B$6*$B$8-$B$7*$B$6*$B$8+$B$7*$B$6*AUM16*$B$8+$B$5*$B$6*AUM18*$B$8+$B$5*$B$7*AUM17*$B$8-$B$5*$B$8^2-$B$7*$B$8^2-$B$6*$B$8^2+$B$7*AUM16*$B$8^2+$B$6*AUM16*$B$8^2+$B$5*AUM18*$B$8^2+$B$6*AUM18*$B$8^2+$B$5*AUM17*$B$8^2+$B$7*AUM17*$B$8^2-$B$8^3+AUM16*$B$8^3+AUM18*$B$8^3+AUM17*$B$8^3+$B$7*$B$6*AUM16*$B$9+$B$5*$B$6*AUM18*$B$9+$B$5*$B$7*AUM17*$B$9+$B$7*AUM16*$B$8*$B$9+$B$6*AUM16*$B$8*$B$9+$B$5*AUM18*$B$8*$B$9+$B$6*AUM18*$B$8*$B$9+$B$5*AUM17*$B$8*$B$9+$B$7*AUM17*$B$8*$B$9+AUM16*$B$8^2*$B$9+AUM18*$B$8^2*$B$9+AUM17*$B$8^2*$B$9)</f>
        <v>5.3901649282384494E-5</v>
      </c>
      <c r="AUO34" s="33">
        <f t="shared" ref="AUO34" si="12503">($B$6*(-$B$5*$B$7-$B$5*$B$8-$B$7*$B$8+$B$7*AUN16*$B$8+$B$5*AUN18*$B$8-$B$8^2+AUN16*$B$8^2+AUN18*$B$8^2+$B$7*AUN16*$B$9+$B$5*AUN18*$B$9+AUN16*$B$8*$B$9+AUN18*$B$8*$B$9)*AUO29)/(-$B$5*$B$7*$B$6-$B$5*$B$7*$B$8-$B$5*$B$6*$B$8-$B$7*$B$6*$B$8+$B$7*$B$6*AUN16*$B$8+$B$5*$B$6*AUN18*$B$8+$B$5*$B$7*AUN17*$B$8-$B$5*$B$8^2-$B$7*$B$8^2-$B$6*$B$8^2+$B$7*AUN16*$B$8^2+$B$6*AUN16*$B$8^2+$B$5*AUN18*$B$8^2+$B$6*AUN18*$B$8^2+$B$5*AUN17*$B$8^2+$B$7*AUN17*$B$8^2-$B$8^3+AUN16*$B$8^3+AUN18*$B$8^3+AUN17*$B$8^3+$B$7*$B$6*AUN16*$B$9+$B$5*$B$6*AUN18*$B$9+$B$5*$B$7*AUN17*$B$9+$B$7*AUN16*$B$8*$B$9+$B$6*AUN16*$B$8*$B$9+$B$5*AUN18*$B$8*$B$9+$B$6*AUN18*$B$8*$B$9+$B$5*AUN17*$B$8*$B$9+$B$7*AUN17*$B$8*$B$9+AUN16*$B$8^2*$B$9+AUN18*$B$8^2*$B$9+AUN17*$B$8^2*$B$9)</f>
        <v>5.3900594946310562E-5</v>
      </c>
      <c r="AUP34" s="33">
        <f t="shared" ref="AUP34" si="12504">($B$6*(-$B$5*$B$7-$B$5*$B$8-$B$7*$B$8+$B$7*AUO16*$B$8+$B$5*AUO18*$B$8-$B$8^2+AUO16*$B$8^2+AUO18*$B$8^2+$B$7*AUO16*$B$9+$B$5*AUO18*$B$9+AUO16*$B$8*$B$9+AUO18*$B$8*$B$9)*AUP29)/(-$B$5*$B$7*$B$6-$B$5*$B$7*$B$8-$B$5*$B$6*$B$8-$B$7*$B$6*$B$8+$B$7*$B$6*AUO16*$B$8+$B$5*$B$6*AUO18*$B$8+$B$5*$B$7*AUO17*$B$8-$B$5*$B$8^2-$B$7*$B$8^2-$B$6*$B$8^2+$B$7*AUO16*$B$8^2+$B$6*AUO16*$B$8^2+$B$5*AUO18*$B$8^2+$B$6*AUO18*$B$8^2+$B$5*AUO17*$B$8^2+$B$7*AUO17*$B$8^2-$B$8^3+AUO16*$B$8^3+AUO18*$B$8^3+AUO17*$B$8^3+$B$7*$B$6*AUO16*$B$9+$B$5*$B$6*AUO18*$B$9+$B$5*$B$7*AUO17*$B$9+$B$7*AUO16*$B$8*$B$9+$B$6*AUO16*$B$8*$B$9+$B$5*AUO18*$B$8*$B$9+$B$6*AUO18*$B$8*$B$9+$B$5*AUO17*$B$8*$B$9+$B$7*AUO17*$B$8*$B$9+AUO16*$B$8^2*$B$9+AUO18*$B$8^2*$B$9+AUO17*$B$8^2*$B$9)</f>
        <v>5.3899540667857585E-5</v>
      </c>
      <c r="AUQ34" s="33">
        <f t="shared" ref="AUQ34" si="12505">($B$6*(-$B$5*$B$7-$B$5*$B$8-$B$7*$B$8+$B$7*AUP16*$B$8+$B$5*AUP18*$B$8-$B$8^2+AUP16*$B$8^2+AUP18*$B$8^2+$B$7*AUP16*$B$9+$B$5*AUP18*$B$9+AUP16*$B$8*$B$9+AUP18*$B$8*$B$9)*AUQ29)/(-$B$5*$B$7*$B$6-$B$5*$B$7*$B$8-$B$5*$B$6*$B$8-$B$7*$B$6*$B$8+$B$7*$B$6*AUP16*$B$8+$B$5*$B$6*AUP18*$B$8+$B$5*$B$7*AUP17*$B$8-$B$5*$B$8^2-$B$7*$B$8^2-$B$6*$B$8^2+$B$7*AUP16*$B$8^2+$B$6*AUP16*$B$8^2+$B$5*AUP18*$B$8^2+$B$6*AUP18*$B$8^2+$B$5*AUP17*$B$8^2+$B$7*AUP17*$B$8^2-$B$8^3+AUP16*$B$8^3+AUP18*$B$8^3+AUP17*$B$8^3+$B$7*$B$6*AUP16*$B$9+$B$5*$B$6*AUP18*$B$9+$B$5*$B$7*AUP17*$B$9+$B$7*AUP16*$B$8*$B$9+$B$6*AUP16*$B$8*$B$9+$B$5*AUP18*$B$8*$B$9+$B$6*AUP18*$B$8*$B$9+$B$5*AUP17*$B$8*$B$9+$B$7*AUP17*$B$8*$B$9+AUP16*$B$8^2*$B$9+AUP18*$B$8^2*$B$9+AUP17*$B$8^2*$B$9)</f>
        <v>5.38984864470477E-5</v>
      </c>
      <c r="AUR34" s="33">
        <f t="shared" ref="AUR34" si="12506">($B$6*(-$B$5*$B$7-$B$5*$B$8-$B$7*$B$8+$B$7*AUQ16*$B$8+$B$5*AUQ18*$B$8-$B$8^2+AUQ16*$B$8^2+AUQ18*$B$8^2+$B$7*AUQ16*$B$9+$B$5*AUQ18*$B$9+AUQ16*$B$8*$B$9+AUQ18*$B$8*$B$9)*AUR29)/(-$B$5*$B$7*$B$6-$B$5*$B$7*$B$8-$B$5*$B$6*$B$8-$B$7*$B$6*$B$8+$B$7*$B$6*AUQ16*$B$8+$B$5*$B$6*AUQ18*$B$8+$B$5*$B$7*AUQ17*$B$8-$B$5*$B$8^2-$B$7*$B$8^2-$B$6*$B$8^2+$B$7*AUQ16*$B$8^2+$B$6*AUQ16*$B$8^2+$B$5*AUQ18*$B$8^2+$B$6*AUQ18*$B$8^2+$B$5*AUQ17*$B$8^2+$B$7*AUQ17*$B$8^2-$B$8^3+AUQ16*$B$8^3+AUQ18*$B$8^3+AUQ17*$B$8^3+$B$7*$B$6*AUQ16*$B$9+$B$5*$B$6*AUQ18*$B$9+$B$5*$B$7*AUQ17*$B$9+$B$7*AUQ16*$B$8*$B$9+$B$6*AUQ16*$B$8*$B$9+$B$5*AUQ18*$B$8*$B$9+$B$6*AUQ18*$B$8*$B$9+$B$5*AUQ17*$B$8*$B$9+$B$7*AUQ17*$B$8*$B$9+AUQ16*$B$8^2*$B$9+AUQ18*$B$8^2*$B$9+AUQ17*$B$8^2*$B$9)</f>
        <v>5.3897432283903195E-5</v>
      </c>
      <c r="AUS34" s="33">
        <f t="shared" ref="AUS34" si="12507">($B$6*(-$B$5*$B$7-$B$5*$B$8-$B$7*$B$8+$B$7*AUR16*$B$8+$B$5*AUR18*$B$8-$B$8^2+AUR16*$B$8^2+AUR18*$B$8^2+$B$7*AUR16*$B$9+$B$5*AUR18*$B$9+AUR16*$B$8*$B$9+AUR18*$B$8*$B$9)*AUS29)/(-$B$5*$B$7*$B$6-$B$5*$B$7*$B$8-$B$5*$B$6*$B$8-$B$7*$B$6*$B$8+$B$7*$B$6*AUR16*$B$8+$B$5*$B$6*AUR18*$B$8+$B$5*$B$7*AUR17*$B$8-$B$5*$B$8^2-$B$7*$B$8^2-$B$6*$B$8^2+$B$7*AUR16*$B$8^2+$B$6*AUR16*$B$8^2+$B$5*AUR18*$B$8^2+$B$6*AUR18*$B$8^2+$B$5*AUR17*$B$8^2+$B$7*AUR17*$B$8^2-$B$8^3+AUR16*$B$8^3+AUR18*$B$8^3+AUR17*$B$8^3+$B$7*$B$6*AUR16*$B$9+$B$5*$B$6*AUR18*$B$9+$B$5*$B$7*AUR17*$B$9+$B$7*AUR16*$B$8*$B$9+$B$6*AUR16*$B$8*$B$9+$B$5*AUR18*$B$8*$B$9+$B$6*AUR18*$B$8*$B$9+$B$5*AUR17*$B$8*$B$9+$B$7*AUR17*$B$8*$B$9+AUR16*$B$8^2*$B$9+AUR18*$B$8^2*$B$9+AUR17*$B$8^2*$B$9)</f>
        <v>5.3896378178446397E-5</v>
      </c>
      <c r="AUT34" s="33">
        <f t="shared" ref="AUT34" si="12508">($B$6*(-$B$5*$B$7-$B$5*$B$8-$B$7*$B$8+$B$7*AUS16*$B$8+$B$5*AUS18*$B$8-$B$8^2+AUS16*$B$8^2+AUS18*$B$8^2+$B$7*AUS16*$B$9+$B$5*AUS18*$B$9+AUS16*$B$8*$B$9+AUS18*$B$8*$B$9)*AUT29)/(-$B$5*$B$7*$B$6-$B$5*$B$7*$B$8-$B$5*$B$6*$B$8-$B$7*$B$6*$B$8+$B$7*$B$6*AUS16*$B$8+$B$5*$B$6*AUS18*$B$8+$B$5*$B$7*AUS17*$B$8-$B$5*$B$8^2-$B$7*$B$8^2-$B$6*$B$8^2+$B$7*AUS16*$B$8^2+$B$6*AUS16*$B$8^2+$B$5*AUS18*$B$8^2+$B$6*AUS18*$B$8^2+$B$5*AUS17*$B$8^2+$B$7*AUS17*$B$8^2-$B$8^3+AUS16*$B$8^3+AUS18*$B$8^3+AUS17*$B$8^3+$B$7*$B$6*AUS16*$B$9+$B$5*$B$6*AUS18*$B$9+$B$5*$B$7*AUS17*$B$9+$B$7*AUS16*$B$8*$B$9+$B$6*AUS16*$B$8*$B$9+$B$5*AUS18*$B$8*$B$9+$B$6*AUS18*$B$8*$B$9+$B$5*AUS17*$B$8*$B$9+$B$7*AUS17*$B$8*$B$9+AUS16*$B$8^2*$B$9+AUS18*$B$8^2*$B$9+AUS17*$B$8^2*$B$9)</f>
        <v>5.3895324130699424E-5</v>
      </c>
      <c r="AUU34" s="33">
        <f t="shared" ref="AUU34" si="12509">($B$6*(-$B$5*$B$7-$B$5*$B$8-$B$7*$B$8+$B$7*AUT16*$B$8+$B$5*AUT18*$B$8-$B$8^2+AUT16*$B$8^2+AUT18*$B$8^2+$B$7*AUT16*$B$9+$B$5*AUT18*$B$9+AUT16*$B$8*$B$9+AUT18*$B$8*$B$9)*AUU29)/(-$B$5*$B$7*$B$6-$B$5*$B$7*$B$8-$B$5*$B$6*$B$8-$B$7*$B$6*$B$8+$B$7*$B$6*AUT16*$B$8+$B$5*$B$6*AUT18*$B$8+$B$5*$B$7*AUT17*$B$8-$B$5*$B$8^2-$B$7*$B$8^2-$B$6*$B$8^2+$B$7*AUT16*$B$8^2+$B$6*AUT16*$B$8^2+$B$5*AUT18*$B$8^2+$B$6*AUT18*$B$8^2+$B$5*AUT17*$B$8^2+$B$7*AUT17*$B$8^2-$B$8^3+AUT16*$B$8^3+AUT18*$B$8^3+AUT17*$B$8^3+$B$7*$B$6*AUT16*$B$9+$B$5*$B$6*AUT18*$B$9+$B$5*$B$7*AUT17*$B$9+$B$7*AUT16*$B$8*$B$9+$B$6*AUT16*$B$8*$B$9+$B$5*AUT18*$B$8*$B$9+$B$6*AUT18*$B$8*$B$9+$B$5*AUT17*$B$8*$B$9+$B$7*AUT17*$B$8*$B$9+AUT16*$B$8^2*$B$9+AUT18*$B$8^2*$B$9+AUT17*$B$8^2*$B$9)</f>
        <v>5.3894270140684571E-5</v>
      </c>
      <c r="AUV34" s="33">
        <f t="shared" ref="AUV34" si="12510">($B$6*(-$B$5*$B$7-$B$5*$B$8-$B$7*$B$8+$B$7*AUU16*$B$8+$B$5*AUU18*$B$8-$B$8^2+AUU16*$B$8^2+AUU18*$B$8^2+$B$7*AUU16*$B$9+$B$5*AUU18*$B$9+AUU16*$B$8*$B$9+AUU18*$B$8*$B$9)*AUV29)/(-$B$5*$B$7*$B$6-$B$5*$B$7*$B$8-$B$5*$B$6*$B$8-$B$7*$B$6*$B$8+$B$7*$B$6*AUU16*$B$8+$B$5*$B$6*AUU18*$B$8+$B$5*$B$7*AUU17*$B$8-$B$5*$B$8^2-$B$7*$B$8^2-$B$6*$B$8^2+$B$7*AUU16*$B$8^2+$B$6*AUU16*$B$8^2+$B$5*AUU18*$B$8^2+$B$6*AUU18*$B$8^2+$B$5*AUU17*$B$8^2+$B$7*AUU17*$B$8^2-$B$8^3+AUU16*$B$8^3+AUU18*$B$8^3+AUU17*$B$8^3+$B$7*$B$6*AUU16*$B$9+$B$5*$B$6*AUU18*$B$9+$B$5*$B$7*AUU17*$B$9+$B$7*AUU16*$B$8*$B$9+$B$6*AUU16*$B$8*$B$9+$B$5*AUU18*$B$8*$B$9+$B$6*AUU18*$B$8*$B$9+$B$5*AUU17*$B$8*$B$9+$B$7*AUU17*$B$8*$B$9+AUU16*$B$8^2*$B$9+AUU18*$B$8^2*$B$9+AUU17*$B$8^2*$B$9)</f>
        <v>5.3893216208424056E-5</v>
      </c>
      <c r="AUW34" s="33">
        <f t="shared" ref="AUW34" si="12511">($B$6*(-$B$5*$B$7-$B$5*$B$8-$B$7*$B$8+$B$7*AUV16*$B$8+$B$5*AUV18*$B$8-$B$8^2+AUV16*$B$8^2+AUV18*$B$8^2+$B$7*AUV16*$B$9+$B$5*AUV18*$B$9+AUV16*$B$8*$B$9+AUV18*$B$8*$B$9)*AUW29)/(-$B$5*$B$7*$B$6-$B$5*$B$7*$B$8-$B$5*$B$6*$B$8-$B$7*$B$6*$B$8+$B$7*$B$6*AUV16*$B$8+$B$5*$B$6*AUV18*$B$8+$B$5*$B$7*AUV17*$B$8-$B$5*$B$8^2-$B$7*$B$8^2-$B$6*$B$8^2+$B$7*AUV16*$B$8^2+$B$6*AUV16*$B$8^2+$B$5*AUV18*$B$8^2+$B$6*AUV18*$B$8^2+$B$5*AUV17*$B$8^2+$B$7*AUV17*$B$8^2-$B$8^3+AUV16*$B$8^3+AUV18*$B$8^3+AUV17*$B$8^3+$B$7*$B$6*AUV16*$B$9+$B$5*$B$6*AUV18*$B$9+$B$5*$B$7*AUV17*$B$9+$B$7*AUV16*$B$8*$B$9+$B$6*AUV16*$B$8*$B$9+$B$5*AUV18*$B$8*$B$9+$B$6*AUV18*$B$8*$B$9+$B$5*AUV17*$B$8*$B$9+$B$7*AUV17*$B$8*$B$9+AUV16*$B$8^2*$B$9+AUV18*$B$8^2*$B$9+AUV17*$B$8^2*$B$9)</f>
        <v>5.3892162333940098E-5</v>
      </c>
      <c r="AUX34" s="33">
        <f t="shared" ref="AUX34" si="12512">($B$6*(-$B$5*$B$7-$B$5*$B$8-$B$7*$B$8+$B$7*AUW16*$B$8+$B$5*AUW18*$B$8-$B$8^2+AUW16*$B$8^2+AUW18*$B$8^2+$B$7*AUW16*$B$9+$B$5*AUW18*$B$9+AUW16*$B$8*$B$9+AUW18*$B$8*$B$9)*AUX29)/(-$B$5*$B$7*$B$6-$B$5*$B$7*$B$8-$B$5*$B$6*$B$8-$B$7*$B$6*$B$8+$B$7*$B$6*AUW16*$B$8+$B$5*$B$6*AUW18*$B$8+$B$5*$B$7*AUW17*$B$8-$B$5*$B$8^2-$B$7*$B$8^2-$B$6*$B$8^2+$B$7*AUW16*$B$8^2+$B$6*AUW16*$B$8^2+$B$5*AUW18*$B$8^2+$B$6*AUW18*$B$8^2+$B$5*AUW17*$B$8^2+$B$7*AUW17*$B$8^2-$B$8^3+AUW16*$B$8^3+AUW18*$B$8^3+AUW17*$B$8^3+$B$7*$B$6*AUW16*$B$9+$B$5*$B$6*AUW18*$B$9+$B$5*$B$7*AUW17*$B$9+$B$7*AUW16*$B$8*$B$9+$B$6*AUW16*$B$8*$B$9+$B$5*AUW18*$B$8*$B$9+$B$6*AUW18*$B$8*$B$9+$B$5*AUW17*$B$8*$B$9+$B$7*AUW17*$B$8*$B$9+AUW16*$B$8^2*$B$9+AUW18*$B$8^2*$B$9+AUW17*$B$8^2*$B$9)</f>
        <v>5.3891108517254884E-5</v>
      </c>
      <c r="AUY34" s="33">
        <f t="shared" ref="AUY34" si="12513">($B$6*(-$B$5*$B$7-$B$5*$B$8-$B$7*$B$8+$B$7*AUX16*$B$8+$B$5*AUX18*$B$8-$B$8^2+AUX16*$B$8^2+AUX18*$B$8^2+$B$7*AUX16*$B$9+$B$5*AUX18*$B$9+AUX16*$B$8*$B$9+AUX18*$B$8*$B$9)*AUY29)/(-$B$5*$B$7*$B$6-$B$5*$B$7*$B$8-$B$5*$B$6*$B$8-$B$7*$B$6*$B$8+$B$7*$B$6*AUX16*$B$8+$B$5*$B$6*AUX18*$B$8+$B$5*$B$7*AUX17*$B$8-$B$5*$B$8^2-$B$7*$B$8^2-$B$6*$B$8^2+$B$7*AUX16*$B$8^2+$B$6*AUX16*$B$8^2+$B$5*AUX18*$B$8^2+$B$6*AUX18*$B$8^2+$B$5*AUX17*$B$8^2+$B$7*AUX17*$B$8^2-$B$8^3+AUX16*$B$8^3+AUX18*$B$8^3+AUX17*$B$8^3+$B$7*$B$6*AUX16*$B$9+$B$5*$B$6*AUX18*$B$9+$B$5*$B$7*AUX17*$B$9+$B$7*AUX16*$B$8*$B$9+$B$6*AUX16*$B$8*$B$9+$B$5*AUX18*$B$8*$B$9+$B$6*AUX18*$B$8*$B$9+$B$5*AUX17*$B$8*$B$9+$B$7*AUX17*$B$8*$B$9+AUX16*$B$8^2*$B$9+AUX18*$B$8^2*$B$9+AUX17*$B$8^2*$B$9)</f>
        <v>5.3890054758390694E-5</v>
      </c>
      <c r="AUZ34" s="33">
        <f t="shared" ref="AUZ34" si="12514">($B$6*(-$B$5*$B$7-$B$5*$B$8-$B$7*$B$8+$B$7*AUY16*$B$8+$B$5*AUY18*$B$8-$B$8^2+AUY16*$B$8^2+AUY18*$B$8^2+$B$7*AUY16*$B$9+$B$5*AUY18*$B$9+AUY16*$B$8*$B$9+AUY18*$B$8*$B$9)*AUZ29)/(-$B$5*$B$7*$B$6-$B$5*$B$7*$B$8-$B$5*$B$6*$B$8-$B$7*$B$6*$B$8+$B$7*$B$6*AUY16*$B$8+$B$5*$B$6*AUY18*$B$8+$B$5*$B$7*AUY17*$B$8-$B$5*$B$8^2-$B$7*$B$8^2-$B$6*$B$8^2+$B$7*AUY16*$B$8^2+$B$6*AUY16*$B$8^2+$B$5*AUY18*$B$8^2+$B$6*AUY18*$B$8^2+$B$5*AUY17*$B$8^2+$B$7*AUY17*$B$8^2-$B$8^3+AUY16*$B$8^3+AUY18*$B$8^3+AUY17*$B$8^3+$B$7*$B$6*AUY16*$B$9+$B$5*$B$6*AUY18*$B$9+$B$5*$B$7*AUY17*$B$9+$B$7*AUY16*$B$8*$B$9+$B$6*AUY16*$B$8*$B$9+$B$5*AUY18*$B$8*$B$9+$B$6*AUY18*$B$8*$B$9+$B$5*AUY17*$B$8*$B$9+$B$7*AUY17*$B$8*$B$9+AUY16*$B$8^2*$B$9+AUY18*$B$8^2*$B$9+AUY17*$B$8^2*$B$9)</f>
        <v>5.3889001057369651E-5</v>
      </c>
      <c r="AVA34" s="33">
        <f t="shared" ref="AVA34" si="12515">($B$6*(-$B$5*$B$7-$B$5*$B$8-$B$7*$B$8+$B$7*AUZ16*$B$8+$B$5*AUZ18*$B$8-$B$8^2+AUZ16*$B$8^2+AUZ18*$B$8^2+$B$7*AUZ16*$B$9+$B$5*AUZ18*$B$9+AUZ16*$B$8*$B$9+AUZ18*$B$8*$B$9)*AVA29)/(-$B$5*$B$7*$B$6-$B$5*$B$7*$B$8-$B$5*$B$6*$B$8-$B$7*$B$6*$B$8+$B$7*$B$6*AUZ16*$B$8+$B$5*$B$6*AUZ18*$B$8+$B$5*$B$7*AUZ17*$B$8-$B$5*$B$8^2-$B$7*$B$8^2-$B$6*$B$8^2+$B$7*AUZ16*$B$8^2+$B$6*AUZ16*$B$8^2+$B$5*AUZ18*$B$8^2+$B$6*AUZ18*$B$8^2+$B$5*AUZ17*$B$8^2+$B$7*AUZ17*$B$8^2-$B$8^3+AUZ16*$B$8^3+AUZ18*$B$8^3+AUZ17*$B$8^3+$B$7*$B$6*AUZ16*$B$9+$B$5*$B$6*AUZ18*$B$9+$B$5*$B$7*AUZ17*$B$9+$B$7*AUZ16*$B$8*$B$9+$B$6*AUZ16*$B$8*$B$9+$B$5*AUZ18*$B$8*$B$9+$B$6*AUZ18*$B$8*$B$9+$B$5*AUZ17*$B$8*$B$9+$B$7*AUZ17*$B$8*$B$9+AUZ16*$B$8^2*$B$9+AUZ18*$B$8^2*$B$9+AUZ17*$B$8^2*$B$9)</f>
        <v>5.3887947414214051E-5</v>
      </c>
      <c r="AVB34" s="33">
        <f t="shared" ref="AVB34" si="12516">($B$6*(-$B$5*$B$7-$B$5*$B$8-$B$7*$B$8+$B$7*AVA16*$B$8+$B$5*AVA18*$B$8-$B$8^2+AVA16*$B$8^2+AVA18*$B$8^2+$B$7*AVA16*$B$9+$B$5*AVA18*$B$9+AVA16*$B$8*$B$9+AVA18*$B$8*$B$9)*AVB29)/(-$B$5*$B$7*$B$6-$B$5*$B$7*$B$8-$B$5*$B$6*$B$8-$B$7*$B$6*$B$8+$B$7*$B$6*AVA16*$B$8+$B$5*$B$6*AVA18*$B$8+$B$5*$B$7*AVA17*$B$8-$B$5*$B$8^2-$B$7*$B$8^2-$B$6*$B$8^2+$B$7*AVA16*$B$8^2+$B$6*AVA16*$B$8^2+$B$5*AVA18*$B$8^2+$B$6*AVA18*$B$8^2+$B$5*AVA17*$B$8^2+$B$7*AVA17*$B$8^2-$B$8^3+AVA16*$B$8^3+AVA18*$B$8^3+AVA17*$B$8^3+$B$7*$B$6*AVA16*$B$9+$B$5*$B$6*AVA18*$B$9+$B$5*$B$7*AVA17*$B$9+$B$7*AVA16*$B$8*$B$9+$B$6*AVA16*$B$8*$B$9+$B$5*AVA18*$B$8*$B$9+$B$6*AVA18*$B$8*$B$9+$B$5*AVA17*$B$8*$B$9+$B$7*AVA17*$B$8*$B$9+AVA16*$B$8^2*$B$9+AVA18*$B$8^2*$B$9+AVA17*$B$8^2*$B$9)</f>
        <v>5.3886893828946031E-5</v>
      </c>
      <c r="AVC34" s="33">
        <f t="shared" ref="AVC34" si="12517">($B$6*(-$B$5*$B$7-$B$5*$B$8-$B$7*$B$8+$B$7*AVB16*$B$8+$B$5*AVB18*$B$8-$B$8^2+AVB16*$B$8^2+AVB18*$B$8^2+$B$7*AVB16*$B$9+$B$5*AVB18*$B$9+AVB16*$B$8*$B$9+AVB18*$B$8*$B$9)*AVC29)/(-$B$5*$B$7*$B$6-$B$5*$B$7*$B$8-$B$5*$B$6*$B$8-$B$7*$B$6*$B$8+$B$7*$B$6*AVB16*$B$8+$B$5*$B$6*AVB18*$B$8+$B$5*$B$7*AVB17*$B$8-$B$5*$B$8^2-$B$7*$B$8^2-$B$6*$B$8^2+$B$7*AVB16*$B$8^2+$B$6*AVB16*$B$8^2+$B$5*AVB18*$B$8^2+$B$6*AVB18*$B$8^2+$B$5*AVB17*$B$8^2+$B$7*AVB17*$B$8^2-$B$8^3+AVB16*$B$8^3+AVB18*$B$8^3+AVB17*$B$8^3+$B$7*$B$6*AVB16*$B$9+$B$5*$B$6*AVB18*$B$9+$B$5*$B$7*AVB17*$B$9+$B$7*AVB16*$B$8*$B$9+$B$6*AVB16*$B$8*$B$9+$B$5*AVB18*$B$8*$B$9+$B$6*AVB18*$B$8*$B$9+$B$5*AVB17*$B$8*$B$9+$B$7*AVB17*$B$8*$B$9+AVB16*$B$8^2*$B$9+AVB18*$B$8^2*$B$9+AVB17*$B$8^2*$B$9)</f>
        <v>5.3885840301587823E-5</v>
      </c>
      <c r="AVD34" s="33">
        <f t="shared" ref="AVD34" si="12518">($B$6*(-$B$5*$B$7-$B$5*$B$8-$B$7*$B$8+$B$7*AVC16*$B$8+$B$5*AVC18*$B$8-$B$8^2+AVC16*$B$8^2+AVC18*$B$8^2+$B$7*AVC16*$B$9+$B$5*AVC18*$B$9+AVC16*$B$8*$B$9+AVC18*$B$8*$B$9)*AVD29)/(-$B$5*$B$7*$B$6-$B$5*$B$7*$B$8-$B$5*$B$6*$B$8-$B$7*$B$6*$B$8+$B$7*$B$6*AVC16*$B$8+$B$5*$B$6*AVC18*$B$8+$B$5*$B$7*AVC17*$B$8-$B$5*$B$8^2-$B$7*$B$8^2-$B$6*$B$8^2+$B$7*AVC16*$B$8^2+$B$6*AVC16*$B$8^2+$B$5*AVC18*$B$8^2+$B$6*AVC18*$B$8^2+$B$5*AVC17*$B$8^2+$B$7*AVC17*$B$8^2-$B$8^3+AVC16*$B$8^3+AVC18*$B$8^3+AVC17*$B$8^3+$B$7*$B$6*AVC16*$B$9+$B$5*$B$6*AVC18*$B$9+$B$5*$B$7*AVC17*$B$9+$B$7*AVC16*$B$8*$B$9+$B$6*AVC16*$B$8*$B$9+$B$5*AVC18*$B$8*$B$9+$B$6*AVC18*$B$8*$B$9+$B$5*AVC17*$B$8*$B$9+$B$7*AVC17*$B$8*$B$9+AVC16*$B$8^2*$B$9+AVC18*$B$8^2*$B$9+AVC17*$B$8^2*$B$9)</f>
        <v>5.3884786832161561E-5</v>
      </c>
      <c r="AVE34" s="33">
        <f t="shared" ref="AVE34" si="12519">($B$6*(-$B$5*$B$7-$B$5*$B$8-$B$7*$B$8+$B$7*AVD16*$B$8+$B$5*AVD18*$B$8-$B$8^2+AVD16*$B$8^2+AVD18*$B$8^2+$B$7*AVD16*$B$9+$B$5*AVD18*$B$9+AVD16*$B$8*$B$9+AVD18*$B$8*$B$9)*AVE29)/(-$B$5*$B$7*$B$6-$B$5*$B$7*$B$8-$B$5*$B$6*$B$8-$B$7*$B$6*$B$8+$B$7*$B$6*AVD16*$B$8+$B$5*$B$6*AVD18*$B$8+$B$5*$B$7*AVD17*$B$8-$B$5*$B$8^2-$B$7*$B$8^2-$B$6*$B$8^2+$B$7*AVD16*$B$8^2+$B$6*AVD16*$B$8^2+$B$5*AVD18*$B$8^2+$B$6*AVD18*$B$8^2+$B$5*AVD17*$B$8^2+$B$7*AVD17*$B$8^2-$B$8^3+AVD16*$B$8^3+AVD18*$B$8^3+AVD17*$B$8^3+$B$7*$B$6*AVD16*$B$9+$B$5*$B$6*AVD18*$B$9+$B$5*$B$7*AVD17*$B$9+$B$7*AVD16*$B$8*$B$9+$B$6*AVD16*$B$8*$B$9+$B$5*AVD18*$B$8*$B$9+$B$6*AVD18*$B$8*$B$9+$B$5*AVD17*$B$8*$B$9+$B$7*AVD17*$B$8*$B$9+AVD16*$B$8^2*$B$9+AVD18*$B$8^2*$B$9+AVD17*$B$8^2*$B$9)</f>
        <v>5.3883733420689461E-5</v>
      </c>
      <c r="AVF34" s="33">
        <f t="shared" ref="AVF34" si="12520">($B$6*(-$B$5*$B$7-$B$5*$B$8-$B$7*$B$8+$B$7*AVE16*$B$8+$B$5*AVE18*$B$8-$B$8^2+AVE16*$B$8^2+AVE18*$B$8^2+$B$7*AVE16*$B$9+$B$5*AVE18*$B$9+AVE16*$B$8*$B$9+AVE18*$B$8*$B$9)*AVF29)/(-$B$5*$B$7*$B$6-$B$5*$B$7*$B$8-$B$5*$B$6*$B$8-$B$7*$B$6*$B$8+$B$7*$B$6*AVE16*$B$8+$B$5*$B$6*AVE18*$B$8+$B$5*$B$7*AVE17*$B$8-$B$5*$B$8^2-$B$7*$B$8^2-$B$6*$B$8^2+$B$7*AVE16*$B$8^2+$B$6*AVE16*$B$8^2+$B$5*AVE18*$B$8^2+$B$6*AVE18*$B$8^2+$B$5*AVE17*$B$8^2+$B$7*AVE17*$B$8^2-$B$8^3+AVE16*$B$8^3+AVE18*$B$8^3+AVE17*$B$8^3+$B$7*$B$6*AVE16*$B$9+$B$5*$B$6*AVE18*$B$9+$B$5*$B$7*AVE17*$B$9+$B$7*AVE16*$B$8*$B$9+$B$6*AVE16*$B$8*$B$9+$B$5*AVE18*$B$8*$B$9+$B$6*AVE18*$B$8*$B$9+$B$5*AVE17*$B$8*$B$9+$B$7*AVE17*$B$8*$B$9+AVE16*$B$8^2*$B$9+AVE18*$B$8^2*$B$9+AVE17*$B$8^2*$B$9)</f>
        <v>5.3882680067193684E-5</v>
      </c>
      <c r="AVG34" s="33">
        <f t="shared" ref="AVG34" si="12521">($B$6*(-$B$5*$B$7-$B$5*$B$8-$B$7*$B$8+$B$7*AVF16*$B$8+$B$5*AVF18*$B$8-$B$8^2+AVF16*$B$8^2+AVF18*$B$8^2+$B$7*AVF16*$B$9+$B$5*AVF18*$B$9+AVF16*$B$8*$B$9+AVF18*$B$8*$B$9)*AVG29)/(-$B$5*$B$7*$B$6-$B$5*$B$7*$B$8-$B$5*$B$6*$B$8-$B$7*$B$6*$B$8+$B$7*$B$6*AVF16*$B$8+$B$5*$B$6*AVF18*$B$8+$B$5*$B$7*AVF17*$B$8-$B$5*$B$8^2-$B$7*$B$8^2-$B$6*$B$8^2+$B$7*AVF16*$B$8^2+$B$6*AVF16*$B$8^2+$B$5*AVF18*$B$8^2+$B$6*AVF18*$B$8^2+$B$5*AVF17*$B$8^2+$B$7*AVF17*$B$8^2-$B$8^3+AVF16*$B$8^3+AVF18*$B$8^3+AVF17*$B$8^3+$B$7*$B$6*AVF16*$B$9+$B$5*$B$6*AVF18*$B$9+$B$5*$B$7*AVF17*$B$9+$B$7*AVF16*$B$8*$B$9+$B$6*AVF16*$B$8*$B$9+$B$5*AVF18*$B$8*$B$9+$B$6*AVF18*$B$8*$B$9+$B$5*AVF17*$B$8*$B$9+$B$7*AVF17*$B$8*$B$9+AVF16*$B$8^2*$B$9+AVF18*$B$8^2*$B$9+AVF17*$B$8^2*$B$9)</f>
        <v>5.3881626771696448E-5</v>
      </c>
      <c r="AVH34" s="33">
        <f t="shared" ref="AVH34" si="12522">($B$6*(-$B$5*$B$7-$B$5*$B$8-$B$7*$B$8+$B$7*AVG16*$B$8+$B$5*AVG18*$B$8-$B$8^2+AVG16*$B$8^2+AVG18*$B$8^2+$B$7*AVG16*$B$9+$B$5*AVG18*$B$9+AVG16*$B$8*$B$9+AVG18*$B$8*$B$9)*AVH29)/(-$B$5*$B$7*$B$6-$B$5*$B$7*$B$8-$B$5*$B$6*$B$8-$B$7*$B$6*$B$8+$B$7*$B$6*AVG16*$B$8+$B$5*$B$6*AVG18*$B$8+$B$5*$B$7*AVG17*$B$8-$B$5*$B$8^2-$B$7*$B$8^2-$B$6*$B$8^2+$B$7*AVG16*$B$8^2+$B$6*AVG16*$B$8^2+$B$5*AVG18*$B$8^2+$B$6*AVG18*$B$8^2+$B$5*AVG17*$B$8^2+$B$7*AVG17*$B$8^2-$B$8^3+AVG16*$B$8^3+AVG18*$B$8^3+AVG17*$B$8^3+$B$7*$B$6*AVG16*$B$9+$B$5*$B$6*AVG18*$B$9+$B$5*$B$7*AVG17*$B$9+$B$7*AVG16*$B$8*$B$9+$B$6*AVG16*$B$8*$B$9+$B$5*AVG18*$B$8*$B$9+$B$6*AVG18*$B$8*$B$9+$B$5*AVG17*$B$8*$B$9+$B$7*AVG17*$B$8*$B$9+AVG16*$B$8^2*$B$9+AVG18*$B$8^2*$B$9+AVG17*$B$8^2*$B$9)</f>
        <v>5.3880573534219858E-5</v>
      </c>
      <c r="AVI34" s="33">
        <f t="shared" ref="AVI34" si="12523">($B$6*(-$B$5*$B$7-$B$5*$B$8-$B$7*$B$8+$B$7*AVH16*$B$8+$B$5*AVH18*$B$8-$B$8^2+AVH16*$B$8^2+AVH18*$B$8^2+$B$7*AVH16*$B$9+$B$5*AVH18*$B$9+AVH16*$B$8*$B$9+AVH18*$B$8*$B$9)*AVI29)/(-$B$5*$B$7*$B$6-$B$5*$B$7*$B$8-$B$5*$B$6*$B$8-$B$7*$B$6*$B$8+$B$7*$B$6*AVH16*$B$8+$B$5*$B$6*AVH18*$B$8+$B$5*$B$7*AVH17*$B$8-$B$5*$B$8^2-$B$7*$B$8^2-$B$6*$B$8^2+$B$7*AVH16*$B$8^2+$B$6*AVH16*$B$8^2+$B$5*AVH18*$B$8^2+$B$6*AVH18*$B$8^2+$B$5*AVH17*$B$8^2+$B$7*AVH17*$B$8^2-$B$8^3+AVH16*$B$8^3+AVH18*$B$8^3+AVH17*$B$8^3+$B$7*$B$6*AVH16*$B$9+$B$5*$B$6*AVH18*$B$9+$B$5*$B$7*AVH17*$B$9+$B$7*AVH16*$B$8*$B$9+$B$6*AVH16*$B$8*$B$9+$B$5*AVH18*$B$8*$B$9+$B$6*AVH18*$B$8*$B$9+$B$5*AVH17*$B$8*$B$9+$B$7*AVH17*$B$8*$B$9+AVH16*$B$8^2*$B$9+AVH18*$B$8^2*$B$9+AVH17*$B$8^2*$B$9)</f>
        <v>5.3879520354786112E-5</v>
      </c>
      <c r="AVJ34" s="33">
        <f t="shared" ref="AVJ34" si="12524">($B$6*(-$B$5*$B$7-$B$5*$B$8-$B$7*$B$8+$B$7*AVI16*$B$8+$B$5*AVI18*$B$8-$B$8^2+AVI16*$B$8^2+AVI18*$B$8^2+$B$7*AVI16*$B$9+$B$5*AVI18*$B$9+AVI16*$B$8*$B$9+AVI18*$B$8*$B$9)*AVJ29)/(-$B$5*$B$7*$B$6-$B$5*$B$7*$B$8-$B$5*$B$6*$B$8-$B$7*$B$6*$B$8+$B$7*$B$6*AVI16*$B$8+$B$5*$B$6*AVI18*$B$8+$B$5*$B$7*AVI17*$B$8-$B$5*$B$8^2-$B$7*$B$8^2-$B$6*$B$8^2+$B$7*AVI16*$B$8^2+$B$6*AVI16*$B$8^2+$B$5*AVI18*$B$8^2+$B$6*AVI18*$B$8^2+$B$5*AVI17*$B$8^2+$B$7*AVI17*$B$8^2-$B$8^3+AVI16*$B$8^3+AVI18*$B$8^3+AVI17*$B$8^3+$B$7*$B$6*AVI16*$B$9+$B$5*$B$6*AVI18*$B$9+$B$5*$B$7*AVI17*$B$9+$B$7*AVI16*$B$8*$B$9+$B$6*AVI16*$B$8*$B$9+$B$5*AVI18*$B$8*$B$9+$B$6*AVI18*$B$8*$B$9+$B$5*AVI17*$B$8*$B$9+$B$7*AVI17*$B$8*$B$9+AVI16*$B$8^2*$B$9+AVI18*$B$8^2*$B$9+AVI17*$B$8^2*$B$9)</f>
        <v>5.3878467233417397E-5</v>
      </c>
      <c r="AVK34" s="33">
        <f t="shared" ref="AVK34" si="12525">($B$6*(-$B$5*$B$7-$B$5*$B$8-$B$7*$B$8+$B$7*AVJ16*$B$8+$B$5*AVJ18*$B$8-$B$8^2+AVJ16*$B$8^2+AVJ18*$B$8^2+$B$7*AVJ16*$B$9+$B$5*AVJ18*$B$9+AVJ16*$B$8*$B$9+AVJ18*$B$8*$B$9)*AVK29)/(-$B$5*$B$7*$B$6-$B$5*$B$7*$B$8-$B$5*$B$6*$B$8-$B$7*$B$6*$B$8+$B$7*$B$6*AVJ16*$B$8+$B$5*$B$6*AVJ18*$B$8+$B$5*$B$7*AVJ17*$B$8-$B$5*$B$8^2-$B$7*$B$8^2-$B$6*$B$8^2+$B$7*AVJ16*$B$8^2+$B$6*AVJ16*$B$8^2+$B$5*AVJ18*$B$8^2+$B$6*AVJ18*$B$8^2+$B$5*AVJ17*$B$8^2+$B$7*AVJ17*$B$8^2-$B$8^3+AVJ16*$B$8^3+AVJ18*$B$8^3+AVJ17*$B$8^3+$B$7*$B$6*AVJ16*$B$9+$B$5*$B$6*AVJ18*$B$9+$B$5*$B$7*AVJ17*$B$9+$B$7*AVJ16*$B$8*$B$9+$B$6*AVJ16*$B$8*$B$9+$B$5*AVJ18*$B$8*$B$9+$B$6*AVJ18*$B$8*$B$9+$B$5*AVJ17*$B$8*$B$9+$B$7*AVJ17*$B$8*$B$9+AVJ16*$B$8^2*$B$9+AVJ18*$B$8^2*$B$9+AVJ17*$B$8^2*$B$9)</f>
        <v>5.3877414170135734E-5</v>
      </c>
      <c r="AVL34" s="33">
        <f t="shared" ref="AVL34" si="12526">($B$6*(-$B$5*$B$7-$B$5*$B$8-$B$7*$B$8+$B$7*AVK16*$B$8+$B$5*AVK18*$B$8-$B$8^2+AVK16*$B$8^2+AVK18*$B$8^2+$B$7*AVK16*$B$9+$B$5*AVK18*$B$9+AVK16*$B$8*$B$9+AVK18*$B$8*$B$9)*AVL29)/(-$B$5*$B$7*$B$6-$B$5*$B$7*$B$8-$B$5*$B$6*$B$8-$B$7*$B$6*$B$8+$B$7*$B$6*AVK16*$B$8+$B$5*$B$6*AVK18*$B$8+$B$5*$B$7*AVK17*$B$8-$B$5*$B$8^2-$B$7*$B$8^2-$B$6*$B$8^2+$B$7*AVK16*$B$8^2+$B$6*AVK16*$B$8^2+$B$5*AVK18*$B$8^2+$B$6*AVK18*$B$8^2+$B$5*AVK17*$B$8^2+$B$7*AVK17*$B$8^2-$B$8^3+AVK16*$B$8^3+AVK18*$B$8^3+AVK17*$B$8^3+$B$7*$B$6*AVK16*$B$9+$B$5*$B$6*AVK18*$B$9+$B$5*$B$7*AVK17*$B$9+$B$7*AVK16*$B$8*$B$9+$B$6*AVK16*$B$8*$B$9+$B$5*AVK18*$B$8*$B$9+$B$6*AVK18*$B$8*$B$9+$B$5*AVK17*$B$8*$B$9+$B$7*AVK17*$B$8*$B$9+AVK16*$B$8^2*$B$9+AVK18*$B$8^2*$B$9+AVK17*$B$8^2*$B$9)</f>
        <v>5.3876361164963473E-5</v>
      </c>
      <c r="AVM34" s="33">
        <f t="shared" ref="AVM34" si="12527">($B$6*(-$B$5*$B$7-$B$5*$B$8-$B$7*$B$8+$B$7*AVL16*$B$8+$B$5*AVL18*$B$8-$B$8^2+AVL16*$B$8^2+AVL18*$B$8^2+$B$7*AVL16*$B$9+$B$5*AVL18*$B$9+AVL16*$B$8*$B$9+AVL18*$B$8*$B$9)*AVM29)/(-$B$5*$B$7*$B$6-$B$5*$B$7*$B$8-$B$5*$B$6*$B$8-$B$7*$B$6*$B$8+$B$7*$B$6*AVL16*$B$8+$B$5*$B$6*AVL18*$B$8+$B$5*$B$7*AVL17*$B$8-$B$5*$B$8^2-$B$7*$B$8^2-$B$6*$B$8^2+$B$7*AVL16*$B$8^2+$B$6*AVL16*$B$8^2+$B$5*AVL18*$B$8^2+$B$6*AVL18*$B$8^2+$B$5*AVL17*$B$8^2+$B$7*AVL17*$B$8^2-$B$8^3+AVL16*$B$8^3+AVL18*$B$8^3+AVL17*$B$8^3+$B$7*$B$6*AVL16*$B$9+$B$5*$B$6*AVL18*$B$9+$B$5*$B$7*AVL17*$B$9+$B$7*AVL16*$B$8*$B$9+$B$6*AVL16*$B$8*$B$9+$B$5*AVL18*$B$8*$B$9+$B$6*AVL18*$B$8*$B$9+$B$5*AVL17*$B$8*$B$9+$B$7*AVL17*$B$8*$B$9+AVL16*$B$8^2*$B$9+AVL18*$B$8^2*$B$9+AVL17*$B$8^2*$B$9)</f>
        <v>5.3875308217922628E-5</v>
      </c>
      <c r="AVN34" s="33">
        <f t="shared" ref="AVN34" si="12528">($B$6*(-$B$5*$B$7-$B$5*$B$8-$B$7*$B$8+$B$7*AVM16*$B$8+$B$5*AVM18*$B$8-$B$8^2+AVM16*$B$8^2+AVM18*$B$8^2+$B$7*AVM16*$B$9+$B$5*AVM18*$B$9+AVM16*$B$8*$B$9+AVM18*$B$8*$B$9)*AVN29)/(-$B$5*$B$7*$B$6-$B$5*$B$7*$B$8-$B$5*$B$6*$B$8-$B$7*$B$6*$B$8+$B$7*$B$6*AVM16*$B$8+$B$5*$B$6*AVM18*$B$8+$B$5*$B$7*AVM17*$B$8-$B$5*$B$8^2-$B$7*$B$8^2-$B$6*$B$8^2+$B$7*AVM16*$B$8^2+$B$6*AVM16*$B$8^2+$B$5*AVM18*$B$8^2+$B$6*AVM18*$B$8^2+$B$5*AVM17*$B$8^2+$B$7*AVM17*$B$8^2-$B$8^3+AVM16*$B$8^3+AVM18*$B$8^3+AVM17*$B$8^3+$B$7*$B$6*AVM16*$B$9+$B$5*$B$6*AVM18*$B$9+$B$5*$B$7*AVM17*$B$9+$B$7*AVM16*$B$8*$B$9+$B$6*AVM16*$B$8*$B$9+$B$5*AVM18*$B$8*$B$9+$B$6*AVM18*$B$8*$B$9+$B$5*AVM17*$B$8*$B$9+$B$7*AVM17*$B$8*$B$9+AVM16*$B$8^2*$B$9+AVM18*$B$8^2*$B$9+AVM17*$B$8^2*$B$9)</f>
        <v>5.3874255329035339E-5</v>
      </c>
      <c r="AVO34" s="33">
        <f t="shared" ref="AVO34" si="12529">($B$6*(-$B$5*$B$7-$B$5*$B$8-$B$7*$B$8+$B$7*AVN16*$B$8+$B$5*AVN18*$B$8-$B$8^2+AVN16*$B$8^2+AVN18*$B$8^2+$B$7*AVN16*$B$9+$B$5*AVN18*$B$9+AVN16*$B$8*$B$9+AVN18*$B$8*$B$9)*AVO29)/(-$B$5*$B$7*$B$6-$B$5*$B$7*$B$8-$B$5*$B$6*$B$8-$B$7*$B$6*$B$8+$B$7*$B$6*AVN16*$B$8+$B$5*$B$6*AVN18*$B$8+$B$5*$B$7*AVN17*$B$8-$B$5*$B$8^2-$B$7*$B$8^2-$B$6*$B$8^2+$B$7*AVN16*$B$8^2+$B$6*AVN16*$B$8^2+$B$5*AVN18*$B$8^2+$B$6*AVN18*$B$8^2+$B$5*AVN17*$B$8^2+$B$7*AVN17*$B$8^2-$B$8^3+AVN16*$B$8^3+AVN18*$B$8^3+AVN17*$B$8^3+$B$7*$B$6*AVN16*$B$9+$B$5*$B$6*AVN18*$B$9+$B$5*$B$7*AVN17*$B$9+$B$7*AVN16*$B$8*$B$9+$B$6*AVN16*$B$8*$B$9+$B$5*AVN18*$B$8*$B$9+$B$6*AVN18*$B$8*$B$9+$B$5*AVN17*$B$8*$B$9+$B$7*AVN17*$B$8*$B$9+AVN16*$B$8^2*$B$9+AVN18*$B$8^2*$B$9+AVN17*$B$8^2*$B$9)</f>
        <v>5.3873202498323771E-5</v>
      </c>
      <c r="AVP34" s="33">
        <f t="shared" ref="AVP34" si="12530">($B$6*(-$B$5*$B$7-$B$5*$B$8-$B$7*$B$8+$B$7*AVO16*$B$8+$B$5*AVO18*$B$8-$B$8^2+AVO16*$B$8^2+AVO18*$B$8^2+$B$7*AVO16*$B$9+$B$5*AVO18*$B$9+AVO16*$B$8*$B$9+AVO18*$B$8*$B$9)*AVP29)/(-$B$5*$B$7*$B$6-$B$5*$B$7*$B$8-$B$5*$B$6*$B$8-$B$7*$B$6*$B$8+$B$7*$B$6*AVO16*$B$8+$B$5*$B$6*AVO18*$B$8+$B$5*$B$7*AVO17*$B$8-$B$5*$B$8^2-$B$7*$B$8^2-$B$6*$B$8^2+$B$7*AVO16*$B$8^2+$B$6*AVO16*$B$8^2+$B$5*AVO18*$B$8^2+$B$6*AVO18*$B$8^2+$B$5*AVO17*$B$8^2+$B$7*AVO17*$B$8^2-$B$8^3+AVO16*$B$8^3+AVO18*$B$8^3+AVO17*$B$8^3+$B$7*$B$6*AVO16*$B$9+$B$5*$B$6*AVO18*$B$9+$B$5*$B$7*AVO17*$B$9+$B$7*AVO16*$B$8*$B$9+$B$6*AVO16*$B$8*$B$9+$B$5*AVO18*$B$8*$B$9+$B$6*AVO18*$B$8*$B$9+$B$5*AVO17*$B$8*$B$9+$B$7*AVO17*$B$8*$B$9+AVO16*$B$8^2*$B$9+AVO18*$B$8^2*$B$9+AVO17*$B$8^2*$B$9)</f>
        <v>5.3872149725810087E-5</v>
      </c>
      <c r="AVQ34" s="33">
        <f t="shared" ref="AVQ34" si="12531">($B$6*(-$B$5*$B$7-$B$5*$B$8-$B$7*$B$8+$B$7*AVP16*$B$8+$B$5*AVP18*$B$8-$B$8^2+AVP16*$B$8^2+AVP18*$B$8^2+$B$7*AVP16*$B$9+$B$5*AVP18*$B$9+AVP16*$B$8*$B$9+AVP18*$B$8*$B$9)*AVQ29)/(-$B$5*$B$7*$B$6-$B$5*$B$7*$B$8-$B$5*$B$6*$B$8-$B$7*$B$6*$B$8+$B$7*$B$6*AVP16*$B$8+$B$5*$B$6*AVP18*$B$8+$B$5*$B$7*AVP17*$B$8-$B$5*$B$8^2-$B$7*$B$8^2-$B$6*$B$8^2+$B$7*AVP16*$B$8^2+$B$6*AVP16*$B$8^2+$B$5*AVP18*$B$8^2+$B$6*AVP18*$B$8^2+$B$5*AVP17*$B$8^2+$B$7*AVP17*$B$8^2-$B$8^3+AVP16*$B$8^3+AVP18*$B$8^3+AVP17*$B$8^3+$B$7*$B$6*AVP16*$B$9+$B$5*$B$6*AVP18*$B$9+$B$5*$B$7*AVP17*$B$9+$B$7*AVP16*$B$8*$B$9+$B$6*AVP16*$B$8*$B$9+$B$5*AVP18*$B$8*$B$9+$B$6*AVP18*$B$8*$B$9+$B$5*AVP17*$B$8*$B$9+$B$7*AVP17*$B$8*$B$9+AVP16*$B$8^2*$B$9+AVP18*$B$8^2*$B$9+AVP17*$B$8^2*$B$9)</f>
        <v>5.3871097011516319E-5</v>
      </c>
      <c r="AVR34" s="33">
        <f t="shared" ref="AVR34" si="12532">($B$6*(-$B$5*$B$7-$B$5*$B$8-$B$7*$B$8+$B$7*AVQ16*$B$8+$B$5*AVQ18*$B$8-$B$8^2+AVQ16*$B$8^2+AVQ18*$B$8^2+$B$7*AVQ16*$B$9+$B$5*AVQ18*$B$9+AVQ16*$B$8*$B$9+AVQ18*$B$8*$B$9)*AVR29)/(-$B$5*$B$7*$B$6-$B$5*$B$7*$B$8-$B$5*$B$6*$B$8-$B$7*$B$6*$B$8+$B$7*$B$6*AVQ16*$B$8+$B$5*$B$6*AVQ18*$B$8+$B$5*$B$7*AVQ17*$B$8-$B$5*$B$8^2-$B$7*$B$8^2-$B$6*$B$8^2+$B$7*AVQ16*$B$8^2+$B$6*AVQ16*$B$8^2+$B$5*AVQ18*$B$8^2+$B$6*AVQ18*$B$8^2+$B$5*AVQ17*$B$8^2+$B$7*AVQ17*$B$8^2-$B$8^3+AVQ16*$B$8^3+AVQ18*$B$8^3+AVQ17*$B$8^3+$B$7*$B$6*AVQ16*$B$9+$B$5*$B$6*AVQ18*$B$9+$B$5*$B$7*AVQ17*$B$9+$B$7*AVQ16*$B$8*$B$9+$B$6*AVQ16*$B$8*$B$9+$B$5*AVQ18*$B$8*$B$9+$B$6*AVQ18*$B$8*$B$9+$B$5*AVQ17*$B$8*$B$9+$B$7*AVQ17*$B$8*$B$9+AVQ16*$B$8^2*$B$9+AVQ18*$B$8^2*$B$9+AVQ17*$B$8^2*$B$9)</f>
        <v>5.3870044355464604E-5</v>
      </c>
      <c r="AVS34" s="33">
        <f t="shared" ref="AVS34" si="12533">($B$6*(-$B$5*$B$7-$B$5*$B$8-$B$7*$B$8+$B$7*AVR16*$B$8+$B$5*AVR18*$B$8-$B$8^2+AVR16*$B$8^2+AVR18*$B$8^2+$B$7*AVR16*$B$9+$B$5*AVR18*$B$9+AVR16*$B$8*$B$9+AVR18*$B$8*$B$9)*AVS29)/(-$B$5*$B$7*$B$6-$B$5*$B$7*$B$8-$B$5*$B$6*$B$8-$B$7*$B$6*$B$8+$B$7*$B$6*AVR16*$B$8+$B$5*$B$6*AVR18*$B$8+$B$5*$B$7*AVR17*$B$8-$B$5*$B$8^2-$B$7*$B$8^2-$B$6*$B$8^2+$B$7*AVR16*$B$8^2+$B$6*AVR16*$B$8^2+$B$5*AVR18*$B$8^2+$B$6*AVR18*$B$8^2+$B$5*AVR17*$B$8^2+$B$7*AVR17*$B$8^2-$B$8^3+AVR16*$B$8^3+AVR18*$B$8^3+AVR17*$B$8^3+$B$7*$B$6*AVR16*$B$9+$B$5*$B$6*AVR18*$B$9+$B$5*$B$7*AVR17*$B$9+$B$7*AVR16*$B$8*$B$9+$B$6*AVR16*$B$8*$B$9+$B$5*AVR18*$B$8*$B$9+$B$6*AVR18*$B$8*$B$9+$B$5*AVR17*$B$8*$B$9+$B$7*AVR17*$B$8*$B$9+AVR16*$B$8^2*$B$9+AVR18*$B$8^2*$B$9+AVR17*$B$8^2*$B$9)</f>
        <v>5.3868991757677122E-5</v>
      </c>
      <c r="AVT34" s="33">
        <f t="shared" ref="AVT34" si="12534">($B$6*(-$B$5*$B$7-$B$5*$B$8-$B$7*$B$8+$B$7*AVS16*$B$8+$B$5*AVS18*$B$8-$B$8^2+AVS16*$B$8^2+AVS18*$B$8^2+$B$7*AVS16*$B$9+$B$5*AVS18*$B$9+AVS16*$B$8*$B$9+AVS18*$B$8*$B$9)*AVT29)/(-$B$5*$B$7*$B$6-$B$5*$B$7*$B$8-$B$5*$B$6*$B$8-$B$7*$B$6*$B$8+$B$7*$B$6*AVS16*$B$8+$B$5*$B$6*AVS18*$B$8+$B$5*$B$7*AVS17*$B$8-$B$5*$B$8^2-$B$7*$B$8^2-$B$6*$B$8^2+$B$7*AVS16*$B$8^2+$B$6*AVS16*$B$8^2+$B$5*AVS18*$B$8^2+$B$6*AVS18*$B$8^2+$B$5*AVS17*$B$8^2+$B$7*AVS17*$B$8^2-$B$8^3+AVS16*$B$8^3+AVS18*$B$8^3+AVS17*$B$8^3+$B$7*$B$6*AVS16*$B$9+$B$5*$B$6*AVS18*$B$9+$B$5*$B$7*AVS17*$B$9+$B$7*AVS16*$B$8*$B$9+$B$6*AVS16*$B$8*$B$9+$B$5*AVS18*$B$8*$B$9+$B$6*AVS18*$B$8*$B$9+$B$5*AVS17*$B$8*$B$9+$B$7*AVS17*$B$8*$B$9+AVS16*$B$8^2*$B$9+AVS18*$B$8^2*$B$9+AVS17*$B$8^2*$B$9)</f>
        <v>5.3867939218175934E-5</v>
      </c>
      <c r="AVU34" s="33">
        <f t="shared" ref="AVU34" si="12535">($B$6*(-$B$5*$B$7-$B$5*$B$8-$B$7*$B$8+$B$7*AVT16*$B$8+$B$5*AVT18*$B$8-$B$8^2+AVT16*$B$8^2+AVT18*$B$8^2+$B$7*AVT16*$B$9+$B$5*AVT18*$B$9+AVT16*$B$8*$B$9+AVT18*$B$8*$B$9)*AVU29)/(-$B$5*$B$7*$B$6-$B$5*$B$7*$B$8-$B$5*$B$6*$B$8-$B$7*$B$6*$B$8+$B$7*$B$6*AVT16*$B$8+$B$5*$B$6*AVT18*$B$8+$B$5*$B$7*AVT17*$B$8-$B$5*$B$8^2-$B$7*$B$8^2-$B$6*$B$8^2+$B$7*AVT16*$B$8^2+$B$6*AVT16*$B$8^2+$B$5*AVT18*$B$8^2+$B$6*AVT18*$B$8^2+$B$5*AVT17*$B$8^2+$B$7*AVT17*$B$8^2-$B$8^3+AVT16*$B$8^3+AVT18*$B$8^3+AVT17*$B$8^3+$B$7*$B$6*AVT16*$B$9+$B$5*$B$6*AVT18*$B$9+$B$5*$B$7*AVT17*$B$9+$B$7*AVT16*$B$8*$B$9+$B$6*AVT16*$B$8*$B$9+$B$5*AVT18*$B$8*$B$9+$B$6*AVT18*$B$8*$B$9+$B$5*AVT17*$B$8*$B$9+$B$7*AVT17*$B$8*$B$9+AVT16*$B$8^2*$B$9+AVT18*$B$8^2*$B$9+AVT17*$B$8^2*$B$9)</f>
        <v>5.3866886736983133E-5</v>
      </c>
      <c r="AVV34" s="33">
        <f t="shared" ref="AVV34" si="12536">($B$6*(-$B$5*$B$7-$B$5*$B$8-$B$7*$B$8+$B$7*AVU16*$B$8+$B$5*AVU18*$B$8-$B$8^2+AVU16*$B$8^2+AVU18*$B$8^2+$B$7*AVU16*$B$9+$B$5*AVU18*$B$9+AVU16*$B$8*$B$9+AVU18*$B$8*$B$9)*AVV29)/(-$B$5*$B$7*$B$6-$B$5*$B$7*$B$8-$B$5*$B$6*$B$8-$B$7*$B$6*$B$8+$B$7*$B$6*AVU16*$B$8+$B$5*$B$6*AVU18*$B$8+$B$5*$B$7*AVU17*$B$8-$B$5*$B$8^2-$B$7*$B$8^2-$B$6*$B$8^2+$B$7*AVU16*$B$8^2+$B$6*AVU16*$B$8^2+$B$5*AVU18*$B$8^2+$B$6*AVU18*$B$8^2+$B$5*AVU17*$B$8^2+$B$7*AVU17*$B$8^2-$B$8^3+AVU16*$B$8^3+AVU18*$B$8^3+AVU17*$B$8^3+$B$7*$B$6*AVU16*$B$9+$B$5*$B$6*AVU18*$B$9+$B$5*$B$7*AVU17*$B$9+$B$7*AVU16*$B$8*$B$9+$B$6*AVU16*$B$8*$B$9+$B$5*AVU18*$B$8*$B$9+$B$6*AVU18*$B$8*$B$9+$B$5*AVU17*$B$8*$B$9+$B$7*AVU17*$B$8*$B$9+AVU16*$B$8^2*$B$9+AVU18*$B$8^2*$B$9+AVU17*$B$8^2*$B$9)</f>
        <v>5.3865834314120855E-5</v>
      </c>
      <c r="AVW34" s="33">
        <f t="shared" ref="AVW34" si="12537">($B$6*(-$B$5*$B$7-$B$5*$B$8-$B$7*$B$8+$B$7*AVV16*$B$8+$B$5*AVV18*$B$8-$B$8^2+AVV16*$B$8^2+AVV18*$B$8^2+$B$7*AVV16*$B$9+$B$5*AVV18*$B$9+AVV16*$B$8*$B$9+AVV18*$B$8*$B$9)*AVW29)/(-$B$5*$B$7*$B$6-$B$5*$B$7*$B$8-$B$5*$B$6*$B$8-$B$7*$B$6*$B$8+$B$7*$B$6*AVV16*$B$8+$B$5*$B$6*AVV18*$B$8+$B$5*$B$7*AVV17*$B$8-$B$5*$B$8^2-$B$7*$B$8^2-$B$6*$B$8^2+$B$7*AVV16*$B$8^2+$B$6*AVV16*$B$8^2+$B$5*AVV18*$B$8^2+$B$6*AVV18*$B$8^2+$B$5*AVV17*$B$8^2+$B$7*AVV17*$B$8^2-$B$8^3+AVV16*$B$8^3+AVV18*$B$8^3+AVV17*$B$8^3+$B$7*$B$6*AVV16*$B$9+$B$5*$B$6*AVV18*$B$9+$B$5*$B$7*AVV17*$B$9+$B$7*AVV16*$B$8*$B$9+$B$6*AVV16*$B$8*$B$9+$B$5*AVV18*$B$8*$B$9+$B$6*AVV18*$B$8*$B$9+$B$5*AVV17*$B$8*$B$9+$B$7*AVV17*$B$8*$B$9+AVV16*$B$8^2*$B$9+AVV18*$B$8^2*$B$9+AVV17*$B$8^2*$B$9)</f>
        <v>5.3864781949611179E-5</v>
      </c>
      <c r="AVX34" s="33">
        <f t="shared" ref="AVX34" si="12538">($B$6*(-$B$5*$B$7-$B$5*$B$8-$B$7*$B$8+$B$7*AVW16*$B$8+$B$5*AVW18*$B$8-$B$8^2+AVW16*$B$8^2+AVW18*$B$8^2+$B$7*AVW16*$B$9+$B$5*AVW18*$B$9+AVW16*$B$8*$B$9+AVW18*$B$8*$B$9)*AVX29)/(-$B$5*$B$7*$B$6-$B$5*$B$7*$B$8-$B$5*$B$6*$B$8-$B$7*$B$6*$B$8+$B$7*$B$6*AVW16*$B$8+$B$5*$B$6*AVW18*$B$8+$B$5*$B$7*AVW17*$B$8-$B$5*$B$8^2-$B$7*$B$8^2-$B$6*$B$8^2+$B$7*AVW16*$B$8^2+$B$6*AVW16*$B$8^2+$B$5*AVW18*$B$8^2+$B$6*AVW18*$B$8^2+$B$5*AVW17*$B$8^2+$B$7*AVW17*$B$8^2-$B$8^3+AVW16*$B$8^3+AVW18*$B$8^3+AVW17*$B$8^3+$B$7*$B$6*AVW16*$B$9+$B$5*$B$6*AVW18*$B$9+$B$5*$B$7*AVW17*$B$9+$B$7*AVW16*$B$8*$B$9+$B$6*AVW16*$B$8*$B$9+$B$5*AVW18*$B$8*$B$9+$B$6*AVW18*$B$8*$B$9+$B$5*AVW17*$B$8*$B$9+$B$7*AVW17*$B$8*$B$9+AVW16*$B$8^2*$B$9+AVW18*$B$8^2*$B$9+AVW17*$B$8^2*$B$9)</f>
        <v>5.3863729643476161E-5</v>
      </c>
      <c r="AVY34" s="33">
        <f t="shared" ref="AVY34" si="12539">($B$6*(-$B$5*$B$7-$B$5*$B$8-$B$7*$B$8+$B$7*AVX16*$B$8+$B$5*AVX18*$B$8-$B$8^2+AVX16*$B$8^2+AVX18*$B$8^2+$B$7*AVX16*$B$9+$B$5*AVX18*$B$9+AVX16*$B$8*$B$9+AVX18*$B$8*$B$9)*AVY29)/(-$B$5*$B$7*$B$6-$B$5*$B$7*$B$8-$B$5*$B$6*$B$8-$B$7*$B$6*$B$8+$B$7*$B$6*AVX16*$B$8+$B$5*$B$6*AVX18*$B$8+$B$5*$B$7*AVX17*$B$8-$B$5*$B$8^2-$B$7*$B$8^2-$B$6*$B$8^2+$B$7*AVX16*$B$8^2+$B$6*AVX16*$B$8^2+$B$5*AVX18*$B$8^2+$B$6*AVX18*$B$8^2+$B$5*AVX17*$B$8^2+$B$7*AVX17*$B$8^2-$B$8^3+AVX16*$B$8^3+AVX18*$B$8^3+AVX17*$B$8^3+$B$7*$B$6*AVX16*$B$9+$B$5*$B$6*AVX18*$B$9+$B$5*$B$7*AVX17*$B$9+$B$7*AVX16*$B$8*$B$9+$B$6*AVX16*$B$8*$B$9+$B$5*AVX18*$B$8*$B$9+$B$6*AVX18*$B$8*$B$9+$B$5*AVX17*$B$8*$B$9+$B$7*AVX17*$B$8*$B$9+AVX16*$B$8^2*$B$9+AVX18*$B$8^2*$B$9+AVX17*$B$8^2*$B$9)</f>
        <v>5.3862677395737898E-5</v>
      </c>
      <c r="AVZ34" s="33">
        <f t="shared" ref="AVZ34" si="12540">($B$6*(-$B$5*$B$7-$B$5*$B$8-$B$7*$B$8+$B$7*AVY16*$B$8+$B$5*AVY18*$B$8-$B$8^2+AVY16*$B$8^2+AVY18*$B$8^2+$B$7*AVY16*$B$9+$B$5*AVY18*$B$9+AVY16*$B$8*$B$9+AVY18*$B$8*$B$9)*AVZ29)/(-$B$5*$B$7*$B$6-$B$5*$B$7*$B$8-$B$5*$B$6*$B$8-$B$7*$B$6*$B$8+$B$7*$B$6*AVY16*$B$8+$B$5*$B$6*AVY18*$B$8+$B$5*$B$7*AVY17*$B$8-$B$5*$B$8^2-$B$7*$B$8^2-$B$6*$B$8^2+$B$7*AVY16*$B$8^2+$B$6*AVY16*$B$8^2+$B$5*AVY18*$B$8^2+$B$6*AVY18*$B$8^2+$B$5*AVY17*$B$8^2+$B$7*AVY17*$B$8^2-$B$8^3+AVY16*$B$8^3+AVY18*$B$8^3+AVY17*$B$8^3+$B$7*$B$6*AVY16*$B$9+$B$5*$B$6*AVY18*$B$9+$B$5*$B$7*AVY17*$B$9+$B$7*AVY16*$B$8*$B$9+$B$6*AVY16*$B$8*$B$9+$B$5*AVY18*$B$8*$B$9+$B$6*AVY18*$B$8*$B$9+$B$5*AVY17*$B$8*$B$9+$B$7*AVY17*$B$8*$B$9+AVY16*$B$8^2*$B$9+AVY18*$B$8^2*$B$9+AVY17*$B$8^2*$B$9)</f>
        <v>5.3861625206418508E-5</v>
      </c>
      <c r="AWA34" s="33">
        <f t="shared" ref="AWA34" si="12541">($B$6*(-$B$5*$B$7-$B$5*$B$8-$B$7*$B$8+$B$7*AVZ16*$B$8+$B$5*AVZ18*$B$8-$B$8^2+AVZ16*$B$8^2+AVZ18*$B$8^2+$B$7*AVZ16*$B$9+$B$5*AVZ18*$B$9+AVZ16*$B$8*$B$9+AVZ18*$B$8*$B$9)*AWA29)/(-$B$5*$B$7*$B$6-$B$5*$B$7*$B$8-$B$5*$B$6*$B$8-$B$7*$B$6*$B$8+$B$7*$B$6*AVZ16*$B$8+$B$5*$B$6*AVZ18*$B$8+$B$5*$B$7*AVZ17*$B$8-$B$5*$B$8^2-$B$7*$B$8^2-$B$6*$B$8^2+$B$7*AVZ16*$B$8^2+$B$6*AVZ16*$B$8^2+$B$5*AVZ18*$B$8^2+$B$6*AVZ18*$B$8^2+$B$5*AVZ17*$B$8^2+$B$7*AVZ17*$B$8^2-$B$8^3+AVZ16*$B$8^3+AVZ18*$B$8^3+AVZ17*$B$8^3+$B$7*$B$6*AVZ16*$B$9+$B$5*$B$6*AVZ18*$B$9+$B$5*$B$7*AVZ17*$B$9+$B$7*AVZ16*$B$8*$B$9+$B$6*AVZ16*$B$8*$B$9+$B$5*AVZ18*$B$8*$B$9+$B$6*AVZ18*$B$8*$B$9+$B$5*AVZ17*$B$8*$B$9+$B$7*AVZ17*$B$8*$B$9+AVZ16*$B$8^2*$B$9+AVZ18*$B$8^2*$B$9+AVZ17*$B$8^2*$B$9)</f>
        <v>5.3860573075540048E-5</v>
      </c>
      <c r="AWB34" s="33">
        <f t="shared" ref="AWB34" si="12542">($B$6*(-$B$5*$B$7-$B$5*$B$8-$B$7*$B$8+$B$7*AWA16*$B$8+$B$5*AWA18*$B$8-$B$8^2+AWA16*$B$8^2+AWA18*$B$8^2+$B$7*AWA16*$B$9+$B$5*AWA18*$B$9+AWA16*$B$8*$B$9+AWA18*$B$8*$B$9)*AWB29)/(-$B$5*$B$7*$B$6-$B$5*$B$7*$B$8-$B$5*$B$6*$B$8-$B$7*$B$6*$B$8+$B$7*$B$6*AWA16*$B$8+$B$5*$B$6*AWA18*$B$8+$B$5*$B$7*AWA17*$B$8-$B$5*$B$8^2-$B$7*$B$8^2-$B$6*$B$8^2+$B$7*AWA16*$B$8^2+$B$6*AWA16*$B$8^2+$B$5*AWA18*$B$8^2+$B$6*AWA18*$B$8^2+$B$5*AWA17*$B$8^2+$B$7*AWA17*$B$8^2-$B$8^3+AWA16*$B$8^3+AWA18*$B$8^3+AWA17*$B$8^3+$B$7*$B$6*AWA16*$B$9+$B$5*$B$6*AWA18*$B$9+$B$5*$B$7*AWA17*$B$9+$B$7*AWA16*$B$8*$B$9+$B$6*AWA16*$B$8*$B$9+$B$5*AWA18*$B$8*$B$9+$B$6*AWA18*$B$8*$B$9+$B$5*AWA17*$B$8*$B$9+$B$7*AWA17*$B$8*$B$9+AWA16*$B$8^2*$B$9+AWA18*$B$8^2*$B$9+AWA17*$B$8^2*$B$9)</f>
        <v>5.3859521003124534E-5</v>
      </c>
      <c r="AWC34" s="33">
        <f t="shared" ref="AWC34" si="12543">($B$6*(-$B$5*$B$7-$B$5*$B$8-$B$7*$B$8+$B$7*AWB16*$B$8+$B$5*AWB18*$B$8-$B$8^2+AWB16*$B$8^2+AWB18*$B$8^2+$B$7*AWB16*$B$9+$B$5*AWB18*$B$9+AWB16*$B$8*$B$9+AWB18*$B$8*$B$9)*AWC29)/(-$B$5*$B$7*$B$6-$B$5*$B$7*$B$8-$B$5*$B$6*$B$8-$B$7*$B$6*$B$8+$B$7*$B$6*AWB16*$B$8+$B$5*$B$6*AWB18*$B$8+$B$5*$B$7*AWB17*$B$8-$B$5*$B$8^2-$B$7*$B$8^2-$B$6*$B$8^2+$B$7*AWB16*$B$8^2+$B$6*AWB16*$B$8^2+$B$5*AWB18*$B$8^2+$B$6*AWB18*$B$8^2+$B$5*AWB17*$B$8^2+$B$7*AWB17*$B$8^2-$B$8^3+AWB16*$B$8^3+AWB18*$B$8^3+AWB17*$B$8^3+$B$7*$B$6*AWB16*$B$9+$B$5*$B$6*AWB18*$B$9+$B$5*$B$7*AWB17*$B$9+$B$7*AWB16*$B$8*$B$9+$B$6*AWB16*$B$8*$B$9+$B$5*AWB18*$B$8*$B$9+$B$6*AWB18*$B$8*$B$9+$B$5*AWB17*$B$8*$B$9+$B$7*AWB17*$B$8*$B$9+AWB16*$B$8^2*$B$9+AWB18*$B$8^2*$B$9+AWB17*$B$8^2*$B$9)</f>
        <v>5.385846898919407E-5</v>
      </c>
      <c r="AWD34" s="33">
        <f t="shared" ref="AWD34" si="12544">($B$6*(-$B$5*$B$7-$B$5*$B$8-$B$7*$B$8+$B$7*AWC16*$B$8+$B$5*AWC18*$B$8-$B$8^2+AWC16*$B$8^2+AWC18*$B$8^2+$B$7*AWC16*$B$9+$B$5*AWC18*$B$9+AWC16*$B$8*$B$9+AWC18*$B$8*$B$9)*AWD29)/(-$B$5*$B$7*$B$6-$B$5*$B$7*$B$8-$B$5*$B$6*$B$8-$B$7*$B$6*$B$8+$B$7*$B$6*AWC16*$B$8+$B$5*$B$6*AWC18*$B$8+$B$5*$B$7*AWC17*$B$8-$B$5*$B$8^2-$B$7*$B$8^2-$B$6*$B$8^2+$B$7*AWC16*$B$8^2+$B$6*AWC16*$B$8^2+$B$5*AWC18*$B$8^2+$B$6*AWC18*$B$8^2+$B$5*AWC17*$B$8^2+$B$7*AWC17*$B$8^2-$B$8^3+AWC16*$B$8^3+AWC18*$B$8^3+AWC17*$B$8^3+$B$7*$B$6*AWC16*$B$9+$B$5*$B$6*AWC18*$B$9+$B$5*$B$7*AWC17*$B$9+$B$7*AWC16*$B$8*$B$9+$B$6*AWC16*$B$8*$B$9+$B$5*AWC18*$B$8*$B$9+$B$6*AWC18*$B$8*$B$9+$B$5*AWC17*$B$8*$B$9+$B$7*AWC17*$B$8*$B$9+AWC16*$B$8^2*$B$9+AWC18*$B$8^2*$B$9+AWC17*$B$8^2*$B$9)</f>
        <v>5.3857417033770753E-5</v>
      </c>
      <c r="AWE34" s="33">
        <f t="shared" ref="AWE34" si="12545">($B$6*(-$B$5*$B$7-$B$5*$B$8-$B$7*$B$8+$B$7*AWD16*$B$8+$B$5*AWD18*$B$8-$B$8^2+AWD16*$B$8^2+AWD18*$B$8^2+$B$7*AWD16*$B$9+$B$5*AWD18*$B$9+AWD16*$B$8*$B$9+AWD18*$B$8*$B$9)*AWE29)/(-$B$5*$B$7*$B$6-$B$5*$B$7*$B$8-$B$5*$B$6*$B$8-$B$7*$B$6*$B$8+$B$7*$B$6*AWD16*$B$8+$B$5*$B$6*AWD18*$B$8+$B$5*$B$7*AWD17*$B$8-$B$5*$B$8^2-$B$7*$B$8^2-$B$6*$B$8^2+$B$7*AWD16*$B$8^2+$B$6*AWD16*$B$8^2+$B$5*AWD18*$B$8^2+$B$6*AWD18*$B$8^2+$B$5*AWD17*$B$8^2+$B$7*AWD17*$B$8^2-$B$8^3+AWD16*$B$8^3+AWD18*$B$8^3+AWD17*$B$8^3+$B$7*$B$6*AWD16*$B$9+$B$5*$B$6*AWD18*$B$9+$B$5*$B$7*AWD17*$B$9+$B$7*AWD16*$B$8*$B$9+$B$6*AWD16*$B$8*$B$9+$B$5*AWD18*$B$8*$B$9+$B$6*AWD18*$B$8*$B$9+$B$5*AWD17*$B$8*$B$9+$B$7*AWD17*$B$8*$B$9+AWD16*$B$8^2*$B$9+AWD18*$B$8^2*$B$9+AWD17*$B$8^2*$B$9)</f>
        <v>5.3856365136876559E-5</v>
      </c>
      <c r="AWF34" s="33">
        <f t="shared" ref="AWF34" si="12546">($B$6*(-$B$5*$B$7-$B$5*$B$8-$B$7*$B$8+$B$7*AWE16*$B$8+$B$5*AWE18*$B$8-$B$8^2+AWE16*$B$8^2+AWE18*$B$8^2+$B$7*AWE16*$B$9+$B$5*AWE18*$B$9+AWE16*$B$8*$B$9+AWE18*$B$8*$B$9)*AWF29)/(-$B$5*$B$7*$B$6-$B$5*$B$7*$B$8-$B$5*$B$6*$B$8-$B$7*$B$6*$B$8+$B$7*$B$6*AWE16*$B$8+$B$5*$B$6*AWE18*$B$8+$B$5*$B$7*AWE17*$B$8-$B$5*$B$8^2-$B$7*$B$8^2-$B$6*$B$8^2+$B$7*AWE16*$B$8^2+$B$6*AWE16*$B$8^2+$B$5*AWE18*$B$8^2+$B$6*AWE18*$B$8^2+$B$5*AWE17*$B$8^2+$B$7*AWE17*$B$8^2-$B$8^3+AWE16*$B$8^3+AWE18*$B$8^3+AWE17*$B$8^3+$B$7*$B$6*AWE16*$B$9+$B$5*$B$6*AWE18*$B$9+$B$5*$B$7*AWE17*$B$9+$B$7*AWE16*$B$8*$B$9+$B$6*AWE16*$B$8*$B$9+$B$5*AWE18*$B$8*$B$9+$B$6*AWE18*$B$8*$B$9+$B$5*AWE17*$B$8*$B$9+$B$7*AWE17*$B$8*$B$9+AWE16*$B$8^2*$B$9+AWE18*$B$8^2*$B$9+AWE17*$B$8^2*$B$9)</f>
        <v>5.3855313298533559E-5</v>
      </c>
      <c r="AWG34" s="33">
        <f t="shared" ref="AWG34" si="12547">($B$6*(-$B$5*$B$7-$B$5*$B$8-$B$7*$B$8+$B$7*AWF16*$B$8+$B$5*AWF18*$B$8-$B$8^2+AWF16*$B$8^2+AWF18*$B$8^2+$B$7*AWF16*$B$9+$B$5*AWF18*$B$9+AWF16*$B$8*$B$9+AWF18*$B$8*$B$9)*AWG29)/(-$B$5*$B$7*$B$6-$B$5*$B$7*$B$8-$B$5*$B$6*$B$8-$B$7*$B$6*$B$8+$B$7*$B$6*AWF16*$B$8+$B$5*$B$6*AWF18*$B$8+$B$5*$B$7*AWF17*$B$8-$B$5*$B$8^2-$B$7*$B$8^2-$B$6*$B$8^2+$B$7*AWF16*$B$8^2+$B$6*AWF16*$B$8^2+$B$5*AWF18*$B$8^2+$B$6*AWF18*$B$8^2+$B$5*AWF17*$B$8^2+$B$7*AWF17*$B$8^2-$B$8^3+AWF16*$B$8^3+AWF18*$B$8^3+AWF17*$B$8^3+$B$7*$B$6*AWF16*$B$9+$B$5*$B$6*AWF18*$B$9+$B$5*$B$7*AWF17*$B$9+$B$7*AWF16*$B$8*$B$9+$B$6*AWF16*$B$8*$B$9+$B$5*AWF18*$B$8*$B$9+$B$6*AWF18*$B$8*$B$9+$B$5*AWF17*$B$8*$B$9+$B$7*AWF17*$B$8*$B$9+AWF16*$B$8^2*$B$9+AWF18*$B$8^2*$B$9+AWF17*$B$8^2*$B$9)</f>
        <v>5.3854261518763828E-5</v>
      </c>
      <c r="AWH34" s="33">
        <f t="shared" ref="AWH34" si="12548">($B$6*(-$B$5*$B$7-$B$5*$B$8-$B$7*$B$8+$B$7*AWG16*$B$8+$B$5*AWG18*$B$8-$B$8^2+AWG16*$B$8^2+AWG18*$B$8^2+$B$7*AWG16*$B$9+$B$5*AWG18*$B$9+AWG16*$B$8*$B$9+AWG18*$B$8*$B$9)*AWH29)/(-$B$5*$B$7*$B$6-$B$5*$B$7*$B$8-$B$5*$B$6*$B$8-$B$7*$B$6*$B$8+$B$7*$B$6*AWG16*$B$8+$B$5*$B$6*AWG18*$B$8+$B$5*$B$7*AWG17*$B$8-$B$5*$B$8^2-$B$7*$B$8^2-$B$6*$B$8^2+$B$7*AWG16*$B$8^2+$B$6*AWG16*$B$8^2+$B$5*AWG18*$B$8^2+$B$6*AWG18*$B$8^2+$B$5*AWG17*$B$8^2+$B$7*AWG17*$B$8^2-$B$8^3+AWG16*$B$8^3+AWG18*$B$8^3+AWG17*$B$8^3+$B$7*$B$6*AWG16*$B$9+$B$5*$B$6*AWG18*$B$9+$B$5*$B$7*AWG17*$B$9+$B$7*AWG16*$B$8*$B$9+$B$6*AWG16*$B$8*$B$9+$B$5*AWG18*$B$8*$B$9+$B$6*AWG18*$B$8*$B$9+$B$5*AWG17*$B$8*$B$9+$B$7*AWG17*$B$8*$B$9+AWG16*$B$8^2*$B$9+AWG18*$B$8^2*$B$9+AWG17*$B$8^2*$B$9)</f>
        <v>5.385320979758935E-5</v>
      </c>
      <c r="AWI34" s="33">
        <f t="shared" ref="AWI34" si="12549">($B$6*(-$B$5*$B$7-$B$5*$B$8-$B$7*$B$8+$B$7*AWH16*$B$8+$B$5*AWH18*$B$8-$B$8^2+AWH16*$B$8^2+AWH18*$B$8^2+$B$7*AWH16*$B$9+$B$5*AWH18*$B$9+AWH16*$B$8*$B$9+AWH18*$B$8*$B$9)*AWI29)/(-$B$5*$B$7*$B$6-$B$5*$B$7*$B$8-$B$5*$B$6*$B$8-$B$7*$B$6*$B$8+$B$7*$B$6*AWH16*$B$8+$B$5*$B$6*AWH18*$B$8+$B$5*$B$7*AWH17*$B$8-$B$5*$B$8^2-$B$7*$B$8^2-$B$6*$B$8^2+$B$7*AWH16*$B$8^2+$B$6*AWH16*$B$8^2+$B$5*AWH18*$B$8^2+$B$6*AWH18*$B$8^2+$B$5*AWH17*$B$8^2+$B$7*AWH17*$B$8^2-$B$8^3+AWH16*$B$8^3+AWH18*$B$8^3+AWH17*$B$8^3+$B$7*$B$6*AWH16*$B$9+$B$5*$B$6*AWH18*$B$9+$B$5*$B$7*AWH17*$B$9+$B$7*AWH16*$B$8*$B$9+$B$6*AWH16*$B$8*$B$9+$B$5*AWH18*$B$8*$B$9+$B$6*AWH18*$B$8*$B$9+$B$5*AWH17*$B$8*$B$9+$B$7*AWH17*$B$8*$B$9+AWH16*$B$8^2*$B$9+AWH18*$B$8^2*$B$9+AWH17*$B$8^2*$B$9)</f>
        <v>5.3852158135032215E-5</v>
      </c>
      <c r="AWJ34" s="33">
        <f t="shared" ref="AWJ34" si="12550">($B$6*(-$B$5*$B$7-$B$5*$B$8-$B$7*$B$8+$B$7*AWI16*$B$8+$B$5*AWI18*$B$8-$B$8^2+AWI16*$B$8^2+AWI18*$B$8^2+$B$7*AWI16*$B$9+$B$5*AWI18*$B$9+AWI16*$B$8*$B$9+AWI18*$B$8*$B$9)*AWJ29)/(-$B$5*$B$7*$B$6-$B$5*$B$7*$B$8-$B$5*$B$6*$B$8-$B$7*$B$6*$B$8+$B$7*$B$6*AWI16*$B$8+$B$5*$B$6*AWI18*$B$8+$B$5*$B$7*AWI17*$B$8-$B$5*$B$8^2-$B$7*$B$8^2-$B$6*$B$8^2+$B$7*AWI16*$B$8^2+$B$6*AWI16*$B$8^2+$B$5*AWI18*$B$8^2+$B$6*AWI18*$B$8^2+$B$5*AWI17*$B$8^2+$B$7*AWI17*$B$8^2-$B$8^3+AWI16*$B$8^3+AWI18*$B$8^3+AWI17*$B$8^3+$B$7*$B$6*AWI16*$B$9+$B$5*$B$6*AWI18*$B$9+$B$5*$B$7*AWI17*$B$9+$B$7*AWI16*$B$8*$B$9+$B$6*AWI16*$B$8*$B$9+$B$5*AWI18*$B$8*$B$9+$B$6*AWI18*$B$8*$B$9+$B$5*AWI17*$B$8*$B$9+$B$7*AWI17*$B$8*$B$9+AWI16*$B$8^2*$B$9+AWI18*$B$8^2*$B$9+AWI17*$B$8^2*$B$9)</f>
        <v>5.3851106531114418E-5</v>
      </c>
      <c r="AWK34" s="33">
        <f t="shared" ref="AWK34" si="12551">($B$6*(-$B$5*$B$7-$B$5*$B$8-$B$7*$B$8+$B$7*AWJ16*$B$8+$B$5*AWJ18*$B$8-$B$8^2+AWJ16*$B$8^2+AWJ18*$B$8^2+$B$7*AWJ16*$B$9+$B$5*AWJ18*$B$9+AWJ16*$B$8*$B$9+AWJ18*$B$8*$B$9)*AWK29)/(-$B$5*$B$7*$B$6-$B$5*$B$7*$B$8-$B$5*$B$6*$B$8-$B$7*$B$6*$B$8+$B$7*$B$6*AWJ16*$B$8+$B$5*$B$6*AWJ18*$B$8+$B$5*$B$7*AWJ17*$B$8-$B$5*$B$8^2-$B$7*$B$8^2-$B$6*$B$8^2+$B$7*AWJ16*$B$8^2+$B$6*AWJ16*$B$8^2+$B$5*AWJ18*$B$8^2+$B$6*AWJ18*$B$8^2+$B$5*AWJ17*$B$8^2+$B$7*AWJ17*$B$8^2-$B$8^3+AWJ16*$B$8^3+AWJ18*$B$8^3+AWJ17*$B$8^3+$B$7*$B$6*AWJ16*$B$9+$B$5*$B$6*AWJ18*$B$9+$B$5*$B$7*AWJ17*$B$9+$B$7*AWJ16*$B$8*$B$9+$B$6*AWJ16*$B$8*$B$9+$B$5*AWJ18*$B$8*$B$9+$B$6*AWJ18*$B$8*$B$9+$B$5*AWJ17*$B$8*$B$9+$B$7*AWJ17*$B$8*$B$9+AWJ16*$B$8^2*$B$9+AWJ18*$B$8^2*$B$9+AWJ17*$B$8^2*$B$9)</f>
        <v>5.3850054985857997E-5</v>
      </c>
      <c r="AWL34" s="33">
        <f t="shared" ref="AWL34" si="12552">($B$6*(-$B$5*$B$7-$B$5*$B$8-$B$7*$B$8+$B$7*AWK16*$B$8+$B$5*AWK18*$B$8-$B$8^2+AWK16*$B$8^2+AWK18*$B$8^2+$B$7*AWK16*$B$9+$B$5*AWK18*$B$9+AWK16*$B$8*$B$9+AWK18*$B$8*$B$9)*AWL29)/(-$B$5*$B$7*$B$6-$B$5*$B$7*$B$8-$B$5*$B$6*$B$8-$B$7*$B$6*$B$8+$B$7*$B$6*AWK16*$B$8+$B$5*$B$6*AWK18*$B$8+$B$5*$B$7*AWK17*$B$8-$B$5*$B$8^2-$B$7*$B$8^2-$B$6*$B$8^2+$B$7*AWK16*$B$8^2+$B$6*AWK16*$B$8^2+$B$5*AWK18*$B$8^2+$B$6*AWK18*$B$8^2+$B$5*AWK17*$B$8^2+$B$7*AWK17*$B$8^2-$B$8^3+AWK16*$B$8^3+AWK18*$B$8^3+AWK17*$B$8^3+$B$7*$B$6*AWK16*$B$9+$B$5*$B$6*AWK18*$B$9+$B$5*$B$7*AWK17*$B$9+$B$7*AWK16*$B$8*$B$9+$B$6*AWK16*$B$8*$B$9+$B$5*AWK18*$B$8*$B$9+$B$6*AWK18*$B$8*$B$9+$B$5*AWK17*$B$8*$B$9+$B$7*AWK17*$B$8*$B$9+AWK16*$B$8^2*$B$9+AWK18*$B$8^2*$B$9+AWK17*$B$8^2*$B$9)</f>
        <v>5.384900349928496E-5</v>
      </c>
      <c r="AWM34" s="33">
        <f t="shared" ref="AWM34" si="12553">($B$6*(-$B$5*$B$7-$B$5*$B$8-$B$7*$B$8+$B$7*AWL16*$B$8+$B$5*AWL18*$B$8-$B$8^2+AWL16*$B$8^2+AWL18*$B$8^2+$B$7*AWL16*$B$9+$B$5*AWL18*$B$9+AWL16*$B$8*$B$9+AWL18*$B$8*$B$9)*AWM29)/(-$B$5*$B$7*$B$6-$B$5*$B$7*$B$8-$B$5*$B$6*$B$8-$B$7*$B$6*$B$8+$B$7*$B$6*AWL16*$B$8+$B$5*$B$6*AWL18*$B$8+$B$5*$B$7*AWL17*$B$8-$B$5*$B$8^2-$B$7*$B$8^2-$B$6*$B$8^2+$B$7*AWL16*$B$8^2+$B$6*AWL16*$B$8^2+$B$5*AWL18*$B$8^2+$B$6*AWL18*$B$8^2+$B$5*AWL17*$B$8^2+$B$7*AWL17*$B$8^2-$B$8^3+AWL16*$B$8^3+AWL18*$B$8^3+AWL17*$B$8^3+$B$7*$B$6*AWL16*$B$9+$B$5*$B$6*AWL18*$B$9+$B$5*$B$7*AWL17*$B$9+$B$7*AWL16*$B$8*$B$9+$B$6*AWL16*$B$8*$B$9+$B$5*AWL18*$B$8*$B$9+$B$6*AWL18*$B$8*$B$9+$B$5*AWL17*$B$8*$B$9+$B$7*AWL17*$B$8*$B$9+AWL16*$B$8^2*$B$9+AWL18*$B$8^2*$B$9+AWL17*$B$8^2*$B$9)</f>
        <v>5.3847952071417311E-5</v>
      </c>
      <c r="AWN34" s="33">
        <f t="shared" ref="AWN34" si="12554">($B$6*(-$B$5*$B$7-$B$5*$B$8-$B$7*$B$8+$B$7*AWM16*$B$8+$B$5*AWM18*$B$8-$B$8^2+AWM16*$B$8^2+AWM18*$B$8^2+$B$7*AWM16*$B$9+$B$5*AWM18*$B$9+AWM16*$B$8*$B$9+AWM18*$B$8*$B$9)*AWN29)/(-$B$5*$B$7*$B$6-$B$5*$B$7*$B$8-$B$5*$B$6*$B$8-$B$7*$B$6*$B$8+$B$7*$B$6*AWM16*$B$8+$B$5*$B$6*AWM18*$B$8+$B$5*$B$7*AWM17*$B$8-$B$5*$B$8^2-$B$7*$B$8^2-$B$6*$B$8^2+$B$7*AWM16*$B$8^2+$B$6*AWM16*$B$8^2+$B$5*AWM18*$B$8^2+$B$6*AWM18*$B$8^2+$B$5*AWM17*$B$8^2+$B$7*AWM17*$B$8^2-$B$8^3+AWM16*$B$8^3+AWM18*$B$8^3+AWM17*$B$8^3+$B$7*$B$6*AWM16*$B$9+$B$5*$B$6*AWM18*$B$9+$B$5*$B$7*AWM17*$B$9+$B$7*AWM16*$B$8*$B$9+$B$6*AWM16*$B$8*$B$9+$B$5*AWM18*$B$8*$B$9+$B$6*AWM18*$B$8*$B$9+$B$5*AWM17*$B$8*$B$9+$B$7*AWM17*$B$8*$B$9+AWM16*$B$8^2*$B$9+AWM18*$B$8^2*$B$9+AWM17*$B$8^2*$B$9)</f>
        <v>5.3846900702277064E-5</v>
      </c>
      <c r="AWO34" s="33">
        <f t="shared" ref="AWO34" si="12555">($B$6*(-$B$5*$B$7-$B$5*$B$8-$B$7*$B$8+$B$7*AWN16*$B$8+$B$5*AWN18*$B$8-$B$8^2+AWN16*$B$8^2+AWN18*$B$8^2+$B$7*AWN16*$B$9+$B$5*AWN18*$B$9+AWN16*$B$8*$B$9+AWN18*$B$8*$B$9)*AWO29)/(-$B$5*$B$7*$B$6-$B$5*$B$7*$B$8-$B$5*$B$6*$B$8-$B$7*$B$6*$B$8+$B$7*$B$6*AWN16*$B$8+$B$5*$B$6*AWN18*$B$8+$B$5*$B$7*AWN17*$B$8-$B$5*$B$8^2-$B$7*$B$8^2-$B$6*$B$8^2+$B$7*AWN16*$B$8^2+$B$6*AWN16*$B$8^2+$B$5*AWN18*$B$8^2+$B$6*AWN18*$B$8^2+$B$5*AWN17*$B$8^2+$B$7*AWN17*$B$8^2-$B$8^3+AWN16*$B$8^3+AWN18*$B$8^3+AWN17*$B$8^3+$B$7*$B$6*AWN16*$B$9+$B$5*$B$6*AWN18*$B$9+$B$5*$B$7*AWN17*$B$9+$B$7*AWN16*$B$8*$B$9+$B$6*AWN16*$B$8*$B$9+$B$5*AWN18*$B$8*$B$9+$B$6*AWN18*$B$8*$B$9+$B$5*AWN17*$B$8*$B$9+$B$7*AWN17*$B$8*$B$9+AWN16*$B$8^2*$B$9+AWN18*$B$8^2*$B$9+AWN17*$B$8^2*$B$9)</f>
        <v>5.3845849391886271E-5</v>
      </c>
      <c r="AWP34" s="33">
        <f t="shared" ref="AWP34" si="12556">($B$6*(-$B$5*$B$7-$B$5*$B$8-$B$7*$B$8+$B$7*AWO16*$B$8+$B$5*AWO18*$B$8-$B$8^2+AWO16*$B$8^2+AWO18*$B$8^2+$B$7*AWO16*$B$9+$B$5*AWO18*$B$9+AWO16*$B$8*$B$9+AWO18*$B$8*$B$9)*AWP29)/(-$B$5*$B$7*$B$6-$B$5*$B$7*$B$8-$B$5*$B$6*$B$8-$B$7*$B$6*$B$8+$B$7*$B$6*AWO16*$B$8+$B$5*$B$6*AWO18*$B$8+$B$5*$B$7*AWO17*$B$8-$B$5*$B$8^2-$B$7*$B$8^2-$B$6*$B$8^2+$B$7*AWO16*$B$8^2+$B$6*AWO16*$B$8^2+$B$5*AWO18*$B$8^2+$B$6*AWO18*$B$8^2+$B$5*AWO17*$B$8^2+$B$7*AWO17*$B$8^2-$B$8^3+AWO16*$B$8^3+AWO18*$B$8^3+AWO17*$B$8^3+$B$7*$B$6*AWO16*$B$9+$B$5*$B$6*AWO18*$B$9+$B$5*$B$7*AWO17*$B$9+$B$7*AWO16*$B$8*$B$9+$B$6*AWO16*$B$8*$B$9+$B$5*AWO18*$B$8*$B$9+$B$6*AWO18*$B$8*$B$9+$B$5*AWO17*$B$8*$B$9+$B$7*AWO17*$B$8*$B$9+AWO16*$B$8^2*$B$9+AWO18*$B$8^2*$B$9+AWO17*$B$8^2*$B$9)</f>
        <v>5.3844798140266824E-5</v>
      </c>
      <c r="AWQ34" s="33">
        <f t="shared" ref="AWQ34" si="12557">($B$6*(-$B$5*$B$7-$B$5*$B$8-$B$7*$B$8+$B$7*AWP16*$B$8+$B$5*AWP18*$B$8-$B$8^2+AWP16*$B$8^2+AWP18*$B$8^2+$B$7*AWP16*$B$9+$B$5*AWP18*$B$9+AWP16*$B$8*$B$9+AWP18*$B$8*$B$9)*AWQ29)/(-$B$5*$B$7*$B$6-$B$5*$B$7*$B$8-$B$5*$B$6*$B$8-$B$7*$B$6*$B$8+$B$7*$B$6*AWP16*$B$8+$B$5*$B$6*AWP18*$B$8+$B$5*$B$7*AWP17*$B$8-$B$5*$B$8^2-$B$7*$B$8^2-$B$6*$B$8^2+$B$7*AWP16*$B$8^2+$B$6*AWP16*$B$8^2+$B$5*AWP18*$B$8^2+$B$6*AWP18*$B$8^2+$B$5*AWP17*$B$8^2+$B$7*AWP17*$B$8^2-$B$8^3+AWP16*$B$8^3+AWP18*$B$8^3+AWP17*$B$8^3+$B$7*$B$6*AWP16*$B$9+$B$5*$B$6*AWP18*$B$9+$B$5*$B$7*AWP17*$B$9+$B$7*AWP16*$B$8*$B$9+$B$6*AWP16*$B$8*$B$9+$B$5*AWP18*$B$8*$B$9+$B$6*AWP18*$B$8*$B$9+$B$5*AWP17*$B$8*$B$9+$B$7*AWP17*$B$8*$B$9+AWP16*$B$8^2*$B$9+AWP18*$B$8^2*$B$9+AWP17*$B$8^2*$B$9)</f>
        <v>5.3843746947440836E-5</v>
      </c>
      <c r="AWR34" s="33">
        <f t="shared" ref="AWR34" si="12558">($B$6*(-$B$5*$B$7-$B$5*$B$8-$B$7*$B$8+$B$7*AWQ16*$B$8+$B$5*AWQ18*$B$8-$B$8^2+AWQ16*$B$8^2+AWQ18*$B$8^2+$B$7*AWQ16*$B$9+$B$5*AWQ18*$B$9+AWQ16*$B$8*$B$9+AWQ18*$B$8*$B$9)*AWR29)/(-$B$5*$B$7*$B$6-$B$5*$B$7*$B$8-$B$5*$B$6*$B$8-$B$7*$B$6*$B$8+$B$7*$B$6*AWQ16*$B$8+$B$5*$B$6*AWQ18*$B$8+$B$5*$B$7*AWQ17*$B$8-$B$5*$B$8^2-$B$7*$B$8^2-$B$6*$B$8^2+$B$7*AWQ16*$B$8^2+$B$6*AWQ16*$B$8^2+$B$5*AWQ18*$B$8^2+$B$6*AWQ18*$B$8^2+$B$5*AWQ17*$B$8^2+$B$7*AWQ17*$B$8^2-$B$8^3+AWQ16*$B$8^3+AWQ18*$B$8^3+AWQ17*$B$8^3+$B$7*$B$6*AWQ16*$B$9+$B$5*$B$6*AWQ18*$B$9+$B$5*$B$7*AWQ17*$B$9+$B$7*AWQ16*$B$8*$B$9+$B$6*AWQ16*$B$8*$B$9+$B$5*AWQ18*$B$8*$B$9+$B$6*AWQ18*$B$8*$B$9+$B$5*AWQ17*$B$8*$B$9+$B$7*AWQ17*$B$8*$B$9+AWQ16*$B$8^2*$B$9+AWQ18*$B$8^2*$B$9+AWQ17*$B$8^2*$B$9)</f>
        <v>5.3842695813430146E-5</v>
      </c>
      <c r="AWS34" s="33">
        <f t="shared" ref="AWS34" si="12559">($B$6*(-$B$5*$B$7-$B$5*$B$8-$B$7*$B$8+$B$7*AWR16*$B$8+$B$5*AWR18*$B$8-$B$8^2+AWR16*$B$8^2+AWR18*$B$8^2+$B$7*AWR16*$B$9+$B$5*AWR18*$B$9+AWR16*$B$8*$B$9+AWR18*$B$8*$B$9)*AWS29)/(-$B$5*$B$7*$B$6-$B$5*$B$7*$B$8-$B$5*$B$6*$B$8-$B$7*$B$6*$B$8+$B$7*$B$6*AWR16*$B$8+$B$5*$B$6*AWR18*$B$8+$B$5*$B$7*AWR17*$B$8-$B$5*$B$8^2-$B$7*$B$8^2-$B$6*$B$8^2+$B$7*AWR16*$B$8^2+$B$6*AWR16*$B$8^2+$B$5*AWR18*$B$8^2+$B$6*AWR18*$B$8^2+$B$5*AWR17*$B$8^2+$B$7*AWR17*$B$8^2-$B$8^3+AWR16*$B$8^3+AWR18*$B$8^3+AWR17*$B$8^3+$B$7*$B$6*AWR16*$B$9+$B$5*$B$6*AWR18*$B$9+$B$5*$B$7*AWR17*$B$9+$B$7*AWR16*$B$8*$B$9+$B$6*AWR16*$B$8*$B$9+$B$5*AWR18*$B$8*$B$9+$B$6*AWR18*$B$8*$B$9+$B$5*AWR17*$B$8*$B$9+$B$7*AWR17*$B$8*$B$9+AWR16*$B$8^2*$B$9+AWR18*$B$8^2*$B$9+AWR17*$B$8^2*$B$9)</f>
        <v>5.3841644738256925E-5</v>
      </c>
      <c r="AWT34" s="33">
        <f t="shared" ref="AWT34" si="12560">($B$6*(-$B$5*$B$7-$B$5*$B$8-$B$7*$B$8+$B$7*AWS16*$B$8+$B$5*AWS18*$B$8-$B$8^2+AWS16*$B$8^2+AWS18*$B$8^2+$B$7*AWS16*$B$9+$B$5*AWS18*$B$9+AWS16*$B$8*$B$9+AWS18*$B$8*$B$9)*AWT29)/(-$B$5*$B$7*$B$6-$B$5*$B$7*$B$8-$B$5*$B$6*$B$8-$B$7*$B$6*$B$8+$B$7*$B$6*AWS16*$B$8+$B$5*$B$6*AWS18*$B$8+$B$5*$B$7*AWS17*$B$8-$B$5*$B$8^2-$B$7*$B$8^2-$B$6*$B$8^2+$B$7*AWS16*$B$8^2+$B$6*AWS16*$B$8^2+$B$5*AWS18*$B$8^2+$B$6*AWS18*$B$8^2+$B$5*AWS17*$B$8^2+$B$7*AWS17*$B$8^2-$B$8^3+AWS16*$B$8^3+AWS18*$B$8^3+AWS17*$B$8^3+$B$7*$B$6*AWS16*$B$9+$B$5*$B$6*AWS18*$B$9+$B$5*$B$7*AWS17*$B$9+$B$7*AWS16*$B$8*$B$9+$B$6*AWS16*$B$8*$B$9+$B$5*AWS18*$B$8*$B$9+$B$6*AWS18*$B$8*$B$9+$B$5*AWS17*$B$8*$B$9+$B$7*AWS17*$B$8*$B$9+AWS16*$B$8^2*$B$9+AWS18*$B$8^2*$B$9+AWS17*$B$8^2*$B$9)</f>
        <v>5.3840593721942995E-5</v>
      </c>
      <c r="AWU34" s="33">
        <f t="shared" ref="AWU34" si="12561">($B$6*(-$B$5*$B$7-$B$5*$B$8-$B$7*$B$8+$B$7*AWT16*$B$8+$B$5*AWT18*$B$8-$B$8^2+AWT16*$B$8^2+AWT18*$B$8^2+$B$7*AWT16*$B$9+$B$5*AWT18*$B$9+AWT16*$B$8*$B$9+AWT18*$B$8*$B$9)*AWU29)/(-$B$5*$B$7*$B$6-$B$5*$B$7*$B$8-$B$5*$B$6*$B$8-$B$7*$B$6*$B$8+$B$7*$B$6*AWT16*$B$8+$B$5*$B$6*AWT18*$B$8+$B$5*$B$7*AWT17*$B$8-$B$5*$B$8^2-$B$7*$B$8^2-$B$6*$B$8^2+$B$7*AWT16*$B$8^2+$B$6*AWT16*$B$8^2+$B$5*AWT18*$B$8^2+$B$6*AWT18*$B$8^2+$B$5*AWT17*$B$8^2+$B$7*AWT17*$B$8^2-$B$8^3+AWT16*$B$8^3+AWT18*$B$8^3+AWT17*$B$8^3+$B$7*$B$6*AWT16*$B$9+$B$5*$B$6*AWT18*$B$9+$B$5*$B$7*AWT17*$B$9+$B$7*AWT16*$B$8*$B$9+$B$6*AWT16*$B$8*$B$9+$B$5*AWT18*$B$8*$B$9+$B$6*AWT18*$B$8*$B$9+$B$5*AWT17*$B$8*$B$9+$B$7*AWT17*$B$8*$B$9+AWT16*$B$8^2*$B$9+AWT18*$B$8^2*$B$9+AWT17*$B$8^2*$B$9)</f>
        <v>5.3839542764510356E-5</v>
      </c>
      <c r="AWV34" s="33">
        <f t="shared" ref="AWV34" si="12562">($B$6*(-$B$5*$B$7-$B$5*$B$8-$B$7*$B$8+$B$7*AWU16*$B$8+$B$5*AWU18*$B$8-$B$8^2+AWU16*$B$8^2+AWU18*$B$8^2+$B$7*AWU16*$B$9+$B$5*AWU18*$B$9+AWU16*$B$8*$B$9+AWU18*$B$8*$B$9)*AWV29)/(-$B$5*$B$7*$B$6-$B$5*$B$7*$B$8-$B$5*$B$6*$B$8-$B$7*$B$6*$B$8+$B$7*$B$6*AWU16*$B$8+$B$5*$B$6*AWU18*$B$8+$B$5*$B$7*AWU17*$B$8-$B$5*$B$8^2-$B$7*$B$8^2-$B$6*$B$8^2+$B$7*AWU16*$B$8^2+$B$6*AWU16*$B$8^2+$B$5*AWU18*$B$8^2+$B$6*AWU18*$B$8^2+$B$5*AWU17*$B$8^2+$B$7*AWU17*$B$8^2-$B$8^3+AWU16*$B$8^3+AWU18*$B$8^3+AWU17*$B$8^3+$B$7*$B$6*AWU16*$B$9+$B$5*$B$6*AWU18*$B$9+$B$5*$B$7*AWU17*$B$9+$B$7*AWU16*$B$8*$B$9+$B$6*AWU16*$B$8*$B$9+$B$5*AWU18*$B$8*$B$9+$B$6*AWU18*$B$8*$B$9+$B$5*AWU17*$B$8*$B$9+$B$7*AWU17*$B$8*$B$9+AWU16*$B$8^2*$B$9+AWU18*$B$8^2*$B$9+AWU17*$B$8^2*$B$9)</f>
        <v>5.3838491865981045E-5</v>
      </c>
      <c r="AWW34" s="33">
        <f t="shared" ref="AWW34" si="12563">($B$6*(-$B$5*$B$7-$B$5*$B$8-$B$7*$B$8+$B$7*AWV16*$B$8+$B$5*AWV18*$B$8-$B$8^2+AWV16*$B$8^2+AWV18*$B$8^2+$B$7*AWV16*$B$9+$B$5*AWV18*$B$9+AWV16*$B$8*$B$9+AWV18*$B$8*$B$9)*AWW29)/(-$B$5*$B$7*$B$6-$B$5*$B$7*$B$8-$B$5*$B$6*$B$8-$B$7*$B$6*$B$8+$B$7*$B$6*AWV16*$B$8+$B$5*$B$6*AWV18*$B$8+$B$5*$B$7*AWV17*$B$8-$B$5*$B$8^2-$B$7*$B$8^2-$B$6*$B$8^2+$B$7*AWV16*$B$8^2+$B$6*AWV16*$B$8^2+$B$5*AWV18*$B$8^2+$B$6*AWV18*$B$8^2+$B$5*AWV17*$B$8^2+$B$7*AWV17*$B$8^2-$B$8^3+AWV16*$B$8^3+AWV18*$B$8^3+AWV17*$B$8^3+$B$7*$B$6*AWV16*$B$9+$B$5*$B$6*AWV18*$B$9+$B$5*$B$7*AWV17*$B$9+$B$7*AWV16*$B$8*$B$9+$B$6*AWV16*$B$8*$B$9+$B$5*AWV18*$B$8*$B$9+$B$6*AWV18*$B$8*$B$9+$B$5*AWV17*$B$8*$B$9+$B$7*AWV17*$B$8*$B$9+AWV16*$B$8^2*$B$9+AWV18*$B$8^2*$B$9+AWV17*$B$8^2*$B$9)</f>
        <v>5.3837441026376971E-5</v>
      </c>
      <c r="AWX34" s="33">
        <f t="shared" ref="AWX34" si="12564">($B$6*(-$B$5*$B$7-$B$5*$B$8-$B$7*$B$8+$B$7*AWW16*$B$8+$B$5*AWW18*$B$8-$B$8^2+AWW16*$B$8^2+AWW18*$B$8^2+$B$7*AWW16*$B$9+$B$5*AWW18*$B$9+AWW16*$B$8*$B$9+AWW18*$B$8*$B$9)*AWX29)/(-$B$5*$B$7*$B$6-$B$5*$B$7*$B$8-$B$5*$B$6*$B$8-$B$7*$B$6*$B$8+$B$7*$B$6*AWW16*$B$8+$B$5*$B$6*AWW18*$B$8+$B$5*$B$7*AWW17*$B$8-$B$5*$B$8^2-$B$7*$B$8^2-$B$6*$B$8^2+$B$7*AWW16*$B$8^2+$B$6*AWW16*$B$8^2+$B$5*AWW18*$B$8^2+$B$6*AWW18*$B$8^2+$B$5*AWW17*$B$8^2+$B$7*AWW17*$B$8^2-$B$8^3+AWW16*$B$8^3+AWW18*$B$8^3+AWW17*$B$8^3+$B$7*$B$6*AWW16*$B$9+$B$5*$B$6*AWW18*$B$9+$B$5*$B$7*AWW17*$B$9+$B$7*AWW16*$B$8*$B$9+$B$6*AWW16*$B$8*$B$9+$B$5*AWW18*$B$8*$B$9+$B$6*AWW18*$B$8*$B$9+$B$5*AWW17*$B$8*$B$9+$B$7*AWW17*$B$8*$B$9+AWW16*$B$8^2*$B$9+AWW18*$B$8^2*$B$9+AWW17*$B$8^2*$B$9)</f>
        <v>5.3836390245720082E-5</v>
      </c>
      <c r="AWY34" s="33">
        <f t="shared" ref="AWY34" si="12565">($B$6*(-$B$5*$B$7-$B$5*$B$8-$B$7*$B$8+$B$7*AWX16*$B$8+$B$5*AWX18*$B$8-$B$8^2+AWX16*$B$8^2+AWX18*$B$8^2+$B$7*AWX16*$B$9+$B$5*AWX18*$B$9+AWX16*$B$8*$B$9+AWX18*$B$8*$B$9)*AWY29)/(-$B$5*$B$7*$B$6-$B$5*$B$7*$B$8-$B$5*$B$6*$B$8-$B$7*$B$6*$B$8+$B$7*$B$6*AWX16*$B$8+$B$5*$B$6*AWX18*$B$8+$B$5*$B$7*AWX17*$B$8-$B$5*$B$8^2-$B$7*$B$8^2-$B$6*$B$8^2+$B$7*AWX16*$B$8^2+$B$6*AWX16*$B$8^2+$B$5*AWX18*$B$8^2+$B$6*AWX18*$B$8^2+$B$5*AWX17*$B$8^2+$B$7*AWX17*$B$8^2-$B$8^3+AWX16*$B$8^3+AWX18*$B$8^3+AWX17*$B$8^3+$B$7*$B$6*AWX16*$B$9+$B$5*$B$6*AWX18*$B$9+$B$5*$B$7*AWX17*$B$9+$B$7*AWX16*$B$8*$B$9+$B$6*AWX16*$B$8*$B$9+$B$5*AWX18*$B$8*$B$9+$B$6*AWX18*$B$8*$B$9+$B$5*AWX17*$B$8*$B$9+$B$7*AWX17*$B$8*$B$9+AWX16*$B$8^2*$B$9+AWX18*$B$8^2*$B$9+AWX17*$B$8^2*$B$9)</f>
        <v>5.3835339524032365E-5</v>
      </c>
      <c r="AWZ34" s="33">
        <f t="shared" ref="AWZ34" si="12566">($B$6*(-$B$5*$B$7-$B$5*$B$8-$B$7*$B$8+$B$7*AWY16*$B$8+$B$5*AWY18*$B$8-$B$8^2+AWY16*$B$8^2+AWY18*$B$8^2+$B$7*AWY16*$B$9+$B$5*AWY18*$B$9+AWY16*$B$8*$B$9+AWY18*$B$8*$B$9)*AWZ29)/(-$B$5*$B$7*$B$6-$B$5*$B$7*$B$8-$B$5*$B$6*$B$8-$B$7*$B$6*$B$8+$B$7*$B$6*AWY16*$B$8+$B$5*$B$6*AWY18*$B$8+$B$5*$B$7*AWY17*$B$8-$B$5*$B$8^2-$B$7*$B$8^2-$B$6*$B$8^2+$B$7*AWY16*$B$8^2+$B$6*AWY16*$B$8^2+$B$5*AWY18*$B$8^2+$B$6*AWY18*$B$8^2+$B$5*AWY17*$B$8^2+$B$7*AWY17*$B$8^2-$B$8^3+AWY16*$B$8^3+AWY18*$B$8^3+AWY17*$B$8^3+$B$7*$B$6*AWY16*$B$9+$B$5*$B$6*AWY18*$B$9+$B$5*$B$7*AWY17*$B$9+$B$7*AWY16*$B$8*$B$9+$B$6*AWY16*$B$8*$B$9+$B$5*AWY18*$B$8*$B$9+$B$6*AWY18*$B$8*$B$9+$B$5*AWY17*$B$8*$B$9+$B$7*AWY17*$B$8*$B$9+AWY16*$B$8^2*$B$9+AWY18*$B$8^2*$B$9+AWY17*$B$8^2*$B$9)</f>
        <v>5.3834288861335723E-5</v>
      </c>
      <c r="AXA34" s="33">
        <f t="shared" ref="AXA34" si="12567">($B$6*(-$B$5*$B$7-$B$5*$B$8-$B$7*$B$8+$B$7*AWZ16*$B$8+$B$5*AWZ18*$B$8-$B$8^2+AWZ16*$B$8^2+AWZ18*$B$8^2+$B$7*AWZ16*$B$9+$B$5*AWZ18*$B$9+AWZ16*$B$8*$B$9+AWZ18*$B$8*$B$9)*AXA29)/(-$B$5*$B$7*$B$6-$B$5*$B$7*$B$8-$B$5*$B$6*$B$8-$B$7*$B$6*$B$8+$B$7*$B$6*AWZ16*$B$8+$B$5*$B$6*AWZ18*$B$8+$B$5*$B$7*AWZ17*$B$8-$B$5*$B$8^2-$B$7*$B$8^2-$B$6*$B$8^2+$B$7*AWZ16*$B$8^2+$B$6*AWZ16*$B$8^2+$B$5*AWZ18*$B$8^2+$B$6*AWZ18*$B$8^2+$B$5*AWZ17*$B$8^2+$B$7*AWZ17*$B$8^2-$B$8^3+AWZ16*$B$8^3+AWZ18*$B$8^3+AWZ17*$B$8^3+$B$7*$B$6*AWZ16*$B$9+$B$5*$B$6*AWZ18*$B$9+$B$5*$B$7*AWZ17*$B$9+$B$7*AWZ16*$B$8*$B$9+$B$6*AWZ16*$B$8*$B$9+$B$5*AWZ18*$B$8*$B$9+$B$6*AWZ18*$B$8*$B$9+$B$5*AWZ17*$B$8*$B$9+$B$7*AWZ17*$B$8*$B$9+AWZ16*$B$8^2*$B$9+AWZ18*$B$8^2*$B$9+AWZ17*$B$8^2*$B$9)</f>
        <v>5.3833238257652171E-5</v>
      </c>
      <c r="AXB34" s="33">
        <f t="shared" ref="AXB34" si="12568">($B$6*(-$B$5*$B$7-$B$5*$B$8-$B$7*$B$8+$B$7*AXA16*$B$8+$B$5*AXA18*$B$8-$B$8^2+AXA16*$B$8^2+AXA18*$B$8^2+$B$7*AXA16*$B$9+$B$5*AXA18*$B$9+AXA16*$B$8*$B$9+AXA18*$B$8*$B$9)*AXB29)/(-$B$5*$B$7*$B$6-$B$5*$B$7*$B$8-$B$5*$B$6*$B$8-$B$7*$B$6*$B$8+$B$7*$B$6*AXA16*$B$8+$B$5*$B$6*AXA18*$B$8+$B$5*$B$7*AXA17*$B$8-$B$5*$B$8^2-$B$7*$B$8^2-$B$6*$B$8^2+$B$7*AXA16*$B$8^2+$B$6*AXA16*$B$8^2+$B$5*AXA18*$B$8^2+$B$6*AXA18*$B$8^2+$B$5*AXA17*$B$8^2+$B$7*AXA17*$B$8^2-$B$8^3+AXA16*$B$8^3+AXA18*$B$8^3+AXA17*$B$8^3+$B$7*$B$6*AXA16*$B$9+$B$5*$B$6*AXA18*$B$9+$B$5*$B$7*AXA17*$B$9+$B$7*AXA16*$B$8*$B$9+$B$6*AXA16*$B$8*$B$9+$B$5*AXA18*$B$8*$B$9+$B$6*AXA18*$B$8*$B$9+$B$5*AXA17*$B$8*$B$9+$B$7*AXA17*$B$8*$B$9+AXA16*$B$8^2*$B$9+AXA18*$B$8^2*$B$9+AXA17*$B$8^2*$B$9)</f>
        <v>5.383218771300353E-5</v>
      </c>
      <c r="AXC34" s="33">
        <f t="shared" ref="AXC34" si="12569">($B$6*(-$B$5*$B$7-$B$5*$B$8-$B$7*$B$8+$B$7*AXB16*$B$8+$B$5*AXB18*$B$8-$B$8^2+AXB16*$B$8^2+AXB18*$B$8^2+$B$7*AXB16*$B$9+$B$5*AXB18*$B$9+AXB16*$B$8*$B$9+AXB18*$B$8*$B$9)*AXC29)/(-$B$5*$B$7*$B$6-$B$5*$B$7*$B$8-$B$5*$B$6*$B$8-$B$7*$B$6*$B$8+$B$7*$B$6*AXB16*$B$8+$B$5*$B$6*AXB18*$B$8+$B$5*$B$7*AXB17*$B$8-$B$5*$B$8^2-$B$7*$B$8^2-$B$6*$B$8^2+$B$7*AXB16*$B$8^2+$B$6*AXB16*$B$8^2+$B$5*AXB18*$B$8^2+$B$6*AXB18*$B$8^2+$B$5*AXB17*$B$8^2+$B$7*AXB17*$B$8^2-$B$8^3+AXB16*$B$8^3+AXB18*$B$8^3+AXB17*$B$8^3+$B$7*$B$6*AXB16*$B$9+$B$5*$B$6*AXB18*$B$9+$B$5*$B$7*AXB17*$B$9+$B$7*AXB16*$B$8*$B$9+$B$6*AXB16*$B$8*$B$9+$B$5*AXB18*$B$8*$B$9+$B$6*AXB18*$B$8*$B$9+$B$5*AXB17*$B$8*$B$9+$B$7*AXB17*$B$8*$B$9+AXB16*$B$8^2*$B$9+AXB18*$B$8^2*$B$9+AXB17*$B$8^2*$B$9)</f>
        <v>5.3831137227411841E-5</v>
      </c>
      <c r="AXD34" s="33">
        <f t="shared" ref="AXD34" si="12570">($B$6*(-$B$5*$B$7-$B$5*$B$8-$B$7*$B$8+$B$7*AXC16*$B$8+$B$5*AXC18*$B$8-$B$8^2+AXC16*$B$8^2+AXC18*$B$8^2+$B$7*AXC16*$B$9+$B$5*AXC18*$B$9+AXC16*$B$8*$B$9+AXC18*$B$8*$B$9)*AXD29)/(-$B$5*$B$7*$B$6-$B$5*$B$7*$B$8-$B$5*$B$6*$B$8-$B$7*$B$6*$B$8+$B$7*$B$6*AXC16*$B$8+$B$5*$B$6*AXC18*$B$8+$B$5*$B$7*AXC17*$B$8-$B$5*$B$8^2-$B$7*$B$8^2-$B$6*$B$8^2+$B$7*AXC16*$B$8^2+$B$6*AXC16*$B$8^2+$B$5*AXC18*$B$8^2+$B$6*AXC18*$B$8^2+$B$5*AXC17*$B$8^2+$B$7*AXC17*$B$8^2-$B$8^3+AXC16*$B$8^3+AXC18*$B$8^3+AXC17*$B$8^3+$B$7*$B$6*AXC16*$B$9+$B$5*$B$6*AXC18*$B$9+$B$5*$B$7*AXC17*$B$9+$B$7*AXC16*$B$8*$B$9+$B$6*AXC16*$B$8*$B$9+$B$5*AXC18*$B$8*$B$9+$B$6*AXC18*$B$8*$B$9+$B$5*AXC17*$B$8*$B$9+$B$7*AXC17*$B$8*$B$9+AXC16*$B$8^2*$B$9+AXC18*$B$8^2*$B$9+AXC17*$B$8^2*$B$9)</f>
        <v>5.3830086800898993E-5</v>
      </c>
      <c r="AXE34" s="33">
        <f t="shared" ref="AXE34" si="12571">($B$6*(-$B$5*$B$7-$B$5*$B$8-$B$7*$B$8+$B$7*AXD16*$B$8+$B$5*AXD18*$B$8-$B$8^2+AXD16*$B$8^2+AXD18*$B$8^2+$B$7*AXD16*$B$9+$B$5*AXD18*$B$9+AXD16*$B$8*$B$9+AXD18*$B$8*$B$9)*AXE29)/(-$B$5*$B$7*$B$6-$B$5*$B$7*$B$8-$B$5*$B$6*$B$8-$B$7*$B$6*$B$8+$B$7*$B$6*AXD16*$B$8+$B$5*$B$6*AXD18*$B$8+$B$5*$B$7*AXD17*$B$8-$B$5*$B$8^2-$B$7*$B$8^2-$B$6*$B$8^2+$B$7*AXD16*$B$8^2+$B$6*AXD16*$B$8^2+$B$5*AXD18*$B$8^2+$B$6*AXD18*$B$8^2+$B$5*AXD17*$B$8^2+$B$7*AXD17*$B$8^2-$B$8^3+AXD16*$B$8^3+AXD18*$B$8^3+AXD17*$B$8^3+$B$7*$B$6*AXD16*$B$9+$B$5*$B$6*AXD18*$B$9+$B$5*$B$7*AXD17*$B$9+$B$7*AXD16*$B$8*$B$9+$B$6*AXD16*$B$8*$B$9+$B$5*AXD18*$B$8*$B$9+$B$6*AXD18*$B$8*$B$9+$B$5*AXD17*$B$8*$B$9+$B$7*AXD17*$B$8*$B$9+AXD16*$B$8^2*$B$9+AXD18*$B$8^2*$B$9+AXD17*$B$8^2*$B$9)</f>
        <v>5.3829036433486893E-5</v>
      </c>
      <c r="AXF34" s="33">
        <f t="shared" ref="AXF34" si="12572">($B$6*(-$B$5*$B$7-$B$5*$B$8-$B$7*$B$8+$B$7*AXE16*$B$8+$B$5*AXE18*$B$8-$B$8^2+AXE16*$B$8^2+AXE18*$B$8^2+$B$7*AXE16*$B$9+$B$5*AXE18*$B$9+AXE16*$B$8*$B$9+AXE18*$B$8*$B$9)*AXF29)/(-$B$5*$B$7*$B$6-$B$5*$B$7*$B$8-$B$5*$B$6*$B$8-$B$7*$B$6*$B$8+$B$7*$B$6*AXE16*$B$8+$B$5*$B$6*AXE18*$B$8+$B$5*$B$7*AXE17*$B$8-$B$5*$B$8^2-$B$7*$B$8^2-$B$6*$B$8^2+$B$7*AXE16*$B$8^2+$B$6*AXE16*$B$8^2+$B$5*AXE18*$B$8^2+$B$6*AXE18*$B$8^2+$B$5*AXE17*$B$8^2+$B$7*AXE17*$B$8^2-$B$8^3+AXE16*$B$8^3+AXE18*$B$8^3+AXE17*$B$8^3+$B$7*$B$6*AXE16*$B$9+$B$5*$B$6*AXE18*$B$9+$B$5*$B$7*AXE17*$B$9+$B$7*AXE16*$B$8*$B$9+$B$6*AXE16*$B$8*$B$9+$B$5*AXE18*$B$8*$B$9+$B$6*AXE18*$B$8*$B$9+$B$5*AXE17*$B$8*$B$9+$B$7*AXE17*$B$8*$B$9+AXE16*$B$8^2*$B$9+AXE18*$B$8^2*$B$9+AXE17*$B$8^2*$B$9)</f>
        <v>5.3827986125197482E-5</v>
      </c>
      <c r="AXG34" s="33">
        <f t="shared" ref="AXG34" si="12573">($B$6*(-$B$5*$B$7-$B$5*$B$8-$B$7*$B$8+$B$7*AXF16*$B$8+$B$5*AXF18*$B$8-$B$8^2+AXF16*$B$8^2+AXF18*$B$8^2+$B$7*AXF16*$B$9+$B$5*AXF18*$B$9+AXF16*$B$8*$B$9+AXF18*$B$8*$B$9)*AXG29)/(-$B$5*$B$7*$B$6-$B$5*$B$7*$B$8-$B$5*$B$6*$B$8-$B$7*$B$6*$B$8+$B$7*$B$6*AXF16*$B$8+$B$5*$B$6*AXF18*$B$8+$B$5*$B$7*AXF17*$B$8-$B$5*$B$8^2-$B$7*$B$8^2-$B$6*$B$8^2+$B$7*AXF16*$B$8^2+$B$6*AXF16*$B$8^2+$B$5*AXF18*$B$8^2+$B$6*AXF18*$B$8^2+$B$5*AXF17*$B$8^2+$B$7*AXF17*$B$8^2-$B$8^3+AXF16*$B$8^3+AXF18*$B$8^3+AXF17*$B$8^3+$B$7*$B$6*AXF16*$B$9+$B$5*$B$6*AXF18*$B$9+$B$5*$B$7*AXF17*$B$9+$B$7*AXF16*$B$8*$B$9+$B$6*AXF16*$B$8*$B$9+$B$5*AXF18*$B$8*$B$9+$B$6*AXF18*$B$8*$B$9+$B$5*AXF17*$B$8*$B$9+$B$7*AXF17*$B$8*$B$9+AXF16*$B$8^2*$B$9+AXF18*$B$8^2*$B$9+AXF17*$B$8^2*$B$9)</f>
        <v>5.3826935876052649E-5</v>
      </c>
      <c r="AXH34" s="33">
        <f t="shared" ref="AXH34" si="12574">($B$6*(-$B$5*$B$7-$B$5*$B$8-$B$7*$B$8+$B$7*AXG16*$B$8+$B$5*AXG18*$B$8-$B$8^2+AXG16*$B$8^2+AXG18*$B$8^2+$B$7*AXG16*$B$9+$B$5*AXG18*$B$9+AXG16*$B$8*$B$9+AXG18*$B$8*$B$9)*AXH29)/(-$B$5*$B$7*$B$6-$B$5*$B$7*$B$8-$B$5*$B$6*$B$8-$B$7*$B$6*$B$8+$B$7*$B$6*AXG16*$B$8+$B$5*$B$6*AXG18*$B$8+$B$5*$B$7*AXG17*$B$8-$B$5*$B$8^2-$B$7*$B$8^2-$B$6*$B$8^2+$B$7*AXG16*$B$8^2+$B$6*AXG16*$B$8^2+$B$5*AXG18*$B$8^2+$B$6*AXG18*$B$8^2+$B$5*AXG17*$B$8^2+$B$7*AXG17*$B$8^2-$B$8^3+AXG16*$B$8^3+AXG18*$B$8^3+AXG17*$B$8^3+$B$7*$B$6*AXG16*$B$9+$B$5*$B$6*AXG18*$B$9+$B$5*$B$7*AXG17*$B$9+$B$7*AXG16*$B$8*$B$9+$B$6*AXG16*$B$8*$B$9+$B$5*AXG18*$B$8*$B$9+$B$6*AXG18*$B$8*$B$9+$B$5*AXG17*$B$8*$B$9+$B$7*AXG17*$B$8*$B$9+AXG16*$B$8^2*$B$9+AXG18*$B$8^2*$B$9+AXG17*$B$8^2*$B$9)</f>
        <v>5.3825885686074313E-5</v>
      </c>
      <c r="AXI34" s="33">
        <f t="shared" ref="AXI34" si="12575">($B$6*(-$B$5*$B$7-$B$5*$B$8-$B$7*$B$8+$B$7*AXH16*$B$8+$B$5*AXH18*$B$8-$B$8^2+AXH16*$B$8^2+AXH18*$B$8^2+$B$7*AXH16*$B$9+$B$5*AXH18*$B$9+AXH16*$B$8*$B$9+AXH18*$B$8*$B$9)*AXI29)/(-$B$5*$B$7*$B$6-$B$5*$B$7*$B$8-$B$5*$B$6*$B$8-$B$7*$B$6*$B$8+$B$7*$B$6*AXH16*$B$8+$B$5*$B$6*AXH18*$B$8+$B$5*$B$7*AXH17*$B$8-$B$5*$B$8^2-$B$7*$B$8^2-$B$6*$B$8^2+$B$7*AXH16*$B$8^2+$B$6*AXH16*$B$8^2+$B$5*AXH18*$B$8^2+$B$6*AXH18*$B$8^2+$B$5*AXH17*$B$8^2+$B$7*AXH17*$B$8^2-$B$8^3+AXH16*$B$8^3+AXH18*$B$8^3+AXH17*$B$8^3+$B$7*$B$6*AXH16*$B$9+$B$5*$B$6*AXH18*$B$9+$B$5*$B$7*AXH17*$B$9+$B$7*AXH16*$B$8*$B$9+$B$6*AXH16*$B$8*$B$9+$B$5*AXH18*$B$8*$B$9+$B$6*AXH18*$B$8*$B$9+$B$5*AXH17*$B$8*$B$9+$B$7*AXH17*$B$8*$B$9+AXH16*$B$8^2*$B$9+AXH18*$B$8^2*$B$9+AXH17*$B$8^2*$B$9)</f>
        <v>5.3824835555284364E-5</v>
      </c>
      <c r="AXJ34" s="33">
        <f t="shared" ref="AXJ34" si="12576">($B$6*(-$B$5*$B$7-$B$5*$B$8-$B$7*$B$8+$B$7*AXI16*$B$8+$B$5*AXI18*$B$8-$B$8^2+AXI16*$B$8^2+AXI18*$B$8^2+$B$7*AXI16*$B$9+$B$5*AXI18*$B$9+AXI16*$B$8*$B$9+AXI18*$B$8*$B$9)*AXJ29)/(-$B$5*$B$7*$B$6-$B$5*$B$7*$B$8-$B$5*$B$6*$B$8-$B$7*$B$6*$B$8+$B$7*$B$6*AXI16*$B$8+$B$5*$B$6*AXI18*$B$8+$B$5*$B$7*AXI17*$B$8-$B$5*$B$8^2-$B$7*$B$8^2-$B$6*$B$8^2+$B$7*AXI16*$B$8^2+$B$6*AXI16*$B$8^2+$B$5*AXI18*$B$8^2+$B$6*AXI18*$B$8^2+$B$5*AXI17*$B$8^2+$B$7*AXI17*$B$8^2-$B$8^3+AXI16*$B$8^3+AXI18*$B$8^3+AXI17*$B$8^3+$B$7*$B$6*AXI16*$B$9+$B$5*$B$6*AXI18*$B$9+$B$5*$B$7*AXI17*$B$9+$B$7*AXI16*$B$8*$B$9+$B$6*AXI16*$B$8*$B$9+$B$5*AXI18*$B$8*$B$9+$B$6*AXI18*$B$8*$B$9+$B$5*AXI17*$B$8*$B$9+$B$7*AXI17*$B$8*$B$9+AXI16*$B$8^2*$B$9+AXI18*$B$8^2*$B$9+AXI17*$B$8^2*$B$9)</f>
        <v>5.38237854837047E-5</v>
      </c>
      <c r="AXK34" s="33">
        <f t="shared" ref="AXK34" si="12577">($B$6*(-$B$5*$B$7-$B$5*$B$8-$B$7*$B$8+$B$7*AXJ16*$B$8+$B$5*AXJ18*$B$8-$B$8^2+AXJ16*$B$8^2+AXJ18*$B$8^2+$B$7*AXJ16*$B$9+$B$5*AXJ18*$B$9+AXJ16*$B$8*$B$9+AXJ18*$B$8*$B$9)*AXK29)/(-$B$5*$B$7*$B$6-$B$5*$B$7*$B$8-$B$5*$B$6*$B$8-$B$7*$B$6*$B$8+$B$7*$B$6*AXJ16*$B$8+$B$5*$B$6*AXJ18*$B$8+$B$5*$B$7*AXJ17*$B$8-$B$5*$B$8^2-$B$7*$B$8^2-$B$6*$B$8^2+$B$7*AXJ16*$B$8^2+$B$6*AXJ16*$B$8^2+$B$5*AXJ18*$B$8^2+$B$6*AXJ18*$B$8^2+$B$5*AXJ17*$B$8^2+$B$7*AXJ17*$B$8^2-$B$8^3+AXJ16*$B$8^3+AXJ18*$B$8^3+AXJ17*$B$8^3+$B$7*$B$6*AXJ16*$B$9+$B$5*$B$6*AXJ18*$B$9+$B$5*$B$7*AXJ17*$B$9+$B$7*AXJ16*$B$8*$B$9+$B$6*AXJ16*$B$8*$B$9+$B$5*AXJ18*$B$8*$B$9+$B$6*AXJ18*$B$8*$B$9+$B$5*AXJ17*$B$8*$B$9+$B$7*AXJ17*$B$8*$B$9+AXJ16*$B$8^2*$B$9+AXJ18*$B$8^2*$B$9+AXJ17*$B$8^2*$B$9)</f>
        <v>5.3822735471357252E-5</v>
      </c>
      <c r="AXL34" s="33">
        <f t="shared" ref="AXL34" si="12578">($B$6*(-$B$5*$B$7-$B$5*$B$8-$B$7*$B$8+$B$7*AXK16*$B$8+$B$5*AXK18*$B$8-$B$8^2+AXK16*$B$8^2+AXK18*$B$8^2+$B$7*AXK16*$B$9+$B$5*AXK18*$B$9+AXK16*$B$8*$B$9+AXK18*$B$8*$B$9)*AXL29)/(-$B$5*$B$7*$B$6-$B$5*$B$7*$B$8-$B$5*$B$6*$B$8-$B$7*$B$6*$B$8+$B$7*$B$6*AXK16*$B$8+$B$5*$B$6*AXK18*$B$8+$B$5*$B$7*AXK17*$B$8-$B$5*$B$8^2-$B$7*$B$8^2-$B$6*$B$8^2+$B$7*AXK16*$B$8^2+$B$6*AXK16*$B$8^2+$B$5*AXK18*$B$8^2+$B$6*AXK18*$B$8^2+$B$5*AXK17*$B$8^2+$B$7*AXK17*$B$8^2-$B$8^3+AXK16*$B$8^3+AXK18*$B$8^3+AXK17*$B$8^3+$B$7*$B$6*AXK16*$B$9+$B$5*$B$6*AXK18*$B$9+$B$5*$B$7*AXK17*$B$9+$B$7*AXK16*$B$8*$B$9+$B$6*AXK16*$B$8*$B$9+$B$5*AXK18*$B$8*$B$9+$B$6*AXK18*$B$8*$B$9+$B$5*AXK17*$B$8*$B$9+$B$7*AXK17*$B$8*$B$9+AXK16*$B$8^2*$B$9+AXK18*$B$8^2*$B$9+AXK17*$B$8^2*$B$9)</f>
        <v>5.3821685518263809E-5</v>
      </c>
      <c r="AXM34" s="33">
        <f t="shared" ref="AXM34" si="12579">($B$6*(-$B$5*$B$7-$B$5*$B$8-$B$7*$B$8+$B$7*AXL16*$B$8+$B$5*AXL18*$B$8-$B$8^2+AXL16*$B$8^2+AXL18*$B$8^2+$B$7*AXL16*$B$9+$B$5*AXL18*$B$9+AXL16*$B$8*$B$9+AXL18*$B$8*$B$9)*AXM29)/(-$B$5*$B$7*$B$6-$B$5*$B$7*$B$8-$B$5*$B$6*$B$8-$B$7*$B$6*$B$8+$B$7*$B$6*AXL16*$B$8+$B$5*$B$6*AXL18*$B$8+$B$5*$B$7*AXL17*$B$8-$B$5*$B$8^2-$B$7*$B$8^2-$B$6*$B$8^2+$B$7*AXL16*$B$8^2+$B$6*AXL16*$B$8^2+$B$5*AXL18*$B$8^2+$B$6*AXL18*$B$8^2+$B$5*AXL17*$B$8^2+$B$7*AXL17*$B$8^2-$B$8^3+AXL16*$B$8^3+AXL18*$B$8^3+AXL17*$B$8^3+$B$7*$B$6*AXL16*$B$9+$B$5*$B$6*AXL18*$B$9+$B$5*$B$7*AXL17*$B$9+$B$7*AXL16*$B$8*$B$9+$B$6*AXL16*$B$8*$B$9+$B$5*AXL18*$B$8*$B$9+$B$6*AXL18*$B$8*$B$9+$B$5*AXL17*$B$8*$B$9+$B$7*AXL17*$B$8*$B$9+AXL16*$B$8^2*$B$9+AXL18*$B$8^2*$B$9+AXL17*$B$8^2*$B$9)</f>
        <v>5.3820635624446397E-5</v>
      </c>
      <c r="AXN34" s="33">
        <f t="shared" ref="AXN34" si="12580">($B$6*(-$B$5*$B$7-$B$5*$B$8-$B$7*$B$8+$B$7*AXM16*$B$8+$B$5*AXM18*$B$8-$B$8^2+AXM16*$B$8^2+AXM18*$B$8^2+$B$7*AXM16*$B$9+$B$5*AXM18*$B$9+AXM16*$B$8*$B$9+AXM18*$B$8*$B$9)*AXN29)/(-$B$5*$B$7*$B$6-$B$5*$B$7*$B$8-$B$5*$B$6*$B$8-$B$7*$B$6*$B$8+$B$7*$B$6*AXM16*$B$8+$B$5*$B$6*AXM18*$B$8+$B$5*$B$7*AXM17*$B$8-$B$5*$B$8^2-$B$7*$B$8^2-$B$6*$B$8^2+$B$7*AXM16*$B$8^2+$B$6*AXM16*$B$8^2+$B$5*AXM18*$B$8^2+$B$6*AXM18*$B$8^2+$B$5*AXM17*$B$8^2+$B$7*AXM17*$B$8^2-$B$8^3+AXM16*$B$8^3+AXM18*$B$8^3+AXM17*$B$8^3+$B$7*$B$6*AXM16*$B$9+$B$5*$B$6*AXM18*$B$9+$B$5*$B$7*AXM17*$B$9+$B$7*AXM16*$B$8*$B$9+$B$6*AXM16*$B$8*$B$9+$B$5*AXM18*$B$8*$B$9+$B$6*AXM18*$B$8*$B$9+$B$5*AXM17*$B$8*$B$9+$B$7*AXM17*$B$8*$B$9+AXM16*$B$8^2*$B$9+AXM18*$B$8^2*$B$9+AXM17*$B$8^2*$B$9)</f>
        <v>5.3819585789926753E-5</v>
      </c>
      <c r="AXO34" s="33">
        <f t="shared" ref="AXO34" si="12581">($B$6*(-$B$5*$B$7-$B$5*$B$8-$B$7*$B$8+$B$7*AXN16*$B$8+$B$5*AXN18*$B$8-$B$8^2+AXN16*$B$8^2+AXN18*$B$8^2+$B$7*AXN16*$B$9+$B$5*AXN18*$B$9+AXN16*$B$8*$B$9+AXN18*$B$8*$B$9)*AXO29)/(-$B$5*$B$7*$B$6-$B$5*$B$7*$B$8-$B$5*$B$6*$B$8-$B$7*$B$6*$B$8+$B$7*$B$6*AXN16*$B$8+$B$5*$B$6*AXN18*$B$8+$B$5*$B$7*AXN17*$B$8-$B$5*$B$8^2-$B$7*$B$8^2-$B$6*$B$8^2+$B$7*AXN16*$B$8^2+$B$6*AXN16*$B$8^2+$B$5*AXN18*$B$8^2+$B$6*AXN18*$B$8^2+$B$5*AXN17*$B$8^2+$B$7*AXN17*$B$8^2-$B$8^3+AXN16*$B$8^3+AXN18*$B$8^3+AXN17*$B$8^3+$B$7*$B$6*AXN16*$B$9+$B$5*$B$6*AXN18*$B$9+$B$5*$B$7*AXN17*$B$9+$B$7*AXN16*$B$8*$B$9+$B$6*AXN16*$B$8*$B$9+$B$5*AXN18*$B$8*$B$9+$B$6*AXN18*$B$8*$B$9+$B$5*AXN17*$B$8*$B$9+$B$7*AXN17*$B$8*$B$9+AXN16*$B$8^2*$B$9+AXN18*$B$8^2*$B$9+AXN17*$B$8^2*$B$9)</f>
        <v>5.3818536014726818E-5</v>
      </c>
      <c r="AXP34" s="33">
        <f t="shared" ref="AXP34" si="12582">($B$6*(-$B$5*$B$7-$B$5*$B$8-$B$7*$B$8+$B$7*AXO16*$B$8+$B$5*AXO18*$B$8-$B$8^2+AXO16*$B$8^2+AXO18*$B$8^2+$B$7*AXO16*$B$9+$B$5*AXO18*$B$9+AXO16*$B$8*$B$9+AXO18*$B$8*$B$9)*AXP29)/(-$B$5*$B$7*$B$6-$B$5*$B$7*$B$8-$B$5*$B$6*$B$8-$B$7*$B$6*$B$8+$B$7*$B$6*AXO16*$B$8+$B$5*$B$6*AXO18*$B$8+$B$5*$B$7*AXO17*$B$8-$B$5*$B$8^2-$B$7*$B$8^2-$B$6*$B$8^2+$B$7*AXO16*$B$8^2+$B$6*AXO16*$B$8^2+$B$5*AXO18*$B$8^2+$B$6*AXO18*$B$8^2+$B$5*AXO17*$B$8^2+$B$7*AXO17*$B$8^2-$B$8^3+AXO16*$B$8^3+AXO18*$B$8^3+AXO17*$B$8^3+$B$7*$B$6*AXO16*$B$9+$B$5*$B$6*AXO18*$B$9+$B$5*$B$7*AXO17*$B$9+$B$7*AXO16*$B$8*$B$9+$B$6*AXO16*$B$8*$B$9+$B$5*AXO18*$B$8*$B$9+$B$6*AXO18*$B$8*$B$9+$B$5*AXO17*$B$8*$B$9+$B$7*AXO17*$B$8*$B$9+AXO16*$B$8^2*$B$9+AXO18*$B$8^2*$B$9+AXO17*$B$8^2*$B$9)</f>
        <v>5.3817486298868446E-5</v>
      </c>
      <c r="AXQ34" s="33">
        <f t="shared" ref="AXQ34" si="12583">($B$6*(-$B$5*$B$7-$B$5*$B$8-$B$7*$B$8+$B$7*AXP16*$B$8+$B$5*AXP18*$B$8-$B$8^2+AXP16*$B$8^2+AXP18*$B$8^2+$B$7*AXP16*$B$9+$B$5*AXP18*$B$9+AXP16*$B$8*$B$9+AXP18*$B$8*$B$9)*AXQ29)/(-$B$5*$B$7*$B$6-$B$5*$B$7*$B$8-$B$5*$B$6*$B$8-$B$7*$B$6*$B$8+$B$7*$B$6*AXP16*$B$8+$B$5*$B$6*AXP18*$B$8+$B$5*$B$7*AXP17*$B$8-$B$5*$B$8^2-$B$7*$B$8^2-$B$6*$B$8^2+$B$7*AXP16*$B$8^2+$B$6*AXP16*$B$8^2+$B$5*AXP18*$B$8^2+$B$6*AXP18*$B$8^2+$B$5*AXP17*$B$8^2+$B$7*AXP17*$B$8^2-$B$8^3+AXP16*$B$8^3+AXP18*$B$8^3+AXP17*$B$8^3+$B$7*$B$6*AXP16*$B$9+$B$5*$B$6*AXP18*$B$9+$B$5*$B$7*AXP17*$B$9+$B$7*AXP16*$B$8*$B$9+$B$6*AXP16*$B$8*$B$9+$B$5*AXP18*$B$8*$B$9+$B$6*AXP18*$B$8*$B$9+$B$5*AXP17*$B$8*$B$9+$B$7*AXP17*$B$8*$B$9+AXP16*$B$8^2*$B$9+AXP18*$B$8^2*$B$9+AXP17*$B$8^2*$B$9)</f>
        <v>5.3816436642373464E-5</v>
      </c>
      <c r="AXR34" s="33">
        <f t="shared" ref="AXR34" si="12584">($B$6*(-$B$5*$B$7-$B$5*$B$8-$B$7*$B$8+$B$7*AXQ16*$B$8+$B$5*AXQ18*$B$8-$B$8^2+AXQ16*$B$8^2+AXQ18*$B$8^2+$B$7*AXQ16*$B$9+$B$5*AXQ18*$B$9+AXQ16*$B$8*$B$9+AXQ18*$B$8*$B$9)*AXR29)/(-$B$5*$B$7*$B$6-$B$5*$B$7*$B$8-$B$5*$B$6*$B$8-$B$7*$B$6*$B$8+$B$7*$B$6*AXQ16*$B$8+$B$5*$B$6*AXQ18*$B$8+$B$5*$B$7*AXQ17*$B$8-$B$5*$B$8^2-$B$7*$B$8^2-$B$6*$B$8^2+$B$7*AXQ16*$B$8^2+$B$6*AXQ16*$B$8^2+$B$5*AXQ18*$B$8^2+$B$6*AXQ18*$B$8^2+$B$5*AXQ17*$B$8^2+$B$7*AXQ17*$B$8^2-$B$8^3+AXQ16*$B$8^3+AXQ18*$B$8^3+AXQ17*$B$8^3+$B$7*$B$6*AXQ16*$B$9+$B$5*$B$6*AXQ18*$B$9+$B$5*$B$7*AXQ17*$B$9+$B$7*AXQ16*$B$8*$B$9+$B$6*AXQ16*$B$8*$B$9+$B$5*AXQ18*$B$8*$B$9+$B$6*AXQ18*$B$8*$B$9+$B$5*AXQ17*$B$8*$B$9+$B$7*AXQ17*$B$8*$B$9+AXQ16*$B$8^2*$B$9+AXQ18*$B$8^2*$B$9+AXQ17*$B$8^2*$B$9)</f>
        <v>5.3815387045263812E-5</v>
      </c>
      <c r="AXS34" s="33">
        <f t="shared" ref="AXS34" si="12585">($B$6*(-$B$5*$B$7-$B$5*$B$8-$B$7*$B$8+$B$7*AXR16*$B$8+$B$5*AXR18*$B$8-$B$8^2+AXR16*$B$8^2+AXR18*$B$8^2+$B$7*AXR16*$B$9+$B$5*AXR18*$B$9+AXR16*$B$8*$B$9+AXR18*$B$8*$B$9)*AXS29)/(-$B$5*$B$7*$B$6-$B$5*$B$7*$B$8-$B$5*$B$6*$B$8-$B$7*$B$6*$B$8+$B$7*$B$6*AXR16*$B$8+$B$5*$B$6*AXR18*$B$8+$B$5*$B$7*AXR17*$B$8-$B$5*$B$8^2-$B$7*$B$8^2-$B$6*$B$8^2+$B$7*AXR16*$B$8^2+$B$6*AXR16*$B$8^2+$B$5*AXR18*$B$8^2+$B$6*AXR18*$B$8^2+$B$5*AXR17*$B$8^2+$B$7*AXR17*$B$8^2-$B$8^3+AXR16*$B$8^3+AXR18*$B$8^3+AXR17*$B$8^3+$B$7*$B$6*AXR16*$B$9+$B$5*$B$6*AXR18*$B$9+$B$5*$B$7*AXR17*$B$9+$B$7*AXR16*$B$8*$B$9+$B$6*AXR16*$B$8*$B$9+$B$5*AXR18*$B$8*$B$9+$B$6*AXR18*$B$8*$B$9+$B$5*AXR17*$B$8*$B$9+$B$7*AXR17*$B$8*$B$9+AXR16*$B$8^2*$B$9+AXR18*$B$8^2*$B$9+AXR17*$B$8^2*$B$9)</f>
        <v>5.381433750756129E-5</v>
      </c>
      <c r="AXT34" s="33">
        <f t="shared" ref="AXT34" si="12586">($B$6*(-$B$5*$B$7-$B$5*$B$8-$B$7*$B$8+$B$7*AXS16*$B$8+$B$5*AXS18*$B$8-$B$8^2+AXS16*$B$8^2+AXS18*$B$8^2+$B$7*AXS16*$B$9+$B$5*AXS18*$B$9+AXS16*$B$8*$B$9+AXS18*$B$8*$B$9)*AXT29)/(-$B$5*$B$7*$B$6-$B$5*$B$7*$B$8-$B$5*$B$6*$B$8-$B$7*$B$6*$B$8+$B$7*$B$6*AXS16*$B$8+$B$5*$B$6*AXS18*$B$8+$B$5*$B$7*AXS17*$B$8-$B$5*$B$8^2-$B$7*$B$8^2-$B$6*$B$8^2+$B$7*AXS16*$B$8^2+$B$6*AXS16*$B$8^2+$B$5*AXS18*$B$8^2+$B$6*AXS18*$B$8^2+$B$5*AXS17*$B$8^2+$B$7*AXS17*$B$8^2-$B$8^3+AXS16*$B$8^3+AXS18*$B$8^3+AXS17*$B$8^3+$B$7*$B$6*AXS16*$B$9+$B$5*$B$6*AXS18*$B$9+$B$5*$B$7*AXS17*$B$9+$B$7*AXS16*$B$8*$B$9+$B$6*AXS16*$B$8*$B$9+$B$5*AXS18*$B$8*$B$9+$B$6*AXS18*$B$8*$B$9+$B$5*AXS17*$B$8*$B$9+$B$7*AXS17*$B$8*$B$9+AXS16*$B$8^2*$B$9+AXS18*$B$8^2*$B$9+AXS17*$B$8^2*$B$9)</f>
        <v>5.3813288029287691E-5</v>
      </c>
      <c r="AXU34" s="33">
        <f t="shared" ref="AXU34" si="12587">($B$6*(-$B$5*$B$7-$B$5*$B$8-$B$7*$B$8+$B$7*AXT16*$B$8+$B$5*AXT18*$B$8-$B$8^2+AXT16*$B$8^2+AXT18*$B$8^2+$B$7*AXT16*$B$9+$B$5*AXT18*$B$9+AXT16*$B$8*$B$9+AXT18*$B$8*$B$9)*AXU29)/(-$B$5*$B$7*$B$6-$B$5*$B$7*$B$8-$B$5*$B$6*$B$8-$B$7*$B$6*$B$8+$B$7*$B$6*AXT16*$B$8+$B$5*$B$6*AXT18*$B$8+$B$5*$B$7*AXT17*$B$8-$B$5*$B$8^2-$B$7*$B$8^2-$B$6*$B$8^2+$B$7*AXT16*$B$8^2+$B$6*AXT16*$B$8^2+$B$5*AXT18*$B$8^2+$B$6*AXT18*$B$8^2+$B$5*AXT17*$B$8^2+$B$7*AXT17*$B$8^2-$B$8^3+AXT16*$B$8^3+AXT18*$B$8^3+AXT17*$B$8^3+$B$7*$B$6*AXT16*$B$9+$B$5*$B$6*AXT18*$B$9+$B$5*$B$7*AXT17*$B$9+$B$7*AXT16*$B$8*$B$9+$B$6*AXT16*$B$8*$B$9+$B$5*AXT18*$B$8*$B$9+$B$6*AXT18*$B$8*$B$9+$B$5*AXT17*$B$8*$B$9+$B$7*AXT17*$B$8*$B$9+AXT16*$B$8^2*$B$9+AXT18*$B$8^2*$B$9+AXT17*$B$8^2*$B$9)</f>
        <v>5.3812238610464936E-5</v>
      </c>
      <c r="AXV34" s="33">
        <f t="shared" ref="AXV34" si="12588">($B$6*(-$B$5*$B$7-$B$5*$B$8-$B$7*$B$8+$B$7*AXU16*$B$8+$B$5*AXU18*$B$8-$B$8^2+AXU16*$B$8^2+AXU18*$B$8^2+$B$7*AXU16*$B$9+$B$5*AXU18*$B$9+AXU16*$B$8*$B$9+AXU18*$B$8*$B$9)*AXV29)/(-$B$5*$B$7*$B$6-$B$5*$B$7*$B$8-$B$5*$B$6*$B$8-$B$7*$B$6*$B$8+$B$7*$B$6*AXU16*$B$8+$B$5*$B$6*AXU18*$B$8+$B$5*$B$7*AXU17*$B$8-$B$5*$B$8^2-$B$7*$B$8^2-$B$6*$B$8^2+$B$7*AXU16*$B$8^2+$B$6*AXU16*$B$8^2+$B$5*AXU18*$B$8^2+$B$6*AXU18*$B$8^2+$B$5*AXU17*$B$8^2+$B$7*AXU17*$B$8^2-$B$8^3+AXU16*$B$8^3+AXU18*$B$8^3+AXU17*$B$8^3+$B$7*$B$6*AXU16*$B$9+$B$5*$B$6*AXU18*$B$9+$B$5*$B$7*AXU17*$B$9+$B$7*AXU16*$B$8*$B$9+$B$6*AXU16*$B$8*$B$9+$B$5*AXU18*$B$8*$B$9+$B$6*AXU18*$B$8*$B$9+$B$5*AXU17*$B$8*$B$9+$B$7*AXU17*$B$8*$B$9+AXU16*$B$8^2*$B$9+AXU18*$B$8^2*$B$9+AXU17*$B$8^2*$B$9)</f>
        <v>5.381118925111481E-5</v>
      </c>
      <c r="AXW34" s="33">
        <f t="shared" ref="AXW34" si="12589">($B$6*(-$B$5*$B$7-$B$5*$B$8-$B$7*$B$8+$B$7*AXV16*$B$8+$B$5*AXV18*$B$8-$B$8^2+AXV16*$B$8^2+AXV18*$B$8^2+$B$7*AXV16*$B$9+$B$5*AXV18*$B$9+AXV16*$B$8*$B$9+AXV18*$B$8*$B$9)*AXW29)/(-$B$5*$B$7*$B$6-$B$5*$B$7*$B$8-$B$5*$B$6*$B$8-$B$7*$B$6*$B$8+$B$7*$B$6*AXV16*$B$8+$B$5*$B$6*AXV18*$B$8+$B$5*$B$7*AXV17*$B$8-$B$5*$B$8^2-$B$7*$B$8^2-$B$6*$B$8^2+$B$7*AXV16*$B$8^2+$B$6*AXV16*$B$8^2+$B$5*AXV18*$B$8^2+$B$6*AXV18*$B$8^2+$B$5*AXV17*$B$8^2+$B$7*AXV17*$B$8^2-$B$8^3+AXV16*$B$8^3+AXV18*$B$8^3+AXV17*$B$8^3+$B$7*$B$6*AXV16*$B$9+$B$5*$B$6*AXV18*$B$9+$B$5*$B$7*AXV17*$B$9+$B$7*AXV16*$B$8*$B$9+$B$6*AXV16*$B$8*$B$9+$B$5*AXV18*$B$8*$B$9+$B$6*AXV18*$B$8*$B$9+$B$5*AXV17*$B$8*$B$9+$B$7*AXV17*$B$8*$B$9+AXV16*$B$8^2*$B$9+AXV18*$B$8^2*$B$9+AXV17*$B$8^2*$B$9)</f>
        <v>5.3810139951259188E-5</v>
      </c>
      <c r="AXX34" s="33">
        <f t="shared" ref="AXX34" si="12590">($B$6*(-$B$5*$B$7-$B$5*$B$8-$B$7*$B$8+$B$7*AXW16*$B$8+$B$5*AXW18*$B$8-$B$8^2+AXW16*$B$8^2+AXW18*$B$8^2+$B$7*AXW16*$B$9+$B$5*AXW18*$B$9+AXW16*$B$8*$B$9+AXW18*$B$8*$B$9)*AXX29)/(-$B$5*$B$7*$B$6-$B$5*$B$7*$B$8-$B$5*$B$6*$B$8-$B$7*$B$6*$B$8+$B$7*$B$6*AXW16*$B$8+$B$5*$B$6*AXW18*$B$8+$B$5*$B$7*AXW17*$B$8-$B$5*$B$8^2-$B$7*$B$8^2-$B$6*$B$8^2+$B$7*AXW16*$B$8^2+$B$6*AXW16*$B$8^2+$B$5*AXW18*$B$8^2+$B$6*AXW18*$B$8^2+$B$5*AXW17*$B$8^2+$B$7*AXW17*$B$8^2-$B$8^3+AXW16*$B$8^3+AXW18*$B$8^3+AXW17*$B$8^3+$B$7*$B$6*AXW16*$B$9+$B$5*$B$6*AXW18*$B$9+$B$5*$B$7*AXW17*$B$9+$B$7*AXW16*$B$8*$B$9+$B$6*AXW16*$B$8*$B$9+$B$5*AXW18*$B$8*$B$9+$B$6*AXW18*$B$8*$B$9+$B$5*AXW17*$B$8*$B$9+$B$7*AXW17*$B$8*$B$9+AXW16*$B$8^2*$B$9+AXW18*$B$8^2*$B$9+AXW17*$B$8^2*$B$9)</f>
        <v>5.3809090710919827E-5</v>
      </c>
      <c r="AXY34" s="33">
        <f t="shared" ref="AXY34" si="12591">($B$6*(-$B$5*$B$7-$B$5*$B$8-$B$7*$B$8+$B$7*AXX16*$B$8+$B$5*AXX18*$B$8-$B$8^2+AXX16*$B$8^2+AXX18*$B$8^2+$B$7*AXX16*$B$9+$B$5*AXX18*$B$9+AXX16*$B$8*$B$9+AXX18*$B$8*$B$9)*AXY29)/(-$B$5*$B$7*$B$6-$B$5*$B$7*$B$8-$B$5*$B$6*$B$8-$B$7*$B$6*$B$8+$B$7*$B$6*AXX16*$B$8+$B$5*$B$6*AXX18*$B$8+$B$5*$B$7*AXX17*$B$8-$B$5*$B$8^2-$B$7*$B$8^2-$B$6*$B$8^2+$B$7*AXX16*$B$8^2+$B$6*AXX16*$B$8^2+$B$5*AXX18*$B$8^2+$B$6*AXX18*$B$8^2+$B$5*AXX17*$B$8^2+$B$7*AXX17*$B$8^2-$B$8^3+AXX16*$B$8^3+AXX18*$B$8^3+AXX17*$B$8^3+$B$7*$B$6*AXX16*$B$9+$B$5*$B$6*AXX18*$B$9+$B$5*$B$7*AXX17*$B$9+$B$7*AXX16*$B$8*$B$9+$B$6*AXX16*$B$8*$B$9+$B$5*AXX18*$B$8*$B$9+$B$6*AXX18*$B$8*$B$9+$B$5*AXX17*$B$8*$B$9+$B$7*AXX17*$B$8*$B$9+AXX16*$B$8^2*$B$9+AXX18*$B$8^2*$B$9+AXX17*$B$8^2*$B$9)</f>
        <v>5.3808041530118608E-5</v>
      </c>
      <c r="AXZ34" s="33">
        <f t="shared" ref="AXZ34" si="12592">($B$6*(-$B$5*$B$7-$B$5*$B$8-$B$7*$B$8+$B$7*AXY16*$B$8+$B$5*AXY18*$B$8-$B$8^2+AXY16*$B$8^2+AXY18*$B$8^2+$B$7*AXY16*$B$9+$B$5*AXY18*$B$9+AXY16*$B$8*$B$9+AXY18*$B$8*$B$9)*AXZ29)/(-$B$5*$B$7*$B$6-$B$5*$B$7*$B$8-$B$5*$B$6*$B$8-$B$7*$B$6*$B$8+$B$7*$B$6*AXY16*$B$8+$B$5*$B$6*AXY18*$B$8+$B$5*$B$7*AXY17*$B$8-$B$5*$B$8^2-$B$7*$B$8^2-$B$6*$B$8^2+$B$7*AXY16*$B$8^2+$B$6*AXY16*$B$8^2+$B$5*AXY18*$B$8^2+$B$6*AXY18*$B$8^2+$B$5*AXY17*$B$8^2+$B$7*AXY17*$B$8^2-$B$8^3+AXY16*$B$8^3+AXY18*$B$8^3+AXY17*$B$8^3+$B$7*$B$6*AXY16*$B$9+$B$5*$B$6*AXY18*$B$9+$B$5*$B$7*AXY17*$B$9+$B$7*AXY16*$B$8*$B$9+$B$6*AXY16*$B$8*$B$9+$B$5*AXY18*$B$8*$B$9+$B$6*AXY18*$B$8*$B$9+$B$5*AXY17*$B$8*$B$9+$B$7*AXY17*$B$8*$B$9+AXY16*$B$8^2*$B$9+AXY18*$B$8^2*$B$9+AXY17*$B$8^2*$B$9)</f>
        <v>5.3806992408877345E-5</v>
      </c>
      <c r="AYA34" s="33">
        <f t="shared" ref="AYA34" si="12593">($B$6*(-$B$5*$B$7-$B$5*$B$8-$B$7*$B$8+$B$7*AXZ16*$B$8+$B$5*AXZ18*$B$8-$B$8^2+AXZ16*$B$8^2+AXZ18*$B$8^2+$B$7*AXZ16*$B$9+$B$5*AXZ18*$B$9+AXZ16*$B$8*$B$9+AXZ18*$B$8*$B$9)*AYA29)/(-$B$5*$B$7*$B$6-$B$5*$B$7*$B$8-$B$5*$B$6*$B$8-$B$7*$B$6*$B$8+$B$7*$B$6*AXZ16*$B$8+$B$5*$B$6*AXZ18*$B$8+$B$5*$B$7*AXZ17*$B$8-$B$5*$B$8^2-$B$7*$B$8^2-$B$6*$B$8^2+$B$7*AXZ16*$B$8^2+$B$6*AXZ16*$B$8^2+$B$5*AXZ18*$B$8^2+$B$6*AXZ18*$B$8^2+$B$5*AXZ17*$B$8^2+$B$7*AXZ17*$B$8^2-$B$8^3+AXZ16*$B$8^3+AXZ18*$B$8^3+AXZ17*$B$8^3+$B$7*$B$6*AXZ16*$B$9+$B$5*$B$6*AXZ18*$B$9+$B$5*$B$7*AXZ17*$B$9+$B$7*AXZ16*$B$8*$B$9+$B$6*AXZ16*$B$8*$B$9+$B$5*AXZ18*$B$8*$B$9+$B$6*AXZ18*$B$8*$B$9+$B$5*AXZ17*$B$8*$B$9+$B$7*AXZ17*$B$8*$B$9+AXZ16*$B$8^2*$B$9+AXZ18*$B$8^2*$B$9+AXZ17*$B$8^2*$B$9)</f>
        <v>5.3805943347217803E-5</v>
      </c>
      <c r="AYB34" s="33">
        <f t="shared" ref="AYB34" si="12594">($B$6*(-$B$5*$B$7-$B$5*$B$8-$B$7*$B$8+$B$7*AYA16*$B$8+$B$5*AYA18*$B$8-$B$8^2+AYA16*$B$8^2+AYA18*$B$8^2+$B$7*AYA16*$B$9+$B$5*AYA18*$B$9+AYA16*$B$8*$B$9+AYA18*$B$8*$B$9)*AYB29)/(-$B$5*$B$7*$B$6-$B$5*$B$7*$B$8-$B$5*$B$6*$B$8-$B$7*$B$6*$B$8+$B$7*$B$6*AYA16*$B$8+$B$5*$B$6*AYA18*$B$8+$B$5*$B$7*AYA17*$B$8-$B$5*$B$8^2-$B$7*$B$8^2-$B$6*$B$8^2+$B$7*AYA16*$B$8^2+$B$6*AYA16*$B$8^2+$B$5*AYA18*$B$8^2+$B$6*AYA18*$B$8^2+$B$5*AYA17*$B$8^2+$B$7*AYA17*$B$8^2-$B$8^3+AYA16*$B$8^3+AYA18*$B$8^3+AYA17*$B$8^3+$B$7*$B$6*AYA16*$B$9+$B$5*$B$6*AYA18*$B$9+$B$5*$B$7*AYA17*$B$9+$B$7*AYA16*$B$8*$B$9+$B$6*AYA16*$B$8*$B$9+$B$5*AYA18*$B$8*$B$9+$B$6*AYA18*$B$8*$B$9+$B$5*AYA17*$B$8*$B$9+$B$7*AYA17*$B$8*$B$9+AYA16*$B$8^2*$B$9+AYA18*$B$8^2*$B$9+AYA17*$B$8^2*$B$9)</f>
        <v>5.380489434516182E-5</v>
      </c>
      <c r="AYC34" s="33">
        <f t="shared" ref="AYC34" si="12595">($B$6*(-$B$5*$B$7-$B$5*$B$8-$B$7*$B$8+$B$7*AYB16*$B$8+$B$5*AYB18*$B$8-$B$8^2+AYB16*$B$8^2+AYB18*$B$8^2+$B$7*AYB16*$B$9+$B$5*AYB18*$B$9+AYB16*$B$8*$B$9+AYB18*$B$8*$B$9)*AYC29)/(-$B$5*$B$7*$B$6-$B$5*$B$7*$B$8-$B$5*$B$6*$B$8-$B$7*$B$6*$B$8+$B$7*$B$6*AYB16*$B$8+$B$5*$B$6*AYB18*$B$8+$B$5*$B$7*AYB17*$B$8-$B$5*$B$8^2-$B$7*$B$8^2-$B$6*$B$8^2+$B$7*AYB16*$B$8^2+$B$6*AYB16*$B$8^2+$B$5*AYB18*$B$8^2+$B$6*AYB18*$B$8^2+$B$5*AYB17*$B$8^2+$B$7*AYB17*$B$8^2-$B$8^3+AYB16*$B$8^3+AYB18*$B$8^3+AYB17*$B$8^3+$B$7*$B$6*AYB16*$B$9+$B$5*$B$6*AYB18*$B$9+$B$5*$B$7*AYB17*$B$9+$B$7*AYB16*$B$8*$B$9+$B$6*AYB16*$B$8*$B$9+$B$5*AYB18*$B$8*$B$9+$B$6*AYB18*$B$8*$B$9+$B$5*AYB17*$B$8*$B$9+$B$7*AYB17*$B$8*$B$9+AYB16*$B$8^2*$B$9+AYB18*$B$8^2*$B$9+AYB17*$B$8^2*$B$9)</f>
        <v>5.3803845402731177E-5</v>
      </c>
      <c r="AYD34" s="33">
        <f t="shared" ref="AYD34" si="12596">($B$6*(-$B$5*$B$7-$B$5*$B$8-$B$7*$B$8+$B$7*AYC16*$B$8+$B$5*AYC18*$B$8-$B$8^2+AYC16*$B$8^2+AYC18*$B$8^2+$B$7*AYC16*$B$9+$B$5*AYC18*$B$9+AYC16*$B$8*$B$9+AYC18*$B$8*$B$9)*AYD29)/(-$B$5*$B$7*$B$6-$B$5*$B$7*$B$8-$B$5*$B$6*$B$8-$B$7*$B$6*$B$8+$B$7*$B$6*AYC16*$B$8+$B$5*$B$6*AYC18*$B$8+$B$5*$B$7*AYC17*$B$8-$B$5*$B$8^2-$B$7*$B$8^2-$B$6*$B$8^2+$B$7*AYC16*$B$8^2+$B$6*AYC16*$B$8^2+$B$5*AYC18*$B$8^2+$B$6*AYC18*$B$8^2+$B$5*AYC17*$B$8^2+$B$7*AYC17*$B$8^2-$B$8^3+AYC16*$B$8^3+AYC18*$B$8^3+AYC17*$B$8^3+$B$7*$B$6*AYC16*$B$9+$B$5*$B$6*AYC18*$B$9+$B$5*$B$7*AYC17*$B$9+$B$7*AYC16*$B$8*$B$9+$B$6*AYC16*$B$8*$B$9+$B$5*AYC18*$B$8*$B$9+$B$6*AYC18*$B$8*$B$9+$B$5*AYC17*$B$8*$B$9+$B$7*AYC17*$B$8*$B$9+AYC16*$B$8^2*$B$9+AYC18*$B$8^2*$B$9+AYC17*$B$8^2*$B$9)</f>
        <v>5.380279651994772E-5</v>
      </c>
      <c r="AYE34" s="33">
        <f t="shared" ref="AYE34" si="12597">($B$6*(-$B$5*$B$7-$B$5*$B$8-$B$7*$B$8+$B$7*AYD16*$B$8+$B$5*AYD18*$B$8-$B$8^2+AYD16*$B$8^2+AYD18*$B$8^2+$B$7*AYD16*$B$9+$B$5*AYD18*$B$9+AYD16*$B$8*$B$9+AYD18*$B$8*$B$9)*AYE29)/(-$B$5*$B$7*$B$6-$B$5*$B$7*$B$8-$B$5*$B$6*$B$8-$B$7*$B$6*$B$8+$B$7*$B$6*AYD16*$B$8+$B$5*$B$6*AYD18*$B$8+$B$5*$B$7*AYD17*$B$8-$B$5*$B$8^2-$B$7*$B$8^2-$B$6*$B$8^2+$B$7*AYD16*$B$8^2+$B$6*AYD16*$B$8^2+$B$5*AYD18*$B$8^2+$B$6*AYD18*$B$8^2+$B$5*AYD17*$B$8^2+$B$7*AYD17*$B$8^2-$B$8^3+AYD16*$B$8^3+AYD18*$B$8^3+AYD17*$B$8^3+$B$7*$B$6*AYD16*$B$9+$B$5*$B$6*AYD18*$B$9+$B$5*$B$7*AYD17*$B$9+$B$7*AYD16*$B$8*$B$9+$B$6*AYD16*$B$8*$B$9+$B$5*AYD18*$B$8*$B$9+$B$6*AYD18*$B$8*$B$9+$B$5*AYD17*$B$8*$B$9+$B$7*AYD17*$B$8*$B$9+AYD16*$B$8^2*$B$9+AYD18*$B$8^2*$B$9+AYD17*$B$8^2*$B$9)</f>
        <v>5.3801747696833161E-5</v>
      </c>
      <c r="AYF34" s="33">
        <f t="shared" ref="AYF34" si="12598">($B$6*(-$B$5*$B$7-$B$5*$B$8-$B$7*$B$8+$B$7*AYE16*$B$8+$B$5*AYE18*$B$8-$B$8^2+AYE16*$B$8^2+AYE18*$B$8^2+$B$7*AYE16*$B$9+$B$5*AYE18*$B$9+AYE16*$B$8*$B$9+AYE18*$B$8*$B$9)*AYF29)/(-$B$5*$B$7*$B$6-$B$5*$B$7*$B$8-$B$5*$B$6*$B$8-$B$7*$B$6*$B$8+$B$7*$B$6*AYE16*$B$8+$B$5*$B$6*AYE18*$B$8+$B$5*$B$7*AYE17*$B$8-$B$5*$B$8^2-$B$7*$B$8^2-$B$6*$B$8^2+$B$7*AYE16*$B$8^2+$B$6*AYE16*$B$8^2+$B$5*AYE18*$B$8^2+$B$6*AYE18*$B$8^2+$B$5*AYE17*$B$8^2+$B$7*AYE17*$B$8^2-$B$8^3+AYE16*$B$8^3+AYE18*$B$8^3+AYE17*$B$8^3+$B$7*$B$6*AYE16*$B$9+$B$5*$B$6*AYE18*$B$9+$B$5*$B$7*AYE17*$B$9+$B$7*AYE16*$B$8*$B$9+$B$6*AYE16*$B$8*$B$9+$B$5*AYE18*$B$8*$B$9+$B$6*AYE18*$B$8*$B$9+$B$5*AYE17*$B$8*$B$9+$B$7*AYE17*$B$8*$B$9+AYE16*$B$8^2*$B$9+AYE18*$B$8^2*$B$9+AYE17*$B$8^2*$B$9)</f>
        <v>5.3800698933409311E-5</v>
      </c>
      <c r="AYG34" s="33">
        <f t="shared" ref="AYG34" si="12599">($B$6*(-$B$5*$B$7-$B$5*$B$8-$B$7*$B$8+$B$7*AYF16*$B$8+$B$5*AYF18*$B$8-$B$8^2+AYF16*$B$8^2+AYF18*$B$8^2+$B$7*AYF16*$B$9+$B$5*AYF18*$B$9+AYF16*$B$8*$B$9+AYF18*$B$8*$B$9)*AYG29)/(-$B$5*$B$7*$B$6-$B$5*$B$7*$B$8-$B$5*$B$6*$B$8-$B$7*$B$6*$B$8+$B$7*$B$6*AYF16*$B$8+$B$5*$B$6*AYF18*$B$8+$B$5*$B$7*AYF17*$B$8-$B$5*$B$8^2-$B$7*$B$8^2-$B$6*$B$8^2+$B$7*AYF16*$B$8^2+$B$6*AYF16*$B$8^2+$B$5*AYF18*$B$8^2+$B$6*AYF18*$B$8^2+$B$5*AYF17*$B$8^2+$B$7*AYF17*$B$8^2-$B$8^3+AYF16*$B$8^3+AYF18*$B$8^3+AYF17*$B$8^3+$B$7*$B$6*AYF16*$B$9+$B$5*$B$6*AYF18*$B$9+$B$5*$B$7*AYF17*$B$9+$B$7*AYF16*$B$8*$B$9+$B$6*AYF16*$B$8*$B$9+$B$5*AYF18*$B$8*$B$9+$B$6*AYF18*$B$8*$B$9+$B$5*AYF17*$B$8*$B$9+$B$7*AYF17*$B$8*$B$9+AYF16*$B$8^2*$B$9+AYF18*$B$8^2*$B$9+AYF17*$B$8^2*$B$9)</f>
        <v>5.3799650229697984E-5</v>
      </c>
      <c r="AYH34" s="33">
        <f t="shared" ref="AYH34" si="12600">($B$6*(-$B$5*$B$7-$B$5*$B$8-$B$7*$B$8+$B$7*AYG16*$B$8+$B$5*AYG18*$B$8-$B$8^2+AYG16*$B$8^2+AYG18*$B$8^2+$B$7*AYG16*$B$9+$B$5*AYG18*$B$9+AYG16*$B$8*$B$9+AYG18*$B$8*$B$9)*AYH29)/(-$B$5*$B$7*$B$6-$B$5*$B$7*$B$8-$B$5*$B$6*$B$8-$B$7*$B$6*$B$8+$B$7*$B$6*AYG16*$B$8+$B$5*$B$6*AYG18*$B$8+$B$5*$B$7*AYG17*$B$8-$B$5*$B$8^2-$B$7*$B$8^2-$B$6*$B$8^2+$B$7*AYG16*$B$8^2+$B$6*AYG16*$B$8^2+$B$5*AYG18*$B$8^2+$B$6*AYG18*$B$8^2+$B$5*AYG17*$B$8^2+$B$7*AYG17*$B$8^2-$B$8^3+AYG16*$B$8^3+AYG18*$B$8^3+AYG17*$B$8^3+$B$7*$B$6*AYG16*$B$9+$B$5*$B$6*AYG18*$B$9+$B$5*$B$7*AYG17*$B$9+$B$7*AYG16*$B$8*$B$9+$B$6*AYG16*$B$8*$B$9+$B$5*AYG18*$B$8*$B$9+$B$6*AYG18*$B$8*$B$9+$B$5*AYG17*$B$8*$B$9+$B$7*AYG17*$B$8*$B$9+AYG16*$B$8^2*$B$9+AYG18*$B$8^2*$B$9+AYG17*$B$8^2*$B$9)</f>
        <v>5.379860158572087E-5</v>
      </c>
      <c r="AYI34" s="33">
        <f t="shared" ref="AYI34" si="12601">($B$6*(-$B$5*$B$7-$B$5*$B$8-$B$7*$B$8+$B$7*AYH16*$B$8+$B$5*AYH18*$B$8-$B$8^2+AYH16*$B$8^2+AYH18*$B$8^2+$B$7*AYH16*$B$9+$B$5*AYH18*$B$9+AYH16*$B$8*$B$9+AYH18*$B$8*$B$9)*AYI29)/(-$B$5*$B$7*$B$6-$B$5*$B$7*$B$8-$B$5*$B$6*$B$8-$B$7*$B$6*$B$8+$B$7*$B$6*AYH16*$B$8+$B$5*$B$6*AYH18*$B$8+$B$5*$B$7*AYH17*$B$8-$B$5*$B$8^2-$B$7*$B$8^2-$B$6*$B$8^2+$B$7*AYH16*$B$8^2+$B$6*AYH16*$B$8^2+$B$5*AYH18*$B$8^2+$B$6*AYH18*$B$8^2+$B$5*AYH17*$B$8^2+$B$7*AYH17*$B$8^2-$B$8^3+AYH16*$B$8^3+AYH18*$B$8^3+AYH17*$B$8^3+$B$7*$B$6*AYH16*$B$9+$B$5*$B$6*AYH18*$B$9+$B$5*$B$7*AYH17*$B$9+$B$7*AYH16*$B$8*$B$9+$B$6*AYH16*$B$8*$B$9+$B$5*AYH18*$B$8*$B$9+$B$6*AYH18*$B$8*$B$9+$B$5*AYH17*$B$8*$B$9+$B$7*AYH17*$B$8*$B$9+AYH16*$B$8^2*$B$9+AYH18*$B$8^2*$B$9+AYH17*$B$8^2*$B$9)</f>
        <v>5.3797553001499892E-5</v>
      </c>
      <c r="AYJ34" s="33">
        <f t="shared" ref="AYJ34" si="12602">($B$6*(-$B$5*$B$7-$B$5*$B$8-$B$7*$B$8+$B$7*AYI16*$B$8+$B$5*AYI18*$B$8-$B$8^2+AYI16*$B$8^2+AYI18*$B$8^2+$B$7*AYI16*$B$9+$B$5*AYI18*$B$9+AYI16*$B$8*$B$9+AYI18*$B$8*$B$9)*AYJ29)/(-$B$5*$B$7*$B$6-$B$5*$B$7*$B$8-$B$5*$B$6*$B$8-$B$7*$B$6*$B$8+$B$7*$B$6*AYI16*$B$8+$B$5*$B$6*AYI18*$B$8+$B$5*$B$7*AYI17*$B$8-$B$5*$B$8^2-$B$7*$B$8^2-$B$6*$B$8^2+$B$7*AYI16*$B$8^2+$B$6*AYI16*$B$8^2+$B$5*AYI18*$B$8^2+$B$6*AYI18*$B$8^2+$B$5*AYI17*$B$8^2+$B$7*AYI17*$B$8^2-$B$8^3+AYI16*$B$8^3+AYI18*$B$8^3+AYI17*$B$8^3+$B$7*$B$6*AYI16*$B$9+$B$5*$B$6*AYI18*$B$9+$B$5*$B$7*AYI17*$B$9+$B$7*AYI16*$B$8*$B$9+$B$6*AYI16*$B$8*$B$9+$B$5*AYI18*$B$8*$B$9+$B$6*AYI18*$B$8*$B$9+$B$5*AYI17*$B$8*$B$9+$B$7*AYI17*$B$8*$B$9+AYI16*$B$8^2*$B$9+AYI18*$B$8^2*$B$9+AYI17*$B$8^2*$B$9)</f>
        <v>5.3796504477056637E-5</v>
      </c>
      <c r="AYK34" s="33">
        <f t="shared" ref="AYK34" si="12603">($B$6*(-$B$5*$B$7-$B$5*$B$8-$B$7*$B$8+$B$7*AYJ16*$B$8+$B$5*AYJ18*$B$8-$B$8^2+AYJ16*$B$8^2+AYJ18*$B$8^2+$B$7*AYJ16*$B$9+$B$5*AYJ18*$B$9+AYJ16*$B$8*$B$9+AYJ18*$B$8*$B$9)*AYK29)/(-$B$5*$B$7*$B$6-$B$5*$B$7*$B$8-$B$5*$B$6*$B$8-$B$7*$B$6*$B$8+$B$7*$B$6*AYJ16*$B$8+$B$5*$B$6*AYJ18*$B$8+$B$5*$B$7*AYJ17*$B$8-$B$5*$B$8^2-$B$7*$B$8^2-$B$6*$B$8^2+$B$7*AYJ16*$B$8^2+$B$6*AYJ16*$B$8^2+$B$5*AYJ18*$B$8^2+$B$6*AYJ18*$B$8^2+$B$5*AYJ17*$B$8^2+$B$7*AYJ17*$B$8^2-$B$8^3+AYJ16*$B$8^3+AYJ18*$B$8^3+AYJ17*$B$8^3+$B$7*$B$6*AYJ16*$B$9+$B$5*$B$6*AYJ18*$B$9+$B$5*$B$7*AYJ17*$B$9+$B$7*AYJ16*$B$8*$B$9+$B$6*AYJ16*$B$8*$B$9+$B$5*AYJ18*$B$8*$B$9+$B$6*AYJ18*$B$8*$B$9+$B$5*AYJ17*$B$8*$B$9+$B$7*AYJ17*$B$8*$B$9+AYJ16*$B$8^2*$B$9+AYJ18*$B$8^2*$B$9+AYJ17*$B$8^2*$B$9)</f>
        <v>5.3795456012413E-5</v>
      </c>
      <c r="AYL34" s="33">
        <f t="shared" ref="AYL34" si="12604">($B$6*(-$B$5*$B$7-$B$5*$B$8-$B$7*$B$8+$B$7*AYK16*$B$8+$B$5*AYK18*$B$8-$B$8^2+AYK16*$B$8^2+AYK18*$B$8^2+$B$7*AYK16*$B$9+$B$5*AYK18*$B$9+AYK16*$B$8*$B$9+AYK18*$B$8*$B$9)*AYL29)/(-$B$5*$B$7*$B$6-$B$5*$B$7*$B$8-$B$5*$B$6*$B$8-$B$7*$B$6*$B$8+$B$7*$B$6*AYK16*$B$8+$B$5*$B$6*AYK18*$B$8+$B$5*$B$7*AYK17*$B$8-$B$5*$B$8^2-$B$7*$B$8^2-$B$6*$B$8^2+$B$7*AYK16*$B$8^2+$B$6*AYK16*$B$8^2+$B$5*AYK18*$B$8^2+$B$6*AYK18*$B$8^2+$B$5*AYK17*$B$8^2+$B$7*AYK17*$B$8^2-$B$8^3+AYK16*$B$8^3+AYK18*$B$8^3+AYK17*$B$8^3+$B$7*$B$6*AYK16*$B$9+$B$5*$B$6*AYK18*$B$9+$B$5*$B$7*AYK17*$B$9+$B$7*AYK16*$B$8*$B$9+$B$6*AYK16*$B$8*$B$9+$B$5*AYK18*$B$8*$B$9+$B$6*AYK18*$B$8*$B$9+$B$5*AYK17*$B$8*$B$9+$B$7*AYK17*$B$8*$B$9+AYK16*$B$8^2*$B$9+AYK18*$B$8^2*$B$9+AYK17*$B$8^2*$B$9)</f>
        <v>5.3794407607590638E-5</v>
      </c>
      <c r="AYM34" s="33">
        <f t="shared" ref="AYM34" si="12605">($B$6*(-$B$5*$B$7-$B$5*$B$8-$B$7*$B$8+$B$7*AYL16*$B$8+$B$5*AYL18*$B$8-$B$8^2+AYL16*$B$8^2+AYL18*$B$8^2+$B$7*AYL16*$B$9+$B$5*AYL18*$B$9+AYL16*$B$8*$B$9+AYL18*$B$8*$B$9)*AYM29)/(-$B$5*$B$7*$B$6-$B$5*$B$7*$B$8-$B$5*$B$6*$B$8-$B$7*$B$6*$B$8+$B$7*$B$6*AYL16*$B$8+$B$5*$B$6*AYL18*$B$8+$B$5*$B$7*AYL17*$B$8-$B$5*$B$8^2-$B$7*$B$8^2-$B$6*$B$8^2+$B$7*AYL16*$B$8^2+$B$6*AYL16*$B$8^2+$B$5*AYL18*$B$8^2+$B$6*AYL18*$B$8^2+$B$5*AYL17*$B$8^2+$B$7*AYL17*$B$8^2-$B$8^3+AYL16*$B$8^3+AYL18*$B$8^3+AYL17*$B$8^3+$B$7*$B$6*AYL16*$B$9+$B$5*$B$6*AYL18*$B$9+$B$5*$B$7*AYL17*$B$9+$B$7*AYL16*$B$8*$B$9+$B$6*AYL16*$B$8*$B$9+$B$5*AYL18*$B$8*$B$9+$B$6*AYL18*$B$8*$B$9+$B$5*AYL17*$B$8*$B$9+$B$7*AYL17*$B$8*$B$9+AYL16*$B$8^2*$B$9+AYL18*$B$8^2*$B$9+AYL17*$B$8^2*$B$9)</f>
        <v>5.3793359262611351E-5</v>
      </c>
      <c r="AYN34" s="33">
        <f t="shared" ref="AYN34" si="12606">($B$6*(-$B$5*$B$7-$B$5*$B$8-$B$7*$B$8+$B$7*AYM16*$B$8+$B$5*AYM18*$B$8-$B$8^2+AYM16*$B$8^2+AYM18*$B$8^2+$B$7*AYM16*$B$9+$B$5*AYM18*$B$9+AYM16*$B$8*$B$9+AYM18*$B$8*$B$9)*AYN29)/(-$B$5*$B$7*$B$6-$B$5*$B$7*$B$8-$B$5*$B$6*$B$8-$B$7*$B$6*$B$8+$B$7*$B$6*AYM16*$B$8+$B$5*$B$6*AYM18*$B$8+$B$5*$B$7*AYM17*$B$8-$B$5*$B$8^2-$B$7*$B$8^2-$B$6*$B$8^2+$B$7*AYM16*$B$8^2+$B$6*AYM16*$B$8^2+$B$5*AYM18*$B$8^2+$B$6*AYM18*$B$8^2+$B$5*AYM17*$B$8^2+$B$7*AYM17*$B$8^2-$B$8^3+AYM16*$B$8^3+AYM18*$B$8^3+AYM17*$B$8^3+$B$7*$B$6*AYM16*$B$9+$B$5*$B$6*AYM18*$B$9+$B$5*$B$7*AYM17*$B$9+$B$7*AYM16*$B$8*$B$9+$B$6*AYM16*$B$8*$B$9+$B$5*AYM18*$B$8*$B$9+$B$6*AYM18*$B$8*$B$9+$B$5*AYM17*$B$8*$B$9+$B$7*AYM17*$B$8*$B$9+AYM16*$B$8^2*$B$9+AYM18*$B$8^2*$B$9+AYM17*$B$8^2*$B$9)</f>
        <v>5.3792310977496794E-5</v>
      </c>
      <c r="AYO34" s="33">
        <f t="shared" ref="AYO34" si="12607">($B$6*(-$B$5*$B$7-$B$5*$B$8-$B$7*$B$8+$B$7*AYN16*$B$8+$B$5*AYN18*$B$8-$B$8^2+AYN16*$B$8^2+AYN18*$B$8^2+$B$7*AYN16*$B$9+$B$5*AYN18*$B$9+AYN16*$B$8*$B$9+AYN18*$B$8*$B$9)*AYO29)/(-$B$5*$B$7*$B$6-$B$5*$B$7*$B$8-$B$5*$B$6*$B$8-$B$7*$B$6*$B$8+$B$7*$B$6*AYN16*$B$8+$B$5*$B$6*AYN18*$B$8+$B$5*$B$7*AYN17*$B$8-$B$5*$B$8^2-$B$7*$B$8^2-$B$6*$B$8^2+$B$7*AYN16*$B$8^2+$B$6*AYN16*$B$8^2+$B$5*AYN18*$B$8^2+$B$6*AYN18*$B$8^2+$B$5*AYN17*$B$8^2+$B$7*AYN17*$B$8^2-$B$8^3+AYN16*$B$8^3+AYN18*$B$8^3+AYN17*$B$8^3+$B$7*$B$6*AYN16*$B$9+$B$5*$B$6*AYN18*$B$9+$B$5*$B$7*AYN17*$B$9+$B$7*AYN16*$B$8*$B$9+$B$6*AYN16*$B$8*$B$9+$B$5*AYN18*$B$8*$B$9+$B$6*AYN18*$B$8*$B$9+$B$5*AYN17*$B$8*$B$9+$B$7*AYN17*$B$8*$B$9+AYN16*$B$8^2*$B$9+AYN18*$B$8^2*$B$9+AYN17*$B$8^2*$B$9)</f>
        <v>5.3791262752268884E-5</v>
      </c>
      <c r="AYP34" s="33">
        <f t="shared" ref="AYP34" si="12608">($B$6*(-$B$5*$B$7-$B$5*$B$8-$B$7*$B$8+$B$7*AYO16*$B$8+$B$5*AYO18*$B$8-$B$8^2+AYO16*$B$8^2+AYO18*$B$8^2+$B$7*AYO16*$B$9+$B$5*AYO18*$B$9+AYO16*$B$8*$B$9+AYO18*$B$8*$B$9)*AYP29)/(-$B$5*$B$7*$B$6-$B$5*$B$7*$B$8-$B$5*$B$6*$B$8-$B$7*$B$6*$B$8+$B$7*$B$6*AYO16*$B$8+$B$5*$B$6*AYO18*$B$8+$B$5*$B$7*AYO17*$B$8-$B$5*$B$8^2-$B$7*$B$8^2-$B$6*$B$8^2+$B$7*AYO16*$B$8^2+$B$6*AYO16*$B$8^2+$B$5*AYO18*$B$8^2+$B$6*AYO18*$B$8^2+$B$5*AYO17*$B$8^2+$B$7*AYO17*$B$8^2-$B$8^3+AYO16*$B$8^3+AYO18*$B$8^3+AYO17*$B$8^3+$B$7*$B$6*AYO16*$B$9+$B$5*$B$6*AYO18*$B$9+$B$5*$B$7*AYO17*$B$9+$B$7*AYO16*$B$8*$B$9+$B$6*AYO16*$B$8*$B$9+$B$5*AYO18*$B$8*$B$9+$B$6*AYO18*$B$8*$B$9+$B$5*AYO17*$B$8*$B$9+$B$7*AYO17*$B$8*$B$9+AYO16*$B$8^2*$B$9+AYO18*$B$8^2*$B$9+AYO17*$B$8^2*$B$9)</f>
        <v>5.3790214586949235E-5</v>
      </c>
      <c r="AYQ34" s="33">
        <f t="shared" ref="AYQ34" si="12609">($B$6*(-$B$5*$B$7-$B$5*$B$8-$B$7*$B$8+$B$7*AYP16*$B$8+$B$5*AYP18*$B$8-$B$8^2+AYP16*$B$8^2+AYP18*$B$8^2+$B$7*AYP16*$B$9+$B$5*AYP18*$B$9+AYP16*$B$8*$B$9+AYP18*$B$8*$B$9)*AYQ29)/(-$B$5*$B$7*$B$6-$B$5*$B$7*$B$8-$B$5*$B$6*$B$8-$B$7*$B$6*$B$8+$B$7*$B$6*AYP16*$B$8+$B$5*$B$6*AYP18*$B$8+$B$5*$B$7*AYP17*$B$8-$B$5*$B$8^2-$B$7*$B$8^2-$B$6*$B$8^2+$B$7*AYP16*$B$8^2+$B$6*AYP16*$B$8^2+$B$5*AYP18*$B$8^2+$B$6*AYP18*$B$8^2+$B$5*AYP17*$B$8^2+$B$7*AYP17*$B$8^2-$B$8^3+AYP16*$B$8^3+AYP18*$B$8^3+AYP17*$B$8^3+$B$7*$B$6*AYP16*$B$9+$B$5*$B$6*AYP18*$B$9+$B$5*$B$7*AYP17*$B$9+$B$7*AYP16*$B$8*$B$9+$B$6*AYP16*$B$8*$B$9+$B$5*AYP18*$B$8*$B$9+$B$6*AYP18*$B$8*$B$9+$B$5*AYP17*$B$8*$B$9+$B$7*AYP17*$B$8*$B$9+AYP16*$B$8^2*$B$9+AYP18*$B$8^2*$B$9+AYP17*$B$8^2*$B$9)</f>
        <v>5.3789166481559546E-5</v>
      </c>
      <c r="AYR34" s="33">
        <f t="shared" ref="AYR34" si="12610">($B$6*(-$B$5*$B$7-$B$5*$B$8-$B$7*$B$8+$B$7*AYQ16*$B$8+$B$5*AYQ18*$B$8-$B$8^2+AYQ16*$B$8^2+AYQ18*$B$8^2+$B$7*AYQ16*$B$9+$B$5*AYQ18*$B$9+AYQ16*$B$8*$B$9+AYQ18*$B$8*$B$9)*AYR29)/(-$B$5*$B$7*$B$6-$B$5*$B$7*$B$8-$B$5*$B$6*$B$8-$B$7*$B$6*$B$8+$B$7*$B$6*AYQ16*$B$8+$B$5*$B$6*AYQ18*$B$8+$B$5*$B$7*AYQ17*$B$8-$B$5*$B$8^2-$B$7*$B$8^2-$B$6*$B$8^2+$B$7*AYQ16*$B$8^2+$B$6*AYQ16*$B$8^2+$B$5*AYQ18*$B$8^2+$B$6*AYQ18*$B$8^2+$B$5*AYQ17*$B$8^2+$B$7*AYQ17*$B$8^2-$B$8^3+AYQ16*$B$8^3+AYQ18*$B$8^3+AYQ17*$B$8^3+$B$7*$B$6*AYQ16*$B$9+$B$5*$B$6*AYQ18*$B$9+$B$5*$B$7*AYQ17*$B$9+$B$7*AYQ16*$B$8*$B$9+$B$6*AYQ16*$B$8*$B$9+$B$5*AYQ18*$B$8*$B$9+$B$6*AYQ18*$B$8*$B$9+$B$5*AYQ17*$B$8*$B$9+$B$7*AYQ17*$B$8*$B$9+AYQ16*$B$8^2*$B$9+AYQ18*$B$8^2*$B$9+AYQ17*$B$8^2*$B$9)</f>
        <v>5.3788118436121595E-5</v>
      </c>
      <c r="AYS34" s="33">
        <f t="shared" ref="AYS34" si="12611">($B$6*(-$B$5*$B$7-$B$5*$B$8-$B$7*$B$8+$B$7*AYR16*$B$8+$B$5*AYR18*$B$8-$B$8^2+AYR16*$B$8^2+AYR18*$B$8^2+$B$7*AYR16*$B$9+$B$5*AYR18*$B$9+AYR16*$B$8*$B$9+AYR18*$B$8*$B$9)*AYS29)/(-$B$5*$B$7*$B$6-$B$5*$B$7*$B$8-$B$5*$B$6*$B$8-$B$7*$B$6*$B$8+$B$7*$B$6*AYR16*$B$8+$B$5*$B$6*AYR18*$B$8+$B$5*$B$7*AYR17*$B$8-$B$5*$B$8^2-$B$7*$B$8^2-$B$6*$B$8^2+$B$7*AYR16*$B$8^2+$B$6*AYR16*$B$8^2+$B$5*AYR18*$B$8^2+$B$6*AYR18*$B$8^2+$B$5*AYR17*$B$8^2+$B$7*AYR17*$B$8^2-$B$8^3+AYR16*$B$8^3+AYR18*$B$8^3+AYR17*$B$8^3+$B$7*$B$6*AYR16*$B$9+$B$5*$B$6*AYR18*$B$9+$B$5*$B$7*AYR17*$B$9+$B$7*AYR16*$B$8*$B$9+$B$6*AYR16*$B$8*$B$9+$B$5*AYR18*$B$8*$B$9+$B$6*AYR18*$B$8*$B$9+$B$5*AYR17*$B$8*$B$9+$B$7*AYR17*$B$8*$B$9+AYR16*$B$8^2*$B$9+AYR18*$B$8^2*$B$9+AYR17*$B$8^2*$B$9)</f>
        <v>5.3787070450657107E-5</v>
      </c>
      <c r="AYT34" s="33">
        <f t="shared" ref="AYT34" si="12612">($B$6*(-$B$5*$B$7-$B$5*$B$8-$B$7*$B$8+$B$7*AYS16*$B$8+$B$5*AYS18*$B$8-$B$8^2+AYS16*$B$8^2+AYS18*$B$8^2+$B$7*AYS16*$B$9+$B$5*AYS18*$B$9+AYS16*$B$8*$B$9+AYS18*$B$8*$B$9)*AYT29)/(-$B$5*$B$7*$B$6-$B$5*$B$7*$B$8-$B$5*$B$6*$B$8-$B$7*$B$6*$B$8+$B$7*$B$6*AYS16*$B$8+$B$5*$B$6*AYS18*$B$8+$B$5*$B$7*AYS17*$B$8-$B$5*$B$8^2-$B$7*$B$8^2-$B$6*$B$8^2+$B$7*AYS16*$B$8^2+$B$6*AYS16*$B$8^2+$B$5*AYS18*$B$8^2+$B$6*AYS18*$B$8^2+$B$5*AYS17*$B$8^2+$B$7*AYS17*$B$8^2-$B$8^3+AYS16*$B$8^3+AYS18*$B$8^3+AYS17*$B$8^3+$B$7*$B$6*AYS16*$B$9+$B$5*$B$6*AYS18*$B$9+$B$5*$B$7*AYS17*$B$9+$B$7*AYS16*$B$8*$B$9+$B$6*AYS16*$B$8*$B$9+$B$5*AYS18*$B$8*$B$9+$B$6*AYS18*$B$8*$B$9+$B$5*AYS17*$B$8*$B$9+$B$7*AYS17*$B$8*$B$9+AYS16*$B$8^2*$B$9+AYS18*$B$8^2*$B$9+AYS17*$B$8^2*$B$9)</f>
        <v>5.3786022525187746E-5</v>
      </c>
      <c r="AYU34" s="33">
        <f t="shared" ref="AYU34" si="12613">($B$6*(-$B$5*$B$7-$B$5*$B$8-$B$7*$B$8+$B$7*AYT16*$B$8+$B$5*AYT18*$B$8-$B$8^2+AYT16*$B$8^2+AYT18*$B$8^2+$B$7*AYT16*$B$9+$B$5*AYT18*$B$9+AYT16*$B$8*$B$9+AYT18*$B$8*$B$9)*AYU29)/(-$B$5*$B$7*$B$6-$B$5*$B$7*$B$8-$B$5*$B$6*$B$8-$B$7*$B$6*$B$8+$B$7*$B$6*AYT16*$B$8+$B$5*$B$6*AYT18*$B$8+$B$5*$B$7*AYT17*$B$8-$B$5*$B$8^2-$B$7*$B$8^2-$B$6*$B$8^2+$B$7*AYT16*$B$8^2+$B$6*AYT16*$B$8^2+$B$5*AYT18*$B$8^2+$B$6*AYT18*$B$8^2+$B$5*AYT17*$B$8^2+$B$7*AYT17*$B$8^2-$B$8^3+AYT16*$B$8^3+AYT18*$B$8^3+AYT17*$B$8^3+$B$7*$B$6*AYT16*$B$9+$B$5*$B$6*AYT18*$B$9+$B$5*$B$7*AYT17*$B$9+$B$7*AYT16*$B$8*$B$9+$B$6*AYT16*$B$8*$B$9+$B$5*AYT18*$B$8*$B$9+$B$6*AYT18*$B$8*$B$9+$B$5*AYT17*$B$8*$B$9+$B$7*AYT17*$B$8*$B$9+AYT16*$B$8^2*$B$9+AYT18*$B$8^2*$B$9+AYT17*$B$8^2*$B$9)</f>
        <v>5.3784974659735256E-5</v>
      </c>
      <c r="AYV34" s="33">
        <f t="shared" ref="AYV34" si="12614">($B$6*(-$B$5*$B$7-$B$5*$B$8-$B$7*$B$8+$B$7*AYU16*$B$8+$B$5*AYU18*$B$8-$B$8^2+AYU16*$B$8^2+AYU18*$B$8^2+$B$7*AYU16*$B$9+$B$5*AYU18*$B$9+AYU16*$B$8*$B$9+AYU18*$B$8*$B$9)*AYV29)/(-$B$5*$B$7*$B$6-$B$5*$B$7*$B$8-$B$5*$B$6*$B$8-$B$7*$B$6*$B$8+$B$7*$B$6*AYU16*$B$8+$B$5*$B$6*AYU18*$B$8+$B$5*$B$7*AYU17*$B$8-$B$5*$B$8^2-$B$7*$B$8^2-$B$6*$B$8^2+$B$7*AYU16*$B$8^2+$B$6*AYU16*$B$8^2+$B$5*AYU18*$B$8^2+$B$6*AYU18*$B$8^2+$B$5*AYU17*$B$8^2+$B$7*AYU17*$B$8^2-$B$8^3+AYU16*$B$8^3+AYU18*$B$8^3+AYU17*$B$8^3+$B$7*$B$6*AYU16*$B$9+$B$5*$B$6*AYU18*$B$9+$B$5*$B$7*AYU17*$B$9+$B$7*AYU16*$B$8*$B$9+$B$6*AYU16*$B$8*$B$9+$B$5*AYU18*$B$8*$B$9+$B$6*AYU18*$B$8*$B$9+$B$5*AYU17*$B$8*$B$9+$B$7*AYU17*$B$8*$B$9+AYU16*$B$8^2*$B$9+AYU18*$B$8^2*$B$9+AYU17*$B$8^2*$B$9)</f>
        <v>5.3783926854321323E-5</v>
      </c>
      <c r="AYW34" s="33">
        <f t="shared" ref="AYW34" si="12615">($B$6*(-$B$5*$B$7-$B$5*$B$8-$B$7*$B$8+$B$7*AYV16*$B$8+$B$5*AYV18*$B$8-$B$8^2+AYV16*$B$8^2+AYV18*$B$8^2+$B$7*AYV16*$B$9+$B$5*AYV18*$B$9+AYV16*$B$8*$B$9+AYV18*$B$8*$B$9)*AYW29)/(-$B$5*$B$7*$B$6-$B$5*$B$7*$B$8-$B$5*$B$6*$B$8-$B$7*$B$6*$B$8+$B$7*$B$6*AYV16*$B$8+$B$5*$B$6*AYV18*$B$8+$B$5*$B$7*AYV17*$B$8-$B$5*$B$8^2-$B$7*$B$8^2-$B$6*$B$8^2+$B$7*AYV16*$B$8^2+$B$6*AYV16*$B$8^2+$B$5*AYV18*$B$8^2+$B$6*AYV18*$B$8^2+$B$5*AYV17*$B$8^2+$B$7*AYV17*$B$8^2-$B$8^3+AYV16*$B$8^3+AYV18*$B$8^3+AYV17*$B$8^3+$B$7*$B$6*AYV16*$B$9+$B$5*$B$6*AYV18*$B$9+$B$5*$B$7*AYV17*$B$9+$B$7*AYV16*$B$8*$B$9+$B$6*AYV16*$B$8*$B$9+$B$5*AYV18*$B$8*$B$9+$B$6*AYV18*$B$8*$B$9+$B$5*AYV17*$B$8*$B$9+$B$7*AYV17*$B$8*$B$9+AYV16*$B$8^2*$B$9+AYV18*$B$8^2*$B$9+AYV17*$B$8^2*$B$9)</f>
        <v>5.3782879108967664E-5</v>
      </c>
      <c r="AYX34" s="33">
        <f t="shared" ref="AYX34" si="12616">($B$6*(-$B$5*$B$7-$B$5*$B$8-$B$7*$B$8+$B$7*AYW16*$B$8+$B$5*AYW18*$B$8-$B$8^2+AYW16*$B$8^2+AYW18*$B$8^2+$B$7*AYW16*$B$9+$B$5*AYW18*$B$9+AYW16*$B$8*$B$9+AYW18*$B$8*$B$9)*AYX29)/(-$B$5*$B$7*$B$6-$B$5*$B$7*$B$8-$B$5*$B$6*$B$8-$B$7*$B$6*$B$8+$B$7*$B$6*AYW16*$B$8+$B$5*$B$6*AYW18*$B$8+$B$5*$B$7*AYW17*$B$8-$B$5*$B$8^2-$B$7*$B$8^2-$B$6*$B$8^2+$B$7*AYW16*$B$8^2+$B$6*AYW16*$B$8^2+$B$5*AYW18*$B$8^2+$B$6*AYW18*$B$8^2+$B$5*AYW17*$B$8^2+$B$7*AYW17*$B$8^2-$B$8^3+AYW16*$B$8^3+AYW18*$B$8^3+AYW17*$B$8^3+$B$7*$B$6*AYW16*$B$9+$B$5*$B$6*AYW18*$B$9+$B$5*$B$7*AYW17*$B$9+$B$7*AYW16*$B$8*$B$9+$B$6*AYW16*$B$8*$B$9+$B$5*AYW18*$B$8*$B$9+$B$6*AYW18*$B$8*$B$9+$B$5*AYW17*$B$8*$B$9+$B$7*AYW17*$B$8*$B$9+AYW16*$B$8^2*$B$9+AYW18*$B$8^2*$B$9+AYW17*$B$8^2*$B$9)</f>
        <v>5.3781831423695955E-5</v>
      </c>
      <c r="AYY34" s="33">
        <f t="shared" ref="AYY34" si="12617">($B$6*(-$B$5*$B$7-$B$5*$B$8-$B$7*$B$8+$B$7*AYX16*$B$8+$B$5*AYX18*$B$8-$B$8^2+AYX16*$B$8^2+AYX18*$B$8^2+$B$7*AYX16*$B$9+$B$5*AYX18*$B$9+AYX16*$B$8*$B$9+AYX18*$B$8*$B$9)*AYY29)/(-$B$5*$B$7*$B$6-$B$5*$B$7*$B$8-$B$5*$B$6*$B$8-$B$7*$B$6*$B$8+$B$7*$B$6*AYX16*$B$8+$B$5*$B$6*AYX18*$B$8+$B$5*$B$7*AYX17*$B$8-$B$5*$B$8^2-$B$7*$B$8^2-$B$6*$B$8^2+$B$7*AYX16*$B$8^2+$B$6*AYX16*$B$8^2+$B$5*AYX18*$B$8^2+$B$6*AYX18*$B$8^2+$B$5*AYX17*$B$8^2+$B$7*AYX17*$B$8^2-$B$8^3+AYX16*$B$8^3+AYX18*$B$8^3+AYX17*$B$8^3+$B$7*$B$6*AYX16*$B$9+$B$5*$B$6*AYX18*$B$9+$B$5*$B$7*AYX17*$B$9+$B$7*AYX16*$B$8*$B$9+$B$6*AYX16*$B$8*$B$9+$B$5*AYX18*$B$8*$B$9+$B$6*AYX18*$B$8*$B$9+$B$5*AYX17*$B$8*$B$9+$B$7*AYX17*$B$8*$B$9+AYX16*$B$8^2*$B$9+AYX18*$B$8^2*$B$9+AYX17*$B$8^2*$B$9)</f>
        <v>5.3780783798527875E-5</v>
      </c>
      <c r="AYZ34" s="33">
        <f t="shared" ref="AYZ34" si="12618">($B$6*(-$B$5*$B$7-$B$5*$B$8-$B$7*$B$8+$B$7*AYY16*$B$8+$B$5*AYY18*$B$8-$B$8^2+AYY16*$B$8^2+AYY18*$B$8^2+$B$7*AYY16*$B$9+$B$5*AYY18*$B$9+AYY16*$B$8*$B$9+AYY18*$B$8*$B$9)*AYZ29)/(-$B$5*$B$7*$B$6-$B$5*$B$7*$B$8-$B$5*$B$6*$B$8-$B$7*$B$6*$B$8+$B$7*$B$6*AYY16*$B$8+$B$5*$B$6*AYY18*$B$8+$B$5*$B$7*AYY17*$B$8-$B$5*$B$8^2-$B$7*$B$8^2-$B$6*$B$8^2+$B$7*AYY16*$B$8^2+$B$6*AYY16*$B$8^2+$B$5*AYY18*$B$8^2+$B$6*AYY18*$B$8^2+$B$5*AYY17*$B$8^2+$B$7*AYY17*$B$8^2-$B$8^3+AYY16*$B$8^3+AYY18*$B$8^3+AYY17*$B$8^3+$B$7*$B$6*AYY16*$B$9+$B$5*$B$6*AYY18*$B$9+$B$5*$B$7*AYY17*$B$9+$B$7*AYY16*$B$8*$B$9+$B$6*AYY16*$B$8*$B$9+$B$5*AYY18*$B$8*$B$9+$B$6*AYY18*$B$8*$B$9+$B$5*AYY17*$B$8*$B$9+$B$7*AYY17*$B$8*$B$9+AYY16*$B$8^2*$B$9+AYY18*$B$8^2*$B$9+AYY17*$B$8^2*$B$9)</f>
        <v>5.3779736233485121E-5</v>
      </c>
      <c r="AZA34" s="33">
        <f t="shared" ref="AZA34" si="12619">($B$6*(-$B$5*$B$7-$B$5*$B$8-$B$7*$B$8+$B$7*AYZ16*$B$8+$B$5*AYZ18*$B$8-$B$8^2+AYZ16*$B$8^2+AYZ18*$B$8^2+$B$7*AYZ16*$B$9+$B$5*AYZ18*$B$9+AYZ16*$B$8*$B$9+AYZ18*$B$8*$B$9)*AZA29)/(-$B$5*$B$7*$B$6-$B$5*$B$7*$B$8-$B$5*$B$6*$B$8-$B$7*$B$6*$B$8+$B$7*$B$6*AYZ16*$B$8+$B$5*$B$6*AYZ18*$B$8+$B$5*$B$7*AYZ17*$B$8-$B$5*$B$8^2-$B$7*$B$8^2-$B$6*$B$8^2+$B$7*AYZ16*$B$8^2+$B$6*AYZ16*$B$8^2+$B$5*AYZ18*$B$8^2+$B$6*AYZ18*$B$8^2+$B$5*AYZ17*$B$8^2+$B$7*AYZ17*$B$8^2-$B$8^3+AYZ16*$B$8^3+AYZ18*$B$8^3+AYZ17*$B$8^3+$B$7*$B$6*AYZ16*$B$9+$B$5*$B$6*AYZ18*$B$9+$B$5*$B$7*AYZ17*$B$9+$B$7*AYZ16*$B$8*$B$9+$B$6*AYZ16*$B$8*$B$9+$B$5*AYZ18*$B$8*$B$9+$B$6*AYZ18*$B$8*$B$9+$B$5*AYZ17*$B$8*$B$9+$B$7*AYZ17*$B$8*$B$9+AYZ16*$B$8^2*$B$9+AYZ18*$B$8^2*$B$9+AYZ17*$B$8^2*$B$9)</f>
        <v>5.377868872858937E-5</v>
      </c>
      <c r="AZB34" s="33">
        <f t="shared" ref="AZB34" si="12620">($B$6*(-$B$5*$B$7-$B$5*$B$8-$B$7*$B$8+$B$7*AZA16*$B$8+$B$5*AZA18*$B$8-$B$8^2+AZA16*$B$8^2+AZA18*$B$8^2+$B$7*AZA16*$B$9+$B$5*AZA18*$B$9+AZA16*$B$8*$B$9+AZA18*$B$8*$B$9)*AZB29)/(-$B$5*$B$7*$B$6-$B$5*$B$7*$B$8-$B$5*$B$6*$B$8-$B$7*$B$6*$B$8+$B$7*$B$6*AZA16*$B$8+$B$5*$B$6*AZA18*$B$8+$B$5*$B$7*AZA17*$B$8-$B$5*$B$8^2-$B$7*$B$8^2-$B$6*$B$8^2+$B$7*AZA16*$B$8^2+$B$6*AZA16*$B$8^2+$B$5*AZA18*$B$8^2+$B$6*AZA18*$B$8^2+$B$5*AZA17*$B$8^2+$B$7*AZA17*$B$8^2-$B$8^3+AZA16*$B$8^3+AZA18*$B$8^3+AZA17*$B$8^3+$B$7*$B$6*AZA16*$B$9+$B$5*$B$6*AZA18*$B$9+$B$5*$B$7*AZA17*$B$9+$B$7*AZA16*$B$8*$B$9+$B$6*AZA16*$B$8*$B$9+$B$5*AZA18*$B$8*$B$9+$B$6*AZA18*$B$8*$B$9+$B$5*AZA17*$B$8*$B$9+$B$7*AZA17*$B$8*$B$9+AZA16*$B$8^2*$B$9+AZA18*$B$8^2*$B$9+AZA17*$B$8^2*$B$9)</f>
        <v>5.3777641283862266E-5</v>
      </c>
      <c r="AZC34" s="33">
        <f t="shared" ref="AZC34" si="12621">($B$6*(-$B$5*$B$7-$B$5*$B$8-$B$7*$B$8+$B$7*AZB16*$B$8+$B$5*AZB18*$B$8-$B$8^2+AZB16*$B$8^2+AZB18*$B$8^2+$B$7*AZB16*$B$9+$B$5*AZB18*$B$9+AZB16*$B$8*$B$9+AZB18*$B$8*$B$9)*AZC29)/(-$B$5*$B$7*$B$6-$B$5*$B$7*$B$8-$B$5*$B$6*$B$8-$B$7*$B$6*$B$8+$B$7*$B$6*AZB16*$B$8+$B$5*$B$6*AZB18*$B$8+$B$5*$B$7*AZB17*$B$8-$B$5*$B$8^2-$B$7*$B$8^2-$B$6*$B$8^2+$B$7*AZB16*$B$8^2+$B$6*AZB16*$B$8^2+$B$5*AZB18*$B$8^2+$B$6*AZB18*$B$8^2+$B$5*AZB17*$B$8^2+$B$7*AZB17*$B$8^2-$B$8^3+AZB16*$B$8^3+AZB18*$B$8^3+AZB17*$B$8^3+$B$7*$B$6*AZB16*$B$9+$B$5*$B$6*AZB18*$B$9+$B$5*$B$7*AZB17*$B$9+$B$7*AZB16*$B$8*$B$9+$B$6*AZB16*$B$8*$B$9+$B$5*AZB18*$B$8*$B$9+$B$6*AZB18*$B$8*$B$9+$B$5*AZB17*$B$8*$B$9+$B$7*AZB17*$B$8*$B$9+AZB16*$B$8^2*$B$9+AZB18*$B$8^2*$B$9+AZB17*$B$8^2*$B$9)</f>
        <v>5.3776593899325499E-5</v>
      </c>
      <c r="AZD34" s="33">
        <f t="shared" ref="AZD34" si="12622">($B$6*(-$B$5*$B$7-$B$5*$B$8-$B$7*$B$8+$B$7*AZC16*$B$8+$B$5*AZC18*$B$8-$B$8^2+AZC16*$B$8^2+AZC18*$B$8^2+$B$7*AZC16*$B$9+$B$5*AZC18*$B$9+AZC16*$B$8*$B$9+AZC18*$B$8*$B$9)*AZD29)/(-$B$5*$B$7*$B$6-$B$5*$B$7*$B$8-$B$5*$B$6*$B$8-$B$7*$B$6*$B$8+$B$7*$B$6*AZC16*$B$8+$B$5*$B$6*AZC18*$B$8+$B$5*$B$7*AZC17*$B$8-$B$5*$B$8^2-$B$7*$B$8^2-$B$6*$B$8^2+$B$7*AZC16*$B$8^2+$B$6*AZC16*$B$8^2+$B$5*AZC18*$B$8^2+$B$6*AZC18*$B$8^2+$B$5*AZC17*$B$8^2+$B$7*AZC17*$B$8^2-$B$8^3+AZC16*$B$8^3+AZC18*$B$8^3+AZC17*$B$8^3+$B$7*$B$6*AZC16*$B$9+$B$5*$B$6*AZC18*$B$9+$B$5*$B$7*AZC17*$B$9+$B$7*AZC16*$B$8*$B$9+$B$6*AZC16*$B$8*$B$9+$B$5*AZC18*$B$8*$B$9+$B$6*AZC18*$B$8*$B$9+$B$5*AZC17*$B$8*$B$9+$B$7*AZC17*$B$8*$B$9+AZC16*$B$8^2*$B$9+AZC18*$B$8^2*$B$9+AZC17*$B$8^2*$B$9)</f>
        <v>5.3775546575000733E-5</v>
      </c>
      <c r="AZE34" s="33">
        <f t="shared" ref="AZE34" si="12623">($B$6*(-$B$5*$B$7-$B$5*$B$8-$B$7*$B$8+$B$7*AZD16*$B$8+$B$5*AZD18*$B$8-$B$8^2+AZD16*$B$8^2+AZD18*$B$8^2+$B$7*AZD16*$B$9+$B$5*AZD18*$B$9+AZD16*$B$8*$B$9+AZD18*$B$8*$B$9)*AZE29)/(-$B$5*$B$7*$B$6-$B$5*$B$7*$B$8-$B$5*$B$6*$B$8-$B$7*$B$6*$B$8+$B$7*$B$6*AZD16*$B$8+$B$5*$B$6*AZD18*$B$8+$B$5*$B$7*AZD17*$B$8-$B$5*$B$8^2-$B$7*$B$8^2-$B$6*$B$8^2+$B$7*AZD16*$B$8^2+$B$6*AZD16*$B$8^2+$B$5*AZD18*$B$8^2+$B$6*AZD18*$B$8^2+$B$5*AZD17*$B$8^2+$B$7*AZD17*$B$8^2-$B$8^3+AZD16*$B$8^3+AZD18*$B$8^3+AZD17*$B$8^3+$B$7*$B$6*AZD16*$B$9+$B$5*$B$6*AZD18*$B$9+$B$5*$B$7*AZD17*$B$9+$B$7*AZD16*$B$8*$B$9+$B$6*AZD16*$B$8*$B$9+$B$5*AZD18*$B$8*$B$9+$B$6*AZD18*$B$8*$B$9+$B$5*AZD17*$B$8*$B$9+$B$7*AZD17*$B$8*$B$9+AZD16*$B$8^2*$B$9+AZD18*$B$8^2*$B$9+AZD17*$B$8^2*$B$9)</f>
        <v>5.3774499310909619E-5</v>
      </c>
      <c r="AZF34" s="33">
        <f t="shared" ref="AZF34" si="12624">($B$6*(-$B$5*$B$7-$B$5*$B$8-$B$7*$B$8+$B$7*AZE16*$B$8+$B$5*AZE18*$B$8-$B$8^2+AZE16*$B$8^2+AZE18*$B$8^2+$B$7*AZE16*$B$9+$B$5*AZE18*$B$9+AZE16*$B$8*$B$9+AZE18*$B$8*$B$9)*AZF29)/(-$B$5*$B$7*$B$6-$B$5*$B$7*$B$8-$B$5*$B$6*$B$8-$B$7*$B$6*$B$8+$B$7*$B$6*AZE16*$B$8+$B$5*$B$6*AZE18*$B$8+$B$5*$B$7*AZE17*$B$8-$B$5*$B$8^2-$B$7*$B$8^2-$B$6*$B$8^2+$B$7*AZE16*$B$8^2+$B$6*AZE16*$B$8^2+$B$5*AZE18*$B$8^2+$B$6*AZE18*$B$8^2+$B$5*AZE17*$B$8^2+$B$7*AZE17*$B$8^2-$B$8^3+AZE16*$B$8^3+AZE18*$B$8^3+AZE17*$B$8^3+$B$7*$B$6*AZE16*$B$9+$B$5*$B$6*AZE18*$B$9+$B$5*$B$7*AZE17*$B$9+$B$7*AZE16*$B$8*$B$9+$B$6*AZE16*$B$8*$B$9+$B$5*AZE18*$B$8*$B$9+$B$6*AZE18*$B$8*$B$9+$B$5*AZE17*$B$8*$B$9+$B$7*AZE17*$B$8*$B$9+AZE16*$B$8^2*$B$9+AZE18*$B$8^2*$B$9+AZE17*$B$8^2*$B$9)</f>
        <v>5.3773452107073792E-5</v>
      </c>
      <c r="AZG34" s="33">
        <f t="shared" ref="AZG34" si="12625">($B$6*(-$B$5*$B$7-$B$5*$B$8-$B$7*$B$8+$B$7*AZF16*$B$8+$B$5*AZF18*$B$8-$B$8^2+AZF16*$B$8^2+AZF18*$B$8^2+$B$7*AZF16*$B$9+$B$5*AZF18*$B$9+AZF16*$B$8*$B$9+AZF18*$B$8*$B$9)*AZG29)/(-$B$5*$B$7*$B$6-$B$5*$B$7*$B$8-$B$5*$B$6*$B$8-$B$7*$B$6*$B$8+$B$7*$B$6*AZF16*$B$8+$B$5*$B$6*AZF18*$B$8+$B$5*$B$7*AZF17*$B$8-$B$5*$B$8^2-$B$7*$B$8^2-$B$6*$B$8^2+$B$7*AZF16*$B$8^2+$B$6*AZF16*$B$8^2+$B$5*AZF18*$B$8^2+$B$6*AZF18*$B$8^2+$B$5*AZF17*$B$8^2+$B$7*AZF17*$B$8^2-$B$8^3+AZF16*$B$8^3+AZF18*$B$8^3+AZF17*$B$8^3+$B$7*$B$6*AZF16*$B$9+$B$5*$B$6*AZF18*$B$9+$B$5*$B$7*AZF17*$B$9+$B$7*AZF16*$B$8*$B$9+$B$6*AZF16*$B$8*$B$9+$B$5*AZF18*$B$8*$B$9+$B$6*AZF18*$B$8*$B$9+$B$5*AZF17*$B$8*$B$9+$B$7*AZF17*$B$8*$B$9+AZF16*$B$8^2*$B$9+AZF18*$B$8^2*$B$9+AZF17*$B$8^2*$B$9)</f>
        <v>5.3772404963514937E-5</v>
      </c>
      <c r="AZH34" s="33">
        <f t="shared" ref="AZH34" si="12626">($B$6*(-$B$5*$B$7-$B$5*$B$8-$B$7*$B$8+$B$7*AZG16*$B$8+$B$5*AZG18*$B$8-$B$8^2+AZG16*$B$8^2+AZG18*$B$8^2+$B$7*AZG16*$B$9+$B$5*AZG18*$B$9+AZG16*$B$8*$B$9+AZG18*$B$8*$B$9)*AZH29)/(-$B$5*$B$7*$B$6-$B$5*$B$7*$B$8-$B$5*$B$6*$B$8-$B$7*$B$6*$B$8+$B$7*$B$6*AZG16*$B$8+$B$5*$B$6*AZG18*$B$8+$B$5*$B$7*AZG17*$B$8-$B$5*$B$8^2-$B$7*$B$8^2-$B$6*$B$8^2+$B$7*AZG16*$B$8^2+$B$6*AZG16*$B$8^2+$B$5*AZG18*$B$8^2+$B$6*AZG18*$B$8^2+$B$5*AZG17*$B$8^2+$B$7*AZG17*$B$8^2-$B$8^3+AZG16*$B$8^3+AZG18*$B$8^3+AZG17*$B$8^3+$B$7*$B$6*AZG16*$B$9+$B$5*$B$6*AZG18*$B$9+$B$5*$B$7*AZG17*$B$9+$B$7*AZG16*$B$8*$B$9+$B$6*AZG16*$B$8*$B$9+$B$5*AZG18*$B$8*$B$9+$B$6*AZG18*$B$8*$B$9+$B$5*AZG17*$B$8*$B$9+$B$7*AZG17*$B$8*$B$9+AZG16*$B$8^2*$B$9+AZG18*$B$8^2*$B$9+AZG17*$B$8^2*$B$9)</f>
        <v>5.377135788025459E-5</v>
      </c>
      <c r="AZI34" s="33">
        <f t="shared" ref="AZI34" si="12627">($B$6*(-$B$5*$B$7-$B$5*$B$8-$B$7*$B$8+$B$7*AZH16*$B$8+$B$5*AZH18*$B$8-$B$8^2+AZH16*$B$8^2+AZH18*$B$8^2+$B$7*AZH16*$B$9+$B$5*AZH18*$B$9+AZH16*$B$8*$B$9+AZH18*$B$8*$B$9)*AZI29)/(-$B$5*$B$7*$B$6-$B$5*$B$7*$B$8-$B$5*$B$6*$B$8-$B$7*$B$6*$B$8+$B$7*$B$6*AZH16*$B$8+$B$5*$B$6*AZH18*$B$8+$B$5*$B$7*AZH17*$B$8-$B$5*$B$8^2-$B$7*$B$8^2-$B$6*$B$8^2+$B$7*AZH16*$B$8^2+$B$6*AZH16*$B$8^2+$B$5*AZH18*$B$8^2+$B$6*AZH18*$B$8^2+$B$5*AZH17*$B$8^2+$B$7*AZH17*$B$8^2-$B$8^3+AZH16*$B$8^3+AZH18*$B$8^3+AZH17*$B$8^3+$B$7*$B$6*AZH16*$B$9+$B$5*$B$6*AZH18*$B$9+$B$5*$B$7*AZH17*$B$9+$B$7*AZH16*$B$8*$B$9+$B$6*AZH16*$B$8*$B$9+$B$5*AZH18*$B$8*$B$9+$B$6*AZH18*$B$8*$B$9+$B$5*AZH17*$B$8*$B$9+$B$7*AZH17*$B$8*$B$9+AZH16*$B$8^2*$B$9+AZH18*$B$8^2*$B$9+AZH17*$B$8^2*$B$9)</f>
        <v>5.3770310857314528E-5</v>
      </c>
      <c r="AZJ34" s="33">
        <f t="shared" ref="AZJ34" si="12628">($B$6*(-$B$5*$B$7-$B$5*$B$8-$B$7*$B$8+$B$7*AZI16*$B$8+$B$5*AZI18*$B$8-$B$8^2+AZI16*$B$8^2+AZI18*$B$8^2+$B$7*AZI16*$B$9+$B$5*AZI18*$B$9+AZI16*$B$8*$B$9+AZI18*$B$8*$B$9)*AZJ29)/(-$B$5*$B$7*$B$6-$B$5*$B$7*$B$8-$B$5*$B$6*$B$8-$B$7*$B$6*$B$8+$B$7*$B$6*AZI16*$B$8+$B$5*$B$6*AZI18*$B$8+$B$5*$B$7*AZI17*$B$8-$B$5*$B$8^2-$B$7*$B$8^2-$B$6*$B$8^2+$B$7*AZI16*$B$8^2+$B$6*AZI16*$B$8^2+$B$5*AZI18*$B$8^2+$B$6*AZI18*$B$8^2+$B$5*AZI17*$B$8^2+$B$7*AZI17*$B$8^2-$B$8^3+AZI16*$B$8^3+AZI18*$B$8^3+AZI17*$B$8^3+$B$7*$B$6*AZI16*$B$9+$B$5*$B$6*AZI18*$B$9+$B$5*$B$7*AZI17*$B$9+$B$7*AZI16*$B$8*$B$9+$B$6*AZI16*$B$8*$B$9+$B$5*AZI18*$B$8*$B$9+$B$6*AZI18*$B$8*$B$9+$B$5*AZI17*$B$8*$B$9+$B$7*AZI17*$B$8*$B$9+AZI16*$B$8^2*$B$9+AZI18*$B$8^2*$B$9+AZI17*$B$8^2*$B$9)</f>
        <v>5.37692638947163E-5</v>
      </c>
      <c r="AZK34" s="33">
        <f t="shared" ref="AZK34" si="12629">($B$6*(-$B$5*$B$7-$B$5*$B$8-$B$7*$B$8+$B$7*AZJ16*$B$8+$B$5*AZJ18*$B$8-$B$8^2+AZJ16*$B$8^2+AZJ18*$B$8^2+$B$7*AZJ16*$B$9+$B$5*AZJ18*$B$9+AZJ16*$B$8*$B$9+AZJ18*$B$8*$B$9)*AZK29)/(-$B$5*$B$7*$B$6-$B$5*$B$7*$B$8-$B$5*$B$6*$B$8-$B$7*$B$6*$B$8+$B$7*$B$6*AZJ16*$B$8+$B$5*$B$6*AZJ18*$B$8+$B$5*$B$7*AZJ17*$B$8-$B$5*$B$8^2-$B$7*$B$8^2-$B$6*$B$8^2+$B$7*AZJ16*$B$8^2+$B$6*AZJ16*$B$8^2+$B$5*AZJ18*$B$8^2+$B$6*AZJ18*$B$8^2+$B$5*AZJ17*$B$8^2+$B$7*AZJ17*$B$8^2-$B$8^3+AZJ16*$B$8^3+AZJ18*$B$8^3+AZJ17*$B$8^3+$B$7*$B$6*AZJ16*$B$9+$B$5*$B$6*AZJ18*$B$9+$B$5*$B$7*AZJ17*$B$9+$B$7*AZJ16*$B$8*$B$9+$B$6*AZJ16*$B$8*$B$9+$B$5*AZJ18*$B$8*$B$9+$B$6*AZJ18*$B$8*$B$9+$B$5*AZJ17*$B$8*$B$9+$B$7*AZJ17*$B$8*$B$9+AZJ16*$B$8^2*$B$9+AZJ18*$B$8^2*$B$9+AZJ17*$B$8^2*$B$9)</f>
        <v>5.3768216992481564E-5</v>
      </c>
      <c r="AZL34" s="33">
        <f t="shared" ref="AZL34" si="12630">($B$6*(-$B$5*$B$7-$B$5*$B$8-$B$7*$B$8+$B$7*AZK16*$B$8+$B$5*AZK18*$B$8-$B$8^2+AZK16*$B$8^2+AZK18*$B$8^2+$B$7*AZK16*$B$9+$B$5*AZK18*$B$9+AZK16*$B$8*$B$9+AZK18*$B$8*$B$9)*AZL29)/(-$B$5*$B$7*$B$6-$B$5*$B$7*$B$8-$B$5*$B$6*$B$8-$B$7*$B$6*$B$8+$B$7*$B$6*AZK16*$B$8+$B$5*$B$6*AZK18*$B$8+$B$5*$B$7*AZK17*$B$8-$B$5*$B$8^2-$B$7*$B$8^2-$B$6*$B$8^2+$B$7*AZK16*$B$8^2+$B$6*AZK16*$B$8^2+$B$5*AZK18*$B$8^2+$B$6*AZK18*$B$8^2+$B$5*AZK17*$B$8^2+$B$7*AZK17*$B$8^2-$B$8^3+AZK16*$B$8^3+AZK18*$B$8^3+AZK17*$B$8^3+$B$7*$B$6*AZK16*$B$9+$B$5*$B$6*AZK18*$B$9+$B$5*$B$7*AZK17*$B$9+$B$7*AZK16*$B$8*$B$9+$B$6*AZK16*$B$8*$B$9+$B$5*AZK18*$B$8*$B$9+$B$6*AZK18*$B$8*$B$9+$B$5*AZK17*$B$8*$B$9+$B$7*AZK17*$B$8*$B$9+AZK16*$B$8^2*$B$9+AZK18*$B$8^2*$B$9+AZK17*$B$8^2*$B$9)</f>
        <v>5.3767170150631901E-5</v>
      </c>
      <c r="AZM34" s="33">
        <f t="shared" ref="AZM34" si="12631">($B$6*(-$B$5*$B$7-$B$5*$B$8-$B$7*$B$8+$B$7*AZL16*$B$8+$B$5*AZL18*$B$8-$B$8^2+AZL16*$B$8^2+AZL18*$B$8^2+$B$7*AZL16*$B$9+$B$5*AZL18*$B$9+AZL16*$B$8*$B$9+AZL18*$B$8*$B$9)*AZM29)/(-$B$5*$B$7*$B$6-$B$5*$B$7*$B$8-$B$5*$B$6*$B$8-$B$7*$B$6*$B$8+$B$7*$B$6*AZL16*$B$8+$B$5*$B$6*AZL18*$B$8+$B$5*$B$7*AZL17*$B$8-$B$5*$B$8^2-$B$7*$B$8^2-$B$6*$B$8^2+$B$7*AZL16*$B$8^2+$B$6*AZL16*$B$8^2+$B$5*AZL18*$B$8^2+$B$6*AZL18*$B$8^2+$B$5*AZL17*$B$8^2+$B$7*AZL17*$B$8^2-$B$8^3+AZL16*$B$8^3+AZL18*$B$8^3+AZL17*$B$8^3+$B$7*$B$6*AZL16*$B$9+$B$5*$B$6*AZL18*$B$9+$B$5*$B$7*AZL17*$B$9+$B$7*AZL16*$B$8*$B$9+$B$6*AZL16*$B$8*$B$9+$B$5*AZL18*$B$8*$B$9+$B$6*AZL18*$B$8*$B$9+$B$5*AZL17*$B$8*$B$9+$B$7*AZL17*$B$8*$B$9+AZL16*$B$8^2*$B$9+AZL18*$B$8^2*$B$9+AZL17*$B$8^2*$B$9)</f>
        <v>5.3766123369188949E-5</v>
      </c>
      <c r="AZN34" s="33">
        <f t="shared" ref="AZN34" si="12632">($B$6*(-$B$5*$B$7-$B$5*$B$8-$B$7*$B$8+$B$7*AZM16*$B$8+$B$5*AZM18*$B$8-$B$8^2+AZM16*$B$8^2+AZM18*$B$8^2+$B$7*AZM16*$B$9+$B$5*AZM18*$B$9+AZM16*$B$8*$B$9+AZM18*$B$8*$B$9)*AZN29)/(-$B$5*$B$7*$B$6-$B$5*$B$7*$B$8-$B$5*$B$6*$B$8-$B$7*$B$6*$B$8+$B$7*$B$6*AZM16*$B$8+$B$5*$B$6*AZM18*$B$8+$B$5*$B$7*AZM17*$B$8-$B$5*$B$8^2-$B$7*$B$8^2-$B$6*$B$8^2+$B$7*AZM16*$B$8^2+$B$6*AZM16*$B$8^2+$B$5*AZM18*$B$8^2+$B$6*AZM18*$B$8^2+$B$5*AZM17*$B$8^2+$B$7*AZM17*$B$8^2-$B$8^3+AZM16*$B$8^3+AZM18*$B$8^3+AZM17*$B$8^3+$B$7*$B$6*AZM16*$B$9+$B$5*$B$6*AZM18*$B$9+$B$5*$B$7*AZM17*$B$9+$B$7*AZM16*$B$8*$B$9+$B$6*AZM16*$B$8*$B$9+$B$5*AZM18*$B$8*$B$9+$B$6*AZM18*$B$8*$B$9+$B$5*AZM17*$B$8*$B$9+$B$7*AZM17*$B$8*$B$9+AZM16*$B$8^2*$B$9+AZM18*$B$8^2*$B$9+AZM17*$B$8^2*$B$9)</f>
        <v>5.3765076648174296E-5</v>
      </c>
      <c r="AZO34" s="33">
        <f t="shared" ref="AZO34" si="12633">($B$6*(-$B$5*$B$7-$B$5*$B$8-$B$7*$B$8+$B$7*AZN16*$B$8+$B$5*AZN18*$B$8-$B$8^2+AZN16*$B$8^2+AZN18*$B$8^2+$B$7*AZN16*$B$9+$B$5*AZN18*$B$9+AZN16*$B$8*$B$9+AZN18*$B$8*$B$9)*AZO29)/(-$B$5*$B$7*$B$6-$B$5*$B$7*$B$8-$B$5*$B$6*$B$8-$B$7*$B$6*$B$8+$B$7*$B$6*AZN16*$B$8+$B$5*$B$6*AZN18*$B$8+$B$5*$B$7*AZN17*$B$8-$B$5*$B$8^2-$B$7*$B$8^2-$B$6*$B$8^2+$B$7*AZN16*$B$8^2+$B$6*AZN16*$B$8^2+$B$5*AZN18*$B$8^2+$B$6*AZN18*$B$8^2+$B$5*AZN17*$B$8^2+$B$7*AZN17*$B$8^2-$B$8^3+AZN16*$B$8^3+AZN18*$B$8^3+AZN17*$B$8^3+$B$7*$B$6*AZN16*$B$9+$B$5*$B$6*AZN18*$B$9+$B$5*$B$7*AZN17*$B$9+$B$7*AZN16*$B$8*$B$9+$B$6*AZN16*$B$8*$B$9+$B$5*AZN18*$B$8*$B$9+$B$6*AZN18*$B$8*$B$9+$B$5*AZN17*$B$8*$B$9+$B$7*AZN17*$B$8*$B$9+AZN16*$B$8^2*$B$9+AZN18*$B$8^2*$B$9+AZN17*$B$8^2*$B$9)</f>
        <v>5.3764029987609525E-5</v>
      </c>
      <c r="AZP34" s="33">
        <f t="shared" ref="AZP34" si="12634">($B$6*(-$B$5*$B$7-$B$5*$B$8-$B$7*$B$8+$B$7*AZO16*$B$8+$B$5*AZO18*$B$8-$B$8^2+AZO16*$B$8^2+AZO18*$B$8^2+$B$7*AZO16*$B$9+$B$5*AZO18*$B$9+AZO16*$B$8*$B$9+AZO18*$B$8*$B$9)*AZP29)/(-$B$5*$B$7*$B$6-$B$5*$B$7*$B$8-$B$5*$B$6*$B$8-$B$7*$B$6*$B$8+$B$7*$B$6*AZO16*$B$8+$B$5*$B$6*AZO18*$B$8+$B$5*$B$7*AZO17*$B$8-$B$5*$B$8^2-$B$7*$B$8^2-$B$6*$B$8^2+$B$7*AZO16*$B$8^2+$B$6*AZO16*$B$8^2+$B$5*AZO18*$B$8^2+$B$6*AZO18*$B$8^2+$B$5*AZO17*$B$8^2+$B$7*AZO17*$B$8^2-$B$8^3+AZO16*$B$8^3+AZO18*$B$8^3+AZO17*$B$8^3+$B$7*$B$6*AZO16*$B$9+$B$5*$B$6*AZO18*$B$9+$B$5*$B$7*AZO17*$B$9+$B$7*AZO16*$B$8*$B$9+$B$6*AZO16*$B$8*$B$9+$B$5*AZO18*$B$8*$B$9+$B$6*AZO18*$B$8*$B$9+$B$5*AZO17*$B$8*$B$9+$B$7*AZO17*$B$8*$B$9+AZO16*$B$8^2*$B$9+AZO18*$B$8^2*$B$9+AZO17*$B$8^2*$B$9)</f>
        <v>5.3762983387516306E-5</v>
      </c>
      <c r="AZQ34" s="33">
        <f t="shared" ref="AZQ34" si="12635">($B$6*(-$B$5*$B$7-$B$5*$B$8-$B$7*$B$8+$B$7*AZP16*$B$8+$B$5*AZP18*$B$8-$B$8^2+AZP16*$B$8^2+AZP18*$B$8^2+$B$7*AZP16*$B$9+$B$5*AZP18*$B$9+AZP16*$B$8*$B$9+AZP18*$B$8*$B$9)*AZQ29)/(-$B$5*$B$7*$B$6-$B$5*$B$7*$B$8-$B$5*$B$6*$B$8-$B$7*$B$6*$B$8+$B$7*$B$6*AZP16*$B$8+$B$5*$B$6*AZP18*$B$8+$B$5*$B$7*AZP17*$B$8-$B$5*$B$8^2-$B$7*$B$8^2-$B$6*$B$8^2+$B$7*AZP16*$B$8^2+$B$6*AZP16*$B$8^2+$B$5*AZP18*$B$8^2+$B$6*AZP18*$B$8^2+$B$5*AZP17*$B$8^2+$B$7*AZP17*$B$8^2-$B$8^3+AZP16*$B$8^3+AZP18*$B$8^3+AZP17*$B$8^3+$B$7*$B$6*AZP16*$B$9+$B$5*$B$6*AZP18*$B$9+$B$5*$B$7*AZP17*$B$9+$B$7*AZP16*$B$8*$B$9+$B$6*AZP16*$B$8*$B$9+$B$5*AZP18*$B$8*$B$9+$B$6*AZP18*$B$8*$B$9+$B$5*AZP17*$B$8*$B$9+$B$7*AZP17*$B$8*$B$9+AZP16*$B$8^2*$B$9+AZP18*$B$8^2*$B$9+AZP17*$B$8^2*$B$9)</f>
        <v>5.3761936847916229E-5</v>
      </c>
      <c r="AZR34" s="33">
        <f t="shared" ref="AZR34" si="12636">($B$6*(-$B$5*$B$7-$B$5*$B$8-$B$7*$B$8+$B$7*AZQ16*$B$8+$B$5*AZQ18*$B$8-$B$8^2+AZQ16*$B$8^2+AZQ18*$B$8^2+$B$7*AZQ16*$B$9+$B$5*AZQ18*$B$9+AZQ16*$B$8*$B$9+AZQ18*$B$8*$B$9)*AZR29)/(-$B$5*$B$7*$B$6-$B$5*$B$7*$B$8-$B$5*$B$6*$B$8-$B$7*$B$6*$B$8+$B$7*$B$6*AZQ16*$B$8+$B$5*$B$6*AZQ18*$B$8+$B$5*$B$7*AZQ17*$B$8-$B$5*$B$8^2-$B$7*$B$8^2-$B$6*$B$8^2+$B$7*AZQ16*$B$8^2+$B$6*AZQ16*$B$8^2+$B$5*AZQ18*$B$8^2+$B$6*AZQ18*$B$8^2+$B$5*AZQ17*$B$8^2+$B$7*AZQ17*$B$8^2-$B$8^3+AZQ16*$B$8^3+AZQ18*$B$8^3+AZQ17*$B$8^3+$B$7*$B$6*AZQ16*$B$9+$B$5*$B$6*AZQ18*$B$9+$B$5*$B$7*AZQ17*$B$9+$B$7*AZQ16*$B$8*$B$9+$B$6*AZQ16*$B$8*$B$9+$B$5*AZQ18*$B$8*$B$9+$B$6*AZQ18*$B$8*$B$9+$B$5*AZQ17*$B$8*$B$9+$B$7*AZQ17*$B$8*$B$9+AZQ16*$B$8^2*$B$9+AZQ18*$B$8^2*$B$9+AZQ17*$B$8^2*$B$9)</f>
        <v>5.3760890368830808E-5</v>
      </c>
      <c r="AZS34" s="33">
        <f t="shared" ref="AZS34" si="12637">($B$6*(-$B$5*$B$7-$B$5*$B$8-$B$7*$B$8+$B$7*AZR16*$B$8+$B$5*AZR18*$B$8-$B$8^2+AZR16*$B$8^2+AZR18*$B$8^2+$B$7*AZR16*$B$9+$B$5*AZR18*$B$9+AZR16*$B$8*$B$9+AZR18*$B$8*$B$9)*AZS29)/(-$B$5*$B$7*$B$6-$B$5*$B$7*$B$8-$B$5*$B$6*$B$8-$B$7*$B$6*$B$8+$B$7*$B$6*AZR16*$B$8+$B$5*$B$6*AZR18*$B$8+$B$5*$B$7*AZR17*$B$8-$B$5*$B$8^2-$B$7*$B$8^2-$B$6*$B$8^2+$B$7*AZR16*$B$8^2+$B$6*AZR16*$B$8^2+$B$5*AZR18*$B$8^2+$B$6*AZR18*$B$8^2+$B$5*AZR17*$B$8^2+$B$7*AZR17*$B$8^2-$B$8^3+AZR16*$B$8^3+AZR18*$B$8^3+AZR17*$B$8^3+$B$7*$B$6*AZR16*$B$9+$B$5*$B$6*AZR18*$B$9+$B$5*$B$7*AZR17*$B$9+$B$7*AZR16*$B$8*$B$9+$B$6*AZR16*$B$8*$B$9+$B$5*AZR18*$B$8*$B$9+$B$6*AZR18*$B$8*$B$9+$B$5*AZR17*$B$8*$B$9+$B$7*AZR17*$B$8*$B$9+AZR16*$B$8^2*$B$9+AZR18*$B$8^2*$B$9+AZR17*$B$8^2*$B$9)</f>
        <v>5.3759843950281714E-5</v>
      </c>
      <c r="AZT34" s="33">
        <f t="shared" ref="AZT34" si="12638">($B$6*(-$B$5*$B$7-$B$5*$B$8-$B$7*$B$8+$B$7*AZS16*$B$8+$B$5*AZS18*$B$8-$B$8^2+AZS16*$B$8^2+AZS18*$B$8^2+$B$7*AZS16*$B$9+$B$5*AZS18*$B$9+AZS16*$B$8*$B$9+AZS18*$B$8*$B$9)*AZT29)/(-$B$5*$B$7*$B$6-$B$5*$B$7*$B$8-$B$5*$B$6*$B$8-$B$7*$B$6*$B$8+$B$7*$B$6*AZS16*$B$8+$B$5*$B$6*AZS18*$B$8+$B$5*$B$7*AZS17*$B$8-$B$5*$B$8^2-$B$7*$B$8^2-$B$6*$B$8^2+$B$7*AZS16*$B$8^2+$B$6*AZS16*$B$8^2+$B$5*AZS18*$B$8^2+$B$6*AZS18*$B$8^2+$B$5*AZS17*$B$8^2+$B$7*AZS17*$B$8^2-$B$8^3+AZS16*$B$8^3+AZS18*$B$8^3+AZS17*$B$8^3+$B$7*$B$6*AZS16*$B$9+$B$5*$B$6*AZS18*$B$9+$B$5*$B$7*AZS17*$B$9+$B$7*AZS16*$B$8*$B$9+$B$6*AZS16*$B$8*$B$9+$B$5*AZS18*$B$8*$B$9+$B$6*AZS18*$B$8*$B$9+$B$5*AZS17*$B$8*$B$9+$B$7*AZS17*$B$8*$B$9+AZS16*$B$8^2*$B$9+AZS18*$B$8^2*$B$9+AZS17*$B$8^2*$B$9)</f>
        <v>5.3758797592290481E-5</v>
      </c>
      <c r="AZU34" s="33">
        <f t="shared" ref="AZU34" si="12639">($B$6*(-$B$5*$B$7-$B$5*$B$8-$B$7*$B$8+$B$7*AZT16*$B$8+$B$5*AZT18*$B$8-$B$8^2+AZT16*$B$8^2+AZT18*$B$8^2+$B$7*AZT16*$B$9+$B$5*AZT18*$B$9+AZT16*$B$8*$B$9+AZT18*$B$8*$B$9)*AZU29)/(-$B$5*$B$7*$B$6-$B$5*$B$7*$B$8-$B$5*$B$6*$B$8-$B$7*$B$6*$B$8+$B$7*$B$6*AZT16*$B$8+$B$5*$B$6*AZT18*$B$8+$B$5*$B$7*AZT17*$B$8-$B$5*$B$8^2-$B$7*$B$8^2-$B$6*$B$8^2+$B$7*AZT16*$B$8^2+$B$6*AZT16*$B$8^2+$B$5*AZT18*$B$8^2+$B$6*AZT18*$B$8^2+$B$5*AZT17*$B$8^2+$B$7*AZT17*$B$8^2-$B$8^3+AZT16*$B$8^3+AZT18*$B$8^3+AZT17*$B$8^3+$B$7*$B$6*AZT16*$B$9+$B$5*$B$6*AZT18*$B$9+$B$5*$B$7*AZT17*$B$9+$B$7*AZT16*$B$8*$B$9+$B$6*AZT16*$B$8*$B$9+$B$5*AZT18*$B$8*$B$9+$B$6*AZT18*$B$8*$B$9+$B$5*AZT17*$B$8*$B$9+$B$7*AZT17*$B$8*$B$9+AZT16*$B$8^2*$B$9+AZT18*$B$8^2*$B$9+AZT17*$B$8^2*$B$9)</f>
        <v>5.3757751294878625E-5</v>
      </c>
      <c r="AZV34" s="33">
        <f t="shared" ref="AZV34" si="12640">($B$6*(-$B$5*$B$7-$B$5*$B$8-$B$7*$B$8+$B$7*AZU16*$B$8+$B$5*AZU18*$B$8-$B$8^2+AZU16*$B$8^2+AZU18*$B$8^2+$B$7*AZU16*$B$9+$B$5*AZU18*$B$9+AZU16*$B$8*$B$9+AZU18*$B$8*$B$9)*AZV29)/(-$B$5*$B$7*$B$6-$B$5*$B$7*$B$8-$B$5*$B$6*$B$8-$B$7*$B$6*$B$8+$B$7*$B$6*AZU16*$B$8+$B$5*$B$6*AZU18*$B$8+$B$5*$B$7*AZU17*$B$8-$B$5*$B$8^2-$B$7*$B$8^2-$B$6*$B$8^2+$B$7*AZU16*$B$8^2+$B$6*AZU16*$B$8^2+$B$5*AZU18*$B$8^2+$B$6*AZU18*$B$8^2+$B$5*AZU17*$B$8^2+$B$7*AZU17*$B$8^2-$B$8^3+AZU16*$B$8^3+AZU18*$B$8^3+AZU17*$B$8^3+$B$7*$B$6*AZU16*$B$9+$B$5*$B$6*AZU18*$B$9+$B$5*$B$7*AZU17*$B$9+$B$7*AZU16*$B$8*$B$9+$B$6*AZU16*$B$8*$B$9+$B$5*AZU18*$B$8*$B$9+$B$6*AZU18*$B$8*$B$9+$B$5*AZU17*$B$8*$B$9+$B$7*AZU17*$B$8*$B$9+AZU16*$B$8^2*$B$9+AZU18*$B$8^2*$B$9+AZU17*$B$8^2*$B$9)</f>
        <v>5.3756705058067795E-5</v>
      </c>
      <c r="AZW34" s="33">
        <f t="shared" ref="AZW34" si="12641">($B$6*(-$B$5*$B$7-$B$5*$B$8-$B$7*$B$8+$B$7*AZV16*$B$8+$B$5*AZV18*$B$8-$B$8^2+AZV16*$B$8^2+AZV18*$B$8^2+$B$7*AZV16*$B$9+$B$5*AZV18*$B$9+AZV16*$B$8*$B$9+AZV18*$B$8*$B$9)*AZW29)/(-$B$5*$B$7*$B$6-$B$5*$B$7*$B$8-$B$5*$B$6*$B$8-$B$7*$B$6*$B$8+$B$7*$B$6*AZV16*$B$8+$B$5*$B$6*AZV18*$B$8+$B$5*$B$7*AZV17*$B$8-$B$5*$B$8^2-$B$7*$B$8^2-$B$6*$B$8^2+$B$7*AZV16*$B$8^2+$B$6*AZV16*$B$8^2+$B$5*AZV18*$B$8^2+$B$6*AZV18*$B$8^2+$B$5*AZV17*$B$8^2+$B$7*AZV17*$B$8^2-$B$8^3+AZV16*$B$8^3+AZV18*$B$8^3+AZV17*$B$8^3+$B$7*$B$6*AZV16*$B$9+$B$5*$B$6*AZV18*$B$9+$B$5*$B$7*AZV17*$B$9+$B$7*AZV16*$B$8*$B$9+$B$6*AZV16*$B$8*$B$9+$B$5*AZV18*$B$8*$B$9+$B$6*AZV18*$B$8*$B$9+$B$5*AZV17*$B$8*$B$9+$B$7*AZV17*$B$8*$B$9+AZV16*$B$8^2*$B$9+AZV18*$B$8^2*$B$9+AZV17*$B$8^2*$B$9)</f>
        <v>5.375565888187956E-5</v>
      </c>
      <c r="AZX34" s="33">
        <f t="shared" ref="AZX34" si="12642">($B$6*(-$B$5*$B$7-$B$5*$B$8-$B$7*$B$8+$B$7*AZW16*$B$8+$B$5*AZW18*$B$8-$B$8^2+AZW16*$B$8^2+AZW18*$B$8^2+$B$7*AZW16*$B$9+$B$5*AZW18*$B$9+AZW16*$B$8*$B$9+AZW18*$B$8*$B$9)*AZX29)/(-$B$5*$B$7*$B$6-$B$5*$B$7*$B$8-$B$5*$B$6*$B$8-$B$7*$B$6*$B$8+$B$7*$B$6*AZW16*$B$8+$B$5*$B$6*AZW18*$B$8+$B$5*$B$7*AZW17*$B$8-$B$5*$B$8^2-$B$7*$B$8^2-$B$6*$B$8^2+$B$7*AZW16*$B$8^2+$B$6*AZW16*$B$8^2+$B$5*AZW18*$B$8^2+$B$6*AZW18*$B$8^2+$B$5*AZW17*$B$8^2+$B$7*AZW17*$B$8^2-$B$8^3+AZW16*$B$8^3+AZW18*$B$8^3+AZW17*$B$8^3+$B$7*$B$6*AZW16*$B$9+$B$5*$B$6*AZW18*$B$9+$B$5*$B$7*AZW17*$B$9+$B$7*AZW16*$B$8*$B$9+$B$6*AZW16*$B$8*$B$9+$B$5*AZW18*$B$8*$B$9+$B$6*AZW18*$B$8*$B$9+$B$5*AZW17*$B$8*$B$9+$B$7*AZW17*$B$8*$B$9+AZW16*$B$8^2*$B$9+AZW18*$B$8^2*$B$9+AZW17*$B$8^2*$B$9)</f>
        <v>5.3754612766335408E-5</v>
      </c>
      <c r="AZY34" s="33">
        <f t="shared" ref="AZY34" si="12643">($B$6*(-$B$5*$B$7-$B$5*$B$8-$B$7*$B$8+$B$7*AZX16*$B$8+$B$5*AZX18*$B$8-$B$8^2+AZX16*$B$8^2+AZX18*$B$8^2+$B$7*AZX16*$B$9+$B$5*AZX18*$B$9+AZX16*$B$8*$B$9+AZX18*$B$8*$B$9)*AZY29)/(-$B$5*$B$7*$B$6-$B$5*$B$7*$B$8-$B$5*$B$6*$B$8-$B$7*$B$6*$B$8+$B$7*$B$6*AZX16*$B$8+$B$5*$B$6*AZX18*$B$8+$B$5*$B$7*AZX17*$B$8-$B$5*$B$8^2-$B$7*$B$8^2-$B$6*$B$8^2+$B$7*AZX16*$B$8^2+$B$6*AZX16*$B$8^2+$B$5*AZX18*$B$8^2+$B$6*AZX18*$B$8^2+$B$5*AZX17*$B$8^2+$B$7*AZX17*$B$8^2-$B$8^3+AZX16*$B$8^3+AZX18*$B$8^3+AZX17*$B$8^3+$B$7*$B$6*AZX16*$B$9+$B$5*$B$6*AZX18*$B$9+$B$5*$B$7*AZX17*$B$9+$B$7*AZX16*$B$8*$B$9+$B$6*AZX16*$B$8*$B$9+$B$5*AZX18*$B$8*$B$9+$B$6*AZX18*$B$8*$B$9+$B$5*AZX17*$B$8*$B$9+$B$7*AZX17*$B$8*$B$9+AZX16*$B$8^2*$B$9+AZX18*$B$8^2*$B$9+AZX17*$B$8^2*$B$9)</f>
        <v>5.3753566711456969E-5</v>
      </c>
      <c r="AZZ34" s="33">
        <f t="shared" ref="AZZ34" si="12644">($B$6*(-$B$5*$B$7-$B$5*$B$8-$B$7*$B$8+$B$7*AZY16*$B$8+$B$5*AZY18*$B$8-$B$8^2+AZY16*$B$8^2+AZY18*$B$8^2+$B$7*AZY16*$B$9+$B$5*AZY18*$B$9+AZY16*$B$8*$B$9+AZY18*$B$8*$B$9)*AZZ29)/(-$B$5*$B$7*$B$6-$B$5*$B$7*$B$8-$B$5*$B$6*$B$8-$B$7*$B$6*$B$8+$B$7*$B$6*AZY16*$B$8+$B$5*$B$6*AZY18*$B$8+$B$5*$B$7*AZY17*$B$8-$B$5*$B$8^2-$B$7*$B$8^2-$B$6*$B$8^2+$B$7*AZY16*$B$8^2+$B$6*AZY16*$B$8^2+$B$5*AZY18*$B$8^2+$B$6*AZY18*$B$8^2+$B$5*AZY17*$B$8^2+$B$7*AZY17*$B$8^2-$B$8^3+AZY16*$B$8^3+AZY18*$B$8^3+AZY17*$B$8^3+$B$7*$B$6*AZY16*$B$9+$B$5*$B$6*AZY18*$B$9+$B$5*$B$7*AZY17*$B$9+$B$7*AZY16*$B$8*$B$9+$B$6*AZY16*$B$8*$B$9+$B$5*AZY18*$B$8*$B$9+$B$6*AZY18*$B$8*$B$9+$B$5*AZY17*$B$8*$B$9+$B$7*AZY17*$B$8*$B$9+AZY16*$B$8^2*$B$9+AZY18*$B$8^2*$B$9+AZY17*$B$8^2*$B$9)</f>
        <v>5.3752520717265676E-5</v>
      </c>
      <c r="BAA34" s="33">
        <f t="shared" ref="BAA34" si="12645">($B$6*(-$B$5*$B$7-$B$5*$B$8-$B$7*$B$8+$B$7*AZZ16*$B$8+$B$5*AZZ18*$B$8-$B$8^2+AZZ16*$B$8^2+AZZ18*$B$8^2+$B$7*AZZ16*$B$9+$B$5*AZZ18*$B$9+AZZ16*$B$8*$B$9+AZZ18*$B$8*$B$9)*BAA29)/(-$B$5*$B$7*$B$6-$B$5*$B$7*$B$8-$B$5*$B$6*$B$8-$B$7*$B$6*$B$8+$B$7*$B$6*AZZ16*$B$8+$B$5*$B$6*AZZ18*$B$8+$B$5*$B$7*AZZ17*$B$8-$B$5*$B$8^2-$B$7*$B$8^2-$B$6*$B$8^2+$B$7*AZZ16*$B$8^2+$B$6*AZZ16*$B$8^2+$B$5*AZZ18*$B$8^2+$B$6*AZZ18*$B$8^2+$B$5*AZZ17*$B$8^2+$B$7*AZZ17*$B$8^2-$B$8^3+AZZ16*$B$8^3+AZZ18*$B$8^3+AZZ17*$B$8^3+$B$7*$B$6*AZZ16*$B$9+$B$5*$B$6*AZZ18*$B$9+$B$5*$B$7*AZZ17*$B$9+$B$7*AZZ16*$B$8*$B$9+$B$6*AZZ16*$B$8*$B$9+$B$5*AZZ18*$B$8*$B$9+$B$6*AZZ18*$B$8*$B$9+$B$5*AZZ17*$B$8*$B$9+$B$7*AZZ17*$B$8*$B$9+AZZ16*$B$8^2*$B$9+AZZ18*$B$8^2*$B$9+AZZ17*$B$8^2*$B$9)</f>
        <v>5.3751474783783158E-5</v>
      </c>
      <c r="BAB34" s="33">
        <f t="shared" ref="BAB34" si="12646">($B$6*(-$B$5*$B$7-$B$5*$B$8-$B$7*$B$8+$B$7*BAA16*$B$8+$B$5*BAA18*$B$8-$B$8^2+BAA16*$B$8^2+BAA18*$B$8^2+$B$7*BAA16*$B$9+$B$5*BAA18*$B$9+BAA16*$B$8*$B$9+BAA18*$B$8*$B$9)*BAB29)/(-$B$5*$B$7*$B$6-$B$5*$B$7*$B$8-$B$5*$B$6*$B$8-$B$7*$B$6*$B$8+$B$7*$B$6*BAA16*$B$8+$B$5*$B$6*BAA18*$B$8+$B$5*$B$7*BAA17*$B$8-$B$5*$B$8^2-$B$7*$B$8^2-$B$6*$B$8^2+$B$7*BAA16*$B$8^2+$B$6*BAA16*$B$8^2+$B$5*BAA18*$B$8^2+$B$6*BAA18*$B$8^2+$B$5*BAA17*$B$8^2+$B$7*BAA17*$B$8^2-$B$8^3+BAA16*$B$8^3+BAA18*$B$8^3+BAA17*$B$8^3+$B$7*$B$6*BAA16*$B$9+$B$5*$B$6*BAA18*$B$9+$B$5*$B$7*BAA17*$B$9+$B$7*BAA16*$B$8*$B$9+$B$6*BAA16*$B$8*$B$9+$B$5*BAA18*$B$8*$B$9+$B$6*BAA18*$B$8*$B$9+$B$5*BAA17*$B$8*$B$9+$B$7*BAA17*$B$8*$B$9+BAA16*$B$8^2*$B$9+BAA18*$B$8^2*$B$9+BAA17*$B$8^2*$B$9)</f>
        <v>5.3750428911030992E-5</v>
      </c>
      <c r="BAC34" s="33">
        <f t="shared" ref="BAC34" si="12647">($B$6*(-$B$5*$B$7-$B$5*$B$8-$B$7*$B$8+$B$7*BAB16*$B$8+$B$5*BAB18*$B$8-$B$8^2+BAB16*$B$8^2+BAB18*$B$8^2+$B$7*BAB16*$B$9+$B$5*BAB18*$B$9+BAB16*$B$8*$B$9+BAB18*$B$8*$B$9)*BAC29)/(-$B$5*$B$7*$B$6-$B$5*$B$7*$B$8-$B$5*$B$6*$B$8-$B$7*$B$6*$B$8+$B$7*$B$6*BAB16*$B$8+$B$5*$B$6*BAB18*$B$8+$B$5*$B$7*BAB17*$B$8-$B$5*$B$8^2-$B$7*$B$8^2-$B$6*$B$8^2+$B$7*BAB16*$B$8^2+$B$6*BAB16*$B$8^2+$B$5*BAB18*$B$8^2+$B$6*BAB18*$B$8^2+$B$5*BAB17*$B$8^2+$B$7*BAB17*$B$8^2-$B$8^3+BAB16*$B$8^3+BAB18*$B$8^3+BAB17*$B$8^3+$B$7*$B$6*BAB16*$B$9+$B$5*$B$6*BAB18*$B$9+$B$5*$B$7*BAB17*$B$9+$B$7*BAB16*$B$8*$B$9+$B$6*BAB16*$B$8*$B$9+$B$5*BAB18*$B$8*$B$9+$B$6*BAB18*$B$8*$B$9+$B$5*BAB17*$B$8*$B$9+$B$7*BAB17*$B$8*$B$9+BAB16*$B$8^2*$B$9+BAB18*$B$8^2*$B$9+BAB17*$B$8^2*$B$9)</f>
        <v>5.3749383099030611E-5</v>
      </c>
      <c r="BAD34" s="33">
        <f t="shared" ref="BAD34" si="12648">($B$6*(-$B$5*$B$7-$B$5*$B$8-$B$7*$B$8+$B$7*BAC16*$B$8+$B$5*BAC18*$B$8-$B$8^2+BAC16*$B$8^2+BAC18*$B$8^2+$B$7*BAC16*$B$9+$B$5*BAC18*$B$9+BAC16*$B$8*$B$9+BAC18*$B$8*$B$9)*BAD29)/(-$B$5*$B$7*$B$6-$B$5*$B$7*$B$8-$B$5*$B$6*$B$8-$B$7*$B$6*$B$8+$B$7*$B$6*BAC16*$B$8+$B$5*$B$6*BAC18*$B$8+$B$5*$B$7*BAC17*$B$8-$B$5*$B$8^2-$B$7*$B$8^2-$B$6*$B$8^2+$B$7*BAC16*$B$8^2+$B$6*BAC16*$B$8^2+$B$5*BAC18*$B$8^2+$B$6*BAC18*$B$8^2+$B$5*BAC17*$B$8^2+$B$7*BAC17*$B$8^2-$B$8^3+BAC16*$B$8^3+BAC18*$B$8^3+BAC17*$B$8^3+$B$7*$B$6*BAC16*$B$9+$B$5*$B$6*BAC18*$B$9+$B$5*$B$7*BAC17*$B$9+$B$7*BAC16*$B$8*$B$9+$B$6*BAC16*$B$8*$B$9+$B$5*BAC18*$B$8*$B$9+$B$6*BAC18*$B$8*$B$9+$B$5*BAC17*$B$8*$B$9+$B$7*BAC17*$B$8*$B$9+BAC16*$B$8^2*$B$9+BAC18*$B$8^2*$B$9+BAC17*$B$8^2*$B$9)</f>
        <v>5.3748337347803569E-5</v>
      </c>
      <c r="BAE34" s="33">
        <f t="shared" ref="BAE34" si="12649">($B$6*(-$B$5*$B$7-$B$5*$B$8-$B$7*$B$8+$B$7*BAD16*$B$8+$B$5*BAD18*$B$8-$B$8^2+BAD16*$B$8^2+BAD18*$B$8^2+$B$7*BAD16*$B$9+$B$5*BAD18*$B$9+BAD16*$B$8*$B$9+BAD18*$B$8*$B$9)*BAE29)/(-$B$5*$B$7*$B$6-$B$5*$B$7*$B$8-$B$5*$B$6*$B$8-$B$7*$B$6*$B$8+$B$7*$B$6*BAD16*$B$8+$B$5*$B$6*BAD18*$B$8+$B$5*$B$7*BAD17*$B$8-$B$5*$B$8^2-$B$7*$B$8^2-$B$6*$B$8^2+$B$7*BAD16*$B$8^2+$B$6*BAD16*$B$8^2+$B$5*BAD18*$B$8^2+$B$6*BAD18*$B$8^2+$B$5*BAD17*$B$8^2+$B$7*BAD17*$B$8^2-$B$8^3+BAD16*$B$8^3+BAD18*$B$8^3+BAD17*$B$8^3+$B$7*$B$6*BAD16*$B$9+$B$5*$B$6*BAD18*$B$9+$B$5*$B$7*BAD17*$B$9+$B$7*BAD16*$B$8*$B$9+$B$6*BAD16*$B$8*$B$9+$B$5*BAD18*$B$8*$B$9+$B$6*BAD18*$B$8*$B$9+$B$5*BAD17*$B$8*$B$9+$B$7*BAD17*$B$8*$B$9+BAD16*$B$8^2*$B$9+BAD18*$B$8^2*$B$9+BAD17*$B$8^2*$B$9)</f>
        <v>5.3747291657371437E-5</v>
      </c>
      <c r="BAF34" s="33">
        <f t="shared" ref="BAF34" si="12650">($B$6*(-$B$5*$B$7-$B$5*$B$8-$B$7*$B$8+$B$7*BAE16*$B$8+$B$5*BAE18*$B$8-$B$8^2+BAE16*$B$8^2+BAE18*$B$8^2+$B$7*BAE16*$B$9+$B$5*BAE18*$B$9+BAE16*$B$8*$B$9+BAE18*$B$8*$B$9)*BAF29)/(-$B$5*$B$7*$B$6-$B$5*$B$7*$B$8-$B$5*$B$6*$B$8-$B$7*$B$6*$B$8+$B$7*$B$6*BAE16*$B$8+$B$5*$B$6*BAE18*$B$8+$B$5*$B$7*BAE17*$B$8-$B$5*$B$8^2-$B$7*$B$8^2-$B$6*$B$8^2+$B$7*BAE16*$B$8^2+$B$6*BAE16*$B$8^2+$B$5*BAE18*$B$8^2+$B$6*BAE18*$B$8^2+$B$5*BAE17*$B$8^2+$B$7*BAE17*$B$8^2-$B$8^3+BAE16*$B$8^3+BAE18*$B$8^3+BAE17*$B$8^3+$B$7*$B$6*BAE16*$B$9+$B$5*$B$6*BAE18*$B$9+$B$5*$B$7*BAE17*$B$9+$B$7*BAE16*$B$8*$B$9+$B$6*BAE16*$B$8*$B$9+$B$5*BAE18*$B$8*$B$9+$B$6*BAE18*$B$8*$B$9+$B$5*BAE17*$B$8*$B$9+$B$7*BAE17*$B$8*$B$9+BAE16*$B$8^2*$B$9+BAE18*$B$8^2*$B$9+BAE17*$B$8^2*$B$9)</f>
        <v>5.3746246027755687E-5</v>
      </c>
      <c r="BAG34" s="33">
        <f t="shared" ref="BAG34" si="12651">($B$6*(-$B$5*$B$7-$B$5*$B$8-$B$7*$B$8+$B$7*BAF16*$B$8+$B$5*BAF18*$B$8-$B$8^2+BAF16*$B$8^2+BAF18*$B$8^2+$B$7*BAF16*$B$9+$B$5*BAF18*$B$9+BAF16*$B$8*$B$9+BAF18*$B$8*$B$9)*BAG29)/(-$B$5*$B$7*$B$6-$B$5*$B$7*$B$8-$B$5*$B$6*$B$8-$B$7*$B$6*$B$8+$B$7*$B$6*BAF16*$B$8+$B$5*$B$6*BAF18*$B$8+$B$5*$B$7*BAF17*$B$8-$B$5*$B$8^2-$B$7*$B$8^2-$B$6*$B$8^2+$B$7*BAF16*$B$8^2+$B$6*BAF16*$B$8^2+$B$5*BAF18*$B$8^2+$B$6*BAF18*$B$8^2+$B$5*BAF17*$B$8^2+$B$7*BAF17*$B$8^2-$B$8^3+BAF16*$B$8^3+BAF18*$B$8^3+BAF17*$B$8^3+$B$7*$B$6*BAF16*$B$9+$B$5*$B$6*BAF18*$B$9+$B$5*$B$7*BAF17*$B$9+$B$7*BAF16*$B$8*$B$9+$B$6*BAF16*$B$8*$B$9+$B$5*BAF18*$B$8*$B$9+$B$6*BAF18*$B$8*$B$9+$B$5*BAF17*$B$8*$B$9+$B$7*BAF17*$B$8*$B$9+BAF16*$B$8^2*$B$9+BAF18*$B$8^2*$B$9+BAF17*$B$8^2*$B$9)</f>
        <v>5.3745200458977808E-5</v>
      </c>
      <c r="BAH34" s="33">
        <f t="shared" ref="BAH34" si="12652">($B$6*(-$B$5*$B$7-$B$5*$B$8-$B$7*$B$8+$B$7*BAG16*$B$8+$B$5*BAG18*$B$8-$B$8^2+BAG16*$B$8^2+BAG18*$B$8^2+$B$7*BAG16*$B$9+$B$5*BAG18*$B$9+BAG16*$B$8*$B$9+BAG18*$B$8*$B$9)*BAH29)/(-$B$5*$B$7*$B$6-$B$5*$B$7*$B$8-$B$5*$B$6*$B$8-$B$7*$B$6*$B$8+$B$7*$B$6*BAG16*$B$8+$B$5*$B$6*BAG18*$B$8+$B$5*$B$7*BAG17*$B$8-$B$5*$B$8^2-$B$7*$B$8^2-$B$6*$B$8^2+$B$7*BAG16*$B$8^2+$B$6*BAG16*$B$8^2+$B$5*BAG18*$B$8^2+$B$6*BAG18*$B$8^2+$B$5*BAG17*$B$8^2+$B$7*BAG17*$B$8^2-$B$8^3+BAG16*$B$8^3+BAG18*$B$8^3+BAG17*$B$8^3+$B$7*$B$6*BAG16*$B$9+$B$5*$B$6*BAG18*$B$9+$B$5*$B$7*BAG17*$B$9+$B$7*BAG16*$B$8*$B$9+$B$6*BAG16*$B$8*$B$9+$B$5*BAG18*$B$8*$B$9+$B$6*BAG18*$B$8*$B$9+$B$5*BAG17*$B$8*$B$9+$B$7*BAG17*$B$8*$B$9+BAG16*$B$8^2*$B$9+BAG18*$B$8^2*$B$9+BAG17*$B$8^2*$B$9)</f>
        <v>5.3744154951059375E-5</v>
      </c>
      <c r="BAI34" s="33">
        <f t="shared" ref="BAI34" si="12653">($B$6*(-$B$5*$B$7-$B$5*$B$8-$B$7*$B$8+$B$7*BAH16*$B$8+$B$5*BAH18*$B$8-$B$8^2+BAH16*$B$8^2+BAH18*$B$8^2+$B$7*BAH16*$B$9+$B$5*BAH18*$B$9+BAH16*$B$8*$B$9+BAH18*$B$8*$B$9)*BAI29)/(-$B$5*$B$7*$B$6-$B$5*$B$7*$B$8-$B$5*$B$6*$B$8-$B$7*$B$6*$B$8+$B$7*$B$6*BAH16*$B$8+$B$5*$B$6*BAH18*$B$8+$B$5*$B$7*BAH17*$B$8-$B$5*$B$8^2-$B$7*$B$8^2-$B$6*$B$8^2+$B$7*BAH16*$B$8^2+$B$6*BAH16*$B$8^2+$B$5*BAH18*$B$8^2+$B$6*BAH18*$B$8^2+$B$5*BAH17*$B$8^2+$B$7*BAH17*$B$8^2-$B$8^3+BAH16*$B$8^3+BAH18*$B$8^3+BAH17*$B$8^3+$B$7*$B$6*BAH16*$B$9+$B$5*$B$6*BAH18*$B$9+$B$5*$B$7*BAH17*$B$9+$B$7*BAH16*$B$8*$B$9+$B$6*BAH16*$B$8*$B$9+$B$5*BAH18*$B$8*$B$9+$B$6*BAH18*$B$8*$B$9+$B$5*BAH17*$B$8*$B$9+$B$7*BAH17*$B$8*$B$9+BAH16*$B$8^2*$B$9+BAH18*$B$8^2*$B$9+BAH17*$B$8^2*$B$9)</f>
        <v>5.3743109504021855E-5</v>
      </c>
      <c r="BAJ34" s="33">
        <f t="shared" ref="BAJ34" si="12654">($B$6*(-$B$5*$B$7-$B$5*$B$8-$B$7*$B$8+$B$7*BAI16*$B$8+$B$5*BAI18*$B$8-$B$8^2+BAI16*$B$8^2+BAI18*$B$8^2+$B$7*BAI16*$B$9+$B$5*BAI18*$B$9+BAI16*$B$8*$B$9+BAI18*$B$8*$B$9)*BAJ29)/(-$B$5*$B$7*$B$6-$B$5*$B$7*$B$8-$B$5*$B$6*$B$8-$B$7*$B$6*$B$8+$B$7*$B$6*BAI16*$B$8+$B$5*$B$6*BAI18*$B$8+$B$5*$B$7*BAI17*$B$8-$B$5*$B$8^2-$B$7*$B$8^2-$B$6*$B$8^2+$B$7*BAI16*$B$8^2+$B$6*BAI16*$B$8^2+$B$5*BAI18*$B$8^2+$B$6*BAI18*$B$8^2+$B$5*BAI17*$B$8^2+$B$7*BAI17*$B$8^2-$B$8^3+BAI16*$B$8^3+BAI18*$B$8^3+BAI17*$B$8^3+$B$7*$B$6*BAI16*$B$9+$B$5*$B$6*BAI18*$B$9+$B$5*$B$7*BAI17*$B$9+$B$7*BAI16*$B$8*$B$9+$B$6*BAI16*$B$8*$B$9+$B$5*BAI18*$B$8*$B$9+$B$6*BAI18*$B$8*$B$9+$B$5*BAI17*$B$8*$B$9+$B$7*BAI17*$B$8*$B$9+BAI16*$B$8^2*$B$9+BAI18*$B$8^2*$B$9+BAI17*$B$8^2*$B$9)</f>
        <v>5.3742064117886681E-5</v>
      </c>
      <c r="BAK34" s="33">
        <f t="shared" ref="BAK34" si="12655">($B$6*(-$B$5*$B$7-$B$5*$B$8-$B$7*$B$8+$B$7*BAJ16*$B$8+$B$5*BAJ18*$B$8-$B$8^2+BAJ16*$B$8^2+BAJ18*$B$8^2+$B$7*BAJ16*$B$9+$B$5*BAJ18*$B$9+BAJ16*$B$8*$B$9+BAJ18*$B$8*$B$9)*BAK29)/(-$B$5*$B$7*$B$6-$B$5*$B$7*$B$8-$B$5*$B$6*$B$8-$B$7*$B$6*$B$8+$B$7*$B$6*BAJ16*$B$8+$B$5*$B$6*BAJ18*$B$8+$B$5*$B$7*BAJ17*$B$8-$B$5*$B$8^2-$B$7*$B$8^2-$B$6*$B$8^2+$B$7*BAJ16*$B$8^2+$B$6*BAJ16*$B$8^2+$B$5*BAJ18*$B$8^2+$B$6*BAJ18*$B$8^2+$B$5*BAJ17*$B$8^2+$B$7*BAJ17*$B$8^2-$B$8^3+BAJ16*$B$8^3+BAJ18*$B$8^3+BAJ17*$B$8^3+$B$7*$B$6*BAJ16*$B$9+$B$5*$B$6*BAJ18*$B$9+$B$5*$B$7*BAJ17*$B$9+$B$7*BAJ16*$B$8*$B$9+$B$6*BAJ16*$B$8*$B$9+$B$5*BAJ18*$B$8*$B$9+$B$6*BAJ18*$B$8*$B$9+$B$5*BAJ17*$B$8*$B$9+$B$7*BAJ17*$B$8*$B$9+BAJ16*$B$8^2*$B$9+BAJ18*$B$8^2*$B$9+BAJ17*$B$8^2*$B$9)</f>
        <v>5.3741018792675423E-5</v>
      </c>
      <c r="BAL34" s="33">
        <f t="shared" ref="BAL34" si="12656">($B$6*(-$B$5*$B$7-$B$5*$B$8-$B$7*$B$8+$B$7*BAK16*$B$8+$B$5*BAK18*$B$8-$B$8^2+BAK16*$B$8^2+BAK18*$B$8^2+$B$7*BAK16*$B$9+$B$5*BAK18*$B$9+BAK16*$B$8*$B$9+BAK18*$B$8*$B$9)*BAL29)/(-$B$5*$B$7*$B$6-$B$5*$B$7*$B$8-$B$5*$B$6*$B$8-$B$7*$B$6*$B$8+$B$7*$B$6*BAK16*$B$8+$B$5*$B$6*BAK18*$B$8+$B$5*$B$7*BAK17*$B$8-$B$5*$B$8^2-$B$7*$B$8^2-$B$6*$B$8^2+$B$7*BAK16*$B$8^2+$B$6*BAK16*$B$8^2+$B$5*BAK18*$B$8^2+$B$6*BAK18*$B$8^2+$B$5*BAK17*$B$8^2+$B$7*BAK17*$B$8^2-$B$8^3+BAK16*$B$8^3+BAK18*$B$8^3+BAK17*$B$8^3+$B$7*$B$6*BAK16*$B$9+$B$5*$B$6*BAK18*$B$9+$B$5*$B$7*BAK17*$B$9+$B$7*BAK16*$B$8*$B$9+$B$6*BAK16*$B$8*$B$9+$B$5*BAK18*$B$8*$B$9+$B$6*BAK18*$B$8*$B$9+$B$5*BAK17*$B$8*$B$9+$B$7*BAK17*$B$8*$B$9+BAK16*$B$8^2*$B$9+BAK18*$B$8^2*$B$9+BAK17*$B$8^2*$B$9)</f>
        <v>5.3739973528409534E-5</v>
      </c>
      <c r="BAM34" s="33">
        <f t="shared" ref="BAM34" si="12657">($B$6*(-$B$5*$B$7-$B$5*$B$8-$B$7*$B$8+$B$7*BAL16*$B$8+$B$5*BAL18*$B$8-$B$8^2+BAL16*$B$8^2+BAL18*$B$8^2+$B$7*BAL16*$B$9+$B$5*BAL18*$B$9+BAL16*$B$8*$B$9+BAL18*$B$8*$B$9)*BAM29)/(-$B$5*$B$7*$B$6-$B$5*$B$7*$B$8-$B$5*$B$6*$B$8-$B$7*$B$6*$B$8+$B$7*$B$6*BAL16*$B$8+$B$5*$B$6*BAL18*$B$8+$B$5*$B$7*BAL17*$B$8-$B$5*$B$8^2-$B$7*$B$8^2-$B$6*$B$8^2+$B$7*BAL16*$B$8^2+$B$6*BAL16*$B$8^2+$B$5*BAL18*$B$8^2+$B$6*BAL18*$B$8^2+$B$5*BAL17*$B$8^2+$B$7*BAL17*$B$8^2-$B$8^3+BAL16*$B$8^3+BAL18*$B$8^3+BAL17*$B$8^3+$B$7*$B$6*BAL16*$B$9+$B$5*$B$6*BAL18*$B$9+$B$5*$B$7*BAL17*$B$9+$B$7*BAL16*$B$8*$B$9+$B$6*BAL16*$B$8*$B$9+$B$5*BAL18*$B$8*$B$9+$B$6*BAL18*$B$8*$B$9+$B$5*BAL17*$B$8*$B$9+$B$7*BAL17*$B$8*$B$9+BAL16*$B$8^2*$B$9+BAL18*$B$8^2*$B$9+BAL17*$B$8^2*$B$9)</f>
        <v>5.3738928325110447E-5</v>
      </c>
      <c r="BAN34" s="33">
        <f t="shared" ref="BAN34" si="12658">($B$6*(-$B$5*$B$7-$B$5*$B$8-$B$7*$B$8+$B$7*BAM16*$B$8+$B$5*BAM18*$B$8-$B$8^2+BAM16*$B$8^2+BAM18*$B$8^2+$B$7*BAM16*$B$9+$B$5*BAM18*$B$9+BAM16*$B$8*$B$9+BAM18*$B$8*$B$9)*BAN29)/(-$B$5*$B$7*$B$6-$B$5*$B$7*$B$8-$B$5*$B$6*$B$8-$B$7*$B$6*$B$8+$B$7*$B$6*BAM16*$B$8+$B$5*$B$6*BAM18*$B$8+$B$5*$B$7*BAM17*$B$8-$B$5*$B$8^2-$B$7*$B$8^2-$B$6*$B$8^2+$B$7*BAM16*$B$8^2+$B$6*BAM16*$B$8^2+$B$5*BAM18*$B$8^2+$B$6*BAM18*$B$8^2+$B$5*BAM17*$B$8^2+$B$7*BAM17*$B$8^2-$B$8^3+BAM16*$B$8^3+BAM18*$B$8^3+BAM17*$B$8^3+$B$7*$B$6*BAM16*$B$9+$B$5*$B$6*BAM18*$B$9+$B$5*$B$7*BAM17*$B$9+$B$7*BAM16*$B$8*$B$9+$B$6*BAM16*$B$8*$B$9+$B$5*BAM18*$B$8*$B$9+$B$6*BAM18*$B$8*$B$9+$B$5*BAM17*$B$8*$B$9+$B$7*BAM17*$B$8*$B$9+BAM16*$B$8^2*$B$9+BAM18*$B$8^2*$B$9+BAM17*$B$8^2*$B$9)</f>
        <v>5.3737883182799752E-5</v>
      </c>
      <c r="BAO34" s="33">
        <f t="shared" ref="BAO34" si="12659">($B$6*(-$B$5*$B$7-$B$5*$B$8-$B$7*$B$8+$B$7*BAN16*$B$8+$B$5*BAN18*$B$8-$B$8^2+BAN16*$B$8^2+BAN18*$B$8^2+$B$7*BAN16*$B$9+$B$5*BAN18*$B$9+BAN16*$B$8*$B$9+BAN18*$B$8*$B$9)*BAO29)/(-$B$5*$B$7*$B$6-$B$5*$B$7*$B$8-$B$5*$B$6*$B$8-$B$7*$B$6*$B$8+$B$7*$B$6*BAN16*$B$8+$B$5*$B$6*BAN18*$B$8+$B$5*$B$7*BAN17*$B$8-$B$5*$B$8^2-$B$7*$B$8^2-$B$6*$B$8^2+$B$7*BAN16*$B$8^2+$B$6*BAN16*$B$8^2+$B$5*BAN18*$B$8^2+$B$6*BAN18*$B$8^2+$B$5*BAN17*$B$8^2+$B$7*BAN17*$B$8^2-$B$8^3+BAN16*$B$8^3+BAN18*$B$8^3+BAN17*$B$8^3+$B$7*$B$6*BAN16*$B$9+$B$5*$B$6*BAN18*$B$9+$B$5*$B$7*BAN17*$B$9+$B$7*BAN16*$B$8*$B$9+$B$6*BAN16*$B$8*$B$9+$B$5*BAN18*$B$8*$B$9+$B$6*BAN18*$B$8*$B$9+$B$5*BAN17*$B$8*$B$9+$B$7*BAN17*$B$8*$B$9+BAN16*$B$8^2*$B$9+BAN18*$B$8^2*$B$9+BAN17*$B$8^2*$B$9)</f>
        <v>5.3736838101498848E-5</v>
      </c>
      <c r="BAP34" s="33">
        <f t="shared" ref="BAP34" si="12660">($B$6*(-$B$5*$B$7-$B$5*$B$8-$B$7*$B$8+$B$7*BAO16*$B$8+$B$5*BAO18*$B$8-$B$8^2+BAO16*$B$8^2+BAO18*$B$8^2+$B$7*BAO16*$B$9+$B$5*BAO18*$B$9+BAO16*$B$8*$B$9+BAO18*$B$8*$B$9)*BAP29)/(-$B$5*$B$7*$B$6-$B$5*$B$7*$B$8-$B$5*$B$6*$B$8-$B$7*$B$6*$B$8+$B$7*$B$6*BAO16*$B$8+$B$5*$B$6*BAO18*$B$8+$B$5*$B$7*BAO17*$B$8-$B$5*$B$8^2-$B$7*$B$8^2-$B$6*$B$8^2+$B$7*BAO16*$B$8^2+$B$6*BAO16*$B$8^2+$B$5*BAO18*$B$8^2+$B$6*BAO18*$B$8^2+$B$5*BAO17*$B$8^2+$B$7*BAO17*$B$8^2-$B$8^3+BAO16*$B$8^3+BAO18*$B$8^3+BAO17*$B$8^3+$B$7*$B$6*BAO16*$B$9+$B$5*$B$6*BAO18*$B$9+$B$5*$B$7*BAO17*$B$9+$B$7*BAO16*$B$8*$B$9+$B$6*BAO16*$B$8*$B$9+$B$5*BAO18*$B$8*$B$9+$B$6*BAO18*$B$8*$B$9+$B$5*BAO17*$B$8*$B$9+$B$7*BAO17*$B$8*$B$9+BAO16*$B$8^2*$B$9+BAO18*$B$8^2*$B$9+BAO17*$B$8^2*$B$9)</f>
        <v>5.3735793081229188E-5</v>
      </c>
      <c r="BAQ34" s="33">
        <f t="shared" ref="BAQ34" si="12661">($B$6*(-$B$5*$B$7-$B$5*$B$8-$B$7*$B$8+$B$7*BAP16*$B$8+$B$5*BAP18*$B$8-$B$8^2+BAP16*$B$8^2+BAP18*$B$8^2+$B$7*BAP16*$B$9+$B$5*BAP18*$B$9+BAP16*$B$8*$B$9+BAP18*$B$8*$B$9)*BAQ29)/(-$B$5*$B$7*$B$6-$B$5*$B$7*$B$8-$B$5*$B$6*$B$8-$B$7*$B$6*$B$8+$B$7*$B$6*BAP16*$B$8+$B$5*$B$6*BAP18*$B$8+$B$5*$B$7*BAP17*$B$8-$B$5*$B$8^2-$B$7*$B$8^2-$B$6*$B$8^2+$B$7*BAP16*$B$8^2+$B$6*BAP16*$B$8^2+$B$5*BAP18*$B$8^2+$B$6*BAP18*$B$8^2+$B$5*BAP17*$B$8^2+$B$7*BAP17*$B$8^2-$B$8^3+BAP16*$B$8^3+BAP18*$B$8^3+BAP17*$B$8^3+$B$7*$B$6*BAP16*$B$9+$B$5*$B$6*BAP18*$B$9+$B$5*$B$7*BAP17*$B$9+$B$7*BAP16*$B$8*$B$9+$B$6*BAP16*$B$8*$B$9+$B$5*BAP18*$B$8*$B$9+$B$6*BAP18*$B$8*$B$9+$B$5*BAP17*$B$8*$B$9+$B$7*BAP17*$B$8*$B$9+BAP16*$B$8^2*$B$9+BAP18*$B$8^2*$B$9+BAP17*$B$8^2*$B$9)</f>
        <v>5.3734748122012267E-5</v>
      </c>
      <c r="BAR34" s="33">
        <f t="shared" ref="BAR34" si="12662">($B$6*(-$B$5*$B$7-$B$5*$B$8-$B$7*$B$8+$B$7*BAQ16*$B$8+$B$5*BAQ18*$B$8-$B$8^2+BAQ16*$B$8^2+BAQ18*$B$8^2+$B$7*BAQ16*$B$9+$B$5*BAQ18*$B$9+BAQ16*$B$8*$B$9+BAQ18*$B$8*$B$9)*BAR29)/(-$B$5*$B$7*$B$6-$B$5*$B$7*$B$8-$B$5*$B$6*$B$8-$B$7*$B$6*$B$8+$B$7*$B$6*BAQ16*$B$8+$B$5*$B$6*BAQ18*$B$8+$B$5*$B$7*BAQ17*$B$8-$B$5*$B$8^2-$B$7*$B$8^2-$B$6*$B$8^2+$B$7*BAQ16*$B$8^2+$B$6*BAQ16*$B$8^2+$B$5*BAQ18*$B$8^2+$B$6*BAQ18*$B$8^2+$B$5*BAQ17*$B$8^2+$B$7*BAQ17*$B$8^2-$B$8^3+BAQ16*$B$8^3+BAQ18*$B$8^3+BAQ17*$B$8^3+$B$7*$B$6*BAQ16*$B$9+$B$5*$B$6*BAQ18*$B$9+$B$5*$B$7*BAQ17*$B$9+$B$7*BAQ16*$B$8*$B$9+$B$6*BAQ16*$B$8*$B$9+$B$5*BAQ18*$B$8*$B$9+$B$6*BAQ18*$B$8*$B$9+$B$5*BAQ17*$B$8*$B$9+$B$7*BAQ17*$B$8*$B$9+BAQ16*$B$8^2*$B$9+BAQ18*$B$8^2*$B$9+BAQ17*$B$8^2*$B$9)</f>
        <v>5.3733703223869465E-5</v>
      </c>
      <c r="BAS34" s="33">
        <f t="shared" ref="BAS34" si="12663">($B$6*(-$B$5*$B$7-$B$5*$B$8-$B$7*$B$8+$B$7*BAR16*$B$8+$B$5*BAR18*$B$8-$B$8^2+BAR16*$B$8^2+BAR18*$B$8^2+$B$7*BAR16*$B$9+$B$5*BAR18*$B$9+BAR16*$B$8*$B$9+BAR18*$B$8*$B$9)*BAS29)/(-$B$5*$B$7*$B$6-$B$5*$B$7*$B$8-$B$5*$B$6*$B$8-$B$7*$B$6*$B$8+$B$7*$B$6*BAR16*$B$8+$B$5*$B$6*BAR18*$B$8+$B$5*$B$7*BAR17*$B$8-$B$5*$B$8^2-$B$7*$B$8^2-$B$6*$B$8^2+$B$7*BAR16*$B$8^2+$B$6*BAR16*$B$8^2+$B$5*BAR18*$B$8^2+$B$6*BAR18*$B$8^2+$B$5*BAR17*$B$8^2+$B$7*BAR17*$B$8^2-$B$8^3+BAR16*$B$8^3+BAR18*$B$8^3+BAR17*$B$8^3+$B$7*$B$6*BAR16*$B$9+$B$5*$B$6*BAR18*$B$9+$B$5*$B$7*BAR17*$B$9+$B$7*BAR16*$B$8*$B$9+$B$6*BAR16*$B$8*$B$9+$B$5*BAR18*$B$8*$B$9+$B$6*BAR18*$B$8*$B$9+$B$5*BAR17*$B$8*$B$9+$B$7*BAR17*$B$8*$B$9+BAR16*$B$8^2*$B$9+BAR18*$B$8^2*$B$9+BAR17*$B$8^2*$B$9)</f>
        <v>5.3732658386822308E-5</v>
      </c>
      <c r="BAT34" s="33">
        <f t="shared" ref="BAT34" si="12664">($B$6*(-$B$5*$B$7-$B$5*$B$8-$B$7*$B$8+$B$7*BAS16*$B$8+$B$5*BAS18*$B$8-$B$8^2+BAS16*$B$8^2+BAS18*$B$8^2+$B$7*BAS16*$B$9+$B$5*BAS18*$B$9+BAS16*$B$8*$B$9+BAS18*$B$8*$B$9)*BAT29)/(-$B$5*$B$7*$B$6-$B$5*$B$7*$B$8-$B$5*$B$6*$B$8-$B$7*$B$6*$B$8+$B$7*$B$6*BAS16*$B$8+$B$5*$B$6*BAS18*$B$8+$B$5*$B$7*BAS17*$B$8-$B$5*$B$8^2-$B$7*$B$8^2-$B$6*$B$8^2+$B$7*BAS16*$B$8^2+$B$6*BAS16*$B$8^2+$B$5*BAS18*$B$8^2+$B$6*BAS18*$B$8^2+$B$5*BAS17*$B$8^2+$B$7*BAS17*$B$8^2-$B$8^3+BAS16*$B$8^3+BAS18*$B$8^3+BAS17*$B$8^3+$B$7*$B$6*BAS16*$B$9+$B$5*$B$6*BAS18*$B$9+$B$5*$B$7*BAS17*$B$9+$B$7*BAS16*$B$8*$B$9+$B$6*BAS16*$B$8*$B$9+$B$5*BAS18*$B$8*$B$9+$B$6*BAS18*$B$8*$B$9+$B$5*BAS17*$B$8*$B$9+$B$7*BAS17*$B$8*$B$9+BAS16*$B$8^2*$B$9+BAS18*$B$8^2*$B$9+BAS17*$B$8^2*$B$9)</f>
        <v>5.3731613610892211E-5</v>
      </c>
      <c r="BAU34" s="33">
        <f t="shared" ref="BAU34" si="12665">($B$6*(-$B$5*$B$7-$B$5*$B$8-$B$7*$B$8+$B$7*BAT16*$B$8+$B$5*BAT18*$B$8-$B$8^2+BAT16*$B$8^2+BAT18*$B$8^2+$B$7*BAT16*$B$9+$B$5*BAT18*$B$9+BAT16*$B$8*$B$9+BAT18*$B$8*$B$9)*BAU29)/(-$B$5*$B$7*$B$6-$B$5*$B$7*$B$8-$B$5*$B$6*$B$8-$B$7*$B$6*$B$8+$B$7*$B$6*BAT16*$B$8+$B$5*$B$6*BAT18*$B$8+$B$5*$B$7*BAT17*$B$8-$B$5*$B$8^2-$B$7*$B$8^2-$B$6*$B$8^2+$B$7*BAT16*$B$8^2+$B$6*BAT16*$B$8^2+$B$5*BAT18*$B$8^2+$B$6*BAT18*$B$8^2+$B$5*BAT17*$B$8^2+$B$7*BAT17*$B$8^2-$B$8^3+BAT16*$B$8^3+BAT18*$B$8^3+BAT17*$B$8^3+$B$7*$B$6*BAT16*$B$9+$B$5*$B$6*BAT18*$B$9+$B$5*$B$7*BAT17*$B$9+$B$7*BAT16*$B$8*$B$9+$B$6*BAT16*$B$8*$B$9+$B$5*BAT18*$B$8*$B$9+$B$6*BAT18*$B$8*$B$9+$B$5*BAT17*$B$8*$B$9+$B$7*BAT17*$B$8*$B$9+BAT16*$B$8^2*$B$9+BAT18*$B$8^2*$B$9+BAT17*$B$8^2*$B$9)</f>
        <v>5.373056889610062E-5</v>
      </c>
      <c r="BAV34" s="33">
        <f t="shared" ref="BAV34" si="12666">($B$6*(-$B$5*$B$7-$B$5*$B$8-$B$7*$B$8+$B$7*BAU16*$B$8+$B$5*BAU18*$B$8-$B$8^2+BAU16*$B$8^2+BAU18*$B$8^2+$B$7*BAU16*$B$9+$B$5*BAU18*$B$9+BAU16*$B$8*$B$9+BAU18*$B$8*$B$9)*BAV29)/(-$B$5*$B$7*$B$6-$B$5*$B$7*$B$8-$B$5*$B$6*$B$8-$B$7*$B$6*$B$8+$B$7*$B$6*BAU16*$B$8+$B$5*$B$6*BAU18*$B$8+$B$5*$B$7*BAU17*$B$8-$B$5*$B$8^2-$B$7*$B$8^2-$B$6*$B$8^2+$B$7*BAU16*$B$8^2+$B$6*BAU16*$B$8^2+$B$5*BAU18*$B$8^2+$B$6*BAU18*$B$8^2+$B$5*BAU17*$B$8^2+$B$7*BAU17*$B$8^2-$B$8^3+BAU16*$B$8^3+BAU18*$B$8^3+BAU17*$B$8^3+$B$7*$B$6*BAU16*$B$9+$B$5*$B$6*BAU18*$B$9+$B$5*$B$7*BAU17*$B$9+$B$7*BAU16*$B$8*$B$9+$B$6*BAU16*$B$8*$B$9+$B$5*BAU18*$B$8*$B$9+$B$6*BAU18*$B$8*$B$9+$B$5*BAU17*$B$8*$B$9+$B$7*BAU17*$B$8*$B$9+BAU16*$B$8^2*$B$9+BAU18*$B$8^2*$B$9+BAU17*$B$8^2*$B$9)</f>
        <v>5.3729524242468934E-5</v>
      </c>
      <c r="BAW34" s="33">
        <f t="shared" ref="BAW34" si="12667">($B$6*(-$B$5*$B$7-$B$5*$B$8-$B$7*$B$8+$B$7*BAV16*$B$8+$B$5*BAV18*$B$8-$B$8^2+BAV16*$B$8^2+BAV18*$B$8^2+$B$7*BAV16*$B$9+$B$5*BAV18*$B$9+BAV16*$B$8*$B$9+BAV18*$B$8*$B$9)*BAW29)/(-$B$5*$B$7*$B$6-$B$5*$B$7*$B$8-$B$5*$B$6*$B$8-$B$7*$B$6*$B$8+$B$7*$B$6*BAV16*$B$8+$B$5*$B$6*BAV18*$B$8+$B$5*$B$7*BAV17*$B$8-$B$5*$B$8^2-$B$7*$B$8^2-$B$6*$B$8^2+$B$7*BAV16*$B$8^2+$B$6*BAV16*$B$8^2+$B$5*BAV18*$B$8^2+$B$6*BAV18*$B$8^2+$B$5*BAV17*$B$8^2+$B$7*BAV17*$B$8^2-$B$8^3+BAV16*$B$8^3+BAV18*$B$8^3+BAV17*$B$8^3+$B$7*$B$6*BAV16*$B$9+$B$5*$B$6*BAV18*$B$9+$B$5*$B$7*BAV17*$B$9+$B$7*BAV16*$B$8*$B$9+$B$6*BAV16*$B$8*$B$9+$B$5*BAV18*$B$8*$B$9+$B$6*BAV18*$B$8*$B$9+$B$5*BAV17*$B$8*$B$9+$B$7*BAV17*$B$8*$B$9+BAV16*$B$8^2*$B$9+BAV18*$B$8^2*$B$9+BAV17*$B$8^2*$B$9)</f>
        <v>5.3728479650018581E-5</v>
      </c>
      <c r="BAX34" s="33">
        <f t="shared" ref="BAX34" si="12668">($B$6*(-$B$5*$B$7-$B$5*$B$8-$B$7*$B$8+$B$7*BAW16*$B$8+$B$5*BAW18*$B$8-$B$8^2+BAW16*$B$8^2+BAW18*$B$8^2+$B$7*BAW16*$B$9+$B$5*BAW18*$B$9+BAW16*$B$8*$B$9+BAW18*$B$8*$B$9)*BAX29)/(-$B$5*$B$7*$B$6-$B$5*$B$7*$B$8-$B$5*$B$6*$B$8-$B$7*$B$6*$B$8+$B$7*$B$6*BAW16*$B$8+$B$5*$B$6*BAW18*$B$8+$B$5*$B$7*BAW17*$B$8-$B$5*$B$8^2-$B$7*$B$8^2-$B$6*$B$8^2+$B$7*BAW16*$B$8^2+$B$6*BAW16*$B$8^2+$B$5*BAW18*$B$8^2+$B$6*BAW18*$B$8^2+$B$5*BAW17*$B$8^2+$B$7*BAW17*$B$8^2-$B$8^3+BAW16*$B$8^3+BAW18*$B$8^3+BAW17*$B$8^3+$B$7*$B$6*BAW16*$B$9+$B$5*$B$6*BAW18*$B$9+$B$5*$B$7*BAW17*$B$9+$B$7*BAW16*$B$8*$B$9+$B$6*BAW16*$B$8*$B$9+$B$5*BAW18*$B$8*$B$9+$B$6*BAW18*$B$8*$B$9+$B$5*BAW17*$B$8*$B$9+$B$7*BAW17*$B$8*$B$9+BAW16*$B$8^2*$B$9+BAW18*$B$8^2*$B$9+BAW17*$B$8^2*$B$9)</f>
        <v>5.372743511877104E-5</v>
      </c>
      <c r="BAY34" s="33">
        <f t="shared" ref="BAY34" si="12669">($B$6*(-$B$5*$B$7-$B$5*$B$8-$B$7*$B$8+$B$7*BAX16*$B$8+$B$5*BAX18*$B$8-$B$8^2+BAX16*$B$8^2+BAX18*$B$8^2+$B$7*BAX16*$B$9+$B$5*BAX18*$B$9+BAX16*$B$8*$B$9+BAX18*$B$8*$B$9)*BAY29)/(-$B$5*$B$7*$B$6-$B$5*$B$7*$B$8-$B$5*$B$6*$B$8-$B$7*$B$6*$B$8+$B$7*$B$6*BAX16*$B$8+$B$5*$B$6*BAX18*$B$8+$B$5*$B$7*BAX17*$B$8-$B$5*$B$8^2-$B$7*$B$8^2-$B$6*$B$8^2+$B$7*BAX16*$B$8^2+$B$6*BAX16*$B$8^2+$B$5*BAX18*$B$8^2+$B$6*BAX18*$B$8^2+$B$5*BAX17*$B$8^2+$B$7*BAX17*$B$8^2-$B$8^3+BAX16*$B$8^3+BAX18*$B$8^3+BAX17*$B$8^3+$B$7*$B$6*BAX16*$B$9+$B$5*$B$6*BAX18*$B$9+$B$5*$B$7*BAX17*$B$9+$B$7*BAX16*$B$8*$B$9+$B$6*BAX16*$B$8*$B$9+$B$5*BAX18*$B$8*$B$9+$B$6*BAX18*$B$8*$B$9+$B$5*BAX17*$B$8*$B$9+$B$7*BAX17*$B$8*$B$9+BAX16*$B$8^2*$B$9+BAX18*$B$8^2*$B$9+BAX17*$B$8^2*$B$9)</f>
        <v>5.3726390648747705E-5</v>
      </c>
      <c r="BAZ34" s="33">
        <f t="shared" ref="BAZ34" si="12670">($B$6*(-$B$5*$B$7-$B$5*$B$8-$B$7*$B$8+$B$7*BAY16*$B$8+$B$5*BAY18*$B$8-$B$8^2+BAY16*$B$8^2+BAY18*$B$8^2+$B$7*BAY16*$B$9+$B$5*BAY18*$B$9+BAY16*$B$8*$B$9+BAY18*$B$8*$B$9)*BAZ29)/(-$B$5*$B$7*$B$6-$B$5*$B$7*$B$8-$B$5*$B$6*$B$8-$B$7*$B$6*$B$8+$B$7*$B$6*BAY16*$B$8+$B$5*$B$6*BAY18*$B$8+$B$5*$B$7*BAY17*$B$8-$B$5*$B$8^2-$B$7*$B$8^2-$B$6*$B$8^2+$B$7*BAY16*$B$8^2+$B$6*BAY16*$B$8^2+$B$5*BAY18*$B$8^2+$B$6*BAY18*$B$8^2+$B$5*BAY17*$B$8^2+$B$7*BAY17*$B$8^2-$B$8^3+BAY16*$B$8^3+BAY18*$B$8^3+BAY17*$B$8^3+$B$7*$B$6*BAY16*$B$9+$B$5*$B$6*BAY18*$B$9+$B$5*$B$7*BAY17*$B$9+$B$7*BAY16*$B$8*$B$9+$B$6*BAY16*$B$8*$B$9+$B$5*BAY18*$B$8*$B$9+$B$6*BAY18*$B$8*$B$9+$B$5*BAY17*$B$8*$B$9+$B$7*BAY17*$B$8*$B$9+BAY16*$B$8^2*$B$9+BAY18*$B$8^2*$B$9+BAY17*$B$8^2*$B$9)</f>
        <v>5.3725346239969927E-5</v>
      </c>
      <c r="BBA34" s="33">
        <f t="shared" ref="BBA34" si="12671">($B$6*(-$B$5*$B$7-$B$5*$B$8-$B$7*$B$8+$B$7*BAZ16*$B$8+$B$5*BAZ18*$B$8-$B$8^2+BAZ16*$B$8^2+BAZ18*$B$8^2+$B$7*BAZ16*$B$9+$B$5*BAZ18*$B$9+BAZ16*$B$8*$B$9+BAZ18*$B$8*$B$9)*BBA29)/(-$B$5*$B$7*$B$6-$B$5*$B$7*$B$8-$B$5*$B$6*$B$8-$B$7*$B$6*$B$8+$B$7*$B$6*BAZ16*$B$8+$B$5*$B$6*BAZ18*$B$8+$B$5*$B$7*BAZ17*$B$8-$B$5*$B$8^2-$B$7*$B$8^2-$B$6*$B$8^2+$B$7*BAZ16*$B$8^2+$B$6*BAZ16*$B$8^2+$B$5*BAZ18*$B$8^2+$B$6*BAZ18*$B$8^2+$B$5*BAZ17*$B$8^2+$B$7*BAZ17*$B$8^2-$B$8^3+BAZ16*$B$8^3+BAZ18*$B$8^3+BAZ17*$B$8^3+$B$7*$B$6*BAZ16*$B$9+$B$5*$B$6*BAZ18*$B$9+$B$5*$B$7*BAZ17*$B$9+$B$7*BAZ16*$B$8*$B$9+$B$6*BAZ16*$B$8*$B$9+$B$5*BAZ18*$B$8*$B$9+$B$6*BAZ18*$B$8*$B$9+$B$5*BAZ17*$B$8*$B$9+$B$7*BAZ17*$B$8*$B$9+BAZ16*$B$8^2*$B$9+BAZ18*$B$8^2*$B$9+BAZ17*$B$8^2*$B$9)</f>
        <v>5.3724301892459188E-5</v>
      </c>
      <c r="BBB34" s="33">
        <f t="shared" ref="BBB34" si="12672">($B$6*(-$B$5*$B$7-$B$5*$B$8-$B$7*$B$8+$B$7*BBA16*$B$8+$B$5*BBA18*$B$8-$B$8^2+BBA16*$B$8^2+BBA18*$B$8^2+$B$7*BBA16*$B$9+$B$5*BBA18*$B$9+BBA16*$B$8*$B$9+BBA18*$B$8*$B$9)*BBB29)/(-$B$5*$B$7*$B$6-$B$5*$B$7*$B$8-$B$5*$B$6*$B$8-$B$7*$B$6*$B$8+$B$7*$B$6*BBA16*$B$8+$B$5*$B$6*BBA18*$B$8+$B$5*$B$7*BBA17*$B$8-$B$5*$B$8^2-$B$7*$B$8^2-$B$6*$B$8^2+$B$7*BBA16*$B$8^2+$B$6*BBA16*$B$8^2+$B$5*BBA18*$B$8^2+$B$6*BBA18*$B$8^2+$B$5*BBA17*$B$8^2+$B$7*BBA17*$B$8^2-$B$8^3+BBA16*$B$8^3+BBA18*$B$8^3+BBA17*$B$8^3+$B$7*$B$6*BBA16*$B$9+$B$5*$B$6*BBA18*$B$9+$B$5*$B$7*BBA17*$B$9+$B$7*BBA16*$B$8*$B$9+$B$6*BBA16*$B$8*$B$9+$B$5*BBA18*$B$8*$B$9+$B$6*BBA18*$B$8*$B$9+$B$5*BBA17*$B$8*$B$9+$B$7*BBA17*$B$8*$B$9+BBA16*$B$8^2*$B$9+BBA18*$B$8^2*$B$9+BBA17*$B$8^2*$B$9)</f>
        <v>5.3723257606236859E-5</v>
      </c>
      <c r="BBC34" s="33">
        <f t="shared" ref="BBC34" si="12673">($B$6*(-$B$5*$B$7-$B$5*$B$8-$B$7*$B$8+$B$7*BBB16*$B$8+$B$5*BBB18*$B$8-$B$8^2+BBB16*$B$8^2+BBB18*$B$8^2+$B$7*BBB16*$B$9+$B$5*BBB18*$B$9+BBB16*$B$8*$B$9+BBB18*$B$8*$B$9)*BBC29)/(-$B$5*$B$7*$B$6-$B$5*$B$7*$B$8-$B$5*$B$6*$B$8-$B$7*$B$6*$B$8+$B$7*$B$6*BBB16*$B$8+$B$5*$B$6*BBB18*$B$8+$B$5*$B$7*BBB17*$B$8-$B$5*$B$8^2-$B$7*$B$8^2-$B$6*$B$8^2+$B$7*BBB16*$B$8^2+$B$6*BBB16*$B$8^2+$B$5*BBB18*$B$8^2+$B$6*BBB18*$B$8^2+$B$5*BBB17*$B$8^2+$B$7*BBB17*$B$8^2-$B$8^3+BBB16*$B$8^3+BBB18*$B$8^3+BBB17*$B$8^3+$B$7*$B$6*BBB16*$B$9+$B$5*$B$6*BBB18*$B$9+$B$5*$B$7*BBB17*$B$9+$B$7*BBB16*$B$8*$B$9+$B$6*BBB16*$B$8*$B$9+$B$5*BBB18*$B$8*$B$9+$B$6*BBB18*$B$8*$B$9+$B$5*BBB17*$B$8*$B$9+$B$7*BBB17*$B$8*$B$9+BBB16*$B$8^2*$B$9+BBB18*$B$8^2*$B$9+BBB17*$B$8^2*$B$9)</f>
        <v>5.3722213381324307E-5</v>
      </c>
      <c r="BBD34" s="33">
        <f t="shared" ref="BBD34" si="12674">($B$6*(-$B$5*$B$7-$B$5*$B$8-$B$7*$B$8+$B$7*BBC16*$B$8+$B$5*BBC18*$B$8-$B$8^2+BBC16*$B$8^2+BBC18*$B$8^2+$B$7*BBC16*$B$9+$B$5*BBC18*$B$9+BBC16*$B$8*$B$9+BBC18*$B$8*$B$9)*BBD29)/(-$B$5*$B$7*$B$6-$B$5*$B$7*$B$8-$B$5*$B$6*$B$8-$B$7*$B$6*$B$8+$B$7*$B$6*BBC16*$B$8+$B$5*$B$6*BBC18*$B$8+$B$5*$B$7*BBC17*$B$8-$B$5*$B$8^2-$B$7*$B$8^2-$B$6*$B$8^2+$B$7*BBC16*$B$8^2+$B$6*BBC16*$B$8^2+$B$5*BBC18*$B$8^2+$B$6*BBC18*$B$8^2+$B$5*BBC17*$B$8^2+$B$7*BBC17*$B$8^2-$B$8^3+BBC16*$B$8^3+BBC18*$B$8^3+BBC17*$B$8^3+$B$7*$B$6*BBC16*$B$9+$B$5*$B$6*BBC18*$B$9+$B$5*$B$7*BBC17*$B$9+$B$7*BBC16*$B$8*$B$9+$B$6*BBC16*$B$8*$B$9+$B$5*BBC18*$B$8*$B$9+$B$6*BBC18*$B$8*$B$9+$B$5*BBC17*$B$8*$B$9+$B$7*BBC17*$B$8*$B$9+BBC16*$B$8^2*$B$9+BBC18*$B$8^2*$B$9+BBC17*$B$8^2*$B$9)</f>
        <v>5.3721169217742977E-5</v>
      </c>
      <c r="BBE34" s="33">
        <f t="shared" ref="BBE34" si="12675">($B$6*(-$B$5*$B$7-$B$5*$B$8-$B$7*$B$8+$B$7*BBD16*$B$8+$B$5*BBD18*$B$8-$B$8^2+BBD16*$B$8^2+BBD18*$B$8^2+$B$7*BBD16*$B$9+$B$5*BBD18*$B$9+BBD16*$B$8*$B$9+BBD18*$B$8*$B$9)*BBE29)/(-$B$5*$B$7*$B$6-$B$5*$B$7*$B$8-$B$5*$B$6*$B$8-$B$7*$B$6*$B$8+$B$7*$B$6*BBD16*$B$8+$B$5*$B$6*BBD18*$B$8+$B$5*$B$7*BBD17*$B$8-$B$5*$B$8^2-$B$7*$B$8^2-$B$6*$B$8^2+$B$7*BBD16*$B$8^2+$B$6*BBD16*$B$8^2+$B$5*BBD18*$B$8^2+$B$6*BBD18*$B$8^2+$B$5*BBD17*$B$8^2+$B$7*BBD17*$B$8^2-$B$8^3+BBD16*$B$8^3+BBD18*$B$8^3+BBD17*$B$8^3+$B$7*$B$6*BBD16*$B$9+$B$5*$B$6*BBD18*$B$9+$B$5*$B$7*BBD17*$B$9+$B$7*BBD16*$B$8*$B$9+$B$6*BBD16*$B$8*$B$9+$B$5*BBD18*$B$8*$B$9+$B$6*BBD18*$B$8*$B$9+$B$5*BBD17*$B$8*$B$9+$B$7*BBD17*$B$8*$B$9+BBD16*$B$8^2*$B$9+BBD18*$B$8^2*$B$9+BBD17*$B$8^2*$B$9)</f>
        <v>5.3720125115514243E-5</v>
      </c>
      <c r="BBF34" s="33">
        <f t="shared" ref="BBF34" si="12676">($B$6*(-$B$5*$B$7-$B$5*$B$8-$B$7*$B$8+$B$7*BBE16*$B$8+$B$5*BBE18*$B$8-$B$8^2+BBE16*$B$8^2+BBE18*$B$8^2+$B$7*BBE16*$B$9+$B$5*BBE18*$B$9+BBE16*$B$8*$B$9+BBE18*$B$8*$B$9)*BBF29)/(-$B$5*$B$7*$B$6-$B$5*$B$7*$B$8-$B$5*$B$6*$B$8-$B$7*$B$6*$B$8+$B$7*$B$6*BBE16*$B$8+$B$5*$B$6*BBE18*$B$8+$B$5*$B$7*BBE17*$B$8-$B$5*$B$8^2-$B$7*$B$8^2-$B$6*$B$8^2+$B$7*BBE16*$B$8^2+$B$6*BBE16*$B$8^2+$B$5*BBE18*$B$8^2+$B$6*BBE18*$B$8^2+$B$5*BBE17*$B$8^2+$B$7*BBE17*$B$8^2-$B$8^3+BBE16*$B$8^3+BBE18*$B$8^3+BBE17*$B$8^3+$B$7*$B$6*BBE16*$B$9+$B$5*$B$6*BBE18*$B$9+$B$5*$B$7*BBE17*$B$9+$B$7*BBE16*$B$8*$B$9+$B$6*BBE16*$B$8*$B$9+$B$5*BBE18*$B$8*$B$9+$B$6*BBE18*$B$8*$B$9+$B$5*BBE17*$B$8*$B$9+$B$7*BBE17*$B$8*$B$9+BBE16*$B$8^2*$B$9+BBE18*$B$8^2*$B$9+BBE17*$B$8^2*$B$9)</f>
        <v>5.3719081074659436E-5</v>
      </c>
      <c r="BBG34" s="33">
        <f t="shared" ref="BBG34" si="12677">($B$6*(-$B$5*$B$7-$B$5*$B$8-$B$7*$B$8+$B$7*BBF16*$B$8+$B$5*BBF18*$B$8-$B$8^2+BBF16*$B$8^2+BBF18*$B$8^2+$B$7*BBF16*$B$9+$B$5*BBF18*$B$9+BBF16*$B$8*$B$9+BBF18*$B$8*$B$9)*BBG29)/(-$B$5*$B$7*$B$6-$B$5*$B$7*$B$8-$B$5*$B$6*$B$8-$B$7*$B$6*$B$8+$B$7*$B$6*BBF16*$B$8+$B$5*$B$6*BBF18*$B$8+$B$5*$B$7*BBF17*$B$8-$B$5*$B$8^2-$B$7*$B$8^2-$B$6*$B$8^2+$B$7*BBF16*$B$8^2+$B$6*BBF16*$B$8^2+$B$5*BBF18*$B$8^2+$B$6*BBF18*$B$8^2+$B$5*BBF17*$B$8^2+$B$7*BBF17*$B$8^2-$B$8^3+BBF16*$B$8^3+BBF18*$B$8^3+BBF17*$B$8^3+$B$7*$B$6*BBF16*$B$9+$B$5*$B$6*BBF18*$B$9+$B$5*$B$7*BBF17*$B$9+$B$7*BBF16*$B$8*$B$9+$B$6*BBF16*$B$8*$B$9+$B$5*BBF18*$B$8*$B$9+$B$6*BBF18*$B$8*$B$9+$B$5*BBF17*$B$8*$B$9+$B$7*BBF17*$B$8*$B$9+BBF16*$B$8^2*$B$9+BBF18*$B$8^2*$B$9+BBF17*$B$8^2*$B$9)</f>
        <v>5.3718037095199975E-5</v>
      </c>
      <c r="BBH34" s="33">
        <f t="shared" ref="BBH34" si="12678">($B$6*(-$B$5*$B$7-$B$5*$B$8-$B$7*$B$8+$B$7*BBG16*$B$8+$B$5*BBG18*$B$8-$B$8^2+BBG16*$B$8^2+BBG18*$B$8^2+$B$7*BBG16*$B$9+$B$5*BBG18*$B$9+BBG16*$B$8*$B$9+BBG18*$B$8*$B$9)*BBH29)/(-$B$5*$B$7*$B$6-$B$5*$B$7*$B$8-$B$5*$B$6*$B$8-$B$7*$B$6*$B$8+$B$7*$B$6*BBG16*$B$8+$B$5*$B$6*BBG18*$B$8+$B$5*$B$7*BBG17*$B$8-$B$5*$B$8^2-$B$7*$B$8^2-$B$6*$B$8^2+$B$7*BBG16*$B$8^2+$B$6*BBG16*$B$8^2+$B$5*BBG18*$B$8^2+$B$6*BBG18*$B$8^2+$B$5*BBG17*$B$8^2+$B$7*BBG17*$B$8^2-$B$8^3+BBG16*$B$8^3+BBG18*$B$8^3+BBG17*$B$8^3+$B$7*$B$6*BBG16*$B$9+$B$5*$B$6*BBG18*$B$9+$B$5*$B$7*BBG17*$B$9+$B$7*BBG16*$B$8*$B$9+$B$6*BBG16*$B$8*$B$9+$B$5*BBG18*$B$8*$B$9+$B$6*BBG18*$B$8*$B$9+$B$5*BBG17*$B$8*$B$9+$B$7*BBG17*$B$8*$B$9+BBG16*$B$8^2*$B$9+BBG18*$B$8^2*$B$9+BBG17*$B$8^2*$B$9)</f>
        <v>5.3716993177157207E-5</v>
      </c>
      <c r="BBI34" s="33">
        <f t="shared" ref="BBI34" si="12679">($B$6*(-$B$5*$B$7-$B$5*$B$8-$B$7*$B$8+$B$7*BBH16*$B$8+$B$5*BBH18*$B$8-$B$8^2+BBH16*$B$8^2+BBH18*$B$8^2+$B$7*BBH16*$B$9+$B$5*BBH18*$B$9+BBH16*$B$8*$B$9+BBH18*$B$8*$B$9)*BBI29)/(-$B$5*$B$7*$B$6-$B$5*$B$7*$B$8-$B$5*$B$6*$B$8-$B$7*$B$6*$B$8+$B$7*$B$6*BBH16*$B$8+$B$5*$B$6*BBH18*$B$8+$B$5*$B$7*BBH17*$B$8-$B$5*$B$8^2-$B$7*$B$8^2-$B$6*$B$8^2+$B$7*BBH16*$B$8^2+$B$6*BBH16*$B$8^2+$B$5*BBH18*$B$8^2+$B$6*BBH18*$B$8^2+$B$5*BBH17*$B$8^2+$B$7*BBH17*$B$8^2-$B$8^3+BBH16*$B$8^3+BBH18*$B$8^3+BBH17*$B$8^3+$B$7*$B$6*BBH16*$B$9+$B$5*$B$6*BBH18*$B$9+$B$5*$B$7*BBH17*$B$9+$B$7*BBH16*$B$8*$B$9+$B$6*BBH16*$B$8*$B$9+$B$5*BBH18*$B$8*$B$9+$B$6*BBH18*$B$8*$B$9+$B$5*BBH17*$B$8*$B$9+$B$7*BBH17*$B$8*$B$9+BBH16*$B$8^2*$B$9+BBH18*$B$8^2*$B$9+BBH17*$B$8^2*$B$9)</f>
        <v>5.371594932055255E-5</v>
      </c>
      <c r="BBJ34" s="33">
        <f t="shared" ref="BBJ34" si="12680">($B$6*(-$B$5*$B$7-$B$5*$B$8-$B$7*$B$8+$B$7*BBI16*$B$8+$B$5*BBI18*$B$8-$B$8^2+BBI16*$B$8^2+BBI18*$B$8^2+$B$7*BBI16*$B$9+$B$5*BBI18*$B$9+BBI16*$B$8*$B$9+BBI18*$B$8*$B$9)*BBJ29)/(-$B$5*$B$7*$B$6-$B$5*$B$7*$B$8-$B$5*$B$6*$B$8-$B$7*$B$6*$B$8+$B$7*$B$6*BBI16*$B$8+$B$5*$B$6*BBI18*$B$8+$B$5*$B$7*BBI17*$B$8-$B$5*$B$8^2-$B$7*$B$8^2-$B$6*$B$8^2+$B$7*BBI16*$B$8^2+$B$6*BBI16*$B$8^2+$B$5*BBI18*$B$8^2+$B$6*BBI18*$B$8^2+$B$5*BBI17*$B$8^2+$B$7*BBI17*$B$8^2-$B$8^3+BBI16*$B$8^3+BBI18*$B$8^3+BBI17*$B$8^3+$B$7*$B$6*BBI16*$B$9+$B$5*$B$6*BBI18*$B$9+$B$5*$B$7*BBI17*$B$9+$B$7*BBI16*$B$8*$B$9+$B$6*BBI16*$B$8*$B$9+$B$5*BBI18*$B$8*$B$9+$B$6*BBI18*$B$8*$B$9+$B$5*BBI17*$B$8*$B$9+$B$7*BBI17*$B$8*$B$9+BBI16*$B$8^2*$B$9+BBI18*$B$8^2*$B$9+BBI17*$B$8^2*$B$9)</f>
        <v>5.3714905525407249E-5</v>
      </c>
      <c r="BBK34" s="33">
        <f t="shared" ref="BBK34" si="12681">($B$6*(-$B$5*$B$7-$B$5*$B$8-$B$7*$B$8+$B$7*BBJ16*$B$8+$B$5*BBJ18*$B$8-$B$8^2+BBJ16*$B$8^2+BBJ18*$B$8^2+$B$7*BBJ16*$B$9+$B$5*BBJ18*$B$9+BBJ16*$B$8*$B$9+BBJ18*$B$8*$B$9)*BBK29)/(-$B$5*$B$7*$B$6-$B$5*$B$7*$B$8-$B$5*$B$6*$B$8-$B$7*$B$6*$B$8+$B$7*$B$6*BBJ16*$B$8+$B$5*$B$6*BBJ18*$B$8+$B$5*$B$7*BBJ17*$B$8-$B$5*$B$8^2-$B$7*$B$8^2-$B$6*$B$8^2+$B$7*BBJ16*$B$8^2+$B$6*BBJ16*$B$8^2+$B$5*BBJ18*$B$8^2+$B$6*BBJ18*$B$8^2+$B$5*BBJ17*$B$8^2+$B$7*BBJ17*$B$8^2-$B$8^3+BBJ16*$B$8^3+BBJ18*$B$8^3+BBJ17*$B$8^3+$B$7*$B$6*BBJ16*$B$9+$B$5*$B$6*BBJ18*$B$9+$B$5*$B$7*BBJ17*$B$9+$B$7*BBJ16*$B$8*$B$9+$B$6*BBJ16*$B$8*$B$9+$B$5*BBJ18*$B$8*$B$9+$B$6*BBJ18*$B$8*$B$9+$B$5*BBJ17*$B$8*$B$9+$B$7*BBJ17*$B$8*$B$9+BBJ16*$B$8^2*$B$9+BBJ18*$B$8^2*$B$9+BBJ17*$B$8^2*$B$9)</f>
        <v>5.3713861791742757E-5</v>
      </c>
      <c r="BBL34" s="33">
        <f t="shared" ref="BBL34" si="12682">($B$6*(-$B$5*$B$7-$B$5*$B$8-$B$7*$B$8+$B$7*BBK16*$B$8+$B$5*BBK18*$B$8-$B$8^2+BBK16*$B$8^2+BBK18*$B$8^2+$B$7*BBK16*$B$9+$B$5*BBK18*$B$9+BBK16*$B$8*$B$9+BBK18*$B$8*$B$9)*BBL29)/(-$B$5*$B$7*$B$6-$B$5*$B$7*$B$8-$B$5*$B$6*$B$8-$B$7*$B$6*$B$8+$B$7*$B$6*BBK16*$B$8+$B$5*$B$6*BBK18*$B$8+$B$5*$B$7*BBK17*$B$8-$B$5*$B$8^2-$B$7*$B$8^2-$B$6*$B$8^2+$B$7*BBK16*$B$8^2+$B$6*BBK16*$B$8^2+$B$5*BBK18*$B$8^2+$B$6*BBK18*$B$8^2+$B$5*BBK17*$B$8^2+$B$7*BBK17*$B$8^2-$B$8^3+BBK16*$B$8^3+BBK18*$B$8^3+BBK17*$B$8^3+$B$7*$B$6*BBK16*$B$9+$B$5*$B$6*BBK18*$B$9+$B$5*$B$7*BBK17*$B$9+$B$7*BBK16*$B$8*$B$9+$B$6*BBK16*$B$8*$B$9+$B$5*BBK18*$B$8*$B$9+$B$6*BBK18*$B$8*$B$9+$B$5*BBK17*$B$8*$B$9+$B$7*BBK17*$B$8*$B$9+BBK16*$B$8^2*$B$9+BBK18*$B$8^2*$B$9+BBK17*$B$8^2*$B$9)</f>
        <v>5.3712818119580426E-5</v>
      </c>
      <c r="BBM34" s="33">
        <f t="shared" ref="BBM34" si="12683">($B$6*(-$B$5*$B$7-$B$5*$B$8-$B$7*$B$8+$B$7*BBL16*$B$8+$B$5*BBL18*$B$8-$B$8^2+BBL16*$B$8^2+BBL18*$B$8^2+$B$7*BBL16*$B$9+$B$5*BBL18*$B$9+BBL16*$B$8*$B$9+BBL18*$B$8*$B$9)*BBM29)/(-$B$5*$B$7*$B$6-$B$5*$B$7*$B$8-$B$5*$B$6*$B$8-$B$7*$B$6*$B$8+$B$7*$B$6*BBL16*$B$8+$B$5*$B$6*BBL18*$B$8+$B$5*$B$7*BBL17*$B$8-$B$5*$B$8^2-$B$7*$B$8^2-$B$6*$B$8^2+$B$7*BBL16*$B$8^2+$B$6*BBL16*$B$8^2+$B$5*BBL18*$B$8^2+$B$6*BBL18*$B$8^2+$B$5*BBL17*$B$8^2+$B$7*BBL17*$B$8^2-$B$8^3+BBL16*$B$8^3+BBL18*$B$8^3+BBL17*$B$8^3+$B$7*$B$6*BBL16*$B$9+$B$5*$B$6*BBL18*$B$9+$B$5*$B$7*BBL17*$B$9+$B$7*BBL16*$B$8*$B$9+$B$6*BBL16*$B$8*$B$9+$B$5*BBL18*$B$8*$B$9+$B$6*BBL18*$B$8*$B$9+$B$5*BBL17*$B$8*$B$9+$B$7*BBL17*$B$8*$B$9+BBL16*$B$8^2*$B$9+BBL18*$B$8^2*$B$9+BBL17*$B$8^2*$B$9)</f>
        <v>5.3711774508941466E-5</v>
      </c>
      <c r="BBN34" s="33">
        <f t="shared" ref="BBN34" si="12684">($B$6*(-$B$5*$B$7-$B$5*$B$8-$B$7*$B$8+$B$7*BBM16*$B$8+$B$5*BBM18*$B$8-$B$8^2+BBM16*$B$8^2+BBM18*$B$8^2+$B$7*BBM16*$B$9+$B$5*BBM18*$B$9+BBM16*$B$8*$B$9+BBM18*$B$8*$B$9)*BBN29)/(-$B$5*$B$7*$B$6-$B$5*$B$7*$B$8-$B$5*$B$6*$B$8-$B$7*$B$6*$B$8+$B$7*$B$6*BBM16*$B$8+$B$5*$B$6*BBM18*$B$8+$B$5*$B$7*BBM17*$B$8-$B$5*$B$8^2-$B$7*$B$8^2-$B$6*$B$8^2+$B$7*BBM16*$B$8^2+$B$6*BBM16*$B$8^2+$B$5*BBM18*$B$8^2+$B$6*BBM18*$B$8^2+$B$5*BBM17*$B$8^2+$B$7*BBM17*$B$8^2-$B$8^3+BBM16*$B$8^3+BBM18*$B$8^3+BBM17*$B$8^3+$B$7*$B$6*BBM16*$B$9+$B$5*$B$6*BBM18*$B$9+$B$5*$B$7*BBM17*$B$9+$B$7*BBM16*$B$8*$B$9+$B$6*BBM16*$B$8*$B$9+$B$5*BBM18*$B$8*$B$9+$B$6*BBM18*$B$8*$B$9+$B$5*BBM17*$B$8*$B$9+$B$7*BBM17*$B$8*$B$9+BBM16*$B$8^2*$B$9+BBM18*$B$8^2*$B$9+BBM17*$B$8^2*$B$9)</f>
        <v>5.3710730959847391E-5</v>
      </c>
      <c r="BBO34" s="33">
        <f t="shared" ref="BBO34" si="12685">($B$6*(-$B$5*$B$7-$B$5*$B$8-$B$7*$B$8+$B$7*BBN16*$B$8+$B$5*BBN18*$B$8-$B$8^2+BBN16*$B$8^2+BBN18*$B$8^2+$B$7*BBN16*$B$9+$B$5*BBN18*$B$9+BBN16*$B$8*$B$9+BBN18*$B$8*$B$9)*BBO29)/(-$B$5*$B$7*$B$6-$B$5*$B$7*$B$8-$B$5*$B$6*$B$8-$B$7*$B$6*$B$8+$B$7*$B$6*BBN16*$B$8+$B$5*$B$6*BBN18*$B$8+$B$5*$B$7*BBN17*$B$8-$B$5*$B$8^2-$B$7*$B$8^2-$B$6*$B$8^2+$B$7*BBN16*$B$8^2+$B$6*BBN16*$B$8^2+$B$5*BBN18*$B$8^2+$B$6*BBN18*$B$8^2+$B$5*BBN17*$B$8^2+$B$7*BBN17*$B$8^2-$B$8^3+BBN16*$B$8^3+BBN18*$B$8^3+BBN17*$B$8^3+$B$7*$B$6*BBN16*$B$9+$B$5*$B$6*BBN18*$B$9+$B$5*$B$7*BBN17*$B$9+$B$7*BBN16*$B$8*$B$9+$B$6*BBN16*$B$8*$B$9+$B$5*BBN18*$B$8*$B$9+$B$6*BBN18*$B$8*$B$9+$B$5*BBN17*$B$8*$B$9+$B$7*BBN17*$B$8*$B$9+BBN16*$B$8^2*$B$9+BBN18*$B$8^2*$B$9+BBN17*$B$8^2*$B$9)</f>
        <v>5.3709687472319452E-5</v>
      </c>
      <c r="BBP34" s="33">
        <f t="shared" ref="BBP34" si="12686">($B$6*(-$B$5*$B$7-$B$5*$B$8-$B$7*$B$8+$B$7*BBO16*$B$8+$B$5*BBO18*$B$8-$B$8^2+BBO16*$B$8^2+BBO18*$B$8^2+$B$7*BBO16*$B$9+$B$5*BBO18*$B$9+BBO16*$B$8*$B$9+BBO18*$B$8*$B$9)*BBP29)/(-$B$5*$B$7*$B$6-$B$5*$B$7*$B$8-$B$5*$B$6*$B$8-$B$7*$B$6*$B$8+$B$7*$B$6*BBO16*$B$8+$B$5*$B$6*BBO18*$B$8+$B$5*$B$7*BBO17*$B$8-$B$5*$B$8^2-$B$7*$B$8^2-$B$6*$B$8^2+$B$7*BBO16*$B$8^2+$B$6*BBO16*$B$8^2+$B$5*BBO18*$B$8^2+$B$6*BBO18*$B$8^2+$B$5*BBO17*$B$8^2+$B$7*BBO17*$B$8^2-$B$8^3+BBO16*$B$8^3+BBO18*$B$8^3+BBO17*$B$8^3+$B$7*$B$6*BBO16*$B$9+$B$5*$B$6*BBO18*$B$9+$B$5*$B$7*BBO17*$B$9+$B$7*BBO16*$B$8*$B$9+$B$6*BBO16*$B$8*$B$9+$B$5*BBO18*$B$8*$B$9+$B$6*BBO18*$B$8*$B$9+$B$5*BBO17*$B$8*$B$9+$B$7*BBO17*$B$8*$B$9+BBO16*$B$8^2*$B$9+BBO18*$B$8^2*$B$9+BBO17*$B$8^2*$B$9)</f>
        <v>5.370864404637898E-5</v>
      </c>
      <c r="BBQ34" s="33">
        <f t="shared" ref="BBQ34" si="12687">($B$6*(-$B$5*$B$7-$B$5*$B$8-$B$7*$B$8+$B$7*BBP16*$B$8+$B$5*BBP18*$B$8-$B$8^2+BBP16*$B$8^2+BBP18*$B$8^2+$B$7*BBP16*$B$9+$B$5*BBP18*$B$9+BBP16*$B$8*$B$9+BBP18*$B$8*$B$9)*BBQ29)/(-$B$5*$B$7*$B$6-$B$5*$B$7*$B$8-$B$5*$B$6*$B$8-$B$7*$B$6*$B$8+$B$7*$B$6*BBP16*$B$8+$B$5*$B$6*BBP18*$B$8+$B$5*$B$7*BBP17*$B$8-$B$5*$B$8^2-$B$7*$B$8^2-$B$6*$B$8^2+$B$7*BBP16*$B$8^2+$B$6*BBP16*$B$8^2+$B$5*BBP18*$B$8^2+$B$6*BBP18*$B$8^2+$B$5*BBP17*$B$8^2+$B$7*BBP17*$B$8^2-$B$8^3+BBP16*$B$8^3+BBP18*$B$8^3+BBP17*$B$8^3+$B$7*$B$6*BBP16*$B$9+$B$5*$B$6*BBP18*$B$9+$B$5*$B$7*BBP17*$B$9+$B$7*BBP16*$B$8*$B$9+$B$6*BBP16*$B$8*$B$9+$B$5*BBP18*$B$8*$B$9+$B$6*BBP18*$B$8*$B$9+$B$5*BBP17*$B$8*$B$9+$B$7*BBP17*$B$8*$B$9+BBP16*$B$8^2*$B$9+BBP18*$B$8^2*$B$9+BBP17*$B$8^2*$B$9)</f>
        <v>5.3707600682047261E-5</v>
      </c>
      <c r="BBR34" s="33">
        <f t="shared" ref="BBR34" si="12688">($B$6*(-$B$5*$B$7-$B$5*$B$8-$B$7*$B$8+$B$7*BBQ16*$B$8+$B$5*BBQ18*$B$8-$B$8^2+BBQ16*$B$8^2+BBQ18*$B$8^2+$B$7*BBQ16*$B$9+$B$5*BBQ18*$B$9+BBQ16*$B$8*$B$9+BBQ18*$B$8*$B$9)*BBR29)/(-$B$5*$B$7*$B$6-$B$5*$B$7*$B$8-$B$5*$B$6*$B$8-$B$7*$B$6*$B$8+$B$7*$B$6*BBQ16*$B$8+$B$5*$B$6*BBQ18*$B$8+$B$5*$B$7*BBQ17*$B$8-$B$5*$B$8^2-$B$7*$B$8^2-$B$6*$B$8^2+$B$7*BBQ16*$B$8^2+$B$6*BBQ16*$B$8^2+$B$5*BBQ18*$B$8^2+$B$6*BBQ18*$B$8^2+$B$5*BBQ17*$B$8^2+$B$7*BBQ17*$B$8^2-$B$8^3+BBQ16*$B$8^3+BBQ18*$B$8^3+BBQ17*$B$8^3+$B$7*$B$6*BBQ16*$B$9+$B$5*$B$6*BBQ18*$B$9+$B$5*$B$7*BBQ17*$B$9+$B$7*BBQ16*$B$8*$B$9+$B$6*BBQ16*$B$8*$B$9+$B$5*BBQ18*$B$8*$B$9+$B$6*BBQ18*$B$8*$B$9+$B$5*BBQ17*$B$8*$B$9+$B$7*BBQ17*$B$8*$B$9+BBQ16*$B$8^2*$B$9+BBQ18*$B$8^2*$B$9+BBQ17*$B$8^2*$B$9)</f>
        <v>5.3706557379345678E-5</v>
      </c>
      <c r="BBS34" s="33">
        <f t="shared" ref="BBS34" si="12689">($B$6*(-$B$5*$B$7-$B$5*$B$8-$B$7*$B$8+$B$7*BBR16*$B$8+$B$5*BBR18*$B$8-$B$8^2+BBR16*$B$8^2+BBR18*$B$8^2+$B$7*BBR16*$B$9+$B$5*BBR18*$B$9+BBR16*$B$8*$B$9+BBR18*$B$8*$B$9)*BBS29)/(-$B$5*$B$7*$B$6-$B$5*$B$7*$B$8-$B$5*$B$6*$B$8-$B$7*$B$6*$B$8+$B$7*$B$6*BBR16*$B$8+$B$5*$B$6*BBR18*$B$8+$B$5*$B$7*BBR17*$B$8-$B$5*$B$8^2-$B$7*$B$8^2-$B$6*$B$8^2+$B$7*BBR16*$B$8^2+$B$6*BBR16*$B$8^2+$B$5*BBR18*$B$8^2+$B$6*BBR18*$B$8^2+$B$5*BBR17*$B$8^2+$B$7*BBR17*$B$8^2-$B$8^3+BBR16*$B$8^3+BBR18*$B$8^3+BBR17*$B$8^3+$B$7*$B$6*BBR16*$B$9+$B$5*$B$6*BBR18*$B$9+$B$5*$B$7*BBR17*$B$9+$B$7*BBR16*$B$8*$B$9+$B$6*BBR16*$B$8*$B$9+$B$5*BBR18*$B$8*$B$9+$B$6*BBR18*$B$8*$B$9+$B$5*BBR17*$B$8*$B$9+$B$7*BBR17*$B$8*$B$9+BBR16*$B$8^2*$B$9+BBR18*$B$8^2*$B$9+BBR17*$B$8^2*$B$9)</f>
        <v>5.3705514138295511E-5</v>
      </c>
      <c r="BBT34" s="33">
        <f t="shared" ref="BBT34" si="12690">($B$6*(-$B$5*$B$7-$B$5*$B$8-$B$7*$B$8+$B$7*BBS16*$B$8+$B$5*BBS18*$B$8-$B$8^2+BBS16*$B$8^2+BBS18*$B$8^2+$B$7*BBS16*$B$9+$B$5*BBS18*$B$9+BBS16*$B$8*$B$9+BBS18*$B$8*$B$9)*BBT29)/(-$B$5*$B$7*$B$6-$B$5*$B$7*$B$8-$B$5*$B$6*$B$8-$B$7*$B$6*$B$8+$B$7*$B$6*BBS16*$B$8+$B$5*$B$6*BBS18*$B$8+$B$5*$B$7*BBS17*$B$8-$B$5*$B$8^2-$B$7*$B$8^2-$B$6*$B$8^2+$B$7*BBS16*$B$8^2+$B$6*BBS16*$B$8^2+$B$5*BBS18*$B$8^2+$B$6*BBS18*$B$8^2+$B$5*BBS17*$B$8^2+$B$7*BBS17*$B$8^2-$B$8^3+BBS16*$B$8^3+BBS18*$B$8^3+BBS17*$B$8^3+$B$7*$B$6*BBS16*$B$9+$B$5*$B$6*BBS18*$B$9+$B$5*$B$7*BBS17*$B$9+$B$7*BBS16*$B$8*$B$9+$B$6*BBS16*$B$8*$B$9+$B$5*BBS18*$B$8*$B$9+$B$6*BBS18*$B$8*$B$9+$B$5*BBS17*$B$8*$B$9+$B$7*BBS17*$B$8*$B$9+BBS16*$B$8^2*$B$9+BBS18*$B$8^2*$B$9+BBS17*$B$8^2*$B$9)</f>
        <v>5.3704470958918056E-5</v>
      </c>
      <c r="BBU34" s="33">
        <f t="shared" ref="BBU34" si="12691">($B$6*(-$B$5*$B$7-$B$5*$B$8-$B$7*$B$8+$B$7*BBT16*$B$8+$B$5*BBT18*$B$8-$B$8^2+BBT16*$B$8^2+BBT18*$B$8^2+$B$7*BBT16*$B$9+$B$5*BBT18*$B$9+BBT16*$B$8*$B$9+BBT18*$B$8*$B$9)*BBU29)/(-$B$5*$B$7*$B$6-$B$5*$B$7*$B$8-$B$5*$B$6*$B$8-$B$7*$B$6*$B$8+$B$7*$B$6*BBT16*$B$8+$B$5*$B$6*BBT18*$B$8+$B$5*$B$7*BBT17*$B$8-$B$5*$B$8^2-$B$7*$B$8^2-$B$6*$B$8^2+$B$7*BBT16*$B$8^2+$B$6*BBT16*$B$8^2+$B$5*BBT18*$B$8^2+$B$6*BBT18*$B$8^2+$B$5*BBT17*$B$8^2+$B$7*BBT17*$B$8^2-$B$8^3+BBT16*$B$8^3+BBT18*$B$8^3+BBT17*$B$8^3+$B$7*$B$6*BBT16*$B$9+$B$5*$B$6*BBT18*$B$9+$B$5*$B$7*BBT17*$B$9+$B$7*BBT16*$B$8*$B$9+$B$6*BBT16*$B$8*$B$9+$B$5*BBT18*$B$8*$B$9+$B$6*BBT18*$B$8*$B$9+$B$5*BBT17*$B$8*$B$9+$B$7*BBT17*$B$8*$B$9+BBT16*$B$8^2*$B$9+BBT18*$B$8^2*$B$9+BBT17*$B$8^2*$B$9)</f>
        <v>5.3703427841234585E-5</v>
      </c>
      <c r="BBV34" s="33">
        <f t="shared" ref="BBV34" si="12692">($B$6*(-$B$5*$B$7-$B$5*$B$8-$B$7*$B$8+$B$7*BBU16*$B$8+$B$5*BBU18*$B$8-$B$8^2+BBU16*$B$8^2+BBU18*$B$8^2+$B$7*BBU16*$B$9+$B$5*BBU18*$B$9+BBU16*$B$8*$B$9+BBU18*$B$8*$B$9)*BBV29)/(-$B$5*$B$7*$B$6-$B$5*$B$7*$B$8-$B$5*$B$6*$B$8-$B$7*$B$6*$B$8+$B$7*$B$6*BBU16*$B$8+$B$5*$B$6*BBU18*$B$8+$B$5*$B$7*BBU17*$B$8-$B$5*$B$8^2-$B$7*$B$8^2-$B$6*$B$8^2+$B$7*BBU16*$B$8^2+$B$6*BBU16*$B$8^2+$B$5*BBU18*$B$8^2+$B$6*BBU18*$B$8^2+$B$5*BBU17*$B$8^2+$B$7*BBU17*$B$8^2-$B$8^3+BBU16*$B$8^3+BBU18*$B$8^3+BBU17*$B$8^3+$B$7*$B$6*BBU16*$B$9+$B$5*$B$6*BBU18*$B$9+$B$5*$B$7*BBU17*$B$9+$B$7*BBU16*$B$8*$B$9+$B$6*BBU16*$B$8*$B$9+$B$5*BBU18*$B$8*$B$9+$B$6*BBU18*$B$8*$B$9+$B$5*BBU17*$B$8*$B$9+$B$7*BBU17*$B$8*$B$9+BBU16*$B$8^2*$B$9+BBU18*$B$8^2*$B$9+BBU17*$B$8^2*$B$9)</f>
        <v>5.370238478526647E-5</v>
      </c>
      <c r="BBW34" s="33">
        <f t="shared" ref="BBW34" si="12693">($B$6*(-$B$5*$B$7-$B$5*$B$8-$B$7*$B$8+$B$7*BBV16*$B$8+$B$5*BBV18*$B$8-$B$8^2+BBV16*$B$8^2+BBV18*$B$8^2+$B$7*BBV16*$B$9+$B$5*BBV18*$B$9+BBV16*$B$8*$B$9+BBV18*$B$8*$B$9)*BBW29)/(-$B$5*$B$7*$B$6-$B$5*$B$7*$B$8-$B$5*$B$6*$B$8-$B$7*$B$6*$B$8+$B$7*$B$6*BBV16*$B$8+$B$5*$B$6*BBV18*$B$8+$B$5*$B$7*BBV17*$B$8-$B$5*$B$8^2-$B$7*$B$8^2-$B$6*$B$8^2+$B$7*BBV16*$B$8^2+$B$6*BBV16*$B$8^2+$B$5*BBV18*$B$8^2+$B$6*BBV18*$B$8^2+$B$5*BBV17*$B$8^2+$B$7*BBV17*$B$8^2-$B$8^3+BBV16*$B$8^3+BBV18*$B$8^3+BBV17*$B$8^3+$B$7*$B$6*BBV16*$B$9+$B$5*$B$6*BBV18*$B$9+$B$5*$B$7*BBV17*$B$9+$B$7*BBV16*$B$8*$B$9+$B$6*BBV16*$B$8*$B$9+$B$5*BBV18*$B$8*$B$9+$B$6*BBV18*$B$8*$B$9+$B$5*BBV17*$B$8*$B$9+$B$7*BBV17*$B$8*$B$9+BBV16*$B$8^2*$B$9+BBV18*$B$8^2*$B$9+BBV17*$B$8^2*$B$9)</f>
        <v>5.3701341791034954E-5</v>
      </c>
      <c r="BBX34" s="33">
        <f t="shared" ref="BBX34" si="12694">($B$6*(-$B$5*$B$7-$B$5*$B$8-$B$7*$B$8+$B$7*BBW16*$B$8+$B$5*BBW18*$B$8-$B$8^2+BBW16*$B$8^2+BBW18*$B$8^2+$B$7*BBW16*$B$9+$B$5*BBW18*$B$9+BBW16*$B$8*$B$9+BBW18*$B$8*$B$9)*BBX29)/(-$B$5*$B$7*$B$6-$B$5*$B$7*$B$8-$B$5*$B$6*$B$8-$B$7*$B$6*$B$8+$B$7*$B$6*BBW16*$B$8+$B$5*$B$6*BBW18*$B$8+$B$5*$B$7*BBW17*$B$8-$B$5*$B$8^2-$B$7*$B$8^2-$B$6*$B$8^2+$B$7*BBW16*$B$8^2+$B$6*BBW16*$B$8^2+$B$5*BBW18*$B$8^2+$B$6*BBW18*$B$8^2+$B$5*BBW17*$B$8^2+$B$7*BBW17*$B$8^2-$B$8^3+BBW16*$B$8^3+BBW18*$B$8^3+BBW17*$B$8^3+$B$7*$B$6*BBW16*$B$9+$B$5*$B$6*BBW18*$B$9+$B$5*$B$7*BBW17*$B$9+$B$7*BBW16*$B$8*$B$9+$B$6*BBW16*$B$8*$B$9+$B$5*BBW18*$B$8*$B$9+$B$6*BBW18*$B$8*$B$9+$B$5*BBW17*$B$8*$B$9+$B$7*BBW17*$B$8*$B$9+BBW16*$B$8^2*$B$9+BBW18*$B$8^2*$B$9+BBW17*$B$8^2*$B$9)</f>
        <v>5.3700298858561336E-5</v>
      </c>
      <c r="BBY34" s="33">
        <f t="shared" ref="BBY34" si="12695">($B$6*(-$B$5*$B$7-$B$5*$B$8-$B$7*$B$8+$B$7*BBX16*$B$8+$B$5*BBX18*$B$8-$B$8^2+BBX16*$B$8^2+BBX18*$B$8^2+$B$7*BBX16*$B$9+$B$5*BBX18*$B$9+BBX16*$B$8*$B$9+BBX18*$B$8*$B$9)*BBY29)/(-$B$5*$B$7*$B$6-$B$5*$B$7*$B$8-$B$5*$B$6*$B$8-$B$7*$B$6*$B$8+$B$7*$B$6*BBX16*$B$8+$B$5*$B$6*BBX18*$B$8+$B$5*$B$7*BBX17*$B$8-$B$5*$B$8^2-$B$7*$B$8^2-$B$6*$B$8^2+$B$7*BBX16*$B$8^2+$B$6*BBX16*$B$8^2+$B$5*BBX18*$B$8^2+$B$6*BBX18*$B$8^2+$B$5*BBX17*$B$8^2+$B$7*BBX17*$B$8^2-$B$8^3+BBX16*$B$8^3+BBX18*$B$8^3+BBX17*$B$8^3+$B$7*$B$6*BBX16*$B$9+$B$5*$B$6*BBX18*$B$9+$B$5*$B$7*BBX17*$B$9+$B$7*BBX16*$B$8*$B$9+$B$6*BBX16*$B$8*$B$9+$B$5*BBX18*$B$8*$B$9+$B$6*BBX18*$B$8*$B$9+$B$5*BBX17*$B$8*$B$9+$B$7*BBX17*$B$8*$B$9+BBX16*$B$8^2*$B$9+BBX18*$B$8^2*$B$9+BBX17*$B$8^2*$B$9)</f>
        <v>5.3699255987866919E-5</v>
      </c>
      <c r="BBZ34" s="33">
        <f t="shared" ref="BBZ34" si="12696">($B$6*(-$B$5*$B$7-$B$5*$B$8-$B$7*$B$8+$B$7*BBY16*$B$8+$B$5*BBY18*$B$8-$B$8^2+BBY16*$B$8^2+BBY18*$B$8^2+$B$7*BBY16*$B$9+$B$5*BBY18*$B$9+BBY16*$B$8*$B$9+BBY18*$B$8*$B$9)*BBZ29)/(-$B$5*$B$7*$B$6-$B$5*$B$7*$B$8-$B$5*$B$6*$B$8-$B$7*$B$6*$B$8+$B$7*$B$6*BBY16*$B$8+$B$5*$B$6*BBY18*$B$8+$B$5*$B$7*BBY17*$B$8-$B$5*$B$8^2-$B$7*$B$8^2-$B$6*$B$8^2+$B$7*BBY16*$B$8^2+$B$6*BBY16*$B$8^2+$B$5*BBY18*$B$8^2+$B$6*BBY18*$B$8^2+$B$5*BBY17*$B$8^2+$B$7*BBY17*$B$8^2-$B$8^3+BBY16*$B$8^3+BBY18*$B$8^3+BBY17*$B$8^3+$B$7*$B$6*BBY16*$B$9+$B$5*$B$6*BBY18*$B$9+$B$5*$B$7*BBY17*$B$9+$B$7*BBY16*$B$8*$B$9+$B$6*BBY16*$B$8*$B$9+$B$5*BBY18*$B$8*$B$9+$B$6*BBY18*$B$8*$B$9+$B$5*BBY17*$B$8*$B$9+$B$7*BBY17*$B$8*$B$9+BBY16*$B$8^2*$B$9+BBY18*$B$8^2*$B$9+BBY17*$B$8^2*$B$9)</f>
        <v>5.3698213178972894E-5</v>
      </c>
      <c r="BCA34" s="33">
        <f t="shared" ref="BCA34" si="12697">($B$6*(-$B$5*$B$7-$B$5*$B$8-$B$7*$B$8+$B$7*BBZ16*$B$8+$B$5*BBZ18*$B$8-$B$8^2+BBZ16*$B$8^2+BBZ18*$B$8^2+$B$7*BBZ16*$B$9+$B$5*BBZ18*$B$9+BBZ16*$B$8*$B$9+BBZ18*$B$8*$B$9)*BCA29)/(-$B$5*$B$7*$B$6-$B$5*$B$7*$B$8-$B$5*$B$6*$B$8-$B$7*$B$6*$B$8+$B$7*$B$6*BBZ16*$B$8+$B$5*$B$6*BBZ18*$B$8+$B$5*$B$7*BBZ17*$B$8-$B$5*$B$8^2-$B$7*$B$8^2-$B$6*$B$8^2+$B$7*BBZ16*$B$8^2+$B$6*BBZ16*$B$8^2+$B$5*BBZ18*$B$8^2+$B$6*BBZ18*$B$8^2+$B$5*BBZ17*$B$8^2+$B$7*BBZ17*$B$8^2-$B$8^3+BBZ16*$B$8^3+BBZ18*$B$8^3+BBZ17*$B$8^3+$B$7*$B$6*BBZ16*$B$9+$B$5*$B$6*BBZ18*$B$9+$B$5*$B$7*BBZ17*$B$9+$B$7*BBZ16*$B$8*$B$9+$B$6*BBZ16*$B$8*$B$9+$B$5*BBZ18*$B$8*$B$9+$B$6*BBZ18*$B$8*$B$9+$B$5*BBZ17*$B$8*$B$9+$B$7*BBZ17*$B$8*$B$9+BBZ16*$B$8^2*$B$9+BBZ18*$B$8^2*$B$9+BBZ17*$B$8^2*$B$9)</f>
        <v>5.3697170431900585E-5</v>
      </c>
      <c r="BCB34" s="33">
        <f t="shared" ref="BCB34" si="12698">($B$6*(-$B$5*$B$7-$B$5*$B$8-$B$7*$B$8+$B$7*BCA16*$B$8+$B$5*BCA18*$B$8-$B$8^2+BCA16*$B$8^2+BCA18*$B$8^2+$B$7*BCA16*$B$9+$B$5*BCA18*$B$9+BCA16*$B$8*$B$9+BCA18*$B$8*$B$9)*BCB29)/(-$B$5*$B$7*$B$6-$B$5*$B$7*$B$8-$B$5*$B$6*$B$8-$B$7*$B$6*$B$8+$B$7*$B$6*BCA16*$B$8+$B$5*$B$6*BCA18*$B$8+$B$5*$B$7*BCA17*$B$8-$B$5*$B$8^2-$B$7*$B$8^2-$B$6*$B$8^2+$B$7*BCA16*$B$8^2+$B$6*BCA16*$B$8^2+$B$5*BCA18*$B$8^2+$B$6*BCA18*$B$8^2+$B$5*BCA17*$B$8^2+$B$7*BCA17*$B$8^2-$B$8^3+BCA16*$B$8^3+BCA18*$B$8^3+BCA17*$B$8^3+$B$7*$B$6*BCA16*$B$9+$B$5*$B$6*BCA18*$B$9+$B$5*$B$7*BCA17*$B$9+$B$7*BCA16*$B$8*$B$9+$B$6*BCA16*$B$8*$B$9+$B$5*BCA18*$B$8*$B$9+$B$6*BCA18*$B$8*$B$9+$B$5*BCA17*$B$8*$B$9+$B$7*BCA17*$B$8*$B$9+BCA16*$B$8^2*$B$9+BCA18*$B$8^2*$B$9+BCA17*$B$8^2*$B$9)</f>
        <v>5.3696127746671296E-5</v>
      </c>
      <c r="BCC34" s="33">
        <f t="shared" ref="BCC34" si="12699">($B$6*(-$B$5*$B$7-$B$5*$B$8-$B$7*$B$8+$B$7*BCB16*$B$8+$B$5*BCB18*$B$8-$B$8^2+BCB16*$B$8^2+BCB18*$B$8^2+$B$7*BCB16*$B$9+$B$5*BCB18*$B$9+BCB16*$B$8*$B$9+BCB18*$B$8*$B$9)*BCC29)/(-$B$5*$B$7*$B$6-$B$5*$B$7*$B$8-$B$5*$B$6*$B$8-$B$7*$B$6*$B$8+$B$7*$B$6*BCB16*$B$8+$B$5*$B$6*BCB18*$B$8+$B$5*$B$7*BCB17*$B$8-$B$5*$B$8^2-$B$7*$B$8^2-$B$6*$B$8^2+$B$7*BCB16*$B$8^2+$B$6*BCB16*$B$8^2+$B$5*BCB18*$B$8^2+$B$6*BCB18*$B$8^2+$B$5*BCB17*$B$8^2+$B$7*BCB17*$B$8^2-$B$8^3+BCB16*$B$8^3+BCB18*$B$8^3+BCB17*$B$8^3+$B$7*$B$6*BCB16*$B$9+$B$5*$B$6*BCB18*$B$9+$B$5*$B$7*BCB17*$B$9+$B$7*BCB16*$B$8*$B$9+$B$6*BCB16*$B$8*$B$9+$B$5*BCB18*$B$8*$B$9+$B$6*BCB18*$B$8*$B$9+$B$5*BCB17*$B$8*$B$9+$B$7*BCB17*$B$8*$B$9+BCB16*$B$8^2*$B$9+BCB18*$B$8^2*$B$9+BCB17*$B$8^2*$B$9)</f>
        <v>5.3695085123306224E-5</v>
      </c>
      <c r="BCD34" s="33">
        <f t="shared" ref="BCD34" si="12700">($B$6*(-$B$5*$B$7-$B$5*$B$8-$B$7*$B$8+$B$7*BCC16*$B$8+$B$5*BCC18*$B$8-$B$8^2+BCC16*$B$8^2+BCC18*$B$8^2+$B$7*BCC16*$B$9+$B$5*BCC18*$B$9+BCC16*$B$8*$B$9+BCC18*$B$8*$B$9)*BCD29)/(-$B$5*$B$7*$B$6-$B$5*$B$7*$B$8-$B$5*$B$6*$B$8-$B$7*$B$6*$B$8+$B$7*$B$6*BCC16*$B$8+$B$5*$B$6*BCC18*$B$8+$B$5*$B$7*BCC17*$B$8-$B$5*$B$8^2-$B$7*$B$8^2-$B$6*$B$8^2+$B$7*BCC16*$B$8^2+$B$6*BCC16*$B$8^2+$B$5*BCC18*$B$8^2+$B$6*BCC18*$B$8^2+$B$5*BCC17*$B$8^2+$B$7*BCC17*$B$8^2-$B$8^3+BCC16*$B$8^3+BCC18*$B$8^3+BCC17*$B$8^3+$B$7*$B$6*BCC16*$B$9+$B$5*$B$6*BCC18*$B$9+$B$5*$B$7*BCC17*$B$9+$B$7*BCC16*$B$8*$B$9+$B$6*BCC16*$B$8*$B$9+$B$5*BCC18*$B$8*$B$9+$B$6*BCC18*$B$8*$B$9+$B$5*BCC17*$B$8*$B$9+$B$7*BCC17*$B$8*$B$9+BCC16*$B$8^2*$B$9+BCC18*$B$8^2*$B$9+BCC17*$B$8^2*$B$9)</f>
        <v>5.3694042561826633E-5</v>
      </c>
      <c r="BCE34" s="33">
        <f t="shared" ref="BCE34" si="12701">($B$6*(-$B$5*$B$7-$B$5*$B$8-$B$7*$B$8+$B$7*BCD16*$B$8+$B$5*BCD18*$B$8-$B$8^2+BCD16*$B$8^2+BCD18*$B$8^2+$B$7*BCD16*$B$9+$B$5*BCD18*$B$9+BCD16*$B$8*$B$9+BCD18*$B$8*$B$9)*BCE29)/(-$B$5*$B$7*$B$6-$B$5*$B$7*$B$8-$B$5*$B$6*$B$8-$B$7*$B$6*$B$8+$B$7*$B$6*BCD16*$B$8+$B$5*$B$6*BCD18*$B$8+$B$5*$B$7*BCD17*$B$8-$B$5*$B$8^2-$B$7*$B$8^2-$B$6*$B$8^2+$B$7*BCD16*$B$8^2+$B$6*BCD16*$B$8^2+$B$5*BCD18*$B$8^2+$B$6*BCD18*$B$8^2+$B$5*BCD17*$B$8^2+$B$7*BCD17*$B$8^2-$B$8^3+BCD16*$B$8^3+BCD18*$B$8^3+BCD17*$B$8^3+$B$7*$B$6*BCD16*$B$9+$B$5*$B$6*BCD18*$B$9+$B$5*$B$7*BCD17*$B$9+$B$7*BCD16*$B$8*$B$9+$B$6*BCD16*$B$8*$B$9+$B$5*BCD18*$B$8*$B$9+$B$6*BCD18*$B$8*$B$9+$B$5*BCD17*$B$8*$B$9+$B$7*BCD17*$B$8*$B$9+BCD16*$B$8^2*$B$9+BCD18*$B$8^2*$B$9+BCD17*$B$8^2*$B$9)</f>
        <v>5.3693000062253753E-5</v>
      </c>
      <c r="BCF34" s="33">
        <f t="shared" ref="BCF34" si="12702">($B$6*(-$B$5*$B$7-$B$5*$B$8-$B$7*$B$8+$B$7*BCE16*$B$8+$B$5*BCE18*$B$8-$B$8^2+BCE16*$B$8^2+BCE18*$B$8^2+$B$7*BCE16*$B$9+$B$5*BCE18*$B$9+BCE16*$B$8*$B$9+BCE18*$B$8*$B$9)*BCF29)/(-$B$5*$B$7*$B$6-$B$5*$B$7*$B$8-$B$5*$B$6*$B$8-$B$7*$B$6*$B$8+$B$7*$B$6*BCE16*$B$8+$B$5*$B$6*BCE18*$B$8+$B$5*$B$7*BCE17*$B$8-$B$5*$B$8^2-$B$7*$B$8^2-$B$6*$B$8^2+$B$7*BCE16*$B$8^2+$B$6*BCE16*$B$8^2+$B$5*BCE18*$B$8^2+$B$6*BCE18*$B$8^2+$B$5*BCE17*$B$8^2+$B$7*BCE17*$B$8^2-$B$8^3+BCE16*$B$8^3+BCE18*$B$8^3+BCE17*$B$8^3+$B$7*$B$6*BCE16*$B$9+$B$5*$B$6*BCE18*$B$9+$B$5*$B$7*BCE17*$B$9+$B$7*BCE16*$B$8*$B$9+$B$6*BCE16*$B$8*$B$9+$B$5*BCE18*$B$8*$B$9+$B$6*BCE18*$B$8*$B$9+$B$5*BCE17*$B$8*$B$9+$B$7*BCE17*$B$8*$B$9+BCE16*$B$8^2*$B$9+BCE18*$B$8^2*$B$9+BCE17*$B$8^2*$B$9)</f>
        <v>5.3691957624608888E-5</v>
      </c>
      <c r="BCG34" s="33">
        <f t="shared" ref="BCG34" si="12703">($B$6*(-$B$5*$B$7-$B$5*$B$8-$B$7*$B$8+$B$7*BCF16*$B$8+$B$5*BCF18*$B$8-$B$8^2+BCF16*$B$8^2+BCF18*$B$8^2+$B$7*BCF16*$B$9+$B$5*BCF18*$B$9+BCF16*$B$8*$B$9+BCF18*$B$8*$B$9)*BCG29)/(-$B$5*$B$7*$B$6-$B$5*$B$7*$B$8-$B$5*$B$6*$B$8-$B$7*$B$6*$B$8+$B$7*$B$6*BCF16*$B$8+$B$5*$B$6*BCF18*$B$8+$B$5*$B$7*BCF17*$B$8-$B$5*$B$8^2-$B$7*$B$8^2-$B$6*$B$8^2+$B$7*BCF16*$B$8^2+$B$6*BCF16*$B$8^2+$B$5*BCF18*$B$8^2+$B$6*BCF18*$B$8^2+$B$5*BCF17*$B$8^2+$B$7*BCF17*$B$8^2-$B$8^3+BCF16*$B$8^3+BCF18*$B$8^3+BCF17*$B$8^3+$B$7*$B$6*BCF16*$B$9+$B$5*$B$6*BCF18*$B$9+$B$5*$B$7*BCF17*$B$9+$B$7*BCF16*$B$8*$B$9+$B$6*BCF16*$B$8*$B$9+$B$5*BCF18*$B$8*$B$9+$B$6*BCF18*$B$8*$B$9+$B$5*BCF17*$B$8*$B$9+$B$7*BCF17*$B$8*$B$9+BCF16*$B$8^2*$B$9+BCF18*$B$8^2*$B$9+BCF17*$B$8^2*$B$9)</f>
        <v>5.3690915248913255E-5</v>
      </c>
      <c r="BCH34" s="33">
        <f t="shared" ref="BCH34" si="12704">($B$6*(-$B$5*$B$7-$B$5*$B$8-$B$7*$B$8+$B$7*BCG16*$B$8+$B$5*BCG18*$B$8-$B$8^2+BCG16*$B$8^2+BCG18*$B$8^2+$B$7*BCG16*$B$9+$B$5*BCG18*$B$9+BCG16*$B$8*$B$9+BCG18*$B$8*$B$9)*BCH29)/(-$B$5*$B$7*$B$6-$B$5*$B$7*$B$8-$B$5*$B$6*$B$8-$B$7*$B$6*$B$8+$B$7*$B$6*BCG16*$B$8+$B$5*$B$6*BCG18*$B$8+$B$5*$B$7*BCG17*$B$8-$B$5*$B$8^2-$B$7*$B$8^2-$B$6*$B$8^2+$B$7*BCG16*$B$8^2+$B$6*BCG16*$B$8^2+$B$5*BCG18*$B$8^2+$B$6*BCG18*$B$8^2+$B$5*BCG17*$B$8^2+$B$7*BCG17*$B$8^2-$B$8^3+BCG16*$B$8^3+BCG18*$B$8^3+BCG17*$B$8^3+$B$7*$B$6*BCG16*$B$9+$B$5*$B$6*BCG18*$B$9+$B$5*$B$7*BCG17*$B$9+$B$7*BCG16*$B$8*$B$9+$B$6*BCG16*$B$8*$B$9+$B$5*BCG18*$B$8*$B$9+$B$6*BCG18*$B$8*$B$9+$B$5*BCG17*$B$8*$B$9+$B$7*BCG17*$B$8*$B$9+BCG16*$B$8^2*$B$9+BCG18*$B$8^2*$B$9+BCG17*$B$8^2*$B$9)</f>
        <v>5.3689872935188043E-5</v>
      </c>
      <c r="BCI34" s="33">
        <f t="shared" ref="BCI34" si="12705">($B$6*(-$B$5*$B$7-$B$5*$B$8-$B$7*$B$8+$B$7*BCH16*$B$8+$B$5*BCH18*$B$8-$B$8^2+BCH16*$B$8^2+BCH18*$B$8^2+$B$7*BCH16*$B$9+$B$5*BCH18*$B$9+BCH16*$B$8*$B$9+BCH18*$B$8*$B$9)*BCI29)/(-$B$5*$B$7*$B$6-$B$5*$B$7*$B$8-$B$5*$B$6*$B$8-$B$7*$B$6*$B$8+$B$7*$B$6*BCH16*$B$8+$B$5*$B$6*BCH18*$B$8+$B$5*$B$7*BCH17*$B$8-$B$5*$B$8^2-$B$7*$B$8^2-$B$6*$B$8^2+$B$7*BCH16*$B$8^2+$B$6*BCH16*$B$8^2+$B$5*BCH18*$B$8^2+$B$6*BCH18*$B$8^2+$B$5*BCH17*$B$8^2+$B$7*BCH17*$B$8^2-$B$8^3+BCH16*$B$8^3+BCH18*$B$8^3+BCH17*$B$8^3+$B$7*$B$6*BCH16*$B$9+$B$5*$B$6*BCH18*$B$9+$B$5*$B$7*BCH17*$B$9+$B$7*BCH16*$B$8*$B$9+$B$6*BCH16*$B$8*$B$9+$B$5*BCH18*$B$8*$B$9+$B$6*BCH18*$B$8*$B$9+$B$5*BCH17*$B$8*$B$9+$B$7*BCH17*$B$8*$B$9+BCH16*$B$8^2*$B$9+BCH18*$B$8^2*$B$9+BCH17*$B$8^2*$B$9)</f>
        <v>5.3688830683454536E-5</v>
      </c>
      <c r="BCJ34" s="33">
        <f t="shared" ref="BCJ34" si="12706">($B$6*(-$B$5*$B$7-$B$5*$B$8-$B$7*$B$8+$B$7*BCI16*$B$8+$B$5*BCI18*$B$8-$B$8^2+BCI16*$B$8^2+BCI18*$B$8^2+$B$7*BCI16*$B$9+$B$5*BCI18*$B$9+BCI16*$B$8*$B$9+BCI18*$B$8*$B$9)*BCJ29)/(-$B$5*$B$7*$B$6-$B$5*$B$7*$B$8-$B$5*$B$6*$B$8-$B$7*$B$6*$B$8+$B$7*$B$6*BCI16*$B$8+$B$5*$B$6*BCI18*$B$8+$B$5*$B$7*BCI17*$B$8-$B$5*$B$8^2-$B$7*$B$8^2-$B$6*$B$8^2+$B$7*BCI16*$B$8^2+$B$6*BCI16*$B$8^2+$B$5*BCI18*$B$8^2+$B$6*BCI18*$B$8^2+$B$5*BCI17*$B$8^2+$B$7*BCI17*$B$8^2-$B$8^3+BCI16*$B$8^3+BCI18*$B$8^3+BCI17*$B$8^3+$B$7*$B$6*BCI16*$B$9+$B$5*$B$6*BCI18*$B$9+$B$5*$B$7*BCI17*$B$9+$B$7*BCI16*$B$8*$B$9+$B$6*BCI16*$B$8*$B$9+$B$5*BCI18*$B$8*$B$9+$B$6*BCI18*$B$8*$B$9+$B$5*BCI17*$B$8*$B$9+$B$7*BCI17*$B$8*$B$9+BCI16*$B$8^2*$B$9+BCI18*$B$8^2*$B$9+BCI17*$B$8^2*$B$9)</f>
        <v>5.368778849373385E-5</v>
      </c>
      <c r="BCK34" s="33">
        <f t="shared" ref="BCK34" si="12707">($B$6*(-$B$5*$B$7-$B$5*$B$8-$B$7*$B$8+$B$7*BCJ16*$B$8+$B$5*BCJ18*$B$8-$B$8^2+BCJ16*$B$8^2+BCJ18*$B$8^2+$B$7*BCJ16*$B$9+$B$5*BCJ18*$B$9+BCJ16*$B$8*$B$9+BCJ18*$B$8*$B$9)*BCK29)/(-$B$5*$B$7*$B$6-$B$5*$B$7*$B$8-$B$5*$B$6*$B$8-$B$7*$B$6*$B$8+$B$7*$B$6*BCJ16*$B$8+$B$5*$B$6*BCJ18*$B$8+$B$5*$B$7*BCJ17*$B$8-$B$5*$B$8^2-$B$7*$B$8^2-$B$6*$B$8^2+$B$7*BCJ16*$B$8^2+$B$6*BCJ16*$B$8^2+$B$5*BCJ18*$B$8^2+$B$6*BCJ18*$B$8^2+$B$5*BCJ17*$B$8^2+$B$7*BCJ17*$B$8^2-$B$8^3+BCJ16*$B$8^3+BCJ18*$B$8^3+BCJ17*$B$8^3+$B$7*$B$6*BCJ16*$B$9+$B$5*$B$6*BCJ18*$B$9+$B$5*$B$7*BCJ17*$B$9+$B$7*BCJ16*$B$8*$B$9+$B$6*BCJ16*$B$8*$B$9+$B$5*BCJ18*$B$8*$B$9+$B$6*BCJ18*$B$8*$B$9+$B$5*BCJ17*$B$8*$B$9+$B$7*BCJ17*$B$8*$B$9+BCJ16*$B$8^2*$B$9+BCJ18*$B$8^2*$B$9+BCJ17*$B$8^2*$B$9)</f>
        <v>5.3686746366047356E-5</v>
      </c>
      <c r="BCL34" s="33">
        <f t="shared" ref="BCL34" si="12708">($B$6*(-$B$5*$B$7-$B$5*$B$8-$B$7*$B$8+$B$7*BCK16*$B$8+$B$5*BCK18*$B$8-$B$8^2+BCK16*$B$8^2+BCK18*$B$8^2+$B$7*BCK16*$B$9+$B$5*BCK18*$B$9+BCK16*$B$8*$B$9+BCK18*$B$8*$B$9)*BCL29)/(-$B$5*$B$7*$B$6-$B$5*$B$7*$B$8-$B$5*$B$6*$B$8-$B$7*$B$6*$B$8+$B$7*$B$6*BCK16*$B$8+$B$5*$B$6*BCK18*$B$8+$B$5*$B$7*BCK17*$B$8-$B$5*$B$8^2-$B$7*$B$8^2-$B$6*$B$8^2+$B$7*BCK16*$B$8^2+$B$6*BCK16*$B$8^2+$B$5*BCK18*$B$8^2+$B$6*BCK18*$B$8^2+$B$5*BCK17*$B$8^2+$B$7*BCK17*$B$8^2-$B$8^3+BCK16*$B$8^3+BCK18*$B$8^3+BCK17*$B$8^3+$B$7*$B$6*BCK16*$B$9+$B$5*$B$6*BCK18*$B$9+$B$5*$B$7*BCK17*$B$9+$B$7*BCK16*$B$8*$B$9+$B$6*BCK16*$B$8*$B$9+$B$5*BCK18*$B$8*$B$9+$B$6*BCK18*$B$8*$B$9+$B$5*BCK17*$B$8*$B$9+$B$7*BCK17*$B$8*$B$9+BCK16*$B$8^2*$B$9+BCK18*$B$8^2*$B$9+BCK17*$B$8^2*$B$9)</f>
        <v>5.3685704300416129E-5</v>
      </c>
      <c r="BCM34" s="33">
        <f t="shared" ref="BCM34" si="12709">($B$6*(-$B$5*$B$7-$B$5*$B$8-$B$7*$B$8+$B$7*BCL16*$B$8+$B$5*BCL18*$B$8-$B$8^2+BCL16*$B$8^2+BCL18*$B$8^2+$B$7*BCL16*$B$9+$B$5*BCL18*$B$9+BCL16*$B$8*$B$9+BCL18*$B$8*$B$9)*BCM29)/(-$B$5*$B$7*$B$6-$B$5*$B$7*$B$8-$B$5*$B$6*$B$8-$B$7*$B$6*$B$8+$B$7*$B$6*BCL16*$B$8+$B$5*$B$6*BCL18*$B$8+$B$5*$B$7*BCL17*$B$8-$B$5*$B$8^2-$B$7*$B$8^2-$B$6*$B$8^2+$B$7*BCL16*$B$8^2+$B$6*BCL16*$B$8^2+$B$5*BCL18*$B$8^2+$B$6*BCL18*$B$8^2+$B$5*BCL17*$B$8^2+$B$7*BCL17*$B$8^2-$B$8^3+BCL16*$B$8^3+BCL18*$B$8^3+BCL17*$B$8^3+$B$7*$B$6*BCL16*$B$9+$B$5*$B$6*BCL18*$B$9+$B$5*$B$7*BCL17*$B$9+$B$7*BCL16*$B$8*$B$9+$B$6*BCL16*$B$8*$B$9+$B$5*BCL18*$B$8*$B$9+$B$6*BCL18*$B$8*$B$9+$B$5*BCL17*$B$8*$B$9+$B$7*BCL17*$B$8*$B$9+BCL16*$B$8^2*$B$9+BCL18*$B$8^2*$B$9+BCL17*$B$8^2*$B$9)</f>
        <v>5.3684662296861508E-5</v>
      </c>
      <c r="BCN34" s="33">
        <f t="shared" ref="BCN34" si="12710">($B$6*(-$B$5*$B$7-$B$5*$B$8-$B$7*$B$8+$B$7*BCM16*$B$8+$B$5*BCM18*$B$8-$B$8^2+BCM16*$B$8^2+BCM18*$B$8^2+$B$7*BCM16*$B$9+$B$5*BCM18*$B$9+BCM16*$B$8*$B$9+BCM18*$B$8*$B$9)*BCN29)/(-$B$5*$B$7*$B$6-$B$5*$B$7*$B$8-$B$5*$B$6*$B$8-$B$7*$B$6*$B$8+$B$7*$B$6*BCM16*$B$8+$B$5*$B$6*BCM18*$B$8+$B$5*$B$7*BCM17*$B$8-$B$5*$B$8^2-$B$7*$B$8^2-$B$6*$B$8^2+$B$7*BCM16*$B$8^2+$B$6*BCM16*$B$8^2+$B$5*BCM18*$B$8^2+$B$6*BCM18*$B$8^2+$B$5*BCM17*$B$8^2+$B$7*BCM17*$B$8^2-$B$8^3+BCM16*$B$8^3+BCM18*$B$8^3+BCM17*$B$8^3+$B$7*$B$6*BCM16*$B$9+$B$5*$B$6*BCM18*$B$9+$B$5*$B$7*BCM17*$B$9+$B$7*BCM16*$B$8*$B$9+$B$6*BCM16*$B$8*$B$9+$B$5*BCM18*$B$8*$B$9+$B$6*BCM18*$B$8*$B$9+$B$5*BCM17*$B$8*$B$9+$B$7*BCM17*$B$8*$B$9+BCM16*$B$8^2*$B$9+BCM18*$B$8^2*$B$9+BCM17*$B$8^2*$B$9)</f>
        <v>5.3683620355404539E-5</v>
      </c>
      <c r="BCO34" s="33">
        <f t="shared" ref="BCO34" si="12711">($B$6*(-$B$5*$B$7-$B$5*$B$8-$B$7*$B$8+$B$7*BCN16*$B$8+$B$5*BCN18*$B$8-$B$8^2+BCN16*$B$8^2+BCN18*$B$8^2+$B$7*BCN16*$B$9+$B$5*BCN18*$B$9+BCN16*$B$8*$B$9+BCN18*$B$8*$B$9)*BCO29)/(-$B$5*$B$7*$B$6-$B$5*$B$7*$B$8-$B$5*$B$6*$B$8-$B$7*$B$6*$B$8+$B$7*$B$6*BCN16*$B$8+$B$5*$B$6*BCN18*$B$8+$B$5*$B$7*BCN17*$B$8-$B$5*$B$8^2-$B$7*$B$8^2-$B$6*$B$8^2+$B$7*BCN16*$B$8^2+$B$6*BCN16*$B$8^2+$B$5*BCN18*$B$8^2+$B$6*BCN18*$B$8^2+$B$5*BCN17*$B$8^2+$B$7*BCN17*$B$8^2-$B$8^3+BCN16*$B$8^3+BCN18*$B$8^3+BCN17*$B$8^3+$B$7*$B$6*BCN16*$B$9+$B$5*$B$6*BCN18*$B$9+$B$5*$B$7*BCN17*$B$9+$B$7*BCN16*$B$8*$B$9+$B$6*BCN16*$B$8*$B$9+$B$5*BCN18*$B$8*$B$9+$B$6*BCN18*$B$8*$B$9+$B$5*BCN17*$B$8*$B$9+$B$7*BCN17*$B$8*$B$9+BCN16*$B$8^2*$B$9+BCN18*$B$8^2*$B$9+BCN17*$B$8^2*$B$9)</f>
        <v>5.3682578476066506E-5</v>
      </c>
      <c r="BCP34" s="33">
        <f t="shared" ref="BCP34" si="12712">($B$6*(-$B$5*$B$7-$B$5*$B$8-$B$7*$B$8+$B$7*BCO16*$B$8+$B$5*BCO18*$B$8-$B$8^2+BCO16*$B$8^2+BCO18*$B$8^2+$B$7*BCO16*$B$9+$B$5*BCO18*$B$9+BCO16*$B$8*$B$9+BCO18*$B$8*$B$9)*BCP29)/(-$B$5*$B$7*$B$6-$B$5*$B$7*$B$8-$B$5*$B$6*$B$8-$B$7*$B$6*$B$8+$B$7*$B$6*BCO16*$B$8+$B$5*$B$6*BCO18*$B$8+$B$5*$B$7*BCO17*$B$8-$B$5*$B$8^2-$B$7*$B$8^2-$B$6*$B$8^2+$B$7*BCO16*$B$8^2+$B$6*BCO16*$B$8^2+$B$5*BCO18*$B$8^2+$B$6*BCO18*$B$8^2+$B$5*BCO17*$B$8^2+$B$7*BCO17*$B$8^2-$B$8^3+BCO16*$B$8^3+BCO18*$B$8^3+BCO17*$B$8^3+$B$7*$B$6*BCO16*$B$9+$B$5*$B$6*BCO18*$B$9+$B$5*$B$7*BCO17*$B$9+$B$7*BCO16*$B$8*$B$9+$B$6*BCO16*$B$8*$B$9+$B$5*BCO18*$B$8*$B$9+$B$6*BCO18*$B$8*$B$9+$B$5*BCO17*$B$8*$B$9+$B$7*BCO17*$B$8*$B$9+BCO16*$B$8^2*$B$9+BCO18*$B$8^2*$B$9+BCO17*$B$8^2*$B$9)</f>
        <v>5.3681536658868619E-5</v>
      </c>
      <c r="BCQ34" s="33">
        <f t="shared" ref="BCQ34" si="12713">($B$6*(-$B$5*$B$7-$B$5*$B$8-$B$7*$B$8+$B$7*BCP16*$B$8+$B$5*BCP18*$B$8-$B$8^2+BCP16*$B$8^2+BCP18*$B$8^2+$B$7*BCP16*$B$9+$B$5*BCP18*$B$9+BCP16*$B$8*$B$9+BCP18*$B$8*$B$9)*BCQ29)/(-$B$5*$B$7*$B$6-$B$5*$B$7*$B$8-$B$5*$B$6*$B$8-$B$7*$B$6*$B$8+$B$7*$B$6*BCP16*$B$8+$B$5*$B$6*BCP18*$B$8+$B$5*$B$7*BCP17*$B$8-$B$5*$B$8^2-$B$7*$B$8^2-$B$6*$B$8^2+$B$7*BCP16*$B$8^2+$B$6*BCP16*$B$8^2+$B$5*BCP18*$B$8^2+$B$6*BCP18*$B$8^2+$B$5*BCP17*$B$8^2+$B$7*BCP17*$B$8^2-$B$8^3+BCP16*$B$8^3+BCP18*$B$8^3+BCP17*$B$8^3+$B$7*$B$6*BCP16*$B$9+$B$5*$B$6*BCP18*$B$9+$B$5*$B$7*BCP17*$B$9+$B$7*BCP16*$B$8*$B$9+$B$6*BCP16*$B$8*$B$9+$B$5*BCP18*$B$8*$B$9+$B$6*BCP18*$B$8*$B$9+$B$5*BCP17*$B$8*$B$9+$B$7*BCP17*$B$8*$B$9+BCP16*$B$8^2*$B$9+BCP18*$B$8^2*$B$9+BCP17*$B$8^2*$B$9)</f>
        <v>5.3680494903832001E-5</v>
      </c>
      <c r="BCR34" s="33">
        <f t="shared" ref="BCR34" si="12714">($B$6*(-$B$5*$B$7-$B$5*$B$8-$B$7*$B$8+$B$7*BCQ16*$B$8+$B$5*BCQ18*$B$8-$B$8^2+BCQ16*$B$8^2+BCQ18*$B$8^2+$B$7*BCQ16*$B$9+$B$5*BCQ18*$B$9+BCQ16*$B$8*$B$9+BCQ18*$B$8*$B$9)*BCR29)/(-$B$5*$B$7*$B$6-$B$5*$B$7*$B$8-$B$5*$B$6*$B$8-$B$7*$B$6*$B$8+$B$7*$B$6*BCQ16*$B$8+$B$5*$B$6*BCQ18*$B$8+$B$5*$B$7*BCQ17*$B$8-$B$5*$B$8^2-$B$7*$B$8^2-$B$6*$B$8^2+$B$7*BCQ16*$B$8^2+$B$6*BCQ16*$B$8^2+$B$5*BCQ18*$B$8^2+$B$6*BCQ18*$B$8^2+$B$5*BCQ17*$B$8^2+$B$7*BCQ17*$B$8^2-$B$8^3+BCQ16*$B$8^3+BCQ18*$B$8^3+BCQ17*$B$8^3+$B$7*$B$6*BCQ16*$B$9+$B$5*$B$6*BCQ18*$B$9+$B$5*$B$7*BCQ17*$B$9+$B$7*BCQ16*$B$8*$B$9+$B$6*BCQ16*$B$8*$B$9+$B$5*BCQ18*$B$8*$B$9+$B$6*BCQ18*$B$8*$B$9+$B$5*BCQ17*$B$8*$B$9+$B$7*BCQ17*$B$8*$B$9+BCQ16*$B$8^2*$B$9+BCQ18*$B$8^2*$B$9+BCQ17*$B$8^2*$B$9)</f>
        <v>5.3679453210977887E-5</v>
      </c>
      <c r="BCS34" s="33">
        <f t="shared" ref="BCS34" si="12715">($B$6*(-$B$5*$B$7-$B$5*$B$8-$B$7*$B$8+$B$7*BCR16*$B$8+$B$5*BCR18*$B$8-$B$8^2+BCR16*$B$8^2+BCR18*$B$8^2+$B$7*BCR16*$B$9+$B$5*BCR18*$B$9+BCR16*$B$8*$B$9+BCR18*$B$8*$B$9)*BCS29)/(-$B$5*$B$7*$B$6-$B$5*$B$7*$B$8-$B$5*$B$6*$B$8-$B$7*$B$6*$B$8+$B$7*$B$6*BCR16*$B$8+$B$5*$B$6*BCR18*$B$8+$B$5*$B$7*BCR17*$B$8-$B$5*$B$8^2-$B$7*$B$8^2-$B$6*$B$8^2+$B$7*BCR16*$B$8^2+$B$6*BCR16*$B$8^2+$B$5*BCR18*$B$8^2+$B$6*BCR18*$B$8^2+$B$5*BCR17*$B$8^2+$B$7*BCR17*$B$8^2-$B$8^3+BCR16*$B$8^3+BCR18*$B$8^3+BCR17*$B$8^3+$B$7*$B$6*BCR16*$B$9+$B$5*$B$6*BCR18*$B$9+$B$5*$B$7*BCR17*$B$9+$B$7*BCR16*$B$8*$B$9+$B$6*BCR16*$B$8*$B$9+$B$5*BCR18*$B$8*$B$9+$B$6*BCR18*$B$8*$B$9+$B$5*BCR17*$B$8*$B$9+$B$7*BCR17*$B$8*$B$9+BCR16*$B$8^2*$B$9+BCR18*$B$8^2*$B$9+BCR17*$B$8^2*$B$9)</f>
        <v>5.3678411580327393E-5</v>
      </c>
      <c r="BCT34" s="33">
        <f t="shared" ref="BCT34" si="12716">($B$6*(-$B$5*$B$7-$B$5*$B$8-$B$7*$B$8+$B$7*BCS16*$B$8+$B$5*BCS18*$B$8-$B$8^2+BCS16*$B$8^2+BCS18*$B$8^2+$B$7*BCS16*$B$9+$B$5*BCS18*$B$9+BCS16*$B$8*$B$9+BCS18*$B$8*$B$9)*BCT29)/(-$B$5*$B$7*$B$6-$B$5*$B$7*$B$8-$B$5*$B$6*$B$8-$B$7*$B$6*$B$8+$B$7*$B$6*BCS16*$B$8+$B$5*$B$6*BCS18*$B$8+$B$5*$B$7*BCS17*$B$8-$B$5*$B$8^2-$B$7*$B$8^2-$B$6*$B$8^2+$B$7*BCS16*$B$8^2+$B$6*BCS16*$B$8^2+$B$5*BCS18*$B$8^2+$B$6*BCS18*$B$8^2+$B$5*BCS17*$B$8^2+$B$7*BCS17*$B$8^2-$B$8^3+BCS16*$B$8^3+BCS18*$B$8^3+BCS17*$B$8^3+$B$7*$B$6*BCS16*$B$9+$B$5*$B$6*BCS18*$B$9+$B$5*$B$7*BCS17*$B$9+$B$7*BCS16*$B$8*$B$9+$B$6*BCS16*$B$8*$B$9+$B$5*BCS18*$B$8*$B$9+$B$6*BCS18*$B$8*$B$9+$B$5*BCS17*$B$8*$B$9+$B$7*BCS17*$B$8*$B$9+BCS16*$B$8^2*$B$9+BCS18*$B$8^2*$B$9+BCS17*$B$8^2*$B$9)</f>
        <v>5.3677370011901728E-5</v>
      </c>
      <c r="BCU34" s="33">
        <f t="shared" ref="BCU34" si="12717">($B$6*(-$B$5*$B$7-$B$5*$B$8-$B$7*$B$8+$B$7*BCT16*$B$8+$B$5*BCT18*$B$8-$B$8^2+BCT16*$B$8^2+BCT18*$B$8^2+$B$7*BCT16*$B$9+$B$5*BCT18*$B$9+BCT16*$B$8*$B$9+BCT18*$B$8*$B$9)*BCU29)/(-$B$5*$B$7*$B$6-$B$5*$B$7*$B$8-$B$5*$B$6*$B$8-$B$7*$B$6*$B$8+$B$7*$B$6*BCT16*$B$8+$B$5*$B$6*BCT18*$B$8+$B$5*$B$7*BCT17*$B$8-$B$5*$B$8^2-$B$7*$B$8^2-$B$6*$B$8^2+$B$7*BCT16*$B$8^2+$B$6*BCT16*$B$8^2+$B$5*BCT18*$B$8^2+$B$6*BCT18*$B$8^2+$B$5*BCT17*$B$8^2+$B$7*BCT17*$B$8^2-$B$8^3+BCT16*$B$8^3+BCT18*$B$8^3+BCT17*$B$8^3+$B$7*$B$6*BCT16*$B$9+$B$5*$B$6*BCT18*$B$9+$B$5*$B$7*BCT17*$B$9+$B$7*BCT16*$B$8*$B$9+$B$6*BCT16*$B$8*$B$9+$B$5*BCT18*$B$8*$B$9+$B$6*BCT18*$B$8*$B$9+$B$5*BCT17*$B$8*$B$9+$B$7*BCT17*$B$8*$B$9+BCT16*$B$8^2*$B$9+BCT18*$B$8^2*$B$9+BCT17*$B$8^2*$B$9)</f>
        <v>5.3676328505722047E-5</v>
      </c>
      <c r="BCV34" s="33">
        <f t="shared" ref="BCV34" si="12718">($B$6*(-$B$5*$B$7-$B$5*$B$8-$B$7*$B$8+$B$7*BCU16*$B$8+$B$5*BCU18*$B$8-$B$8^2+BCU16*$B$8^2+BCU18*$B$8^2+$B$7*BCU16*$B$9+$B$5*BCU18*$B$9+BCU16*$B$8*$B$9+BCU18*$B$8*$B$9)*BCV29)/(-$B$5*$B$7*$B$6-$B$5*$B$7*$B$8-$B$5*$B$6*$B$8-$B$7*$B$6*$B$8+$B$7*$B$6*BCU16*$B$8+$B$5*$B$6*BCU18*$B$8+$B$5*$B$7*BCU17*$B$8-$B$5*$B$8^2-$B$7*$B$8^2-$B$6*$B$8^2+$B$7*BCU16*$B$8^2+$B$6*BCU16*$B$8^2+$B$5*BCU18*$B$8^2+$B$6*BCU18*$B$8^2+$B$5*BCU17*$B$8^2+$B$7*BCU17*$B$8^2-$B$8^3+BCU16*$B$8^3+BCU18*$B$8^3+BCU17*$B$8^3+$B$7*$B$6*BCU16*$B$9+$B$5*$B$6*BCU18*$B$9+$B$5*$B$7*BCU17*$B$9+$B$7*BCU16*$B$8*$B$9+$B$6*BCU16*$B$8*$B$9+$B$5*BCU18*$B$8*$B$9+$B$6*BCU18*$B$8*$B$9+$B$5*BCU17*$B$8*$B$9+$B$7*BCU17*$B$8*$B$9+BCU16*$B$8^2*$B$9+BCU18*$B$8^2*$B$9+BCU17*$B$8^2*$B$9)</f>
        <v>5.367528706180948E-5</v>
      </c>
      <c r="BCW34" s="33">
        <f t="shared" ref="BCW34" si="12719">($B$6*(-$B$5*$B$7-$B$5*$B$8-$B$7*$B$8+$B$7*BCV16*$B$8+$B$5*BCV18*$B$8-$B$8^2+BCV16*$B$8^2+BCV18*$B$8^2+$B$7*BCV16*$B$9+$B$5*BCV18*$B$9+BCV16*$B$8*$B$9+BCV18*$B$8*$B$9)*BCW29)/(-$B$5*$B$7*$B$6-$B$5*$B$7*$B$8-$B$5*$B$6*$B$8-$B$7*$B$6*$B$8+$B$7*$B$6*BCV16*$B$8+$B$5*$B$6*BCV18*$B$8+$B$5*$B$7*BCV17*$B$8-$B$5*$B$8^2-$B$7*$B$8^2-$B$6*$B$8^2+$B$7*BCV16*$B$8^2+$B$6*BCV16*$B$8^2+$B$5*BCV18*$B$8^2+$B$6*BCV18*$B$8^2+$B$5*BCV17*$B$8^2+$B$7*BCV17*$B$8^2-$B$8^3+BCV16*$B$8^3+BCV18*$B$8^3+BCV17*$B$8^3+$B$7*$B$6*BCV16*$B$9+$B$5*$B$6*BCV18*$B$9+$B$5*$B$7*BCV17*$B$9+$B$7*BCV16*$B$8*$B$9+$B$6*BCV16*$B$8*$B$9+$B$5*BCV18*$B$8*$B$9+$B$6*BCV18*$B$8*$B$9+$B$5*BCV17*$B$8*$B$9+$B$7*BCV17*$B$8*$B$9+BCV16*$B$8^2*$B$9+BCV18*$B$8^2*$B$9+BCV17*$B$8^2*$B$9)</f>
        <v>5.3674245680185209E-5</v>
      </c>
      <c r="BCX34" s="33">
        <f t="shared" ref="BCX34" si="12720">($B$6*(-$B$5*$B$7-$B$5*$B$8-$B$7*$B$8+$B$7*BCW16*$B$8+$B$5*BCW18*$B$8-$B$8^2+BCW16*$B$8^2+BCW18*$B$8^2+$B$7*BCW16*$B$9+$B$5*BCW18*$B$9+BCW16*$B$8*$B$9+BCW18*$B$8*$B$9)*BCX29)/(-$B$5*$B$7*$B$6-$B$5*$B$7*$B$8-$B$5*$B$6*$B$8-$B$7*$B$6*$B$8+$B$7*$B$6*BCW16*$B$8+$B$5*$B$6*BCW18*$B$8+$B$5*$B$7*BCW17*$B$8-$B$5*$B$8^2-$B$7*$B$8^2-$B$6*$B$8^2+$B$7*BCW16*$B$8^2+$B$6*BCW16*$B$8^2+$B$5*BCW18*$B$8^2+$B$6*BCW18*$B$8^2+$B$5*BCW17*$B$8^2+$B$7*BCW17*$B$8^2-$B$8^3+BCW16*$B$8^3+BCW18*$B$8^3+BCW17*$B$8^3+$B$7*$B$6*BCW16*$B$9+$B$5*$B$6*BCW18*$B$9+$B$5*$B$7*BCW17*$B$9+$B$7*BCW16*$B$8*$B$9+$B$6*BCW16*$B$8*$B$9+$B$5*BCW18*$B$8*$B$9+$B$6*BCW18*$B$8*$B$9+$B$5*BCW17*$B$8*$B$9+$B$7*BCW17*$B$8*$B$9+BCW16*$B$8^2*$B$9+BCW18*$B$8^2*$B$9+BCW17*$B$8^2*$B$9)</f>
        <v>5.3673204360870416E-5</v>
      </c>
      <c r="BCY34" s="33">
        <f t="shared" ref="BCY34" si="12721">($B$6*(-$B$5*$B$7-$B$5*$B$8-$B$7*$B$8+$B$7*BCX16*$B$8+$B$5*BCX18*$B$8-$B$8^2+BCX16*$B$8^2+BCX18*$B$8^2+$B$7*BCX16*$B$9+$B$5*BCX18*$B$9+BCX16*$B$8*$B$9+BCX18*$B$8*$B$9)*BCY29)/(-$B$5*$B$7*$B$6-$B$5*$B$7*$B$8-$B$5*$B$6*$B$8-$B$7*$B$6*$B$8+$B$7*$B$6*BCX16*$B$8+$B$5*$B$6*BCX18*$B$8+$B$5*$B$7*BCX17*$B$8-$B$5*$B$8^2-$B$7*$B$8^2-$B$6*$B$8^2+$B$7*BCX16*$B$8^2+$B$6*BCX16*$B$8^2+$B$5*BCX18*$B$8^2+$B$6*BCX18*$B$8^2+$B$5*BCX17*$B$8^2+$B$7*BCX17*$B$8^2-$B$8^3+BCX16*$B$8^3+BCX18*$B$8^3+BCX17*$B$8^3+$B$7*$B$6*BCX16*$B$9+$B$5*$B$6*BCX18*$B$9+$B$5*$B$7*BCX17*$B$9+$B$7*BCX16*$B$8*$B$9+$B$6*BCX16*$B$8*$B$9+$B$5*BCX18*$B$8*$B$9+$B$6*BCX18*$B$8*$B$9+$B$5*BCX17*$B$8*$B$9+$B$7*BCX17*$B$8*$B$9+BCX16*$B$8^2*$B$9+BCX18*$B$8^2*$B$9+BCX17*$B$8^2*$B$9)</f>
        <v>5.3672163103886161E-5</v>
      </c>
      <c r="BCZ34" s="33">
        <f t="shared" ref="BCZ34" si="12722">($B$6*(-$B$5*$B$7-$B$5*$B$8-$B$7*$B$8+$B$7*BCY16*$B$8+$B$5*BCY18*$B$8-$B$8^2+BCY16*$B$8^2+BCY18*$B$8^2+$B$7*BCY16*$B$9+$B$5*BCY18*$B$9+BCY16*$B$8*$B$9+BCY18*$B$8*$B$9)*BCZ29)/(-$B$5*$B$7*$B$6-$B$5*$B$7*$B$8-$B$5*$B$6*$B$8-$B$7*$B$6*$B$8+$B$7*$B$6*BCY16*$B$8+$B$5*$B$6*BCY18*$B$8+$B$5*$B$7*BCY17*$B$8-$B$5*$B$8^2-$B$7*$B$8^2-$B$6*$B$8^2+$B$7*BCY16*$B$8^2+$B$6*BCY16*$B$8^2+$B$5*BCY18*$B$8^2+$B$6*BCY18*$B$8^2+$B$5*BCY17*$B$8^2+$B$7*BCY17*$B$8^2-$B$8^3+BCY16*$B$8^3+BCY18*$B$8^3+BCY17*$B$8^3+$B$7*$B$6*BCY16*$B$9+$B$5*$B$6*BCY18*$B$9+$B$5*$B$7*BCY17*$B$9+$B$7*BCY16*$B$8*$B$9+$B$6*BCY16*$B$8*$B$9+$B$5*BCY18*$B$8*$B$9+$B$6*BCY18*$B$8*$B$9+$B$5*BCY17*$B$8*$B$9+$B$7*BCY17*$B$8*$B$9+BCY16*$B$8^2*$B$9+BCY18*$B$8^2*$B$9+BCY17*$B$8^2*$B$9)</f>
        <v>5.3671121909253663E-5</v>
      </c>
      <c r="BDA34" s="33">
        <f t="shared" ref="BDA34" si="12723">($B$6*(-$B$5*$B$7-$B$5*$B$8-$B$7*$B$8+$B$7*BCZ16*$B$8+$B$5*BCZ18*$B$8-$B$8^2+BCZ16*$B$8^2+BCZ18*$B$8^2+$B$7*BCZ16*$B$9+$B$5*BCZ18*$B$9+BCZ16*$B$8*$B$9+BCZ18*$B$8*$B$9)*BDA29)/(-$B$5*$B$7*$B$6-$B$5*$B$7*$B$8-$B$5*$B$6*$B$8-$B$7*$B$6*$B$8+$B$7*$B$6*BCZ16*$B$8+$B$5*$B$6*BCZ18*$B$8+$B$5*$B$7*BCZ17*$B$8-$B$5*$B$8^2-$B$7*$B$8^2-$B$6*$B$8^2+$B$7*BCZ16*$B$8^2+$B$6*BCZ16*$B$8^2+$B$5*BCZ18*$B$8^2+$B$6*BCZ18*$B$8^2+$B$5*BCZ17*$B$8^2+$B$7*BCZ17*$B$8^2-$B$8^3+BCZ16*$B$8^3+BCZ18*$B$8^3+BCZ17*$B$8^3+$B$7*$B$6*BCZ16*$B$9+$B$5*$B$6*BCZ18*$B$9+$B$5*$B$7*BCZ17*$B$9+$B$7*BCZ16*$B$8*$B$9+$B$6*BCZ16*$B$8*$B$9+$B$5*BCZ18*$B$8*$B$9+$B$6*BCZ18*$B$8*$B$9+$B$5*BCZ17*$B$8*$B$9+$B$7*BCZ17*$B$8*$B$9+BCZ16*$B$8^2*$B$9+BCZ18*$B$8^2*$B$9+BCZ17*$B$8^2*$B$9)</f>
        <v>5.3670080776993973E-5</v>
      </c>
      <c r="BDB34" s="33">
        <f t="shared" ref="BDB34" si="12724">($B$6*(-$B$5*$B$7-$B$5*$B$8-$B$7*$B$8+$B$7*BDA16*$B$8+$B$5*BDA18*$B$8-$B$8^2+BDA16*$B$8^2+BDA18*$B$8^2+$B$7*BDA16*$B$9+$B$5*BDA18*$B$9+BDA16*$B$8*$B$9+BDA18*$B$8*$B$9)*BDB29)/(-$B$5*$B$7*$B$6-$B$5*$B$7*$B$8-$B$5*$B$6*$B$8-$B$7*$B$6*$B$8+$B$7*$B$6*BDA16*$B$8+$B$5*$B$6*BDA18*$B$8+$B$5*$B$7*BDA17*$B$8-$B$5*$B$8^2-$B$7*$B$8^2-$B$6*$B$8^2+$B$7*BDA16*$B$8^2+$B$6*BDA16*$B$8^2+$B$5*BDA18*$B$8^2+$B$6*BDA18*$B$8^2+$B$5*BDA17*$B$8^2+$B$7*BDA17*$B$8^2-$B$8^3+BDA16*$B$8^3+BDA18*$B$8^3+BDA17*$B$8^3+$B$7*$B$6*BDA16*$B$9+$B$5*$B$6*BDA18*$B$9+$B$5*$B$7*BDA17*$B$9+$B$7*BDA16*$B$8*$B$9+$B$6*BDA16*$B$8*$B$9+$B$5*BDA18*$B$8*$B$9+$B$6*BDA18*$B$8*$B$9+$B$5*BDA17*$B$8*$B$9+$B$7*BDA17*$B$8*$B$9+BDA16*$B$8^2*$B$9+BDA18*$B$8^2*$B$9+BDA17*$B$8^2*$B$9)</f>
        <v>5.3669039707128275E-5</v>
      </c>
      <c r="BDC34" s="33">
        <f t="shared" ref="BDC34" si="12725">($B$6*(-$B$5*$B$7-$B$5*$B$8-$B$7*$B$8+$B$7*BDB16*$B$8+$B$5*BDB18*$B$8-$B$8^2+BDB16*$B$8^2+BDB18*$B$8^2+$B$7*BDB16*$B$9+$B$5*BDB18*$B$9+BDB16*$B$8*$B$9+BDB18*$B$8*$B$9)*BDC29)/(-$B$5*$B$7*$B$6-$B$5*$B$7*$B$8-$B$5*$B$6*$B$8-$B$7*$B$6*$B$8+$B$7*$B$6*BDB16*$B$8+$B$5*$B$6*BDB18*$B$8+$B$5*$B$7*BDB17*$B$8-$B$5*$B$8^2-$B$7*$B$8^2-$B$6*$B$8^2+$B$7*BDB16*$B$8^2+$B$6*BDB16*$B$8^2+$B$5*BDB18*$B$8^2+$B$6*BDB18*$B$8^2+$B$5*BDB17*$B$8^2+$B$7*BDB17*$B$8^2-$B$8^3+BDB16*$B$8^3+BDB18*$B$8^3+BDB17*$B$8^3+$B$7*$B$6*BDB16*$B$9+$B$5*$B$6*BDB18*$B$9+$B$5*$B$7*BDB17*$B$9+$B$7*BDB16*$B$8*$B$9+$B$6*BDB16*$B$8*$B$9+$B$5*BDB18*$B$8*$B$9+$B$6*BDB18*$B$8*$B$9+$B$5*BDB17*$B$8*$B$9+$B$7*BDB17*$B$8*$B$9+BDB16*$B$8^2*$B$9+BDB18*$B$8^2*$B$9+BDB17*$B$8^2*$B$9)</f>
        <v>5.366799869967763E-5</v>
      </c>
      <c r="BDD34" s="33">
        <f t="shared" ref="BDD34" si="12726">($B$6*(-$B$5*$B$7-$B$5*$B$8-$B$7*$B$8+$B$7*BDC16*$B$8+$B$5*BDC18*$B$8-$B$8^2+BDC16*$B$8^2+BDC18*$B$8^2+$B$7*BDC16*$B$9+$B$5*BDC18*$B$9+BDC16*$B$8*$B$9+BDC18*$B$8*$B$9)*BDD29)/(-$B$5*$B$7*$B$6-$B$5*$B$7*$B$8-$B$5*$B$6*$B$8-$B$7*$B$6*$B$8+$B$7*$B$6*BDC16*$B$8+$B$5*$B$6*BDC18*$B$8+$B$5*$B$7*BDC17*$B$8-$B$5*$B$8^2-$B$7*$B$8^2-$B$6*$B$8^2+$B$7*BDC16*$B$8^2+$B$6*BDC16*$B$8^2+$B$5*BDC18*$B$8^2+$B$6*BDC18*$B$8^2+$B$5*BDC17*$B$8^2+$B$7*BDC17*$B$8^2-$B$8^3+BDC16*$B$8^3+BDC18*$B$8^3+BDC17*$B$8^3+$B$7*$B$6*BDC16*$B$9+$B$5*$B$6*BDC18*$B$9+$B$5*$B$7*BDC17*$B$9+$B$7*BDC16*$B$8*$B$9+$B$6*BDC16*$B$8*$B$9+$B$5*BDC18*$B$8*$B$9+$B$6*BDC18*$B$8*$B$9+$B$5*BDC17*$B$8*$B$9+$B$7*BDC17*$B$8*$B$9+BDC16*$B$8^2*$B$9+BDC18*$B$8^2*$B$9+BDC17*$B$8^2*$B$9)</f>
        <v>5.366695775466322E-5</v>
      </c>
      <c r="BDE34" s="33">
        <f t="shared" ref="BDE34" si="12727">($B$6*(-$B$5*$B$7-$B$5*$B$8-$B$7*$B$8+$B$7*BDD16*$B$8+$B$5*BDD18*$B$8-$B$8^2+BDD16*$B$8^2+BDD18*$B$8^2+$B$7*BDD16*$B$9+$B$5*BDD18*$B$9+BDD16*$B$8*$B$9+BDD18*$B$8*$B$9)*BDE29)/(-$B$5*$B$7*$B$6-$B$5*$B$7*$B$8-$B$5*$B$6*$B$8-$B$7*$B$6*$B$8+$B$7*$B$6*BDD16*$B$8+$B$5*$B$6*BDD18*$B$8+$B$5*$B$7*BDD17*$B$8-$B$5*$B$8^2-$B$7*$B$8^2-$B$6*$B$8^2+$B$7*BDD16*$B$8^2+$B$6*BDD16*$B$8^2+$B$5*BDD18*$B$8^2+$B$6*BDD18*$B$8^2+$B$5*BDD17*$B$8^2+$B$7*BDD17*$B$8^2-$B$8^3+BDD16*$B$8^3+BDD18*$B$8^3+BDD17*$B$8^3+$B$7*$B$6*BDD16*$B$9+$B$5*$B$6*BDD18*$B$9+$B$5*$B$7*BDD17*$B$9+$B$7*BDD16*$B$8*$B$9+$B$6*BDD16*$B$8*$B$9+$B$5*BDD18*$B$8*$B$9+$B$6*BDD18*$B$8*$B$9+$B$5*BDD17*$B$8*$B$9+$B$7*BDD17*$B$8*$B$9+BDD16*$B$8^2*$B$9+BDD18*$B$8^2*$B$9+BDD17*$B$8^2*$B$9)</f>
        <v>5.3665916872106154E-5</v>
      </c>
      <c r="BDF34" s="33">
        <f t="shared" ref="BDF34" si="12728">($B$6*(-$B$5*$B$7-$B$5*$B$8-$B$7*$B$8+$B$7*BDE16*$B$8+$B$5*BDE18*$B$8-$B$8^2+BDE16*$B$8^2+BDE18*$B$8^2+$B$7*BDE16*$B$9+$B$5*BDE18*$B$9+BDE16*$B$8*$B$9+BDE18*$B$8*$B$9)*BDF29)/(-$B$5*$B$7*$B$6-$B$5*$B$7*$B$8-$B$5*$B$6*$B$8-$B$7*$B$6*$B$8+$B$7*$B$6*BDE16*$B$8+$B$5*$B$6*BDE18*$B$8+$B$5*$B$7*BDE17*$B$8-$B$5*$B$8^2-$B$7*$B$8^2-$B$6*$B$8^2+$B$7*BDE16*$B$8^2+$B$6*BDE16*$B$8^2+$B$5*BDE18*$B$8^2+$B$6*BDE18*$B$8^2+$B$5*BDE17*$B$8^2+$B$7*BDE17*$B$8^2-$B$8^3+BDE16*$B$8^3+BDE18*$B$8^3+BDE17*$B$8^3+$B$7*$B$6*BDE16*$B$9+$B$5*$B$6*BDE18*$B$9+$B$5*$B$7*BDE17*$B$9+$B$7*BDE16*$B$8*$B$9+$B$6*BDE16*$B$8*$B$9+$B$5*BDE18*$B$8*$B$9+$B$6*BDE18*$B$8*$B$9+$B$5*BDE17*$B$8*$B$9+$B$7*BDE17*$B$8*$B$9+BDE16*$B$8^2*$B$9+BDE18*$B$8^2*$B$9+BDE17*$B$8^2*$B$9)</f>
        <v>5.3664876052027484E-5</v>
      </c>
      <c r="BDG34" s="33">
        <f t="shared" ref="BDG34" si="12729">($B$6*(-$B$5*$B$7-$B$5*$B$8-$B$7*$B$8+$B$7*BDF16*$B$8+$B$5*BDF18*$B$8-$B$8^2+BDF16*$B$8^2+BDF18*$B$8^2+$B$7*BDF16*$B$9+$B$5*BDF18*$B$9+BDF16*$B$8*$B$9+BDF18*$B$8*$B$9)*BDG29)/(-$B$5*$B$7*$B$6-$B$5*$B$7*$B$8-$B$5*$B$6*$B$8-$B$7*$B$6*$B$8+$B$7*$B$6*BDF16*$B$8+$B$5*$B$6*BDF18*$B$8+$B$5*$B$7*BDF17*$B$8-$B$5*$B$8^2-$B$7*$B$8^2-$B$6*$B$8^2+$B$7*BDF16*$B$8^2+$B$6*BDF16*$B$8^2+$B$5*BDF18*$B$8^2+$B$6*BDF18*$B$8^2+$B$5*BDF17*$B$8^2+$B$7*BDF17*$B$8^2-$B$8^3+BDF16*$B$8^3+BDF18*$B$8^3+BDF17*$B$8^3+$B$7*$B$6*BDF16*$B$9+$B$5*$B$6*BDF18*$B$9+$B$5*$B$7*BDF17*$B$9+$B$7*BDF16*$B$8*$B$9+$B$6*BDF16*$B$8*$B$9+$B$5*BDF18*$B$8*$B$9+$B$6*BDF18*$B$8*$B$9+$B$5*BDF17*$B$8*$B$9+$B$7*BDF17*$B$8*$B$9+BDF16*$B$8^2*$B$9+BDF18*$B$8^2*$B$9+BDF17*$B$8^2*$B$9)</f>
        <v>5.3663835294448353E-5</v>
      </c>
      <c r="BDH34" s="33">
        <f t="shared" ref="BDH34" si="12730">($B$6*(-$B$5*$B$7-$B$5*$B$8-$B$7*$B$8+$B$7*BDG16*$B$8+$B$5*BDG18*$B$8-$B$8^2+BDG16*$B$8^2+BDG18*$B$8^2+$B$7*BDG16*$B$9+$B$5*BDG18*$B$9+BDG16*$B$8*$B$9+BDG18*$B$8*$B$9)*BDH29)/(-$B$5*$B$7*$B$6-$B$5*$B$7*$B$8-$B$5*$B$6*$B$8-$B$7*$B$6*$B$8+$B$7*$B$6*BDG16*$B$8+$B$5*$B$6*BDG18*$B$8+$B$5*$B$7*BDG17*$B$8-$B$5*$B$8^2-$B$7*$B$8^2-$B$6*$B$8^2+$B$7*BDG16*$B$8^2+$B$6*BDG16*$B$8^2+$B$5*BDG18*$B$8^2+$B$6*BDG18*$B$8^2+$B$5*BDG17*$B$8^2+$B$7*BDG17*$B$8^2-$B$8^3+BDG16*$B$8^3+BDG18*$B$8^3+BDG17*$B$8^3+$B$7*$B$6*BDG16*$B$9+$B$5*$B$6*BDG18*$B$9+$B$5*$B$7*BDG17*$B$9+$B$7*BDG16*$B$8*$B$9+$B$6*BDG16*$B$8*$B$9+$B$5*BDG18*$B$8*$B$9+$B$6*BDG18*$B$8*$B$9+$B$5*BDG17*$B$8*$B$9+$B$7*BDG17*$B$8*$B$9+BDG16*$B$8^2*$B$9+BDG18*$B$8^2*$B$9+BDG17*$B$8^2*$B$9)</f>
        <v>5.3662794599389774E-5</v>
      </c>
      <c r="BDI34" s="33">
        <f t="shared" ref="BDI34" si="12731">($B$6*(-$B$5*$B$7-$B$5*$B$8-$B$7*$B$8+$B$7*BDH16*$B$8+$B$5*BDH18*$B$8-$B$8^2+BDH16*$B$8^2+BDH18*$B$8^2+$B$7*BDH16*$B$9+$B$5*BDH18*$B$9+BDH16*$B$8*$B$9+BDH18*$B$8*$B$9)*BDI29)/(-$B$5*$B$7*$B$6-$B$5*$B$7*$B$8-$B$5*$B$6*$B$8-$B$7*$B$6*$B$8+$B$7*$B$6*BDH16*$B$8+$B$5*$B$6*BDH18*$B$8+$B$5*$B$7*BDH17*$B$8-$B$5*$B$8^2-$B$7*$B$8^2-$B$6*$B$8^2+$B$7*BDH16*$B$8^2+$B$6*BDH16*$B$8^2+$B$5*BDH18*$B$8^2+$B$6*BDH18*$B$8^2+$B$5*BDH17*$B$8^2+$B$7*BDH17*$B$8^2-$B$8^3+BDH16*$B$8^3+BDH18*$B$8^3+BDH17*$B$8^3+$B$7*$B$6*BDH16*$B$9+$B$5*$B$6*BDH18*$B$9+$B$5*$B$7*BDH17*$B$9+$B$7*BDH16*$B$8*$B$9+$B$6*BDH16*$B$8*$B$9+$B$5*BDH18*$B$8*$B$9+$B$6*BDH18*$B$8*$B$9+$B$5*BDH17*$B$8*$B$9+$B$7*BDH17*$B$8*$B$9+BDH16*$B$8^2*$B$9+BDH18*$B$8^2*$B$9+BDH17*$B$8^2*$B$9)</f>
        <v>5.3661753966872951E-5</v>
      </c>
      <c r="BDJ34" s="33">
        <f t="shared" ref="BDJ34" si="12732">($B$6*(-$B$5*$B$7-$B$5*$B$8-$B$7*$B$8+$B$7*BDI16*$B$8+$B$5*BDI18*$B$8-$B$8^2+BDI16*$B$8^2+BDI18*$B$8^2+$B$7*BDI16*$B$9+$B$5*BDI18*$B$9+BDI16*$B$8*$B$9+BDI18*$B$8*$B$9)*BDJ29)/(-$B$5*$B$7*$B$6-$B$5*$B$7*$B$8-$B$5*$B$6*$B$8-$B$7*$B$6*$B$8+$B$7*$B$6*BDI16*$B$8+$B$5*$B$6*BDI18*$B$8+$B$5*$B$7*BDI17*$B$8-$B$5*$B$8^2-$B$7*$B$8^2-$B$6*$B$8^2+$B$7*BDI16*$B$8^2+$B$6*BDI16*$B$8^2+$B$5*BDI18*$B$8^2+$B$6*BDI18*$B$8^2+$B$5*BDI17*$B$8^2+$B$7*BDI17*$B$8^2-$B$8^3+BDI16*$B$8^3+BDI18*$B$8^3+BDI17*$B$8^3+$B$7*$B$6*BDI16*$B$9+$B$5*$B$6*BDI18*$B$9+$B$5*$B$7*BDI17*$B$9+$B$7*BDI16*$B$8*$B$9+$B$6*BDI16*$B$8*$B$9+$B$5*BDI18*$B$8*$B$9+$B$6*BDI18*$B$8*$B$9+$B$5*BDI17*$B$8*$B$9+$B$7*BDI17*$B$8*$B$9+BDI16*$B$8^2*$B$9+BDI18*$B$8^2*$B$9+BDI17*$B$8^2*$B$9)</f>
        <v>5.3660713396918889E-5</v>
      </c>
      <c r="BDK34" s="33">
        <f t="shared" ref="BDK34" si="12733">($B$6*(-$B$5*$B$7-$B$5*$B$8-$B$7*$B$8+$B$7*BDJ16*$B$8+$B$5*BDJ18*$B$8-$B$8^2+BDJ16*$B$8^2+BDJ18*$B$8^2+$B$7*BDJ16*$B$9+$B$5*BDJ18*$B$9+BDJ16*$B$8*$B$9+BDJ18*$B$8*$B$9)*BDK29)/(-$B$5*$B$7*$B$6-$B$5*$B$7*$B$8-$B$5*$B$6*$B$8-$B$7*$B$6*$B$8+$B$7*$B$6*BDJ16*$B$8+$B$5*$B$6*BDJ18*$B$8+$B$5*$B$7*BDJ17*$B$8-$B$5*$B$8^2-$B$7*$B$8^2-$B$6*$B$8^2+$B$7*BDJ16*$B$8^2+$B$6*BDJ16*$B$8^2+$B$5*BDJ18*$B$8^2+$B$6*BDJ18*$B$8^2+$B$5*BDJ17*$B$8^2+$B$7*BDJ17*$B$8^2-$B$8^3+BDJ16*$B$8^3+BDJ18*$B$8^3+BDJ17*$B$8^3+$B$7*$B$6*BDJ16*$B$9+$B$5*$B$6*BDJ18*$B$9+$B$5*$B$7*BDJ17*$B$9+$B$7*BDJ16*$B$8*$B$9+$B$6*BDJ16*$B$8*$B$9+$B$5*BDJ18*$B$8*$B$9+$B$6*BDJ18*$B$8*$B$9+$B$5*BDJ17*$B$8*$B$9+$B$7*BDJ17*$B$8*$B$9+BDJ16*$B$8^2*$B$9+BDJ18*$B$8^2*$B$9+BDJ17*$B$8^2*$B$9)</f>
        <v>5.365967288954871E-5</v>
      </c>
      <c r="BDL34" s="33">
        <f t="shared" ref="BDL34" si="12734">($B$6*(-$B$5*$B$7-$B$5*$B$8-$B$7*$B$8+$B$7*BDK16*$B$8+$B$5*BDK18*$B$8-$B$8^2+BDK16*$B$8^2+BDK18*$B$8^2+$B$7*BDK16*$B$9+$B$5*BDK18*$B$9+BDK16*$B$8*$B$9+BDK18*$B$8*$B$9)*BDL29)/(-$B$5*$B$7*$B$6-$B$5*$B$7*$B$8-$B$5*$B$6*$B$8-$B$7*$B$6*$B$8+$B$7*$B$6*BDK16*$B$8+$B$5*$B$6*BDK18*$B$8+$B$5*$B$7*BDK17*$B$8-$B$5*$B$8^2-$B$7*$B$8^2-$B$6*$B$8^2+$B$7*BDK16*$B$8^2+$B$6*BDK16*$B$8^2+$B$5*BDK18*$B$8^2+$B$6*BDK18*$B$8^2+$B$5*BDK17*$B$8^2+$B$7*BDK17*$B$8^2-$B$8^3+BDK16*$B$8^3+BDK18*$B$8^3+BDK17*$B$8^3+$B$7*$B$6*BDK16*$B$9+$B$5*$B$6*BDK18*$B$9+$B$5*$B$7*BDK17*$B$9+$B$7*BDK16*$B$8*$B$9+$B$6*BDK16*$B$8*$B$9+$B$5*BDK18*$B$8*$B$9+$B$6*BDK18*$B$8*$B$9+$B$5*BDK17*$B$8*$B$9+$B$7*BDK17*$B$8*$B$9+BDK16*$B$8^2*$B$9+BDK18*$B$8^2*$B$9+BDK17*$B$8^2*$B$9)</f>
        <v>5.3658632444783454E-5</v>
      </c>
      <c r="BDM34" s="33">
        <f t="shared" ref="BDM34" si="12735">($B$6*(-$B$5*$B$7-$B$5*$B$8-$B$7*$B$8+$B$7*BDL16*$B$8+$B$5*BDL18*$B$8-$B$8^2+BDL16*$B$8^2+BDL18*$B$8^2+$B$7*BDL16*$B$9+$B$5*BDL18*$B$9+BDL16*$B$8*$B$9+BDL18*$B$8*$B$9)*BDM29)/(-$B$5*$B$7*$B$6-$B$5*$B$7*$B$8-$B$5*$B$6*$B$8-$B$7*$B$6*$B$8+$B$7*$B$6*BDL16*$B$8+$B$5*$B$6*BDL18*$B$8+$B$5*$B$7*BDL17*$B$8-$B$5*$B$8^2-$B$7*$B$8^2-$B$6*$B$8^2+$B$7*BDL16*$B$8^2+$B$6*BDL16*$B$8^2+$B$5*BDL18*$B$8^2+$B$6*BDL18*$B$8^2+$B$5*BDL17*$B$8^2+$B$7*BDL17*$B$8^2-$B$8^3+BDL16*$B$8^3+BDL18*$B$8^3+BDL17*$B$8^3+$B$7*$B$6*BDL16*$B$9+$B$5*$B$6*BDL18*$B$9+$B$5*$B$7*BDL17*$B$9+$B$7*BDL16*$B$8*$B$9+$B$6*BDL16*$B$8*$B$9+$B$5*BDL18*$B$8*$B$9+$B$6*BDL18*$B$8*$B$9+$B$5*BDL17*$B$8*$B$9+$B$7*BDL17*$B$8*$B$9+BDL16*$B$8^2*$B$9+BDL18*$B$8^2*$B$9+BDL17*$B$8^2*$B$9)</f>
        <v>5.365759206264421E-5</v>
      </c>
      <c r="BDN34" s="33">
        <f t="shared" ref="BDN34" si="12736">($B$6*(-$B$5*$B$7-$B$5*$B$8-$B$7*$B$8+$B$7*BDM16*$B$8+$B$5*BDM18*$B$8-$B$8^2+BDM16*$B$8^2+BDM18*$B$8^2+$B$7*BDM16*$B$9+$B$5*BDM18*$B$9+BDM16*$B$8*$B$9+BDM18*$B$8*$B$9)*BDN29)/(-$B$5*$B$7*$B$6-$B$5*$B$7*$B$8-$B$5*$B$6*$B$8-$B$7*$B$6*$B$8+$B$7*$B$6*BDM16*$B$8+$B$5*$B$6*BDM18*$B$8+$B$5*$B$7*BDM17*$B$8-$B$5*$B$8^2-$B$7*$B$8^2-$B$6*$B$8^2+$B$7*BDM16*$B$8^2+$B$6*BDM16*$B$8^2+$B$5*BDM18*$B$8^2+$B$6*BDM18*$B$8^2+$B$5*BDM17*$B$8^2+$B$7*BDM17*$B$8^2-$B$8^3+BDM16*$B$8^3+BDM18*$B$8^3+BDM17*$B$8^3+$B$7*$B$6*BDM16*$B$9+$B$5*$B$6*BDM18*$B$9+$B$5*$B$7*BDM17*$B$9+$B$7*BDM16*$B$8*$B$9+$B$6*BDM16*$B$8*$B$9+$B$5*BDM18*$B$8*$B$9+$B$6*BDM18*$B$8*$B$9+$B$5*BDM17*$B$8*$B$9+$B$7*BDM17*$B$8*$B$9+BDM16*$B$8^2*$B$9+BDM18*$B$8^2*$B$9+BDM17*$B$8^2*$B$9)</f>
        <v>5.3656551743152017E-5</v>
      </c>
      <c r="BDO34" s="33">
        <f t="shared" ref="BDO34" si="12737">($B$6*(-$B$5*$B$7-$B$5*$B$8-$B$7*$B$8+$B$7*BDN16*$B$8+$B$5*BDN18*$B$8-$B$8^2+BDN16*$B$8^2+BDN18*$B$8^2+$B$7*BDN16*$B$9+$B$5*BDN18*$B$9+BDN16*$B$8*$B$9+BDN18*$B$8*$B$9)*BDO29)/(-$B$5*$B$7*$B$6-$B$5*$B$7*$B$8-$B$5*$B$6*$B$8-$B$7*$B$6*$B$8+$B$7*$B$6*BDN16*$B$8+$B$5*$B$6*BDN18*$B$8+$B$5*$B$7*BDN17*$B$8-$B$5*$B$8^2-$B$7*$B$8^2-$B$6*$B$8^2+$B$7*BDN16*$B$8^2+$B$6*BDN16*$B$8^2+$B$5*BDN18*$B$8^2+$B$6*BDN18*$B$8^2+$B$5*BDN17*$B$8^2+$B$7*BDN17*$B$8^2-$B$8^3+BDN16*$B$8^3+BDN18*$B$8^3+BDN17*$B$8^3+$B$7*$B$6*BDN16*$B$9+$B$5*$B$6*BDN18*$B$9+$B$5*$B$7*BDN17*$B$9+$B$7*BDN16*$B$8*$B$9+$B$6*BDN16*$B$8*$B$9+$B$5*BDN18*$B$8*$B$9+$B$6*BDN18*$B$8*$B$9+$B$5*BDN17*$B$8*$B$9+$B$7*BDN17*$B$8*$B$9+BDN16*$B$8^2*$B$9+BDN18*$B$8^2*$B$9+BDN17*$B$8^2*$B$9)</f>
        <v>5.3655511486327949E-5</v>
      </c>
      <c r="BDP34" s="33">
        <f t="shared" ref="BDP34" si="12738">($B$6*(-$B$5*$B$7-$B$5*$B$8-$B$7*$B$8+$B$7*BDO16*$B$8+$B$5*BDO18*$B$8-$B$8^2+BDO16*$B$8^2+BDO18*$B$8^2+$B$7*BDO16*$B$9+$B$5*BDO18*$B$9+BDO16*$B$8*$B$9+BDO18*$B$8*$B$9)*BDP29)/(-$B$5*$B$7*$B$6-$B$5*$B$7*$B$8-$B$5*$B$6*$B$8-$B$7*$B$6*$B$8+$B$7*$B$6*BDO16*$B$8+$B$5*$B$6*BDO18*$B$8+$B$5*$B$7*BDO17*$B$8-$B$5*$B$8^2-$B$7*$B$8^2-$B$6*$B$8^2+$B$7*BDO16*$B$8^2+$B$6*BDO16*$B$8^2+$B$5*BDO18*$B$8^2+$B$6*BDO18*$B$8^2+$B$5*BDO17*$B$8^2+$B$7*BDO17*$B$8^2-$B$8^3+BDO16*$B$8^3+BDO18*$B$8^3+BDO17*$B$8^3+$B$7*$B$6*BDO16*$B$9+$B$5*$B$6*BDO18*$B$9+$B$5*$B$7*BDO17*$B$9+$B$7*BDO16*$B$8*$B$9+$B$6*BDO16*$B$8*$B$9+$B$5*BDO18*$B$8*$B$9+$B$6*BDO18*$B$8*$B$9+$B$5*BDO17*$B$8*$B$9+$B$7*BDO17*$B$8*$B$9+BDO16*$B$8^2*$B$9+BDO18*$B$8^2*$B$9+BDO17*$B$8^2*$B$9)</f>
        <v>5.3654471292193041E-5</v>
      </c>
      <c r="BDQ34" s="33">
        <f t="shared" ref="BDQ34" si="12739">($B$6*(-$B$5*$B$7-$B$5*$B$8-$B$7*$B$8+$B$7*BDP16*$B$8+$B$5*BDP18*$B$8-$B$8^2+BDP16*$B$8^2+BDP18*$B$8^2+$B$7*BDP16*$B$9+$B$5*BDP18*$B$9+BDP16*$B$8*$B$9+BDP18*$B$8*$B$9)*BDQ29)/(-$B$5*$B$7*$B$6-$B$5*$B$7*$B$8-$B$5*$B$6*$B$8-$B$7*$B$6*$B$8+$B$7*$B$6*BDP16*$B$8+$B$5*$B$6*BDP18*$B$8+$B$5*$B$7*BDP17*$B$8-$B$5*$B$8^2-$B$7*$B$8^2-$B$6*$B$8^2+$B$7*BDP16*$B$8^2+$B$6*BDP16*$B$8^2+$B$5*BDP18*$B$8^2+$B$6*BDP18*$B$8^2+$B$5*BDP17*$B$8^2+$B$7*BDP17*$B$8^2-$B$8^3+BDP16*$B$8^3+BDP18*$B$8^3+BDP17*$B$8^3+$B$7*$B$6*BDP16*$B$9+$B$5*$B$6*BDP18*$B$9+$B$5*$B$7*BDP17*$B$9+$B$7*BDP16*$B$8*$B$9+$B$6*BDP16*$B$8*$B$9+$B$5*BDP18*$B$8*$B$9+$B$6*BDP18*$B$8*$B$9+$B$5*BDP17*$B$8*$B$9+$B$7*BDP17*$B$8*$B$9+BDP16*$B$8^2*$B$9+BDP18*$B$8^2*$B$9+BDP17*$B$8^2*$B$9)</f>
        <v>5.3653431160768387E-5</v>
      </c>
      <c r="BDR34" s="33">
        <f t="shared" ref="BDR34" si="12740">($B$6*(-$B$5*$B$7-$B$5*$B$8-$B$7*$B$8+$B$7*BDQ16*$B$8+$B$5*BDQ18*$B$8-$B$8^2+BDQ16*$B$8^2+BDQ18*$B$8^2+$B$7*BDQ16*$B$9+$B$5*BDQ18*$B$9+BDQ16*$B$8*$B$9+BDQ18*$B$8*$B$9)*BDR29)/(-$B$5*$B$7*$B$6-$B$5*$B$7*$B$8-$B$5*$B$6*$B$8-$B$7*$B$6*$B$8+$B$7*$B$6*BDQ16*$B$8+$B$5*$B$6*BDQ18*$B$8+$B$5*$B$7*BDQ17*$B$8-$B$5*$B$8^2-$B$7*$B$8^2-$B$6*$B$8^2+$B$7*BDQ16*$B$8^2+$B$6*BDQ16*$B$8^2+$B$5*BDQ18*$B$8^2+$B$6*BDQ18*$B$8^2+$B$5*BDQ17*$B$8^2+$B$7*BDQ17*$B$8^2-$B$8^3+BDQ16*$B$8^3+BDQ18*$B$8^3+BDQ17*$B$8^3+$B$7*$B$6*BDQ16*$B$9+$B$5*$B$6*BDQ18*$B$9+$B$5*$B$7*BDQ17*$B$9+$B$7*BDQ16*$B$8*$B$9+$B$6*BDQ16*$B$8*$B$9+$B$5*BDQ18*$B$8*$B$9+$B$6*BDQ18*$B$8*$B$9+$B$5*BDQ17*$B$8*$B$9+$B$7*BDQ17*$B$8*$B$9+BDQ16*$B$8^2*$B$9+BDQ18*$B$8^2*$B$9+BDQ17*$B$8^2*$B$9)</f>
        <v>5.3652391092074945E-5</v>
      </c>
      <c r="BDS34" s="33">
        <f t="shared" ref="BDS34" si="12741">($B$6*(-$B$5*$B$7-$B$5*$B$8-$B$7*$B$8+$B$7*BDR16*$B$8+$B$5*BDR18*$B$8-$B$8^2+BDR16*$B$8^2+BDR18*$B$8^2+$B$7*BDR16*$B$9+$B$5*BDR18*$B$9+BDR16*$B$8*$B$9+BDR18*$B$8*$B$9)*BDS29)/(-$B$5*$B$7*$B$6-$B$5*$B$7*$B$8-$B$5*$B$6*$B$8-$B$7*$B$6*$B$8+$B$7*$B$6*BDR16*$B$8+$B$5*$B$6*BDR18*$B$8+$B$5*$B$7*BDR17*$B$8-$B$5*$B$8^2-$B$7*$B$8^2-$B$6*$B$8^2+$B$7*BDR16*$B$8^2+$B$6*BDR16*$B$8^2+$B$5*BDR18*$B$8^2+$B$6*BDR18*$B$8^2+$B$5*BDR17*$B$8^2+$B$7*BDR17*$B$8^2-$B$8^3+BDR16*$B$8^3+BDR18*$B$8^3+BDR17*$B$8^3+$B$7*$B$6*BDR16*$B$9+$B$5*$B$6*BDR18*$B$9+$B$5*$B$7*BDR17*$B$9+$B$7*BDR16*$B$8*$B$9+$B$6*BDR16*$B$8*$B$9+$B$5*BDR18*$B$8*$B$9+$B$6*BDR18*$B$8*$B$9+$B$5*BDR17*$B$8*$B$9+$B$7*BDR17*$B$8*$B$9+BDR16*$B$8^2*$B$9+BDR18*$B$8^2*$B$9+BDR17*$B$8^2*$B$9)</f>
        <v>5.3651351086133796E-5</v>
      </c>
      <c r="BDT34" s="33">
        <f t="shared" ref="BDT34" si="12742">($B$6*(-$B$5*$B$7-$B$5*$B$8-$B$7*$B$8+$B$7*BDS16*$B$8+$B$5*BDS18*$B$8-$B$8^2+BDS16*$B$8^2+BDS18*$B$8^2+$B$7*BDS16*$B$9+$B$5*BDS18*$B$9+BDS16*$B$8*$B$9+BDS18*$B$8*$B$9)*BDT29)/(-$B$5*$B$7*$B$6-$B$5*$B$7*$B$8-$B$5*$B$6*$B$8-$B$7*$B$6*$B$8+$B$7*$B$6*BDS16*$B$8+$B$5*$B$6*BDS18*$B$8+$B$5*$B$7*BDS17*$B$8-$B$5*$B$8^2-$B$7*$B$8^2-$B$6*$B$8^2+$B$7*BDS16*$B$8^2+$B$6*BDS16*$B$8^2+$B$5*BDS18*$B$8^2+$B$6*BDS18*$B$8^2+$B$5*BDS17*$B$8^2+$B$7*BDS17*$B$8^2-$B$8^3+BDS16*$B$8^3+BDS18*$B$8^3+BDS17*$B$8^3+$B$7*$B$6*BDS16*$B$9+$B$5*$B$6*BDS18*$B$9+$B$5*$B$7*BDS17*$B$9+$B$7*BDS16*$B$8*$B$9+$B$6*BDS16*$B$8*$B$9+$B$5*BDS18*$B$8*$B$9+$B$6*BDS18*$B$8*$B$9+$B$5*BDS17*$B$8*$B$9+$B$7*BDS17*$B$8*$B$9+BDS16*$B$8^2*$B$9+BDS18*$B$8^2*$B$9+BDS17*$B$8^2*$B$9)</f>
        <v>5.3650311142965975E-5</v>
      </c>
      <c r="BDU34" s="33">
        <f t="shared" ref="BDU34" si="12743">($B$6*(-$B$5*$B$7-$B$5*$B$8-$B$7*$B$8+$B$7*BDT16*$B$8+$B$5*BDT18*$B$8-$B$8^2+BDT16*$B$8^2+BDT18*$B$8^2+$B$7*BDT16*$B$9+$B$5*BDT18*$B$9+BDT16*$B$8*$B$9+BDT18*$B$8*$B$9)*BDU29)/(-$B$5*$B$7*$B$6-$B$5*$B$7*$B$8-$B$5*$B$6*$B$8-$B$7*$B$6*$B$8+$B$7*$B$6*BDT16*$B$8+$B$5*$B$6*BDT18*$B$8+$B$5*$B$7*BDT17*$B$8-$B$5*$B$8^2-$B$7*$B$8^2-$B$6*$B$8^2+$B$7*BDT16*$B$8^2+$B$6*BDT16*$B$8^2+$B$5*BDT18*$B$8^2+$B$6*BDT18*$B$8^2+$B$5*BDT17*$B$8^2+$B$7*BDT17*$B$8^2-$B$8^3+BDT16*$B$8^3+BDT18*$B$8^3+BDT17*$B$8^3+$B$7*$B$6*BDT16*$B$9+$B$5*$B$6*BDT18*$B$9+$B$5*$B$7*BDT17*$B$9+$B$7*BDT16*$B$8*$B$9+$B$6*BDT16*$B$8*$B$9+$B$5*BDT18*$B$8*$B$9+$B$6*BDT18*$B$8*$B$9+$B$5*BDT17*$B$8*$B$9+$B$7*BDT17*$B$8*$B$9+BDT16*$B$8^2*$B$9+BDT18*$B$8^2*$B$9+BDT17*$B$8^2*$B$9)</f>
        <v>5.3649271262592522E-5</v>
      </c>
      <c r="BDV34" s="33">
        <f t="shared" ref="BDV34" si="12744">($B$6*(-$B$5*$B$7-$B$5*$B$8-$B$7*$B$8+$B$7*BDU16*$B$8+$B$5*BDU18*$B$8-$B$8^2+BDU16*$B$8^2+BDU18*$B$8^2+$B$7*BDU16*$B$9+$B$5*BDU18*$B$9+BDU16*$B$8*$B$9+BDU18*$B$8*$B$9)*BDV29)/(-$B$5*$B$7*$B$6-$B$5*$B$7*$B$8-$B$5*$B$6*$B$8-$B$7*$B$6*$B$8+$B$7*$B$6*BDU16*$B$8+$B$5*$B$6*BDU18*$B$8+$B$5*$B$7*BDU17*$B$8-$B$5*$B$8^2-$B$7*$B$8^2-$B$6*$B$8^2+$B$7*BDU16*$B$8^2+$B$6*BDU16*$B$8^2+$B$5*BDU18*$B$8^2+$B$6*BDU18*$B$8^2+$B$5*BDU17*$B$8^2+$B$7*BDU17*$B$8^2-$B$8^3+BDU16*$B$8^3+BDU18*$B$8^3+BDU17*$B$8^3+$B$7*$B$6*BDU16*$B$9+$B$5*$B$6*BDU18*$B$9+$B$5*$B$7*BDU17*$B$9+$B$7*BDU16*$B$8*$B$9+$B$6*BDU16*$B$8*$B$9+$B$5*BDU18*$B$8*$B$9+$B$6*BDU18*$B$8*$B$9+$B$5*BDU17*$B$8*$B$9+$B$7*BDU17*$B$8*$B$9+BDU16*$B$8^2*$B$9+BDU18*$B$8^2*$B$9+BDU17*$B$8^2*$B$9)</f>
        <v>5.3648231445034394E-5</v>
      </c>
      <c r="BDW34" s="33">
        <f t="shared" ref="BDW34" si="12745">($B$6*(-$B$5*$B$7-$B$5*$B$8-$B$7*$B$8+$B$7*BDV16*$B$8+$B$5*BDV18*$B$8-$B$8^2+BDV16*$B$8^2+BDV18*$B$8^2+$B$7*BDV16*$B$9+$B$5*BDV18*$B$9+BDV16*$B$8*$B$9+BDV18*$B$8*$B$9)*BDW29)/(-$B$5*$B$7*$B$6-$B$5*$B$7*$B$8-$B$5*$B$6*$B$8-$B$7*$B$6*$B$8+$B$7*$B$6*BDV16*$B$8+$B$5*$B$6*BDV18*$B$8+$B$5*$B$7*BDV17*$B$8-$B$5*$B$8^2-$B$7*$B$8^2-$B$6*$B$8^2+$B$7*BDV16*$B$8^2+$B$6*BDV16*$B$8^2+$B$5*BDV18*$B$8^2+$B$6*BDV18*$B$8^2+$B$5*BDV17*$B$8^2+$B$7*BDV17*$B$8^2-$B$8^3+BDV16*$B$8^3+BDV18*$B$8^3+BDV17*$B$8^3+$B$7*$B$6*BDV16*$B$9+$B$5*$B$6*BDV18*$B$9+$B$5*$B$7*BDV17*$B$9+$B$7*BDV16*$B$8*$B$9+$B$6*BDV16*$B$8*$B$9+$B$5*BDV18*$B$8*$B$9+$B$6*BDV18*$B$8*$B$9+$B$5*BDV17*$B$8*$B$9+$B$7*BDV17*$B$8*$B$9+BDV16*$B$8^2*$B$9+BDV18*$B$8^2*$B$9+BDV17*$B$8^2*$B$9)</f>
        <v>5.3647191690312688E-5</v>
      </c>
      <c r="BDX34" s="33">
        <f t="shared" ref="BDX34" si="12746">($B$6*(-$B$5*$B$7-$B$5*$B$8-$B$7*$B$8+$B$7*BDW16*$B$8+$B$5*BDW18*$B$8-$B$8^2+BDW16*$B$8^2+BDW18*$B$8^2+$B$7*BDW16*$B$9+$B$5*BDW18*$B$9+BDW16*$B$8*$B$9+BDW18*$B$8*$B$9)*BDX29)/(-$B$5*$B$7*$B$6-$B$5*$B$7*$B$8-$B$5*$B$6*$B$8-$B$7*$B$6*$B$8+$B$7*$B$6*BDW16*$B$8+$B$5*$B$6*BDW18*$B$8+$B$5*$B$7*BDW17*$B$8-$B$5*$B$8^2-$B$7*$B$8^2-$B$6*$B$8^2+$B$7*BDW16*$B$8^2+$B$6*BDW16*$B$8^2+$B$5*BDW18*$B$8^2+$B$6*BDW18*$B$8^2+$B$5*BDW17*$B$8^2+$B$7*BDW17*$B$8^2-$B$8^3+BDW16*$B$8^3+BDW18*$B$8^3+BDW17*$B$8^3+$B$7*$B$6*BDW16*$B$9+$B$5*$B$6*BDW18*$B$9+$B$5*$B$7*BDW17*$B$9+$B$7*BDW16*$B$8*$B$9+$B$6*BDW16*$B$8*$B$9+$B$5*BDW18*$B$8*$B$9+$B$6*BDW18*$B$8*$B$9+$B$5*BDW17*$B$8*$B$9+$B$7*BDW17*$B$8*$B$9+BDW16*$B$8^2*$B$9+BDW18*$B$8^2*$B$9+BDW17*$B$8^2*$B$9)</f>
        <v>5.3646151998448307E-5</v>
      </c>
      <c r="BDY34" s="33">
        <f t="shared" ref="BDY34" si="12747">($B$6*(-$B$5*$B$7-$B$5*$B$8-$B$7*$B$8+$B$7*BDX16*$B$8+$B$5*BDX18*$B$8-$B$8^2+BDX16*$B$8^2+BDX18*$B$8^2+$B$7*BDX16*$B$9+$B$5*BDX18*$B$9+BDX16*$B$8*$B$9+BDX18*$B$8*$B$9)*BDY29)/(-$B$5*$B$7*$B$6-$B$5*$B$7*$B$8-$B$5*$B$6*$B$8-$B$7*$B$6*$B$8+$B$7*$B$6*BDX16*$B$8+$B$5*$B$6*BDX18*$B$8+$B$5*$B$7*BDX17*$B$8-$B$5*$B$8^2-$B$7*$B$8^2-$B$6*$B$8^2+$B$7*BDX16*$B$8^2+$B$6*BDX16*$B$8^2+$B$5*BDX18*$B$8^2+$B$6*BDX18*$B$8^2+$B$5*BDX17*$B$8^2+$B$7*BDX17*$B$8^2-$B$8^3+BDX16*$B$8^3+BDX18*$B$8^3+BDX17*$B$8^3+$B$7*$B$6*BDX16*$B$9+$B$5*$B$6*BDX18*$B$9+$B$5*$B$7*BDX17*$B$9+$B$7*BDX16*$B$8*$B$9+$B$6*BDX16*$B$8*$B$9+$B$5*BDX18*$B$8*$B$9+$B$6*BDX18*$B$8*$B$9+$B$5*BDX17*$B$8*$B$9+$B$7*BDX17*$B$8*$B$9+BDX16*$B$8^2*$B$9+BDX18*$B$8^2*$B$9+BDX17*$B$8^2*$B$9)</f>
        <v>5.364511236946238E-5</v>
      </c>
      <c r="BDZ34" s="33">
        <f t="shared" ref="BDZ34" si="12748">($B$6*(-$B$5*$B$7-$B$5*$B$8-$B$7*$B$8+$B$7*BDY16*$B$8+$B$5*BDY18*$B$8-$B$8^2+BDY16*$B$8^2+BDY18*$B$8^2+$B$7*BDY16*$B$9+$B$5*BDY18*$B$9+BDY16*$B$8*$B$9+BDY18*$B$8*$B$9)*BDZ29)/(-$B$5*$B$7*$B$6-$B$5*$B$7*$B$8-$B$5*$B$6*$B$8-$B$7*$B$6*$B$8+$B$7*$B$6*BDY16*$B$8+$B$5*$B$6*BDY18*$B$8+$B$5*$B$7*BDY17*$B$8-$B$5*$B$8^2-$B$7*$B$8^2-$B$6*$B$8^2+$B$7*BDY16*$B$8^2+$B$6*BDY16*$B$8^2+$B$5*BDY18*$B$8^2+$B$6*BDY18*$B$8^2+$B$5*BDY17*$B$8^2+$B$7*BDY17*$B$8^2-$B$8^3+BDY16*$B$8^3+BDY18*$B$8^3+BDY17*$B$8^3+$B$7*$B$6*BDY16*$B$9+$B$5*$B$6*BDY18*$B$9+$B$5*$B$7*BDY17*$B$9+$B$7*BDY16*$B$8*$B$9+$B$6*BDY16*$B$8*$B$9+$B$5*BDY18*$B$8*$B$9+$B$6*BDY18*$B$8*$B$9+$B$5*BDY17*$B$8*$B$9+$B$7*BDY17*$B$8*$B$9+BDY16*$B$8^2*$B$9+BDY18*$B$8^2*$B$9+BDY17*$B$8^2*$B$9)</f>
        <v>5.3644072803375799E-5</v>
      </c>
      <c r="BEA34" s="33">
        <f t="shared" ref="BEA34" si="12749">($B$6*(-$B$5*$B$7-$B$5*$B$8-$B$7*$B$8+$B$7*BDZ16*$B$8+$B$5*BDZ18*$B$8-$B$8^2+BDZ16*$B$8^2+BDZ18*$B$8^2+$B$7*BDZ16*$B$9+$B$5*BDZ18*$B$9+BDZ16*$B$8*$B$9+BDZ18*$B$8*$B$9)*BEA29)/(-$B$5*$B$7*$B$6-$B$5*$B$7*$B$8-$B$5*$B$6*$B$8-$B$7*$B$6*$B$8+$B$7*$B$6*BDZ16*$B$8+$B$5*$B$6*BDZ18*$B$8+$B$5*$B$7*BDZ17*$B$8-$B$5*$B$8^2-$B$7*$B$8^2-$B$6*$B$8^2+$B$7*BDZ16*$B$8^2+$B$6*BDZ16*$B$8^2+$B$5*BDZ18*$B$8^2+$B$6*BDZ18*$B$8^2+$B$5*BDZ17*$B$8^2+$B$7*BDZ17*$B$8^2-$B$8^3+BDZ16*$B$8^3+BDZ18*$B$8^3+BDZ17*$B$8^3+$B$7*$B$6*BDZ16*$B$9+$B$5*$B$6*BDZ18*$B$9+$B$5*$B$7*BDZ17*$B$9+$B$7*BDZ16*$B$8*$B$9+$B$6*BDZ16*$B$8*$B$9+$B$5*BDZ18*$B$8*$B$9+$B$6*BDZ18*$B$8*$B$9+$B$5*BDZ17*$B$8*$B$9+$B$7*BDZ17*$B$8*$B$9+BDZ16*$B$8^2*$B$9+BDZ18*$B$8^2*$B$9+BDZ17*$B$8^2*$B$9)</f>
        <v>5.3643033300209569E-5</v>
      </c>
      <c r="BEB34" s="33">
        <f t="shared" ref="BEB34" si="12750">($B$6*(-$B$5*$B$7-$B$5*$B$8-$B$7*$B$8+$B$7*BEA16*$B$8+$B$5*BEA18*$B$8-$B$8^2+BEA16*$B$8^2+BEA18*$B$8^2+$B$7*BEA16*$B$9+$B$5*BEA18*$B$9+BEA16*$B$8*$B$9+BEA18*$B$8*$B$9)*BEB29)/(-$B$5*$B$7*$B$6-$B$5*$B$7*$B$8-$B$5*$B$6*$B$8-$B$7*$B$6*$B$8+$B$7*$B$6*BEA16*$B$8+$B$5*$B$6*BEA18*$B$8+$B$5*$B$7*BEA17*$B$8-$B$5*$B$8^2-$B$7*$B$8^2-$B$6*$B$8^2+$B$7*BEA16*$B$8^2+$B$6*BEA16*$B$8^2+$B$5*BEA18*$B$8^2+$B$6*BEA18*$B$8^2+$B$5*BEA17*$B$8^2+$B$7*BEA17*$B$8^2-$B$8^3+BEA16*$B$8^3+BEA18*$B$8^3+BEA17*$B$8^3+$B$7*$B$6*BEA16*$B$9+$B$5*$B$6*BEA18*$B$9+$B$5*$B$7*BEA17*$B$9+$B$7*BEA16*$B$8*$B$9+$B$6*BEA16*$B$8*$B$9+$B$5*BEA18*$B$8*$B$9+$B$6*BEA18*$B$8*$B$9+$B$5*BEA17*$B$8*$B$9+$B$7*BEA17*$B$8*$B$9+BEA16*$B$8^2*$B$9+BEA18*$B$8^2*$B$9+BEA17*$B$8^2*$B$9)</f>
        <v>5.3641993859984745E-5</v>
      </c>
      <c r="BEC34" s="33">
        <f t="shared" ref="BEC34" si="12751">($B$6*(-$B$5*$B$7-$B$5*$B$8-$B$7*$B$8+$B$7*BEB16*$B$8+$B$5*BEB18*$B$8-$B$8^2+BEB16*$B$8^2+BEB18*$B$8^2+$B$7*BEB16*$B$9+$B$5*BEB18*$B$9+BEB16*$B$8*$B$9+BEB18*$B$8*$B$9)*BEC29)/(-$B$5*$B$7*$B$6-$B$5*$B$7*$B$8-$B$5*$B$6*$B$8-$B$7*$B$6*$B$8+$B$7*$B$6*BEB16*$B$8+$B$5*$B$6*BEB18*$B$8+$B$5*$B$7*BEB17*$B$8-$B$5*$B$8^2-$B$7*$B$8^2-$B$6*$B$8^2+$B$7*BEB16*$B$8^2+$B$6*BEB16*$B$8^2+$B$5*BEB18*$B$8^2+$B$6*BEB18*$B$8^2+$B$5*BEB17*$B$8^2+$B$7*BEB17*$B$8^2-$B$8^3+BEB16*$B$8^3+BEB18*$B$8^3+BEB17*$B$8^3+$B$7*$B$6*BEB16*$B$9+$B$5*$B$6*BEB18*$B$9+$B$5*$B$7*BEB17*$B$9+$B$7*BEB16*$B$8*$B$9+$B$6*BEB16*$B$8*$B$9+$B$5*BEB18*$B$8*$B$9+$B$6*BEB18*$B$8*$B$9+$B$5*BEB17*$B$8*$B$9+$B$7*BEB17*$B$8*$B$9+BEB16*$B$8^2*$B$9+BEB18*$B$8^2*$B$9+BEB17*$B$8^2*$B$9)</f>
        <v>5.3640954482722245E-5</v>
      </c>
      <c r="BED34" s="33">
        <f t="shared" ref="BED34" si="12752">($B$6*(-$B$5*$B$7-$B$5*$B$8-$B$7*$B$8+$B$7*BEC16*$B$8+$B$5*BEC18*$B$8-$B$8^2+BEC16*$B$8^2+BEC18*$B$8^2+$B$7*BEC16*$B$9+$B$5*BEC18*$B$9+BEC16*$B$8*$B$9+BEC18*$B$8*$B$9)*BED29)/(-$B$5*$B$7*$B$6-$B$5*$B$7*$B$8-$B$5*$B$6*$B$8-$B$7*$B$6*$B$8+$B$7*$B$6*BEC16*$B$8+$B$5*$B$6*BEC18*$B$8+$B$5*$B$7*BEC17*$B$8-$B$5*$B$8^2-$B$7*$B$8^2-$B$6*$B$8^2+$B$7*BEC16*$B$8^2+$B$6*BEC16*$B$8^2+$B$5*BEC18*$B$8^2+$B$6*BEC18*$B$8^2+$B$5*BEC17*$B$8^2+$B$7*BEC17*$B$8^2-$B$8^3+BEC16*$B$8^3+BEC18*$B$8^3+BEC17*$B$8^3+$B$7*$B$6*BEC16*$B$9+$B$5*$B$6*BEC18*$B$9+$B$5*$B$7*BEC17*$B$9+$B$7*BEC16*$B$8*$B$9+$B$6*BEC16*$B$8*$B$9+$B$5*BEC18*$B$8*$B$9+$B$6*BEC18*$B$8*$B$9+$B$5*BEC17*$B$8*$B$9+$B$7*BEC17*$B$8*$B$9+BEC16*$B$8^2*$B$9+BEC18*$B$8^2*$B$9+BEC17*$B$8^2*$B$9)</f>
        <v>5.3639915168443054E-5</v>
      </c>
      <c r="BEE34" s="33">
        <f t="shared" ref="BEE34" si="12753">($B$6*(-$B$5*$B$7-$B$5*$B$8-$B$7*$B$8+$B$7*BED16*$B$8+$B$5*BED18*$B$8-$B$8^2+BED16*$B$8^2+BED18*$B$8^2+$B$7*BED16*$B$9+$B$5*BED18*$B$9+BED16*$B$8*$B$9+BED18*$B$8*$B$9)*BEE29)/(-$B$5*$B$7*$B$6-$B$5*$B$7*$B$8-$B$5*$B$6*$B$8-$B$7*$B$6*$B$8+$B$7*$B$6*BED16*$B$8+$B$5*$B$6*BED18*$B$8+$B$5*$B$7*BED17*$B$8-$B$5*$B$8^2-$B$7*$B$8^2-$B$6*$B$8^2+$B$7*BED16*$B$8^2+$B$6*BED16*$B$8^2+$B$5*BED18*$B$8^2+$B$6*BED18*$B$8^2+$B$5*BED17*$B$8^2+$B$7*BED17*$B$8^2-$B$8^3+BED16*$B$8^3+BED18*$B$8^3+BED17*$B$8^3+$B$7*$B$6*BED16*$B$9+$B$5*$B$6*BED18*$B$9+$B$5*$B$7*BED17*$B$9+$B$7*BED16*$B$8*$B$9+$B$6*BED16*$B$8*$B$9+$B$5*BED18*$B$8*$B$9+$B$6*BED18*$B$8*$B$9+$B$5*BED17*$B$8*$B$9+$B$7*BED17*$B$8*$B$9+BED16*$B$8^2*$B$9+BED18*$B$8^2*$B$9+BED17*$B$8^2*$B$9)</f>
        <v>5.363887591716816E-5</v>
      </c>
      <c r="BEF34" s="33">
        <f t="shared" ref="BEF34" si="12754">($B$6*(-$B$5*$B$7-$B$5*$B$8-$B$7*$B$8+$B$7*BEE16*$B$8+$B$5*BEE18*$B$8-$B$8^2+BEE16*$B$8^2+BEE18*$B$8^2+$B$7*BEE16*$B$9+$B$5*BEE18*$B$9+BEE16*$B$8*$B$9+BEE18*$B$8*$B$9)*BEF29)/(-$B$5*$B$7*$B$6-$B$5*$B$7*$B$8-$B$5*$B$6*$B$8-$B$7*$B$6*$B$8+$B$7*$B$6*BEE16*$B$8+$B$5*$B$6*BEE18*$B$8+$B$5*$B$7*BEE17*$B$8-$B$5*$B$8^2-$B$7*$B$8^2-$B$6*$B$8^2+$B$7*BEE16*$B$8^2+$B$6*BEE16*$B$8^2+$B$5*BEE18*$B$8^2+$B$6*BEE18*$B$8^2+$B$5*BEE17*$B$8^2+$B$7*BEE17*$B$8^2-$B$8^3+BEE16*$B$8^3+BEE18*$B$8^3+BEE17*$B$8^3+$B$7*$B$6*BEE16*$B$9+$B$5*$B$6*BEE18*$B$9+$B$5*$B$7*BEE17*$B$9+$B$7*BEE16*$B$8*$B$9+$B$6*BEE16*$B$8*$B$9+$B$5*BEE18*$B$8*$B$9+$B$6*BEE18*$B$8*$B$9+$B$5*BEE17*$B$8*$B$9+$B$7*BEE17*$B$8*$B$9+BEE16*$B$8^2*$B$9+BEE18*$B$8^2*$B$9+BEE17*$B$8^2*$B$9)</f>
        <v>5.3637836728918535E-5</v>
      </c>
      <c r="BEG34" s="33">
        <f t="shared" ref="BEG34" si="12755">($B$6*(-$B$5*$B$7-$B$5*$B$8-$B$7*$B$8+$B$7*BEF16*$B$8+$B$5*BEF18*$B$8-$B$8^2+BEF16*$B$8^2+BEF18*$B$8^2+$B$7*BEF16*$B$9+$B$5*BEF18*$B$9+BEF16*$B$8*$B$9+BEF18*$B$8*$B$9)*BEG29)/(-$B$5*$B$7*$B$6-$B$5*$B$7*$B$8-$B$5*$B$6*$B$8-$B$7*$B$6*$B$8+$B$7*$B$6*BEF16*$B$8+$B$5*$B$6*BEF18*$B$8+$B$5*$B$7*BEF17*$B$8-$B$5*$B$8^2-$B$7*$B$8^2-$B$6*$B$8^2+$B$7*BEF16*$B$8^2+$B$6*BEF16*$B$8^2+$B$5*BEF18*$B$8^2+$B$6*BEF18*$B$8^2+$B$5*BEF17*$B$8^2+$B$7*BEF17*$B$8^2-$B$8^3+BEF16*$B$8^3+BEF18*$B$8^3+BEF17*$B$8^3+$B$7*$B$6*BEF16*$B$9+$B$5*$B$6*BEF18*$B$9+$B$5*$B$7*BEF17*$B$9+$B$7*BEF16*$B$8*$B$9+$B$6*BEF16*$B$8*$B$9+$B$5*BEF18*$B$8*$B$9+$B$6*BEF18*$B$8*$B$9+$B$5*BEF17*$B$8*$B$9+$B$7*BEF17*$B$8*$B$9+BEF16*$B$8^2*$B$9+BEF18*$B$8^2*$B$9+BEF17*$B$8^2*$B$9)</f>
        <v>5.3636797603715116E-5</v>
      </c>
      <c r="BEH34" s="33">
        <f t="shared" ref="BEH34" si="12756">($B$6*(-$B$5*$B$7-$B$5*$B$8-$B$7*$B$8+$B$7*BEG16*$B$8+$B$5*BEG18*$B$8-$B$8^2+BEG16*$B$8^2+BEG18*$B$8^2+$B$7*BEG16*$B$9+$B$5*BEG18*$B$9+BEG16*$B$8*$B$9+BEG18*$B$8*$B$9)*BEH29)/(-$B$5*$B$7*$B$6-$B$5*$B$7*$B$8-$B$5*$B$6*$B$8-$B$7*$B$6*$B$8+$B$7*$B$6*BEG16*$B$8+$B$5*$B$6*BEG18*$B$8+$B$5*$B$7*BEG17*$B$8-$B$5*$B$8^2-$B$7*$B$8^2-$B$6*$B$8^2+$B$7*BEG16*$B$8^2+$B$6*BEG16*$B$8^2+$B$5*BEG18*$B$8^2+$B$6*BEG18*$B$8^2+$B$5*BEG17*$B$8^2+$B$7*BEG17*$B$8^2-$B$8^3+BEG16*$B$8^3+BEG18*$B$8^3+BEG17*$B$8^3+$B$7*$B$6*BEG16*$B$9+$B$5*$B$6*BEG18*$B$9+$B$5*$B$7*BEG17*$B$9+$B$7*BEG16*$B$8*$B$9+$B$6*BEG16*$B$8*$B$9+$B$5*BEG18*$B$8*$B$9+$B$6*BEG18*$B$8*$B$9+$B$5*BEG17*$B$8*$B$9+$B$7*BEG17*$B$8*$B$9+BEG16*$B$8^2*$B$9+BEG18*$B$8^2*$B$9+BEG17*$B$8^2*$B$9)</f>
        <v>5.3635758541578884E-5</v>
      </c>
      <c r="BEI34" s="33">
        <f t="shared" ref="BEI34" si="12757">($B$6*(-$B$5*$B$7-$B$5*$B$8-$B$7*$B$8+$B$7*BEH16*$B$8+$B$5*BEH18*$B$8-$B$8^2+BEH16*$B$8^2+BEH18*$B$8^2+$B$7*BEH16*$B$9+$B$5*BEH18*$B$9+BEH16*$B$8*$B$9+BEH18*$B$8*$B$9)*BEI29)/(-$B$5*$B$7*$B$6-$B$5*$B$7*$B$8-$B$5*$B$6*$B$8-$B$7*$B$6*$B$8+$B$7*$B$6*BEH16*$B$8+$B$5*$B$6*BEH18*$B$8+$B$5*$B$7*BEH17*$B$8-$B$5*$B$8^2-$B$7*$B$8^2-$B$6*$B$8^2+$B$7*BEH16*$B$8^2+$B$6*BEH16*$B$8^2+$B$5*BEH18*$B$8^2+$B$6*BEH18*$B$8^2+$B$5*BEH17*$B$8^2+$B$7*BEH17*$B$8^2-$B$8^3+BEH16*$B$8^3+BEH18*$B$8^3+BEH17*$B$8^3+$B$7*$B$6*BEH16*$B$9+$B$5*$B$6*BEH18*$B$9+$B$5*$B$7*BEH17*$B$9+$B$7*BEH16*$B$8*$B$9+$B$6*BEH16*$B$8*$B$9+$B$5*BEH18*$B$8*$B$9+$B$6*BEH18*$B$8*$B$9+$B$5*BEH17*$B$8*$B$9+$B$7*BEH17*$B$8*$B$9+BEH16*$B$8^2*$B$9+BEH18*$B$8^2*$B$9+BEH17*$B$8^2*$B$9)</f>
        <v>5.3634719542530751E-5</v>
      </c>
      <c r="BEJ34" s="33">
        <f t="shared" ref="BEJ34" si="12758">($B$6*(-$B$5*$B$7-$B$5*$B$8-$B$7*$B$8+$B$7*BEI16*$B$8+$B$5*BEI18*$B$8-$B$8^2+BEI16*$B$8^2+BEI18*$B$8^2+$B$7*BEI16*$B$9+$B$5*BEI18*$B$9+BEI16*$B$8*$B$9+BEI18*$B$8*$B$9)*BEJ29)/(-$B$5*$B$7*$B$6-$B$5*$B$7*$B$8-$B$5*$B$6*$B$8-$B$7*$B$6*$B$8+$B$7*$B$6*BEI16*$B$8+$B$5*$B$6*BEI18*$B$8+$B$5*$B$7*BEI17*$B$8-$B$5*$B$8^2-$B$7*$B$8^2-$B$6*$B$8^2+$B$7*BEI16*$B$8^2+$B$6*BEI16*$B$8^2+$B$5*BEI18*$B$8^2+$B$6*BEI18*$B$8^2+$B$5*BEI17*$B$8^2+$B$7*BEI17*$B$8^2-$B$8^3+BEI16*$B$8^3+BEI18*$B$8^3+BEI17*$B$8^3+$B$7*$B$6*BEI16*$B$9+$B$5*$B$6*BEI18*$B$9+$B$5*$B$7*BEI17*$B$9+$B$7*BEI16*$B$8*$B$9+$B$6*BEI16*$B$8*$B$9+$B$5*BEI18*$B$8*$B$9+$B$6*BEI18*$B$8*$B$9+$B$5*BEI17*$B$8*$B$9+$B$7*BEI17*$B$8*$B$9+BEI16*$B$8^2*$B$9+BEI18*$B$8^2*$B$9+BEI17*$B$8^2*$B$9)</f>
        <v>5.3633680606591701E-5</v>
      </c>
      <c r="BEK34" s="33">
        <f t="shared" ref="BEK34" si="12759">($B$6*(-$B$5*$B$7-$B$5*$B$8-$B$7*$B$8+$B$7*BEJ16*$B$8+$B$5*BEJ18*$B$8-$B$8^2+BEJ16*$B$8^2+BEJ18*$B$8^2+$B$7*BEJ16*$B$9+$B$5*BEJ18*$B$9+BEJ16*$B$8*$B$9+BEJ18*$B$8*$B$9)*BEK29)/(-$B$5*$B$7*$B$6-$B$5*$B$7*$B$8-$B$5*$B$6*$B$8-$B$7*$B$6*$B$8+$B$7*$B$6*BEJ16*$B$8+$B$5*$B$6*BEJ18*$B$8+$B$5*$B$7*BEJ17*$B$8-$B$5*$B$8^2-$B$7*$B$8^2-$B$6*$B$8^2+$B$7*BEJ16*$B$8^2+$B$6*BEJ16*$B$8^2+$B$5*BEJ18*$B$8^2+$B$6*BEJ18*$B$8^2+$B$5*BEJ17*$B$8^2+$B$7*BEJ17*$B$8^2-$B$8^3+BEJ16*$B$8^3+BEJ18*$B$8^3+BEJ17*$B$8^3+$B$7*$B$6*BEJ16*$B$9+$B$5*$B$6*BEJ18*$B$9+$B$5*$B$7*BEJ17*$B$9+$B$7*BEJ16*$B$8*$B$9+$B$6*BEJ16*$B$8*$B$9+$B$5*BEJ18*$B$8*$B$9+$B$6*BEJ18*$B$8*$B$9+$B$5*BEJ17*$B$8*$B$9+$B$7*BEJ17*$B$8*$B$9+BEJ16*$B$8^2*$B$9+BEJ18*$B$8^2*$B$9+BEJ17*$B$8^2*$B$9)</f>
        <v>5.3632641733782648E-5</v>
      </c>
      <c r="BEL34" s="33">
        <f t="shared" ref="BEL34" si="12760">($B$6*(-$B$5*$B$7-$B$5*$B$8-$B$7*$B$8+$B$7*BEK16*$B$8+$B$5*BEK18*$B$8-$B$8^2+BEK16*$B$8^2+BEK18*$B$8^2+$B$7*BEK16*$B$9+$B$5*BEK18*$B$9+BEK16*$B$8*$B$9+BEK18*$B$8*$B$9)*BEL29)/(-$B$5*$B$7*$B$6-$B$5*$B$7*$B$8-$B$5*$B$6*$B$8-$B$7*$B$6*$B$8+$B$7*$B$6*BEK16*$B$8+$B$5*$B$6*BEK18*$B$8+$B$5*$B$7*BEK17*$B$8-$B$5*$B$8^2-$B$7*$B$8^2-$B$6*$B$8^2+$B$7*BEK16*$B$8^2+$B$6*BEK16*$B$8^2+$B$5*BEK18*$B$8^2+$B$6*BEK18*$B$8^2+$B$5*BEK17*$B$8^2+$B$7*BEK17*$B$8^2-$B$8^3+BEK16*$B$8^3+BEK18*$B$8^3+BEK17*$B$8^3+$B$7*$B$6*BEK16*$B$9+$B$5*$B$6*BEK18*$B$9+$B$5*$B$7*BEK17*$B$9+$B$7*BEK16*$B$8*$B$9+$B$6*BEK16*$B$8*$B$9+$B$5*BEK18*$B$8*$B$9+$B$6*BEK18*$B$8*$B$9+$B$5*BEK17*$B$8*$B$9+$B$7*BEK17*$B$8*$B$9+BEK16*$B$8^2*$B$9+BEK18*$B$8^2*$B$9+BEK17*$B$8^2*$B$9)</f>
        <v>5.3631602924124501E-5</v>
      </c>
      <c r="BEM34" s="33">
        <f t="shared" ref="BEM34" si="12761">($B$6*(-$B$5*$B$7-$B$5*$B$8-$B$7*$B$8+$B$7*BEL16*$B$8+$B$5*BEL18*$B$8-$B$8^2+BEL16*$B$8^2+BEL18*$B$8^2+$B$7*BEL16*$B$9+$B$5*BEL18*$B$9+BEL16*$B$8*$B$9+BEL18*$B$8*$B$9)*BEM29)/(-$B$5*$B$7*$B$6-$B$5*$B$7*$B$8-$B$5*$B$6*$B$8-$B$7*$B$6*$B$8+$B$7*$B$6*BEL16*$B$8+$B$5*$B$6*BEL18*$B$8+$B$5*$B$7*BEL17*$B$8-$B$5*$B$8^2-$B$7*$B$8^2-$B$6*$B$8^2+$B$7*BEL16*$B$8^2+$B$6*BEL16*$B$8^2+$B$5*BEL18*$B$8^2+$B$6*BEL18*$B$8^2+$B$5*BEL17*$B$8^2+$B$7*BEL17*$B$8^2-$B$8^3+BEL16*$B$8^3+BEL18*$B$8^3+BEL17*$B$8^3+$B$7*$B$6*BEL16*$B$9+$B$5*$B$6*BEL18*$B$9+$B$5*$B$7*BEL17*$B$9+$B$7*BEL16*$B$8*$B$9+$B$6*BEL16*$B$8*$B$9+$B$5*BEL18*$B$8*$B$9+$B$6*BEL18*$B$8*$B$9+$B$5*BEL17*$B$8*$B$9+$B$7*BEL17*$B$8*$B$9+BEL16*$B$8^2*$B$9+BEL18*$B$8^2*$B$9+BEL17*$B$8^2*$B$9)</f>
        <v>5.363056417763818E-5</v>
      </c>
      <c r="BEN34" s="33">
        <f t="shared" ref="BEN34" si="12762">($B$6*(-$B$5*$B$7-$B$5*$B$8-$B$7*$B$8+$B$7*BEM16*$B$8+$B$5*BEM18*$B$8-$B$8^2+BEM16*$B$8^2+BEM18*$B$8^2+$B$7*BEM16*$B$9+$B$5*BEM18*$B$9+BEM16*$B$8*$B$9+BEM18*$B$8*$B$9)*BEN29)/(-$B$5*$B$7*$B$6-$B$5*$B$7*$B$8-$B$5*$B$6*$B$8-$B$7*$B$6*$B$8+$B$7*$B$6*BEM16*$B$8+$B$5*$B$6*BEM18*$B$8+$B$5*$B$7*BEM17*$B$8-$B$5*$B$8^2-$B$7*$B$8^2-$B$6*$B$8^2+$B$7*BEM16*$B$8^2+$B$6*BEM16*$B$8^2+$B$5*BEM18*$B$8^2+$B$6*BEM18*$B$8^2+$B$5*BEM17*$B$8^2+$B$7*BEM17*$B$8^2-$B$8^3+BEM16*$B$8^3+BEM18*$B$8^3+BEM17*$B$8^3+$B$7*$B$6*BEM16*$B$9+$B$5*$B$6*BEM18*$B$9+$B$5*$B$7*BEM17*$B$9+$B$7*BEM16*$B$8*$B$9+$B$6*BEM16*$B$8*$B$9+$B$5*BEM18*$B$8*$B$9+$B$6*BEM18*$B$8*$B$9+$B$5*BEM17*$B$8*$B$9+$B$7*BEM17*$B$8*$B$9+BEM16*$B$8^2*$B$9+BEM18*$B$8^2*$B$9+BEM17*$B$8^2*$B$9)</f>
        <v>5.3629525494344719E-5</v>
      </c>
      <c r="BEO34" s="33">
        <f t="shared" ref="BEO34" si="12763">($B$6*(-$B$5*$B$7-$B$5*$B$8-$B$7*$B$8+$B$7*BEN16*$B$8+$B$5*BEN18*$B$8-$B$8^2+BEN16*$B$8^2+BEN18*$B$8^2+$B$7*BEN16*$B$9+$B$5*BEN18*$B$9+BEN16*$B$8*$B$9+BEN18*$B$8*$B$9)*BEO29)/(-$B$5*$B$7*$B$6-$B$5*$B$7*$B$8-$B$5*$B$6*$B$8-$B$7*$B$6*$B$8+$B$7*$B$6*BEN16*$B$8+$B$5*$B$6*BEN18*$B$8+$B$5*$B$7*BEN17*$B$8-$B$5*$B$8^2-$B$7*$B$8^2-$B$6*$B$8^2+$B$7*BEN16*$B$8^2+$B$6*BEN16*$B$8^2+$B$5*BEN18*$B$8^2+$B$6*BEN18*$B$8^2+$B$5*BEN17*$B$8^2+$B$7*BEN17*$B$8^2-$B$8^3+BEN16*$B$8^3+BEN18*$B$8^3+BEN17*$B$8^3+$B$7*$B$6*BEN16*$B$9+$B$5*$B$6*BEN18*$B$9+$B$5*$B$7*BEN17*$B$9+$B$7*BEN16*$B$8*$B$9+$B$6*BEN16*$B$8*$B$9+$B$5*BEN18*$B$8*$B$9+$B$6*BEN18*$B$8*$B$9+$B$5*BEN17*$B$8*$B$9+$B$7*BEN17*$B$8*$B$9+BEN16*$B$8^2*$B$9+BEN18*$B$8^2*$B$9+BEN17*$B$8^2*$B$9)</f>
        <v>5.3628486874264953E-5</v>
      </c>
      <c r="BEP34" s="33">
        <f t="shared" ref="BEP34" si="12764">($B$6*(-$B$5*$B$7-$B$5*$B$8-$B$7*$B$8+$B$7*BEO16*$B$8+$B$5*BEO18*$B$8-$B$8^2+BEO16*$B$8^2+BEO18*$B$8^2+$B$7*BEO16*$B$9+$B$5*BEO18*$B$9+BEO16*$B$8*$B$9+BEO18*$B$8*$B$9)*BEP29)/(-$B$5*$B$7*$B$6-$B$5*$B$7*$B$8-$B$5*$B$6*$B$8-$B$7*$B$6*$B$8+$B$7*$B$6*BEO16*$B$8+$B$5*$B$6*BEO18*$B$8+$B$5*$B$7*BEO17*$B$8-$B$5*$B$8^2-$B$7*$B$8^2-$B$6*$B$8^2+$B$7*BEO16*$B$8^2+$B$6*BEO16*$B$8^2+$B$5*BEO18*$B$8^2+$B$6*BEO18*$B$8^2+$B$5*BEO17*$B$8^2+$B$7*BEO17*$B$8^2-$B$8^3+BEO16*$B$8^3+BEO18*$B$8^3+BEO17*$B$8^3+$B$7*$B$6*BEO16*$B$9+$B$5*$B$6*BEO18*$B$9+$B$5*$B$7*BEO17*$B$9+$B$7*BEO16*$B$8*$B$9+$B$6*BEO16*$B$8*$B$9+$B$5*BEO18*$B$8*$B$9+$B$6*BEO18*$B$8*$B$9+$B$5*BEO17*$B$8*$B$9+$B$7*BEO17*$B$8*$B$9+BEO16*$B$8^2*$B$9+BEO18*$B$8^2*$B$9+BEO17*$B$8^2*$B$9)</f>
        <v>5.3627448317419755E-5</v>
      </c>
      <c r="BEQ34" s="33">
        <f t="shared" ref="BEQ34" si="12765">($B$6*(-$B$5*$B$7-$B$5*$B$8-$B$7*$B$8+$B$7*BEP16*$B$8+$B$5*BEP18*$B$8-$B$8^2+BEP16*$B$8^2+BEP18*$B$8^2+$B$7*BEP16*$B$9+$B$5*BEP18*$B$9+BEP16*$B$8*$B$9+BEP18*$B$8*$B$9)*BEQ29)/(-$B$5*$B$7*$B$6-$B$5*$B$7*$B$8-$B$5*$B$6*$B$8-$B$7*$B$6*$B$8+$B$7*$B$6*BEP16*$B$8+$B$5*$B$6*BEP18*$B$8+$B$5*$B$7*BEP17*$B$8-$B$5*$B$8^2-$B$7*$B$8^2-$B$6*$B$8^2+$B$7*BEP16*$B$8^2+$B$6*BEP16*$B$8^2+$B$5*BEP18*$B$8^2+$B$6*BEP18*$B$8^2+$B$5*BEP17*$B$8^2+$B$7*BEP17*$B$8^2-$B$8^3+BEP16*$B$8^3+BEP18*$B$8^3+BEP17*$B$8^3+$B$7*$B$6*BEP16*$B$9+$B$5*$B$6*BEP18*$B$9+$B$5*$B$7*BEP17*$B$9+$B$7*BEP16*$B$8*$B$9+$B$6*BEP16*$B$8*$B$9+$B$5*BEP18*$B$8*$B$9+$B$6*BEP18*$B$8*$B$9+$B$5*BEP17*$B$8*$B$9+$B$7*BEP17*$B$8*$B$9+BEP16*$B$8^2*$B$9+BEP18*$B$8^2*$B$9+BEP17*$B$8^2*$B$9)</f>
        <v>5.3626409823830089E-5</v>
      </c>
      <c r="BER34" s="33">
        <f t="shared" ref="BER34" si="12766">($B$6*(-$B$5*$B$7-$B$5*$B$8-$B$7*$B$8+$B$7*BEQ16*$B$8+$B$5*BEQ18*$B$8-$B$8^2+BEQ16*$B$8^2+BEQ18*$B$8^2+$B$7*BEQ16*$B$9+$B$5*BEQ18*$B$9+BEQ16*$B$8*$B$9+BEQ18*$B$8*$B$9)*BER29)/(-$B$5*$B$7*$B$6-$B$5*$B$7*$B$8-$B$5*$B$6*$B$8-$B$7*$B$6*$B$8+$B$7*$B$6*BEQ16*$B$8+$B$5*$B$6*BEQ18*$B$8+$B$5*$B$7*BEQ17*$B$8-$B$5*$B$8^2-$B$7*$B$8^2-$B$6*$B$8^2+$B$7*BEQ16*$B$8^2+$B$6*BEQ16*$B$8^2+$B$5*BEQ18*$B$8^2+$B$6*BEQ18*$B$8^2+$B$5*BEQ17*$B$8^2+$B$7*BEQ17*$B$8^2-$B$8^3+BEQ16*$B$8^3+BEQ18*$B$8^3+BEQ17*$B$8^3+$B$7*$B$6*BEQ16*$B$9+$B$5*$B$6*BEQ18*$B$9+$B$5*$B$7*BEQ17*$B$9+$B$7*BEQ16*$B$8*$B$9+$B$6*BEQ16*$B$8*$B$9+$B$5*BEQ18*$B$8*$B$9+$B$6*BEQ18*$B$8*$B$9+$B$5*BEQ17*$B$8*$B$9+$B$7*BEQ17*$B$8*$B$9+BEQ16*$B$8^2*$B$9+BEQ18*$B$8^2*$B$9+BEQ17*$B$8^2*$B$9)</f>
        <v>5.362537139351682E-5</v>
      </c>
      <c r="BES34" s="33">
        <f t="shared" ref="BES34" si="12767">($B$6*(-$B$5*$B$7-$B$5*$B$8-$B$7*$B$8+$B$7*BER16*$B$8+$B$5*BER18*$B$8-$B$8^2+BER16*$B$8^2+BER18*$B$8^2+$B$7*BER16*$B$9+$B$5*BER18*$B$9+BER16*$B$8*$B$9+BER18*$B$8*$B$9)*BES29)/(-$B$5*$B$7*$B$6-$B$5*$B$7*$B$8-$B$5*$B$6*$B$8-$B$7*$B$6*$B$8+$B$7*$B$6*BER16*$B$8+$B$5*$B$6*BER18*$B$8+$B$5*$B$7*BER17*$B$8-$B$5*$B$8^2-$B$7*$B$8^2-$B$6*$B$8^2+$B$7*BER16*$B$8^2+$B$6*BER16*$B$8^2+$B$5*BER18*$B$8^2+$B$6*BER18*$B$8^2+$B$5*BER17*$B$8^2+$B$7*BER17*$B$8^2-$B$8^3+BER16*$B$8^3+BER18*$B$8^3+BER17*$B$8^3+$B$7*$B$6*BER16*$B$9+$B$5*$B$6*BER18*$B$9+$B$5*$B$7*BER17*$B$9+$B$7*BER16*$B$8*$B$9+$B$6*BER16*$B$8*$B$9+$B$5*BER18*$B$8*$B$9+$B$6*BER18*$B$8*$B$9+$B$5*BER17*$B$8*$B$9+$B$7*BER17*$B$8*$B$9+BER16*$B$8^2*$B$9+BER18*$B$8^2*$B$9+BER17*$B$8^2*$B$9)</f>
        <v>5.3624333026500833E-5</v>
      </c>
      <c r="BET34" s="33">
        <f t="shared" ref="BET34" si="12768">($B$6*(-$B$5*$B$7-$B$5*$B$8-$B$7*$B$8+$B$7*BES16*$B$8+$B$5*BES18*$B$8-$B$8^2+BES16*$B$8^2+BES18*$B$8^2+$B$7*BES16*$B$9+$B$5*BES18*$B$9+BES16*$B$8*$B$9+BES18*$B$8*$B$9)*BET29)/(-$B$5*$B$7*$B$6-$B$5*$B$7*$B$8-$B$5*$B$6*$B$8-$B$7*$B$6*$B$8+$B$7*$B$6*BES16*$B$8+$B$5*$B$6*BES18*$B$8+$B$5*$B$7*BES17*$B$8-$B$5*$B$8^2-$B$7*$B$8^2-$B$6*$B$8^2+$B$7*BES16*$B$8^2+$B$6*BES16*$B$8^2+$B$5*BES18*$B$8^2+$B$6*BES18*$B$8^2+$B$5*BES17*$B$8^2+$B$7*BES17*$B$8^2-$B$8^3+BES16*$B$8^3+BES18*$B$8^3+BES17*$B$8^3+$B$7*$B$6*BES16*$B$9+$B$5*$B$6*BES18*$B$9+$B$5*$B$7*BES17*$B$9+$B$7*BES16*$B$8*$B$9+$B$6*BES16*$B$8*$B$9+$B$5*BES18*$B$8*$B$9+$B$6*BES18*$B$8*$B$9+$B$5*BES17*$B$8*$B$9+$B$7*BES17*$B$8*$B$9+BES16*$B$8^2*$B$9+BES18*$B$8^2*$B$9+BES17*$B$8^2*$B$9)</f>
        <v>5.3623294722803133E-5</v>
      </c>
      <c r="BEU34" s="33">
        <f t="shared" ref="BEU34" si="12769">($B$6*(-$B$5*$B$7-$B$5*$B$8-$B$7*$B$8+$B$7*BET16*$B$8+$B$5*BET18*$B$8-$B$8^2+BET16*$B$8^2+BET18*$B$8^2+$B$7*BET16*$B$9+$B$5*BET18*$B$9+BET16*$B$8*$B$9+BET18*$B$8*$B$9)*BEU29)/(-$B$5*$B$7*$B$6-$B$5*$B$7*$B$8-$B$5*$B$6*$B$8-$B$7*$B$6*$B$8+$B$7*$B$6*BET16*$B$8+$B$5*$B$6*BET18*$B$8+$B$5*$B$7*BET17*$B$8-$B$5*$B$8^2-$B$7*$B$8^2-$B$6*$B$8^2+$B$7*BET16*$B$8^2+$B$6*BET16*$B$8^2+$B$5*BET18*$B$8^2+$B$6*BET18*$B$8^2+$B$5*BET17*$B$8^2+$B$7*BET17*$B$8^2-$B$8^3+BET16*$B$8^3+BET18*$B$8^3+BET17*$B$8^3+$B$7*$B$6*BET16*$B$9+$B$5*$B$6*BET18*$B$9+$B$5*$B$7*BET17*$B$9+$B$7*BET16*$B$8*$B$9+$B$6*BET16*$B$8*$B$9+$B$5*BET18*$B$8*$B$9+$B$6*BET18*$B$8*$B$9+$B$5*BET17*$B$8*$B$9+$B$7*BET17*$B$8*$B$9+BET16*$B$8^2*$B$9+BET18*$B$8^2*$B$9+BET17*$B$8^2*$B$9)</f>
        <v>5.3622256482444464E-5</v>
      </c>
      <c r="BEV34" s="33">
        <f t="shared" ref="BEV34" si="12770">($B$6*(-$B$5*$B$7-$B$5*$B$8-$B$7*$B$8+$B$7*BEU16*$B$8+$B$5*BEU18*$B$8-$B$8^2+BEU16*$B$8^2+BEU18*$B$8^2+$B$7*BEU16*$B$9+$B$5*BEU18*$B$9+BEU16*$B$8*$B$9+BEU18*$B$8*$B$9)*BEV29)/(-$B$5*$B$7*$B$6-$B$5*$B$7*$B$8-$B$5*$B$6*$B$8-$B$7*$B$6*$B$8+$B$7*$B$6*BEU16*$B$8+$B$5*$B$6*BEU18*$B$8+$B$5*$B$7*BEU17*$B$8-$B$5*$B$8^2-$B$7*$B$8^2-$B$6*$B$8^2+$B$7*BEU16*$B$8^2+$B$6*BEU16*$B$8^2+$B$5*BEU18*$B$8^2+$B$6*BEU18*$B$8^2+$B$5*BEU17*$B$8^2+$B$7*BEU17*$B$8^2-$B$8^3+BEU16*$B$8^3+BEU18*$B$8^3+BEU17*$B$8^3+$B$7*$B$6*BEU16*$B$9+$B$5*$B$6*BEU18*$B$9+$B$5*$B$7*BEU17*$B$9+$B$7*BEU16*$B$8*$B$9+$B$6*BEU16*$B$8*$B$9+$B$5*BEU18*$B$8*$B$9+$B$6*BEU18*$B$8*$B$9+$B$5*BEU17*$B$8*$B$9+$B$7*BEU17*$B$8*$B$9+BEU16*$B$8^2*$B$9+BEU18*$B$8^2*$B$9+BEU17*$B$8^2*$B$9)</f>
        <v>5.3621218305445783E-5</v>
      </c>
      <c r="BEW34" s="33">
        <f t="shared" ref="BEW34" si="12771">($B$6*(-$B$5*$B$7-$B$5*$B$8-$B$7*$B$8+$B$7*BEV16*$B$8+$B$5*BEV18*$B$8-$B$8^2+BEV16*$B$8^2+BEV18*$B$8^2+$B$7*BEV16*$B$9+$B$5*BEV18*$B$9+BEV16*$B$8*$B$9+BEV18*$B$8*$B$9)*BEW29)/(-$B$5*$B$7*$B$6-$B$5*$B$7*$B$8-$B$5*$B$6*$B$8-$B$7*$B$6*$B$8+$B$7*$B$6*BEV16*$B$8+$B$5*$B$6*BEV18*$B$8+$B$5*$B$7*BEV17*$B$8-$B$5*$B$8^2-$B$7*$B$8^2-$B$6*$B$8^2+$B$7*BEV16*$B$8^2+$B$6*BEV16*$B$8^2+$B$5*BEV18*$B$8^2+$B$6*BEV18*$B$8^2+$B$5*BEV17*$B$8^2+$B$7*BEV17*$B$8^2-$B$8^3+BEV16*$B$8^3+BEV18*$B$8^3+BEV17*$B$8^3+$B$7*$B$6*BEV16*$B$9+$B$5*$B$6*BEV18*$B$9+$B$5*$B$7*BEV17*$B$9+$B$7*BEV16*$B$8*$B$9+$B$6*BEV16*$B$8*$B$9+$B$5*BEV18*$B$8*$B$9+$B$6*BEV18*$B$8*$B$9+$B$5*BEV17*$B$8*$B$9+$B$7*BEV17*$B$8*$B$9+BEV16*$B$8^2*$B$9+BEV18*$B$8^2*$B$9+BEV17*$B$8^2*$B$9)</f>
        <v>5.3620180191827928E-5</v>
      </c>
      <c r="BEX34" s="33">
        <f t="shared" ref="BEX34" si="12772">($B$6*(-$B$5*$B$7-$B$5*$B$8-$B$7*$B$8+$B$7*BEW16*$B$8+$B$5*BEW18*$B$8-$B$8^2+BEW16*$B$8^2+BEW18*$B$8^2+$B$7*BEW16*$B$9+$B$5*BEW18*$B$9+BEW16*$B$8*$B$9+BEW18*$B$8*$B$9)*BEX29)/(-$B$5*$B$7*$B$6-$B$5*$B$7*$B$8-$B$5*$B$6*$B$8-$B$7*$B$6*$B$8+$B$7*$B$6*BEW16*$B$8+$B$5*$B$6*BEW18*$B$8+$B$5*$B$7*BEW17*$B$8-$B$5*$B$8^2-$B$7*$B$8^2-$B$6*$B$8^2+$B$7*BEW16*$B$8^2+$B$6*BEW16*$B$8^2+$B$5*BEW18*$B$8^2+$B$6*BEW18*$B$8^2+$B$5*BEW17*$B$8^2+$B$7*BEW17*$B$8^2-$B$8^3+BEW16*$B$8^3+BEW18*$B$8^3+BEW17*$B$8^3+$B$7*$B$6*BEW16*$B$9+$B$5*$B$6*BEW18*$B$9+$B$5*$B$7*BEW17*$B$9+$B$7*BEW16*$B$8*$B$9+$B$6*BEW16*$B$8*$B$9+$B$5*BEW18*$B$8*$B$9+$B$6*BEW18*$B$8*$B$9+$B$5*BEW17*$B$8*$B$9+$B$7*BEW17*$B$8*$B$9+BEW16*$B$8^2*$B$9+BEW18*$B$8^2*$B$9+BEW17*$B$8^2*$B$9)</f>
        <v>5.3619142141611743E-5</v>
      </c>
      <c r="BEY34" s="33">
        <f t="shared" ref="BEY34" si="12773">($B$6*(-$B$5*$B$7-$B$5*$B$8-$B$7*$B$8+$B$7*BEX16*$B$8+$B$5*BEX18*$B$8-$B$8^2+BEX16*$B$8^2+BEX18*$B$8^2+$B$7*BEX16*$B$9+$B$5*BEX18*$B$9+BEX16*$B$8*$B$9+BEX18*$B$8*$B$9)*BEY29)/(-$B$5*$B$7*$B$6-$B$5*$B$7*$B$8-$B$5*$B$6*$B$8-$B$7*$B$6*$B$8+$B$7*$B$6*BEX16*$B$8+$B$5*$B$6*BEX18*$B$8+$B$5*$B$7*BEX17*$B$8-$B$5*$B$8^2-$B$7*$B$8^2-$B$6*$B$8^2+$B$7*BEX16*$B$8^2+$B$6*BEX16*$B$8^2+$B$5*BEX18*$B$8^2+$B$6*BEX18*$B$8^2+$B$5*BEX17*$B$8^2+$B$7*BEX17*$B$8^2-$B$8^3+BEX16*$B$8^3+BEX18*$B$8^3+BEX17*$B$8^3+$B$7*$B$6*BEX16*$B$9+$B$5*$B$6*BEX18*$B$9+$B$5*$B$7*BEX17*$B$9+$B$7*BEX16*$B$8*$B$9+$B$6*BEX16*$B$8*$B$9+$B$5*BEX18*$B$8*$B$9+$B$6*BEX18*$B$8*$B$9+$B$5*BEX17*$B$8*$B$9+$B$7*BEX17*$B$8*$B$9+BEX16*$B$8^2*$B$9+BEX18*$B$8^2*$B$9+BEX17*$B$8^2*$B$9)</f>
        <v>5.361810415481816E-5</v>
      </c>
      <c r="BEZ34" s="33">
        <f t="shared" ref="BEZ34" si="12774">($B$6*(-$B$5*$B$7-$B$5*$B$8-$B$7*$B$8+$B$7*BEY16*$B$8+$B$5*BEY18*$B$8-$B$8^2+BEY16*$B$8^2+BEY18*$B$8^2+$B$7*BEY16*$B$9+$B$5*BEY18*$B$9+BEY16*$B$8*$B$9+BEY18*$B$8*$B$9)*BEZ29)/(-$B$5*$B$7*$B$6-$B$5*$B$7*$B$8-$B$5*$B$6*$B$8-$B$7*$B$6*$B$8+$B$7*$B$6*BEY16*$B$8+$B$5*$B$6*BEY18*$B$8+$B$5*$B$7*BEY17*$B$8-$B$5*$B$8^2-$B$7*$B$8^2-$B$6*$B$8^2+$B$7*BEY16*$B$8^2+$B$6*BEY16*$B$8^2+$B$5*BEY18*$B$8^2+$B$6*BEY18*$B$8^2+$B$5*BEY17*$B$8^2+$B$7*BEY17*$B$8^2-$B$8^3+BEY16*$B$8^3+BEY18*$B$8^3+BEY17*$B$8^3+$B$7*$B$6*BEY16*$B$9+$B$5*$B$6*BEY18*$B$9+$B$5*$B$7*BEY17*$B$9+$B$7*BEY16*$B$8*$B$9+$B$6*BEY16*$B$8*$B$9+$B$5*BEY18*$B$8*$B$9+$B$6*BEY18*$B$8*$B$9+$B$5*BEY17*$B$8*$B$9+$B$7*BEY17*$B$8*$B$9+BEY16*$B$8^2*$B$9+BEY18*$B$8^2*$B$9+BEY17*$B$8^2*$B$9)</f>
        <v>5.3617066231467988E-5</v>
      </c>
      <c r="BFA34" s="33">
        <f t="shared" ref="BFA34" si="12775">($B$6*(-$B$5*$B$7-$B$5*$B$8-$B$7*$B$8+$B$7*BEZ16*$B$8+$B$5*BEZ18*$B$8-$B$8^2+BEZ16*$B$8^2+BEZ18*$B$8^2+$B$7*BEZ16*$B$9+$B$5*BEZ18*$B$9+BEZ16*$B$8*$B$9+BEZ18*$B$8*$B$9)*BFA29)/(-$B$5*$B$7*$B$6-$B$5*$B$7*$B$8-$B$5*$B$6*$B$8-$B$7*$B$6*$B$8+$B$7*$B$6*BEZ16*$B$8+$B$5*$B$6*BEZ18*$B$8+$B$5*$B$7*BEZ17*$B$8-$B$5*$B$8^2-$B$7*$B$8^2-$B$6*$B$8^2+$B$7*BEZ16*$B$8^2+$B$6*BEZ16*$B$8^2+$B$5*BEZ18*$B$8^2+$B$6*BEZ18*$B$8^2+$B$5*BEZ17*$B$8^2+$B$7*BEZ17*$B$8^2-$B$8^3+BEZ16*$B$8^3+BEZ18*$B$8^3+BEZ17*$B$8^3+$B$7*$B$6*BEZ16*$B$9+$B$5*$B$6*BEZ18*$B$9+$B$5*$B$7*BEZ17*$B$9+$B$7*BEZ16*$B$8*$B$9+$B$6*BEZ16*$B$8*$B$9+$B$5*BEZ18*$B$8*$B$9+$B$6*BEZ18*$B$8*$B$9+$B$5*BEZ17*$B$8*$B$9+$B$7*BEZ17*$B$8*$B$9+BEZ16*$B$8^2*$B$9+BEZ18*$B$8^2*$B$9+BEZ17*$B$8^2*$B$9)</f>
        <v>5.3616028371582118E-5</v>
      </c>
      <c r="BFB34" s="33">
        <f t="shared" ref="BFB34" si="12776">($B$6*(-$B$5*$B$7-$B$5*$B$8-$B$7*$B$8+$B$7*BFA16*$B$8+$B$5*BFA18*$B$8-$B$8^2+BFA16*$B$8^2+BFA18*$B$8^2+$B$7*BFA16*$B$9+$B$5*BFA18*$B$9+BFA16*$B$8*$B$9+BFA18*$B$8*$B$9)*BFB29)/(-$B$5*$B$7*$B$6-$B$5*$B$7*$B$8-$B$5*$B$6*$B$8-$B$7*$B$6*$B$8+$B$7*$B$6*BFA16*$B$8+$B$5*$B$6*BFA18*$B$8+$B$5*$B$7*BFA17*$B$8-$B$5*$B$8^2-$B$7*$B$8^2-$B$6*$B$8^2+$B$7*BFA16*$B$8^2+$B$6*BFA16*$B$8^2+$B$5*BFA18*$B$8^2+$B$6*BFA18*$B$8^2+$B$5*BFA17*$B$8^2+$B$7*BFA17*$B$8^2-$B$8^3+BFA16*$B$8^3+BFA18*$B$8^3+BFA17*$B$8^3+$B$7*$B$6*BFA16*$B$9+$B$5*$B$6*BFA18*$B$9+$B$5*$B$7*BFA17*$B$9+$B$7*BFA16*$B$8*$B$9+$B$6*BFA16*$B$8*$B$9+$B$5*BFA18*$B$8*$B$9+$B$6*BFA18*$B$8*$B$9+$B$5*BFA17*$B$8*$B$9+$B$7*BFA17*$B$8*$B$9+BFA16*$B$8^2*$B$9+BFA18*$B$8^2*$B$9+BFA17*$B$8^2*$B$9)</f>
        <v>5.3614990575181362E-5</v>
      </c>
      <c r="BFC34" s="33">
        <f t="shared" ref="BFC34" si="12777">($B$6*(-$B$5*$B$7-$B$5*$B$8-$B$7*$B$8+$B$7*BFB16*$B$8+$B$5*BFB18*$B$8-$B$8^2+BFB16*$B$8^2+BFB18*$B$8^2+$B$7*BFB16*$B$9+$B$5*BFB18*$B$9+BFB16*$B$8*$B$9+BFB18*$B$8*$B$9)*BFC29)/(-$B$5*$B$7*$B$6-$B$5*$B$7*$B$8-$B$5*$B$6*$B$8-$B$7*$B$6*$B$8+$B$7*$B$6*BFB16*$B$8+$B$5*$B$6*BFB18*$B$8+$B$5*$B$7*BFB17*$B$8-$B$5*$B$8^2-$B$7*$B$8^2-$B$6*$B$8^2+$B$7*BFB16*$B$8^2+$B$6*BFB16*$B$8^2+$B$5*BFB18*$B$8^2+$B$6*BFB18*$B$8^2+$B$5*BFB17*$B$8^2+$B$7*BFB17*$B$8^2-$B$8^3+BFB16*$B$8^3+BFB18*$B$8^3+BFB17*$B$8^3+$B$7*$B$6*BFB16*$B$9+$B$5*$B$6*BFB18*$B$9+$B$5*$B$7*BFB17*$B$9+$B$7*BFB16*$B$8*$B$9+$B$6*BFB16*$B$8*$B$9+$B$5*BFB18*$B$8*$B$9+$B$6*BFB18*$B$8*$B$9+$B$5*BFB17*$B$8*$B$9+$B$7*BFB17*$B$8*$B$9+BFB16*$B$8^2*$B$9+BFB18*$B$8^2*$B$9+BFB17*$B$8^2*$B$9)</f>
        <v>5.3613952842286548E-5</v>
      </c>
      <c r="BFD34" s="33">
        <f t="shared" ref="BFD34" si="12778">($B$6*(-$B$5*$B$7-$B$5*$B$8-$B$7*$B$8+$B$7*BFC16*$B$8+$B$5*BFC18*$B$8-$B$8^2+BFC16*$B$8^2+BFC18*$B$8^2+$B$7*BFC16*$B$9+$B$5*BFC18*$B$9+BFC16*$B$8*$B$9+BFC18*$B$8*$B$9)*BFD29)/(-$B$5*$B$7*$B$6-$B$5*$B$7*$B$8-$B$5*$B$6*$B$8-$B$7*$B$6*$B$8+$B$7*$B$6*BFC16*$B$8+$B$5*$B$6*BFC18*$B$8+$B$5*$B$7*BFC17*$B$8-$B$5*$B$8^2-$B$7*$B$8^2-$B$6*$B$8^2+$B$7*BFC16*$B$8^2+$B$6*BFC16*$B$8^2+$B$5*BFC18*$B$8^2+$B$6*BFC18*$B$8^2+$B$5*BFC17*$B$8^2+$B$7*BFC17*$B$8^2-$B$8^3+BFC16*$B$8^3+BFC18*$B$8^3+BFC17*$B$8^3+$B$7*$B$6*BFC16*$B$9+$B$5*$B$6*BFC18*$B$9+$B$5*$B$7*BFC17*$B$9+$B$7*BFC16*$B$8*$B$9+$B$6*BFC16*$B$8*$B$9+$B$5*BFC18*$B$8*$B$9+$B$6*BFC18*$B$8*$B$9+$B$5*BFC17*$B$8*$B$9+$B$7*BFC17*$B$8*$B$9+BFC16*$B$8^2*$B$9+BFC18*$B$8^2*$B$9+BFC17*$B$8^2*$B$9)</f>
        <v>5.3612915172918548E-5</v>
      </c>
      <c r="BFE34" s="33">
        <f t="shared" ref="BFE34" si="12779">($B$6*(-$B$5*$B$7-$B$5*$B$8-$B$7*$B$8+$B$7*BFD16*$B$8+$B$5*BFD18*$B$8-$B$8^2+BFD16*$B$8^2+BFD18*$B$8^2+$B$7*BFD16*$B$9+$B$5*BFD18*$B$9+BFD16*$B$8*$B$9+BFD18*$B$8*$B$9)*BFE29)/(-$B$5*$B$7*$B$6-$B$5*$B$7*$B$8-$B$5*$B$6*$B$8-$B$7*$B$6*$B$8+$B$7*$B$6*BFD16*$B$8+$B$5*$B$6*BFD18*$B$8+$B$5*$B$7*BFD17*$B$8-$B$5*$B$8^2-$B$7*$B$8^2-$B$6*$B$8^2+$B$7*BFD16*$B$8^2+$B$6*BFD16*$B$8^2+$B$5*BFD18*$B$8^2+$B$6*BFD18*$B$8^2+$B$5*BFD17*$B$8^2+$B$7*BFD17*$B$8^2-$B$8^3+BFD16*$B$8^3+BFD18*$B$8^3+BFD17*$B$8^3+$B$7*$B$6*BFD16*$B$9+$B$5*$B$6*BFD18*$B$9+$B$5*$B$7*BFD17*$B$9+$B$7*BFD16*$B$8*$B$9+$B$6*BFD16*$B$8*$B$9+$B$5*BFD18*$B$8*$B$9+$B$6*BFD18*$B$8*$B$9+$B$5*BFD17*$B$8*$B$9+$B$7*BFD17*$B$8*$B$9+BFD16*$B$8^2*$B$9+BFD18*$B$8^2*$B$9+BFD17*$B$8^2*$B$9)</f>
        <v>5.3611877567098192E-5</v>
      </c>
      <c r="BFF34" s="33">
        <f t="shared" ref="BFF34" si="12780">($B$6*(-$B$5*$B$7-$B$5*$B$8-$B$7*$B$8+$B$7*BFE16*$B$8+$B$5*BFE18*$B$8-$B$8^2+BFE16*$B$8^2+BFE18*$B$8^2+$B$7*BFE16*$B$9+$B$5*BFE18*$B$9+BFE16*$B$8*$B$9+BFE18*$B$8*$B$9)*BFF29)/(-$B$5*$B$7*$B$6-$B$5*$B$7*$B$8-$B$5*$B$6*$B$8-$B$7*$B$6*$B$8+$B$7*$B$6*BFE16*$B$8+$B$5*$B$6*BFE18*$B$8+$B$5*$B$7*BFE17*$B$8-$B$5*$B$8^2-$B$7*$B$8^2-$B$6*$B$8^2+$B$7*BFE16*$B$8^2+$B$6*BFE16*$B$8^2+$B$5*BFE18*$B$8^2+$B$6*BFE18*$B$8^2+$B$5*BFE17*$B$8^2+$B$7*BFE17*$B$8^2-$B$8^3+BFE16*$B$8^3+BFE18*$B$8^3+BFE17*$B$8^3+$B$7*$B$6*BFE16*$B$9+$B$5*$B$6*BFE18*$B$9+$B$5*$B$7*BFE17*$B$9+$B$7*BFE16*$B$8*$B$9+$B$6*BFE16*$B$8*$B$9+$B$5*BFE18*$B$8*$B$9+$B$6*BFE18*$B$8*$B$9+$B$5*BFE17*$B$8*$B$9+$B$7*BFE17*$B$8*$B$9+BFE16*$B$8^2*$B$9+BFE18*$B$8^2*$B$9+BFE17*$B$8^2*$B$9)</f>
        <v>5.3610840024846276E-5</v>
      </c>
      <c r="BFG34" s="33">
        <f t="shared" ref="BFG34" si="12781">($B$6*(-$B$5*$B$7-$B$5*$B$8-$B$7*$B$8+$B$7*BFF16*$B$8+$B$5*BFF18*$B$8-$B$8^2+BFF16*$B$8^2+BFF18*$B$8^2+$B$7*BFF16*$B$9+$B$5*BFF18*$B$9+BFF16*$B$8*$B$9+BFF18*$B$8*$B$9)*BFG29)/(-$B$5*$B$7*$B$6-$B$5*$B$7*$B$8-$B$5*$B$6*$B$8-$B$7*$B$6*$B$8+$B$7*$B$6*BFF16*$B$8+$B$5*$B$6*BFF18*$B$8+$B$5*$B$7*BFF17*$B$8-$B$5*$B$8^2-$B$7*$B$8^2-$B$6*$B$8^2+$B$7*BFF16*$B$8^2+$B$6*BFF16*$B$8^2+$B$5*BFF18*$B$8^2+$B$6*BFF18*$B$8^2+$B$5*BFF17*$B$8^2+$B$7*BFF17*$B$8^2-$B$8^3+BFF16*$B$8^3+BFF18*$B$8^3+BFF17*$B$8^3+$B$7*$B$6*BFF16*$B$9+$B$5*$B$6*BFF18*$B$9+$B$5*$B$7*BFF17*$B$9+$B$7*BFF16*$B$8*$B$9+$B$6*BFF16*$B$8*$B$9+$B$5*BFF18*$B$8*$B$9+$B$6*BFF18*$B$8*$B$9+$B$5*BFF17*$B$8*$B$9+$B$7*BFF17*$B$8*$B$9+BFF16*$B$8^2*$B$9+BFF18*$B$8^2*$B$9+BFF17*$B$8^2*$B$9)</f>
        <v>5.3609802546183624E-5</v>
      </c>
      <c r="BFH34" s="33">
        <f t="shared" ref="BFH34" si="12782">($B$6*(-$B$5*$B$7-$B$5*$B$8-$B$7*$B$8+$B$7*BFG16*$B$8+$B$5*BFG18*$B$8-$B$8^2+BFG16*$B$8^2+BFG18*$B$8^2+$B$7*BFG16*$B$9+$B$5*BFG18*$B$9+BFG16*$B$8*$B$9+BFG18*$B$8*$B$9)*BFH29)/(-$B$5*$B$7*$B$6-$B$5*$B$7*$B$8-$B$5*$B$6*$B$8-$B$7*$B$6*$B$8+$B$7*$B$6*BFG16*$B$8+$B$5*$B$6*BFG18*$B$8+$B$5*$B$7*BFG17*$B$8-$B$5*$B$8^2-$B$7*$B$8^2-$B$6*$B$8^2+$B$7*BFG16*$B$8^2+$B$6*BFG16*$B$8^2+$B$5*BFG18*$B$8^2+$B$6*BFG18*$B$8^2+$B$5*BFG17*$B$8^2+$B$7*BFG17*$B$8^2-$B$8^3+BFG16*$B$8^3+BFG18*$B$8^3+BFG17*$B$8^3+$B$7*$B$6*BFG16*$B$9+$B$5*$B$6*BFG18*$B$9+$B$5*$B$7*BFG17*$B$9+$B$7*BFG16*$B$8*$B$9+$B$6*BFG16*$B$8*$B$9+$B$5*BFG18*$B$8*$B$9+$B$6*BFG18*$B$8*$B$9+$B$5*BFG17*$B$8*$B$9+$B$7*BFG17*$B$8*$B$9+BFG16*$B$8^2*$B$9+BFG18*$B$8^2*$B$9+BFG17*$B$8^2*$B$9)</f>
        <v>5.3608765131131073E-5</v>
      </c>
      <c r="BFI34" s="33">
        <f t="shared" ref="BFI34" si="12783">($B$6*(-$B$5*$B$7-$B$5*$B$8-$B$7*$B$8+$B$7*BFH16*$B$8+$B$5*BFH18*$B$8-$B$8^2+BFH16*$B$8^2+BFH18*$B$8^2+$B$7*BFH16*$B$9+$B$5*BFH18*$B$9+BFH16*$B$8*$B$9+BFH18*$B$8*$B$9)*BFI29)/(-$B$5*$B$7*$B$6-$B$5*$B$7*$B$8-$B$5*$B$6*$B$8-$B$7*$B$6*$B$8+$B$7*$B$6*BFH16*$B$8+$B$5*$B$6*BFH18*$B$8+$B$5*$B$7*BFH17*$B$8-$B$5*$B$8^2-$B$7*$B$8^2-$B$6*$B$8^2+$B$7*BFH16*$B$8^2+$B$6*BFH16*$B$8^2+$B$5*BFH18*$B$8^2+$B$6*BFH18*$B$8^2+$B$5*BFH17*$B$8^2+$B$7*BFH17*$B$8^2-$B$8^3+BFH16*$B$8^3+BFH18*$B$8^3+BFH17*$B$8^3+$B$7*$B$6*BFH16*$B$9+$B$5*$B$6*BFH18*$B$9+$B$5*$B$7*BFH17*$B$9+$B$7*BFH16*$B$8*$B$9+$B$6*BFH16*$B$8*$B$9+$B$5*BFH18*$B$8*$B$9+$B$6*BFH18*$B$8*$B$9+$B$5*BFH17*$B$8*$B$9+$B$7*BFH17*$B$8*$B$9+BFH16*$B$8^2*$B$9+BFH18*$B$8^2*$B$9+BFH17*$B$8^2*$B$9)</f>
        <v>5.3607727779709378E-5</v>
      </c>
      <c r="BFJ34" s="33">
        <f t="shared" ref="BFJ34" si="12784">($B$6*(-$B$5*$B$7-$B$5*$B$8-$B$7*$B$8+$B$7*BFI16*$B$8+$B$5*BFI18*$B$8-$B$8^2+BFI16*$B$8^2+BFI18*$B$8^2+$B$7*BFI16*$B$9+$B$5*BFI18*$B$9+BFI16*$B$8*$B$9+BFI18*$B$8*$B$9)*BFJ29)/(-$B$5*$B$7*$B$6-$B$5*$B$7*$B$8-$B$5*$B$6*$B$8-$B$7*$B$6*$B$8+$B$7*$B$6*BFI16*$B$8+$B$5*$B$6*BFI18*$B$8+$B$5*$B$7*BFI17*$B$8-$B$5*$B$8^2-$B$7*$B$8^2-$B$6*$B$8^2+$B$7*BFI16*$B$8^2+$B$6*BFI16*$B$8^2+$B$5*BFI18*$B$8^2+$B$6*BFI18*$B$8^2+$B$5*BFI17*$B$8^2+$B$7*BFI17*$B$8^2-$B$8^3+BFI16*$B$8^3+BFI18*$B$8^3+BFI17*$B$8^3+$B$7*$B$6*BFI16*$B$9+$B$5*$B$6*BFI18*$B$9+$B$5*$B$7*BFI17*$B$9+$B$7*BFI16*$B$8*$B$9+$B$6*BFI16*$B$8*$B$9+$B$5*BFI18*$B$8*$B$9+$B$6*BFI18*$B$8*$B$9+$B$5*BFI17*$B$8*$B$9+$B$7*BFI17*$B$8*$B$9+BFI16*$B$8^2*$B$9+BFI18*$B$8^2*$B$9+BFI17*$B$8^2*$B$9)</f>
        <v>5.3606690491939425E-5</v>
      </c>
      <c r="BFK34" s="33">
        <f t="shared" ref="BFK34" si="12785">($B$6*(-$B$5*$B$7-$B$5*$B$8-$B$7*$B$8+$B$7*BFJ16*$B$8+$B$5*BFJ18*$B$8-$B$8^2+BFJ16*$B$8^2+BFJ18*$B$8^2+$B$7*BFJ16*$B$9+$B$5*BFJ18*$B$9+BFJ16*$B$8*$B$9+BFJ18*$B$8*$B$9)*BFK29)/(-$B$5*$B$7*$B$6-$B$5*$B$7*$B$8-$B$5*$B$6*$B$8-$B$7*$B$6*$B$8+$B$7*$B$6*BFJ16*$B$8+$B$5*$B$6*BFJ18*$B$8+$B$5*$B$7*BFJ17*$B$8-$B$5*$B$8^2-$B$7*$B$8^2-$B$6*$B$8^2+$B$7*BFJ16*$B$8^2+$B$6*BFJ16*$B$8^2+$B$5*BFJ18*$B$8^2+$B$6*BFJ18*$B$8^2+$B$5*BFJ17*$B$8^2+$B$7*BFJ17*$B$8^2-$B$8^3+BFJ16*$B$8^3+BFJ18*$B$8^3+BFJ17*$B$8^3+$B$7*$B$6*BFJ16*$B$9+$B$5*$B$6*BFJ18*$B$9+$B$5*$B$7*BFJ17*$B$9+$B$7*BFJ16*$B$8*$B$9+$B$6*BFJ16*$B$8*$B$9+$B$5*BFJ18*$B$8*$B$9+$B$6*BFJ18*$B$8*$B$9+$B$5*BFJ17*$B$8*$B$9+$B$7*BFJ17*$B$8*$B$9+BFJ16*$B$8^2*$B$9+BFJ18*$B$8^2*$B$9+BFJ17*$B$8^2*$B$9)</f>
        <v>5.360565326784194E-5</v>
      </c>
      <c r="BFL34" s="33">
        <f t="shared" ref="BFL34" si="12786">($B$6*(-$B$5*$B$7-$B$5*$B$8-$B$7*$B$8+$B$7*BFK16*$B$8+$B$5*BFK18*$B$8-$B$8^2+BFK16*$B$8^2+BFK18*$B$8^2+$B$7*BFK16*$B$9+$B$5*BFK18*$B$9+BFK16*$B$8*$B$9+BFK18*$B$8*$B$9)*BFL29)/(-$B$5*$B$7*$B$6-$B$5*$B$7*$B$8-$B$5*$B$6*$B$8-$B$7*$B$6*$B$8+$B$7*$B$6*BFK16*$B$8+$B$5*$B$6*BFK18*$B$8+$B$5*$B$7*BFK17*$B$8-$B$5*$B$8^2-$B$7*$B$8^2-$B$6*$B$8^2+$B$7*BFK16*$B$8^2+$B$6*BFK16*$B$8^2+$B$5*BFK18*$B$8^2+$B$6*BFK18*$B$8^2+$B$5*BFK17*$B$8^2+$B$7*BFK17*$B$8^2-$B$8^3+BFK16*$B$8^3+BFK18*$B$8^3+BFK17*$B$8^3+$B$7*$B$6*BFK16*$B$9+$B$5*$B$6*BFK18*$B$9+$B$5*$B$7*BFK17*$B$9+$B$7*BFK16*$B$8*$B$9+$B$6*BFK16*$B$8*$B$9+$B$5*BFK18*$B$8*$B$9+$B$6*BFK18*$B$8*$B$9+$B$5*BFK17*$B$8*$B$9+$B$7*BFK17*$B$8*$B$9+BFK16*$B$8^2*$B$9+BFK18*$B$8^2*$B$9+BFK17*$B$8^2*$B$9)</f>
        <v>5.360461610743777E-5</v>
      </c>
      <c r="BFM34" s="33">
        <f t="shared" ref="BFM34" si="12787">($B$6*(-$B$5*$B$7-$B$5*$B$8-$B$7*$B$8+$B$7*BFL16*$B$8+$B$5*BFL18*$B$8-$B$8^2+BFL16*$B$8^2+BFL18*$B$8^2+$B$7*BFL16*$B$9+$B$5*BFL18*$B$9+BFL16*$B$8*$B$9+BFL18*$B$8*$B$9)*BFM29)/(-$B$5*$B$7*$B$6-$B$5*$B$7*$B$8-$B$5*$B$6*$B$8-$B$7*$B$6*$B$8+$B$7*$B$6*BFL16*$B$8+$B$5*$B$6*BFL18*$B$8+$B$5*$B$7*BFL17*$B$8-$B$5*$B$8^2-$B$7*$B$8^2-$B$6*$B$8^2+$B$7*BFL16*$B$8^2+$B$6*BFL16*$B$8^2+$B$5*BFL18*$B$8^2+$B$6*BFL18*$B$8^2+$B$5*BFL17*$B$8^2+$B$7*BFL17*$B$8^2-$B$8^3+BFL16*$B$8^3+BFL18*$B$8^3+BFL17*$B$8^3+$B$7*$B$6*BFL16*$B$9+$B$5*$B$6*BFL18*$B$9+$B$5*$B$7*BFL17*$B$9+$B$7*BFL16*$B$8*$B$9+$B$6*BFL16*$B$8*$B$9+$B$5*BFL18*$B$8*$B$9+$B$6*BFL18*$B$8*$B$9+$B$5*BFL17*$B$8*$B$9+$B$7*BFL17*$B$8*$B$9+BFL16*$B$8^2*$B$9+BFL18*$B$8^2*$B$9+BFL17*$B$8^2*$B$9)</f>
        <v>5.3603579010747647E-5</v>
      </c>
      <c r="BFN34" s="33">
        <f t="shared" ref="BFN34" si="12788">($B$6*(-$B$5*$B$7-$B$5*$B$8-$B$7*$B$8+$B$7*BFM16*$B$8+$B$5*BFM18*$B$8-$B$8^2+BFM16*$B$8^2+BFM18*$B$8^2+$B$7*BFM16*$B$9+$B$5*BFM18*$B$9+BFM16*$B$8*$B$9+BFM18*$B$8*$B$9)*BFN29)/(-$B$5*$B$7*$B$6-$B$5*$B$7*$B$8-$B$5*$B$6*$B$8-$B$7*$B$6*$B$8+$B$7*$B$6*BFM16*$B$8+$B$5*$B$6*BFM18*$B$8+$B$5*$B$7*BFM17*$B$8-$B$5*$B$8^2-$B$7*$B$8^2-$B$6*$B$8^2+$B$7*BFM16*$B$8^2+$B$6*BFM16*$B$8^2+$B$5*BFM18*$B$8^2+$B$6*BFM18*$B$8^2+$B$5*BFM17*$B$8^2+$B$7*BFM17*$B$8^2-$B$8^3+BFM16*$B$8^3+BFM18*$B$8^3+BFM17*$B$8^3+$B$7*$B$6*BFM16*$B$9+$B$5*$B$6*BFM18*$B$9+$B$5*$B$7*BFM17*$B$9+$B$7*BFM16*$B$8*$B$9+$B$6*BFM16*$B$8*$B$9+$B$5*BFM18*$B$8*$B$9+$B$6*BFM18*$B$8*$B$9+$B$5*BFM17*$B$8*$B$9+$B$7*BFM17*$B$8*$B$9+BFM16*$B$8^2*$B$9+BFM18*$B$8^2*$B$9+BFM17*$B$8^2*$B$9)</f>
        <v>5.3602541977792425E-5</v>
      </c>
      <c r="BFO34" s="33">
        <f t="shared" ref="BFO34" si="12789">($B$6*(-$B$5*$B$7-$B$5*$B$8-$B$7*$B$8+$B$7*BFN16*$B$8+$B$5*BFN18*$B$8-$B$8^2+BFN16*$B$8^2+BFN18*$B$8^2+$B$7*BFN16*$B$9+$B$5*BFN18*$B$9+BFN16*$B$8*$B$9+BFN18*$B$8*$B$9)*BFO29)/(-$B$5*$B$7*$B$6-$B$5*$B$7*$B$8-$B$5*$B$6*$B$8-$B$7*$B$6*$B$8+$B$7*$B$6*BFN16*$B$8+$B$5*$B$6*BFN18*$B$8+$B$5*$B$7*BFN17*$B$8-$B$5*$B$8^2-$B$7*$B$8^2-$B$6*$B$8^2+$B$7*BFN16*$B$8^2+$B$6*BFN16*$B$8^2+$B$5*BFN18*$B$8^2+$B$6*BFN18*$B$8^2+$B$5*BFN17*$B$8^2+$B$7*BFN17*$B$8^2-$B$8^3+BFN16*$B$8^3+BFN18*$B$8^3+BFN17*$B$8^3+$B$7*$B$6*BFN16*$B$9+$B$5*$B$6*BFN18*$B$9+$B$5*$B$7*BFN17*$B$9+$B$7*BFN16*$B$8*$B$9+$B$6*BFN16*$B$8*$B$9+$B$5*BFN18*$B$8*$B$9+$B$6*BFN18*$B$8*$B$9+$B$5*BFN17*$B$8*$B$9+$B$7*BFN17*$B$8*$B$9+BFN16*$B$8^2*$B$9+BFN18*$B$8^2*$B$9+BFN17*$B$8^2*$B$9)</f>
        <v>5.3601505008592816E-5</v>
      </c>
      <c r="BFP34" s="33">
        <f t="shared" ref="BFP34" si="12790">($B$6*(-$B$5*$B$7-$B$5*$B$8-$B$7*$B$8+$B$7*BFO16*$B$8+$B$5*BFO18*$B$8-$B$8^2+BFO16*$B$8^2+BFO18*$B$8^2+$B$7*BFO16*$B$9+$B$5*BFO18*$B$9+BFO16*$B$8*$B$9+BFO18*$B$8*$B$9)*BFP29)/(-$B$5*$B$7*$B$6-$B$5*$B$7*$B$8-$B$5*$B$6*$B$8-$B$7*$B$6*$B$8+$B$7*$B$6*BFO16*$B$8+$B$5*$B$6*BFO18*$B$8+$B$5*$B$7*BFO17*$B$8-$B$5*$B$8^2-$B$7*$B$8^2-$B$6*$B$8^2+$B$7*BFO16*$B$8^2+$B$6*BFO16*$B$8^2+$B$5*BFO18*$B$8^2+$B$6*BFO18*$B$8^2+$B$5*BFO17*$B$8^2+$B$7*BFO17*$B$8^2-$B$8^3+BFO16*$B$8^3+BFO18*$B$8^3+BFO17*$B$8^3+$B$7*$B$6*BFO16*$B$9+$B$5*$B$6*BFO18*$B$9+$B$5*$B$7*BFO17*$B$9+$B$7*BFO16*$B$8*$B$9+$B$6*BFO16*$B$8*$B$9+$B$5*BFO18*$B$8*$B$9+$B$6*BFO18*$B$8*$B$9+$B$5*BFO17*$B$8*$B$9+$B$7*BFO17*$B$8*$B$9+BFO16*$B$8^2*$B$9+BFO18*$B$8^2*$B$9+BFO17*$B$8^2*$B$9)</f>
        <v>5.3600468103169584E-5</v>
      </c>
      <c r="BFQ34" s="33">
        <f t="shared" ref="BFQ34" si="12791">($B$6*(-$B$5*$B$7-$B$5*$B$8-$B$7*$B$8+$B$7*BFP16*$B$8+$B$5*BFP18*$B$8-$B$8^2+BFP16*$B$8^2+BFP18*$B$8^2+$B$7*BFP16*$B$9+$B$5*BFP18*$B$9+BFP16*$B$8*$B$9+BFP18*$B$8*$B$9)*BFQ29)/(-$B$5*$B$7*$B$6-$B$5*$B$7*$B$8-$B$5*$B$6*$B$8-$B$7*$B$6*$B$8+$B$7*$B$6*BFP16*$B$8+$B$5*$B$6*BFP18*$B$8+$B$5*$B$7*BFP17*$B$8-$B$5*$B$8^2-$B$7*$B$8^2-$B$6*$B$8^2+$B$7*BFP16*$B$8^2+$B$6*BFP16*$B$8^2+$B$5*BFP18*$B$8^2+$B$6*BFP18*$B$8^2+$B$5*BFP17*$B$8^2+$B$7*BFP17*$B$8^2-$B$8^3+BFP16*$B$8^3+BFP18*$B$8^3+BFP17*$B$8^3+$B$7*$B$6*BFP16*$B$9+$B$5*$B$6*BFP18*$B$9+$B$5*$B$7*BFP17*$B$9+$B$7*BFP16*$B$8*$B$9+$B$6*BFP16*$B$8*$B$9+$B$5*BFP18*$B$8*$B$9+$B$6*BFP18*$B$8*$B$9+$B$5*BFP17*$B$8*$B$9+$B$7*BFP17*$B$8*$B$9+BFP16*$B$8^2*$B$9+BFP18*$B$8^2*$B$9+BFP17*$B$8^2*$B$9)</f>
        <v>5.3599431261543539E-5</v>
      </c>
      <c r="BFR34" s="33">
        <f t="shared" ref="BFR34" si="12792">($B$6*(-$B$5*$B$7-$B$5*$B$8-$B$7*$B$8+$B$7*BFQ16*$B$8+$B$5*BFQ18*$B$8-$B$8^2+BFQ16*$B$8^2+BFQ18*$B$8^2+$B$7*BFQ16*$B$9+$B$5*BFQ18*$B$9+BFQ16*$B$8*$B$9+BFQ18*$B$8*$B$9)*BFR29)/(-$B$5*$B$7*$B$6-$B$5*$B$7*$B$8-$B$5*$B$6*$B$8-$B$7*$B$6*$B$8+$B$7*$B$6*BFQ16*$B$8+$B$5*$B$6*BFQ18*$B$8+$B$5*$B$7*BFQ17*$B$8-$B$5*$B$8^2-$B$7*$B$8^2-$B$6*$B$8^2+$B$7*BFQ16*$B$8^2+$B$6*BFQ16*$B$8^2+$B$5*BFQ18*$B$8^2+$B$6*BFQ18*$B$8^2+$B$5*BFQ17*$B$8^2+$B$7*BFQ17*$B$8^2-$B$8^3+BFQ16*$B$8^3+BFQ18*$B$8^3+BFQ17*$B$8^3+$B$7*$B$6*BFQ16*$B$9+$B$5*$B$6*BFQ18*$B$9+$B$5*$B$7*BFQ17*$B$9+$B$7*BFQ16*$B$8*$B$9+$B$6*BFQ16*$B$8*$B$9+$B$5*BFQ18*$B$8*$B$9+$B$6*BFQ18*$B$8*$B$9+$B$5*BFQ17*$B$8*$B$9+$B$7*BFQ17*$B$8*$B$9+BFQ16*$B$8^2*$B$9+BFQ18*$B$8^2*$B$9+BFQ17*$B$8^2*$B$9)</f>
        <v>5.3598394483735449E-5</v>
      </c>
      <c r="BFS34" s="33">
        <f t="shared" ref="BFS34" si="12793">($B$6*(-$B$5*$B$7-$B$5*$B$8-$B$7*$B$8+$B$7*BFR16*$B$8+$B$5*BFR18*$B$8-$B$8^2+BFR16*$B$8^2+BFR18*$B$8^2+$B$7*BFR16*$B$9+$B$5*BFR18*$B$9+BFR16*$B$8*$B$9+BFR18*$B$8*$B$9)*BFS29)/(-$B$5*$B$7*$B$6-$B$5*$B$7*$B$8-$B$5*$B$6*$B$8-$B$7*$B$6*$B$8+$B$7*$B$6*BFR16*$B$8+$B$5*$B$6*BFR18*$B$8+$B$5*$B$7*BFR17*$B$8-$B$5*$B$8^2-$B$7*$B$8^2-$B$6*$B$8^2+$B$7*BFR16*$B$8^2+$B$6*BFR16*$B$8^2+$B$5*BFR18*$B$8^2+$B$6*BFR18*$B$8^2+$B$5*BFR17*$B$8^2+$B$7*BFR17*$B$8^2-$B$8^3+BFR16*$B$8^3+BFR18*$B$8^3+BFR17*$B$8^3+$B$7*$B$6*BFR16*$B$9+$B$5*$B$6*BFR18*$B$9+$B$5*$B$7*BFR17*$B$9+$B$7*BFR16*$B$8*$B$9+$B$6*BFR16*$B$8*$B$9+$B$5*BFR18*$B$8*$B$9+$B$6*BFR18*$B$8*$B$9+$B$5*BFR17*$B$8*$B$9+$B$7*BFR17*$B$8*$B$9+BFR16*$B$8^2*$B$9+BFR18*$B$8^2*$B$9+BFR17*$B$8^2*$B$9)</f>
        <v>5.3597357769765984E-5</v>
      </c>
      <c r="BFT34" s="33">
        <f t="shared" ref="BFT34" si="12794">($B$6*(-$B$5*$B$7-$B$5*$B$8-$B$7*$B$8+$B$7*BFS16*$B$8+$B$5*BFS18*$B$8-$B$8^2+BFS16*$B$8^2+BFS18*$B$8^2+$B$7*BFS16*$B$9+$B$5*BFS18*$B$9+BFS16*$B$8*$B$9+BFS18*$B$8*$B$9)*BFT29)/(-$B$5*$B$7*$B$6-$B$5*$B$7*$B$8-$B$5*$B$6*$B$8-$B$7*$B$6*$B$8+$B$7*$B$6*BFS16*$B$8+$B$5*$B$6*BFS18*$B$8+$B$5*$B$7*BFS17*$B$8-$B$5*$B$8^2-$B$7*$B$8^2-$B$6*$B$8^2+$B$7*BFS16*$B$8^2+$B$6*BFS16*$B$8^2+$B$5*BFS18*$B$8^2+$B$6*BFS18*$B$8^2+$B$5*BFS17*$B$8^2+$B$7*BFS17*$B$8^2-$B$8^3+BFS16*$B$8^3+BFS18*$B$8^3+BFS17*$B$8^3+$B$7*$B$6*BFS16*$B$9+$B$5*$B$6*BFS18*$B$9+$B$5*$B$7*BFS17*$B$9+$B$7*BFS16*$B$8*$B$9+$B$6*BFS16*$B$8*$B$9+$B$5*BFS18*$B$8*$B$9+$B$6*BFS18*$B$8*$B$9+$B$5*BFS17*$B$8*$B$9+$B$7*BFS17*$B$8*$B$9+BFS16*$B$8^2*$B$9+BFS18*$B$8^2*$B$9+BFS17*$B$8^2*$B$9)</f>
        <v>5.3596321119655978E-5</v>
      </c>
      <c r="BFU34" s="33">
        <f t="shared" ref="BFU34" si="12795">($B$6*(-$B$5*$B$7-$B$5*$B$8-$B$7*$B$8+$B$7*BFT16*$B$8+$B$5*BFT18*$B$8-$B$8^2+BFT16*$B$8^2+BFT18*$B$8^2+$B$7*BFT16*$B$9+$B$5*BFT18*$B$9+BFT16*$B$8*$B$9+BFT18*$B$8*$B$9)*BFU29)/(-$B$5*$B$7*$B$6-$B$5*$B$7*$B$8-$B$5*$B$6*$B$8-$B$7*$B$6*$B$8+$B$7*$B$6*BFT16*$B$8+$B$5*$B$6*BFT18*$B$8+$B$5*$B$7*BFT17*$B$8-$B$5*$B$8^2-$B$7*$B$8^2-$B$6*$B$8^2+$B$7*BFT16*$B$8^2+$B$6*BFT16*$B$8^2+$B$5*BFT18*$B$8^2+$B$6*BFT18*$B$8^2+$B$5*BFT17*$B$8^2+$B$7*BFT17*$B$8^2-$B$8^3+BFT16*$B$8^3+BFT18*$B$8^3+BFT17*$B$8^3+$B$7*$B$6*BFT16*$B$9+$B$5*$B$6*BFT18*$B$9+$B$5*$B$7*BFT17*$B$9+$B$7*BFT16*$B$8*$B$9+$B$6*BFT16*$B$8*$B$9+$B$5*BFT18*$B$8*$B$9+$B$6*BFT18*$B$8*$B$9+$B$5*BFT17*$B$8*$B$9+$B$7*BFT17*$B$8*$B$9+BFT16*$B$8^2*$B$9+BFT18*$B$8^2*$B$9+BFT17*$B$8^2*$B$9)</f>
        <v>5.3595284533426162E-5</v>
      </c>
      <c r="BFV34" s="33">
        <f t="shared" ref="BFV34" si="12796">($B$6*(-$B$5*$B$7-$B$5*$B$8-$B$7*$B$8+$B$7*BFU16*$B$8+$B$5*BFU18*$B$8-$B$8^2+BFU16*$B$8^2+BFU18*$B$8^2+$B$7*BFU16*$B$9+$B$5*BFU18*$B$9+BFU16*$B$8*$B$9+BFU18*$B$8*$B$9)*BFV29)/(-$B$5*$B$7*$B$6-$B$5*$B$7*$B$8-$B$5*$B$6*$B$8-$B$7*$B$6*$B$8+$B$7*$B$6*BFU16*$B$8+$B$5*$B$6*BFU18*$B$8+$B$5*$B$7*BFU17*$B$8-$B$5*$B$8^2-$B$7*$B$8^2-$B$6*$B$8^2+$B$7*BFU16*$B$8^2+$B$6*BFU16*$B$8^2+$B$5*BFU18*$B$8^2+$B$6*BFU18*$B$8^2+$B$5*BFU17*$B$8^2+$B$7*BFU17*$B$8^2-$B$8^3+BFU16*$B$8^3+BFU18*$B$8^3+BFU17*$B$8^3+$B$7*$B$6*BFU16*$B$9+$B$5*$B$6*BFU18*$B$9+$B$5*$B$7*BFU17*$B$9+$B$7*BFU16*$B$8*$B$9+$B$6*BFU16*$B$8*$B$9+$B$5*BFU18*$B$8*$B$9+$B$6*BFU18*$B$8*$B$9+$B$5*BFU17*$B$8*$B$9+$B$7*BFU17*$B$8*$B$9+BFU16*$B$8^2*$B$9+BFU18*$B$8^2*$B$9+BFU17*$B$8^2*$B$9)</f>
        <v>5.359424801109721E-5</v>
      </c>
      <c r="BFW34" s="33">
        <f t="shared" ref="BFW34" si="12797">($B$6*(-$B$5*$B$7-$B$5*$B$8-$B$7*$B$8+$B$7*BFV16*$B$8+$B$5*BFV18*$B$8-$B$8^2+BFV16*$B$8^2+BFV18*$B$8^2+$B$7*BFV16*$B$9+$B$5*BFV18*$B$9+BFV16*$B$8*$B$9+BFV18*$B$8*$B$9)*BFW29)/(-$B$5*$B$7*$B$6-$B$5*$B$7*$B$8-$B$5*$B$6*$B$8-$B$7*$B$6*$B$8+$B$7*$B$6*BFV16*$B$8+$B$5*$B$6*BFV18*$B$8+$B$5*$B$7*BFV17*$B$8-$B$5*$B$8^2-$B$7*$B$8^2-$B$6*$B$8^2+$B$7*BFV16*$B$8^2+$B$6*BFV16*$B$8^2+$B$5*BFV18*$B$8^2+$B$6*BFV18*$B$8^2+$B$5*BFV17*$B$8^2+$B$7*BFV17*$B$8^2-$B$8^3+BFV16*$B$8^3+BFV18*$B$8^3+BFV17*$B$8^3+$B$7*$B$6*BFV16*$B$9+$B$5*$B$6*BFV18*$B$9+$B$5*$B$7*BFV17*$B$9+$B$7*BFV16*$B$8*$B$9+$B$6*BFV16*$B$8*$B$9+$B$5*BFV18*$B$8*$B$9+$B$6*BFV18*$B$8*$B$9+$B$5*BFV17*$B$8*$B$9+$B$7*BFV17*$B$8*$B$9+BFV16*$B$8^2*$B$9+BFV18*$B$8^2*$B$9+BFV17*$B$8^2*$B$9)</f>
        <v>5.3593211552689944E-5</v>
      </c>
      <c r="BFX34" s="33">
        <f t="shared" ref="BFX34" si="12798">($B$6*(-$B$5*$B$7-$B$5*$B$8-$B$7*$B$8+$B$7*BFW16*$B$8+$B$5*BFW18*$B$8-$B$8^2+BFW16*$B$8^2+BFW18*$B$8^2+$B$7*BFW16*$B$9+$B$5*BFW18*$B$9+BFW16*$B$8*$B$9+BFW18*$B$8*$B$9)*BFX29)/(-$B$5*$B$7*$B$6-$B$5*$B$7*$B$8-$B$5*$B$6*$B$8-$B$7*$B$6*$B$8+$B$7*$B$6*BFW16*$B$8+$B$5*$B$6*BFW18*$B$8+$B$5*$B$7*BFW17*$B$8-$B$5*$B$8^2-$B$7*$B$8^2-$B$6*$B$8^2+$B$7*BFW16*$B$8^2+$B$6*BFW16*$B$8^2+$B$5*BFW18*$B$8^2+$B$6*BFW18*$B$8^2+$B$5*BFW17*$B$8^2+$B$7*BFW17*$B$8^2-$B$8^3+BFW16*$B$8^3+BFW18*$B$8^3+BFW17*$B$8^3+$B$7*$B$6*BFW16*$B$9+$B$5*$B$6*BFW18*$B$9+$B$5*$B$7*BFW17*$B$9+$B$7*BFW16*$B$8*$B$9+$B$6*BFW16*$B$8*$B$9+$B$5*BFW18*$B$8*$B$9+$B$6*BFW18*$B$8*$B$9+$B$5*BFW17*$B$8*$B$9+$B$7*BFW17*$B$8*$B$9+BFW16*$B$8^2*$B$9+BFW18*$B$8^2*$B$9+BFW17*$B$8^2*$B$9)</f>
        <v>5.3592175158225019E-5</v>
      </c>
      <c r="BFY34" s="33">
        <f t="shared" ref="BFY34" si="12799">($B$6*(-$B$5*$B$7-$B$5*$B$8-$B$7*$B$8+$B$7*BFX16*$B$8+$B$5*BFX18*$B$8-$B$8^2+BFX16*$B$8^2+BFX18*$B$8^2+$B$7*BFX16*$B$9+$B$5*BFX18*$B$9+BFX16*$B$8*$B$9+BFX18*$B$8*$B$9)*BFY29)/(-$B$5*$B$7*$B$6-$B$5*$B$7*$B$8-$B$5*$B$6*$B$8-$B$7*$B$6*$B$8+$B$7*$B$6*BFX16*$B$8+$B$5*$B$6*BFX18*$B$8+$B$5*$B$7*BFX17*$B$8-$B$5*$B$8^2-$B$7*$B$8^2-$B$6*$B$8^2+$B$7*BFX16*$B$8^2+$B$6*BFX16*$B$8^2+$B$5*BFX18*$B$8^2+$B$6*BFX18*$B$8^2+$B$5*BFX17*$B$8^2+$B$7*BFX17*$B$8^2-$B$8^3+BFX16*$B$8^3+BFX18*$B$8^3+BFX17*$B$8^3+$B$7*$B$6*BFX16*$B$9+$B$5*$B$6*BFX18*$B$9+$B$5*$B$7*BFX17*$B$9+$B$7*BFX16*$B$8*$B$9+$B$6*BFX16*$B$8*$B$9+$B$5*BFX18*$B$8*$B$9+$B$6*BFX18*$B$8*$B$9+$B$5*BFX17*$B$8*$B$9+$B$7*BFX17*$B$8*$B$9+BFX16*$B$8^2*$B$9+BFX18*$B$8^2*$B$9+BFX17*$B$8^2*$B$9)</f>
        <v>5.3591138827723198E-5</v>
      </c>
      <c r="BFZ34" s="33">
        <f t="shared" ref="BFZ34" si="12800">($B$6*(-$B$5*$B$7-$B$5*$B$8-$B$7*$B$8+$B$7*BFY16*$B$8+$B$5*BFY18*$B$8-$B$8^2+BFY16*$B$8^2+BFY18*$B$8^2+$B$7*BFY16*$B$9+$B$5*BFY18*$B$9+BFY16*$B$8*$B$9+BFY18*$B$8*$B$9)*BFZ29)/(-$B$5*$B$7*$B$6-$B$5*$B$7*$B$8-$B$5*$B$6*$B$8-$B$7*$B$6*$B$8+$B$7*$B$6*BFY16*$B$8+$B$5*$B$6*BFY18*$B$8+$B$5*$B$7*BFY17*$B$8-$B$5*$B$8^2-$B$7*$B$8^2-$B$6*$B$8^2+$B$7*BFY16*$B$8^2+$B$6*BFY16*$B$8^2+$B$5*BFY18*$B$8^2+$B$6*BFY18*$B$8^2+$B$5*BFY17*$B$8^2+$B$7*BFY17*$B$8^2-$B$8^3+BFY16*$B$8^3+BFY18*$B$8^3+BFY17*$B$8^3+$B$7*$B$6*BFY16*$B$9+$B$5*$B$6*BFY18*$B$9+$B$5*$B$7*BFY17*$B$9+$B$7*BFY16*$B$8*$B$9+$B$6*BFY16*$B$8*$B$9+$B$5*BFY18*$B$8*$B$9+$B$6*BFY18*$B$8*$B$9+$B$5*BFY17*$B$8*$B$9+$B$7*BFY17*$B$8*$B$9+BFY16*$B$8^2*$B$9+BFY18*$B$8^2*$B$9+BFY17*$B$8^2*$B$9)</f>
        <v>5.3590102561205189E-5</v>
      </c>
      <c r="BGA34" s="33">
        <f t="shared" ref="BGA34" si="12801">($B$6*(-$B$5*$B$7-$B$5*$B$8-$B$7*$B$8+$B$7*BFZ16*$B$8+$B$5*BFZ18*$B$8-$B$8^2+BFZ16*$B$8^2+BFZ18*$B$8^2+$B$7*BFZ16*$B$9+$B$5*BFZ18*$B$9+BFZ16*$B$8*$B$9+BFZ18*$B$8*$B$9)*BGA29)/(-$B$5*$B$7*$B$6-$B$5*$B$7*$B$8-$B$5*$B$6*$B$8-$B$7*$B$6*$B$8+$B$7*$B$6*BFZ16*$B$8+$B$5*$B$6*BFZ18*$B$8+$B$5*$B$7*BFZ17*$B$8-$B$5*$B$8^2-$B$7*$B$8^2-$B$6*$B$8^2+$B$7*BFZ16*$B$8^2+$B$6*BFZ16*$B$8^2+$B$5*BFZ18*$B$8^2+$B$6*BFZ18*$B$8^2+$B$5*BFZ17*$B$8^2+$B$7*BFZ17*$B$8^2-$B$8^3+BFZ16*$B$8^3+BFZ18*$B$8^3+BFZ17*$B$8^3+$B$7*$B$6*BFZ16*$B$9+$B$5*$B$6*BFZ18*$B$9+$B$5*$B$7*BFZ17*$B$9+$B$7*BFZ16*$B$8*$B$9+$B$6*BFZ16*$B$8*$B$9+$B$5*BFZ18*$B$8*$B$9+$B$6*BFZ18*$B$8*$B$9+$B$5*BFZ17*$B$8*$B$9+$B$7*BFZ17*$B$8*$B$9+BFZ16*$B$8^2*$B$9+BFZ18*$B$8^2*$B$9+BFZ17*$B$8^2*$B$9)</f>
        <v>5.3589066358691706E-5</v>
      </c>
      <c r="BGB34" s="33">
        <f t="shared" ref="BGB34" si="12802">($B$6*(-$B$5*$B$7-$B$5*$B$8-$B$7*$B$8+$B$7*BGA16*$B$8+$B$5*BGA18*$B$8-$B$8^2+BGA16*$B$8^2+BGA18*$B$8^2+$B$7*BGA16*$B$9+$B$5*BGA18*$B$9+BGA16*$B$8*$B$9+BGA18*$B$8*$B$9)*BGB29)/(-$B$5*$B$7*$B$6-$B$5*$B$7*$B$8-$B$5*$B$6*$B$8-$B$7*$B$6*$B$8+$B$7*$B$6*BGA16*$B$8+$B$5*$B$6*BGA18*$B$8+$B$5*$B$7*BGA17*$B$8-$B$5*$B$8^2-$B$7*$B$8^2-$B$6*$B$8^2+$B$7*BGA16*$B$8^2+$B$6*BGA16*$B$8^2+$B$5*BGA18*$B$8^2+$B$6*BGA18*$B$8^2+$B$5*BGA17*$B$8^2+$B$7*BGA17*$B$8^2-$B$8^3+BGA16*$B$8^3+BGA18*$B$8^3+BGA17*$B$8^3+$B$7*$B$6*BGA16*$B$9+$B$5*$B$6*BGA18*$B$9+$B$5*$B$7*BGA17*$B$9+$B$7*BGA16*$B$8*$B$9+$B$6*BGA16*$B$8*$B$9+$B$5*BGA18*$B$8*$B$9+$B$6*BGA18*$B$8*$B$9+$B$5*BGA17*$B$8*$B$9+$B$7*BGA17*$B$8*$B$9+BGA16*$B$8^2*$B$9+BGA18*$B$8^2*$B$9+BGA17*$B$8^2*$B$9)</f>
        <v>5.3588030220203424E-5</v>
      </c>
      <c r="BGC34" s="33">
        <f t="shared" ref="BGC34" si="12803">($B$6*(-$B$5*$B$7-$B$5*$B$8-$B$7*$B$8+$B$7*BGB16*$B$8+$B$5*BGB18*$B$8-$B$8^2+BGB16*$B$8^2+BGB18*$B$8^2+$B$7*BGB16*$B$9+$B$5*BGB18*$B$9+BGB16*$B$8*$B$9+BGB18*$B$8*$B$9)*BGC29)/(-$B$5*$B$7*$B$6-$B$5*$B$7*$B$8-$B$5*$B$6*$B$8-$B$7*$B$6*$B$8+$B$7*$B$6*BGB16*$B$8+$B$5*$B$6*BGB18*$B$8+$B$5*$B$7*BGB17*$B$8-$B$5*$B$8^2-$B$7*$B$8^2-$B$6*$B$8^2+$B$7*BGB16*$B$8^2+$B$6*BGB16*$B$8^2+$B$5*BGB18*$B$8^2+$B$6*BGB18*$B$8^2+$B$5*BGB17*$B$8^2+$B$7*BGB17*$B$8^2-$B$8^3+BGB16*$B$8^3+BGB18*$B$8^3+BGB17*$B$8^3+$B$7*$B$6*BGB16*$B$9+$B$5*$B$6*BGB18*$B$9+$B$5*$B$7*BGB17*$B$9+$B$7*BGB16*$B$8*$B$9+$B$6*BGB16*$B$8*$B$9+$B$5*BGB18*$B$8*$B$9+$B$6*BGB18*$B$8*$B$9+$B$5*BGB17*$B$8*$B$9+$B$7*BGB17*$B$8*$B$9+BGB16*$B$8^2*$B$9+BGB18*$B$8^2*$B$9+BGB17*$B$8^2*$B$9)</f>
        <v>5.3586994145761079E-5</v>
      </c>
      <c r="BGD34" s="33">
        <f t="shared" ref="BGD34" si="12804">($B$6*(-$B$5*$B$7-$B$5*$B$8-$B$7*$B$8+$B$7*BGC16*$B$8+$B$5*BGC18*$B$8-$B$8^2+BGC16*$B$8^2+BGC18*$B$8^2+$B$7*BGC16*$B$9+$B$5*BGC18*$B$9+BGC16*$B$8*$B$9+BGC18*$B$8*$B$9)*BGD29)/(-$B$5*$B$7*$B$6-$B$5*$B$7*$B$8-$B$5*$B$6*$B$8-$B$7*$B$6*$B$8+$B$7*$B$6*BGC16*$B$8+$B$5*$B$6*BGC18*$B$8+$B$5*$B$7*BGC17*$B$8-$B$5*$B$8^2-$B$7*$B$8^2-$B$6*$B$8^2+$B$7*BGC16*$B$8^2+$B$6*BGC16*$B$8^2+$B$5*BGC18*$B$8^2+$B$6*BGC18*$B$8^2+$B$5*BGC17*$B$8^2+$B$7*BGC17*$B$8^2-$B$8^3+BGC16*$B$8^3+BGC18*$B$8^3+BGC17*$B$8^3+$B$7*$B$6*BGC16*$B$9+$B$5*$B$6*BGC18*$B$9+$B$5*$B$7*BGC17*$B$9+$B$7*BGC16*$B$8*$B$9+$B$6*BGC16*$B$8*$B$9+$B$5*BGC18*$B$8*$B$9+$B$6*BGC18*$B$8*$B$9+$B$5*BGC17*$B$8*$B$9+$B$7*BGC17*$B$8*$B$9+BGC16*$B$8^2*$B$9+BGC18*$B$8^2*$B$9+BGC17*$B$8^2*$B$9)</f>
        <v>5.3585958135385365E-5</v>
      </c>
      <c r="BGE34" s="33">
        <f t="shared" ref="BGE34" si="12805">($B$6*(-$B$5*$B$7-$B$5*$B$8-$B$7*$B$8+$B$7*BGD16*$B$8+$B$5*BGD18*$B$8-$B$8^2+BGD16*$B$8^2+BGD18*$B$8^2+$B$7*BGD16*$B$9+$B$5*BGD18*$B$9+BGD16*$B$8*$B$9+BGD18*$B$8*$B$9)*BGE29)/(-$B$5*$B$7*$B$6-$B$5*$B$7*$B$8-$B$5*$B$6*$B$8-$B$7*$B$6*$B$8+$B$7*$B$6*BGD16*$B$8+$B$5*$B$6*BGD18*$B$8+$B$5*$B$7*BGD17*$B$8-$B$5*$B$8^2-$B$7*$B$8^2-$B$6*$B$8^2+$B$7*BGD16*$B$8^2+$B$6*BGD16*$B$8^2+$B$5*BGD18*$B$8^2+$B$6*BGD18*$B$8^2+$B$5*BGD17*$B$8^2+$B$7*BGD17*$B$8^2-$B$8^3+BGD16*$B$8^3+BGD18*$B$8^3+BGD17*$B$8^3+$B$7*$B$6*BGD16*$B$9+$B$5*$B$6*BGD18*$B$9+$B$5*$B$7*BGD17*$B$9+$B$7*BGD16*$B$8*$B$9+$B$6*BGD16*$B$8*$B$9+$B$5*BGD18*$B$8*$B$9+$B$6*BGD18*$B$8*$B$9+$B$5*BGD17*$B$8*$B$9+$B$7*BGD17*$B$8*$B$9+BGD16*$B$8^2*$B$9+BGD18*$B$8^2*$B$9+BGD17*$B$8^2*$B$9)</f>
        <v>5.358492218909693E-5</v>
      </c>
      <c r="BGF34" s="33">
        <f t="shared" ref="BGF34" si="12806">($B$6*(-$B$5*$B$7-$B$5*$B$8-$B$7*$B$8+$B$7*BGE16*$B$8+$B$5*BGE18*$B$8-$B$8^2+BGE16*$B$8^2+BGE18*$B$8^2+$B$7*BGE16*$B$9+$B$5*BGE18*$B$9+BGE16*$B$8*$B$9+BGE18*$B$8*$B$9)*BGF29)/(-$B$5*$B$7*$B$6-$B$5*$B$7*$B$8-$B$5*$B$6*$B$8-$B$7*$B$6*$B$8+$B$7*$B$6*BGE16*$B$8+$B$5*$B$6*BGE18*$B$8+$B$5*$B$7*BGE17*$B$8-$B$5*$B$8^2-$B$7*$B$8^2-$B$6*$B$8^2+$B$7*BGE16*$B$8^2+$B$6*BGE16*$B$8^2+$B$5*BGE18*$B$8^2+$B$6*BGE18*$B$8^2+$B$5*BGE17*$B$8^2+$B$7*BGE17*$B$8^2-$B$8^3+BGE16*$B$8^3+BGE18*$B$8^3+BGE17*$B$8^3+$B$7*$B$6*BGE16*$B$9+$B$5*$B$6*BGE18*$B$9+$B$5*$B$7*BGE17*$B$9+$B$7*BGE16*$B$8*$B$9+$B$6*BGE16*$B$8*$B$9+$B$5*BGE18*$B$8*$B$9+$B$6*BGE18*$B$8*$B$9+$B$5*BGE17*$B$8*$B$9+$B$7*BGE17*$B$8*$B$9+BGE16*$B$8^2*$B$9+BGE18*$B$8^2*$B$9+BGE17*$B$8^2*$B$9)</f>
        <v>5.3583886306916502E-5</v>
      </c>
      <c r="BGG34" s="33">
        <f t="shared" ref="BGG34" si="12807">($B$6*(-$B$5*$B$7-$B$5*$B$8-$B$7*$B$8+$B$7*BGF16*$B$8+$B$5*BGF18*$B$8-$B$8^2+BGF16*$B$8^2+BGF18*$B$8^2+$B$7*BGF16*$B$9+$B$5*BGF18*$B$9+BGF16*$B$8*$B$9+BGF18*$B$8*$B$9)*BGG29)/(-$B$5*$B$7*$B$6-$B$5*$B$7*$B$8-$B$5*$B$6*$B$8-$B$7*$B$6*$B$8+$B$7*$B$6*BGF16*$B$8+$B$5*$B$6*BGF18*$B$8+$B$5*$B$7*BGF17*$B$8-$B$5*$B$8^2-$B$7*$B$8^2-$B$6*$B$8^2+$B$7*BGF16*$B$8^2+$B$6*BGF16*$B$8^2+$B$5*BGF18*$B$8^2+$B$6*BGF18*$B$8^2+$B$5*BGF17*$B$8^2+$B$7*BGF17*$B$8^2-$B$8^3+BGF16*$B$8^3+BGF18*$B$8^3+BGF17*$B$8^3+$B$7*$B$6*BGF16*$B$9+$B$5*$B$6*BGF18*$B$9+$B$5*$B$7*BGF17*$B$9+$B$7*BGF16*$B$8*$B$9+$B$6*BGF16*$B$8*$B$9+$B$5*BGF18*$B$8*$B$9+$B$6*BGF18*$B$8*$B$9+$B$5*BGF17*$B$8*$B$9+$B$7*BGF17*$B$8*$B$9+BGF16*$B$8^2*$B$9+BGF18*$B$8^2*$B$9+BGF17*$B$8^2*$B$9)</f>
        <v>5.3582850488864755E-5</v>
      </c>
      <c r="BGH34" s="33">
        <f t="shared" ref="BGH34" si="12808">($B$6*(-$B$5*$B$7-$B$5*$B$8-$B$7*$B$8+$B$7*BGG16*$B$8+$B$5*BGG18*$B$8-$B$8^2+BGG16*$B$8^2+BGG18*$B$8^2+$B$7*BGG16*$B$9+$B$5*BGG18*$B$9+BGG16*$B$8*$B$9+BGG18*$B$8*$B$9)*BGH29)/(-$B$5*$B$7*$B$6-$B$5*$B$7*$B$8-$B$5*$B$6*$B$8-$B$7*$B$6*$B$8+$B$7*$B$6*BGG16*$B$8+$B$5*$B$6*BGG18*$B$8+$B$5*$B$7*BGG17*$B$8-$B$5*$B$8^2-$B$7*$B$8^2-$B$6*$B$8^2+$B$7*BGG16*$B$8^2+$B$6*BGG16*$B$8^2+$B$5*BGG18*$B$8^2+$B$6*BGG18*$B$8^2+$B$5*BGG17*$B$8^2+$B$7*BGG17*$B$8^2-$B$8^3+BGG16*$B$8^3+BGG18*$B$8^3+BGG17*$B$8^3+$B$7*$B$6*BGG16*$B$9+$B$5*$B$6*BGG18*$B$9+$B$5*$B$7*BGG17*$B$9+$B$7*BGG16*$B$8*$B$9+$B$6*BGG16*$B$8*$B$9+$B$5*BGG18*$B$8*$B$9+$B$6*BGG18*$B$8*$B$9+$B$5*BGG17*$B$8*$B$9+$B$7*BGG17*$B$8*$B$9+BGG16*$B$8^2*$B$9+BGG18*$B$8^2*$B$9+BGG17*$B$8^2*$B$9)</f>
        <v>5.3581814734962303E-5</v>
      </c>
      <c r="BGI34" s="33">
        <f t="shared" ref="BGI34" si="12809">($B$6*(-$B$5*$B$7-$B$5*$B$8-$B$7*$B$8+$B$7*BGH16*$B$8+$B$5*BGH18*$B$8-$B$8^2+BGH16*$B$8^2+BGH18*$B$8^2+$B$7*BGH16*$B$9+$B$5*BGH18*$B$9+BGH16*$B$8*$B$9+BGH18*$B$8*$B$9)*BGI29)/(-$B$5*$B$7*$B$6-$B$5*$B$7*$B$8-$B$5*$B$6*$B$8-$B$7*$B$6*$B$8+$B$7*$B$6*BGH16*$B$8+$B$5*$B$6*BGH18*$B$8+$B$5*$B$7*BGH17*$B$8-$B$5*$B$8^2-$B$7*$B$8^2-$B$6*$B$8^2+$B$7*BGH16*$B$8^2+$B$6*BGH16*$B$8^2+$B$5*BGH18*$B$8^2+$B$6*BGH18*$B$8^2+$B$5*BGH17*$B$8^2+$B$7*BGH17*$B$8^2-$B$8^3+BGH16*$B$8^3+BGH18*$B$8^3+BGH17*$B$8^3+$B$7*$B$6*BGH16*$B$9+$B$5*$B$6*BGH18*$B$9+$B$5*$B$7*BGH17*$B$9+$B$7*BGH16*$B$8*$B$9+$B$6*BGH16*$B$8*$B$9+$B$5*BGH18*$B$8*$B$9+$B$6*BGH18*$B$8*$B$9+$B$5*BGH17*$B$8*$B$9+$B$7*BGH17*$B$8*$B$9+BGH16*$B$8^2*$B$9+BGH18*$B$8^2*$B$9+BGH17*$B$8^2*$B$9)</f>
        <v>5.3580779045229902E-5</v>
      </c>
      <c r="BGJ34" s="33">
        <f t="shared" ref="BGJ34" si="12810">($B$6*(-$B$5*$B$7-$B$5*$B$8-$B$7*$B$8+$B$7*BGI16*$B$8+$B$5*BGI18*$B$8-$B$8^2+BGI16*$B$8^2+BGI18*$B$8^2+$B$7*BGI16*$B$9+$B$5*BGI18*$B$9+BGI16*$B$8*$B$9+BGI18*$B$8*$B$9)*BGJ29)/(-$B$5*$B$7*$B$6-$B$5*$B$7*$B$8-$B$5*$B$6*$B$8-$B$7*$B$6*$B$8+$B$7*$B$6*BGI16*$B$8+$B$5*$B$6*BGI18*$B$8+$B$5*$B$7*BGI17*$B$8-$B$5*$B$8^2-$B$7*$B$8^2-$B$6*$B$8^2+$B$7*BGI16*$B$8^2+$B$6*BGI16*$B$8^2+$B$5*BGI18*$B$8^2+$B$6*BGI18*$B$8^2+$B$5*BGI17*$B$8^2+$B$7*BGI17*$B$8^2-$B$8^3+BGI16*$B$8^3+BGI18*$B$8^3+BGI17*$B$8^3+$B$7*$B$6*BGI16*$B$9+$B$5*$B$6*BGI18*$B$9+$B$5*$B$7*BGI17*$B$9+$B$7*BGI16*$B$8*$B$9+$B$6*BGI16*$B$8*$B$9+$B$5*BGI18*$B$8*$B$9+$B$6*BGI18*$B$8*$B$9+$B$5*BGI17*$B$8*$B$9+$B$7*BGI17*$B$8*$B$9+BGI16*$B$8^2*$B$9+BGI18*$B$8^2*$B$9+BGI17*$B$8^2*$B$9)</f>
        <v>5.3579743419688131E-5</v>
      </c>
      <c r="BGK34" s="33">
        <f t="shared" ref="BGK34" si="12811">($B$6*(-$B$5*$B$7-$B$5*$B$8-$B$7*$B$8+$B$7*BGJ16*$B$8+$B$5*BGJ18*$B$8-$B$8^2+BGJ16*$B$8^2+BGJ18*$B$8^2+$B$7*BGJ16*$B$9+$B$5*BGJ18*$B$9+BGJ16*$B$8*$B$9+BGJ18*$B$8*$B$9)*BGK29)/(-$B$5*$B$7*$B$6-$B$5*$B$7*$B$8-$B$5*$B$6*$B$8-$B$7*$B$6*$B$8+$B$7*$B$6*BGJ16*$B$8+$B$5*$B$6*BGJ18*$B$8+$B$5*$B$7*BGJ17*$B$8-$B$5*$B$8^2-$B$7*$B$8^2-$B$6*$B$8^2+$B$7*BGJ16*$B$8^2+$B$6*BGJ16*$B$8^2+$B$5*BGJ18*$B$8^2+$B$6*BGJ18*$B$8^2+$B$5*BGJ17*$B$8^2+$B$7*BGJ17*$B$8^2-$B$8^3+BGJ16*$B$8^3+BGJ18*$B$8^3+BGJ17*$B$8^3+$B$7*$B$6*BGJ16*$B$9+$B$5*$B$6*BGJ18*$B$9+$B$5*$B$7*BGJ17*$B$9+$B$7*BGJ16*$B$8*$B$9+$B$6*BGJ16*$B$8*$B$9+$B$5*BGJ18*$B$8*$B$9+$B$6*BGJ18*$B$8*$B$9+$B$5*BGJ17*$B$8*$B$9+$B$7*BGJ17*$B$8*$B$9+BGJ16*$B$8^2*$B$9+BGJ18*$B$8^2*$B$9+BGJ17*$B$8^2*$B$9)</f>
        <v>5.3578707858357712E-5</v>
      </c>
      <c r="BGL34" s="33">
        <f t="shared" ref="BGL34" si="12812">($B$6*(-$B$5*$B$7-$B$5*$B$8-$B$7*$B$8+$B$7*BGK16*$B$8+$B$5*BGK18*$B$8-$B$8^2+BGK16*$B$8^2+BGK18*$B$8^2+$B$7*BGK16*$B$9+$B$5*BGK18*$B$9+BGK16*$B$8*$B$9+BGK18*$B$8*$B$9)*BGL29)/(-$B$5*$B$7*$B$6-$B$5*$B$7*$B$8-$B$5*$B$6*$B$8-$B$7*$B$6*$B$8+$B$7*$B$6*BGK16*$B$8+$B$5*$B$6*BGK18*$B$8+$B$5*$B$7*BGK17*$B$8-$B$5*$B$8^2-$B$7*$B$8^2-$B$6*$B$8^2+$B$7*BGK16*$B$8^2+$B$6*BGK16*$B$8^2+$B$5*BGK18*$B$8^2+$B$6*BGK18*$B$8^2+$B$5*BGK17*$B$8^2+$B$7*BGK17*$B$8^2-$B$8^3+BGK16*$B$8^3+BGK18*$B$8^3+BGK17*$B$8^3+$B$7*$B$6*BGK16*$B$9+$B$5*$B$6*BGK18*$B$9+$B$5*$B$7*BGK17*$B$9+$B$7*BGK16*$B$8*$B$9+$B$6*BGK16*$B$8*$B$9+$B$5*BGK18*$B$8*$B$9+$B$6*BGK18*$B$8*$B$9+$B$5*BGK17*$B$8*$B$9+$B$7*BGK17*$B$8*$B$9+BGK16*$B$8^2*$B$9+BGK18*$B$8^2*$B$9+BGK17*$B$8^2*$B$9)</f>
        <v>5.3577672361259292E-5</v>
      </c>
      <c r="BGM34" s="33">
        <f t="shared" ref="BGM34" si="12813">($B$6*(-$B$5*$B$7-$B$5*$B$8-$B$7*$B$8+$B$7*BGL16*$B$8+$B$5*BGL18*$B$8-$B$8^2+BGL16*$B$8^2+BGL18*$B$8^2+$B$7*BGL16*$B$9+$B$5*BGL18*$B$9+BGL16*$B$8*$B$9+BGL18*$B$8*$B$9)*BGM29)/(-$B$5*$B$7*$B$6-$B$5*$B$7*$B$8-$B$5*$B$6*$B$8-$B$7*$B$6*$B$8+$B$7*$B$6*BGL16*$B$8+$B$5*$B$6*BGL18*$B$8+$B$5*$B$7*BGL17*$B$8-$B$5*$B$8^2-$B$7*$B$8^2-$B$6*$B$8^2+$B$7*BGL16*$B$8^2+$B$6*BGL16*$B$8^2+$B$5*BGL18*$B$8^2+$B$6*BGL18*$B$8^2+$B$5*BGL17*$B$8^2+$B$7*BGL17*$B$8^2-$B$8^3+BGL16*$B$8^3+BGL18*$B$8^3+BGL17*$B$8^3+$B$7*$B$6*BGL16*$B$9+$B$5*$B$6*BGL18*$B$9+$B$5*$B$7*BGL17*$B$9+$B$7*BGL16*$B$8*$B$9+$B$6*BGL16*$B$8*$B$9+$B$5*BGL18*$B$8*$B$9+$B$6*BGL18*$B$8*$B$9+$B$5*BGL17*$B$8*$B$9+$B$7*BGL17*$B$8*$B$9+BGL16*$B$8^2*$B$9+BGL18*$B$8^2*$B$9+BGL17*$B$8^2*$B$9)</f>
        <v>5.3576636928413443E-5</v>
      </c>
      <c r="BGN34" s="33">
        <f t="shared" ref="BGN34" si="12814">($B$6*(-$B$5*$B$7-$B$5*$B$8-$B$7*$B$8+$B$7*BGM16*$B$8+$B$5*BGM18*$B$8-$B$8^2+BGM16*$B$8^2+BGM18*$B$8^2+$B$7*BGM16*$B$9+$B$5*BGM18*$B$9+BGM16*$B$8*$B$9+BGM18*$B$8*$B$9)*BGN29)/(-$B$5*$B$7*$B$6-$B$5*$B$7*$B$8-$B$5*$B$6*$B$8-$B$7*$B$6*$B$8+$B$7*$B$6*BGM16*$B$8+$B$5*$B$6*BGM18*$B$8+$B$5*$B$7*BGM17*$B$8-$B$5*$B$8^2-$B$7*$B$8^2-$B$6*$B$8^2+$B$7*BGM16*$B$8^2+$B$6*BGM16*$B$8^2+$B$5*BGM18*$B$8^2+$B$6*BGM18*$B$8^2+$B$5*BGM17*$B$8^2+$B$7*BGM17*$B$8^2-$B$8^3+BGM16*$B$8^3+BGM18*$B$8^3+BGM17*$B$8^3+$B$7*$B$6*BGM16*$B$9+$B$5*$B$6*BGM18*$B$9+$B$5*$B$7*BGM17*$B$9+$B$7*BGM16*$B$8*$B$9+$B$6*BGM16*$B$8*$B$9+$B$5*BGM18*$B$8*$B$9+$B$6*BGM18*$B$8*$B$9+$B$5*BGM17*$B$8*$B$9+$B$7*BGM17*$B$8*$B$9+BGM16*$B$8^2*$B$9+BGM18*$B$8^2*$B$9+BGM17*$B$8^2*$B$9)</f>
        <v>5.3575601559840882E-5</v>
      </c>
      <c r="BGO34" s="33">
        <f t="shared" ref="BGO34" si="12815">($B$6*(-$B$5*$B$7-$B$5*$B$8-$B$7*$B$8+$B$7*BGN16*$B$8+$B$5*BGN18*$B$8-$B$8^2+BGN16*$B$8^2+BGN18*$B$8^2+$B$7*BGN16*$B$9+$B$5*BGN18*$B$9+BGN16*$B$8*$B$9+BGN18*$B$8*$B$9)*BGO29)/(-$B$5*$B$7*$B$6-$B$5*$B$7*$B$8-$B$5*$B$6*$B$8-$B$7*$B$6*$B$8+$B$7*$B$6*BGN16*$B$8+$B$5*$B$6*BGN18*$B$8+$B$5*$B$7*BGN17*$B$8-$B$5*$B$8^2-$B$7*$B$8^2-$B$6*$B$8^2+$B$7*BGN16*$B$8^2+$B$6*BGN16*$B$8^2+$B$5*BGN18*$B$8^2+$B$6*BGN18*$B$8^2+$B$5*BGN17*$B$8^2+$B$7*BGN17*$B$8^2-$B$8^3+BGN16*$B$8^3+BGN18*$B$8^3+BGN17*$B$8^3+$B$7*$B$6*BGN16*$B$9+$B$5*$B$6*BGN18*$B$9+$B$5*$B$7*BGN17*$B$9+$B$7*BGN16*$B$8*$B$9+$B$6*BGN16*$B$8*$B$9+$B$5*BGN18*$B$8*$B$9+$B$6*BGN18*$B$8*$B$9+$B$5*BGN17*$B$8*$B$9+$B$7*BGN17*$B$8*$B$9+BGN16*$B$8^2*$B$9+BGN18*$B$8^2*$B$9+BGN17*$B$8^2*$B$9)</f>
        <v>5.3574566255562194E-5</v>
      </c>
      <c r="BGP34" s="33">
        <f t="shared" ref="BGP34" si="12816">($B$6*(-$B$5*$B$7-$B$5*$B$8-$B$7*$B$8+$B$7*BGO16*$B$8+$B$5*BGO18*$B$8-$B$8^2+BGO16*$B$8^2+BGO18*$B$8^2+$B$7*BGO16*$B$9+$B$5*BGO18*$B$9+BGO16*$B$8*$B$9+BGO18*$B$8*$B$9)*BGP29)/(-$B$5*$B$7*$B$6-$B$5*$B$7*$B$8-$B$5*$B$6*$B$8-$B$7*$B$6*$B$8+$B$7*$B$6*BGO16*$B$8+$B$5*$B$6*BGO18*$B$8+$B$5*$B$7*BGO17*$B$8-$B$5*$B$8^2-$B$7*$B$8^2-$B$6*$B$8^2+$B$7*BGO16*$B$8^2+$B$6*BGO16*$B$8^2+$B$5*BGO18*$B$8^2+$B$6*BGO18*$B$8^2+$B$5*BGO17*$B$8^2+$B$7*BGO17*$B$8^2-$B$8^3+BGO16*$B$8^3+BGO18*$B$8^3+BGO17*$B$8^3+$B$7*$B$6*BGO16*$B$9+$B$5*$B$6*BGO18*$B$9+$B$5*$B$7*BGO17*$B$9+$B$7*BGO16*$B$8*$B$9+$B$6*BGO16*$B$8*$B$9+$B$5*BGO18*$B$8*$B$9+$B$6*BGO18*$B$8*$B$9+$B$5*BGO17*$B$8*$B$9+$B$7*BGO17*$B$8*$B$9+BGO16*$B$8^2*$B$9+BGO18*$B$8^2*$B$9+BGO17*$B$8^2*$B$9)</f>
        <v>5.3573531015598013E-5</v>
      </c>
      <c r="BGQ34" s="33">
        <f t="shared" ref="BGQ34" si="12817">($B$6*(-$B$5*$B$7-$B$5*$B$8-$B$7*$B$8+$B$7*BGP16*$B$8+$B$5*BGP18*$B$8-$B$8^2+BGP16*$B$8^2+BGP18*$B$8^2+$B$7*BGP16*$B$9+$B$5*BGP18*$B$9+BGP16*$B$8*$B$9+BGP18*$B$8*$B$9)*BGQ29)/(-$B$5*$B$7*$B$6-$B$5*$B$7*$B$8-$B$5*$B$6*$B$8-$B$7*$B$6*$B$8+$B$7*$B$6*BGP16*$B$8+$B$5*$B$6*BGP18*$B$8+$B$5*$B$7*BGP17*$B$8-$B$5*$B$8^2-$B$7*$B$8^2-$B$6*$B$8^2+$B$7*BGP16*$B$8^2+$B$6*BGP16*$B$8^2+$B$5*BGP18*$B$8^2+$B$6*BGP18*$B$8^2+$B$5*BGP17*$B$8^2+$B$7*BGP17*$B$8^2-$B$8^3+BGP16*$B$8^3+BGP18*$B$8^3+BGP17*$B$8^3+$B$7*$B$6*BGP16*$B$9+$B$5*$B$6*BGP18*$B$9+$B$5*$B$7*BGP17*$B$9+$B$7*BGP16*$B$8*$B$9+$B$6*BGP16*$B$8*$B$9+$B$5*BGP18*$B$8*$B$9+$B$6*BGP18*$B$8*$B$9+$B$5*BGP17*$B$8*$B$9+$B$7*BGP17*$B$8*$B$9+BGP16*$B$8^2*$B$9+BGP18*$B$8^2*$B$9+BGP17*$B$8^2*$B$9)</f>
        <v>5.3572495839969006E-5</v>
      </c>
      <c r="BGR34" s="33">
        <f t="shared" ref="BGR34" si="12818">($B$6*(-$B$5*$B$7-$B$5*$B$8-$B$7*$B$8+$B$7*BGQ16*$B$8+$B$5*BGQ18*$B$8-$B$8^2+BGQ16*$B$8^2+BGQ18*$B$8^2+$B$7*BGQ16*$B$9+$B$5*BGQ18*$B$9+BGQ16*$B$8*$B$9+BGQ18*$B$8*$B$9)*BGR29)/(-$B$5*$B$7*$B$6-$B$5*$B$7*$B$8-$B$5*$B$6*$B$8-$B$7*$B$6*$B$8+$B$7*$B$6*BGQ16*$B$8+$B$5*$B$6*BGQ18*$B$8+$B$5*$B$7*BGQ17*$B$8-$B$5*$B$8^2-$B$7*$B$8^2-$B$6*$B$8^2+$B$7*BGQ16*$B$8^2+$B$6*BGQ16*$B$8^2+$B$5*BGQ18*$B$8^2+$B$6*BGQ18*$B$8^2+$B$5*BGQ17*$B$8^2+$B$7*BGQ17*$B$8^2-$B$8^3+BGQ16*$B$8^3+BGQ18*$B$8^3+BGQ17*$B$8^3+$B$7*$B$6*BGQ16*$B$9+$B$5*$B$6*BGQ18*$B$9+$B$5*$B$7*BGQ17*$B$9+$B$7*BGQ16*$B$8*$B$9+$B$6*BGQ16*$B$8*$B$9+$B$5*BGQ18*$B$8*$B$9+$B$6*BGQ18*$B$8*$B$9+$B$5*BGQ17*$B$8*$B$9+$B$7*BGQ17*$B$8*$B$9+BGQ16*$B$8^2*$B$9+BGQ18*$B$8^2*$B$9+BGQ17*$B$8^2*$B$9)</f>
        <v>5.3571460728695781E-5</v>
      </c>
      <c r="BGS34" s="33">
        <f t="shared" ref="BGS34" si="12819">($B$6*(-$B$5*$B$7-$B$5*$B$8-$B$7*$B$8+$B$7*BGR16*$B$8+$B$5*BGR18*$B$8-$B$8^2+BGR16*$B$8^2+BGR18*$B$8^2+$B$7*BGR16*$B$9+$B$5*BGR18*$B$9+BGR16*$B$8*$B$9+BGR18*$B$8*$B$9)*BGS29)/(-$B$5*$B$7*$B$6-$B$5*$B$7*$B$8-$B$5*$B$6*$B$8-$B$7*$B$6*$B$8+$B$7*$B$6*BGR16*$B$8+$B$5*$B$6*BGR18*$B$8+$B$5*$B$7*BGR17*$B$8-$B$5*$B$8^2-$B$7*$B$8^2-$B$6*$B$8^2+$B$7*BGR16*$B$8^2+$B$6*BGR16*$B$8^2+$B$5*BGR18*$B$8^2+$B$6*BGR18*$B$8^2+$B$5*BGR17*$B$8^2+$B$7*BGR17*$B$8^2-$B$8^3+BGR16*$B$8^3+BGR18*$B$8^3+BGR17*$B$8^3+$B$7*$B$6*BGR16*$B$9+$B$5*$B$6*BGR18*$B$9+$B$5*$B$7*BGR17*$B$9+$B$7*BGR16*$B$8*$B$9+$B$6*BGR16*$B$8*$B$9+$B$5*BGR18*$B$8*$B$9+$B$6*BGR18*$B$8*$B$9+$B$5*BGR17*$B$8*$B$9+$B$7*BGR17*$B$8*$B$9+BGR16*$B$8^2*$B$9+BGR18*$B$8^2*$B$9+BGR17*$B$8^2*$B$9)</f>
        <v>5.3570425681798916E-5</v>
      </c>
      <c r="BGT34" s="33">
        <f t="shared" ref="BGT34" si="12820">($B$6*(-$B$5*$B$7-$B$5*$B$8-$B$7*$B$8+$B$7*BGS16*$B$8+$B$5*BGS18*$B$8-$B$8^2+BGS16*$B$8^2+BGS18*$B$8^2+$B$7*BGS16*$B$9+$B$5*BGS18*$B$9+BGS16*$B$8*$B$9+BGS18*$B$8*$B$9)*BGT29)/(-$B$5*$B$7*$B$6-$B$5*$B$7*$B$8-$B$5*$B$6*$B$8-$B$7*$B$6*$B$8+$B$7*$B$6*BGS16*$B$8+$B$5*$B$6*BGS18*$B$8+$B$5*$B$7*BGS17*$B$8-$B$5*$B$8^2-$B$7*$B$8^2-$B$6*$B$8^2+$B$7*BGS16*$B$8^2+$B$6*BGS16*$B$8^2+$B$5*BGS18*$B$8^2+$B$6*BGS18*$B$8^2+$B$5*BGS17*$B$8^2+$B$7*BGS17*$B$8^2-$B$8^3+BGS16*$B$8^3+BGS18*$B$8^3+BGS17*$B$8^3+$B$7*$B$6*BGS16*$B$9+$B$5*$B$6*BGS18*$B$9+$B$5*$B$7*BGS17*$B$9+$B$7*BGS16*$B$8*$B$9+$B$6*BGS16*$B$8*$B$9+$B$5*BGS18*$B$8*$B$9+$B$6*BGS18*$B$8*$B$9+$B$5*BGS17*$B$8*$B$9+$B$7*BGS17*$B$8*$B$9+BGS16*$B$8^2*$B$9+BGS18*$B$8^2*$B$9+BGS17*$B$8^2*$B$9)</f>
        <v>5.3569390699299039E-5</v>
      </c>
      <c r="BGU34" s="33">
        <f t="shared" ref="BGU34" si="12821">($B$6*(-$B$5*$B$7-$B$5*$B$8-$B$7*$B$8+$B$7*BGT16*$B$8+$B$5*BGT18*$B$8-$B$8^2+BGT16*$B$8^2+BGT18*$B$8^2+$B$7*BGT16*$B$9+$B$5*BGT18*$B$9+BGT16*$B$8*$B$9+BGT18*$B$8*$B$9)*BGU29)/(-$B$5*$B$7*$B$6-$B$5*$B$7*$B$8-$B$5*$B$6*$B$8-$B$7*$B$6*$B$8+$B$7*$B$6*BGT16*$B$8+$B$5*$B$6*BGT18*$B$8+$B$5*$B$7*BGT17*$B$8-$B$5*$B$8^2-$B$7*$B$8^2-$B$6*$B$8^2+$B$7*BGT16*$B$8^2+$B$6*BGT16*$B$8^2+$B$5*BGT18*$B$8^2+$B$6*BGT18*$B$8^2+$B$5*BGT17*$B$8^2+$B$7*BGT17*$B$8^2-$B$8^3+BGT16*$B$8^3+BGT18*$B$8^3+BGT17*$B$8^3+$B$7*$B$6*BGT16*$B$9+$B$5*$B$6*BGT18*$B$9+$B$5*$B$7*BGT17*$B$9+$B$7*BGT16*$B$8*$B$9+$B$6*BGT16*$B$8*$B$9+$B$5*BGT18*$B$8*$B$9+$B$6*BGT18*$B$8*$B$9+$B$5*BGT17*$B$8*$B$9+$B$7*BGT17*$B$8*$B$9+BGT16*$B$8^2*$B$9+BGT18*$B$8^2*$B$9+BGT17*$B$8^2*$B$9)</f>
        <v>5.3568355781216729E-5</v>
      </c>
      <c r="BGV34" s="33">
        <f t="shared" ref="BGV34" si="12822">($B$6*(-$B$5*$B$7-$B$5*$B$8-$B$7*$B$8+$B$7*BGU16*$B$8+$B$5*BGU18*$B$8-$B$8^2+BGU16*$B$8^2+BGU18*$B$8^2+$B$7*BGU16*$B$9+$B$5*BGU18*$B$9+BGU16*$B$8*$B$9+BGU18*$B$8*$B$9)*BGV29)/(-$B$5*$B$7*$B$6-$B$5*$B$7*$B$8-$B$5*$B$6*$B$8-$B$7*$B$6*$B$8+$B$7*$B$6*BGU16*$B$8+$B$5*$B$6*BGU18*$B$8+$B$5*$B$7*BGU17*$B$8-$B$5*$B$8^2-$B$7*$B$8^2-$B$6*$B$8^2+$B$7*BGU16*$B$8^2+$B$6*BGU16*$B$8^2+$B$5*BGU18*$B$8^2+$B$6*BGU18*$B$8^2+$B$5*BGU17*$B$8^2+$B$7*BGU17*$B$8^2-$B$8^3+BGU16*$B$8^3+BGU18*$B$8^3+BGU17*$B$8^3+$B$7*$B$6*BGU16*$B$9+$B$5*$B$6*BGU18*$B$9+$B$5*$B$7*BGU17*$B$9+$B$7*BGU16*$B$8*$B$9+$B$6*BGU16*$B$8*$B$9+$B$5*BGU18*$B$8*$B$9+$B$6*BGU18*$B$8*$B$9+$B$5*BGU17*$B$8*$B$9+$B$7*BGU17*$B$8*$B$9+BGU16*$B$8^2*$B$9+BGU18*$B$8^2*$B$9+BGU17*$B$8^2*$B$9)</f>
        <v>5.3567320927572559E-5</v>
      </c>
      <c r="BGW34" s="33">
        <f t="shared" ref="BGW34" si="12823">($B$6*(-$B$5*$B$7-$B$5*$B$8-$B$7*$B$8+$B$7*BGV16*$B$8+$B$5*BGV18*$B$8-$B$8^2+BGV16*$B$8^2+BGV18*$B$8^2+$B$7*BGV16*$B$9+$B$5*BGV18*$B$9+BGV16*$B$8*$B$9+BGV18*$B$8*$B$9)*BGW29)/(-$B$5*$B$7*$B$6-$B$5*$B$7*$B$8-$B$5*$B$6*$B$8-$B$7*$B$6*$B$8+$B$7*$B$6*BGV16*$B$8+$B$5*$B$6*BGV18*$B$8+$B$5*$B$7*BGV17*$B$8-$B$5*$B$8^2-$B$7*$B$8^2-$B$6*$B$8^2+$B$7*BGV16*$B$8^2+$B$6*BGV16*$B$8^2+$B$5*BGV18*$B$8^2+$B$6*BGV18*$B$8^2+$B$5*BGV17*$B$8^2+$B$7*BGV17*$B$8^2-$B$8^3+BGV16*$B$8^3+BGV18*$B$8^3+BGV17*$B$8^3+$B$7*$B$6*BGV16*$B$9+$B$5*$B$6*BGV18*$B$9+$B$5*$B$7*BGV17*$B$9+$B$7*BGV16*$B$8*$B$9+$B$6*BGV16*$B$8*$B$9+$B$5*BGV18*$B$8*$B$9+$B$6*BGV18*$B$8*$B$9+$B$5*BGV17*$B$8*$B$9+$B$7*BGV17*$B$8*$B$9+BGV16*$B$8^2*$B$9+BGV18*$B$8^2*$B$9+BGV17*$B$8^2*$B$9)</f>
        <v>5.3566286138387231E-5</v>
      </c>
      <c r="BGX34" s="33">
        <f t="shared" ref="BGX34" si="12824">($B$6*(-$B$5*$B$7-$B$5*$B$8-$B$7*$B$8+$B$7*BGW16*$B$8+$B$5*BGW18*$B$8-$B$8^2+BGW16*$B$8^2+BGW18*$B$8^2+$B$7*BGW16*$B$9+$B$5*BGW18*$B$9+BGW16*$B$8*$B$9+BGW18*$B$8*$B$9)*BGX29)/(-$B$5*$B$7*$B$6-$B$5*$B$7*$B$8-$B$5*$B$6*$B$8-$B$7*$B$6*$B$8+$B$7*$B$6*BGW16*$B$8+$B$5*$B$6*BGW18*$B$8+$B$5*$B$7*BGW17*$B$8-$B$5*$B$8^2-$B$7*$B$8^2-$B$6*$B$8^2+$B$7*BGW16*$B$8^2+$B$6*BGW16*$B$8^2+$B$5*BGW18*$B$8^2+$B$6*BGW18*$B$8^2+$B$5*BGW17*$B$8^2+$B$7*BGW17*$B$8^2-$B$8^3+BGW16*$B$8^3+BGW18*$B$8^3+BGW17*$B$8^3+$B$7*$B$6*BGW16*$B$9+$B$5*$B$6*BGW18*$B$9+$B$5*$B$7*BGW17*$B$9+$B$7*BGW16*$B$8*$B$9+$B$6*BGW16*$B$8*$B$9+$B$5*BGW18*$B$8*$B$9+$B$6*BGW18*$B$8*$B$9+$B$5*BGW17*$B$8*$B$9+$B$7*BGW17*$B$8*$B$9+BGW16*$B$8^2*$B$9+BGW18*$B$8^2*$B$9+BGW17*$B$8^2*$B$9)</f>
        <v>5.3565251413681221E-5</v>
      </c>
      <c r="BGY34" s="33">
        <f t="shared" ref="BGY34" si="12825">($B$6*(-$B$5*$B$7-$B$5*$B$8-$B$7*$B$8+$B$7*BGX16*$B$8+$B$5*BGX18*$B$8-$B$8^2+BGX16*$B$8^2+BGX18*$B$8^2+$B$7*BGX16*$B$9+$B$5*BGX18*$B$9+BGX16*$B$8*$B$9+BGX18*$B$8*$B$9)*BGY29)/(-$B$5*$B$7*$B$6-$B$5*$B$7*$B$8-$B$5*$B$6*$B$8-$B$7*$B$6*$B$8+$B$7*$B$6*BGX16*$B$8+$B$5*$B$6*BGX18*$B$8+$B$5*$B$7*BGX17*$B$8-$B$5*$B$8^2-$B$7*$B$8^2-$B$6*$B$8^2+$B$7*BGX16*$B$8^2+$B$6*BGX16*$B$8^2+$B$5*BGX18*$B$8^2+$B$6*BGX18*$B$8^2+$B$5*BGX17*$B$8^2+$B$7*BGX17*$B$8^2-$B$8^3+BGX16*$B$8^3+BGX18*$B$8^3+BGX17*$B$8^3+$B$7*$B$6*BGX16*$B$9+$B$5*$B$6*BGX18*$B$9+$B$5*$B$7*BGX17*$B$9+$B$7*BGX16*$B$8*$B$9+$B$6*BGX16*$B$8*$B$9+$B$5*BGX18*$B$8*$B$9+$B$6*BGX18*$B$8*$B$9+$B$5*BGX17*$B$8*$B$9+$B$7*BGX17*$B$8*$B$9+BGX16*$B$8^2*$B$9+BGX18*$B$8^2*$B$9+BGX17*$B$8^2*$B$9)</f>
        <v>5.3564216753475151E-5</v>
      </c>
      <c r="BGZ34" s="33">
        <f t="shared" ref="BGZ34" si="12826">($B$6*(-$B$5*$B$7-$B$5*$B$8-$B$7*$B$8+$B$7*BGY16*$B$8+$B$5*BGY18*$B$8-$B$8^2+BGY16*$B$8^2+BGY18*$B$8^2+$B$7*BGY16*$B$9+$B$5*BGY18*$B$9+BGY16*$B$8*$B$9+BGY18*$B$8*$B$9)*BGZ29)/(-$B$5*$B$7*$B$6-$B$5*$B$7*$B$8-$B$5*$B$6*$B$8-$B$7*$B$6*$B$8+$B$7*$B$6*BGY16*$B$8+$B$5*$B$6*BGY18*$B$8+$B$5*$B$7*BGY17*$B$8-$B$5*$B$8^2-$B$7*$B$8^2-$B$6*$B$8^2+$B$7*BGY16*$B$8^2+$B$6*BGY16*$B$8^2+$B$5*BGY18*$B$8^2+$B$6*BGY18*$B$8^2+$B$5*BGY17*$B$8^2+$B$7*BGY17*$B$8^2-$B$8^3+BGY16*$B$8^3+BGY18*$B$8^3+BGY17*$B$8^3+$B$7*$B$6*BGY16*$B$9+$B$5*$B$6*BGY18*$B$9+$B$5*$B$7*BGY17*$B$9+$B$7*BGY16*$B$8*$B$9+$B$6*BGY16*$B$8*$B$9+$B$5*BGY18*$B$8*$B$9+$B$6*BGY18*$B$8*$B$9+$B$5*BGY17*$B$8*$B$9+$B$7*BGY17*$B$8*$B$9+BGY16*$B$8^2*$B$9+BGY18*$B$8^2*$B$9+BGY17*$B$8^2*$B$9)</f>
        <v>5.3563182157789587E-5</v>
      </c>
      <c r="BHA34" s="33">
        <f t="shared" ref="BHA34" si="12827">($B$6*(-$B$5*$B$7-$B$5*$B$8-$B$7*$B$8+$B$7*BGZ16*$B$8+$B$5*BGZ18*$B$8-$B$8^2+BGZ16*$B$8^2+BGZ18*$B$8^2+$B$7*BGZ16*$B$9+$B$5*BGZ18*$B$9+BGZ16*$B$8*$B$9+BGZ18*$B$8*$B$9)*BHA29)/(-$B$5*$B$7*$B$6-$B$5*$B$7*$B$8-$B$5*$B$6*$B$8-$B$7*$B$6*$B$8+$B$7*$B$6*BGZ16*$B$8+$B$5*$B$6*BGZ18*$B$8+$B$5*$B$7*BGZ17*$B$8-$B$5*$B$8^2-$B$7*$B$8^2-$B$6*$B$8^2+$B$7*BGZ16*$B$8^2+$B$6*BGZ16*$B$8^2+$B$5*BGZ18*$B$8^2+$B$6*BGZ18*$B$8^2+$B$5*BGZ17*$B$8^2+$B$7*BGZ17*$B$8^2-$B$8^3+BGZ16*$B$8^3+BGZ18*$B$8^3+BGZ17*$B$8^3+$B$7*$B$6*BGZ16*$B$9+$B$5*$B$6*BGZ18*$B$9+$B$5*$B$7*BGZ17*$B$9+$B$7*BGZ16*$B$8*$B$9+$B$6*BGZ16*$B$8*$B$9+$B$5*BGZ18*$B$8*$B$9+$B$6*BGZ18*$B$8*$B$9+$B$5*BGZ17*$B$8*$B$9+$B$7*BGZ17*$B$8*$B$9+BGZ16*$B$8^2*$B$9+BGZ18*$B$8^2*$B$9+BGZ17*$B$8^2*$B$9)</f>
        <v>5.3562147626645107E-5</v>
      </c>
      <c r="BHB34" s="33">
        <f t="shared" ref="BHB34" si="12828">($B$6*(-$B$5*$B$7-$B$5*$B$8-$B$7*$B$8+$B$7*BHA16*$B$8+$B$5*BHA18*$B$8-$B$8^2+BHA16*$B$8^2+BHA18*$B$8^2+$B$7*BHA16*$B$9+$B$5*BHA18*$B$9+BHA16*$B$8*$B$9+BHA18*$B$8*$B$9)*BHB29)/(-$B$5*$B$7*$B$6-$B$5*$B$7*$B$8-$B$5*$B$6*$B$8-$B$7*$B$6*$B$8+$B$7*$B$6*BHA16*$B$8+$B$5*$B$6*BHA18*$B$8+$B$5*$B$7*BHA17*$B$8-$B$5*$B$8^2-$B$7*$B$8^2-$B$6*$B$8^2+$B$7*BHA16*$B$8^2+$B$6*BHA16*$B$8^2+$B$5*BHA18*$B$8^2+$B$6*BHA18*$B$8^2+$B$5*BHA17*$B$8^2+$B$7*BHA17*$B$8^2-$B$8^3+BHA16*$B$8^3+BHA18*$B$8^3+BHA17*$B$8^3+$B$7*$B$6*BHA16*$B$9+$B$5*$B$6*BHA18*$B$9+$B$5*$B$7*BHA17*$B$9+$B$7*BHA16*$B$8*$B$9+$B$6*BHA16*$B$8*$B$9+$B$5*BHA18*$B$8*$B$9+$B$6*BHA18*$B$8*$B$9+$B$5*BHA17*$B$8*$B$9+$B$7*BHA17*$B$8*$B$9+BHA16*$B$8^2*$B$9+BHA18*$B$8^2*$B$9+BHA17*$B$8^2*$B$9)</f>
        <v>5.3561113160062264E-5</v>
      </c>
      <c r="BHC34" s="33">
        <f t="shared" ref="BHC34" si="12829">($B$6*(-$B$5*$B$7-$B$5*$B$8-$B$7*$B$8+$B$7*BHB16*$B$8+$B$5*BHB18*$B$8-$B$8^2+BHB16*$B$8^2+BHB18*$B$8^2+$B$7*BHB16*$B$9+$B$5*BHB18*$B$9+BHB16*$B$8*$B$9+BHB18*$B$8*$B$9)*BHC29)/(-$B$5*$B$7*$B$6-$B$5*$B$7*$B$8-$B$5*$B$6*$B$8-$B$7*$B$6*$B$8+$B$7*$B$6*BHB16*$B$8+$B$5*$B$6*BHB18*$B$8+$B$5*$B$7*BHB17*$B$8-$B$5*$B$8^2-$B$7*$B$8^2-$B$6*$B$8^2+$B$7*BHB16*$B$8^2+$B$6*BHB16*$B$8^2+$B$5*BHB18*$B$8^2+$B$6*BHB18*$B$8^2+$B$5*BHB17*$B$8^2+$B$7*BHB17*$B$8^2-$B$8^3+BHB16*$B$8^3+BHB18*$B$8^3+BHB17*$B$8^3+$B$7*$B$6*BHB16*$B$9+$B$5*$B$6*BHB18*$B$9+$B$5*$B$7*BHB17*$B$9+$B$7*BHB16*$B$8*$B$9+$B$6*BHB16*$B$8*$B$9+$B$5*BHB18*$B$8*$B$9+$B$6*BHB18*$B$8*$B$9+$B$5*BHB17*$B$8*$B$9+$B$7*BHB17*$B$8*$B$9+BHB16*$B$8^2*$B$9+BHB18*$B$8^2*$B$9+BHB17*$B$8^2*$B$9)</f>
        <v>5.3560078758061618E-5</v>
      </c>
      <c r="BHD34" s="33">
        <f t="shared" ref="BHD34" si="12830">($B$6*(-$B$5*$B$7-$B$5*$B$8-$B$7*$B$8+$B$7*BHC16*$B$8+$B$5*BHC18*$B$8-$B$8^2+BHC16*$B$8^2+BHC18*$B$8^2+$B$7*BHC16*$B$9+$B$5*BHC18*$B$9+BHC16*$B$8*$B$9+BHC18*$B$8*$B$9)*BHD29)/(-$B$5*$B$7*$B$6-$B$5*$B$7*$B$8-$B$5*$B$6*$B$8-$B$7*$B$6*$B$8+$B$7*$B$6*BHC16*$B$8+$B$5*$B$6*BHC18*$B$8+$B$5*$B$7*BHC17*$B$8-$B$5*$B$8^2-$B$7*$B$8^2-$B$6*$B$8^2+$B$7*BHC16*$B$8^2+$B$6*BHC16*$B$8^2+$B$5*BHC18*$B$8^2+$B$6*BHC18*$B$8^2+$B$5*BHC17*$B$8^2+$B$7*BHC17*$B$8^2-$B$8^3+BHC16*$B$8^3+BHC18*$B$8^3+BHC17*$B$8^3+$B$7*$B$6*BHC16*$B$9+$B$5*$B$6*BHC18*$B$9+$B$5*$B$7*BHC17*$B$9+$B$7*BHC16*$B$8*$B$9+$B$6*BHC16*$B$8*$B$9+$B$5*BHC18*$B$8*$B$9+$B$6*BHC18*$B$8*$B$9+$B$5*BHC17*$B$8*$B$9+$B$7*BHC17*$B$8*$B$9+BHC16*$B$8^2*$B$9+BHC18*$B$8^2*$B$9+BHC17*$B$8^2*$B$9)</f>
        <v>5.3559044420663701E-5</v>
      </c>
      <c r="BHE34" s="33">
        <f t="shared" ref="BHE34" si="12831">($B$6*(-$B$5*$B$7-$B$5*$B$8-$B$7*$B$8+$B$7*BHD16*$B$8+$B$5*BHD18*$B$8-$B$8^2+BHD16*$B$8^2+BHD18*$B$8^2+$B$7*BHD16*$B$9+$B$5*BHD18*$B$9+BHD16*$B$8*$B$9+BHD18*$B$8*$B$9)*BHE29)/(-$B$5*$B$7*$B$6-$B$5*$B$7*$B$8-$B$5*$B$6*$B$8-$B$7*$B$6*$B$8+$B$7*$B$6*BHD16*$B$8+$B$5*$B$6*BHD18*$B$8+$B$5*$B$7*BHD17*$B$8-$B$5*$B$8^2-$B$7*$B$8^2-$B$6*$B$8^2+$B$7*BHD16*$B$8^2+$B$6*BHD16*$B$8^2+$B$5*BHD18*$B$8^2+$B$6*BHD18*$B$8^2+$B$5*BHD17*$B$8^2+$B$7*BHD17*$B$8^2-$B$8^3+BHD16*$B$8^3+BHD18*$B$8^3+BHD17*$B$8^3+$B$7*$B$6*BHD16*$B$9+$B$5*$B$6*BHD18*$B$9+$B$5*$B$7*BHD17*$B$9+$B$7*BHD16*$B$8*$B$9+$B$6*BHD16*$B$8*$B$9+$B$5*BHD18*$B$8*$B$9+$B$6*BHD18*$B$8*$B$9+$B$5*BHD17*$B$8*$B$9+$B$7*BHD17*$B$8*$B$9+BHD16*$B$8^2*$B$9+BHD18*$B$8^2*$B$9+BHD17*$B$8^2*$B$9)</f>
        <v>5.3558010147889119E-5</v>
      </c>
      <c r="BHF34" s="33">
        <f t="shared" ref="BHF34" si="12832">($B$6*(-$B$5*$B$7-$B$5*$B$8-$B$7*$B$8+$B$7*BHE16*$B$8+$B$5*BHE18*$B$8-$B$8^2+BHE16*$B$8^2+BHE18*$B$8^2+$B$7*BHE16*$B$9+$B$5*BHE18*$B$9+BHE16*$B$8*$B$9+BHE18*$B$8*$B$9)*BHF29)/(-$B$5*$B$7*$B$6-$B$5*$B$7*$B$8-$B$5*$B$6*$B$8-$B$7*$B$6*$B$8+$B$7*$B$6*BHE16*$B$8+$B$5*$B$6*BHE18*$B$8+$B$5*$B$7*BHE17*$B$8-$B$5*$B$8^2-$B$7*$B$8^2-$B$6*$B$8^2+$B$7*BHE16*$B$8^2+$B$6*BHE16*$B$8^2+$B$5*BHE18*$B$8^2+$B$6*BHE18*$B$8^2+$B$5*BHE17*$B$8^2+$B$7*BHE17*$B$8^2-$B$8^3+BHE16*$B$8^3+BHE18*$B$8^3+BHE17*$B$8^3+$B$7*$B$6*BHE16*$B$9+$B$5*$B$6*BHE18*$B$9+$B$5*$B$7*BHE17*$B$9+$B$7*BHE16*$B$8*$B$9+$B$6*BHE16*$B$8*$B$9+$B$5*BHE18*$B$8*$B$9+$B$6*BHE18*$B$8*$B$9+$B$5*BHE17*$B$8*$B$9+$B$7*BHE17*$B$8*$B$9+BHE16*$B$8^2*$B$9+BHE18*$B$8^2*$B$9+BHE17*$B$8^2*$B$9)</f>
        <v>5.3556975939758315E-5</v>
      </c>
      <c r="BHG34" s="33">
        <f t="shared" ref="BHG34" si="12833">($B$6*(-$B$5*$B$7-$B$5*$B$8-$B$7*$B$8+$B$7*BHF16*$B$8+$B$5*BHF18*$B$8-$B$8^2+BHF16*$B$8^2+BHF18*$B$8^2+$B$7*BHF16*$B$9+$B$5*BHF18*$B$9+BHF16*$B$8*$B$9+BHF18*$B$8*$B$9)*BHG29)/(-$B$5*$B$7*$B$6-$B$5*$B$7*$B$8-$B$5*$B$6*$B$8-$B$7*$B$6*$B$8+$B$7*$B$6*BHF16*$B$8+$B$5*$B$6*BHF18*$B$8+$B$5*$B$7*BHF17*$B$8-$B$5*$B$8^2-$B$7*$B$8^2-$B$6*$B$8^2+$B$7*BHF16*$B$8^2+$B$6*BHF16*$B$8^2+$B$5*BHF18*$B$8^2+$B$6*BHF18*$B$8^2+$B$5*BHF17*$B$8^2+$B$7*BHF17*$B$8^2-$B$8^3+BHF16*$B$8^3+BHF18*$B$8^3+BHF17*$B$8^3+$B$7*$B$6*BHF16*$B$9+$B$5*$B$6*BHF18*$B$9+$B$5*$B$7*BHF17*$B$9+$B$7*BHF16*$B$8*$B$9+$B$6*BHF16*$B$8*$B$9+$B$5*BHF18*$B$8*$B$9+$B$6*BHF18*$B$8*$B$9+$B$5*BHF17*$B$8*$B$9+$B$7*BHF17*$B$8*$B$9+BHF16*$B$8^2*$B$9+BHF18*$B$8^2*$B$9+BHF17*$B$8^2*$B$9)</f>
        <v>5.3555941796291918E-5</v>
      </c>
      <c r="BHH34" s="33">
        <f t="shared" ref="BHH34" si="12834">($B$6*(-$B$5*$B$7-$B$5*$B$8-$B$7*$B$8+$B$7*BHG16*$B$8+$B$5*BHG18*$B$8-$B$8^2+BHG16*$B$8^2+BHG18*$B$8^2+$B$7*BHG16*$B$9+$B$5*BHG18*$B$9+BHG16*$B$8*$B$9+BHG18*$B$8*$B$9)*BHH29)/(-$B$5*$B$7*$B$6-$B$5*$B$7*$B$8-$B$5*$B$6*$B$8-$B$7*$B$6*$B$8+$B$7*$B$6*BHG16*$B$8+$B$5*$B$6*BHG18*$B$8+$B$5*$B$7*BHG17*$B$8-$B$5*$B$8^2-$B$7*$B$8^2-$B$6*$B$8^2+$B$7*BHG16*$B$8^2+$B$6*BHG16*$B$8^2+$B$5*BHG18*$B$8^2+$B$6*BHG18*$B$8^2+$B$5*BHG17*$B$8^2+$B$7*BHG17*$B$8^2-$B$8^3+BHG16*$B$8^3+BHG18*$B$8^3+BHG17*$B$8^3+$B$7*$B$6*BHG16*$B$9+$B$5*$B$6*BHG18*$B$9+$B$5*$B$7*BHG17*$B$9+$B$7*BHG16*$B$8*$B$9+$B$6*BHG16*$B$8*$B$9+$B$5*BHG18*$B$8*$B$9+$B$6*BHG18*$B$8*$B$9+$B$5*BHG17*$B$8*$B$9+$B$7*BHG17*$B$8*$B$9+BHG16*$B$8^2*$B$9+BHG18*$B$8^2*$B$9+BHG17*$B$8^2*$B$9)</f>
        <v>5.3554907717510439E-5</v>
      </c>
      <c r="BHI34" s="33">
        <f t="shared" ref="BHI34" si="12835">($B$6*(-$B$5*$B$7-$B$5*$B$8-$B$7*$B$8+$B$7*BHH16*$B$8+$B$5*BHH18*$B$8-$B$8^2+BHH16*$B$8^2+BHH18*$B$8^2+$B$7*BHH16*$B$9+$B$5*BHH18*$B$9+BHH16*$B$8*$B$9+BHH18*$B$8*$B$9)*BHI29)/(-$B$5*$B$7*$B$6-$B$5*$B$7*$B$8-$B$5*$B$6*$B$8-$B$7*$B$6*$B$8+$B$7*$B$6*BHH16*$B$8+$B$5*$B$6*BHH18*$B$8+$B$5*$B$7*BHH17*$B$8-$B$5*$B$8^2-$B$7*$B$8^2-$B$6*$B$8^2+$B$7*BHH16*$B$8^2+$B$6*BHH16*$B$8^2+$B$5*BHH18*$B$8^2+$B$6*BHH18*$B$8^2+$B$5*BHH17*$B$8^2+$B$7*BHH17*$B$8^2-$B$8^3+BHH16*$B$8^3+BHH18*$B$8^3+BHH17*$B$8^3+$B$7*$B$6*BHH16*$B$9+$B$5*$B$6*BHH18*$B$9+$B$5*$B$7*BHH17*$B$9+$B$7*BHH16*$B$8*$B$9+$B$6*BHH16*$B$8*$B$9+$B$5*BHH18*$B$8*$B$9+$B$6*BHH18*$B$8*$B$9+$B$5*BHH17*$B$8*$B$9+$B$7*BHH17*$B$8*$B$9+BHH16*$B$8^2*$B$9+BHH18*$B$8^2*$B$9+BHH17*$B$8^2*$B$9)</f>
        <v>5.3553873703434363E-5</v>
      </c>
      <c r="BHJ34" s="33">
        <f t="shared" ref="BHJ34" si="12836">($B$6*(-$B$5*$B$7-$B$5*$B$8-$B$7*$B$8+$B$7*BHI16*$B$8+$B$5*BHI18*$B$8-$B$8^2+BHI16*$B$8^2+BHI18*$B$8^2+$B$7*BHI16*$B$9+$B$5*BHI18*$B$9+BHI16*$B$8*$B$9+BHI18*$B$8*$B$9)*BHJ29)/(-$B$5*$B$7*$B$6-$B$5*$B$7*$B$8-$B$5*$B$6*$B$8-$B$7*$B$6*$B$8+$B$7*$B$6*BHI16*$B$8+$B$5*$B$6*BHI18*$B$8+$B$5*$B$7*BHI17*$B$8-$B$5*$B$8^2-$B$7*$B$8^2-$B$6*$B$8^2+$B$7*BHI16*$B$8^2+$B$6*BHI16*$B$8^2+$B$5*BHI18*$B$8^2+$B$6*BHI18*$B$8^2+$B$5*BHI17*$B$8^2+$B$7*BHI17*$B$8^2-$B$8^3+BHI16*$B$8^3+BHI18*$B$8^3+BHI17*$B$8^3+$B$7*$B$6*BHI16*$B$9+$B$5*$B$6*BHI18*$B$9+$B$5*$B$7*BHI17*$B$9+$B$7*BHI16*$B$8*$B$9+$B$6*BHI16*$B$8*$B$9+$B$5*BHI18*$B$8*$B$9+$B$6*BHI18*$B$8*$B$9+$B$5*BHI17*$B$8*$B$9+$B$7*BHI17*$B$8*$B$9+BHI16*$B$8^2*$B$9+BHI18*$B$8^2*$B$9+BHI17*$B$8^2*$B$9)</f>
        <v>5.355283975408422E-5</v>
      </c>
      <c r="BHK34" s="33">
        <f t="shared" ref="BHK34" si="12837">($B$6*(-$B$5*$B$7-$B$5*$B$8-$B$7*$B$8+$B$7*BHJ16*$B$8+$B$5*BHJ18*$B$8-$B$8^2+BHJ16*$B$8^2+BHJ18*$B$8^2+$B$7*BHJ16*$B$9+$B$5*BHJ18*$B$9+BHJ16*$B$8*$B$9+BHJ18*$B$8*$B$9)*BHK29)/(-$B$5*$B$7*$B$6-$B$5*$B$7*$B$8-$B$5*$B$6*$B$8-$B$7*$B$6*$B$8+$B$7*$B$6*BHJ16*$B$8+$B$5*$B$6*BHJ18*$B$8+$B$5*$B$7*BHJ17*$B$8-$B$5*$B$8^2-$B$7*$B$8^2-$B$6*$B$8^2+$B$7*BHJ16*$B$8^2+$B$6*BHJ16*$B$8^2+$B$5*BHJ18*$B$8^2+$B$6*BHJ18*$B$8^2+$B$5*BHJ17*$B$8^2+$B$7*BHJ17*$B$8^2-$B$8^3+BHJ16*$B$8^3+BHJ18*$B$8^3+BHJ17*$B$8^3+$B$7*$B$6*BHJ16*$B$9+$B$5*$B$6*BHJ18*$B$9+$B$5*$B$7*BHJ17*$B$9+$B$7*BHJ16*$B$8*$B$9+$B$6*BHJ16*$B$8*$B$9+$B$5*BHJ18*$B$8*$B$9+$B$6*BHJ18*$B$8*$B$9+$B$5*BHJ17*$B$8*$B$9+$B$7*BHJ17*$B$8*$B$9+BHJ16*$B$8^2*$B$9+BHJ18*$B$8^2*$B$9+BHJ17*$B$8^2*$B$9)</f>
        <v>5.3551805869480511E-5</v>
      </c>
      <c r="BHL34" s="33">
        <f t="shared" ref="BHL34" si="12838">($B$6*(-$B$5*$B$7-$B$5*$B$8-$B$7*$B$8+$B$7*BHK16*$B$8+$B$5*BHK18*$B$8-$B$8^2+BHK16*$B$8^2+BHK18*$B$8^2+$B$7*BHK16*$B$9+$B$5*BHK18*$B$9+BHK16*$B$8*$B$9+BHK18*$B$8*$B$9)*BHL29)/(-$B$5*$B$7*$B$6-$B$5*$B$7*$B$8-$B$5*$B$6*$B$8-$B$7*$B$6*$B$8+$B$7*$B$6*BHK16*$B$8+$B$5*$B$6*BHK18*$B$8+$B$5*$B$7*BHK17*$B$8-$B$5*$B$8^2-$B$7*$B$8^2-$B$6*$B$8^2+$B$7*BHK16*$B$8^2+$B$6*BHK16*$B$8^2+$B$5*BHK18*$B$8^2+$B$6*BHK18*$B$8^2+$B$5*BHK17*$B$8^2+$B$7*BHK17*$B$8^2-$B$8^3+BHK16*$B$8^3+BHK18*$B$8^3+BHK17*$B$8^3+$B$7*$B$6*BHK16*$B$9+$B$5*$B$6*BHK18*$B$9+$B$5*$B$7*BHK17*$B$9+$B$7*BHK16*$B$8*$B$9+$B$6*BHK16*$B$8*$B$9+$B$5*BHK18*$B$8*$B$9+$B$6*BHK18*$B$8*$B$9+$B$5*BHK17*$B$8*$B$9+$B$7*BHK17*$B$8*$B$9+BHK16*$B$8^2*$B$9+BHK18*$B$8^2*$B$9+BHK17*$B$8^2*$B$9)</f>
        <v>5.3550772049643861E-5</v>
      </c>
      <c r="BHM34" s="33">
        <f t="shared" ref="BHM34" si="12839">($B$6*(-$B$5*$B$7-$B$5*$B$8-$B$7*$B$8+$B$7*BHL16*$B$8+$B$5*BHL18*$B$8-$B$8^2+BHL16*$B$8^2+BHL18*$B$8^2+$B$7*BHL16*$B$9+$B$5*BHL18*$B$9+BHL16*$B$8*$B$9+BHL18*$B$8*$B$9)*BHM29)/(-$B$5*$B$7*$B$6-$B$5*$B$7*$B$8-$B$5*$B$6*$B$8-$B$7*$B$6*$B$8+$B$7*$B$6*BHL16*$B$8+$B$5*$B$6*BHL18*$B$8+$B$5*$B$7*BHL17*$B$8-$B$5*$B$8^2-$B$7*$B$8^2-$B$6*$B$8^2+$B$7*BHL16*$B$8^2+$B$6*BHL16*$B$8^2+$B$5*BHL18*$B$8^2+$B$6*BHL18*$B$8^2+$B$5*BHL17*$B$8^2+$B$7*BHL17*$B$8^2-$B$8^3+BHL16*$B$8^3+BHL18*$B$8^3+BHL17*$B$8^3+$B$7*$B$6*BHL16*$B$9+$B$5*$B$6*BHL18*$B$9+$B$5*$B$7*BHL17*$B$9+$B$7*BHL16*$B$8*$B$9+$B$6*BHL16*$B$8*$B$9+$B$5*BHL18*$B$8*$B$9+$B$6*BHL18*$B$8*$B$9+$B$5*BHL17*$B$8*$B$9+$B$7*BHL17*$B$8*$B$9+BHL16*$B$8^2*$B$9+BHL18*$B$8^2*$B$9+BHL17*$B$8^2*$B$9)</f>
        <v>5.354973829459458E-5</v>
      </c>
      <c r="BHN34" s="33">
        <f t="shared" ref="BHN34" si="12840">($B$6*(-$B$5*$B$7-$B$5*$B$8-$B$7*$B$8+$B$7*BHM16*$B$8+$B$5*BHM18*$B$8-$B$8^2+BHM16*$B$8^2+BHM18*$B$8^2+$B$7*BHM16*$B$9+$B$5*BHM18*$B$9+BHM16*$B$8*$B$9+BHM18*$B$8*$B$9)*BHN29)/(-$B$5*$B$7*$B$6-$B$5*$B$7*$B$8-$B$5*$B$6*$B$8-$B$7*$B$6*$B$8+$B$7*$B$6*BHM16*$B$8+$B$5*$B$6*BHM18*$B$8+$B$5*$B$7*BHM17*$B$8-$B$5*$B$8^2-$B$7*$B$8^2-$B$6*$B$8^2+$B$7*BHM16*$B$8^2+$B$6*BHM16*$B$8^2+$B$5*BHM18*$B$8^2+$B$6*BHM18*$B$8^2+$B$5*BHM17*$B$8^2+$B$7*BHM17*$B$8^2-$B$8^3+BHM16*$B$8^3+BHM18*$B$8^3+BHM17*$B$8^3+$B$7*$B$6*BHM16*$B$9+$B$5*$B$6*BHM18*$B$9+$B$5*$B$7*BHM17*$B$9+$B$7*BHM16*$B$8*$B$9+$B$6*BHM16*$B$8*$B$9+$B$5*BHM18*$B$8*$B$9+$B$6*BHM18*$B$8*$B$9+$B$5*BHM17*$B$8*$B$9+$B$7*BHM17*$B$8*$B$9+BHM16*$B$8^2*$B$9+BHM18*$B$8^2*$B$9+BHM17*$B$8^2*$B$9)</f>
        <v>5.3548704604353321E-5</v>
      </c>
      <c r="BHO34" s="33">
        <f t="shared" ref="BHO34" si="12841">($B$6*(-$B$5*$B$7-$B$5*$B$8-$B$7*$B$8+$B$7*BHN16*$B$8+$B$5*BHN18*$B$8-$B$8^2+BHN16*$B$8^2+BHN18*$B$8^2+$B$7*BHN16*$B$9+$B$5*BHN18*$B$9+BHN16*$B$8*$B$9+BHN18*$B$8*$B$9)*BHO29)/(-$B$5*$B$7*$B$6-$B$5*$B$7*$B$8-$B$5*$B$6*$B$8-$B$7*$B$6*$B$8+$B$7*$B$6*BHN16*$B$8+$B$5*$B$6*BHN18*$B$8+$B$5*$B$7*BHN17*$B$8-$B$5*$B$8^2-$B$7*$B$8^2-$B$6*$B$8^2+$B$7*BHN16*$B$8^2+$B$6*BHN16*$B$8^2+$B$5*BHN18*$B$8^2+$B$6*BHN18*$B$8^2+$B$5*BHN17*$B$8^2+$B$7*BHN17*$B$8^2-$B$8^3+BHN16*$B$8^3+BHN18*$B$8^3+BHN17*$B$8^3+$B$7*$B$6*BHN16*$B$9+$B$5*$B$6*BHN18*$B$9+$B$5*$B$7*BHN17*$B$9+$B$7*BHN16*$B$8*$B$9+$B$6*BHN16*$B$8*$B$9+$B$5*BHN18*$B$8*$B$9+$B$6*BHN18*$B$8*$B$9+$B$5*BHN17*$B$8*$B$9+$B$7*BHN17*$B$8*$B$9+BHN16*$B$8^2*$B$9+BHN18*$B$8^2*$B$9+BHN17*$B$8^2*$B$9)</f>
        <v>5.3547670978940501E-5</v>
      </c>
      <c r="BHP34" s="33">
        <f t="shared" ref="BHP34" si="12842">($B$6*(-$B$5*$B$7-$B$5*$B$8-$B$7*$B$8+$B$7*BHO16*$B$8+$B$5*BHO18*$B$8-$B$8^2+BHO16*$B$8^2+BHO18*$B$8^2+$B$7*BHO16*$B$9+$B$5*BHO18*$B$9+BHO16*$B$8*$B$9+BHO18*$B$8*$B$9)*BHP29)/(-$B$5*$B$7*$B$6-$B$5*$B$7*$B$8-$B$5*$B$6*$B$8-$B$7*$B$6*$B$8+$B$7*$B$6*BHO16*$B$8+$B$5*$B$6*BHO18*$B$8+$B$5*$B$7*BHO17*$B$8-$B$5*$B$8^2-$B$7*$B$8^2-$B$6*$B$8^2+$B$7*BHO16*$B$8^2+$B$6*BHO16*$B$8^2+$B$5*BHO18*$B$8^2+$B$6*BHO18*$B$8^2+$B$5*BHO17*$B$8^2+$B$7*BHO17*$B$8^2-$B$8^3+BHO16*$B$8^3+BHO18*$B$8^3+BHO17*$B$8^3+$B$7*$B$6*BHO16*$B$9+$B$5*$B$6*BHO18*$B$9+$B$5*$B$7*BHO17*$B$9+$B$7*BHO16*$B$8*$B$9+$B$6*BHO16*$B$8*$B$9+$B$5*BHO18*$B$8*$B$9+$B$6*BHO18*$B$8*$B$9+$B$5*BHO17*$B$8*$B$9+$B$7*BHO17*$B$8*$B$9+BHO16*$B$8^2*$B$9+BHO18*$B$8^2*$B$9+BHO17*$B$8^2*$B$9)</f>
        <v>5.3546637418376591E-5</v>
      </c>
      <c r="BHQ34" s="33">
        <f t="shared" ref="BHQ34" si="12843">($B$6*(-$B$5*$B$7-$B$5*$B$8-$B$7*$B$8+$B$7*BHP16*$B$8+$B$5*BHP18*$B$8-$B$8^2+BHP16*$B$8^2+BHP18*$B$8^2+$B$7*BHP16*$B$9+$B$5*BHP18*$B$9+BHP16*$B$8*$B$9+BHP18*$B$8*$B$9)*BHQ29)/(-$B$5*$B$7*$B$6-$B$5*$B$7*$B$8-$B$5*$B$6*$B$8-$B$7*$B$6*$B$8+$B$7*$B$6*BHP16*$B$8+$B$5*$B$6*BHP18*$B$8+$B$5*$B$7*BHP17*$B$8-$B$5*$B$8^2-$B$7*$B$8^2-$B$6*$B$8^2+$B$7*BHP16*$B$8^2+$B$6*BHP16*$B$8^2+$B$5*BHP18*$B$8^2+$B$6*BHP18*$B$8^2+$B$5*BHP17*$B$8^2+$B$7*BHP17*$B$8^2-$B$8^3+BHP16*$B$8^3+BHP18*$B$8^3+BHP17*$B$8^3+$B$7*$B$6*BHP16*$B$9+$B$5*$B$6*BHP18*$B$9+$B$5*$B$7*BHP17*$B$9+$B$7*BHP16*$B$8*$B$9+$B$6*BHP16*$B$8*$B$9+$B$5*BHP18*$B$8*$B$9+$B$6*BHP18*$B$8*$B$9+$B$5*BHP17*$B$8*$B$9+$B$7*BHP17*$B$8*$B$9+BHP16*$B$8^2*$B$9+BHP18*$B$8^2*$B$9+BHP17*$B$8^2*$B$9)</f>
        <v>5.354560392268213E-5</v>
      </c>
      <c r="BHR34" s="33">
        <f t="shared" ref="BHR34" si="12844">($B$6*(-$B$5*$B$7-$B$5*$B$8-$B$7*$B$8+$B$7*BHQ16*$B$8+$B$5*BHQ18*$B$8-$B$8^2+BHQ16*$B$8^2+BHQ18*$B$8^2+$B$7*BHQ16*$B$9+$B$5*BHQ18*$B$9+BHQ16*$B$8*$B$9+BHQ18*$B$8*$B$9)*BHR29)/(-$B$5*$B$7*$B$6-$B$5*$B$7*$B$8-$B$5*$B$6*$B$8-$B$7*$B$6*$B$8+$B$7*$B$6*BHQ16*$B$8+$B$5*$B$6*BHQ18*$B$8+$B$5*$B$7*BHQ17*$B$8-$B$5*$B$8^2-$B$7*$B$8^2-$B$6*$B$8^2+$B$7*BHQ16*$B$8^2+$B$6*BHQ16*$B$8^2+$B$5*BHQ18*$B$8^2+$B$6*BHQ18*$B$8^2+$B$5*BHQ17*$B$8^2+$B$7*BHQ17*$B$8^2-$B$8^3+BHQ16*$B$8^3+BHQ18*$B$8^3+BHQ17*$B$8^3+$B$7*$B$6*BHQ16*$B$9+$B$5*$B$6*BHQ18*$B$9+$B$5*$B$7*BHQ17*$B$9+$B$7*BHQ16*$B$8*$B$9+$B$6*BHQ16*$B$8*$B$9+$B$5*BHQ18*$B$8*$B$9+$B$6*BHQ18*$B$8*$B$9+$B$5*BHQ17*$B$8*$B$9+$B$7*BHQ17*$B$8*$B$9+BHQ16*$B$8^2*$B$9+BHQ18*$B$8^2*$B$9+BHQ17*$B$8^2*$B$9)</f>
        <v>5.3544570491877596E-5</v>
      </c>
      <c r="BHS34" s="33">
        <f t="shared" ref="BHS34" si="12845">($B$6*(-$B$5*$B$7-$B$5*$B$8-$B$7*$B$8+$B$7*BHR16*$B$8+$B$5*BHR18*$B$8-$B$8^2+BHR16*$B$8^2+BHR18*$B$8^2+$B$7*BHR16*$B$9+$B$5*BHR18*$B$9+BHR16*$B$8*$B$9+BHR18*$B$8*$B$9)*BHS29)/(-$B$5*$B$7*$B$6-$B$5*$B$7*$B$8-$B$5*$B$6*$B$8-$B$7*$B$6*$B$8+$B$7*$B$6*BHR16*$B$8+$B$5*$B$6*BHR18*$B$8+$B$5*$B$7*BHR17*$B$8-$B$5*$B$8^2-$B$7*$B$8^2-$B$6*$B$8^2+$B$7*BHR16*$B$8^2+$B$6*BHR16*$B$8^2+$B$5*BHR18*$B$8^2+$B$6*BHR18*$B$8^2+$B$5*BHR17*$B$8^2+$B$7*BHR17*$B$8^2-$B$8^3+BHR16*$B$8^3+BHR18*$B$8^3+BHR17*$B$8^3+$B$7*$B$6*BHR16*$B$9+$B$5*$B$6*BHR18*$B$9+$B$5*$B$7*BHR17*$B$9+$B$7*BHR16*$B$8*$B$9+$B$6*BHR16*$B$8*$B$9+$B$5*BHR18*$B$8*$B$9+$B$6*BHR18*$B$8*$B$9+$B$5*BHR17*$B$8*$B$9+$B$7*BHR17*$B$8*$B$9+BHR16*$B$8^2*$B$9+BHR18*$B$8^2*$B$9+BHR17*$B$8^2*$B$9)</f>
        <v>5.3543537125983386E-5</v>
      </c>
      <c r="BHT34" s="33">
        <f t="shared" ref="BHT34" si="12846">($B$6*(-$B$5*$B$7-$B$5*$B$8-$B$7*$B$8+$B$7*BHS16*$B$8+$B$5*BHS18*$B$8-$B$8^2+BHS16*$B$8^2+BHS18*$B$8^2+$B$7*BHS16*$B$9+$B$5*BHS18*$B$9+BHS16*$B$8*$B$9+BHS18*$B$8*$B$9)*BHT29)/(-$B$5*$B$7*$B$6-$B$5*$B$7*$B$8-$B$5*$B$6*$B$8-$B$7*$B$6*$B$8+$B$7*$B$6*BHS16*$B$8+$B$5*$B$6*BHS18*$B$8+$B$5*$B$7*BHS17*$B$8-$B$5*$B$8^2-$B$7*$B$8^2-$B$6*$B$8^2+$B$7*BHS16*$B$8^2+$B$6*BHS16*$B$8^2+$B$5*BHS18*$B$8^2+$B$6*BHS18*$B$8^2+$B$5*BHS17*$B$8^2+$B$7*BHS17*$B$8^2-$B$8^3+BHS16*$B$8^3+BHS18*$B$8^3+BHS17*$B$8^3+$B$7*$B$6*BHS16*$B$9+$B$5*$B$6*BHS18*$B$9+$B$5*$B$7*BHS17*$B$9+$B$7*BHS16*$B$8*$B$9+$B$6*BHS16*$B$8*$B$9+$B$5*BHS18*$B$8*$B$9+$B$6*BHS18*$B$8*$B$9+$B$5*BHS17*$B$8*$B$9+$B$7*BHS17*$B$8*$B$9+BHS16*$B$8^2*$B$9+BHS18*$B$8^2*$B$9+BHS17*$B$8^2*$B$9)</f>
        <v>5.3542503825020037E-5</v>
      </c>
      <c r="BHU34" s="33">
        <f t="shared" ref="BHU34" si="12847">($B$6*(-$B$5*$B$7-$B$5*$B$8-$B$7*$B$8+$B$7*BHT16*$B$8+$B$5*BHT18*$B$8-$B$8^2+BHT16*$B$8^2+BHT18*$B$8^2+$B$7*BHT16*$B$9+$B$5*BHT18*$B$9+BHT16*$B$8*$B$9+BHT18*$B$8*$B$9)*BHU29)/(-$B$5*$B$7*$B$6-$B$5*$B$7*$B$8-$B$5*$B$6*$B$8-$B$7*$B$6*$B$8+$B$7*$B$6*BHT16*$B$8+$B$5*$B$6*BHT18*$B$8+$B$5*$B$7*BHT17*$B$8-$B$5*$B$8^2-$B$7*$B$8^2-$B$6*$B$8^2+$B$7*BHT16*$B$8^2+$B$6*BHT16*$B$8^2+$B$5*BHT18*$B$8^2+$B$6*BHT18*$B$8^2+$B$5*BHT17*$B$8^2+$B$7*BHT17*$B$8^2-$B$8^3+BHT16*$B$8^3+BHT18*$B$8^3+BHT17*$B$8^3+$B$7*$B$6*BHT16*$B$9+$B$5*$B$6*BHT18*$B$9+$B$5*$B$7*BHT17*$B$9+$B$7*BHT16*$B$8*$B$9+$B$6*BHT16*$B$8*$B$9+$B$5*BHT18*$B$8*$B$9+$B$6*BHT18*$B$8*$B$9+$B$5*BHT17*$B$8*$B$9+$B$7*BHT17*$B$8*$B$9+BHT16*$B$8^2*$B$9+BHT18*$B$8^2*$B$9+BHT17*$B$8^2*$B$9)</f>
        <v>5.3541470589007921E-5</v>
      </c>
      <c r="BHV34" s="33">
        <f t="shared" ref="BHV34" si="12848">($B$6*(-$B$5*$B$7-$B$5*$B$8-$B$7*$B$8+$B$7*BHU16*$B$8+$B$5*BHU18*$B$8-$B$8^2+BHU16*$B$8^2+BHU18*$B$8^2+$B$7*BHU16*$B$9+$B$5*BHU18*$B$9+BHU16*$B$8*$B$9+BHU18*$B$8*$B$9)*BHV29)/(-$B$5*$B$7*$B$6-$B$5*$B$7*$B$8-$B$5*$B$6*$B$8-$B$7*$B$6*$B$8+$B$7*$B$6*BHU16*$B$8+$B$5*$B$6*BHU18*$B$8+$B$5*$B$7*BHU17*$B$8-$B$5*$B$8^2-$B$7*$B$8^2-$B$6*$B$8^2+$B$7*BHU16*$B$8^2+$B$6*BHU16*$B$8^2+$B$5*BHU18*$B$8^2+$B$6*BHU18*$B$8^2+$B$5*BHU17*$B$8^2+$B$7*BHU17*$B$8^2-$B$8^3+BHU16*$B$8^3+BHU18*$B$8^3+BHU17*$B$8^3+$B$7*$B$6*BHU16*$B$9+$B$5*$B$6*BHU18*$B$9+$B$5*$B$7*BHU17*$B$9+$B$7*BHU16*$B$8*$B$9+$B$6*BHU16*$B$8*$B$9+$B$5*BHU18*$B$8*$B$9+$B$6*BHU18*$B$8*$B$9+$B$5*BHU17*$B$8*$B$9+$B$7*BHU17*$B$8*$B$9+BHU16*$B$8^2*$B$9+BHU18*$B$8^2*$B$9+BHU17*$B$8^2*$B$9)</f>
        <v>5.3540437417967609E-5</v>
      </c>
      <c r="BHW34" s="33">
        <f t="shared" ref="BHW34" si="12849">($B$6*(-$B$5*$B$7-$B$5*$B$8-$B$7*$B$8+$B$7*BHV16*$B$8+$B$5*BHV18*$B$8-$B$8^2+BHV16*$B$8^2+BHV18*$B$8^2+$B$7*BHV16*$B$9+$B$5*BHV18*$B$9+BHV16*$B$8*$B$9+BHV18*$B$8*$B$9)*BHW29)/(-$B$5*$B$7*$B$6-$B$5*$B$7*$B$8-$B$5*$B$6*$B$8-$B$7*$B$6*$B$8+$B$7*$B$6*BHV16*$B$8+$B$5*$B$6*BHV18*$B$8+$B$5*$B$7*BHV17*$B$8-$B$5*$B$8^2-$B$7*$B$8^2-$B$6*$B$8^2+$B$7*BHV16*$B$8^2+$B$6*BHV16*$B$8^2+$B$5*BHV18*$B$8^2+$B$6*BHV18*$B$8^2+$B$5*BHV17*$B$8^2+$B$7*BHV17*$B$8^2-$B$8^3+BHV16*$B$8^3+BHV18*$B$8^3+BHV17*$B$8^3+$B$7*$B$6*BHV16*$B$9+$B$5*$B$6*BHV18*$B$9+$B$5*$B$7*BHV17*$B$9+$B$7*BHV16*$B$8*$B$9+$B$6*BHV16*$B$8*$B$9+$B$5*BHV18*$B$8*$B$9+$B$6*BHV18*$B$8*$B$9+$B$5*BHV17*$B$8*$B$9+$B$7*BHV17*$B$8*$B$9+BHV16*$B$8^2*$B$9+BHV18*$B$8^2*$B$9+BHV17*$B$8^2*$B$9)</f>
        <v>5.3539404311919458E-5</v>
      </c>
      <c r="BHX34" s="33">
        <f t="shared" ref="BHX34" si="12850">($B$6*(-$B$5*$B$7-$B$5*$B$8-$B$7*$B$8+$B$7*BHW16*$B$8+$B$5*BHW18*$B$8-$B$8^2+BHW16*$B$8^2+BHW18*$B$8^2+$B$7*BHW16*$B$9+$B$5*BHW18*$B$9+BHW16*$B$8*$B$9+BHW18*$B$8*$B$9)*BHX29)/(-$B$5*$B$7*$B$6-$B$5*$B$7*$B$8-$B$5*$B$6*$B$8-$B$7*$B$6*$B$8+$B$7*$B$6*BHW16*$B$8+$B$5*$B$6*BHW18*$B$8+$B$5*$B$7*BHW17*$B$8-$B$5*$B$8^2-$B$7*$B$8^2-$B$6*$B$8^2+$B$7*BHW16*$B$8^2+$B$6*BHW16*$B$8^2+$B$5*BHW18*$B$8^2+$B$6*BHW18*$B$8^2+$B$5*BHW17*$B$8^2+$B$7*BHW17*$B$8^2-$B$8^3+BHW16*$B$8^3+BHW18*$B$8^3+BHW17*$B$8^3+$B$7*$B$6*BHW16*$B$9+$B$5*$B$6*BHW18*$B$9+$B$5*$B$7*BHW17*$B$9+$B$7*BHW16*$B$8*$B$9+$B$6*BHW16*$B$8*$B$9+$B$5*BHW18*$B$8*$B$9+$B$6*BHW18*$B$8*$B$9+$B$5*BHW17*$B$8*$B$9+$B$7*BHW17*$B$8*$B$9+BHW16*$B$8^2*$B$9+BHW18*$B$8^2*$B$9+BHW17*$B$8^2*$B$9)</f>
        <v>5.3538371270883945E-5</v>
      </c>
      <c r="BHY34" s="33">
        <f t="shared" ref="BHY34" si="12851">($B$6*(-$B$5*$B$7-$B$5*$B$8-$B$7*$B$8+$B$7*BHX16*$B$8+$B$5*BHX18*$B$8-$B$8^2+BHX16*$B$8^2+BHX18*$B$8^2+$B$7*BHX16*$B$9+$B$5*BHX18*$B$9+BHX16*$B$8*$B$9+BHX18*$B$8*$B$9)*BHY29)/(-$B$5*$B$7*$B$6-$B$5*$B$7*$B$8-$B$5*$B$6*$B$8-$B$7*$B$6*$B$8+$B$7*$B$6*BHX16*$B$8+$B$5*$B$6*BHX18*$B$8+$B$5*$B$7*BHX17*$B$8-$B$5*$B$8^2-$B$7*$B$8^2-$B$6*$B$8^2+$B$7*BHX16*$B$8^2+$B$6*BHX16*$B$8^2+$B$5*BHX18*$B$8^2+$B$6*BHX18*$B$8^2+$B$5*BHX17*$B$8^2+$B$7*BHX17*$B$8^2-$B$8^3+BHX16*$B$8^3+BHX18*$B$8^3+BHX17*$B$8^3+$B$7*$B$6*BHX16*$B$9+$B$5*$B$6*BHX18*$B$9+$B$5*$B$7*BHX17*$B$9+$B$7*BHX16*$B$8*$B$9+$B$6*BHX16*$B$8*$B$9+$B$5*BHX18*$B$8*$B$9+$B$6*BHX18*$B$8*$B$9+$B$5*BHX17*$B$8*$B$9+$B$7*BHX17*$B$8*$B$9+BHX16*$B$8^2*$B$9+BHX18*$B$8^2*$B$9+BHX17*$B$8^2*$B$9)</f>
        <v>5.3537338294881467E-5</v>
      </c>
      <c r="BHZ34" s="33">
        <f t="shared" ref="BHZ34" si="12852">($B$6*(-$B$5*$B$7-$B$5*$B$8-$B$7*$B$8+$B$7*BHY16*$B$8+$B$5*BHY18*$B$8-$B$8^2+BHY16*$B$8^2+BHY18*$B$8^2+$B$7*BHY16*$B$9+$B$5*BHY18*$B$9+BHY16*$B$8*$B$9+BHY18*$B$8*$B$9)*BHZ29)/(-$B$5*$B$7*$B$6-$B$5*$B$7*$B$8-$B$5*$B$6*$B$8-$B$7*$B$6*$B$8+$B$7*$B$6*BHY16*$B$8+$B$5*$B$6*BHY18*$B$8+$B$5*$B$7*BHY17*$B$8-$B$5*$B$8^2-$B$7*$B$8^2-$B$6*$B$8^2+$B$7*BHY16*$B$8^2+$B$6*BHY16*$B$8^2+$B$5*BHY18*$B$8^2+$B$6*BHY18*$B$8^2+$B$5*BHY17*$B$8^2+$B$7*BHY17*$B$8^2-$B$8^3+BHY16*$B$8^3+BHY18*$B$8^3+BHY17*$B$8^3+$B$7*$B$6*BHY16*$B$9+$B$5*$B$6*BHY18*$B$9+$B$5*$B$7*BHY17*$B$9+$B$7*BHY16*$B$8*$B$9+$B$6*BHY16*$B$8*$B$9+$B$5*BHY18*$B$8*$B$9+$B$6*BHY18*$B$8*$B$9+$B$5*BHY17*$B$8*$B$9+$B$7*BHY17*$B$8*$B$9+BHY16*$B$8^2*$B$9+BHY18*$B$8^2*$B$9+BHY17*$B$8^2*$B$9)</f>
        <v>5.3536305383932535E-5</v>
      </c>
      <c r="BIA34" s="33">
        <f t="shared" ref="BIA34" si="12853">($B$6*(-$B$5*$B$7-$B$5*$B$8-$B$7*$B$8+$B$7*BHZ16*$B$8+$B$5*BHZ18*$B$8-$B$8^2+BHZ16*$B$8^2+BHZ18*$B$8^2+$B$7*BHZ16*$B$9+$B$5*BHZ18*$B$9+BHZ16*$B$8*$B$9+BHZ18*$B$8*$B$9)*BIA29)/(-$B$5*$B$7*$B$6-$B$5*$B$7*$B$8-$B$5*$B$6*$B$8-$B$7*$B$6*$B$8+$B$7*$B$6*BHZ16*$B$8+$B$5*$B$6*BHZ18*$B$8+$B$5*$B$7*BHZ17*$B$8-$B$5*$B$8^2-$B$7*$B$8^2-$B$6*$B$8^2+$B$7*BHZ16*$B$8^2+$B$6*BHZ16*$B$8^2+$B$5*BHZ18*$B$8^2+$B$6*BHZ18*$B$8^2+$B$5*BHZ17*$B$8^2+$B$7*BHZ17*$B$8^2-$B$8^3+BHZ16*$B$8^3+BHZ18*$B$8^3+BHZ17*$B$8^3+$B$7*$B$6*BHZ16*$B$9+$B$5*$B$6*BHZ18*$B$9+$B$5*$B$7*BHZ17*$B$9+$B$7*BHZ16*$B$8*$B$9+$B$6*BHZ16*$B$8*$B$9+$B$5*BHZ18*$B$8*$B$9+$B$6*BHZ18*$B$8*$B$9+$B$5*BHZ17*$B$8*$B$9+$B$7*BHZ17*$B$8*$B$9+BHZ16*$B$8^2*$B$9+BHZ18*$B$8^2*$B$9+BHZ17*$B$8^2*$B$9)</f>
        <v>5.3535272538057472E-5</v>
      </c>
      <c r="BIB34" s="33">
        <f t="shared" ref="BIB34" si="12854">($B$6*(-$B$5*$B$7-$B$5*$B$8-$B$7*$B$8+$B$7*BIA16*$B$8+$B$5*BIA18*$B$8-$B$8^2+BIA16*$B$8^2+BIA18*$B$8^2+$B$7*BIA16*$B$9+$B$5*BIA18*$B$9+BIA16*$B$8*$B$9+BIA18*$B$8*$B$9)*BIB29)/(-$B$5*$B$7*$B$6-$B$5*$B$7*$B$8-$B$5*$B$6*$B$8-$B$7*$B$6*$B$8+$B$7*$B$6*BIA16*$B$8+$B$5*$B$6*BIA18*$B$8+$B$5*$B$7*BIA17*$B$8-$B$5*$B$8^2-$B$7*$B$8^2-$B$6*$B$8^2+$B$7*BIA16*$B$8^2+$B$6*BIA16*$B$8^2+$B$5*BIA18*$B$8^2+$B$6*BIA18*$B$8^2+$B$5*BIA17*$B$8^2+$B$7*BIA17*$B$8^2-$B$8^3+BIA16*$B$8^3+BIA18*$B$8^3+BIA17*$B$8^3+$B$7*$B$6*BIA16*$B$9+$B$5*$B$6*BIA18*$B$9+$B$5*$B$7*BIA17*$B$9+$B$7*BIA16*$B$8*$B$9+$B$6*BIA16*$B$8*$B$9+$B$5*BIA18*$B$8*$B$9+$B$6*BIA18*$B$8*$B$9+$B$5*BIA17*$B$8*$B$9+$B$7*BIA17*$B$8*$B$9+BIA16*$B$8^2*$B$9+BIA18*$B$8^2*$B$9+BIA17*$B$8^2*$B$9)</f>
        <v>5.3534239757276776E-5</v>
      </c>
      <c r="BIC34" s="33">
        <f t="shared" ref="BIC34" si="12855">($B$6*(-$B$5*$B$7-$B$5*$B$8-$B$7*$B$8+$B$7*BIB16*$B$8+$B$5*BIB18*$B$8-$B$8^2+BIB16*$B$8^2+BIB18*$B$8^2+$B$7*BIB16*$B$9+$B$5*BIB18*$B$9+BIB16*$B$8*$B$9+BIB18*$B$8*$B$9)*BIC29)/(-$B$5*$B$7*$B$6-$B$5*$B$7*$B$8-$B$5*$B$6*$B$8-$B$7*$B$6*$B$8+$B$7*$B$6*BIB16*$B$8+$B$5*$B$6*BIB18*$B$8+$B$5*$B$7*BIB17*$B$8-$B$5*$B$8^2-$B$7*$B$8^2-$B$6*$B$8^2+$B$7*BIB16*$B$8^2+$B$6*BIB16*$B$8^2+$B$5*BIB18*$B$8^2+$B$6*BIB18*$B$8^2+$B$5*BIB17*$B$8^2+$B$7*BIB17*$B$8^2-$B$8^3+BIB16*$B$8^3+BIB18*$B$8^3+BIB17*$B$8^3+$B$7*$B$6*BIB16*$B$9+$B$5*$B$6*BIB18*$B$9+$B$5*$B$7*BIB17*$B$9+$B$7*BIB16*$B$8*$B$9+$B$6*BIB16*$B$8*$B$9+$B$5*BIB18*$B$8*$B$9+$B$6*BIB18*$B$8*$B$9+$B$5*BIB17*$B$8*$B$9+$B$7*BIB17*$B$8*$B$9+BIB16*$B$8^2*$B$9+BIB18*$B$8^2*$B$9+BIB17*$B$8^2*$B$9)</f>
        <v>5.3533207041610843E-5</v>
      </c>
      <c r="BID34" s="33">
        <f t="shared" ref="BID34" si="12856">($B$6*(-$B$5*$B$7-$B$5*$B$8-$B$7*$B$8+$B$7*BIC16*$B$8+$B$5*BIC18*$B$8-$B$8^2+BIC16*$B$8^2+BIC18*$B$8^2+$B$7*BIC16*$B$9+$B$5*BIC18*$B$9+BIC16*$B$8*$B$9+BIC18*$B$8*$B$9)*BID29)/(-$B$5*$B$7*$B$6-$B$5*$B$7*$B$8-$B$5*$B$6*$B$8-$B$7*$B$6*$B$8+$B$7*$B$6*BIC16*$B$8+$B$5*$B$6*BIC18*$B$8+$B$5*$B$7*BIC17*$B$8-$B$5*$B$8^2-$B$7*$B$8^2-$B$6*$B$8^2+$B$7*BIC16*$B$8^2+$B$6*BIC16*$B$8^2+$B$5*BIC18*$B$8^2+$B$6*BIC18*$B$8^2+$B$5*BIC17*$B$8^2+$B$7*BIC17*$B$8^2-$B$8^3+BIC16*$B$8^3+BIC18*$B$8^3+BIC17*$B$8^3+$B$7*$B$6*BIC16*$B$9+$B$5*$B$6*BIC18*$B$9+$B$5*$B$7*BIC17*$B$9+$B$7*BIC16*$B$8*$B$9+$B$6*BIC16*$B$8*$B$9+$B$5*BIC18*$B$8*$B$9+$B$6*BIC18*$B$8*$B$9+$B$5*BIC17*$B$8*$B$9+$B$7*BIC17*$B$8*$B$9+BIC16*$B$8^2*$B$9+BIC18*$B$8^2*$B$9+BIC17*$B$8^2*$B$9)</f>
        <v>5.3532174391080056E-5</v>
      </c>
      <c r="BIE34" s="33">
        <f t="shared" ref="BIE34" si="12857">($B$6*(-$B$5*$B$7-$B$5*$B$8-$B$7*$B$8+$B$7*BID16*$B$8+$B$5*BID18*$B$8-$B$8^2+BID16*$B$8^2+BID18*$B$8^2+$B$7*BID16*$B$9+$B$5*BID18*$B$9+BID16*$B$8*$B$9+BID18*$B$8*$B$9)*BIE29)/(-$B$5*$B$7*$B$6-$B$5*$B$7*$B$8-$B$5*$B$6*$B$8-$B$7*$B$6*$B$8+$B$7*$B$6*BID16*$B$8+$B$5*$B$6*BID18*$B$8+$B$5*$B$7*BID17*$B$8-$B$5*$B$8^2-$B$7*$B$8^2-$B$6*$B$8^2+$B$7*BID16*$B$8^2+$B$6*BID16*$B$8^2+$B$5*BID18*$B$8^2+$B$6*BID18*$B$8^2+$B$5*BID17*$B$8^2+$B$7*BID17*$B$8^2-$B$8^3+BID16*$B$8^3+BID18*$B$8^3+BID17*$B$8^3+$B$7*$B$6*BID16*$B$9+$B$5*$B$6*BID18*$B$9+$B$5*$B$7*BID17*$B$9+$B$7*BID16*$B$8*$B$9+$B$6*BID16*$B$8*$B$9+$B$5*BID18*$B$8*$B$9+$B$6*BID18*$B$8*$B$9+$B$5*BID17*$B$8*$B$9+$B$7*BID17*$B$8*$B$9+BID16*$B$8^2*$B$9+BID18*$B$8^2*$B$9+BID17*$B$8^2*$B$9)</f>
        <v>5.3531141805704846E-5</v>
      </c>
      <c r="BIF34" s="33">
        <f t="shared" ref="BIF34" si="12858">($B$6*(-$B$5*$B$7-$B$5*$B$8-$B$7*$B$8+$B$7*BIE16*$B$8+$B$5*BIE18*$B$8-$B$8^2+BIE16*$B$8^2+BIE18*$B$8^2+$B$7*BIE16*$B$9+$B$5*BIE18*$B$9+BIE16*$B$8*$B$9+BIE18*$B$8*$B$9)*BIF29)/(-$B$5*$B$7*$B$6-$B$5*$B$7*$B$8-$B$5*$B$6*$B$8-$B$7*$B$6*$B$8+$B$7*$B$6*BIE16*$B$8+$B$5*$B$6*BIE18*$B$8+$B$5*$B$7*BIE17*$B$8-$B$5*$B$8^2-$B$7*$B$8^2-$B$6*$B$8^2+$B$7*BIE16*$B$8^2+$B$6*BIE16*$B$8^2+$B$5*BIE18*$B$8^2+$B$6*BIE18*$B$8^2+$B$5*BIE17*$B$8^2+$B$7*BIE17*$B$8^2-$B$8^3+BIE16*$B$8^3+BIE18*$B$8^3+BIE17*$B$8^3+$B$7*$B$6*BIE16*$B$9+$B$5*$B$6*BIE18*$B$9+$B$5*$B$7*BIE17*$B$9+$B$7*BIE16*$B$8*$B$9+$B$6*BIE16*$B$8*$B$9+$B$5*BIE18*$B$8*$B$9+$B$6*BIE18*$B$8*$B$9+$B$5*BIE17*$B$8*$B$9+$B$7*BIE17*$B$8*$B$9+BIE16*$B$8^2*$B$9+BIE18*$B$8^2*$B$9+BIE17*$B$8^2*$B$9)</f>
        <v>5.353010928550561E-5</v>
      </c>
      <c r="BIG34" s="33">
        <f t="shared" ref="BIG34" si="12859">($B$6*(-$B$5*$B$7-$B$5*$B$8-$B$7*$B$8+$B$7*BIF16*$B$8+$B$5*BIF18*$B$8-$B$8^2+BIF16*$B$8^2+BIF18*$B$8^2+$B$7*BIF16*$B$9+$B$5*BIF18*$B$9+BIF16*$B$8*$B$9+BIF18*$B$8*$B$9)*BIG29)/(-$B$5*$B$7*$B$6-$B$5*$B$7*$B$8-$B$5*$B$6*$B$8-$B$7*$B$6*$B$8+$B$7*$B$6*BIF16*$B$8+$B$5*$B$6*BIF18*$B$8+$B$5*$B$7*BIF17*$B$8-$B$5*$B$8^2-$B$7*$B$8^2-$B$6*$B$8^2+$B$7*BIF16*$B$8^2+$B$6*BIF16*$B$8^2+$B$5*BIF18*$B$8^2+$B$6*BIF18*$B$8^2+$B$5*BIF17*$B$8^2+$B$7*BIF17*$B$8^2-$B$8^3+BIF16*$B$8^3+BIF18*$B$8^3+BIF17*$B$8^3+$B$7*$B$6*BIF16*$B$9+$B$5*$B$6*BIF18*$B$9+$B$5*$B$7*BIF17*$B$9+$B$7*BIF16*$B$8*$B$9+$B$6*BIF16*$B$8*$B$9+$B$5*BIF18*$B$8*$B$9+$B$6*BIF18*$B$8*$B$9+$B$5*BIF17*$B$8*$B$9+$B$7*BIF17*$B$8*$B$9+BIF16*$B$8^2*$B$9+BIF18*$B$8^2*$B$9+BIF17*$B$8^2*$B$9)</f>
        <v>5.3529076830502743E-5</v>
      </c>
      <c r="BIH34" s="33">
        <f t="shared" ref="BIH34" si="12860">($B$6*(-$B$5*$B$7-$B$5*$B$8-$B$7*$B$8+$B$7*BIG16*$B$8+$B$5*BIG18*$B$8-$B$8^2+BIG16*$B$8^2+BIG18*$B$8^2+$B$7*BIG16*$B$9+$B$5*BIG18*$B$9+BIG16*$B$8*$B$9+BIG18*$B$8*$B$9)*BIH29)/(-$B$5*$B$7*$B$6-$B$5*$B$7*$B$8-$B$5*$B$6*$B$8-$B$7*$B$6*$B$8+$B$7*$B$6*BIG16*$B$8+$B$5*$B$6*BIG18*$B$8+$B$5*$B$7*BIG17*$B$8-$B$5*$B$8^2-$B$7*$B$8^2-$B$6*$B$8^2+$B$7*BIG16*$B$8^2+$B$6*BIG16*$B$8^2+$B$5*BIG18*$B$8^2+$B$6*BIG18*$B$8^2+$B$5*BIG17*$B$8^2+$B$7*BIG17*$B$8^2-$B$8^3+BIG16*$B$8^3+BIG18*$B$8^3+BIG17*$B$8^3+$B$7*$B$6*BIG16*$B$9+$B$5*$B$6*BIG18*$B$9+$B$5*$B$7*BIG17*$B$9+$B$7*BIG16*$B$8*$B$9+$B$6*BIG16*$B$8*$B$9+$B$5*BIG18*$B$8*$B$9+$B$6*BIG18*$B$8*$B$9+$B$5*BIG17*$B$8*$B$9+$B$7*BIG17*$B$8*$B$9+BIG16*$B$8^2*$B$9+BIG18*$B$8^2*$B$9+BIG17*$B$8^2*$B$9)</f>
        <v>5.3528044440716535E-5</v>
      </c>
      <c r="BII34" s="33">
        <f t="shared" ref="BII34" si="12861">($B$6*(-$B$5*$B$7-$B$5*$B$8-$B$7*$B$8+$B$7*BIH16*$B$8+$B$5*BIH18*$B$8-$B$8^2+BIH16*$B$8^2+BIH18*$B$8^2+$B$7*BIH16*$B$9+$B$5*BIH18*$B$9+BIH16*$B$8*$B$9+BIH18*$B$8*$B$9)*BII29)/(-$B$5*$B$7*$B$6-$B$5*$B$7*$B$8-$B$5*$B$6*$B$8-$B$7*$B$6*$B$8+$B$7*$B$6*BIH16*$B$8+$B$5*$B$6*BIH18*$B$8+$B$5*$B$7*BIH17*$B$8-$B$5*$B$8^2-$B$7*$B$8^2-$B$6*$B$8^2+$B$7*BIH16*$B$8^2+$B$6*BIH16*$B$8^2+$B$5*BIH18*$B$8^2+$B$6*BIH18*$B$8^2+$B$5*BIH17*$B$8^2+$B$7*BIH17*$B$8^2-$B$8^3+BIH16*$B$8^3+BIH18*$B$8^3+BIH17*$B$8^3+$B$7*$B$6*BIH16*$B$9+$B$5*$B$6*BIH18*$B$9+$B$5*$B$7*BIH17*$B$9+$B$7*BIH16*$B$8*$B$9+$B$6*BIH16*$B$8*$B$9+$B$5*BIH18*$B$8*$B$9+$B$6*BIH18*$B$8*$B$9+$B$5*BIH17*$B$8*$B$9+$B$7*BIH17*$B$8*$B$9+BIH16*$B$8^2*$B$9+BIH18*$B$8^2*$B$9+BIH17*$B$8^2*$B$9)</f>
        <v>5.3527012116167523E-5</v>
      </c>
      <c r="BIJ34" s="33">
        <f t="shared" ref="BIJ34" si="12862">($B$6*(-$B$5*$B$7-$B$5*$B$8-$B$7*$B$8+$B$7*BII16*$B$8+$B$5*BII18*$B$8-$B$8^2+BII16*$B$8^2+BII18*$B$8^2+$B$7*BII16*$B$9+$B$5*BII18*$B$9+BII16*$B$8*$B$9+BII18*$B$8*$B$9)*BIJ29)/(-$B$5*$B$7*$B$6-$B$5*$B$7*$B$8-$B$5*$B$6*$B$8-$B$7*$B$6*$B$8+$B$7*$B$6*BII16*$B$8+$B$5*$B$6*BII18*$B$8+$B$5*$B$7*BII17*$B$8-$B$5*$B$8^2-$B$7*$B$8^2-$B$6*$B$8^2+$B$7*BII16*$B$8^2+$B$6*BII16*$B$8^2+$B$5*BII18*$B$8^2+$B$6*BII18*$B$8^2+$B$5*BII17*$B$8^2+$B$7*BII17*$B$8^2-$B$8^3+BII16*$B$8^3+BII18*$B$8^3+BII17*$B$8^3+$B$7*$B$6*BII16*$B$9+$B$5*$B$6*BII18*$B$9+$B$5*$B$7*BII17*$B$9+$B$7*BII16*$B$8*$B$9+$B$6*BII16*$B$8*$B$9+$B$5*BII18*$B$8*$B$9+$B$6*BII18*$B$8*$B$9+$B$5*BII17*$B$8*$B$9+$B$7*BII17*$B$8*$B$9+BII16*$B$8^2*$B$9+BII18*$B$8^2*$B$9+BII17*$B$8^2*$B$9)</f>
        <v>5.3525979856876003E-5</v>
      </c>
      <c r="BIK34" s="33">
        <f t="shared" ref="BIK34" si="12863">($B$6*(-$B$5*$B$7-$B$5*$B$8-$B$7*$B$8+$B$7*BIJ16*$B$8+$B$5*BIJ18*$B$8-$B$8^2+BIJ16*$B$8^2+BIJ18*$B$8^2+$B$7*BIJ16*$B$9+$B$5*BIJ18*$B$9+BIJ16*$B$8*$B$9+BIJ18*$B$8*$B$9)*BIK29)/(-$B$5*$B$7*$B$6-$B$5*$B$7*$B$8-$B$5*$B$6*$B$8-$B$7*$B$6*$B$8+$B$7*$B$6*BIJ16*$B$8+$B$5*$B$6*BIJ18*$B$8+$B$5*$B$7*BIJ17*$B$8-$B$5*$B$8^2-$B$7*$B$8^2-$B$6*$B$8^2+$B$7*BIJ16*$B$8^2+$B$6*BIJ16*$B$8^2+$B$5*BIJ18*$B$8^2+$B$6*BIJ18*$B$8^2+$B$5*BIJ17*$B$8^2+$B$7*BIJ17*$B$8^2-$B$8^3+BIJ16*$B$8^3+BIJ18*$B$8^3+BIJ17*$B$8^3+$B$7*$B$6*BIJ16*$B$9+$B$5*$B$6*BIJ18*$B$9+$B$5*$B$7*BIJ17*$B$9+$B$7*BIJ16*$B$8*$B$9+$B$6*BIJ16*$B$8*$B$9+$B$5*BIJ18*$B$8*$B$9+$B$6*BIJ18*$B$8*$B$9+$B$5*BIJ17*$B$8*$B$9+$B$7*BIJ17*$B$8*$B$9+BIJ16*$B$8^2*$B$9+BIJ18*$B$8^2*$B$9+BIJ17*$B$8^2*$B$9)</f>
        <v>5.3524947662862372E-5</v>
      </c>
      <c r="BIL34" s="33">
        <f t="shared" ref="BIL34" si="12864">($B$6*(-$B$5*$B$7-$B$5*$B$8-$B$7*$B$8+$B$7*BIK16*$B$8+$B$5*BIK18*$B$8-$B$8^2+BIK16*$B$8^2+BIK18*$B$8^2+$B$7*BIK16*$B$9+$B$5*BIK18*$B$9+BIK16*$B$8*$B$9+BIK18*$B$8*$B$9)*BIL29)/(-$B$5*$B$7*$B$6-$B$5*$B$7*$B$8-$B$5*$B$6*$B$8-$B$7*$B$6*$B$8+$B$7*$B$6*BIK16*$B$8+$B$5*$B$6*BIK18*$B$8+$B$5*$B$7*BIK17*$B$8-$B$5*$B$8^2-$B$7*$B$8^2-$B$6*$B$8^2+$B$7*BIK16*$B$8^2+$B$6*BIK16*$B$8^2+$B$5*BIK18*$B$8^2+$B$6*BIK18*$B$8^2+$B$5*BIK17*$B$8^2+$B$7*BIK17*$B$8^2-$B$8^3+BIK16*$B$8^3+BIK18*$B$8^3+BIK17*$B$8^3+$B$7*$B$6*BIK16*$B$9+$B$5*$B$6*BIK18*$B$9+$B$5*$B$7*BIK17*$B$9+$B$7*BIK16*$B$8*$B$9+$B$6*BIK16*$B$8*$B$9+$B$5*BIK18*$B$8*$B$9+$B$6*BIK18*$B$8*$B$9+$B$5*BIK17*$B$8*$B$9+$B$7*BIK17*$B$8*$B$9+BIK16*$B$8^2*$B$9+BIK18*$B$8^2*$B$9+BIK17*$B$8^2*$B$9)</f>
        <v>5.3523915534146944E-5</v>
      </c>
      <c r="BIM34" s="33">
        <f t="shared" ref="BIM34" si="12865">($B$6*(-$B$5*$B$7-$B$5*$B$8-$B$7*$B$8+$B$7*BIL16*$B$8+$B$5*BIL18*$B$8-$B$8^2+BIL16*$B$8^2+BIL18*$B$8^2+$B$7*BIL16*$B$9+$B$5*BIL18*$B$9+BIL16*$B$8*$B$9+BIL18*$B$8*$B$9)*BIM29)/(-$B$5*$B$7*$B$6-$B$5*$B$7*$B$8-$B$5*$B$6*$B$8-$B$7*$B$6*$B$8+$B$7*$B$6*BIL16*$B$8+$B$5*$B$6*BIL18*$B$8+$B$5*$B$7*BIL17*$B$8-$B$5*$B$8^2-$B$7*$B$8^2-$B$6*$B$8^2+$B$7*BIL16*$B$8^2+$B$6*BIL16*$B$8^2+$B$5*BIL18*$B$8^2+$B$6*BIL18*$B$8^2+$B$5*BIL17*$B$8^2+$B$7*BIL17*$B$8^2-$B$8^3+BIL16*$B$8^3+BIL18*$B$8^3+BIL17*$B$8^3+$B$7*$B$6*BIL16*$B$9+$B$5*$B$6*BIL18*$B$9+$B$5*$B$7*BIL17*$B$9+$B$7*BIL16*$B$8*$B$9+$B$6*BIL16*$B$8*$B$9+$B$5*BIL18*$B$8*$B$9+$B$6*BIL18*$B$8*$B$9+$B$5*BIL17*$B$8*$B$9+$B$7*BIL17*$B$8*$B$9+BIL16*$B$8^2*$B$9+BIL18*$B$8^2*$B$9+BIL17*$B$8^2*$B$9)</f>
        <v>5.3522883470750123E-5</v>
      </c>
      <c r="BIN34" s="33">
        <f t="shared" ref="BIN34" si="12866">($B$6*(-$B$5*$B$7-$B$5*$B$8-$B$7*$B$8+$B$7*BIM16*$B$8+$B$5*BIM18*$B$8-$B$8^2+BIM16*$B$8^2+BIM18*$B$8^2+$B$7*BIM16*$B$9+$B$5*BIM18*$B$9+BIM16*$B$8*$B$9+BIM18*$B$8*$B$9)*BIN29)/(-$B$5*$B$7*$B$6-$B$5*$B$7*$B$8-$B$5*$B$6*$B$8-$B$7*$B$6*$B$8+$B$7*$B$6*BIM16*$B$8+$B$5*$B$6*BIM18*$B$8+$B$5*$B$7*BIM17*$B$8-$B$5*$B$8^2-$B$7*$B$8^2-$B$6*$B$8^2+$B$7*BIM16*$B$8^2+$B$6*BIM16*$B$8^2+$B$5*BIM18*$B$8^2+$B$6*BIM18*$B$8^2+$B$5*BIM17*$B$8^2+$B$7*BIM17*$B$8^2-$B$8^3+BIM16*$B$8^3+BIM18*$B$8^3+BIM17*$B$8^3+$B$7*$B$6*BIM16*$B$9+$B$5*$B$6*BIM18*$B$9+$B$5*$B$7*BIM17*$B$9+$B$7*BIM16*$B$8*$B$9+$B$6*BIM16*$B$8*$B$9+$B$5*BIM18*$B$8*$B$9+$B$6*BIM18*$B$8*$B$9+$B$5*BIM17*$B$8*$B$9+$B$7*BIM17*$B$8*$B$9+BIM16*$B$8^2*$B$9+BIM18*$B$8^2*$B$9+BIM17*$B$8^2*$B$9)</f>
        <v>5.3521851472692204E-5</v>
      </c>
      <c r="BIO34" s="33">
        <f t="shared" ref="BIO34" si="12867">($B$6*(-$B$5*$B$7-$B$5*$B$8-$B$7*$B$8+$B$7*BIN16*$B$8+$B$5*BIN18*$B$8-$B$8^2+BIN16*$B$8^2+BIN18*$B$8^2+$B$7*BIN16*$B$9+$B$5*BIN18*$B$9+BIN16*$B$8*$B$9+BIN18*$B$8*$B$9)*BIO29)/(-$B$5*$B$7*$B$6-$B$5*$B$7*$B$8-$B$5*$B$6*$B$8-$B$7*$B$6*$B$8+$B$7*$B$6*BIN16*$B$8+$B$5*$B$6*BIN18*$B$8+$B$5*$B$7*BIN17*$B$8-$B$5*$B$8^2-$B$7*$B$8^2-$B$6*$B$8^2+$B$7*BIN16*$B$8^2+$B$6*BIN16*$B$8^2+$B$5*BIN18*$B$8^2+$B$6*BIN18*$B$8^2+$B$5*BIN17*$B$8^2+$B$7*BIN17*$B$8^2-$B$8^3+BIN16*$B$8^3+BIN18*$B$8^3+BIN17*$B$8^3+$B$7*$B$6*BIN16*$B$9+$B$5*$B$6*BIN18*$B$9+$B$5*$B$7*BIN17*$B$9+$B$7*BIN16*$B$8*$B$9+$B$6*BIN16*$B$8*$B$9+$B$5*BIN18*$B$8*$B$9+$B$6*BIN18*$B$8*$B$9+$B$5*BIN17*$B$8*$B$9+$B$7*BIN17*$B$8*$B$9+BIN16*$B$8^2*$B$9+BIN18*$B$8^2*$B$9+BIN17*$B$8^2*$B$9)</f>
        <v>5.3520819539993631E-5</v>
      </c>
      <c r="BIP34" s="33">
        <f t="shared" ref="BIP34" si="12868">($B$6*(-$B$5*$B$7-$B$5*$B$8-$B$7*$B$8+$B$7*BIO16*$B$8+$B$5*BIO18*$B$8-$B$8^2+BIO16*$B$8^2+BIO18*$B$8^2+$B$7*BIO16*$B$9+$B$5*BIO18*$B$9+BIO16*$B$8*$B$9+BIO18*$B$8*$B$9)*BIP29)/(-$B$5*$B$7*$B$6-$B$5*$B$7*$B$8-$B$5*$B$6*$B$8-$B$7*$B$6*$B$8+$B$7*$B$6*BIO16*$B$8+$B$5*$B$6*BIO18*$B$8+$B$5*$B$7*BIO17*$B$8-$B$5*$B$8^2-$B$7*$B$8^2-$B$6*$B$8^2+$B$7*BIO16*$B$8^2+$B$6*BIO16*$B$8^2+$B$5*BIO18*$B$8^2+$B$6*BIO18*$B$8^2+$B$5*BIO17*$B$8^2+$B$7*BIO17*$B$8^2-$B$8^3+BIO16*$B$8^3+BIO18*$B$8^3+BIO17*$B$8^3+$B$7*$B$6*BIO16*$B$9+$B$5*$B$6*BIO18*$B$9+$B$5*$B$7*BIO17*$B$9+$B$7*BIO16*$B$8*$B$9+$B$6*BIO16*$B$8*$B$9+$B$5*BIO18*$B$8*$B$9+$B$6*BIO18*$B$8*$B$9+$B$5*BIO17*$B$8*$B$9+$B$7*BIO17*$B$8*$B$9+BIO16*$B$8^2*$B$9+BIO18*$B$8^2*$B$9+BIO17*$B$8^2*$B$9)</f>
        <v>5.3519787672674651E-5</v>
      </c>
      <c r="BIQ34" s="33">
        <f t="shared" ref="BIQ34" si="12869">($B$6*(-$B$5*$B$7-$B$5*$B$8-$B$7*$B$8+$B$7*BIP16*$B$8+$B$5*BIP18*$B$8-$B$8^2+BIP16*$B$8^2+BIP18*$B$8^2+$B$7*BIP16*$B$9+$B$5*BIP18*$B$9+BIP16*$B$8*$B$9+BIP18*$B$8*$B$9)*BIQ29)/(-$B$5*$B$7*$B$6-$B$5*$B$7*$B$8-$B$5*$B$6*$B$8-$B$7*$B$6*$B$8+$B$7*$B$6*BIP16*$B$8+$B$5*$B$6*BIP18*$B$8+$B$5*$B$7*BIP17*$B$8-$B$5*$B$8^2-$B$7*$B$8^2-$B$6*$B$8^2+$B$7*BIP16*$B$8^2+$B$6*BIP16*$B$8^2+$B$5*BIP18*$B$8^2+$B$6*BIP18*$B$8^2+$B$5*BIP17*$B$8^2+$B$7*BIP17*$B$8^2-$B$8^3+BIP16*$B$8^3+BIP18*$B$8^3+BIP17*$B$8^3+$B$7*$B$6*BIP16*$B$9+$B$5*$B$6*BIP18*$B$9+$B$5*$B$7*BIP17*$B$9+$B$7*BIP16*$B$8*$B$9+$B$6*BIP16*$B$8*$B$9+$B$5*BIP18*$B$8*$B$9+$B$6*BIP18*$B$8*$B$9+$B$5*BIP17*$B$8*$B$9+$B$7*BIP17*$B$8*$B$9+BIP16*$B$8^2*$B$9+BIP18*$B$8^2*$B$9+BIP17*$B$8^2*$B$9)</f>
        <v>5.3518755870755694E-5</v>
      </c>
      <c r="BIR34" s="33">
        <f t="shared" ref="BIR34" si="12870">($B$6*(-$B$5*$B$7-$B$5*$B$8-$B$7*$B$8+$B$7*BIQ16*$B$8+$B$5*BIQ18*$B$8-$B$8^2+BIQ16*$B$8^2+BIQ18*$B$8^2+$B$7*BIQ16*$B$9+$B$5*BIQ18*$B$9+BIQ16*$B$8*$B$9+BIQ18*$B$8*$B$9)*BIR29)/(-$B$5*$B$7*$B$6-$B$5*$B$7*$B$8-$B$5*$B$6*$B$8-$B$7*$B$6*$B$8+$B$7*$B$6*BIQ16*$B$8+$B$5*$B$6*BIQ18*$B$8+$B$5*$B$7*BIQ17*$B$8-$B$5*$B$8^2-$B$7*$B$8^2-$B$6*$B$8^2+$B$7*BIQ16*$B$8^2+$B$6*BIQ16*$B$8^2+$B$5*BIQ18*$B$8^2+$B$6*BIQ18*$B$8^2+$B$5*BIQ17*$B$8^2+$B$7*BIQ17*$B$8^2-$B$8^3+BIQ16*$B$8^3+BIQ18*$B$8^3+BIQ17*$B$8^3+$B$7*$B$6*BIQ16*$B$9+$B$5*$B$6*BIQ18*$B$9+$B$5*$B$7*BIQ17*$B$9+$B$7*BIQ16*$B$8*$B$9+$B$6*BIQ16*$B$8*$B$9+$B$5*BIQ18*$B$8*$B$9+$B$6*BIQ18*$B$8*$B$9+$B$5*BIQ17*$B$8*$B$9+$B$7*BIQ17*$B$8*$B$9+BIQ16*$B$8^2*$B$9+BIQ18*$B$8^2*$B$9+BIQ17*$B$8^2*$B$9)</f>
        <v>5.3517724134256975E-5</v>
      </c>
      <c r="BIS34" s="33">
        <f t="shared" ref="BIS34" si="12871">($B$6*(-$B$5*$B$7-$B$5*$B$8-$B$7*$B$8+$B$7*BIR16*$B$8+$B$5*BIR18*$B$8-$B$8^2+BIR16*$B$8^2+BIR18*$B$8^2+$B$7*BIR16*$B$9+$B$5*BIR18*$B$9+BIR16*$B$8*$B$9+BIR18*$B$8*$B$9)*BIS29)/(-$B$5*$B$7*$B$6-$B$5*$B$7*$B$8-$B$5*$B$6*$B$8-$B$7*$B$6*$B$8+$B$7*$B$6*BIR16*$B$8+$B$5*$B$6*BIR18*$B$8+$B$5*$B$7*BIR17*$B$8-$B$5*$B$8^2-$B$7*$B$8^2-$B$6*$B$8^2+$B$7*BIR16*$B$8^2+$B$6*BIR16*$B$8^2+$B$5*BIR18*$B$8^2+$B$6*BIR18*$B$8^2+$B$5*BIR17*$B$8^2+$B$7*BIR17*$B$8^2-$B$8^3+BIR16*$B$8^3+BIR18*$B$8^3+BIR17*$B$8^3+$B$7*$B$6*BIR16*$B$9+$B$5*$B$6*BIR18*$B$9+$B$5*$B$7*BIR17*$B$9+$B$7*BIR16*$B$8*$B$9+$B$6*BIR16*$B$8*$B$9+$B$5*BIR18*$B$8*$B$9+$B$6*BIR18*$B$8*$B$9+$B$5*BIR17*$B$8*$B$9+$B$7*BIR17*$B$8*$B$9+BIR16*$B$8^2*$B$9+BIR18*$B$8^2*$B$9+BIR17*$B$8^2*$B$9)</f>
        <v>5.351669246319889E-5</v>
      </c>
      <c r="BIT34" s="33">
        <f t="shared" ref="BIT34" si="12872">($B$6*(-$B$5*$B$7-$B$5*$B$8-$B$7*$B$8+$B$7*BIS16*$B$8+$B$5*BIS18*$B$8-$B$8^2+BIS16*$B$8^2+BIS18*$B$8^2+$B$7*BIS16*$B$9+$B$5*BIS18*$B$9+BIS16*$B$8*$B$9+BIS18*$B$8*$B$9)*BIT29)/(-$B$5*$B$7*$B$6-$B$5*$B$7*$B$8-$B$5*$B$6*$B$8-$B$7*$B$6*$B$8+$B$7*$B$6*BIS16*$B$8+$B$5*$B$6*BIS18*$B$8+$B$5*$B$7*BIS17*$B$8-$B$5*$B$8^2-$B$7*$B$8^2-$B$6*$B$8^2+$B$7*BIS16*$B$8^2+$B$6*BIS16*$B$8^2+$B$5*BIS18*$B$8^2+$B$6*BIS18*$B$8^2+$B$5*BIS17*$B$8^2+$B$7*BIS17*$B$8^2-$B$8^3+BIS16*$B$8^3+BIS18*$B$8^3+BIS17*$B$8^3+$B$7*$B$6*BIS16*$B$9+$B$5*$B$6*BIS18*$B$9+$B$5*$B$7*BIS17*$B$9+$B$7*BIS16*$B$8*$B$9+$B$6*BIS16*$B$8*$B$9+$B$5*BIS18*$B$8*$B$9+$B$6*BIS18*$B$8*$B$9+$B$5*BIS17*$B$8*$B$9+$B$7*BIS17*$B$8*$B$9+BIS16*$B$8^2*$B$9+BIS18*$B$8^2*$B$9+BIS17*$B$8^2*$B$9)</f>
        <v>5.3515660857601781E-5</v>
      </c>
      <c r="BIU34" s="33">
        <f t="shared" ref="BIU34" si="12873">($B$6*(-$B$5*$B$7-$B$5*$B$8-$B$7*$B$8+$B$7*BIT16*$B$8+$B$5*BIT18*$B$8-$B$8^2+BIT16*$B$8^2+BIT18*$B$8^2+$B$7*BIT16*$B$9+$B$5*BIT18*$B$9+BIT16*$B$8*$B$9+BIT18*$B$8*$B$9)*BIU29)/(-$B$5*$B$7*$B$6-$B$5*$B$7*$B$8-$B$5*$B$6*$B$8-$B$7*$B$6*$B$8+$B$7*$B$6*BIT16*$B$8+$B$5*$B$6*BIT18*$B$8+$B$5*$B$7*BIT17*$B$8-$B$5*$B$8^2-$B$7*$B$8^2-$B$6*$B$8^2+$B$7*BIT16*$B$8^2+$B$6*BIT16*$B$8^2+$B$5*BIT18*$B$8^2+$B$6*BIT18*$B$8^2+$B$5*BIT17*$B$8^2+$B$7*BIT17*$B$8^2-$B$8^3+BIT16*$B$8^3+BIT18*$B$8^3+BIT17*$B$8^3+$B$7*$B$6*BIT16*$B$9+$B$5*$B$6*BIT18*$B$9+$B$5*$B$7*BIT17*$B$9+$B$7*BIT16*$B$8*$B$9+$B$6*BIT16*$B$8*$B$9+$B$5*BIT18*$B$8*$B$9+$B$6*BIT18*$B$8*$B$9+$B$5*BIT17*$B$8*$B$9+$B$7*BIT17*$B$8*$B$9+BIT16*$B$8^2*$B$9+BIT18*$B$8^2*$B$9+BIT17*$B$8^2*$B$9)</f>
        <v>5.3514629317485964E-5</v>
      </c>
      <c r="BIV34" s="33">
        <f t="shared" ref="BIV34" si="12874">($B$6*(-$B$5*$B$7-$B$5*$B$8-$B$7*$B$8+$B$7*BIU16*$B$8+$B$5*BIU18*$B$8-$B$8^2+BIU16*$B$8^2+BIU18*$B$8^2+$B$7*BIU16*$B$9+$B$5*BIU18*$B$9+BIU16*$B$8*$B$9+BIU18*$B$8*$B$9)*BIV29)/(-$B$5*$B$7*$B$6-$B$5*$B$7*$B$8-$B$5*$B$6*$B$8-$B$7*$B$6*$B$8+$B$7*$B$6*BIU16*$B$8+$B$5*$B$6*BIU18*$B$8+$B$5*$B$7*BIU17*$B$8-$B$5*$B$8^2-$B$7*$B$8^2-$B$6*$B$8^2+$B$7*BIU16*$B$8^2+$B$6*BIU16*$B$8^2+$B$5*BIU18*$B$8^2+$B$6*BIU18*$B$8^2+$B$5*BIU17*$B$8^2+$B$7*BIU17*$B$8^2-$B$8^3+BIU16*$B$8^3+BIU18*$B$8^3+BIU17*$B$8^3+$B$7*$B$6*BIU16*$B$9+$B$5*$B$6*BIU18*$B$9+$B$5*$B$7*BIU17*$B$9+$B$7*BIU16*$B$8*$B$9+$B$6*BIU16*$B$8*$B$9+$B$5*BIU18*$B$8*$B$9+$B$6*BIU18*$B$8*$B$9+$B$5*BIU17*$B$8*$B$9+$B$7*BIU17*$B$8*$B$9+BIU16*$B$8^2*$B$9+BIU18*$B$8^2*$B$9+BIU17*$B$8^2*$B$9)</f>
        <v>5.3513597842871631E-5</v>
      </c>
      <c r="BIW34" s="33">
        <f t="shared" ref="BIW34" si="12875">($B$6*(-$B$5*$B$7-$B$5*$B$8-$B$7*$B$8+$B$7*BIV16*$B$8+$B$5*BIV18*$B$8-$B$8^2+BIV16*$B$8^2+BIV18*$B$8^2+$B$7*BIV16*$B$9+$B$5*BIV18*$B$9+BIV16*$B$8*$B$9+BIV18*$B$8*$B$9)*BIW29)/(-$B$5*$B$7*$B$6-$B$5*$B$7*$B$8-$B$5*$B$6*$B$8-$B$7*$B$6*$B$8+$B$7*$B$6*BIV16*$B$8+$B$5*$B$6*BIV18*$B$8+$B$5*$B$7*BIV17*$B$8-$B$5*$B$8^2-$B$7*$B$8^2-$B$6*$B$8^2+$B$7*BIV16*$B$8^2+$B$6*BIV16*$B$8^2+$B$5*BIV18*$B$8^2+$B$6*BIV18*$B$8^2+$B$5*BIV17*$B$8^2+$B$7*BIV17*$B$8^2-$B$8^3+BIV16*$B$8^3+BIV18*$B$8^3+BIV17*$B$8^3+$B$7*$B$6*BIV16*$B$9+$B$5*$B$6*BIV18*$B$9+$B$5*$B$7*BIV17*$B$9+$B$7*BIV16*$B$8*$B$9+$B$6*BIV16*$B$8*$B$9+$B$5*BIV18*$B$8*$B$9+$B$6*BIV18*$B$8*$B$9+$B$5*BIV17*$B$8*$B$9+$B$7*BIV17*$B$8*$B$9+BIV16*$B$8^2*$B$9+BIV18*$B$8^2*$B$9+BIV17*$B$8^2*$B$9)</f>
        <v>5.351256643377924E-5</v>
      </c>
      <c r="BIX34" s="33">
        <f t="shared" ref="BIX34" si="12876">($B$6*(-$B$5*$B$7-$B$5*$B$8-$B$7*$B$8+$B$7*BIW16*$B$8+$B$5*BIW18*$B$8-$B$8^2+BIW16*$B$8^2+BIW18*$B$8^2+$B$7*BIW16*$B$9+$B$5*BIW18*$B$9+BIW16*$B$8*$B$9+BIW18*$B$8*$B$9)*BIX29)/(-$B$5*$B$7*$B$6-$B$5*$B$7*$B$8-$B$5*$B$6*$B$8-$B$7*$B$6*$B$8+$B$7*$B$6*BIW16*$B$8+$B$5*$B$6*BIW18*$B$8+$B$5*$B$7*BIW17*$B$8-$B$5*$B$8^2-$B$7*$B$8^2-$B$6*$B$8^2+$B$7*BIW16*$B$8^2+$B$6*BIW16*$B$8^2+$B$5*BIW18*$B$8^2+$B$6*BIW18*$B$8^2+$B$5*BIW17*$B$8^2+$B$7*BIW17*$B$8^2-$B$8^3+BIW16*$B$8^3+BIW18*$B$8^3+BIW17*$B$8^3+$B$7*$B$6*BIW16*$B$9+$B$5*$B$6*BIW18*$B$9+$B$5*$B$7*BIW17*$B$9+$B$7*BIW16*$B$8*$B$9+$B$6*BIW16*$B$8*$B$9+$B$5*BIW18*$B$8*$B$9+$B$6*BIW18*$B$8*$B$9+$B$5*BIW17*$B$8*$B$9+$B$7*BIW17*$B$8*$B$9+BIW16*$B$8^2*$B$9+BIW18*$B$8^2*$B$9+BIW17*$B$8^2*$B$9)</f>
        <v>5.3511535090228999E-5</v>
      </c>
      <c r="BIY34" s="33">
        <f t="shared" ref="BIY34" si="12877">($B$6*(-$B$5*$B$7-$B$5*$B$8-$B$7*$B$8+$B$7*BIX16*$B$8+$B$5*BIX18*$B$8-$B$8^2+BIX16*$B$8^2+BIX18*$B$8^2+$B$7*BIX16*$B$9+$B$5*BIX18*$B$9+BIX16*$B$8*$B$9+BIX18*$B$8*$B$9)*BIY29)/(-$B$5*$B$7*$B$6-$B$5*$B$7*$B$8-$B$5*$B$6*$B$8-$B$7*$B$6*$B$8+$B$7*$B$6*BIX16*$B$8+$B$5*$B$6*BIX18*$B$8+$B$5*$B$7*BIX17*$B$8-$B$5*$B$8^2-$B$7*$B$8^2-$B$6*$B$8^2+$B$7*BIX16*$B$8^2+$B$6*BIX16*$B$8^2+$B$5*BIX18*$B$8^2+$B$6*BIX18*$B$8^2+$B$5*BIX17*$B$8^2+$B$7*BIX17*$B$8^2-$B$8^3+BIX16*$B$8^3+BIX18*$B$8^3+BIX17*$B$8^3+$B$7*$B$6*BIX16*$B$9+$B$5*$B$6*BIX18*$B$9+$B$5*$B$7*BIX17*$B$9+$B$7*BIX16*$B$8*$B$9+$B$6*BIX16*$B$8*$B$9+$B$5*BIX18*$B$8*$B$9+$B$6*BIX18*$B$8*$B$9+$B$5*BIX17*$B$8*$B$9+$B$7*BIX17*$B$8*$B$9+BIX16*$B$8^2*$B$9+BIX18*$B$8^2*$B$9+BIX17*$B$8^2*$B$9)</f>
        <v>5.3510503812241215E-5</v>
      </c>
      <c r="BIZ34" s="33">
        <f t="shared" ref="BIZ34" si="12878">($B$6*(-$B$5*$B$7-$B$5*$B$8-$B$7*$B$8+$B$7*BIY16*$B$8+$B$5*BIY18*$B$8-$B$8^2+BIY16*$B$8^2+BIY18*$B$8^2+$B$7*BIY16*$B$9+$B$5*BIY18*$B$9+BIY16*$B$8*$B$9+BIY18*$B$8*$B$9)*BIZ29)/(-$B$5*$B$7*$B$6-$B$5*$B$7*$B$8-$B$5*$B$6*$B$8-$B$7*$B$6*$B$8+$B$7*$B$6*BIY16*$B$8+$B$5*$B$6*BIY18*$B$8+$B$5*$B$7*BIY17*$B$8-$B$5*$B$8^2-$B$7*$B$8^2-$B$6*$B$8^2+$B$7*BIY16*$B$8^2+$B$6*BIY16*$B$8^2+$B$5*BIY18*$B$8^2+$B$6*BIY18*$B$8^2+$B$5*BIY17*$B$8^2+$B$7*BIY17*$B$8^2-$B$8^3+BIY16*$B$8^3+BIY18*$B$8^3+BIY17*$B$8^3+$B$7*$B$6*BIY16*$B$9+$B$5*$B$6*BIY18*$B$9+$B$5*$B$7*BIY17*$B$9+$B$7*BIY16*$B$8*$B$9+$B$6*BIY16*$B$8*$B$9+$B$5*BIY18*$B$8*$B$9+$B$6*BIY18*$B$8*$B$9+$B$5*BIY17*$B$8*$B$9+$B$7*BIY17*$B$8*$B$9+BIY16*$B$8^2*$B$9+BIY18*$B$8^2*$B$9+BIY17*$B$8^2*$B$9)</f>
        <v>5.3509472599836129E-5</v>
      </c>
      <c r="BJA34" s="33">
        <f t="shared" ref="BJA34" si="12879">($B$6*(-$B$5*$B$7-$B$5*$B$8-$B$7*$B$8+$B$7*BIZ16*$B$8+$B$5*BIZ18*$B$8-$B$8^2+BIZ16*$B$8^2+BIZ18*$B$8^2+$B$7*BIZ16*$B$9+$B$5*BIZ18*$B$9+BIZ16*$B$8*$B$9+BIZ18*$B$8*$B$9)*BJA29)/(-$B$5*$B$7*$B$6-$B$5*$B$7*$B$8-$B$5*$B$6*$B$8-$B$7*$B$6*$B$8+$B$7*$B$6*BIZ16*$B$8+$B$5*$B$6*BIZ18*$B$8+$B$5*$B$7*BIZ17*$B$8-$B$5*$B$8^2-$B$7*$B$8^2-$B$6*$B$8^2+$B$7*BIZ16*$B$8^2+$B$6*BIZ16*$B$8^2+$B$5*BIZ18*$B$8^2+$B$6*BIZ18*$B$8^2+$B$5*BIZ17*$B$8^2+$B$7*BIZ17*$B$8^2-$B$8^3+BIZ16*$B$8^3+BIZ18*$B$8^3+BIZ17*$B$8^3+$B$7*$B$6*BIZ16*$B$9+$B$5*$B$6*BIZ18*$B$9+$B$5*$B$7*BIZ17*$B$9+$B$7*BIZ16*$B$8*$B$9+$B$6*BIZ16*$B$8*$B$9+$B$5*BIZ18*$B$8*$B$9+$B$6*BIZ18*$B$8*$B$9+$B$5*BIZ17*$B$8*$B$9+$B$7*BIZ17*$B$8*$B$9+BIZ16*$B$8^2*$B$9+BIZ18*$B$8^2*$B$9+BIZ17*$B$8^2*$B$9)</f>
        <v>5.3508441453034165E-5</v>
      </c>
      <c r="BJB34" s="33">
        <f t="shared" ref="BJB34" si="12880">($B$6*(-$B$5*$B$7-$B$5*$B$8-$B$7*$B$8+$B$7*BJA16*$B$8+$B$5*BJA18*$B$8-$B$8^2+BJA16*$B$8^2+BJA18*$B$8^2+$B$7*BJA16*$B$9+$B$5*BJA18*$B$9+BJA16*$B$8*$B$9+BJA18*$B$8*$B$9)*BJB29)/(-$B$5*$B$7*$B$6-$B$5*$B$7*$B$8-$B$5*$B$6*$B$8-$B$7*$B$6*$B$8+$B$7*$B$6*BJA16*$B$8+$B$5*$B$6*BJA18*$B$8+$B$5*$B$7*BJA17*$B$8-$B$5*$B$8^2-$B$7*$B$8^2-$B$6*$B$8^2+$B$7*BJA16*$B$8^2+$B$6*BJA16*$B$8^2+$B$5*BJA18*$B$8^2+$B$6*BJA18*$B$8^2+$B$5*BJA17*$B$8^2+$B$7*BJA17*$B$8^2-$B$8^3+BJA16*$B$8^3+BJA18*$B$8^3+BJA17*$B$8^3+$B$7*$B$6*BJA16*$B$9+$B$5*$B$6*BJA18*$B$9+$B$5*$B$7*BJA17*$B$9+$B$7*BJA16*$B$8*$B$9+$B$6*BJA16*$B$8*$B$9+$B$5*BJA18*$B$8*$B$9+$B$6*BJA18*$B$8*$B$9+$B$5*BJA17*$B$8*$B$9+$B$7*BJA17*$B$8*$B$9+BJA16*$B$8^2*$B$9+BJA18*$B$8^2*$B$9+BJA17*$B$8^2*$B$9)</f>
        <v>5.3507410371855456E-5</v>
      </c>
      <c r="BJC34" s="33">
        <f t="shared" ref="BJC34" si="12881">($B$6*(-$B$5*$B$7-$B$5*$B$8-$B$7*$B$8+$B$7*BJB16*$B$8+$B$5*BJB18*$B$8-$B$8^2+BJB16*$B$8^2+BJB18*$B$8^2+$B$7*BJB16*$B$9+$B$5*BJB18*$B$9+BJB16*$B$8*$B$9+BJB18*$B$8*$B$9)*BJC29)/(-$B$5*$B$7*$B$6-$B$5*$B$7*$B$8-$B$5*$B$6*$B$8-$B$7*$B$6*$B$8+$B$7*$B$6*BJB16*$B$8+$B$5*$B$6*BJB18*$B$8+$B$5*$B$7*BJB17*$B$8-$B$5*$B$8^2-$B$7*$B$8^2-$B$6*$B$8^2+$B$7*BJB16*$B$8^2+$B$6*BJB16*$B$8^2+$B$5*BJB18*$B$8^2+$B$6*BJB18*$B$8^2+$B$5*BJB17*$B$8^2+$B$7*BJB17*$B$8^2-$B$8^3+BJB16*$B$8^3+BJB18*$B$8^3+BJB17*$B$8^3+$B$7*$B$6*BJB16*$B$9+$B$5*$B$6*BJB18*$B$9+$B$5*$B$7*BJB17*$B$9+$B$7*BJB16*$B$8*$B$9+$B$6*BJB16*$B$8*$B$9+$B$5*BJB18*$B$8*$B$9+$B$6*BJB18*$B$8*$B$9+$B$5*BJB17*$B$8*$B$9+$B$7*BJB17*$B$8*$B$9+BJB16*$B$8^2*$B$9+BJB18*$B$8^2*$B$9+BJB17*$B$8^2*$B$9)</f>
        <v>5.3506379356320336E-5</v>
      </c>
      <c r="BJD34" s="33">
        <f t="shared" ref="BJD34" si="12882">($B$6*(-$B$5*$B$7-$B$5*$B$8-$B$7*$B$8+$B$7*BJC16*$B$8+$B$5*BJC18*$B$8-$B$8^2+BJC16*$B$8^2+BJC18*$B$8^2+$B$7*BJC16*$B$9+$B$5*BJC18*$B$9+BJC16*$B$8*$B$9+BJC18*$B$8*$B$9)*BJD29)/(-$B$5*$B$7*$B$6-$B$5*$B$7*$B$8-$B$5*$B$6*$B$8-$B$7*$B$6*$B$8+$B$7*$B$6*BJC16*$B$8+$B$5*$B$6*BJC18*$B$8+$B$5*$B$7*BJC17*$B$8-$B$5*$B$8^2-$B$7*$B$8^2-$B$6*$B$8^2+$B$7*BJC16*$B$8^2+$B$6*BJC16*$B$8^2+$B$5*BJC18*$B$8^2+$B$6*BJC18*$B$8^2+$B$5*BJC17*$B$8^2+$B$7*BJC17*$B$8^2-$B$8^3+BJC16*$B$8^3+BJC18*$B$8^3+BJC17*$B$8^3+$B$7*$B$6*BJC16*$B$9+$B$5*$B$6*BJC18*$B$9+$B$5*$B$7*BJC17*$B$9+$B$7*BJC16*$B$8*$B$9+$B$6*BJC16*$B$8*$B$9+$B$5*BJC18*$B$8*$B$9+$B$6*BJC18*$B$8*$B$9+$B$5*BJC17*$B$8*$B$9+$B$7*BJC17*$B$8*$B$9+BJC16*$B$8^2*$B$9+BJC18*$B$8^2*$B$9+BJC17*$B$8^2*$B$9)</f>
        <v>5.3505348406449087E-5</v>
      </c>
      <c r="BJE34" s="33">
        <f t="shared" ref="BJE34" si="12883">($B$6*(-$B$5*$B$7-$B$5*$B$8-$B$7*$B$8+$B$7*BJD16*$B$8+$B$5*BJD18*$B$8-$B$8^2+BJD16*$B$8^2+BJD18*$B$8^2+$B$7*BJD16*$B$9+$B$5*BJD18*$B$9+BJD16*$B$8*$B$9+BJD18*$B$8*$B$9)*BJE29)/(-$B$5*$B$7*$B$6-$B$5*$B$7*$B$8-$B$5*$B$6*$B$8-$B$7*$B$6*$B$8+$B$7*$B$6*BJD16*$B$8+$B$5*$B$6*BJD18*$B$8+$B$5*$B$7*BJD17*$B$8-$B$5*$B$8^2-$B$7*$B$8^2-$B$6*$B$8^2+$B$7*BJD16*$B$8^2+$B$6*BJD16*$B$8^2+$B$5*BJD18*$B$8^2+$B$6*BJD18*$B$8^2+$B$5*BJD17*$B$8^2+$B$7*BJD17*$B$8^2-$B$8^3+BJD16*$B$8^3+BJD18*$B$8^3+BJD17*$B$8^3+$B$7*$B$6*BJD16*$B$9+$B$5*$B$6*BJD18*$B$9+$B$5*$B$7*BJD17*$B$9+$B$7*BJD16*$B$8*$B$9+$B$6*BJD16*$B$8*$B$9+$B$5*BJD18*$B$8*$B$9+$B$6*BJD18*$B$8*$B$9+$B$5*BJD17*$B$8*$B$9+$B$7*BJD17*$B$8*$B$9+BJD16*$B$8^2*$B$9+BJD18*$B$8^2*$B$9+BJD17*$B$8^2*$B$9)</f>
        <v>5.3504317522261855E-5</v>
      </c>
      <c r="BJF34" s="33">
        <f t="shared" ref="BJF34" si="12884">($B$6*(-$B$5*$B$7-$B$5*$B$8-$B$7*$B$8+$B$7*BJE16*$B$8+$B$5*BJE18*$B$8-$B$8^2+BJE16*$B$8^2+BJE18*$B$8^2+$B$7*BJE16*$B$9+$B$5*BJE18*$B$9+BJE16*$B$8*$B$9+BJE18*$B$8*$B$9)*BJF29)/(-$B$5*$B$7*$B$6-$B$5*$B$7*$B$8-$B$5*$B$6*$B$8-$B$7*$B$6*$B$8+$B$7*$B$6*BJE16*$B$8+$B$5*$B$6*BJE18*$B$8+$B$5*$B$7*BJE17*$B$8-$B$5*$B$8^2-$B$7*$B$8^2-$B$6*$B$8^2+$B$7*BJE16*$B$8^2+$B$6*BJE16*$B$8^2+$B$5*BJE18*$B$8^2+$B$6*BJE18*$B$8^2+$B$5*BJE17*$B$8^2+$B$7*BJE17*$B$8^2-$B$8^3+BJE16*$B$8^3+BJE18*$B$8^3+BJE17*$B$8^3+$B$7*$B$6*BJE16*$B$9+$B$5*$B$6*BJE18*$B$9+$B$5*$B$7*BJE17*$B$9+$B$7*BJE16*$B$8*$B$9+$B$6*BJE16*$B$8*$B$9+$B$5*BJE18*$B$8*$B$9+$B$6*BJE18*$B$8*$B$9+$B$5*BJE17*$B$8*$B$9+$B$7*BJE17*$B$8*$B$9+BJE16*$B$8^2*$B$9+BJE18*$B$8^2*$B$9+BJE17*$B$8^2*$B$9)</f>
        <v>5.3503286703779017E-5</v>
      </c>
      <c r="BJG34" s="33">
        <f t="shared" ref="BJG34" si="12885">($B$6*(-$B$5*$B$7-$B$5*$B$8-$B$7*$B$8+$B$7*BJF16*$B$8+$B$5*BJF18*$B$8-$B$8^2+BJF16*$B$8^2+BJF18*$B$8^2+$B$7*BJF16*$B$9+$B$5*BJF18*$B$9+BJF16*$B$8*$B$9+BJF18*$B$8*$B$9)*BJG29)/(-$B$5*$B$7*$B$6-$B$5*$B$7*$B$8-$B$5*$B$6*$B$8-$B$7*$B$6*$B$8+$B$7*$B$6*BJF16*$B$8+$B$5*$B$6*BJF18*$B$8+$B$5*$B$7*BJF17*$B$8-$B$5*$B$8^2-$B$7*$B$8^2-$B$6*$B$8^2+$B$7*BJF16*$B$8^2+$B$6*BJF16*$B$8^2+$B$5*BJF18*$B$8^2+$B$6*BJF18*$B$8^2+$B$5*BJF17*$B$8^2+$B$7*BJF17*$B$8^2-$B$8^3+BJF16*$B$8^3+BJF18*$B$8^3+BJF17*$B$8^3+$B$7*$B$6*BJF16*$B$9+$B$5*$B$6*BJF18*$B$9+$B$5*$B$7*BJF17*$B$9+$B$7*BJF16*$B$8*$B$9+$B$6*BJF16*$B$8*$B$9+$B$5*BJF18*$B$8*$B$9+$B$6*BJF18*$B$8*$B$9+$B$5*BJF17*$B$8*$B$9+$B$7*BJF17*$B$8*$B$9+BJF16*$B$8^2*$B$9+BJF18*$B$8^2*$B$9+BJF17*$B$8^2*$B$9)</f>
        <v>5.3502255951020778E-5</v>
      </c>
      <c r="BJH34" s="33">
        <f t="shared" ref="BJH34" si="12886">($B$6*(-$B$5*$B$7-$B$5*$B$8-$B$7*$B$8+$B$7*BJG16*$B$8+$B$5*BJG18*$B$8-$B$8^2+BJG16*$B$8^2+BJG18*$B$8^2+$B$7*BJG16*$B$9+$B$5*BJG18*$B$9+BJG16*$B$8*$B$9+BJG18*$B$8*$B$9)*BJH29)/(-$B$5*$B$7*$B$6-$B$5*$B$7*$B$8-$B$5*$B$6*$B$8-$B$7*$B$6*$B$8+$B$7*$B$6*BJG16*$B$8+$B$5*$B$6*BJG18*$B$8+$B$5*$B$7*BJG17*$B$8-$B$5*$B$8^2-$B$7*$B$8^2-$B$6*$B$8^2+$B$7*BJG16*$B$8^2+$B$6*BJG16*$B$8^2+$B$5*BJG18*$B$8^2+$B$6*BJG18*$B$8^2+$B$5*BJG17*$B$8^2+$B$7*BJG17*$B$8^2-$B$8^3+BJG16*$B$8^3+BJG18*$B$8^3+BJG17*$B$8^3+$B$7*$B$6*BJG16*$B$9+$B$5*$B$6*BJG18*$B$9+$B$5*$B$7*BJG17*$B$9+$B$7*BJG16*$B$8*$B$9+$B$6*BJG16*$B$8*$B$9+$B$5*BJG18*$B$8*$B$9+$B$6*BJG18*$B$8*$B$9+$B$5*BJG17*$B$8*$B$9+$B$7*BJG17*$B$8*$B$9+BJG16*$B$8^2*$B$9+BJG18*$B$8^2*$B$9+BJG17*$B$8^2*$B$9)</f>
        <v>5.3501225264007387E-5</v>
      </c>
      <c r="BJI34" s="33">
        <f t="shared" ref="BJI34" si="12887">($B$6*(-$B$5*$B$7-$B$5*$B$8-$B$7*$B$8+$B$7*BJH16*$B$8+$B$5*BJH18*$B$8-$B$8^2+BJH16*$B$8^2+BJH18*$B$8^2+$B$7*BJH16*$B$9+$B$5*BJH18*$B$9+BJH16*$B$8*$B$9+BJH18*$B$8*$B$9)*BJI29)/(-$B$5*$B$7*$B$6-$B$5*$B$7*$B$8-$B$5*$B$6*$B$8-$B$7*$B$6*$B$8+$B$7*$B$6*BJH16*$B$8+$B$5*$B$6*BJH18*$B$8+$B$5*$B$7*BJH17*$B$8-$B$5*$B$8^2-$B$7*$B$8^2-$B$6*$B$8^2+$B$7*BJH16*$B$8^2+$B$6*BJH16*$B$8^2+$B$5*BJH18*$B$8^2+$B$6*BJH18*$B$8^2+$B$5*BJH17*$B$8^2+$B$7*BJH17*$B$8^2-$B$8^3+BJH16*$B$8^3+BJH18*$B$8^3+BJH17*$B$8^3+$B$7*$B$6*BJH16*$B$9+$B$5*$B$6*BJH18*$B$9+$B$5*$B$7*BJH17*$B$9+$B$7*BJH16*$B$8*$B$9+$B$6*BJH16*$B$8*$B$9+$B$5*BJH18*$B$8*$B$9+$B$6*BJH18*$B$8*$B$9+$B$5*BJH17*$B$8*$B$9+$B$7*BJH17*$B$8*$B$9+BJH16*$B$8^2*$B$9+BJH18*$B$8^2*$B$9+BJH17*$B$8^2*$B$9)</f>
        <v>5.3500194642759022E-5</v>
      </c>
      <c r="BJJ34" s="33">
        <f t="shared" ref="BJJ34" si="12888">($B$6*(-$B$5*$B$7-$B$5*$B$8-$B$7*$B$8+$B$7*BJI16*$B$8+$B$5*BJI18*$B$8-$B$8^2+BJI16*$B$8^2+BJI18*$B$8^2+$B$7*BJI16*$B$9+$B$5*BJI18*$B$9+BJI16*$B$8*$B$9+BJI18*$B$8*$B$9)*BJJ29)/(-$B$5*$B$7*$B$6-$B$5*$B$7*$B$8-$B$5*$B$6*$B$8-$B$7*$B$6*$B$8+$B$7*$B$6*BJI16*$B$8+$B$5*$B$6*BJI18*$B$8+$B$5*$B$7*BJI17*$B$8-$B$5*$B$8^2-$B$7*$B$8^2-$B$6*$B$8^2+$B$7*BJI16*$B$8^2+$B$6*BJI16*$B$8^2+$B$5*BJI18*$B$8^2+$B$6*BJI18*$B$8^2+$B$5*BJI17*$B$8^2+$B$7*BJI17*$B$8^2-$B$8^3+BJI16*$B$8^3+BJI18*$B$8^3+BJI17*$B$8^3+$B$7*$B$6*BJI16*$B$9+$B$5*$B$6*BJI18*$B$9+$B$5*$B$7*BJI17*$B$9+$B$7*BJI16*$B$8*$B$9+$B$6*BJI16*$B$8*$B$9+$B$5*BJI18*$B$8*$B$9+$B$6*BJI18*$B$8*$B$9+$B$5*BJI17*$B$8*$B$9+$B$7*BJI17*$B$8*$B$9+BJI16*$B$8^2*$B$9+BJI18*$B$8^2*$B$9+BJI17*$B$8^2*$B$9)</f>
        <v>5.3499164087296028E-5</v>
      </c>
      <c r="BJK34" s="33">
        <f t="shared" ref="BJK34" si="12889">($B$6*(-$B$5*$B$7-$B$5*$B$8-$B$7*$B$8+$B$7*BJJ16*$B$8+$B$5*BJJ18*$B$8-$B$8^2+BJJ16*$B$8^2+BJJ18*$B$8^2+$B$7*BJJ16*$B$9+$B$5*BJJ18*$B$9+BJJ16*$B$8*$B$9+BJJ18*$B$8*$B$9)*BJK29)/(-$B$5*$B$7*$B$6-$B$5*$B$7*$B$8-$B$5*$B$6*$B$8-$B$7*$B$6*$B$8+$B$7*$B$6*BJJ16*$B$8+$B$5*$B$6*BJJ18*$B$8+$B$5*$B$7*BJJ17*$B$8-$B$5*$B$8^2-$B$7*$B$8^2-$B$6*$B$8^2+$B$7*BJJ16*$B$8^2+$B$6*BJJ16*$B$8^2+$B$5*BJJ18*$B$8^2+$B$6*BJJ18*$B$8^2+$B$5*BJJ17*$B$8^2+$B$7*BJJ17*$B$8^2-$B$8^3+BJJ16*$B$8^3+BJJ18*$B$8^3+BJJ17*$B$8^3+$B$7*$B$6*BJJ16*$B$9+$B$5*$B$6*BJJ18*$B$9+$B$5*$B$7*BJJ17*$B$9+$B$7*BJJ16*$B$8*$B$9+$B$6*BJJ16*$B$8*$B$9+$B$5*BJJ18*$B$8*$B$9+$B$6*BJJ18*$B$8*$B$9+$B$5*BJJ17*$B$8*$B$9+$B$7*BJJ17*$B$8*$B$9+BJJ16*$B$8^2*$B$9+BJJ18*$B$8^2*$B$9+BJJ17*$B$8^2*$B$9)</f>
        <v>5.3498133597638508E-5</v>
      </c>
      <c r="BJL34" s="33">
        <f t="shared" ref="BJL34" si="12890">($B$6*(-$B$5*$B$7-$B$5*$B$8-$B$7*$B$8+$B$7*BJK16*$B$8+$B$5*BJK18*$B$8-$B$8^2+BJK16*$B$8^2+BJK18*$B$8^2+$B$7*BJK16*$B$9+$B$5*BJK18*$B$9+BJK16*$B$8*$B$9+BJK18*$B$8*$B$9)*BJL29)/(-$B$5*$B$7*$B$6-$B$5*$B$7*$B$8-$B$5*$B$6*$B$8-$B$7*$B$6*$B$8+$B$7*$B$6*BJK16*$B$8+$B$5*$B$6*BJK18*$B$8+$B$5*$B$7*BJK17*$B$8-$B$5*$B$8^2-$B$7*$B$8^2-$B$6*$B$8^2+$B$7*BJK16*$B$8^2+$B$6*BJK16*$B$8^2+$B$5*BJK18*$B$8^2+$B$6*BJK18*$B$8^2+$B$5*BJK17*$B$8^2+$B$7*BJK17*$B$8^2-$B$8^3+BJK16*$B$8^3+BJK18*$B$8^3+BJK17*$B$8^3+$B$7*$B$6*BJK16*$B$9+$B$5*$B$6*BJK18*$B$9+$B$5*$B$7*BJK17*$B$9+$B$7*BJK16*$B$8*$B$9+$B$6*BJK16*$B$8*$B$9+$B$5*BJK18*$B$8*$B$9+$B$6*BJK18*$B$8*$B$9+$B$5*BJK17*$B$8*$B$9+$B$7*BJK17*$B$8*$B$9+BJK16*$B$8^2*$B$9+BJK18*$B$8^2*$B$9+BJK17*$B$8^2*$B$9)</f>
        <v>5.3497103173806798E-5</v>
      </c>
      <c r="BJM34" s="33">
        <f t="shared" ref="BJM34" si="12891">($B$6*(-$B$5*$B$7-$B$5*$B$8-$B$7*$B$8+$B$7*BJL16*$B$8+$B$5*BJL18*$B$8-$B$8^2+BJL16*$B$8^2+BJL18*$B$8^2+$B$7*BJL16*$B$9+$B$5*BJL18*$B$9+BJL16*$B$8*$B$9+BJL18*$B$8*$B$9)*BJM29)/(-$B$5*$B$7*$B$6-$B$5*$B$7*$B$8-$B$5*$B$6*$B$8-$B$7*$B$6*$B$8+$B$7*$B$6*BJL16*$B$8+$B$5*$B$6*BJL18*$B$8+$B$5*$B$7*BJL17*$B$8-$B$5*$B$8^2-$B$7*$B$8^2-$B$6*$B$8^2+$B$7*BJL16*$B$8^2+$B$6*BJL16*$B$8^2+$B$5*BJL18*$B$8^2+$B$6*BJL18*$B$8^2+$B$5*BJL17*$B$8^2+$B$7*BJL17*$B$8^2-$B$8^3+BJL16*$B$8^3+BJL18*$B$8^3+BJL17*$B$8^3+$B$7*$B$6*BJL16*$B$9+$B$5*$B$6*BJL18*$B$9+$B$5*$B$7*BJL17*$B$9+$B$7*BJL16*$B$8*$B$9+$B$6*BJL16*$B$8*$B$9+$B$5*BJL18*$B$8*$B$9+$B$6*BJL18*$B$8*$B$9+$B$5*BJL17*$B$8*$B$9+$B$7*BJL17*$B$8*$B$9+BJL16*$B$8^2*$B$9+BJL18*$B$8^2*$B$9+BJL17*$B$8^2*$B$9)</f>
        <v>5.3496072815821004E-5</v>
      </c>
      <c r="BJN34" s="33">
        <f t="shared" ref="BJN34" si="12892">($B$6*(-$B$5*$B$7-$B$5*$B$8-$B$7*$B$8+$B$7*BJM16*$B$8+$B$5*BJM18*$B$8-$B$8^2+BJM16*$B$8^2+BJM18*$B$8^2+$B$7*BJM16*$B$9+$B$5*BJM18*$B$9+BJM16*$B$8*$B$9+BJM18*$B$8*$B$9)*BJN29)/(-$B$5*$B$7*$B$6-$B$5*$B$7*$B$8-$B$5*$B$6*$B$8-$B$7*$B$6*$B$8+$B$7*$B$6*BJM16*$B$8+$B$5*$B$6*BJM18*$B$8+$B$5*$B$7*BJM17*$B$8-$B$5*$B$8^2-$B$7*$B$8^2-$B$6*$B$8^2+$B$7*BJM16*$B$8^2+$B$6*BJM16*$B$8^2+$B$5*BJM18*$B$8^2+$B$6*BJM18*$B$8^2+$B$5*BJM17*$B$8^2+$B$7*BJM17*$B$8^2-$B$8^3+BJM16*$B$8^3+BJM18*$B$8^3+BJM17*$B$8^3+$B$7*$B$6*BJM16*$B$9+$B$5*$B$6*BJM18*$B$9+$B$5*$B$7*BJM17*$B$9+$B$7*BJM16*$B$8*$B$9+$B$6*BJM16*$B$8*$B$9+$B$5*BJM18*$B$8*$B$9+$B$6*BJM18*$B$8*$B$9+$B$5*BJM17*$B$8*$B$9+$B$7*BJM17*$B$8*$B$9+BJM16*$B$8^2*$B$9+BJM18*$B$8^2*$B$9+BJM17*$B$8^2*$B$9)</f>
        <v>5.349504252370142E-5</v>
      </c>
      <c r="BJO34" s="33">
        <f t="shared" ref="BJO34" si="12893">($B$6*(-$B$5*$B$7-$B$5*$B$8-$B$7*$B$8+$B$7*BJN16*$B$8+$B$5*BJN18*$B$8-$B$8^2+BJN16*$B$8^2+BJN18*$B$8^2+$B$7*BJN16*$B$9+$B$5*BJN18*$B$9+BJN16*$B$8*$B$9+BJN18*$B$8*$B$9)*BJO29)/(-$B$5*$B$7*$B$6-$B$5*$B$7*$B$8-$B$5*$B$6*$B$8-$B$7*$B$6*$B$8+$B$7*$B$6*BJN16*$B$8+$B$5*$B$6*BJN18*$B$8+$B$5*$B$7*BJN17*$B$8-$B$5*$B$8^2-$B$7*$B$8^2-$B$6*$B$8^2+$B$7*BJN16*$B$8^2+$B$6*BJN16*$B$8^2+$B$5*BJN18*$B$8^2+$B$6*BJN18*$B$8^2+$B$5*BJN17*$B$8^2+$B$7*BJN17*$B$8^2-$B$8^3+BJN16*$B$8^3+BJN18*$B$8^3+BJN17*$B$8^3+$B$7*$B$6*BJN16*$B$9+$B$5*$B$6*BJN18*$B$9+$B$5*$B$7*BJN17*$B$9+$B$7*BJN16*$B$8*$B$9+$B$6*BJN16*$B$8*$B$9+$B$5*BJN18*$B$8*$B$9+$B$6*BJN18*$B$8*$B$9+$B$5*BJN17*$B$8*$B$9+$B$7*BJN17*$B$8*$B$9+BJN16*$B$8^2*$B$9+BJN18*$B$8^2*$B$9+BJN17*$B$8^2*$B$9)</f>
        <v>5.3494012297468179E-5</v>
      </c>
      <c r="BJP34" s="33">
        <f t="shared" ref="BJP34" si="12894">($B$6*(-$B$5*$B$7-$B$5*$B$8-$B$7*$B$8+$B$7*BJO16*$B$8+$B$5*BJO18*$B$8-$B$8^2+BJO16*$B$8^2+BJO18*$B$8^2+$B$7*BJO16*$B$9+$B$5*BJO18*$B$9+BJO16*$B$8*$B$9+BJO18*$B$8*$B$9)*BJP29)/(-$B$5*$B$7*$B$6-$B$5*$B$7*$B$8-$B$5*$B$6*$B$8-$B$7*$B$6*$B$8+$B$7*$B$6*BJO16*$B$8+$B$5*$B$6*BJO18*$B$8+$B$5*$B$7*BJO17*$B$8-$B$5*$B$8^2-$B$7*$B$8^2-$B$6*$B$8^2+$B$7*BJO16*$B$8^2+$B$6*BJO16*$B$8^2+$B$5*BJO18*$B$8^2+$B$6*BJO18*$B$8^2+$B$5*BJO17*$B$8^2+$B$7*BJO17*$B$8^2-$B$8^3+BJO16*$B$8^3+BJO18*$B$8^3+BJO17*$B$8^3+$B$7*$B$6*BJO16*$B$9+$B$5*$B$6*BJO18*$B$9+$B$5*$B$7*BJO17*$B$9+$B$7*BJO16*$B$8*$B$9+$B$6*BJO16*$B$8*$B$9+$B$5*BJO18*$B$8*$B$9+$B$6*BJO18*$B$8*$B$9+$B$5*BJO17*$B$8*$B$9+$B$7*BJO17*$B$8*$B$9+BJO16*$B$8^2*$B$9+BJO18*$B$8^2*$B$9+BJO17*$B$8^2*$B$9)</f>
        <v>5.3492982137141575E-5</v>
      </c>
      <c r="BJQ34" s="33">
        <f t="shared" ref="BJQ34" si="12895">($B$6*(-$B$5*$B$7-$B$5*$B$8-$B$7*$B$8+$B$7*BJP16*$B$8+$B$5*BJP18*$B$8-$B$8^2+BJP16*$B$8^2+BJP18*$B$8^2+$B$7*BJP16*$B$9+$B$5*BJP18*$B$9+BJP16*$B$8*$B$9+BJP18*$B$8*$B$9)*BJQ29)/(-$B$5*$B$7*$B$6-$B$5*$B$7*$B$8-$B$5*$B$6*$B$8-$B$7*$B$6*$B$8+$B$7*$B$6*BJP16*$B$8+$B$5*$B$6*BJP18*$B$8+$B$5*$B$7*BJP17*$B$8-$B$5*$B$8^2-$B$7*$B$8^2-$B$6*$B$8^2+$B$7*BJP16*$B$8^2+$B$6*BJP16*$B$8^2+$B$5*BJP18*$B$8^2+$B$6*BJP18*$B$8^2+$B$5*BJP17*$B$8^2+$B$7*BJP17*$B$8^2-$B$8^3+BJP16*$B$8^3+BJP18*$B$8^3+BJP17*$B$8^3+$B$7*$B$6*BJP16*$B$9+$B$5*$B$6*BJP18*$B$9+$B$5*$B$7*BJP17*$B$9+$B$7*BJP16*$B$8*$B$9+$B$6*BJP16*$B$8*$B$9+$B$5*BJP18*$B$8*$B$9+$B$6*BJP18*$B$8*$B$9+$B$5*BJP17*$B$8*$B$9+$B$7*BJP17*$B$8*$B$9+BJP16*$B$8^2*$B$9+BJP18*$B$8^2*$B$9+BJP17*$B$8^2*$B$9)</f>
        <v>5.3491952042741653E-5</v>
      </c>
      <c r="BJR34" s="33">
        <f t="shared" ref="BJR34" si="12896">($B$6*(-$B$5*$B$7-$B$5*$B$8-$B$7*$B$8+$B$7*BJQ16*$B$8+$B$5*BJQ18*$B$8-$B$8^2+BJQ16*$B$8^2+BJQ18*$B$8^2+$B$7*BJQ16*$B$9+$B$5*BJQ18*$B$9+BJQ16*$B$8*$B$9+BJQ18*$B$8*$B$9)*BJR29)/(-$B$5*$B$7*$B$6-$B$5*$B$7*$B$8-$B$5*$B$6*$B$8-$B$7*$B$6*$B$8+$B$7*$B$6*BJQ16*$B$8+$B$5*$B$6*BJQ18*$B$8+$B$5*$B$7*BJQ17*$B$8-$B$5*$B$8^2-$B$7*$B$8^2-$B$6*$B$8^2+$B$7*BJQ16*$B$8^2+$B$6*BJQ16*$B$8^2+$B$5*BJQ18*$B$8^2+$B$6*BJQ18*$B$8^2+$B$5*BJQ17*$B$8^2+$B$7*BJQ17*$B$8^2-$B$8^3+BJQ16*$B$8^3+BJQ18*$B$8^3+BJQ17*$B$8^3+$B$7*$B$6*BJQ16*$B$9+$B$5*$B$6*BJQ18*$B$9+$B$5*$B$7*BJQ17*$B$9+$B$7*BJQ16*$B$8*$B$9+$B$6*BJQ16*$B$8*$B$9+$B$5*BJQ18*$B$8*$B$9+$B$6*BJQ18*$B$8*$B$9+$B$5*BJQ17*$B$8*$B$9+$B$7*BJQ17*$B$8*$B$9+BJQ16*$B$8^2*$B$9+BJQ18*$B$8^2*$B$9+BJQ17*$B$8^2*$B$9)</f>
        <v>5.3490922014288727E-5</v>
      </c>
      <c r="BJS34" s="33">
        <f t="shared" ref="BJS34" si="12897">($B$6*(-$B$5*$B$7-$B$5*$B$8-$B$7*$B$8+$B$7*BJR16*$B$8+$B$5*BJR18*$B$8-$B$8^2+BJR16*$B$8^2+BJR18*$B$8^2+$B$7*BJR16*$B$9+$B$5*BJR18*$B$9+BJR16*$B$8*$B$9+BJR18*$B$8*$B$9)*BJS29)/(-$B$5*$B$7*$B$6-$B$5*$B$7*$B$8-$B$5*$B$6*$B$8-$B$7*$B$6*$B$8+$B$7*$B$6*BJR16*$B$8+$B$5*$B$6*BJR18*$B$8+$B$5*$B$7*BJR17*$B$8-$B$5*$B$8^2-$B$7*$B$8^2-$B$6*$B$8^2+$B$7*BJR16*$B$8^2+$B$6*BJR16*$B$8^2+$B$5*BJR18*$B$8^2+$B$6*BJR18*$B$8^2+$B$5*BJR17*$B$8^2+$B$7*BJR17*$B$8^2-$B$8^3+BJR16*$B$8^3+BJR18*$B$8^3+BJR17*$B$8^3+$B$7*$B$6*BJR16*$B$9+$B$5*$B$6*BJR18*$B$9+$B$5*$B$7*BJR17*$B$9+$B$7*BJR16*$B$8*$B$9+$B$6*BJR16*$B$8*$B$9+$B$5*BJR18*$B$8*$B$9+$B$6*BJR18*$B$8*$B$9+$B$5*BJR17*$B$8*$B$9+$B$7*BJR17*$B$8*$B$9+BJR16*$B$8^2*$B$9+BJR18*$B$8^2*$B$9+BJR17*$B$8^2*$B$9)</f>
        <v>5.3489892051802938E-5</v>
      </c>
      <c r="BJT34" s="33">
        <f t="shared" ref="BJT34" si="12898">($B$6*(-$B$5*$B$7-$B$5*$B$8-$B$7*$B$8+$B$7*BJS16*$B$8+$B$5*BJS18*$B$8-$B$8^2+BJS16*$B$8^2+BJS18*$B$8^2+$B$7*BJS16*$B$9+$B$5*BJS18*$B$9+BJS16*$B$8*$B$9+BJS18*$B$8*$B$9)*BJT29)/(-$B$5*$B$7*$B$6-$B$5*$B$7*$B$8-$B$5*$B$6*$B$8-$B$7*$B$6*$B$8+$B$7*$B$6*BJS16*$B$8+$B$5*$B$6*BJS18*$B$8+$B$5*$B$7*BJS17*$B$8-$B$5*$B$8^2-$B$7*$B$8^2-$B$6*$B$8^2+$B$7*BJS16*$B$8^2+$B$6*BJS16*$B$8^2+$B$5*BJS18*$B$8^2+$B$6*BJS18*$B$8^2+$B$5*BJS17*$B$8^2+$B$7*BJS17*$B$8^2-$B$8^3+BJS16*$B$8^3+BJS18*$B$8^3+BJS17*$B$8^3+$B$7*$B$6*BJS16*$B$9+$B$5*$B$6*BJS18*$B$9+$B$5*$B$7*BJS17*$B$9+$B$7*BJS16*$B$8*$B$9+$B$6*BJS16*$B$8*$B$9+$B$5*BJS18*$B$8*$B$9+$B$6*BJS18*$B$8*$B$9+$B$5*BJS17*$B$8*$B$9+$B$7*BJS17*$B$8*$B$9+BJS16*$B$8^2*$B$9+BJS18*$B$8^2*$B$9+BJS17*$B$8^2*$B$9)</f>
        <v>5.3488862155304451E-5</v>
      </c>
      <c r="BJU34" s="33">
        <f t="shared" ref="BJU34" si="12899">($B$6*(-$B$5*$B$7-$B$5*$B$8-$B$7*$B$8+$B$7*BJT16*$B$8+$B$5*BJT18*$B$8-$B$8^2+BJT16*$B$8^2+BJT18*$B$8^2+$B$7*BJT16*$B$9+$B$5*BJT18*$B$9+BJT16*$B$8*$B$9+BJT18*$B$8*$B$9)*BJU29)/(-$B$5*$B$7*$B$6-$B$5*$B$7*$B$8-$B$5*$B$6*$B$8-$B$7*$B$6*$B$8+$B$7*$B$6*BJT16*$B$8+$B$5*$B$6*BJT18*$B$8+$B$5*$B$7*BJT17*$B$8-$B$5*$B$8^2-$B$7*$B$8^2-$B$6*$B$8^2+$B$7*BJT16*$B$8^2+$B$6*BJT16*$B$8^2+$B$5*BJT18*$B$8^2+$B$6*BJT18*$B$8^2+$B$5*BJT17*$B$8^2+$B$7*BJT17*$B$8^2-$B$8^3+BJT16*$B$8^3+BJT18*$B$8^3+BJT17*$B$8^3+$B$7*$B$6*BJT16*$B$9+$B$5*$B$6*BJT18*$B$9+$B$5*$B$7*BJT17*$B$9+$B$7*BJT16*$B$8*$B$9+$B$6*BJT16*$B$8*$B$9+$B$5*BJT18*$B$8*$B$9+$B$6*BJT18*$B$8*$B$9+$B$5*BJT17*$B$8*$B$9+$B$7*BJT17*$B$8*$B$9+BJT16*$B$8^2*$B$9+BJT18*$B$8^2*$B$9+BJT17*$B$8^2*$B$9)</f>
        <v>5.3487832324813419E-5</v>
      </c>
      <c r="BJV34" s="33">
        <f t="shared" ref="BJV34" si="12900">($B$6*(-$B$5*$B$7-$B$5*$B$8-$B$7*$B$8+$B$7*BJU16*$B$8+$B$5*BJU18*$B$8-$B$8^2+BJU16*$B$8^2+BJU18*$B$8^2+$B$7*BJU16*$B$9+$B$5*BJU18*$B$9+BJU16*$B$8*$B$9+BJU18*$B$8*$B$9)*BJV29)/(-$B$5*$B$7*$B$6-$B$5*$B$7*$B$8-$B$5*$B$6*$B$8-$B$7*$B$6*$B$8+$B$7*$B$6*BJU16*$B$8+$B$5*$B$6*BJU18*$B$8+$B$5*$B$7*BJU17*$B$8-$B$5*$B$8^2-$B$7*$B$8^2-$B$6*$B$8^2+$B$7*BJU16*$B$8^2+$B$6*BJU16*$B$8^2+$B$5*BJU18*$B$8^2+$B$6*BJU18*$B$8^2+$B$5*BJU17*$B$8^2+$B$7*BJU17*$B$8^2-$B$8^3+BJU16*$B$8^3+BJU18*$B$8^3+BJU17*$B$8^3+$B$7*$B$6*BJU16*$B$9+$B$5*$B$6*BJU18*$B$9+$B$5*$B$7*BJU17*$B$9+$B$7*BJU16*$B$8*$B$9+$B$6*BJU16*$B$8*$B$9+$B$5*BJU18*$B$8*$B$9+$B$6*BJU18*$B$8*$B$9+$B$5*BJU17*$B$8*$B$9+$B$7*BJU17*$B$8*$B$9+BJU16*$B$8^2*$B$9+BJU18*$B$8^2*$B$9+BJU17*$B$8^2*$B$9)</f>
        <v>5.3486802560350035E-5</v>
      </c>
      <c r="BJW34" s="33">
        <f t="shared" ref="BJW34" si="12901">($B$6*(-$B$5*$B$7-$B$5*$B$8-$B$7*$B$8+$B$7*BJV16*$B$8+$B$5*BJV18*$B$8-$B$8^2+BJV16*$B$8^2+BJV18*$B$8^2+$B$7*BJV16*$B$9+$B$5*BJV18*$B$9+BJV16*$B$8*$B$9+BJV18*$B$8*$B$9)*BJW29)/(-$B$5*$B$7*$B$6-$B$5*$B$7*$B$8-$B$5*$B$6*$B$8-$B$7*$B$6*$B$8+$B$7*$B$6*BJV16*$B$8+$B$5*$B$6*BJV18*$B$8+$B$5*$B$7*BJV17*$B$8-$B$5*$B$8^2-$B$7*$B$8^2-$B$6*$B$8^2+$B$7*BJV16*$B$8^2+$B$6*BJV16*$B$8^2+$B$5*BJV18*$B$8^2+$B$6*BJV18*$B$8^2+$B$5*BJV17*$B$8^2+$B$7*BJV17*$B$8^2-$B$8^3+BJV16*$B$8^3+BJV18*$B$8^3+BJV17*$B$8^3+$B$7*$B$6*BJV16*$B$9+$B$5*$B$6*BJV18*$B$9+$B$5*$B$7*BJV17*$B$9+$B$7*BJV16*$B$8*$B$9+$B$6*BJV16*$B$8*$B$9+$B$5*BJV18*$B$8*$B$9+$B$6*BJV18*$B$8*$B$9+$B$5*BJV17*$B$8*$B$9+$B$7*BJV17*$B$8*$B$9+BJV16*$B$8^2*$B$9+BJV18*$B$8^2*$B$9+BJV17*$B$8^2*$B$9)</f>
        <v>5.3485772861934451E-5</v>
      </c>
      <c r="BJX34" s="33">
        <f t="shared" ref="BJX34" si="12902">($B$6*(-$B$5*$B$7-$B$5*$B$8-$B$7*$B$8+$B$7*BJW16*$B$8+$B$5*BJW18*$B$8-$B$8^2+BJW16*$B$8^2+BJW18*$B$8^2+$B$7*BJW16*$B$9+$B$5*BJW18*$B$9+BJW16*$B$8*$B$9+BJW18*$B$8*$B$9)*BJX29)/(-$B$5*$B$7*$B$6-$B$5*$B$7*$B$8-$B$5*$B$6*$B$8-$B$7*$B$6*$B$8+$B$7*$B$6*BJW16*$B$8+$B$5*$B$6*BJW18*$B$8+$B$5*$B$7*BJW17*$B$8-$B$5*$B$8^2-$B$7*$B$8^2-$B$6*$B$8^2+$B$7*BJW16*$B$8^2+$B$6*BJW16*$B$8^2+$B$5*BJW18*$B$8^2+$B$6*BJW18*$B$8^2+$B$5*BJW17*$B$8^2+$B$7*BJW17*$B$8^2-$B$8^3+BJW16*$B$8^3+BJW18*$B$8^3+BJW17*$B$8^3+$B$7*$B$6*BJW16*$B$9+$B$5*$B$6*BJW18*$B$9+$B$5*$B$7*BJW17*$B$9+$B$7*BJW16*$B$8*$B$9+$B$6*BJW16*$B$8*$B$9+$B$5*BJW18*$B$8*$B$9+$B$6*BJW18*$B$8*$B$9+$B$5*BJW17*$B$8*$B$9+$B$7*BJW17*$B$8*$B$9+BJW16*$B$8^2*$B$9+BJW18*$B$8^2*$B$9+BJW17*$B$8^2*$B$9)</f>
        <v>5.3484743229586814E-5</v>
      </c>
      <c r="BJY34" s="33">
        <f t="shared" ref="BJY34" si="12903">($B$6*(-$B$5*$B$7-$B$5*$B$8-$B$7*$B$8+$B$7*BJX16*$B$8+$B$5*BJX18*$B$8-$B$8^2+BJX16*$B$8^2+BJX18*$B$8^2+$B$7*BJX16*$B$9+$B$5*BJX18*$B$9+BJX16*$B$8*$B$9+BJX18*$B$8*$B$9)*BJY29)/(-$B$5*$B$7*$B$6-$B$5*$B$7*$B$8-$B$5*$B$6*$B$8-$B$7*$B$6*$B$8+$B$7*$B$6*BJX16*$B$8+$B$5*$B$6*BJX18*$B$8+$B$5*$B$7*BJX17*$B$8-$B$5*$B$8^2-$B$7*$B$8^2-$B$6*$B$8^2+$B$7*BJX16*$B$8^2+$B$6*BJX16*$B$8^2+$B$5*BJX18*$B$8^2+$B$6*BJX18*$B$8^2+$B$5*BJX17*$B$8^2+$B$7*BJX17*$B$8^2-$B$8^3+BJX16*$B$8^3+BJX18*$B$8^3+BJX17*$B$8^3+$B$7*$B$6*BJX16*$B$9+$B$5*$B$6*BJX18*$B$9+$B$5*$B$7*BJX17*$B$9+$B$7*BJX16*$B$8*$B$9+$B$6*BJX16*$B$8*$B$9+$B$5*BJX18*$B$8*$B$9+$B$6*BJX18*$B$8*$B$9+$B$5*BJX17*$B$8*$B$9+$B$7*BJX17*$B$8*$B$9+BJX16*$B$8^2*$B$9+BJX18*$B$8^2*$B$9+BJX17*$B$8^2*$B$9)</f>
        <v>5.3483713663327276E-5</v>
      </c>
      <c r="BJZ34" s="33">
        <f t="shared" ref="BJZ34" si="12904">($B$6*(-$B$5*$B$7-$B$5*$B$8-$B$7*$B$8+$B$7*BJY16*$B$8+$B$5*BJY18*$B$8-$B$8^2+BJY16*$B$8^2+BJY18*$B$8^2+$B$7*BJY16*$B$9+$B$5*BJY18*$B$9+BJY16*$B$8*$B$9+BJY18*$B$8*$B$9)*BJZ29)/(-$B$5*$B$7*$B$6-$B$5*$B$7*$B$8-$B$5*$B$6*$B$8-$B$7*$B$6*$B$8+$B$7*$B$6*BJY16*$B$8+$B$5*$B$6*BJY18*$B$8+$B$5*$B$7*BJY17*$B$8-$B$5*$B$8^2-$B$7*$B$8^2-$B$6*$B$8^2+$B$7*BJY16*$B$8^2+$B$6*BJY16*$B$8^2+$B$5*BJY18*$B$8^2+$B$6*BJY18*$B$8^2+$B$5*BJY17*$B$8^2+$B$7*BJY17*$B$8^2-$B$8^3+BJY16*$B$8^3+BJY18*$B$8^3+BJY17*$B$8^3+$B$7*$B$6*BJY16*$B$9+$B$5*$B$6*BJY18*$B$9+$B$5*$B$7*BJY17*$B$9+$B$7*BJY16*$B$8*$B$9+$B$6*BJY16*$B$8*$B$9+$B$5*BJY18*$B$8*$B$9+$B$6*BJY18*$B$8*$B$9+$B$5*BJY17*$B$8*$B$9+$B$7*BJY17*$B$8*$B$9+BJY16*$B$8^2*$B$9+BJY18*$B$8^2*$B$9+BJY17*$B$8^2*$B$9)</f>
        <v>5.3482684163175983E-5</v>
      </c>
      <c r="BKA34" s="33">
        <f t="shared" ref="BKA34" si="12905">($B$6*(-$B$5*$B$7-$B$5*$B$8-$B$7*$B$8+$B$7*BJZ16*$B$8+$B$5*BJZ18*$B$8-$B$8^2+BJZ16*$B$8^2+BJZ18*$B$8^2+$B$7*BJZ16*$B$9+$B$5*BJZ18*$B$9+BJZ16*$B$8*$B$9+BJZ18*$B$8*$B$9)*BKA29)/(-$B$5*$B$7*$B$6-$B$5*$B$7*$B$8-$B$5*$B$6*$B$8-$B$7*$B$6*$B$8+$B$7*$B$6*BJZ16*$B$8+$B$5*$B$6*BJZ18*$B$8+$B$5*$B$7*BJZ17*$B$8-$B$5*$B$8^2-$B$7*$B$8^2-$B$6*$B$8^2+$B$7*BJZ16*$B$8^2+$B$6*BJZ16*$B$8^2+$B$5*BJZ18*$B$8^2+$B$6*BJZ18*$B$8^2+$B$5*BJZ17*$B$8^2+$B$7*BJZ17*$B$8^2-$B$8^3+BJZ16*$B$8^3+BJZ18*$B$8^3+BJZ17*$B$8^3+$B$7*$B$6*BJZ16*$B$9+$B$5*$B$6*BJZ18*$B$9+$B$5*$B$7*BJZ17*$B$9+$B$7*BJZ16*$B$8*$B$9+$B$6*BJZ16*$B$8*$B$9+$B$5*BJZ18*$B$8*$B$9+$B$6*BJZ18*$B$8*$B$9+$B$5*BJZ17*$B$8*$B$9+$B$7*BJZ17*$B$8*$B$9+BJZ16*$B$8^2*$B$9+BJZ18*$B$8^2*$B$9+BJZ17*$B$8^2*$B$9)</f>
        <v>5.3481654729153074E-5</v>
      </c>
      <c r="BKB34" s="33">
        <f t="shared" ref="BKB34" si="12906">($B$6*(-$B$5*$B$7-$B$5*$B$8-$B$7*$B$8+$B$7*BKA16*$B$8+$B$5*BKA18*$B$8-$B$8^2+BKA16*$B$8^2+BKA18*$B$8^2+$B$7*BKA16*$B$9+$B$5*BKA18*$B$9+BKA16*$B$8*$B$9+BKA18*$B$8*$B$9)*BKB29)/(-$B$5*$B$7*$B$6-$B$5*$B$7*$B$8-$B$5*$B$6*$B$8-$B$7*$B$6*$B$8+$B$7*$B$6*BKA16*$B$8+$B$5*$B$6*BKA18*$B$8+$B$5*$B$7*BKA17*$B$8-$B$5*$B$8^2-$B$7*$B$8^2-$B$6*$B$8^2+$B$7*BKA16*$B$8^2+$B$6*BKA16*$B$8^2+$B$5*BKA18*$B$8^2+$B$6*BKA18*$B$8^2+$B$5*BKA17*$B$8^2+$B$7*BKA17*$B$8^2-$B$8^3+BKA16*$B$8^3+BKA18*$B$8^3+BKA17*$B$8^3+$B$7*$B$6*BKA16*$B$9+$B$5*$B$6*BKA18*$B$9+$B$5*$B$7*BKA17*$B$9+$B$7*BKA16*$B$8*$B$9+$B$6*BKA16*$B$8*$B$9+$B$5*BKA18*$B$8*$B$9+$B$6*BKA18*$B$8*$B$9+$B$5*BKA17*$B$8*$B$9+$B$7*BKA17*$B$8*$B$9+BKA16*$B$8^2*$B$9+BKA18*$B$8^2*$B$9+BKA17*$B$8^2*$B$9)</f>
        <v>5.348062536127862E-5</v>
      </c>
      <c r="BKC34" s="33">
        <f t="shared" ref="BKC34" si="12907">($B$6*(-$B$5*$B$7-$B$5*$B$8-$B$7*$B$8+$B$7*BKB16*$B$8+$B$5*BKB18*$B$8-$B$8^2+BKB16*$B$8^2+BKB18*$B$8^2+$B$7*BKB16*$B$9+$B$5*BKB18*$B$9+BKB16*$B$8*$B$9+BKB18*$B$8*$B$9)*BKC29)/(-$B$5*$B$7*$B$6-$B$5*$B$7*$B$8-$B$5*$B$6*$B$8-$B$7*$B$6*$B$8+$B$7*$B$6*BKB16*$B$8+$B$5*$B$6*BKB18*$B$8+$B$5*$B$7*BKB17*$B$8-$B$5*$B$8^2-$B$7*$B$8^2-$B$6*$B$8^2+$B$7*BKB16*$B$8^2+$B$6*BKB16*$B$8^2+$B$5*BKB18*$B$8^2+$B$6*BKB18*$B$8^2+$B$5*BKB17*$B$8^2+$B$7*BKB17*$B$8^2-$B$8^3+BKB16*$B$8^3+BKB18*$B$8^3+BKB17*$B$8^3+$B$7*$B$6*BKB16*$B$9+$B$5*$B$6*BKB18*$B$9+$B$5*$B$7*BKB17*$B$9+$B$7*BKB16*$B$8*$B$9+$B$6*BKB16*$B$8*$B$9+$B$5*BKB18*$B$8*$B$9+$B$6*BKB18*$B$8*$B$9+$B$5*BKB17*$B$8*$B$9+$B$7*BKB17*$B$8*$B$9+BKB16*$B$8^2*$B$9+BKB18*$B$8^2*$B$9+BKB17*$B$8^2*$B$9)</f>
        <v>5.3479596059572848E-5</v>
      </c>
      <c r="BKD34" s="33">
        <f t="shared" ref="BKD34" si="12908">($B$6*(-$B$5*$B$7-$B$5*$B$8-$B$7*$B$8+$B$7*BKC16*$B$8+$B$5*BKC18*$B$8-$B$8^2+BKC16*$B$8^2+BKC18*$B$8^2+$B$7*BKC16*$B$9+$B$5*BKC18*$B$9+BKC16*$B$8*$B$9+BKC18*$B$8*$B$9)*BKD29)/(-$B$5*$B$7*$B$6-$B$5*$B$7*$B$8-$B$5*$B$6*$B$8-$B$7*$B$6*$B$8+$B$7*$B$6*BKC16*$B$8+$B$5*$B$6*BKC18*$B$8+$B$5*$B$7*BKC17*$B$8-$B$5*$B$8^2-$B$7*$B$8^2-$B$6*$B$8^2+$B$7*BKC16*$B$8^2+$B$6*BKC16*$B$8^2+$B$5*BKC18*$B$8^2+$B$6*BKC18*$B$8^2+$B$5*BKC17*$B$8^2+$B$7*BKC17*$B$8^2-$B$8^3+BKC16*$B$8^3+BKC18*$B$8^3+BKC17*$B$8^3+$B$7*$B$6*BKC16*$B$9+$B$5*$B$6*BKC18*$B$9+$B$5*$B$7*BKC17*$B$9+$B$7*BKC16*$B$8*$B$9+$B$6*BKC16*$B$8*$B$9+$B$5*BKC18*$B$8*$B$9+$B$6*BKC18*$B$8*$B$9+$B$5*BKC17*$B$8*$B$9+$B$7*BKC17*$B$8*$B$9+BKC16*$B$8^2*$B$9+BKC18*$B$8^2*$B$9+BKC17*$B$8^2*$B$9)</f>
        <v>5.3478566824055783E-5</v>
      </c>
      <c r="BKE34" s="33">
        <f t="shared" ref="BKE34" si="12909">($B$6*(-$B$5*$B$7-$B$5*$B$8-$B$7*$B$8+$B$7*BKD16*$B$8+$B$5*BKD18*$B$8-$B$8^2+BKD16*$B$8^2+BKD18*$B$8^2+$B$7*BKD16*$B$9+$B$5*BKD18*$B$9+BKD16*$B$8*$B$9+BKD18*$B$8*$B$9)*BKE29)/(-$B$5*$B$7*$B$6-$B$5*$B$7*$B$8-$B$5*$B$6*$B$8-$B$7*$B$6*$B$8+$B$7*$B$6*BKD16*$B$8+$B$5*$B$6*BKD18*$B$8+$B$5*$B$7*BKD17*$B$8-$B$5*$B$8^2-$B$7*$B$8^2-$B$6*$B$8^2+$B$7*BKD16*$B$8^2+$B$6*BKD16*$B$8^2+$B$5*BKD18*$B$8^2+$B$6*BKD18*$B$8^2+$B$5*BKD17*$B$8^2+$B$7*BKD17*$B$8^2-$B$8^3+BKD16*$B$8^3+BKD18*$B$8^3+BKD17*$B$8^3+$B$7*$B$6*BKD16*$B$9+$B$5*$B$6*BKD18*$B$9+$B$5*$B$7*BKD17*$B$9+$B$7*BKD16*$B$8*$B$9+$B$6*BKD16*$B$8*$B$9+$B$5*BKD18*$B$8*$B$9+$B$6*BKD18*$B$8*$B$9+$B$5*BKD17*$B$8*$B$9+$B$7*BKD17*$B$8*$B$9+BKD16*$B$8^2*$B$9+BKD18*$B$8^2*$B$9+BKD17*$B$8^2*$B$9)</f>
        <v>5.3477537654747604E-5</v>
      </c>
      <c r="BKF34" s="33">
        <f t="shared" ref="BKF34" si="12910">($B$6*(-$B$5*$B$7-$B$5*$B$8-$B$7*$B$8+$B$7*BKE16*$B$8+$B$5*BKE18*$B$8-$B$8^2+BKE16*$B$8^2+BKE18*$B$8^2+$B$7*BKE16*$B$9+$B$5*BKE18*$B$9+BKE16*$B$8*$B$9+BKE18*$B$8*$B$9)*BKF29)/(-$B$5*$B$7*$B$6-$B$5*$B$7*$B$8-$B$5*$B$6*$B$8-$B$7*$B$6*$B$8+$B$7*$B$6*BKE16*$B$8+$B$5*$B$6*BKE18*$B$8+$B$5*$B$7*BKE17*$B$8-$B$5*$B$8^2-$B$7*$B$8^2-$B$6*$B$8^2+$B$7*BKE16*$B$8^2+$B$6*BKE16*$B$8^2+$B$5*BKE18*$B$8^2+$B$6*BKE18*$B$8^2+$B$5*BKE17*$B$8^2+$B$7*BKE17*$B$8^2-$B$8^3+BKE16*$B$8^3+BKE18*$B$8^3+BKE17*$B$8^3+$B$7*$B$6*BKE16*$B$9+$B$5*$B$6*BKE18*$B$9+$B$5*$B$7*BKE17*$B$9+$B$7*BKE16*$B$8*$B$9+$B$6*BKE16*$B$8*$B$9+$B$5*BKE18*$B$8*$B$9+$B$6*BKE18*$B$8*$B$9+$B$5*BKE17*$B$8*$B$9+$B$7*BKE17*$B$8*$B$9+BKE16*$B$8^2*$B$9+BKE18*$B$8^2*$B$9+BKE17*$B$8^2*$B$9)</f>
        <v>5.3476508551668368E-5</v>
      </c>
      <c r="BKG34" s="33">
        <f t="shared" ref="BKG34" si="12911">($B$6*(-$B$5*$B$7-$B$5*$B$8-$B$7*$B$8+$B$7*BKF16*$B$8+$B$5*BKF18*$B$8-$B$8^2+BKF16*$B$8^2+BKF18*$B$8^2+$B$7*BKF16*$B$9+$B$5*BKF18*$B$9+BKF16*$B$8*$B$9+BKF18*$B$8*$B$9)*BKG29)/(-$B$5*$B$7*$B$6-$B$5*$B$7*$B$8-$B$5*$B$6*$B$8-$B$7*$B$6*$B$8+$B$7*$B$6*BKF16*$B$8+$B$5*$B$6*BKF18*$B$8+$B$5*$B$7*BKF17*$B$8-$B$5*$B$8^2-$B$7*$B$8^2-$B$6*$B$8^2+$B$7*BKF16*$B$8^2+$B$6*BKF16*$B$8^2+$B$5*BKF18*$B$8^2+$B$6*BKF18*$B$8^2+$B$5*BKF17*$B$8^2+$B$7*BKF17*$B$8^2-$B$8^3+BKF16*$B$8^3+BKF18*$B$8^3+BKF17*$B$8^3+$B$7*$B$6*BKF16*$B$9+$B$5*$B$6*BKF18*$B$9+$B$5*$B$7*BKF17*$B$9+$B$7*BKF16*$B$8*$B$9+$B$6*BKF16*$B$8*$B$9+$B$5*BKF18*$B$8*$B$9+$B$6*BKF18*$B$8*$B$9+$B$5*BKF17*$B$8*$B$9+$B$7*BKF17*$B$8*$B$9+BKF16*$B$8^2*$B$9+BKF18*$B$8^2*$B$9+BKF17*$B$8^2*$B$9)</f>
        <v>5.3475479514838269E-5</v>
      </c>
      <c r="BKH34" s="33">
        <f t="shared" ref="BKH34" si="12912">($B$6*(-$B$5*$B$7-$B$5*$B$8-$B$7*$B$8+$B$7*BKG16*$B$8+$B$5*BKG18*$B$8-$B$8^2+BKG16*$B$8^2+BKG18*$B$8^2+$B$7*BKG16*$B$9+$B$5*BKG18*$B$9+BKG16*$B$8*$B$9+BKG18*$B$8*$B$9)*BKH29)/(-$B$5*$B$7*$B$6-$B$5*$B$7*$B$8-$B$5*$B$6*$B$8-$B$7*$B$6*$B$8+$B$7*$B$6*BKG16*$B$8+$B$5*$B$6*BKG18*$B$8+$B$5*$B$7*BKG17*$B$8-$B$5*$B$8^2-$B$7*$B$8^2-$B$6*$B$8^2+$B$7*BKG16*$B$8^2+$B$6*BKG16*$B$8^2+$B$5*BKG18*$B$8^2+$B$6*BKG18*$B$8^2+$B$5*BKG17*$B$8^2+$B$7*BKG17*$B$8^2-$B$8^3+BKG16*$B$8^3+BKG18*$B$8^3+BKG17*$B$8^3+$B$7*$B$6*BKG16*$B$9+$B$5*$B$6*BKG18*$B$9+$B$5*$B$7*BKG17*$B$9+$B$7*BKG16*$B$8*$B$9+$B$6*BKG16*$B$8*$B$9+$B$5*BKG18*$B$8*$B$9+$B$6*BKG18*$B$8*$B$9+$B$5*BKG17*$B$8*$B$9+$B$7*BKG17*$B$8*$B$9+BKG16*$B$8^2*$B$9+BKG18*$B$8^2*$B$9+BKG17*$B$8^2*$B$9)</f>
        <v>5.3474450544277257E-5</v>
      </c>
      <c r="BKI34" s="33">
        <f t="shared" ref="BKI34" si="12913">($B$6*(-$B$5*$B$7-$B$5*$B$8-$B$7*$B$8+$B$7*BKH16*$B$8+$B$5*BKH18*$B$8-$B$8^2+BKH16*$B$8^2+BKH18*$B$8^2+$B$7*BKH16*$B$9+$B$5*BKH18*$B$9+BKH16*$B$8*$B$9+BKH18*$B$8*$B$9)*BKI29)/(-$B$5*$B$7*$B$6-$B$5*$B$7*$B$8-$B$5*$B$6*$B$8-$B$7*$B$6*$B$8+$B$7*$B$6*BKH16*$B$8+$B$5*$B$6*BKH18*$B$8+$B$5*$B$7*BKH17*$B$8-$B$5*$B$8^2-$B$7*$B$8^2-$B$6*$B$8^2+$B$7*BKH16*$B$8^2+$B$6*BKH16*$B$8^2+$B$5*BKH18*$B$8^2+$B$6*BKH18*$B$8^2+$B$5*BKH17*$B$8^2+$B$7*BKH17*$B$8^2-$B$8^3+BKH16*$B$8^3+BKH18*$B$8^3+BKH17*$B$8^3+$B$7*$B$6*BKH16*$B$9+$B$5*$B$6*BKH18*$B$9+$B$5*$B$7*BKH17*$B$9+$B$7*BKH16*$B$8*$B$9+$B$6*BKH16*$B$8*$B$9+$B$5*BKH18*$B$8*$B$9+$B$6*BKH18*$B$8*$B$9+$B$5*BKH17*$B$8*$B$9+$B$7*BKH17*$B$8*$B$9+BKH16*$B$8^2*$B$9+BKH18*$B$8^2*$B$9+BKH17*$B$8^2*$B$9)</f>
        <v>5.3473421640005491E-5</v>
      </c>
      <c r="BKJ34" s="33">
        <f t="shared" ref="BKJ34" si="12914">($B$6*(-$B$5*$B$7-$B$5*$B$8-$B$7*$B$8+$B$7*BKI16*$B$8+$B$5*BKI18*$B$8-$B$8^2+BKI16*$B$8^2+BKI18*$B$8^2+$B$7*BKI16*$B$9+$B$5*BKI18*$B$9+BKI16*$B$8*$B$9+BKI18*$B$8*$B$9)*BKJ29)/(-$B$5*$B$7*$B$6-$B$5*$B$7*$B$8-$B$5*$B$6*$B$8-$B$7*$B$6*$B$8+$B$7*$B$6*BKI16*$B$8+$B$5*$B$6*BKI18*$B$8+$B$5*$B$7*BKI17*$B$8-$B$5*$B$8^2-$B$7*$B$8^2-$B$6*$B$8^2+$B$7*BKI16*$B$8^2+$B$6*BKI16*$B$8^2+$B$5*BKI18*$B$8^2+$B$6*BKI18*$B$8^2+$B$5*BKI17*$B$8^2+$B$7*BKI17*$B$8^2-$B$8^3+BKI16*$B$8^3+BKI18*$B$8^3+BKI17*$B$8^3+$B$7*$B$6*BKI16*$B$9+$B$5*$B$6*BKI18*$B$9+$B$5*$B$7*BKI17*$B$9+$B$7*BKI16*$B$8*$B$9+$B$6*BKI16*$B$8*$B$9+$B$5*BKI18*$B$8*$B$9+$B$6*BKI18*$B$8*$B$9+$B$5*BKI17*$B$8*$B$9+$B$7*BKI17*$B$8*$B$9+BKI16*$B$8^2*$B$9+BKI18*$B$8^2*$B$9+BKI17*$B$8^2*$B$9)</f>
        <v>5.3472392802043163E-5</v>
      </c>
      <c r="BKK34" s="33">
        <f t="shared" ref="BKK34" si="12915">($B$6*(-$B$5*$B$7-$B$5*$B$8-$B$7*$B$8+$B$7*BKJ16*$B$8+$B$5*BKJ18*$B$8-$B$8^2+BKJ16*$B$8^2+BKJ18*$B$8^2+$B$7*BKJ16*$B$9+$B$5*BKJ18*$B$9+BKJ16*$B$8*$B$9+BKJ18*$B$8*$B$9)*BKK29)/(-$B$5*$B$7*$B$6-$B$5*$B$7*$B$8-$B$5*$B$6*$B$8-$B$7*$B$6*$B$8+$B$7*$B$6*BKJ16*$B$8+$B$5*$B$6*BKJ18*$B$8+$B$5*$B$7*BKJ17*$B$8-$B$5*$B$8^2-$B$7*$B$8^2-$B$6*$B$8^2+$B$7*BKJ16*$B$8^2+$B$6*BKJ16*$B$8^2+$B$5*BKJ18*$B$8^2+$B$6*BKJ18*$B$8^2+$B$5*BKJ17*$B$8^2+$B$7*BKJ17*$B$8^2-$B$8^3+BKJ16*$B$8^3+BKJ18*$B$8^3+BKJ17*$B$8^3+$B$7*$B$6*BKJ16*$B$9+$B$5*$B$6*BKJ18*$B$9+$B$5*$B$7*BKJ17*$B$9+$B$7*BKJ16*$B$8*$B$9+$B$6*BKJ16*$B$8*$B$9+$B$5*BKJ18*$B$8*$B$9+$B$6*BKJ18*$B$8*$B$9+$B$5*BKJ17*$B$8*$B$9+$B$7*BKJ17*$B$8*$B$9+BKJ16*$B$8^2*$B$9+BKJ18*$B$8^2*$B$9+BKJ17*$B$8^2*$B$9)</f>
        <v>5.3471364030410169E-5</v>
      </c>
      <c r="BKL34" s="33">
        <f t="shared" ref="BKL34" si="12916">($B$6*(-$B$5*$B$7-$B$5*$B$8-$B$7*$B$8+$B$7*BKK16*$B$8+$B$5*BKK18*$B$8-$B$8^2+BKK16*$B$8^2+BKK18*$B$8^2+$B$7*BKK16*$B$9+$B$5*BKK18*$B$9+BKK16*$B$8*$B$9+BKK18*$B$8*$B$9)*BKL29)/(-$B$5*$B$7*$B$6-$B$5*$B$7*$B$8-$B$5*$B$6*$B$8-$B$7*$B$6*$B$8+$B$7*$B$6*BKK16*$B$8+$B$5*$B$6*BKK18*$B$8+$B$5*$B$7*BKK17*$B$8-$B$5*$B$8^2-$B$7*$B$8^2-$B$6*$B$8^2+$B$7*BKK16*$B$8^2+$B$6*BKK16*$B$8^2+$B$5*BKK18*$B$8^2+$B$6*BKK18*$B$8^2+$B$5*BKK17*$B$8^2+$B$7*BKK17*$B$8^2-$B$8^3+BKK16*$B$8^3+BKK18*$B$8^3+BKK17*$B$8^3+$B$7*$B$6*BKK16*$B$9+$B$5*$B$6*BKK18*$B$9+$B$5*$B$7*BKK17*$B$9+$B$7*BKK16*$B$8*$B$9+$B$6*BKK16*$B$8*$B$9+$B$5*BKK18*$B$8*$B$9+$B$6*BKK18*$B$8*$B$9+$B$5*BKK17*$B$8*$B$9+$B$7*BKK17*$B$8*$B$9+BKK16*$B$8^2*$B$9+BKK18*$B$8^2*$B$9+BKK17*$B$8^2*$B$9)</f>
        <v>5.3470335325126696E-5</v>
      </c>
      <c r="BKM34" s="33">
        <f t="shared" ref="BKM34" si="12917">($B$6*(-$B$5*$B$7-$B$5*$B$8-$B$7*$B$8+$B$7*BKL16*$B$8+$B$5*BKL18*$B$8-$B$8^2+BKL16*$B$8^2+BKL18*$B$8^2+$B$7*BKL16*$B$9+$B$5*BKL18*$B$9+BKL16*$B$8*$B$9+BKL18*$B$8*$B$9)*BKM29)/(-$B$5*$B$7*$B$6-$B$5*$B$7*$B$8-$B$5*$B$6*$B$8-$B$7*$B$6*$B$8+$B$7*$B$6*BKL16*$B$8+$B$5*$B$6*BKL18*$B$8+$B$5*$B$7*BKL17*$B$8-$B$5*$B$8^2-$B$7*$B$8^2-$B$6*$B$8^2+$B$7*BKL16*$B$8^2+$B$6*BKL16*$B$8^2+$B$5*BKL18*$B$8^2+$B$6*BKL18*$B$8^2+$B$5*BKL17*$B$8^2+$B$7*BKL17*$B$8^2-$B$8^3+BKL16*$B$8^3+BKL18*$B$8^3+BKL17*$B$8^3+$B$7*$B$6*BKL16*$B$9+$B$5*$B$6*BKL18*$B$9+$B$5*$B$7*BKL17*$B$9+$B$7*BKL16*$B$8*$B$9+$B$6*BKL16*$B$8*$B$9+$B$5*BKL18*$B$8*$B$9+$B$6*BKL18*$B$8*$B$9+$B$5*BKL17*$B$8*$B$9+$B$7*BKL17*$B$8*$B$9+BKL16*$B$8^2*$B$9+BKL18*$B$8^2*$B$9+BKL17*$B$8^2*$B$9)</f>
        <v>5.3469306686212788E-5</v>
      </c>
      <c r="BKN34" s="33">
        <f t="shared" ref="BKN34" si="12918">($B$6*(-$B$5*$B$7-$B$5*$B$8-$B$7*$B$8+$B$7*BKM16*$B$8+$B$5*BKM18*$B$8-$B$8^2+BKM16*$B$8^2+BKM18*$B$8^2+$B$7*BKM16*$B$9+$B$5*BKM18*$B$9+BKM16*$B$8*$B$9+BKM18*$B$8*$B$9)*BKN29)/(-$B$5*$B$7*$B$6-$B$5*$B$7*$B$8-$B$5*$B$6*$B$8-$B$7*$B$6*$B$8+$B$7*$B$6*BKM16*$B$8+$B$5*$B$6*BKM18*$B$8+$B$5*$B$7*BKM17*$B$8-$B$5*$B$8^2-$B$7*$B$8^2-$B$6*$B$8^2+$B$7*BKM16*$B$8^2+$B$6*BKM16*$B$8^2+$B$5*BKM18*$B$8^2+$B$6*BKM18*$B$8^2+$B$5*BKM17*$B$8^2+$B$7*BKM17*$B$8^2-$B$8^3+BKM16*$B$8^3+BKM18*$B$8^3+BKM17*$B$8^3+$B$7*$B$6*BKM16*$B$9+$B$5*$B$6*BKM18*$B$9+$B$5*$B$7*BKM17*$B$9+$B$7*BKM16*$B$8*$B$9+$B$6*BKM16*$B$8*$B$9+$B$5*BKM18*$B$8*$B$9+$B$6*BKM18*$B$8*$B$9+$B$5*BKM17*$B$8*$B$9+$B$7*BKM17*$B$8*$B$9+BKM16*$B$8^2*$B$9+BKM18*$B$8^2*$B$9+BKM17*$B$8^2*$B$9)</f>
        <v>5.3468278113688516E-5</v>
      </c>
      <c r="BKO34" s="33">
        <f t="shared" ref="BKO34" si="12919">($B$6*(-$B$5*$B$7-$B$5*$B$8-$B$7*$B$8+$B$7*BKN16*$B$8+$B$5*BKN18*$B$8-$B$8^2+BKN16*$B$8^2+BKN18*$B$8^2+$B$7*BKN16*$B$9+$B$5*BKN18*$B$9+BKN16*$B$8*$B$9+BKN18*$B$8*$B$9)*BKO29)/(-$B$5*$B$7*$B$6-$B$5*$B$7*$B$8-$B$5*$B$6*$B$8-$B$7*$B$6*$B$8+$B$7*$B$6*BKN16*$B$8+$B$5*$B$6*BKN18*$B$8+$B$5*$B$7*BKN17*$B$8-$B$5*$B$8^2-$B$7*$B$8^2-$B$6*$B$8^2+$B$7*BKN16*$B$8^2+$B$6*BKN16*$B$8^2+$B$5*BKN18*$B$8^2+$B$6*BKN18*$B$8^2+$B$5*BKN17*$B$8^2+$B$7*BKN17*$B$8^2-$B$8^3+BKN16*$B$8^3+BKN18*$B$8^3+BKN17*$B$8^3+$B$7*$B$6*BKN16*$B$9+$B$5*$B$6*BKN18*$B$9+$B$5*$B$7*BKN17*$B$9+$B$7*BKN16*$B$8*$B$9+$B$6*BKN16*$B$8*$B$9+$B$5*BKN18*$B$8*$B$9+$B$6*BKN18*$B$8*$B$9+$B$5*BKN17*$B$8*$B$9+$B$7*BKN17*$B$8*$B$9+BKN16*$B$8^2*$B$9+BKN18*$B$8^2*$B$9+BKN17*$B$8^2*$B$9)</f>
        <v>5.3467249607573944E-5</v>
      </c>
      <c r="BKP34" s="33">
        <f t="shared" ref="BKP34" si="12920">($B$6*(-$B$5*$B$7-$B$5*$B$8-$B$7*$B$8+$B$7*BKO16*$B$8+$B$5*BKO18*$B$8-$B$8^2+BKO16*$B$8^2+BKO18*$B$8^2+$B$7*BKO16*$B$9+$B$5*BKO18*$B$9+BKO16*$B$8*$B$9+BKO18*$B$8*$B$9)*BKP29)/(-$B$5*$B$7*$B$6-$B$5*$B$7*$B$8-$B$5*$B$6*$B$8-$B$7*$B$6*$B$8+$B$7*$B$6*BKO16*$B$8+$B$5*$B$6*BKO18*$B$8+$B$5*$B$7*BKO17*$B$8-$B$5*$B$8^2-$B$7*$B$8^2-$B$6*$B$8^2+$B$7*BKO16*$B$8^2+$B$6*BKO16*$B$8^2+$B$5*BKO18*$B$8^2+$B$6*BKO18*$B$8^2+$B$5*BKO17*$B$8^2+$B$7*BKO17*$B$8^2-$B$8^3+BKO16*$B$8^3+BKO18*$B$8^3+BKO17*$B$8^3+$B$7*$B$6*BKO16*$B$9+$B$5*$B$6*BKO18*$B$9+$B$5*$B$7*BKO17*$B$9+$B$7*BKO16*$B$8*$B$9+$B$6*BKO16*$B$8*$B$9+$B$5*BKO18*$B$8*$B$9+$B$6*BKO18*$B$8*$B$9+$B$5*BKO17*$B$8*$B$9+$B$7*BKO17*$B$8*$B$9+BKO16*$B$8^2*$B$9+BKO18*$B$8^2*$B$9+BKO17*$B$8^2*$B$9)</f>
        <v>5.346622116788907E-5</v>
      </c>
      <c r="BKQ34" s="33">
        <f t="shared" ref="BKQ34" si="12921">($B$6*(-$B$5*$B$7-$B$5*$B$8-$B$7*$B$8+$B$7*BKP16*$B$8+$B$5*BKP18*$B$8-$B$8^2+BKP16*$B$8^2+BKP18*$B$8^2+$B$7*BKP16*$B$9+$B$5*BKP18*$B$9+BKP16*$B$8*$B$9+BKP18*$B$8*$B$9)*BKQ29)/(-$B$5*$B$7*$B$6-$B$5*$B$7*$B$8-$B$5*$B$6*$B$8-$B$7*$B$6*$B$8+$B$7*$B$6*BKP16*$B$8+$B$5*$B$6*BKP18*$B$8+$B$5*$B$7*BKP17*$B$8-$B$5*$B$8^2-$B$7*$B$8^2-$B$6*$B$8^2+$B$7*BKP16*$B$8^2+$B$6*BKP16*$B$8^2+$B$5*BKP18*$B$8^2+$B$6*BKP18*$B$8^2+$B$5*BKP17*$B$8^2+$B$7*BKP17*$B$8^2-$B$8^3+BKP16*$B$8^3+BKP18*$B$8^3+BKP17*$B$8^3+$B$7*$B$6*BKP16*$B$9+$B$5*$B$6*BKP18*$B$9+$B$5*$B$7*BKP17*$B$9+$B$7*BKP16*$B$8*$B$9+$B$6*BKP16*$B$8*$B$9+$B$5*BKP18*$B$8*$B$9+$B$6*BKP18*$B$8*$B$9+$B$5*BKP17*$B$8*$B$9+$B$7*BKP17*$B$8*$B$9+BKP16*$B$8^2*$B$9+BKP18*$B$8^2*$B$9+BKP17*$B$8^2*$B$9)</f>
        <v>5.3465192794653984E-5</v>
      </c>
      <c r="BKR34" s="33">
        <f t="shared" ref="BKR34" si="12922">($B$6*(-$B$5*$B$7-$B$5*$B$8-$B$7*$B$8+$B$7*BKQ16*$B$8+$B$5*BKQ18*$B$8-$B$8^2+BKQ16*$B$8^2+BKQ18*$B$8^2+$B$7*BKQ16*$B$9+$B$5*BKQ18*$B$9+BKQ16*$B$8*$B$9+BKQ18*$B$8*$B$9)*BKR29)/(-$B$5*$B$7*$B$6-$B$5*$B$7*$B$8-$B$5*$B$6*$B$8-$B$7*$B$6*$B$8+$B$7*$B$6*BKQ16*$B$8+$B$5*$B$6*BKQ18*$B$8+$B$5*$B$7*BKQ17*$B$8-$B$5*$B$8^2-$B$7*$B$8^2-$B$6*$B$8^2+$B$7*BKQ16*$B$8^2+$B$6*BKQ16*$B$8^2+$B$5*BKQ18*$B$8^2+$B$6*BKQ18*$B$8^2+$B$5*BKQ17*$B$8^2+$B$7*BKQ17*$B$8^2-$B$8^3+BKQ16*$B$8^3+BKQ18*$B$8^3+BKQ17*$B$8^3+$B$7*$B$6*BKQ16*$B$9+$B$5*$B$6*BKQ18*$B$9+$B$5*$B$7*BKQ17*$B$9+$B$7*BKQ16*$B$8*$B$9+$B$6*BKQ16*$B$8*$B$9+$B$5*BKQ18*$B$8*$B$9+$B$6*BKQ18*$B$8*$B$9+$B$5*BKQ17*$B$8*$B$9+$B$7*BKQ17*$B$8*$B$9+BKQ16*$B$8^2*$B$9+BKQ18*$B$8^2*$B$9+BKQ17*$B$8^2*$B$9)</f>
        <v>5.3464164487888691E-5</v>
      </c>
      <c r="BKS34" s="33">
        <f t="shared" ref="BKS34" si="12923">($B$6*(-$B$5*$B$7-$B$5*$B$8-$B$7*$B$8+$B$7*BKR16*$B$8+$B$5*BKR18*$B$8-$B$8^2+BKR16*$B$8^2+BKR18*$B$8^2+$B$7*BKR16*$B$9+$B$5*BKR18*$B$9+BKR16*$B$8*$B$9+BKR18*$B$8*$B$9)*BKS29)/(-$B$5*$B$7*$B$6-$B$5*$B$7*$B$8-$B$5*$B$6*$B$8-$B$7*$B$6*$B$8+$B$7*$B$6*BKR16*$B$8+$B$5*$B$6*BKR18*$B$8+$B$5*$B$7*BKR17*$B$8-$B$5*$B$8^2-$B$7*$B$8^2-$B$6*$B$8^2+$B$7*BKR16*$B$8^2+$B$6*BKR16*$B$8^2+$B$5*BKR18*$B$8^2+$B$6*BKR18*$B$8^2+$B$5*BKR17*$B$8^2+$B$7*BKR17*$B$8^2-$B$8^3+BKR16*$B$8^3+BKR18*$B$8^3+BKR17*$B$8^3+$B$7*$B$6*BKR16*$B$9+$B$5*$B$6*BKR18*$B$9+$B$5*$B$7*BKR17*$B$9+$B$7*BKR16*$B$8*$B$9+$B$6*BKR16*$B$8*$B$9+$B$5*BKR18*$B$8*$B$9+$B$6*BKR18*$B$8*$B$9+$B$5*BKR17*$B$8*$B$9+$B$7*BKR17*$B$8*$B$9+BKR16*$B$8^2*$B$9+BKR18*$B$8^2*$B$9+BKR17*$B$8^2*$B$9)</f>
        <v>5.3463136247613309E-5</v>
      </c>
      <c r="BKT34" s="33">
        <f t="shared" ref="BKT34" si="12924">($B$6*(-$B$5*$B$7-$B$5*$B$8-$B$7*$B$8+$B$7*BKS16*$B$8+$B$5*BKS18*$B$8-$B$8^2+BKS16*$B$8^2+BKS18*$B$8^2+$B$7*BKS16*$B$9+$B$5*BKS18*$B$9+BKS16*$B$8*$B$9+BKS18*$B$8*$B$9)*BKT29)/(-$B$5*$B$7*$B$6-$B$5*$B$7*$B$8-$B$5*$B$6*$B$8-$B$7*$B$6*$B$8+$B$7*$B$6*BKS16*$B$8+$B$5*$B$6*BKS18*$B$8+$B$5*$B$7*BKS17*$B$8-$B$5*$B$8^2-$B$7*$B$8^2-$B$6*$B$8^2+$B$7*BKS16*$B$8^2+$B$6*BKS16*$B$8^2+$B$5*BKS18*$B$8^2+$B$6*BKS18*$B$8^2+$B$5*BKS17*$B$8^2+$B$7*BKS17*$B$8^2-$B$8^3+BKS16*$B$8^3+BKS18*$B$8^3+BKS17*$B$8^3+$B$7*$B$6*BKS16*$B$9+$B$5*$B$6*BKS18*$B$9+$B$5*$B$7*BKS17*$B$9+$B$7*BKS16*$B$8*$B$9+$B$6*BKS16*$B$8*$B$9+$B$5*BKS18*$B$8*$B$9+$B$6*BKS18*$B$8*$B$9+$B$5*BKS17*$B$8*$B$9+$B$7*BKS17*$B$8*$B$9+BKS16*$B$8^2*$B$9+BKS18*$B$8^2*$B$9+BKS17*$B$8^2*$B$9)</f>
        <v>5.346210807384774E-5</v>
      </c>
      <c r="BKU34" s="33">
        <f t="shared" ref="BKU34" si="12925">($B$6*(-$B$5*$B$7-$B$5*$B$8-$B$7*$B$8+$B$7*BKT16*$B$8+$B$5*BKT18*$B$8-$B$8^2+BKT16*$B$8^2+BKT18*$B$8^2+$B$7*BKT16*$B$9+$B$5*BKT18*$B$9+BKT16*$B$8*$B$9+BKT18*$B$8*$B$9)*BKU29)/(-$B$5*$B$7*$B$6-$B$5*$B$7*$B$8-$B$5*$B$6*$B$8-$B$7*$B$6*$B$8+$B$7*$B$6*BKT16*$B$8+$B$5*$B$6*BKT18*$B$8+$B$5*$B$7*BKT17*$B$8-$B$5*$B$8^2-$B$7*$B$8^2-$B$6*$B$8^2+$B$7*BKT16*$B$8^2+$B$6*BKT16*$B$8^2+$B$5*BKT18*$B$8^2+$B$6*BKT18*$B$8^2+$B$5*BKT17*$B$8^2+$B$7*BKT17*$B$8^2-$B$8^3+BKT16*$B$8^3+BKT18*$B$8^3+BKT17*$B$8^3+$B$7*$B$6*BKT16*$B$9+$B$5*$B$6*BKT18*$B$9+$B$5*$B$7*BKT17*$B$9+$B$7*BKT16*$B$8*$B$9+$B$6*BKT16*$B$8*$B$9+$B$5*BKT18*$B$8*$B$9+$B$6*BKT18*$B$8*$B$9+$B$5*BKT17*$B$8*$B$9+$B$7*BKT17*$B$8*$B$9+BKT16*$B$8^2*$B$9+BKT18*$B$8^2*$B$9+BKT17*$B$8^2*$B$9)</f>
        <v>5.3461079966612171E-5</v>
      </c>
      <c r="BKV34" s="33">
        <f t="shared" ref="BKV34" si="12926">($B$6*(-$B$5*$B$7-$B$5*$B$8-$B$7*$B$8+$B$7*BKU16*$B$8+$B$5*BKU18*$B$8-$B$8^2+BKU16*$B$8^2+BKU18*$B$8^2+$B$7*BKU16*$B$9+$B$5*BKU18*$B$9+BKU16*$B$8*$B$9+BKU18*$B$8*$B$9)*BKV29)/(-$B$5*$B$7*$B$6-$B$5*$B$7*$B$8-$B$5*$B$6*$B$8-$B$7*$B$6*$B$8+$B$7*$B$6*BKU16*$B$8+$B$5*$B$6*BKU18*$B$8+$B$5*$B$7*BKU17*$B$8-$B$5*$B$8^2-$B$7*$B$8^2-$B$6*$B$8^2+$B$7*BKU16*$B$8^2+$B$6*BKU16*$B$8^2+$B$5*BKU18*$B$8^2+$B$6*BKU18*$B$8^2+$B$5*BKU17*$B$8^2+$B$7*BKU17*$B$8^2-$B$8^3+BKU16*$B$8^3+BKU18*$B$8^3+BKU17*$B$8^3+$B$7*$B$6*BKU16*$B$9+$B$5*$B$6*BKU18*$B$9+$B$5*$B$7*BKU17*$B$9+$B$7*BKU16*$B$8*$B$9+$B$6*BKU16*$B$8*$B$9+$B$5*BKU18*$B$8*$B$9+$B$6*BKU18*$B$8*$B$9+$B$5*BKU17*$B$8*$B$9+$B$7*BKU17*$B$8*$B$9+BKU16*$B$8^2*$B$9+BKU18*$B$8^2*$B$9+BKU17*$B$8^2*$B$9)</f>
        <v>5.3460051925926469E-5</v>
      </c>
      <c r="BKW34" s="33">
        <f t="shared" ref="BKW34" si="12927">($B$6*(-$B$5*$B$7-$B$5*$B$8-$B$7*$B$8+$B$7*BKV16*$B$8+$B$5*BKV18*$B$8-$B$8^2+BKV16*$B$8^2+BKV18*$B$8^2+$B$7*BKV16*$B$9+$B$5*BKV18*$B$9+BKV16*$B$8*$B$9+BKV18*$B$8*$B$9)*BKW29)/(-$B$5*$B$7*$B$6-$B$5*$B$7*$B$8-$B$5*$B$6*$B$8-$B$7*$B$6*$B$8+$B$7*$B$6*BKV16*$B$8+$B$5*$B$6*BKV18*$B$8+$B$5*$B$7*BKV17*$B$8-$B$5*$B$8^2-$B$7*$B$8^2-$B$6*$B$8^2+$B$7*BKV16*$B$8^2+$B$6*BKV16*$B$8^2+$B$5*BKV18*$B$8^2+$B$6*BKV18*$B$8^2+$B$5*BKV17*$B$8^2+$B$7*BKV17*$B$8^2-$B$8^3+BKV16*$B$8^3+BKV18*$B$8^3+BKV17*$B$8^3+$B$7*$B$6*BKV16*$B$9+$B$5*$B$6*BKV18*$B$9+$B$5*$B$7*BKV17*$B$9+$B$7*BKV16*$B$8*$B$9+$B$6*BKV16*$B$8*$B$9+$B$5*BKV18*$B$8*$B$9+$B$6*BKV18*$B$8*$B$9+$B$5*BKV17*$B$8*$B$9+$B$7*BKV17*$B$8*$B$9+BKV16*$B$8^2*$B$9+BKV18*$B$8^2*$B$9+BKV17*$B$8^2*$B$9)</f>
        <v>5.3459023951810734E-5</v>
      </c>
      <c r="BKX34" s="33">
        <f t="shared" ref="BKX34" si="12928">($B$6*(-$B$5*$B$7-$B$5*$B$8-$B$7*$B$8+$B$7*BKW16*$B$8+$B$5*BKW18*$B$8-$B$8^2+BKW16*$B$8^2+BKW18*$B$8^2+$B$7*BKW16*$B$9+$B$5*BKW18*$B$9+BKW16*$B$8*$B$9+BKW18*$B$8*$B$9)*BKX29)/(-$B$5*$B$7*$B$6-$B$5*$B$7*$B$8-$B$5*$B$6*$B$8-$B$7*$B$6*$B$8+$B$7*$B$6*BKW16*$B$8+$B$5*$B$6*BKW18*$B$8+$B$5*$B$7*BKW17*$B$8-$B$5*$B$8^2-$B$7*$B$8^2-$B$6*$B$8^2+$B$7*BKW16*$B$8^2+$B$6*BKW16*$B$8^2+$B$5*BKW18*$B$8^2+$B$6*BKW18*$B$8^2+$B$5*BKW17*$B$8^2+$B$7*BKW17*$B$8^2-$B$8^3+BKW16*$B$8^3+BKW18*$B$8^3+BKW17*$B$8^3+$B$7*$B$6*BKW16*$B$9+$B$5*$B$6*BKW18*$B$9+$B$5*$B$7*BKW17*$B$9+$B$7*BKW16*$B$8*$B$9+$B$6*BKW16*$B$8*$B$9+$B$5*BKW18*$B$8*$B$9+$B$6*BKW18*$B$8*$B$9+$B$5*BKW17*$B$8*$B$9+$B$7*BKW17*$B$8*$B$9+BKW16*$B$8^2*$B$9+BKW18*$B$8^2*$B$9+BKW17*$B$8^2*$B$9)</f>
        <v>5.34579960442849E-5</v>
      </c>
      <c r="BKY34" s="33">
        <f t="shared" ref="BKY34" si="12929">($B$6*(-$B$5*$B$7-$B$5*$B$8-$B$7*$B$8+$B$7*BKX16*$B$8+$B$5*BKX18*$B$8-$B$8^2+BKX16*$B$8^2+BKX18*$B$8^2+$B$7*BKX16*$B$9+$B$5*BKX18*$B$9+BKX16*$B$8*$B$9+BKX18*$B$8*$B$9)*BKY29)/(-$B$5*$B$7*$B$6-$B$5*$B$7*$B$8-$B$5*$B$6*$B$8-$B$7*$B$6*$B$8+$B$7*$B$6*BKX16*$B$8+$B$5*$B$6*BKX18*$B$8+$B$5*$B$7*BKX17*$B$8-$B$5*$B$8^2-$B$7*$B$8^2-$B$6*$B$8^2+$B$7*BKX16*$B$8^2+$B$6*BKX16*$B$8^2+$B$5*BKX18*$B$8^2+$B$6*BKX18*$B$8^2+$B$5*BKX17*$B$8^2+$B$7*BKX17*$B$8^2-$B$8^3+BKX16*$B$8^3+BKX18*$B$8^3+BKX17*$B$8^3+$B$7*$B$6*BKX16*$B$9+$B$5*$B$6*BKX18*$B$9+$B$5*$B$7*BKX17*$B$9+$B$7*BKX16*$B$8*$B$9+$B$6*BKX16*$B$8*$B$9+$B$5*BKX18*$B$8*$B$9+$B$6*BKX18*$B$8*$B$9+$B$5*BKX17*$B$8*$B$9+$B$7*BKX17*$B$8*$B$9+BKX16*$B$8^2*$B$9+BKX18*$B$8^2*$B$9+BKX17*$B$8^2*$B$9)</f>
        <v>5.3456968203369052E-5</v>
      </c>
      <c r="BKZ34" s="33">
        <f t="shared" ref="BKZ34" si="12930">($B$6*(-$B$5*$B$7-$B$5*$B$8-$B$7*$B$8+$B$7*BKY16*$B$8+$B$5*BKY18*$B$8-$B$8^2+BKY16*$B$8^2+BKY18*$B$8^2+$B$7*BKY16*$B$9+$B$5*BKY18*$B$9+BKY16*$B$8*$B$9+BKY18*$B$8*$B$9)*BKZ29)/(-$B$5*$B$7*$B$6-$B$5*$B$7*$B$8-$B$5*$B$6*$B$8-$B$7*$B$6*$B$8+$B$7*$B$6*BKY16*$B$8+$B$5*$B$6*BKY18*$B$8+$B$5*$B$7*BKY17*$B$8-$B$5*$B$8^2-$B$7*$B$8^2-$B$6*$B$8^2+$B$7*BKY16*$B$8^2+$B$6*BKY16*$B$8^2+$B$5*BKY18*$B$8^2+$B$6*BKY18*$B$8^2+$B$5*BKY17*$B$8^2+$B$7*BKY17*$B$8^2-$B$8^3+BKY16*$B$8^3+BKY18*$B$8^3+BKY17*$B$8^3+$B$7*$B$6*BKY16*$B$9+$B$5*$B$6*BKY18*$B$9+$B$5*$B$7*BKY17*$B$9+$B$7*BKY16*$B$8*$B$9+$B$6*BKY16*$B$8*$B$9+$B$5*BKY18*$B$8*$B$9+$B$6*BKY18*$B$8*$B$9+$B$5*BKY17*$B$8*$B$9+$B$7*BKY17*$B$8*$B$9+BKY16*$B$8^2*$B$9+BKY18*$B$8^2*$B$9+BKY17*$B$8^2*$B$9)</f>
        <v>5.3455940429083107E-5</v>
      </c>
      <c r="BLA34" s="33">
        <f t="shared" ref="BLA34" si="12931">($B$6*(-$B$5*$B$7-$B$5*$B$8-$B$7*$B$8+$B$7*BKZ16*$B$8+$B$5*BKZ18*$B$8-$B$8^2+BKZ16*$B$8^2+BKZ18*$B$8^2+$B$7*BKZ16*$B$9+$B$5*BKZ18*$B$9+BKZ16*$B$8*$B$9+BKZ18*$B$8*$B$9)*BLA29)/(-$B$5*$B$7*$B$6-$B$5*$B$7*$B$8-$B$5*$B$6*$B$8-$B$7*$B$6*$B$8+$B$7*$B$6*BKZ16*$B$8+$B$5*$B$6*BKZ18*$B$8+$B$5*$B$7*BKZ17*$B$8-$B$5*$B$8^2-$B$7*$B$8^2-$B$6*$B$8^2+$B$7*BKZ16*$B$8^2+$B$6*BKZ16*$B$8^2+$B$5*BKZ18*$B$8^2+$B$6*BKZ18*$B$8^2+$B$5*BKZ17*$B$8^2+$B$7*BKZ17*$B$8^2-$B$8^3+BKZ16*$B$8^3+BKZ18*$B$8^3+BKZ17*$B$8^3+$B$7*$B$6*BKZ16*$B$9+$B$5*$B$6*BKZ18*$B$9+$B$5*$B$7*BKZ17*$B$9+$B$7*BKZ16*$B$8*$B$9+$B$6*BKZ16*$B$8*$B$9+$B$5*BKZ18*$B$8*$B$9+$B$6*BKZ18*$B$8*$B$9+$B$5*BKZ17*$B$8*$B$9+$B$7*BKZ17*$B$8*$B$9+BKZ16*$B$8^2*$B$9+BKZ18*$B$8^2*$B$9+BKZ17*$B$8^2*$B$9)</f>
        <v>5.345491272144708E-5</v>
      </c>
      <c r="BLB34" s="33">
        <f t="shared" ref="BLB34" si="12932">($B$6*(-$B$5*$B$7-$B$5*$B$8-$B$7*$B$8+$B$7*BLA16*$B$8+$B$5*BLA18*$B$8-$B$8^2+BLA16*$B$8^2+BLA18*$B$8^2+$B$7*BLA16*$B$9+$B$5*BLA18*$B$9+BLA16*$B$8*$B$9+BLA18*$B$8*$B$9)*BLB29)/(-$B$5*$B$7*$B$6-$B$5*$B$7*$B$8-$B$5*$B$6*$B$8-$B$7*$B$6*$B$8+$B$7*$B$6*BLA16*$B$8+$B$5*$B$6*BLA18*$B$8+$B$5*$B$7*BLA17*$B$8-$B$5*$B$8^2-$B$7*$B$8^2-$B$6*$B$8^2+$B$7*BLA16*$B$8^2+$B$6*BLA16*$B$8^2+$B$5*BLA18*$B$8^2+$B$6*BLA18*$B$8^2+$B$5*BLA17*$B$8^2+$B$7*BLA17*$B$8^2-$B$8^3+BLA16*$B$8^3+BLA18*$B$8^3+BLA17*$B$8^3+$B$7*$B$6*BLA16*$B$9+$B$5*$B$6*BLA18*$B$9+$B$5*$B$7*BLA17*$B$9+$B$7*BLA16*$B$8*$B$9+$B$6*BLA16*$B$8*$B$9+$B$5*BLA18*$B$8*$B$9+$B$6*BLA18*$B$8*$B$9+$B$5*BLA17*$B$8*$B$9+$B$7*BLA17*$B$8*$B$9+BLA16*$B$8^2*$B$9+BLA18*$B$8^2*$B$9+BLA17*$B$8^2*$B$9)</f>
        <v>5.3453885080481038E-5</v>
      </c>
      <c r="BLC34" s="33">
        <f t="shared" ref="BLC34" si="12933">($B$6*(-$B$5*$B$7-$B$5*$B$8-$B$7*$B$8+$B$7*BLB16*$B$8+$B$5*BLB18*$B$8-$B$8^2+BLB16*$B$8^2+BLB18*$B$8^2+$B$7*BLB16*$B$9+$B$5*BLB18*$B$9+BLB16*$B$8*$B$9+BLB18*$B$8*$B$9)*BLC29)/(-$B$5*$B$7*$B$6-$B$5*$B$7*$B$8-$B$5*$B$6*$B$8-$B$7*$B$6*$B$8+$B$7*$B$6*BLB16*$B$8+$B$5*$B$6*BLB18*$B$8+$B$5*$B$7*BLB17*$B$8-$B$5*$B$8^2-$B$7*$B$8^2-$B$6*$B$8^2+$B$7*BLB16*$B$8^2+$B$6*BLB16*$B$8^2+$B$5*BLB18*$B$8^2+$B$6*BLB18*$B$8^2+$B$5*BLB17*$B$8^2+$B$7*BLB17*$B$8^2-$B$8^3+BLB16*$B$8^3+BLB18*$B$8^3+BLB17*$B$8^3+$B$7*$B$6*BLB16*$B$9+$B$5*$B$6*BLB18*$B$9+$B$5*$B$7*BLB17*$B$9+$B$7*BLB16*$B$8*$B$9+$B$6*BLB16*$B$8*$B$9+$B$5*BLB18*$B$8*$B$9+$B$6*BLB18*$B$8*$B$9+$B$5*BLB17*$B$8*$B$9+$B$7*BLB17*$B$8*$B$9+BLB16*$B$8^2*$B$9+BLB18*$B$8^2*$B$9+BLB17*$B$8^2*$B$9)</f>
        <v>5.3452857506204826E-5</v>
      </c>
      <c r="BLD34" s="33">
        <f t="shared" ref="BLD34" si="12934">($B$6*(-$B$5*$B$7-$B$5*$B$8-$B$7*$B$8+$B$7*BLC16*$B$8+$B$5*BLC18*$B$8-$B$8^2+BLC16*$B$8^2+BLC18*$B$8^2+$B$7*BLC16*$B$9+$B$5*BLC18*$B$9+BLC16*$B$8*$B$9+BLC18*$B$8*$B$9)*BLD29)/(-$B$5*$B$7*$B$6-$B$5*$B$7*$B$8-$B$5*$B$6*$B$8-$B$7*$B$6*$B$8+$B$7*$B$6*BLC16*$B$8+$B$5*$B$6*BLC18*$B$8+$B$5*$B$7*BLC17*$B$8-$B$5*$B$8^2-$B$7*$B$8^2-$B$6*$B$8^2+$B$7*BLC16*$B$8^2+$B$6*BLC16*$B$8^2+$B$5*BLC18*$B$8^2+$B$6*BLC18*$B$8^2+$B$5*BLC17*$B$8^2+$B$7*BLC17*$B$8^2-$B$8^3+BLC16*$B$8^3+BLC18*$B$8^3+BLC17*$B$8^3+$B$7*$B$6*BLC16*$B$9+$B$5*$B$6*BLC18*$B$9+$B$5*$B$7*BLC17*$B$9+$B$7*BLC16*$B$8*$B$9+$B$6*BLC16*$B$8*$B$9+$B$5*BLC18*$B$8*$B$9+$B$6*BLC18*$B$8*$B$9+$B$5*BLC17*$B$8*$B$9+$B$7*BLC17*$B$8*$B$9+BLC16*$B$8^2*$B$9+BLC18*$B$8^2*$B$9+BLC17*$B$8^2*$B$9)</f>
        <v>5.345182999863849E-5</v>
      </c>
      <c r="BLE34" s="33">
        <f t="shared" ref="BLE34" si="12935">($B$6*(-$B$5*$B$7-$B$5*$B$8-$B$7*$B$8+$B$7*BLD16*$B$8+$B$5*BLD18*$B$8-$B$8^2+BLD16*$B$8^2+BLD18*$B$8^2+$B$7*BLD16*$B$9+$B$5*BLD18*$B$9+BLD16*$B$8*$B$9+BLD18*$B$8*$B$9)*BLE29)/(-$B$5*$B$7*$B$6-$B$5*$B$7*$B$8-$B$5*$B$6*$B$8-$B$7*$B$6*$B$8+$B$7*$B$6*BLD16*$B$8+$B$5*$B$6*BLD18*$B$8+$B$5*$B$7*BLD17*$B$8-$B$5*$B$8^2-$B$7*$B$8^2-$B$6*$B$8^2+$B$7*BLD16*$B$8^2+$B$6*BLD16*$B$8^2+$B$5*BLD18*$B$8^2+$B$6*BLD18*$B$8^2+$B$5*BLD17*$B$8^2+$B$7*BLD17*$B$8^2-$B$8^3+BLD16*$B$8^3+BLD18*$B$8^3+BLD17*$B$8^3+$B$7*$B$6*BLD16*$B$9+$B$5*$B$6*BLD18*$B$9+$B$5*$B$7*BLD17*$B$9+$B$7*BLD16*$B$8*$B$9+$B$6*BLD16*$B$8*$B$9+$B$5*BLD18*$B$8*$B$9+$B$6*BLD18*$B$8*$B$9+$B$5*BLD17*$B$8*$B$9+$B$7*BLD17*$B$8*$B$9+BLD16*$B$8^2*$B$9+BLD18*$B$8^2*$B$9+BLD17*$B$8^2*$B$9)</f>
        <v>5.3450802557802033E-5</v>
      </c>
      <c r="BLF34" s="33">
        <f t="shared" ref="BLF34" si="12936">($B$6*(-$B$5*$B$7-$B$5*$B$8-$B$7*$B$8+$B$7*BLE16*$B$8+$B$5*BLE18*$B$8-$B$8^2+BLE16*$B$8^2+BLE18*$B$8^2+$B$7*BLE16*$B$9+$B$5*BLE18*$B$9+BLE16*$B$8*$B$9+BLE18*$B$8*$B$9)*BLF29)/(-$B$5*$B$7*$B$6-$B$5*$B$7*$B$8-$B$5*$B$6*$B$8-$B$7*$B$6*$B$8+$B$7*$B$6*BLE16*$B$8+$B$5*$B$6*BLE18*$B$8+$B$5*$B$7*BLE17*$B$8-$B$5*$B$8^2-$B$7*$B$8^2-$B$6*$B$8^2+$B$7*BLE16*$B$8^2+$B$6*BLE16*$B$8^2+$B$5*BLE18*$B$8^2+$B$6*BLE18*$B$8^2+$B$5*BLE17*$B$8^2+$B$7*BLE17*$B$8^2-$B$8^3+BLE16*$B$8^3+BLE18*$B$8^3+BLE17*$B$8^3+$B$7*$B$6*BLE16*$B$9+$B$5*$B$6*BLE18*$B$9+$B$5*$B$7*BLE17*$B$9+$B$7*BLE16*$B$8*$B$9+$B$6*BLE16*$B$8*$B$9+$B$5*BLE18*$B$8*$B$9+$B$6*BLE18*$B$8*$B$9+$B$5*BLE17*$B$8*$B$9+$B$7*BLE17*$B$8*$B$9+BLE16*$B$8^2*$B$9+BLE18*$B$8^2*$B$9+BLE17*$B$8^2*$B$9)</f>
        <v>5.3449775183715276E-5</v>
      </c>
      <c r="BLG34" s="33">
        <f t="shared" ref="BLG34" si="12937">($B$6*(-$B$5*$B$7-$B$5*$B$8-$B$7*$B$8+$B$7*BLF16*$B$8+$B$5*BLF18*$B$8-$B$8^2+BLF16*$B$8^2+BLF18*$B$8^2+$B$7*BLF16*$B$9+$B$5*BLF18*$B$9+BLF16*$B$8*$B$9+BLF18*$B$8*$B$9)*BLG29)/(-$B$5*$B$7*$B$6-$B$5*$B$7*$B$8-$B$5*$B$6*$B$8-$B$7*$B$6*$B$8+$B$7*$B$6*BLF16*$B$8+$B$5*$B$6*BLF18*$B$8+$B$5*$B$7*BLF17*$B$8-$B$5*$B$8^2-$B$7*$B$8^2-$B$6*$B$8^2+$B$7*BLF16*$B$8^2+$B$6*BLF16*$B$8^2+$B$5*BLF18*$B$8^2+$B$6*BLF18*$B$8^2+$B$5*BLF17*$B$8^2+$B$7*BLF17*$B$8^2-$B$8^3+BLF16*$B$8^3+BLF18*$B$8^3+BLF17*$B$8^3+$B$7*$B$6*BLF16*$B$9+$B$5*$B$6*BLF18*$B$9+$B$5*$B$7*BLF17*$B$9+$B$7*BLF16*$B$8*$B$9+$B$6*BLF16*$B$8*$B$9+$B$5*BLF18*$B$8*$B$9+$B$6*BLF18*$B$8*$B$9+$B$5*BLF17*$B$8*$B$9+$B$7*BLF17*$B$8*$B$9+BLF16*$B$8^2*$B$9+BLF18*$B$8^2*$B$9+BLF17*$B$8^2*$B$9)</f>
        <v>5.3448747876398316E-5</v>
      </c>
      <c r="BLH34" s="33">
        <f t="shared" ref="BLH34" si="12938">($B$6*(-$B$5*$B$7-$B$5*$B$8-$B$7*$B$8+$B$7*BLG16*$B$8+$B$5*BLG18*$B$8-$B$8^2+BLG16*$B$8^2+BLG18*$B$8^2+$B$7*BLG16*$B$9+$B$5*BLG18*$B$9+BLG16*$B$8*$B$9+BLG18*$B$8*$B$9)*BLH29)/(-$B$5*$B$7*$B$6-$B$5*$B$7*$B$8-$B$5*$B$6*$B$8-$B$7*$B$6*$B$8+$B$7*$B$6*BLG16*$B$8+$B$5*$B$6*BLG18*$B$8+$B$5*$B$7*BLG17*$B$8-$B$5*$B$8^2-$B$7*$B$8^2-$B$6*$B$8^2+$B$7*BLG16*$B$8^2+$B$6*BLG16*$B$8^2+$B$5*BLG18*$B$8^2+$B$6*BLG18*$B$8^2+$B$5*BLG17*$B$8^2+$B$7*BLG17*$B$8^2-$B$8^3+BLG16*$B$8^3+BLG18*$B$8^3+BLG17*$B$8^3+$B$7*$B$6*BLG16*$B$9+$B$5*$B$6*BLG18*$B$9+$B$5*$B$7*BLG17*$B$9+$B$7*BLG16*$B$8*$B$9+$B$6*BLG16*$B$8*$B$9+$B$5*BLG18*$B$8*$B$9+$B$6*BLG18*$B$8*$B$9+$B$5*BLG17*$B$8*$B$9+$B$7*BLG17*$B$8*$B$9+BLG16*$B$8^2*$B$9+BLG18*$B$8^2*$B$9+BLG17*$B$8^2*$B$9)</f>
        <v>5.3447720635871043E-5</v>
      </c>
      <c r="BLI34" s="33">
        <f t="shared" ref="BLI34" si="12939">($B$6*(-$B$5*$B$7-$B$5*$B$8-$B$7*$B$8+$B$7*BLH16*$B$8+$B$5*BLH18*$B$8-$B$8^2+BLH16*$B$8^2+BLH18*$B$8^2+$B$7*BLH16*$B$9+$B$5*BLH18*$B$9+BLH16*$B$8*$B$9+BLH18*$B$8*$B$9)*BLI29)/(-$B$5*$B$7*$B$6-$B$5*$B$7*$B$8-$B$5*$B$6*$B$8-$B$7*$B$6*$B$8+$B$7*$B$6*BLH16*$B$8+$B$5*$B$6*BLH18*$B$8+$B$5*$B$7*BLH17*$B$8-$B$5*$B$8^2-$B$7*$B$8^2-$B$6*$B$8^2+$B$7*BLH16*$B$8^2+$B$6*BLH16*$B$8^2+$B$5*BLH18*$B$8^2+$B$6*BLH18*$B$8^2+$B$5*BLH17*$B$8^2+$B$7*BLH17*$B$8^2-$B$8^3+BLH16*$B$8^3+BLH18*$B$8^3+BLH17*$B$8^3+$B$7*$B$6*BLH16*$B$9+$B$5*$B$6*BLH18*$B$9+$B$5*$B$7*BLH17*$B$9+$B$7*BLH16*$B$8*$B$9+$B$6*BLH16*$B$8*$B$9+$B$5*BLH18*$B$8*$B$9+$B$6*BLH18*$B$8*$B$9+$B$5*BLH17*$B$8*$B$9+$B$7*BLH17*$B$8*$B$9+BLH16*$B$8^2*$B$9+BLH18*$B$8^2*$B$9+BLH17*$B$8^2*$B$9)</f>
        <v>5.3446693462153392E-5</v>
      </c>
      <c r="BLJ34" s="33">
        <f t="shared" ref="BLJ34" si="12940">($B$6*(-$B$5*$B$7-$B$5*$B$8-$B$7*$B$8+$B$7*BLI16*$B$8+$B$5*BLI18*$B$8-$B$8^2+BLI16*$B$8^2+BLI18*$B$8^2+$B$7*BLI16*$B$9+$B$5*BLI18*$B$9+BLI16*$B$8*$B$9+BLI18*$B$8*$B$9)*BLJ29)/(-$B$5*$B$7*$B$6-$B$5*$B$7*$B$8-$B$5*$B$6*$B$8-$B$7*$B$6*$B$8+$B$7*$B$6*BLI16*$B$8+$B$5*$B$6*BLI18*$B$8+$B$5*$B$7*BLI17*$B$8-$B$5*$B$8^2-$B$7*$B$8^2-$B$6*$B$8^2+$B$7*BLI16*$B$8^2+$B$6*BLI16*$B$8^2+$B$5*BLI18*$B$8^2+$B$6*BLI18*$B$8^2+$B$5*BLI17*$B$8^2+$B$7*BLI17*$B$8^2-$B$8^3+BLI16*$B$8^3+BLI18*$B$8^3+BLI17*$B$8^3+$B$7*$B$6*BLI16*$B$9+$B$5*$B$6*BLI18*$B$9+$B$5*$B$7*BLI17*$B$9+$B$7*BLI16*$B$8*$B$9+$B$6*BLI16*$B$8*$B$9+$B$5*BLI18*$B$8*$B$9+$B$6*BLI18*$B$8*$B$9+$B$5*BLI17*$B$8*$B$9+$B$7*BLI17*$B$8*$B$9+BLI16*$B$8^2*$B$9+BLI18*$B$8^2*$B$9+BLI17*$B$8^2*$B$9)</f>
        <v>5.344566635526538E-5</v>
      </c>
      <c r="BLK34" s="33">
        <f t="shared" ref="BLK34" si="12941">($B$6*(-$B$5*$B$7-$B$5*$B$8-$B$7*$B$8+$B$7*BLJ16*$B$8+$B$5*BLJ18*$B$8-$B$8^2+BLJ16*$B$8^2+BLJ18*$B$8^2+$B$7*BLJ16*$B$9+$B$5*BLJ18*$B$9+BLJ16*$B$8*$B$9+BLJ18*$B$8*$B$9)*BLK29)/(-$B$5*$B$7*$B$6-$B$5*$B$7*$B$8-$B$5*$B$6*$B$8-$B$7*$B$6*$B$8+$B$7*$B$6*BLJ16*$B$8+$B$5*$B$6*BLJ18*$B$8+$B$5*$B$7*BLJ17*$B$8-$B$5*$B$8^2-$B$7*$B$8^2-$B$6*$B$8^2+$B$7*BLJ16*$B$8^2+$B$6*BLJ16*$B$8^2+$B$5*BLJ18*$B$8^2+$B$6*BLJ18*$B$8^2+$B$5*BLJ17*$B$8^2+$B$7*BLJ17*$B$8^2-$B$8^3+BLJ16*$B$8^3+BLJ18*$B$8^3+BLJ17*$B$8^3+$B$7*$B$6*BLJ16*$B$9+$B$5*$B$6*BLJ18*$B$9+$B$5*$B$7*BLJ17*$B$9+$B$7*BLJ16*$B$8*$B$9+$B$6*BLJ16*$B$8*$B$9+$B$5*BLJ18*$B$8*$B$9+$B$6*BLJ18*$B$8*$B$9+$B$5*BLJ17*$B$8*$B$9+$B$7*BLJ17*$B$8*$B$9+BLJ16*$B$8^2*$B$9+BLJ18*$B$8^2*$B$9+BLJ17*$B$8^2*$B$9)</f>
        <v>5.3444639315226828E-5</v>
      </c>
      <c r="BLL34" s="33">
        <f t="shared" ref="BLL34" si="12942">($B$6*(-$B$5*$B$7-$B$5*$B$8-$B$7*$B$8+$B$7*BLK16*$B$8+$B$5*BLK18*$B$8-$B$8^2+BLK16*$B$8^2+BLK18*$B$8^2+$B$7*BLK16*$B$9+$B$5*BLK18*$B$9+BLK16*$B$8*$B$9+BLK18*$B$8*$B$9)*BLL29)/(-$B$5*$B$7*$B$6-$B$5*$B$7*$B$8-$B$5*$B$6*$B$8-$B$7*$B$6*$B$8+$B$7*$B$6*BLK16*$B$8+$B$5*$B$6*BLK18*$B$8+$B$5*$B$7*BLK17*$B$8-$B$5*$B$8^2-$B$7*$B$8^2-$B$6*$B$8^2+$B$7*BLK16*$B$8^2+$B$6*BLK16*$B$8^2+$B$5*BLK18*$B$8^2+$B$6*BLK18*$B$8^2+$B$5*BLK17*$B$8^2+$B$7*BLK17*$B$8^2-$B$8^3+BLK16*$B$8^3+BLK18*$B$8^3+BLK17*$B$8^3+$B$7*$B$6*BLK16*$B$9+$B$5*$B$6*BLK18*$B$9+$B$5*$B$7*BLK17*$B$9+$B$7*BLK16*$B$8*$B$9+$B$6*BLK16*$B$8*$B$9+$B$5*BLK18*$B$8*$B$9+$B$6*BLK18*$B$8*$B$9+$B$5*BLK17*$B$8*$B$9+$B$7*BLK17*$B$8*$B$9+BLK16*$B$8^2*$B$9+BLK18*$B$8^2*$B$9+BLK17*$B$8^2*$B$9)</f>
        <v>5.3443612342057732E-5</v>
      </c>
      <c r="BLM34" s="33">
        <f t="shared" ref="BLM34" si="12943">($B$6*(-$B$5*$B$7-$B$5*$B$8-$B$7*$B$8+$B$7*BLL16*$B$8+$B$5*BLL18*$B$8-$B$8^2+BLL16*$B$8^2+BLL18*$B$8^2+$B$7*BLL16*$B$9+$B$5*BLL18*$B$9+BLL16*$B$8*$B$9+BLL18*$B$8*$B$9)*BLM29)/(-$B$5*$B$7*$B$6-$B$5*$B$7*$B$8-$B$5*$B$6*$B$8-$B$7*$B$6*$B$8+$B$7*$B$6*BLL16*$B$8+$B$5*$B$6*BLL18*$B$8+$B$5*$B$7*BLL17*$B$8-$B$5*$B$8^2-$B$7*$B$8^2-$B$6*$B$8^2+$B$7*BLL16*$B$8^2+$B$6*BLL16*$B$8^2+$B$5*BLL18*$B$8^2+$B$6*BLL18*$B$8^2+$B$5*BLL17*$B$8^2+$B$7*BLL17*$B$8^2-$B$8^3+BLL16*$B$8^3+BLL18*$B$8^3+BLL17*$B$8^3+$B$7*$B$6*BLL16*$B$9+$B$5*$B$6*BLL18*$B$9+$B$5*$B$7*BLL17*$B$9+$B$7*BLL16*$B$8*$B$9+$B$6*BLL16*$B$8*$B$9+$B$5*BLL18*$B$8*$B$9+$B$6*BLL18*$B$8*$B$9+$B$5*BLL17*$B$8*$B$9+$B$7*BLL17*$B$8*$B$9+BLL16*$B$8^2*$B$9+BLL18*$B$8^2*$B$9+BLL17*$B$8^2*$B$9)</f>
        <v>5.3442585435777981E-5</v>
      </c>
      <c r="BLN34" s="33">
        <f t="shared" ref="BLN34" si="12944">($B$6*(-$B$5*$B$7-$B$5*$B$8-$B$7*$B$8+$B$7*BLM16*$B$8+$B$5*BLM18*$B$8-$B$8^2+BLM16*$B$8^2+BLM18*$B$8^2+$B$7*BLM16*$B$9+$B$5*BLM18*$B$9+BLM16*$B$8*$B$9+BLM18*$B$8*$B$9)*BLN29)/(-$B$5*$B$7*$B$6-$B$5*$B$7*$B$8-$B$5*$B$6*$B$8-$B$7*$B$6*$B$8+$B$7*$B$6*BLM16*$B$8+$B$5*$B$6*BLM18*$B$8+$B$5*$B$7*BLM17*$B$8-$B$5*$B$8^2-$B$7*$B$8^2-$B$6*$B$8^2+$B$7*BLM16*$B$8^2+$B$6*BLM16*$B$8^2+$B$5*BLM18*$B$8^2+$B$6*BLM18*$B$8^2+$B$5*BLM17*$B$8^2+$B$7*BLM17*$B$8^2-$B$8^3+BLM16*$B$8^3+BLM18*$B$8^3+BLM17*$B$8^3+$B$7*$B$6*BLM16*$B$9+$B$5*$B$6*BLM18*$B$9+$B$5*$B$7*BLM17*$B$9+$B$7*BLM16*$B$8*$B$9+$B$6*BLM16*$B$8*$B$9+$B$5*BLM18*$B$8*$B$9+$B$6*BLM18*$B$8*$B$9+$B$5*BLM17*$B$8*$B$9+$B$7*BLM17*$B$8*$B$9+BLM16*$B$8^2*$B$9+BLM18*$B$8^2*$B$9+BLM17*$B$8^2*$B$9)</f>
        <v>5.3441558596407498E-5</v>
      </c>
      <c r="BLO34" s="33">
        <f t="shared" ref="BLO34" si="12945">($B$6*(-$B$5*$B$7-$B$5*$B$8-$B$7*$B$8+$B$7*BLN16*$B$8+$B$5*BLN18*$B$8-$B$8^2+BLN16*$B$8^2+BLN18*$B$8^2+$B$7*BLN16*$B$9+$B$5*BLN18*$B$9+BLN16*$B$8*$B$9+BLN18*$B$8*$B$9)*BLO29)/(-$B$5*$B$7*$B$6-$B$5*$B$7*$B$8-$B$5*$B$6*$B$8-$B$7*$B$6*$B$8+$B$7*$B$6*BLN16*$B$8+$B$5*$B$6*BLN18*$B$8+$B$5*$B$7*BLN17*$B$8-$B$5*$B$8^2-$B$7*$B$8^2-$B$6*$B$8^2+$B$7*BLN16*$B$8^2+$B$6*BLN16*$B$8^2+$B$5*BLN18*$B$8^2+$B$6*BLN18*$B$8^2+$B$5*BLN17*$B$8^2+$B$7*BLN17*$B$8^2-$B$8^3+BLN16*$B$8^3+BLN18*$B$8^3+BLN17*$B$8^3+$B$7*$B$6*BLN16*$B$9+$B$5*$B$6*BLN18*$B$9+$B$5*$B$7*BLN17*$B$9+$B$7*BLN16*$B$8*$B$9+$B$6*BLN16*$B$8*$B$9+$B$5*BLN18*$B$8*$B$9+$B$6*BLN18*$B$8*$B$9+$B$5*BLN17*$B$8*$B$9+$B$7*BLN17*$B$8*$B$9+BLN16*$B$8^2*$B$9+BLN18*$B$8^2*$B$9+BLN17*$B$8^2*$B$9)</f>
        <v>5.3440531823966278E-5</v>
      </c>
      <c r="BLP34" s="33">
        <f t="shared" ref="BLP34" si="12946">($B$6*(-$B$5*$B$7-$B$5*$B$8-$B$7*$B$8+$B$7*BLO16*$B$8+$B$5*BLO18*$B$8-$B$8^2+BLO16*$B$8^2+BLO18*$B$8^2+$B$7*BLO16*$B$9+$B$5*BLO18*$B$9+BLO16*$B$8*$B$9+BLO18*$B$8*$B$9)*BLP29)/(-$B$5*$B$7*$B$6-$B$5*$B$7*$B$8-$B$5*$B$6*$B$8-$B$7*$B$6*$B$8+$B$7*$B$6*BLO16*$B$8+$B$5*$B$6*BLO18*$B$8+$B$5*$B$7*BLO17*$B$8-$B$5*$B$8^2-$B$7*$B$8^2-$B$6*$B$8^2+$B$7*BLO16*$B$8^2+$B$6*BLO16*$B$8^2+$B$5*BLO18*$B$8^2+$B$6*BLO18*$B$8^2+$B$5*BLO17*$B$8^2+$B$7*BLO17*$B$8^2-$B$8^3+BLO16*$B$8^3+BLO18*$B$8^3+BLO17*$B$8^3+$B$7*$B$6*BLO16*$B$9+$B$5*$B$6*BLO18*$B$9+$B$5*$B$7*BLO17*$B$9+$B$7*BLO16*$B$8*$B$9+$B$6*BLO16*$B$8*$B$9+$B$5*BLO18*$B$8*$B$9+$B$6*BLO18*$B$8*$B$9+$B$5*BLO17*$B$8*$B$9+$B$7*BLO17*$B$8*$B$9+BLO16*$B$8^2*$B$9+BLO18*$B$8^2*$B$9+BLO17*$B$8^2*$B$9)</f>
        <v>5.3439505118474081E-5</v>
      </c>
      <c r="BLQ34" s="33">
        <f t="shared" ref="BLQ34" si="12947">($B$6*(-$B$5*$B$7-$B$5*$B$8-$B$7*$B$8+$B$7*BLP16*$B$8+$B$5*BLP18*$B$8-$B$8^2+BLP16*$B$8^2+BLP18*$B$8^2+$B$7*BLP16*$B$9+$B$5*BLP18*$B$9+BLP16*$B$8*$B$9+BLP18*$B$8*$B$9)*BLQ29)/(-$B$5*$B$7*$B$6-$B$5*$B$7*$B$8-$B$5*$B$6*$B$8-$B$7*$B$6*$B$8+$B$7*$B$6*BLP16*$B$8+$B$5*$B$6*BLP18*$B$8+$B$5*$B$7*BLP17*$B$8-$B$5*$B$8^2-$B$7*$B$8^2-$B$6*$B$8^2+$B$7*BLP16*$B$8^2+$B$6*BLP16*$B$8^2+$B$5*BLP18*$B$8^2+$B$6*BLP18*$B$8^2+$B$5*BLP17*$B$8^2+$B$7*BLP17*$B$8^2-$B$8^3+BLP16*$B$8^3+BLP18*$B$8^3+BLP17*$B$8^3+$B$7*$B$6*BLP16*$B$9+$B$5*$B$6*BLP18*$B$9+$B$5*$B$7*BLP17*$B$9+$B$7*BLP16*$B$8*$B$9+$B$6*BLP16*$B$8*$B$9+$B$5*BLP18*$B$8*$B$9+$B$6*BLP18*$B$8*$B$9+$B$5*BLP17*$B$8*$B$9+$B$7*BLP17*$B$8*$B$9+BLP16*$B$8^2*$B$9+BLP18*$B$8^2*$B$9+BLP17*$B$8^2*$B$9)</f>
        <v>5.3438478479950891E-5</v>
      </c>
      <c r="BLR34" s="33">
        <f t="shared" ref="BLR34" si="12948">($B$6*(-$B$5*$B$7-$B$5*$B$8-$B$7*$B$8+$B$7*BLQ16*$B$8+$B$5*BLQ18*$B$8-$B$8^2+BLQ16*$B$8^2+BLQ18*$B$8^2+$B$7*BLQ16*$B$9+$B$5*BLQ18*$B$9+BLQ16*$B$8*$B$9+BLQ18*$B$8*$B$9)*BLR29)/(-$B$5*$B$7*$B$6-$B$5*$B$7*$B$8-$B$5*$B$6*$B$8-$B$7*$B$6*$B$8+$B$7*$B$6*BLQ16*$B$8+$B$5*$B$6*BLQ18*$B$8+$B$5*$B$7*BLQ17*$B$8-$B$5*$B$8^2-$B$7*$B$8^2-$B$6*$B$8^2+$B$7*BLQ16*$B$8^2+$B$6*BLQ16*$B$8^2+$B$5*BLQ18*$B$8^2+$B$6*BLQ18*$B$8^2+$B$5*BLQ17*$B$8^2+$B$7*BLQ17*$B$8^2-$B$8^3+BLQ16*$B$8^3+BLQ18*$B$8^3+BLQ17*$B$8^3+$B$7*$B$6*BLQ16*$B$9+$B$5*$B$6*BLQ18*$B$9+$B$5*$B$7*BLQ17*$B$9+$B$7*BLQ16*$B$8*$B$9+$B$6*BLQ16*$B$8*$B$9+$B$5*BLQ18*$B$8*$B$9+$B$6*BLQ18*$B$8*$B$9+$B$5*BLQ17*$B$8*$B$9+$B$7*BLQ17*$B$8*$B$9+BLQ16*$B$8^2*$B$9+BLQ18*$B$8^2*$B$9+BLQ17*$B$8^2*$B$9)</f>
        <v>5.3437451908416561E-5</v>
      </c>
      <c r="BLS34" s="33">
        <f t="shared" ref="BLS34" si="12949">($B$6*(-$B$5*$B$7-$B$5*$B$8-$B$7*$B$8+$B$7*BLR16*$B$8+$B$5*BLR18*$B$8-$B$8^2+BLR16*$B$8^2+BLR18*$B$8^2+$B$7*BLR16*$B$9+$B$5*BLR18*$B$9+BLR16*$B$8*$B$9+BLR18*$B$8*$B$9)*BLS29)/(-$B$5*$B$7*$B$6-$B$5*$B$7*$B$8-$B$5*$B$6*$B$8-$B$7*$B$6*$B$8+$B$7*$B$6*BLR16*$B$8+$B$5*$B$6*BLR18*$B$8+$B$5*$B$7*BLR17*$B$8-$B$5*$B$8^2-$B$7*$B$8^2-$B$6*$B$8^2+$B$7*BLR16*$B$8^2+$B$6*BLR16*$B$8^2+$B$5*BLR18*$B$8^2+$B$6*BLR18*$B$8^2+$B$5*BLR17*$B$8^2+$B$7*BLR17*$B$8^2-$B$8^3+BLR16*$B$8^3+BLR18*$B$8^3+BLR17*$B$8^3+$B$7*$B$6*BLR16*$B$9+$B$5*$B$6*BLR18*$B$9+$B$5*$B$7*BLR17*$B$9+$B$7*BLR16*$B$8*$B$9+$B$6*BLR16*$B$8*$B$9+$B$5*BLR18*$B$8*$B$9+$B$6*BLR18*$B$8*$B$9+$B$5*BLR17*$B$8*$B$9+$B$7*BLR17*$B$8*$B$9+BLR16*$B$8^2*$B$9+BLR18*$B$8^2*$B$9+BLR17*$B$8^2*$B$9)</f>
        <v>5.3436425403891036E-5</v>
      </c>
      <c r="BLT34" s="33">
        <f t="shared" ref="BLT34" si="12950">($B$6*(-$B$5*$B$7-$B$5*$B$8-$B$7*$B$8+$B$7*BLS16*$B$8+$B$5*BLS18*$B$8-$B$8^2+BLS16*$B$8^2+BLS18*$B$8^2+$B$7*BLS16*$B$9+$B$5*BLS18*$B$9+BLS16*$B$8*$B$9+BLS18*$B$8*$B$9)*BLT29)/(-$B$5*$B$7*$B$6-$B$5*$B$7*$B$8-$B$5*$B$6*$B$8-$B$7*$B$6*$B$8+$B$7*$B$6*BLS16*$B$8+$B$5*$B$6*BLS18*$B$8+$B$5*$B$7*BLS17*$B$8-$B$5*$B$8^2-$B$7*$B$8^2-$B$6*$B$8^2+$B$7*BLS16*$B$8^2+$B$6*BLS16*$B$8^2+$B$5*BLS18*$B$8^2+$B$6*BLS18*$B$8^2+$B$5*BLS17*$B$8^2+$B$7*BLS17*$B$8^2-$B$8^3+BLS16*$B$8^3+BLS18*$B$8^3+BLS17*$B$8^3+$B$7*$B$6*BLS16*$B$9+$B$5*$B$6*BLS18*$B$9+$B$5*$B$7*BLS17*$B$9+$B$7*BLS16*$B$8*$B$9+$B$6*BLS16*$B$8*$B$9+$B$5*BLS18*$B$8*$B$9+$B$6*BLS18*$B$8*$B$9+$B$5*BLS17*$B$8*$B$9+$B$7*BLS17*$B$8*$B$9+BLS16*$B$8^2*$B$9+BLS18*$B$8^2*$B$9+BLS17*$B$8^2*$B$9)</f>
        <v>5.3435398966394155E-5</v>
      </c>
      <c r="BLU34" s="33">
        <f t="shared" ref="BLU34" si="12951">($B$6*(-$B$5*$B$7-$B$5*$B$8-$B$7*$B$8+$B$7*BLT16*$B$8+$B$5*BLT18*$B$8-$B$8^2+BLT16*$B$8^2+BLT18*$B$8^2+$B$7*BLT16*$B$9+$B$5*BLT18*$B$9+BLT16*$B$8*$B$9+BLT18*$B$8*$B$9)*BLU29)/(-$B$5*$B$7*$B$6-$B$5*$B$7*$B$8-$B$5*$B$6*$B$8-$B$7*$B$6*$B$8+$B$7*$B$6*BLT16*$B$8+$B$5*$B$6*BLT18*$B$8+$B$5*$B$7*BLT17*$B$8-$B$5*$B$8^2-$B$7*$B$8^2-$B$6*$B$8^2+$B$7*BLT16*$B$8^2+$B$6*BLT16*$B$8^2+$B$5*BLT18*$B$8^2+$B$6*BLT18*$B$8^2+$B$5*BLT17*$B$8^2+$B$7*BLT17*$B$8^2-$B$8^3+BLT16*$B$8^3+BLT18*$B$8^3+BLT17*$B$8^3+$B$7*$B$6*BLT16*$B$9+$B$5*$B$6*BLT18*$B$9+$B$5*$B$7*BLT17*$B$9+$B$7*BLT16*$B$8*$B$9+$B$6*BLT16*$B$8*$B$9+$B$5*BLT18*$B$8*$B$9+$B$6*BLT18*$B$8*$B$9+$B$5*BLT17*$B$8*$B$9+$B$7*BLT17*$B$8*$B$9+BLT16*$B$8^2*$B$9+BLT18*$B$8^2*$B$9+BLT17*$B$8^2*$B$9)</f>
        <v>5.3434372595945834E-5</v>
      </c>
      <c r="BLV34" s="33">
        <f t="shared" ref="BLV34" si="12952">($B$6*(-$B$5*$B$7-$B$5*$B$8-$B$7*$B$8+$B$7*BLU16*$B$8+$B$5*BLU18*$B$8-$B$8^2+BLU16*$B$8^2+BLU18*$B$8^2+$B$7*BLU16*$B$9+$B$5*BLU18*$B$9+BLU16*$B$8*$B$9+BLU18*$B$8*$B$9)*BLV29)/(-$B$5*$B$7*$B$6-$B$5*$B$7*$B$8-$B$5*$B$6*$B$8-$B$7*$B$6*$B$8+$B$7*$B$6*BLU16*$B$8+$B$5*$B$6*BLU18*$B$8+$B$5*$B$7*BLU17*$B$8-$B$5*$B$8^2-$B$7*$B$8^2-$B$6*$B$8^2+$B$7*BLU16*$B$8^2+$B$6*BLU16*$B$8^2+$B$5*BLU18*$B$8^2+$B$6*BLU18*$B$8^2+$B$5*BLU17*$B$8^2+$B$7*BLU17*$B$8^2-$B$8^3+BLU16*$B$8^3+BLU18*$B$8^3+BLU17*$B$8^3+$B$7*$B$6*BLU16*$B$9+$B$5*$B$6*BLU18*$B$9+$B$5*$B$7*BLU17*$B$9+$B$7*BLU16*$B$8*$B$9+$B$6*BLU16*$B$8*$B$9+$B$5*BLU18*$B$8*$B$9+$B$6*BLU18*$B$8*$B$9+$B$5*BLU17*$B$8*$B$9+$B$7*BLU17*$B$8*$B$9+BLU16*$B$8^2*$B$9+BLU18*$B$8^2*$B$9+BLU17*$B$8^2*$B$9)</f>
        <v>5.3433346292565879E-5</v>
      </c>
      <c r="BLW34" s="33">
        <f t="shared" ref="BLW34" si="12953">($B$6*(-$B$5*$B$7-$B$5*$B$8-$B$7*$B$8+$B$7*BLV16*$B$8+$B$5*BLV18*$B$8-$B$8^2+BLV16*$B$8^2+BLV18*$B$8^2+$B$7*BLV16*$B$9+$B$5*BLV18*$B$9+BLV16*$B$8*$B$9+BLV18*$B$8*$B$9)*BLW29)/(-$B$5*$B$7*$B$6-$B$5*$B$7*$B$8-$B$5*$B$6*$B$8-$B$7*$B$6*$B$8+$B$7*$B$6*BLV16*$B$8+$B$5*$B$6*BLV18*$B$8+$B$5*$B$7*BLV17*$B$8-$B$5*$B$8^2-$B$7*$B$8^2-$B$6*$B$8^2+$B$7*BLV16*$B$8^2+$B$6*BLV16*$B$8^2+$B$5*BLV18*$B$8^2+$B$6*BLV18*$B$8^2+$B$5*BLV17*$B$8^2+$B$7*BLV17*$B$8^2-$B$8^3+BLV16*$B$8^3+BLV18*$B$8^3+BLV17*$B$8^3+$B$7*$B$6*BLV16*$B$9+$B$5*$B$6*BLV18*$B$9+$B$5*$B$7*BLV17*$B$9+$B$7*BLV16*$B$8*$B$9+$B$6*BLV16*$B$8*$B$9+$B$5*BLV18*$B$8*$B$9+$B$6*BLV18*$B$8*$B$9+$B$5*BLV17*$B$8*$B$9+$B$7*BLV17*$B$8*$B$9+BLV16*$B$8^2*$B$9+BLV18*$B$8^2*$B$9+BLV17*$B$8^2*$B$9)</f>
        <v>5.343232005627418E-5</v>
      </c>
      <c r="BLX34" s="33">
        <f t="shared" ref="BLX34" si="12954">($B$6*(-$B$5*$B$7-$B$5*$B$8-$B$7*$B$8+$B$7*BLW16*$B$8+$B$5*BLW18*$B$8-$B$8^2+BLW16*$B$8^2+BLW18*$B$8^2+$B$7*BLW16*$B$9+$B$5*BLW18*$B$9+BLW16*$B$8*$B$9+BLW18*$B$8*$B$9)*BLX29)/(-$B$5*$B$7*$B$6-$B$5*$B$7*$B$8-$B$5*$B$6*$B$8-$B$7*$B$6*$B$8+$B$7*$B$6*BLW16*$B$8+$B$5*$B$6*BLW18*$B$8+$B$5*$B$7*BLW17*$B$8-$B$5*$B$8^2-$B$7*$B$8^2-$B$6*$B$8^2+$B$7*BLW16*$B$8^2+$B$6*BLW16*$B$8^2+$B$5*BLW18*$B$8^2+$B$6*BLW18*$B$8^2+$B$5*BLW17*$B$8^2+$B$7*BLW17*$B$8^2-$B$8^3+BLW16*$B$8^3+BLW18*$B$8^3+BLW17*$B$8^3+$B$7*$B$6*BLW16*$B$9+$B$5*$B$6*BLW18*$B$9+$B$5*$B$7*BLW17*$B$9+$B$7*BLW16*$B$8*$B$9+$B$6*BLW16*$B$8*$B$9+$B$5*BLW18*$B$8*$B$9+$B$6*BLW18*$B$8*$B$9+$B$5*BLW17*$B$8*$B$9+$B$7*BLW17*$B$8*$B$9+BLW16*$B$8^2*$B$9+BLW18*$B$8^2*$B$9+BLW17*$B$8^2*$B$9)</f>
        <v>5.3431293887090645E-5</v>
      </c>
      <c r="BLY34" s="33">
        <f t="shared" ref="BLY34" si="12955">($B$6*(-$B$5*$B$7-$B$5*$B$8-$B$7*$B$8+$B$7*BLX16*$B$8+$B$5*BLX18*$B$8-$B$8^2+BLX16*$B$8^2+BLX18*$B$8^2+$B$7*BLX16*$B$9+$B$5*BLX18*$B$9+BLX16*$B$8*$B$9+BLX18*$B$8*$B$9)*BLY29)/(-$B$5*$B$7*$B$6-$B$5*$B$7*$B$8-$B$5*$B$6*$B$8-$B$7*$B$6*$B$8+$B$7*$B$6*BLX16*$B$8+$B$5*$B$6*BLX18*$B$8+$B$5*$B$7*BLX17*$B$8-$B$5*$B$8^2-$B$7*$B$8^2-$B$6*$B$8^2+$B$7*BLX16*$B$8^2+$B$6*BLX16*$B$8^2+$B$5*BLX18*$B$8^2+$B$6*BLX18*$B$8^2+$B$5*BLX17*$B$8^2+$B$7*BLX17*$B$8^2-$B$8^3+BLX16*$B$8^3+BLX18*$B$8^3+BLX17*$B$8^3+$B$7*$B$6*BLX16*$B$9+$B$5*$B$6*BLX18*$B$9+$B$5*$B$7*BLX17*$B$9+$B$7*BLX16*$B$8*$B$9+$B$6*BLX16*$B$8*$B$9+$B$5*BLX18*$B$8*$B$9+$B$6*BLX18*$B$8*$B$9+$B$5*BLX17*$B$8*$B$9+$B$7*BLX17*$B$8*$B$9+BLX16*$B$8^2*$B$9+BLX18*$B$8^2*$B$9+BLX17*$B$8^2*$B$9)</f>
        <v>5.3430267785035074E-5</v>
      </c>
      <c r="BLZ34" s="33">
        <f t="shared" ref="BLZ34" si="12956">($B$6*(-$B$5*$B$7-$B$5*$B$8-$B$7*$B$8+$B$7*BLY16*$B$8+$B$5*BLY18*$B$8-$B$8^2+BLY16*$B$8^2+BLY18*$B$8^2+$B$7*BLY16*$B$9+$B$5*BLY18*$B$9+BLY16*$B$8*$B$9+BLY18*$B$8*$B$9)*BLZ29)/(-$B$5*$B$7*$B$6-$B$5*$B$7*$B$8-$B$5*$B$6*$B$8-$B$7*$B$6*$B$8+$B$7*$B$6*BLY16*$B$8+$B$5*$B$6*BLY18*$B$8+$B$5*$B$7*BLY17*$B$8-$B$5*$B$8^2-$B$7*$B$8^2-$B$6*$B$8^2+$B$7*BLY16*$B$8^2+$B$6*BLY16*$B$8^2+$B$5*BLY18*$B$8^2+$B$6*BLY18*$B$8^2+$B$5*BLY17*$B$8^2+$B$7*BLY17*$B$8^2-$B$8^3+BLY16*$B$8^3+BLY18*$B$8^3+BLY17*$B$8^3+$B$7*$B$6*BLY16*$B$9+$B$5*$B$6*BLY18*$B$9+$B$5*$B$7*BLY17*$B$9+$B$7*BLY16*$B$8*$B$9+$B$6*BLY16*$B$8*$B$9+$B$5*BLY18*$B$8*$B$9+$B$6*BLY18*$B$8*$B$9+$B$5*BLY17*$B$8*$B$9+$B$7*BLY17*$B$8*$B$9+BLY16*$B$8^2*$B$9+BLY18*$B$8^2*$B$9+BLY17*$B$8^2*$B$9)</f>
        <v>5.3429241750127335E-5</v>
      </c>
      <c r="BMA34" s="33">
        <f t="shared" ref="BMA34" si="12957">($B$6*(-$B$5*$B$7-$B$5*$B$8-$B$7*$B$8+$B$7*BLZ16*$B$8+$B$5*BLZ18*$B$8-$B$8^2+BLZ16*$B$8^2+BLZ18*$B$8^2+$B$7*BLZ16*$B$9+$B$5*BLZ18*$B$9+BLZ16*$B$8*$B$9+BLZ18*$B$8*$B$9)*BMA29)/(-$B$5*$B$7*$B$6-$B$5*$B$7*$B$8-$B$5*$B$6*$B$8-$B$7*$B$6*$B$8+$B$7*$B$6*BLZ16*$B$8+$B$5*$B$6*BLZ18*$B$8+$B$5*$B$7*BLZ17*$B$8-$B$5*$B$8^2-$B$7*$B$8^2-$B$6*$B$8^2+$B$7*BLZ16*$B$8^2+$B$6*BLZ16*$B$8^2+$B$5*BLZ18*$B$8^2+$B$6*BLZ18*$B$8^2+$B$5*BLZ17*$B$8^2+$B$7*BLZ17*$B$8^2-$B$8^3+BLZ16*$B$8^3+BLZ18*$B$8^3+BLZ17*$B$8^3+$B$7*$B$6*BLZ16*$B$9+$B$5*$B$6*BLZ18*$B$9+$B$5*$B$7*BLZ17*$B$9+$B$7*BLZ16*$B$8*$B$9+$B$6*BLZ16*$B$8*$B$9+$B$5*BLZ18*$B$8*$B$9+$B$6*BLZ18*$B$8*$B$9+$B$5*BLZ17*$B$8*$B$9+$B$7*BLZ17*$B$8*$B$9+BLZ16*$B$8^2*$B$9+BLZ18*$B$8^2*$B$9+BLZ17*$B$8^2*$B$9)</f>
        <v>5.3428215782387236E-5</v>
      </c>
      <c r="BMB34" s="33">
        <f t="shared" ref="BMB34" si="12958">($B$6*(-$B$5*$B$7-$B$5*$B$8-$B$7*$B$8+$B$7*BMA16*$B$8+$B$5*BMA18*$B$8-$B$8^2+BMA16*$B$8^2+BMA18*$B$8^2+$B$7*BMA16*$B$9+$B$5*BMA18*$B$9+BMA16*$B$8*$B$9+BMA18*$B$8*$B$9)*BMB29)/(-$B$5*$B$7*$B$6-$B$5*$B$7*$B$8-$B$5*$B$6*$B$8-$B$7*$B$6*$B$8+$B$7*$B$6*BMA16*$B$8+$B$5*$B$6*BMA18*$B$8+$B$5*$B$7*BMA17*$B$8-$B$5*$B$8^2-$B$7*$B$8^2-$B$6*$B$8^2+$B$7*BMA16*$B$8^2+$B$6*BMA16*$B$8^2+$B$5*BMA18*$B$8^2+$B$6*BMA18*$B$8^2+$B$5*BMA17*$B$8^2+$B$7*BMA17*$B$8^2-$B$8^3+BMA16*$B$8^3+BMA18*$B$8^3+BMA17*$B$8^3+$B$7*$B$6*BMA16*$B$9+$B$5*$B$6*BMA18*$B$9+$B$5*$B$7*BMA17*$B$9+$B$7*BMA16*$B$8*$B$9+$B$6*BMA16*$B$8*$B$9+$B$5*BMA18*$B$8*$B$9+$B$6*BMA18*$B$8*$B$9+$B$5*BMA17*$B$8*$B$9+$B$7*BMA17*$B$8*$B$9+BMA16*$B$8^2*$B$9+BMA18*$B$8^2*$B$9+BMA17*$B$8^2*$B$9)</f>
        <v>5.342718988183467E-5</v>
      </c>
      <c r="BMC34" s="33">
        <f t="shared" ref="BMC34" si="12959">($B$6*(-$B$5*$B$7-$B$5*$B$8-$B$7*$B$8+$B$7*BMB16*$B$8+$B$5*BMB18*$B$8-$B$8^2+BMB16*$B$8^2+BMB18*$B$8^2+$B$7*BMB16*$B$9+$B$5*BMB18*$B$9+BMB16*$B$8*$B$9+BMB18*$B$8*$B$9)*BMC29)/(-$B$5*$B$7*$B$6-$B$5*$B$7*$B$8-$B$5*$B$6*$B$8-$B$7*$B$6*$B$8+$B$7*$B$6*BMB16*$B$8+$B$5*$B$6*BMB18*$B$8+$B$5*$B$7*BMB17*$B$8-$B$5*$B$8^2-$B$7*$B$8^2-$B$6*$B$8^2+$B$7*BMB16*$B$8^2+$B$6*BMB16*$B$8^2+$B$5*BMB18*$B$8^2+$B$6*BMB18*$B$8^2+$B$5*BMB17*$B$8^2+$B$7*BMB17*$B$8^2-$B$8^3+BMB16*$B$8^3+BMB18*$B$8^3+BMB17*$B$8^3+$B$7*$B$6*BMB16*$B$9+$B$5*$B$6*BMB18*$B$9+$B$5*$B$7*BMB17*$B$9+$B$7*BMB16*$B$8*$B$9+$B$6*BMB16*$B$8*$B$9+$B$5*BMB18*$B$8*$B$9+$B$6*BMB18*$B$8*$B$9+$B$5*BMB17*$B$8*$B$9+$B$7*BMB17*$B$8*$B$9+BMB16*$B$8^2*$B$9+BMB18*$B$8^2*$B$9+BMB17*$B$8^2*$B$9)</f>
        <v>5.3426164048489412E-5</v>
      </c>
      <c r="BMD34" s="33">
        <f t="shared" ref="BMD34" si="12960">($B$6*(-$B$5*$B$7-$B$5*$B$8-$B$7*$B$8+$B$7*BMC16*$B$8+$B$5*BMC18*$B$8-$B$8^2+BMC16*$B$8^2+BMC18*$B$8^2+$B$7*BMC16*$B$9+$B$5*BMC18*$B$9+BMC16*$B$8*$B$9+BMC18*$B$8*$B$9)*BMD29)/(-$B$5*$B$7*$B$6-$B$5*$B$7*$B$8-$B$5*$B$6*$B$8-$B$7*$B$6*$B$8+$B$7*$B$6*BMC16*$B$8+$B$5*$B$6*BMC18*$B$8+$B$5*$B$7*BMC17*$B$8-$B$5*$B$8^2-$B$7*$B$8^2-$B$6*$B$8^2+$B$7*BMC16*$B$8^2+$B$6*BMC16*$B$8^2+$B$5*BMC18*$B$8^2+$B$6*BMC18*$B$8^2+$B$5*BMC17*$B$8^2+$B$7*BMC17*$B$8^2-$B$8^3+BMC16*$B$8^3+BMC18*$B$8^3+BMC17*$B$8^3+$B$7*$B$6*BMC16*$B$9+$B$5*$B$6*BMC18*$B$9+$B$5*$B$7*BMC17*$B$9+$B$7*BMC16*$B$8*$B$9+$B$6*BMC16*$B$8*$B$9+$B$5*BMC18*$B$8*$B$9+$B$6*BMC18*$B$8*$B$9+$B$5*BMC17*$B$8*$B$9+$B$7*BMC17*$B$8*$B$9+BMC16*$B$8^2*$B$9+BMC18*$B$8^2*$B$9+BMC17*$B$8^2*$B$9)</f>
        <v>5.3425138282371377E-5</v>
      </c>
      <c r="BME34" s="33">
        <f t="shared" ref="BME34" si="12961">($B$6*(-$B$5*$B$7-$B$5*$B$8-$B$7*$B$8+$B$7*BMD16*$B$8+$B$5*BMD18*$B$8-$B$8^2+BMD16*$B$8^2+BMD18*$B$8^2+$B$7*BMD16*$B$9+$B$5*BMD18*$B$9+BMD16*$B$8*$B$9+BMD18*$B$8*$B$9)*BME29)/(-$B$5*$B$7*$B$6-$B$5*$B$7*$B$8-$B$5*$B$6*$B$8-$B$7*$B$6*$B$8+$B$7*$B$6*BMD16*$B$8+$B$5*$B$6*BMD18*$B$8+$B$5*$B$7*BMD17*$B$8-$B$5*$B$8^2-$B$7*$B$8^2-$B$6*$B$8^2+$B$7*BMD16*$B$8^2+$B$6*BMD16*$B$8^2+$B$5*BMD18*$B$8^2+$B$6*BMD18*$B$8^2+$B$5*BMD17*$B$8^2+$B$7*BMD17*$B$8^2-$B$8^3+BMD16*$B$8^3+BMD18*$B$8^3+BMD17*$B$8^3+$B$7*$B$6*BMD16*$B$9+$B$5*$B$6*BMD18*$B$9+$B$5*$B$7*BMD17*$B$9+$B$7*BMD16*$B$8*$B$9+$B$6*BMD16*$B$8*$B$9+$B$5*BMD18*$B$8*$B$9+$B$6*BMD18*$B$8*$B$9+$B$5*BMD17*$B$8*$B$9+$B$7*BMD17*$B$8*$B$9+BMD16*$B$8^2*$B$9+BMD18*$B$8^2*$B$9+BMD17*$B$8^2*$B$9)</f>
        <v>5.3424112583500271E-5</v>
      </c>
      <c r="BMF34" s="33">
        <f t="shared" ref="BMF34" si="12962">($B$6*(-$B$5*$B$7-$B$5*$B$8-$B$7*$B$8+$B$7*BME16*$B$8+$B$5*BME18*$B$8-$B$8^2+BME16*$B$8^2+BME18*$B$8^2+$B$7*BME16*$B$9+$B$5*BME18*$B$9+BME16*$B$8*$B$9+BME18*$B$8*$B$9)*BMF29)/(-$B$5*$B$7*$B$6-$B$5*$B$7*$B$8-$B$5*$B$6*$B$8-$B$7*$B$6*$B$8+$B$7*$B$6*BME16*$B$8+$B$5*$B$6*BME18*$B$8+$B$5*$B$7*BME17*$B$8-$B$5*$B$8^2-$B$7*$B$8^2-$B$6*$B$8^2+$B$7*BME16*$B$8^2+$B$6*BME16*$B$8^2+$B$5*BME18*$B$8^2+$B$6*BME18*$B$8^2+$B$5*BME17*$B$8^2+$B$7*BME17*$B$8^2-$B$8^3+BME16*$B$8^3+BME18*$B$8^3+BME17*$B$8^3+$B$7*$B$6*BME16*$B$9+$B$5*$B$6*BME18*$B$9+$B$5*$B$7*BME17*$B$9+$B$7*BME16*$B$8*$B$9+$B$6*BME16*$B$8*$B$9+$B$5*BME18*$B$8*$B$9+$B$6*BME18*$B$8*$B$9+$B$5*BME17*$B$8*$B$9+$B$7*BME17*$B$8*$B$9+BME16*$B$8^2*$B$9+BME18*$B$8^2*$B$9+BME17*$B$8^2*$B$9)</f>
        <v>5.3423086951895987E-5</v>
      </c>
      <c r="BMG34" s="33">
        <f t="shared" ref="BMG34" si="12963">($B$6*(-$B$5*$B$7-$B$5*$B$8-$B$7*$B$8+$B$7*BMF16*$B$8+$B$5*BMF18*$B$8-$B$8^2+BMF16*$B$8^2+BMF18*$B$8^2+$B$7*BMF16*$B$9+$B$5*BMF18*$B$9+BMF16*$B$8*$B$9+BMF18*$B$8*$B$9)*BMG29)/(-$B$5*$B$7*$B$6-$B$5*$B$7*$B$8-$B$5*$B$6*$B$8-$B$7*$B$6*$B$8+$B$7*$B$6*BMF16*$B$8+$B$5*$B$6*BMF18*$B$8+$B$5*$B$7*BMF17*$B$8-$B$5*$B$8^2-$B$7*$B$8^2-$B$6*$B$8^2+$B$7*BMF16*$B$8^2+$B$6*BMF16*$B$8^2+$B$5*BMF18*$B$8^2+$B$6*BMF18*$B$8^2+$B$5*BMF17*$B$8^2+$B$7*BMF17*$B$8^2-$B$8^3+BMF16*$B$8^3+BMF18*$B$8^3+BMF17*$B$8^3+$B$7*$B$6*BMF16*$B$9+$B$5*$B$6*BMF18*$B$9+$B$5*$B$7*BMF17*$B$9+$B$7*BMF16*$B$8*$B$9+$B$6*BMF16*$B$8*$B$9+$B$5*BMF18*$B$8*$B$9+$B$6*BMF18*$B$8*$B$9+$B$5*BMF17*$B$8*$B$9+$B$7*BMF17*$B$8*$B$9+BMF16*$B$8^2*$B$9+BMF18*$B$8^2*$B$9+BMF17*$B$8^2*$B$9)</f>
        <v>5.3422061387578287E-5</v>
      </c>
      <c r="BMH34" s="33">
        <f t="shared" ref="BMH34" si="12964">($B$6*(-$B$5*$B$7-$B$5*$B$8-$B$7*$B$8+$B$7*BMG16*$B$8+$B$5*BMG18*$B$8-$B$8^2+BMG16*$B$8^2+BMG18*$B$8^2+$B$7*BMG16*$B$9+$B$5*BMG18*$B$9+BMG16*$B$8*$B$9+BMG18*$B$8*$B$9)*BMH29)/(-$B$5*$B$7*$B$6-$B$5*$B$7*$B$8-$B$5*$B$6*$B$8-$B$7*$B$6*$B$8+$B$7*$B$6*BMG16*$B$8+$B$5*$B$6*BMG18*$B$8+$B$5*$B$7*BMG17*$B$8-$B$5*$B$8^2-$B$7*$B$8^2-$B$6*$B$8^2+$B$7*BMG16*$B$8^2+$B$6*BMG16*$B$8^2+$B$5*BMG18*$B$8^2+$B$6*BMG18*$B$8^2+$B$5*BMG17*$B$8^2+$B$7*BMG17*$B$8^2-$B$8^3+BMG16*$B$8^3+BMG18*$B$8^3+BMG17*$B$8^3+$B$7*$B$6*BMG16*$B$9+$B$5*$B$6*BMG18*$B$9+$B$5*$B$7*BMG17*$B$9+$B$7*BMG16*$B$8*$B$9+$B$6*BMG16*$B$8*$B$9+$B$5*BMG18*$B$8*$B$9+$B$6*BMG18*$B$8*$B$9+$B$5*BMG17*$B$8*$B$9+$B$7*BMG17*$B$8*$B$9+BMG16*$B$8^2*$B$9+BMG18*$B$8^2*$B$9+BMG17*$B$8^2*$B$9)</f>
        <v>5.3421035890567003E-5</v>
      </c>
      <c r="BMI34" s="33">
        <f t="shared" ref="BMI34" si="12965">($B$6*(-$B$5*$B$7-$B$5*$B$8-$B$7*$B$8+$B$7*BMH16*$B$8+$B$5*BMH18*$B$8-$B$8^2+BMH16*$B$8^2+BMH18*$B$8^2+$B$7*BMH16*$B$9+$B$5*BMH18*$B$9+BMH16*$B$8*$B$9+BMH18*$B$8*$B$9)*BMI29)/(-$B$5*$B$7*$B$6-$B$5*$B$7*$B$8-$B$5*$B$6*$B$8-$B$7*$B$6*$B$8+$B$7*$B$6*BMH16*$B$8+$B$5*$B$6*BMH18*$B$8+$B$5*$B$7*BMH17*$B$8-$B$5*$B$8^2-$B$7*$B$8^2-$B$6*$B$8^2+$B$7*BMH16*$B$8^2+$B$6*BMH16*$B$8^2+$B$5*BMH18*$B$8^2+$B$6*BMH18*$B$8^2+$B$5*BMH17*$B$8^2+$B$7*BMH17*$B$8^2-$B$8^3+BMH16*$B$8^3+BMH18*$B$8^3+BMH17*$B$8^3+$B$7*$B$6*BMH16*$B$9+$B$5*$B$6*BMH18*$B$9+$B$5*$B$7*BMH17*$B$9+$B$7*BMH16*$B$8*$B$9+$B$6*BMH16*$B$8*$B$9+$B$5*BMH18*$B$8*$B$9+$B$6*BMH18*$B$8*$B$9+$B$5*BMH17*$B$8*$B$9+$B$7*BMH17*$B$8*$B$9+BMH16*$B$8^2*$B$9+BMH18*$B$8^2*$B$9+BMH17*$B$8^2*$B$9)</f>
        <v>5.342001046088191E-5</v>
      </c>
      <c r="BMJ34" s="33">
        <f t="shared" ref="BMJ34" si="12966">($B$6*(-$B$5*$B$7-$B$5*$B$8-$B$7*$B$8+$B$7*BMI16*$B$8+$B$5*BMI18*$B$8-$B$8^2+BMI16*$B$8^2+BMI18*$B$8^2+$B$7*BMI16*$B$9+$B$5*BMI18*$B$9+BMI16*$B$8*$B$9+BMI18*$B$8*$B$9)*BMJ29)/(-$B$5*$B$7*$B$6-$B$5*$B$7*$B$8-$B$5*$B$6*$B$8-$B$7*$B$6*$B$8+$B$7*$B$6*BMI16*$B$8+$B$5*$B$6*BMI18*$B$8+$B$5*$B$7*BMI17*$B$8-$B$5*$B$8^2-$B$7*$B$8^2-$B$6*$B$8^2+$B$7*BMI16*$B$8^2+$B$6*BMI16*$B$8^2+$B$5*BMI18*$B$8^2+$B$6*BMI18*$B$8^2+$B$5*BMI17*$B$8^2+$B$7*BMI17*$B$8^2-$B$8^3+BMI16*$B$8^3+BMI18*$B$8^3+BMI17*$B$8^3+$B$7*$B$6*BMI16*$B$9+$B$5*$B$6*BMI18*$B$9+$B$5*$B$7*BMI17*$B$9+$B$7*BMI16*$B$8*$B$9+$B$6*BMI16*$B$8*$B$9+$B$5*BMI18*$B$8*$B$9+$B$6*BMI18*$B$8*$B$9+$B$5*BMI17*$B$8*$B$9+$B$7*BMI17*$B$8*$B$9+BMI16*$B$8^2*$B$9+BMI18*$B$8^2*$B$9+BMI17*$B$8^2*$B$9)</f>
        <v>5.3418985098542848E-5</v>
      </c>
      <c r="BMK34" s="33">
        <f t="shared" ref="BMK34" si="12967">($B$6*(-$B$5*$B$7-$B$5*$B$8-$B$7*$B$8+$B$7*BMJ16*$B$8+$B$5*BMJ18*$B$8-$B$8^2+BMJ16*$B$8^2+BMJ18*$B$8^2+$B$7*BMJ16*$B$9+$B$5*BMJ18*$B$9+BMJ16*$B$8*$B$9+BMJ18*$B$8*$B$9)*BMK29)/(-$B$5*$B$7*$B$6-$B$5*$B$7*$B$8-$B$5*$B$6*$B$8-$B$7*$B$6*$B$8+$B$7*$B$6*BMJ16*$B$8+$B$5*$B$6*BMJ18*$B$8+$B$5*$B$7*BMJ17*$B$8-$B$5*$B$8^2-$B$7*$B$8^2-$B$6*$B$8^2+$B$7*BMJ16*$B$8^2+$B$6*BMJ16*$B$8^2+$B$5*BMJ18*$B$8^2+$B$6*BMJ18*$B$8^2+$B$5*BMJ17*$B$8^2+$B$7*BMJ17*$B$8^2-$B$8^3+BMJ16*$B$8^3+BMJ18*$B$8^3+BMJ17*$B$8^3+$B$7*$B$6*BMJ16*$B$9+$B$5*$B$6*BMJ18*$B$9+$B$5*$B$7*BMJ17*$B$9+$B$7*BMJ16*$B$8*$B$9+$B$6*BMJ16*$B$8*$B$9+$B$5*BMJ18*$B$8*$B$9+$B$6*BMJ18*$B$8*$B$9+$B$5*BMJ17*$B$8*$B$9+$B$7*BMJ17*$B$8*$B$9+BMJ16*$B$8^2*$B$9+BMJ18*$B$8^2*$B$9+BMJ17*$B$8^2*$B$9)</f>
        <v>5.3417959803569515E-5</v>
      </c>
      <c r="BML34" s="33">
        <f t="shared" ref="BML34" si="12968">($B$6*(-$B$5*$B$7-$B$5*$B$8-$B$7*$B$8+$B$7*BMK16*$B$8+$B$5*BMK18*$B$8-$B$8^2+BMK16*$B$8^2+BMK18*$B$8^2+$B$7*BMK16*$B$9+$B$5*BMK18*$B$9+BMK16*$B$8*$B$9+BMK18*$B$8*$B$9)*BML29)/(-$B$5*$B$7*$B$6-$B$5*$B$7*$B$8-$B$5*$B$6*$B$8-$B$7*$B$6*$B$8+$B$7*$B$6*BMK16*$B$8+$B$5*$B$6*BMK18*$B$8+$B$5*$B$7*BMK17*$B$8-$B$5*$B$8^2-$B$7*$B$8^2-$B$6*$B$8^2+$B$7*BMK16*$B$8^2+$B$6*BMK16*$B$8^2+$B$5*BMK18*$B$8^2+$B$6*BMK18*$B$8^2+$B$5*BMK17*$B$8^2+$B$7*BMK17*$B$8^2-$B$8^3+BMK16*$B$8^3+BMK18*$B$8^3+BMK17*$B$8^3+$B$7*$B$6*BMK16*$B$9+$B$5*$B$6*BMK18*$B$9+$B$5*$B$7*BMK17*$B$9+$B$7*BMK16*$B$8*$B$9+$B$6*BMK16*$B$8*$B$9+$B$5*BMK18*$B$8*$B$9+$B$6*BMK18*$B$8*$B$9+$B$5*BMK17*$B$8*$B$9+$B$7*BMK17*$B$8*$B$9+BMK16*$B$8^2*$B$9+BMK18*$B$8^2*$B$9+BMK17*$B$8^2*$B$9)</f>
        <v>5.3416934575981767E-5</v>
      </c>
      <c r="BMM34" s="33">
        <f t="shared" ref="BMM34" si="12969">($B$6*(-$B$5*$B$7-$B$5*$B$8-$B$7*$B$8+$B$7*BML16*$B$8+$B$5*BML18*$B$8-$B$8^2+BML16*$B$8^2+BML18*$B$8^2+$B$7*BML16*$B$9+$B$5*BML18*$B$9+BML16*$B$8*$B$9+BML18*$B$8*$B$9)*BMM29)/(-$B$5*$B$7*$B$6-$B$5*$B$7*$B$8-$B$5*$B$6*$B$8-$B$7*$B$6*$B$8+$B$7*$B$6*BML16*$B$8+$B$5*$B$6*BML18*$B$8+$B$5*$B$7*BML17*$B$8-$B$5*$B$8^2-$B$7*$B$8^2-$B$6*$B$8^2+$B$7*BML16*$B$8^2+$B$6*BML16*$B$8^2+$B$5*BML18*$B$8^2+$B$6*BML18*$B$8^2+$B$5*BML17*$B$8^2+$B$7*BML17*$B$8^2-$B$8^3+BML16*$B$8^3+BML18*$B$8^3+BML17*$B$8^3+$B$7*$B$6*BML16*$B$9+$B$5*$B$6*BML18*$B$9+$B$5*$B$7*BML17*$B$9+$B$7*BML16*$B$8*$B$9+$B$6*BML16*$B$8*$B$9+$B$5*BML18*$B$8*$B$9+$B$6*BML18*$B$8*$B$9+$B$5*BML17*$B$8*$B$9+$B$7*BML17*$B$8*$B$9+BML16*$B$8^2*$B$9+BML18*$B$8^2*$B$9+BML17*$B$8^2*$B$9)</f>
        <v>5.3415909415799376E-5</v>
      </c>
      <c r="BMN34" s="33">
        <f t="shared" ref="BMN34" si="12970">($B$6*(-$B$5*$B$7-$B$5*$B$8-$B$7*$B$8+$B$7*BMM16*$B$8+$B$5*BMM18*$B$8-$B$8^2+BMM16*$B$8^2+BMM18*$B$8^2+$B$7*BMM16*$B$9+$B$5*BMM18*$B$9+BMM16*$B$8*$B$9+BMM18*$B$8*$B$9)*BMN29)/(-$B$5*$B$7*$B$6-$B$5*$B$7*$B$8-$B$5*$B$6*$B$8-$B$7*$B$6*$B$8+$B$7*$B$6*BMM16*$B$8+$B$5*$B$6*BMM18*$B$8+$B$5*$B$7*BMM17*$B$8-$B$5*$B$8^2-$B$7*$B$8^2-$B$6*$B$8^2+$B$7*BMM16*$B$8^2+$B$6*BMM16*$B$8^2+$B$5*BMM18*$B$8^2+$B$6*BMM18*$B$8^2+$B$5*BMM17*$B$8^2+$B$7*BMM17*$B$8^2-$B$8^3+BMM16*$B$8^3+BMM18*$B$8^3+BMM17*$B$8^3+$B$7*$B$6*BMM16*$B$9+$B$5*$B$6*BMM18*$B$9+$B$5*$B$7*BMM17*$B$9+$B$7*BMM16*$B$8*$B$9+$B$6*BMM16*$B$8*$B$9+$B$5*BMM18*$B$8*$B$9+$B$6*BMM18*$B$8*$B$9+$B$5*BMM17*$B$8*$B$9+$B$7*BMM17*$B$8*$B$9+BMM16*$B$8^2*$B$9+BMM18*$B$8^2*$B$9+BMM17*$B$8^2*$B$9)</f>
        <v>5.3414884323042034E-5</v>
      </c>
      <c r="BMO34" s="33">
        <f t="shared" ref="BMO34" si="12971">($B$6*(-$B$5*$B$7-$B$5*$B$8-$B$7*$B$8+$B$7*BMN16*$B$8+$B$5*BMN18*$B$8-$B$8^2+BMN16*$B$8^2+BMN18*$B$8^2+$B$7*BMN16*$B$9+$B$5*BMN18*$B$9+BMN16*$B$8*$B$9+BMN18*$B$8*$B$9)*BMO29)/(-$B$5*$B$7*$B$6-$B$5*$B$7*$B$8-$B$5*$B$6*$B$8-$B$7*$B$6*$B$8+$B$7*$B$6*BMN16*$B$8+$B$5*$B$6*BMN18*$B$8+$B$5*$B$7*BMN17*$B$8-$B$5*$B$8^2-$B$7*$B$8^2-$B$6*$B$8^2+$B$7*BMN16*$B$8^2+$B$6*BMN16*$B$8^2+$B$5*BMN18*$B$8^2+$B$6*BMN18*$B$8^2+$B$5*BMN17*$B$8^2+$B$7*BMN17*$B$8^2-$B$8^3+BMN16*$B$8^3+BMN18*$B$8^3+BMN17*$B$8^3+$B$7*$B$6*BMN16*$B$9+$B$5*$B$6*BMN18*$B$9+$B$5*$B$7*BMN17*$B$9+$B$7*BMN16*$B$8*$B$9+$B$6*BMN16*$B$8*$B$9+$B$5*BMN18*$B$8*$B$9+$B$6*BMN18*$B$8*$B$9+$B$5*BMN17*$B$8*$B$9+$B$7*BMN17*$B$8*$B$9+BMN16*$B$8^2*$B$9+BMN18*$B$8^2*$B$9+BMN17*$B$8^2*$B$9)</f>
        <v>5.3413859297729602E-5</v>
      </c>
      <c r="BMP34" s="33">
        <f t="shared" ref="BMP34" si="12972">($B$6*(-$B$5*$B$7-$B$5*$B$8-$B$7*$B$8+$B$7*BMO16*$B$8+$B$5*BMO18*$B$8-$B$8^2+BMO16*$B$8^2+BMO18*$B$8^2+$B$7*BMO16*$B$9+$B$5*BMO18*$B$9+BMO16*$B$8*$B$9+BMO18*$B$8*$B$9)*BMP29)/(-$B$5*$B$7*$B$6-$B$5*$B$7*$B$8-$B$5*$B$6*$B$8-$B$7*$B$6*$B$8+$B$7*$B$6*BMO16*$B$8+$B$5*$B$6*BMO18*$B$8+$B$5*$B$7*BMO17*$B$8-$B$5*$B$8^2-$B$7*$B$8^2-$B$6*$B$8^2+$B$7*BMO16*$B$8^2+$B$6*BMO16*$B$8^2+$B$5*BMO18*$B$8^2+$B$6*BMO18*$B$8^2+$B$5*BMO17*$B$8^2+$B$7*BMO17*$B$8^2-$B$8^3+BMO16*$B$8^3+BMO18*$B$8^3+BMO17*$B$8^3+$B$7*$B$6*BMO16*$B$9+$B$5*$B$6*BMO18*$B$9+$B$5*$B$7*BMO17*$B$9+$B$7*BMO16*$B$8*$B$9+$B$6*BMO16*$B$8*$B$9+$B$5*BMO18*$B$8*$B$9+$B$6*BMO18*$B$8*$B$9+$B$5*BMO17*$B$8*$B$9+$B$7*BMO17*$B$8*$B$9+BMO16*$B$8^2*$B$9+BMO18*$B$8^2*$B$9+BMO17*$B$8^2*$B$9)</f>
        <v>5.3412834339881786E-5</v>
      </c>
      <c r="BMQ34" s="33">
        <f t="shared" ref="BMQ34" si="12973">($B$6*(-$B$5*$B$7-$B$5*$B$8-$B$7*$B$8+$B$7*BMP16*$B$8+$B$5*BMP18*$B$8-$B$8^2+BMP16*$B$8^2+BMP18*$B$8^2+$B$7*BMP16*$B$9+$B$5*BMP18*$B$9+BMP16*$B$8*$B$9+BMP18*$B$8*$B$9)*BMQ29)/(-$B$5*$B$7*$B$6-$B$5*$B$7*$B$8-$B$5*$B$6*$B$8-$B$7*$B$6*$B$8+$B$7*$B$6*BMP16*$B$8+$B$5*$B$6*BMP18*$B$8+$B$5*$B$7*BMP17*$B$8-$B$5*$B$8^2-$B$7*$B$8^2-$B$6*$B$8^2+$B$7*BMP16*$B$8^2+$B$6*BMP16*$B$8^2+$B$5*BMP18*$B$8^2+$B$6*BMP18*$B$8^2+$B$5*BMP17*$B$8^2+$B$7*BMP17*$B$8^2-$B$8^3+BMP16*$B$8^3+BMP18*$B$8^3+BMP17*$B$8^3+$B$7*$B$6*BMP16*$B$9+$B$5*$B$6*BMP18*$B$9+$B$5*$B$7*BMP17*$B$9+$B$7*BMP16*$B$8*$B$9+$B$6*BMP16*$B$8*$B$9+$B$5*BMP18*$B$8*$B$9+$B$6*BMP18*$B$8*$B$9+$B$5*BMP17*$B$8*$B$9+$B$7*BMP17*$B$8*$B$9+BMP16*$B$8^2*$B$9+BMP18*$B$8^2*$B$9+BMP17*$B$8^2*$B$9)</f>
        <v>5.3411809449518332E-5</v>
      </c>
      <c r="BMR34" s="33">
        <f t="shared" ref="BMR34" si="12974">($B$6*(-$B$5*$B$7-$B$5*$B$8-$B$7*$B$8+$B$7*BMQ16*$B$8+$B$5*BMQ18*$B$8-$B$8^2+BMQ16*$B$8^2+BMQ18*$B$8^2+$B$7*BMQ16*$B$9+$B$5*BMQ18*$B$9+BMQ16*$B$8*$B$9+BMQ18*$B$8*$B$9)*BMR29)/(-$B$5*$B$7*$B$6-$B$5*$B$7*$B$8-$B$5*$B$6*$B$8-$B$7*$B$6*$B$8+$B$7*$B$6*BMQ16*$B$8+$B$5*$B$6*BMQ18*$B$8+$B$5*$B$7*BMQ17*$B$8-$B$5*$B$8^2-$B$7*$B$8^2-$B$6*$B$8^2+$B$7*BMQ16*$B$8^2+$B$6*BMQ16*$B$8^2+$B$5*BMQ18*$B$8^2+$B$6*BMQ18*$B$8^2+$B$5*BMQ17*$B$8^2+$B$7*BMQ17*$B$8^2-$B$8^3+BMQ16*$B$8^3+BMQ18*$B$8^3+BMQ17*$B$8^3+$B$7*$B$6*BMQ16*$B$9+$B$5*$B$6*BMQ18*$B$9+$B$5*$B$7*BMQ17*$B$9+$B$7*BMQ16*$B$8*$B$9+$B$6*BMQ16*$B$8*$B$9+$B$5*BMQ18*$B$8*$B$9+$B$6*BMQ18*$B$8*$B$9+$B$5*BMQ17*$B$8*$B$9+$B$7*BMQ17*$B$8*$B$9+BMQ16*$B$8^2*$B$9+BMQ18*$B$8^2*$B$9+BMQ17*$B$8^2*$B$9)</f>
        <v>5.3410784626658999E-5</v>
      </c>
      <c r="BMS34" s="33">
        <f t="shared" ref="BMS34" si="12975">($B$6*(-$B$5*$B$7-$B$5*$B$8-$B$7*$B$8+$B$7*BMR16*$B$8+$B$5*BMR18*$B$8-$B$8^2+BMR16*$B$8^2+BMR18*$B$8^2+$B$7*BMR16*$B$9+$B$5*BMR18*$B$9+BMR16*$B$8*$B$9+BMR18*$B$8*$B$9)*BMS29)/(-$B$5*$B$7*$B$6-$B$5*$B$7*$B$8-$B$5*$B$6*$B$8-$B$7*$B$6*$B$8+$B$7*$B$6*BMR16*$B$8+$B$5*$B$6*BMR18*$B$8+$B$5*$B$7*BMR17*$B$8-$B$5*$B$8^2-$B$7*$B$8^2-$B$6*$B$8^2+$B$7*BMR16*$B$8^2+$B$6*BMR16*$B$8^2+$B$5*BMR18*$B$8^2+$B$6*BMR18*$B$8^2+$B$5*BMR17*$B$8^2+$B$7*BMR17*$B$8^2-$B$8^3+BMR16*$B$8^3+BMR18*$B$8^3+BMR17*$B$8^3+$B$7*$B$6*BMR16*$B$9+$B$5*$B$6*BMR18*$B$9+$B$5*$B$7*BMR17*$B$9+$B$7*BMR16*$B$8*$B$9+$B$6*BMR16*$B$8*$B$9+$B$5*BMR18*$B$8*$B$9+$B$6*BMR18*$B$8*$B$9+$B$5*BMR17*$B$8*$B$9+$B$7*BMR17*$B$8*$B$9+BMR16*$B$8^2*$B$9+BMR18*$B$8^2*$B$9+BMR17*$B$8^2*$B$9)</f>
        <v>5.3409759871323541E-5</v>
      </c>
      <c r="BMT34" s="33">
        <f t="shared" ref="BMT34" si="12976">($B$6*(-$B$5*$B$7-$B$5*$B$8-$B$7*$B$8+$B$7*BMS16*$B$8+$B$5*BMS18*$B$8-$B$8^2+BMS16*$B$8^2+BMS18*$B$8^2+$B$7*BMS16*$B$9+$B$5*BMS18*$B$9+BMS16*$B$8*$B$9+BMS18*$B$8*$B$9)*BMT29)/(-$B$5*$B$7*$B$6-$B$5*$B$7*$B$8-$B$5*$B$6*$B$8-$B$7*$B$6*$B$8+$B$7*$B$6*BMS16*$B$8+$B$5*$B$6*BMS18*$B$8+$B$5*$B$7*BMS17*$B$8-$B$5*$B$8^2-$B$7*$B$8^2-$B$6*$B$8^2+$B$7*BMS16*$B$8^2+$B$6*BMS16*$B$8^2+$B$5*BMS18*$B$8^2+$B$6*BMS18*$B$8^2+$B$5*BMS17*$B$8^2+$B$7*BMS17*$B$8^2-$B$8^3+BMS16*$B$8^3+BMS18*$B$8^3+BMS17*$B$8^3+$B$7*$B$6*BMS16*$B$9+$B$5*$B$6*BMS18*$B$9+$B$5*$B$7*BMS17*$B$9+$B$7*BMS16*$B$8*$B$9+$B$6*BMS16*$B$8*$B$9+$B$5*BMS18*$B$8*$B$9+$B$6*BMS18*$B$8*$B$9+$B$5*BMS17*$B$8*$B$9+$B$7*BMS17*$B$8*$B$9+BMS16*$B$8^2*$B$9+BMS18*$B$8^2*$B$9+BMS17*$B$8^2*$B$9)</f>
        <v>5.3408735183531634E-5</v>
      </c>
      <c r="BMU34" s="33">
        <f t="shared" ref="BMU34" si="12977">($B$6*(-$B$5*$B$7-$B$5*$B$8-$B$7*$B$8+$B$7*BMT16*$B$8+$B$5*BMT18*$B$8-$B$8^2+BMT16*$B$8^2+BMT18*$B$8^2+$B$7*BMT16*$B$9+$B$5*BMT18*$B$9+BMT16*$B$8*$B$9+BMT18*$B$8*$B$9)*BMU29)/(-$B$5*$B$7*$B$6-$B$5*$B$7*$B$8-$B$5*$B$6*$B$8-$B$7*$B$6*$B$8+$B$7*$B$6*BMT16*$B$8+$B$5*$B$6*BMT18*$B$8+$B$5*$B$7*BMT17*$B$8-$B$5*$B$8^2-$B$7*$B$8^2-$B$6*$B$8^2+$B$7*BMT16*$B$8^2+$B$6*BMT16*$B$8^2+$B$5*BMT18*$B$8^2+$B$6*BMT18*$B$8^2+$B$5*BMT17*$B$8^2+$B$7*BMT17*$B$8^2-$B$8^3+BMT16*$B$8^3+BMT18*$B$8^3+BMT17*$B$8^3+$B$7*$B$6*BMT16*$B$9+$B$5*$B$6*BMT18*$B$9+$B$5*$B$7*BMT17*$B$9+$B$7*BMT16*$B$8*$B$9+$B$6*BMT16*$B$8*$B$9+$B$5*BMT18*$B$8*$B$9+$B$6*BMT18*$B$8*$B$9+$B$5*BMT17*$B$8*$B$9+$B$7*BMT17*$B$8*$B$9+BMT16*$B$8^2*$B$9+BMT18*$B$8^2*$B$9+BMT17*$B$8^2*$B$9)</f>
        <v>5.3407710563303074E-5</v>
      </c>
      <c r="BMV34" s="33">
        <f t="shared" ref="BMV34" si="12978">($B$6*(-$B$5*$B$7-$B$5*$B$8-$B$7*$B$8+$B$7*BMU16*$B$8+$B$5*BMU18*$B$8-$B$8^2+BMU16*$B$8^2+BMU18*$B$8^2+$B$7*BMU16*$B$9+$B$5*BMU18*$B$9+BMU16*$B$8*$B$9+BMU18*$B$8*$B$9)*BMV29)/(-$B$5*$B$7*$B$6-$B$5*$B$7*$B$8-$B$5*$B$6*$B$8-$B$7*$B$6*$B$8+$B$7*$B$6*BMU16*$B$8+$B$5*$B$6*BMU18*$B$8+$B$5*$B$7*BMU17*$B$8-$B$5*$B$8^2-$B$7*$B$8^2-$B$6*$B$8^2+$B$7*BMU16*$B$8^2+$B$6*BMU16*$B$8^2+$B$5*BMU18*$B$8^2+$B$6*BMU18*$B$8^2+$B$5*BMU17*$B$8^2+$B$7*BMU17*$B$8^2-$B$8^3+BMU16*$B$8^3+BMU18*$B$8^3+BMU17*$B$8^3+$B$7*$B$6*BMU16*$B$9+$B$5*$B$6*BMU18*$B$9+$B$5*$B$7*BMU17*$B$9+$B$7*BMU16*$B$8*$B$9+$B$6*BMU16*$B$8*$B$9+$B$5*BMU18*$B$8*$B$9+$B$6*BMU18*$B$8*$B$9+$B$5*BMU17*$B$8*$B$9+$B$7*BMU17*$B$8*$B$9+BMU16*$B$8^2*$B$9+BMU18*$B$8^2*$B$9+BMU17*$B$8^2*$B$9)</f>
        <v>5.3406686010657572E-5</v>
      </c>
      <c r="BMW34" s="33">
        <f t="shared" ref="BMW34" si="12979">($B$6*(-$B$5*$B$7-$B$5*$B$8-$B$7*$B$8+$B$7*BMV16*$B$8+$B$5*BMV18*$B$8-$B$8^2+BMV16*$B$8^2+BMV18*$B$8^2+$B$7*BMV16*$B$9+$B$5*BMV18*$B$9+BMV16*$B$8*$B$9+BMV18*$B$8*$B$9)*BMW29)/(-$B$5*$B$7*$B$6-$B$5*$B$7*$B$8-$B$5*$B$6*$B$8-$B$7*$B$6*$B$8+$B$7*$B$6*BMV16*$B$8+$B$5*$B$6*BMV18*$B$8+$B$5*$B$7*BMV17*$B$8-$B$5*$B$8^2-$B$7*$B$8^2-$B$6*$B$8^2+$B$7*BMV16*$B$8^2+$B$6*BMV16*$B$8^2+$B$5*BMV18*$B$8^2+$B$6*BMV18*$B$8^2+$B$5*BMV17*$B$8^2+$B$7*BMV17*$B$8^2-$B$8^3+BMV16*$B$8^3+BMV18*$B$8^3+BMV17*$B$8^3+$B$7*$B$6*BMV16*$B$9+$B$5*$B$6*BMV18*$B$9+$B$5*$B$7*BMV17*$B$9+$B$7*BMV16*$B$8*$B$9+$B$6*BMV16*$B$8*$B$9+$B$5*BMV18*$B$8*$B$9+$B$6*BMV18*$B$8*$B$9+$B$5*BMV17*$B$8*$B$9+$B$7*BMV17*$B$8*$B$9+BMV16*$B$8^2*$B$9+BMV18*$B$8^2*$B$9+BMV17*$B$8^2*$B$9)</f>
        <v>5.3405661525614806E-5</v>
      </c>
      <c r="BMX34" s="33">
        <f t="shared" ref="BMX34" si="12980">($B$6*(-$B$5*$B$7-$B$5*$B$8-$B$7*$B$8+$B$7*BMW16*$B$8+$B$5*BMW18*$B$8-$B$8^2+BMW16*$B$8^2+BMW18*$B$8^2+$B$7*BMW16*$B$9+$B$5*BMW18*$B$9+BMW16*$B$8*$B$9+BMW18*$B$8*$B$9)*BMX29)/(-$B$5*$B$7*$B$6-$B$5*$B$7*$B$8-$B$5*$B$6*$B$8-$B$7*$B$6*$B$8+$B$7*$B$6*BMW16*$B$8+$B$5*$B$6*BMW18*$B$8+$B$5*$B$7*BMW17*$B$8-$B$5*$B$8^2-$B$7*$B$8^2-$B$6*$B$8^2+$B$7*BMW16*$B$8^2+$B$6*BMW16*$B$8^2+$B$5*BMW18*$B$8^2+$B$6*BMW18*$B$8^2+$B$5*BMW17*$B$8^2+$B$7*BMW17*$B$8^2-$B$8^3+BMW16*$B$8^3+BMW18*$B$8^3+BMW17*$B$8^3+$B$7*$B$6*BMW16*$B$9+$B$5*$B$6*BMW18*$B$9+$B$5*$B$7*BMW17*$B$9+$B$7*BMW16*$B$8*$B$9+$B$6*BMW16*$B$8*$B$9+$B$5*BMW18*$B$8*$B$9+$B$6*BMW18*$B$8*$B$9+$B$5*BMW17*$B$8*$B$9+$B$7*BMW17*$B$8*$B$9+BMW16*$B$8^2*$B$9+BMW18*$B$8^2*$B$9+BMW17*$B$8^2*$B$9)</f>
        <v>5.3404637108194522E-5</v>
      </c>
      <c r="BMY34" s="33">
        <f t="shared" ref="BMY34" si="12981">($B$6*(-$B$5*$B$7-$B$5*$B$8-$B$7*$B$8+$B$7*BMX16*$B$8+$B$5*BMX18*$B$8-$B$8^2+BMX16*$B$8^2+BMX18*$B$8^2+$B$7*BMX16*$B$9+$B$5*BMX18*$B$9+BMX16*$B$8*$B$9+BMX18*$B$8*$B$9)*BMY29)/(-$B$5*$B$7*$B$6-$B$5*$B$7*$B$8-$B$5*$B$6*$B$8-$B$7*$B$6*$B$8+$B$7*$B$6*BMX16*$B$8+$B$5*$B$6*BMX18*$B$8+$B$5*$B$7*BMX17*$B$8-$B$5*$B$8^2-$B$7*$B$8^2-$B$6*$B$8^2+$B$7*BMX16*$B$8^2+$B$6*BMX16*$B$8^2+$B$5*BMX18*$B$8^2+$B$6*BMX18*$B$8^2+$B$5*BMX17*$B$8^2+$B$7*BMX17*$B$8^2-$B$8^3+BMX16*$B$8^3+BMX18*$B$8^3+BMX17*$B$8^3+$B$7*$B$6*BMX16*$B$9+$B$5*$B$6*BMX18*$B$9+$B$5*$B$7*BMX17*$B$9+$B$7*BMX16*$B$8*$B$9+$B$6*BMX16*$B$8*$B$9+$B$5*BMX18*$B$8*$B$9+$B$6*BMX18*$B$8*$B$9+$B$5*BMX17*$B$8*$B$9+$B$7*BMX17*$B$8*$B$9+BMX16*$B$8^2*$B$9+BMX18*$B$8^2*$B$9+BMX17*$B$8^2*$B$9)</f>
        <v>5.3403612758416412E-5</v>
      </c>
      <c r="BMZ34" s="33">
        <f t="shared" ref="BMZ34" si="12982">($B$6*(-$B$5*$B$7-$B$5*$B$8-$B$7*$B$8+$B$7*BMY16*$B$8+$B$5*BMY18*$B$8-$B$8^2+BMY16*$B$8^2+BMY18*$B$8^2+$B$7*BMY16*$B$9+$B$5*BMY18*$B$9+BMY16*$B$8*$B$9+BMY18*$B$8*$B$9)*BMZ29)/(-$B$5*$B$7*$B$6-$B$5*$B$7*$B$8-$B$5*$B$6*$B$8-$B$7*$B$6*$B$8+$B$7*$B$6*BMY16*$B$8+$B$5*$B$6*BMY18*$B$8+$B$5*$B$7*BMY17*$B$8-$B$5*$B$8^2-$B$7*$B$8^2-$B$6*$B$8^2+$B$7*BMY16*$B$8^2+$B$6*BMY16*$B$8^2+$B$5*BMY18*$B$8^2+$B$6*BMY18*$B$8^2+$B$5*BMY17*$B$8^2+$B$7*BMY17*$B$8^2-$B$8^3+BMY16*$B$8^3+BMY18*$B$8^3+BMY17*$B$8^3+$B$7*$B$6*BMY16*$B$9+$B$5*$B$6*BMY18*$B$9+$B$5*$B$7*BMY17*$B$9+$B$7*BMY16*$B$8*$B$9+$B$6*BMY16*$B$8*$B$9+$B$5*BMY18*$B$8*$B$9+$B$6*BMY18*$B$8*$B$9+$B$5*BMY17*$B$8*$B$9+$B$7*BMY17*$B$8*$B$9+BMY16*$B$8^2*$B$9+BMY18*$B$8^2*$B$9+BMY17*$B$8^2*$B$9)</f>
        <v>5.3402588476300175E-5</v>
      </c>
      <c r="BNA34" s="33">
        <f t="shared" ref="BNA34" si="12983">($B$6*(-$B$5*$B$7-$B$5*$B$8-$B$7*$B$8+$B$7*BMZ16*$B$8+$B$5*BMZ18*$B$8-$B$8^2+BMZ16*$B$8^2+BMZ18*$B$8^2+$B$7*BMZ16*$B$9+$B$5*BMZ18*$B$9+BMZ16*$B$8*$B$9+BMZ18*$B$8*$B$9)*BNA29)/(-$B$5*$B$7*$B$6-$B$5*$B$7*$B$8-$B$5*$B$6*$B$8-$B$7*$B$6*$B$8+$B$7*$B$6*BMZ16*$B$8+$B$5*$B$6*BMZ18*$B$8+$B$5*$B$7*BMZ17*$B$8-$B$5*$B$8^2-$B$7*$B$8^2-$B$6*$B$8^2+$B$7*BMZ16*$B$8^2+$B$6*BMZ16*$B$8^2+$B$5*BMZ18*$B$8^2+$B$6*BMZ18*$B$8^2+$B$5*BMZ17*$B$8^2+$B$7*BMZ17*$B$8^2-$B$8^3+BMZ16*$B$8^3+BMZ18*$B$8^3+BMZ17*$B$8^3+$B$7*$B$6*BMZ16*$B$9+$B$5*$B$6*BMZ18*$B$9+$B$5*$B$7*BMZ17*$B$9+$B$7*BMZ16*$B$8*$B$9+$B$6*BMZ16*$B$8*$B$9+$B$5*BMZ18*$B$8*$B$9+$B$6*BMZ18*$B$8*$B$9+$B$5*BMZ17*$B$8*$B$9+$B$7*BMZ17*$B$8*$B$9+BMZ16*$B$8^2*$B$9+BMZ18*$B$8^2*$B$9+BMZ17*$B$8^2*$B$9)</f>
        <v>5.3401564261865523E-5</v>
      </c>
      <c r="BNB34" s="33">
        <f t="shared" ref="BNB34" si="12984">($B$6*(-$B$5*$B$7-$B$5*$B$8-$B$7*$B$8+$B$7*BNA16*$B$8+$B$5*BNA18*$B$8-$B$8^2+BNA16*$B$8^2+BNA18*$B$8^2+$B$7*BNA16*$B$9+$B$5*BNA18*$B$9+BNA16*$B$8*$B$9+BNA18*$B$8*$B$9)*BNB29)/(-$B$5*$B$7*$B$6-$B$5*$B$7*$B$8-$B$5*$B$6*$B$8-$B$7*$B$6*$B$8+$B$7*$B$6*BNA16*$B$8+$B$5*$B$6*BNA18*$B$8+$B$5*$B$7*BNA17*$B$8-$B$5*$B$8^2-$B$7*$B$8^2-$B$6*$B$8^2+$B$7*BNA16*$B$8^2+$B$6*BNA16*$B$8^2+$B$5*BNA18*$B$8^2+$B$6*BNA18*$B$8^2+$B$5*BNA17*$B$8^2+$B$7*BNA17*$B$8^2-$B$8^3+BNA16*$B$8^3+BNA18*$B$8^3+BNA17*$B$8^3+$B$7*$B$6*BNA16*$B$9+$B$5*$B$6*BNA18*$B$9+$B$5*$B$7*BNA17*$B$9+$B$7*BNA16*$B$8*$B$9+$B$6*BNA16*$B$8*$B$9+$B$5*BNA18*$B$8*$B$9+$B$6*BNA18*$B$8*$B$9+$B$5*BNA17*$B$8*$B$9+$B$7*BNA17*$B$8*$B$9+BNA16*$B$8^2*$B$9+BNA18*$B$8^2*$B$9+BNA17*$B$8^2*$B$9)</f>
        <v>5.3400540115132134E-5</v>
      </c>
      <c r="BNC34" s="33">
        <f t="shared" ref="BNC34" si="12985">($B$6*(-$B$5*$B$7-$B$5*$B$8-$B$7*$B$8+$B$7*BNB16*$B$8+$B$5*BNB18*$B$8-$B$8^2+BNB16*$B$8^2+BNB18*$B$8^2+$B$7*BNB16*$B$9+$B$5*BNB18*$B$9+BNB16*$B$8*$B$9+BNB18*$B$8*$B$9)*BNC29)/(-$B$5*$B$7*$B$6-$B$5*$B$7*$B$8-$B$5*$B$6*$B$8-$B$7*$B$6*$B$8+$B$7*$B$6*BNB16*$B$8+$B$5*$B$6*BNB18*$B$8+$B$5*$B$7*BNB17*$B$8-$B$5*$B$8^2-$B$7*$B$8^2-$B$6*$B$8^2+$B$7*BNB16*$B$8^2+$B$6*BNB16*$B$8^2+$B$5*BNB18*$B$8^2+$B$6*BNB18*$B$8^2+$B$5*BNB17*$B$8^2+$B$7*BNB17*$B$8^2-$B$8^3+BNB16*$B$8^3+BNB18*$B$8^3+BNB17*$B$8^3+$B$7*$B$6*BNB16*$B$9+$B$5*$B$6*BNB18*$B$9+$B$5*$B$7*BNB17*$B$9+$B$7*BNB16*$B$8*$B$9+$B$6*BNB16*$B$8*$B$9+$B$5*BNB18*$B$8*$B$9+$B$6*BNB18*$B$8*$B$9+$B$5*BNB17*$B$8*$B$9+$B$7*BNB17*$B$8*$B$9+BNB16*$B$8^2*$B$9+BNB18*$B$8^2*$B$9+BNB17*$B$8^2*$B$9)</f>
        <v>5.3399516036119667E-5</v>
      </c>
      <c r="BND34" s="33">
        <f t="shared" ref="BND34" si="12986">($B$6*(-$B$5*$B$7-$B$5*$B$8-$B$7*$B$8+$B$7*BNC16*$B$8+$B$5*BNC18*$B$8-$B$8^2+BNC16*$B$8^2+BNC18*$B$8^2+$B$7*BNC16*$B$9+$B$5*BNC18*$B$9+BNC16*$B$8*$B$9+BNC18*$B$8*$B$9)*BND29)/(-$B$5*$B$7*$B$6-$B$5*$B$7*$B$8-$B$5*$B$6*$B$8-$B$7*$B$6*$B$8+$B$7*$B$6*BNC16*$B$8+$B$5*$B$6*BNC18*$B$8+$B$5*$B$7*BNC17*$B$8-$B$5*$B$8^2-$B$7*$B$8^2-$B$6*$B$8^2+$B$7*BNC16*$B$8^2+$B$6*BNC16*$B$8^2+$B$5*BNC18*$B$8^2+$B$6*BNC18*$B$8^2+$B$5*BNC17*$B$8^2+$B$7*BNC17*$B$8^2-$B$8^3+BNC16*$B$8^3+BNC18*$B$8^3+BNC17*$B$8^3+$B$7*$B$6*BNC16*$B$9+$B$5*$B$6*BNC18*$B$9+$B$5*$B$7*BNC17*$B$9+$B$7*BNC16*$B$8*$B$9+$B$6*BNC16*$B$8*$B$9+$B$5*BNC18*$B$8*$B$9+$B$6*BNC18*$B$8*$B$9+$B$5*BNC17*$B$8*$B$9+$B$7*BNC17*$B$8*$B$9+BNC16*$B$8^2*$B$9+BNC18*$B$8^2*$B$9+BNC17*$B$8^2*$B$9)</f>
        <v>5.3398492024847866E-5</v>
      </c>
      <c r="BNE34" s="33">
        <f t="shared" ref="BNE34" si="12987">($B$6*(-$B$5*$B$7-$B$5*$B$8-$B$7*$B$8+$B$7*BND16*$B$8+$B$5*BND18*$B$8-$B$8^2+BND16*$B$8^2+BND18*$B$8^2+$B$7*BND16*$B$9+$B$5*BND18*$B$9+BND16*$B$8*$B$9+BND18*$B$8*$B$9)*BNE29)/(-$B$5*$B$7*$B$6-$B$5*$B$7*$B$8-$B$5*$B$6*$B$8-$B$7*$B$6*$B$8+$B$7*$B$6*BND16*$B$8+$B$5*$B$6*BND18*$B$8+$B$5*$B$7*BND17*$B$8-$B$5*$B$8^2-$B$7*$B$8^2-$B$6*$B$8^2+$B$7*BND16*$B$8^2+$B$6*BND16*$B$8^2+$B$5*BND18*$B$8^2+$B$6*BND18*$B$8^2+$B$5*BND17*$B$8^2+$B$7*BND17*$B$8^2-$B$8^3+BND16*$B$8^3+BND18*$B$8^3+BND17*$B$8^3+$B$7*$B$6*BND16*$B$9+$B$5*$B$6*BND18*$B$9+$B$5*$B$7*BND17*$B$9+$B$7*BND16*$B$8*$B$9+$B$6*BND16*$B$8*$B$9+$B$5*BND18*$B$8*$B$9+$B$6*BND18*$B$8*$B$9+$B$5*BND17*$B$8*$B$9+$B$7*BND17*$B$8*$B$9+BND16*$B$8^2*$B$9+BND18*$B$8^2*$B$9+BND17*$B$8^2*$B$9)</f>
        <v>5.3397468081336329E-5</v>
      </c>
      <c r="BNF34" s="33">
        <f t="shared" ref="BNF34" si="12988">($B$6*(-$B$5*$B$7-$B$5*$B$8-$B$7*$B$8+$B$7*BNE16*$B$8+$B$5*BNE18*$B$8-$B$8^2+BNE16*$B$8^2+BNE18*$B$8^2+$B$7*BNE16*$B$9+$B$5*BNE18*$B$9+BNE16*$B$8*$B$9+BNE18*$B$8*$B$9)*BNF29)/(-$B$5*$B$7*$B$6-$B$5*$B$7*$B$8-$B$5*$B$6*$B$8-$B$7*$B$6*$B$8+$B$7*$B$6*BNE16*$B$8+$B$5*$B$6*BNE18*$B$8+$B$5*$B$7*BNE17*$B$8-$B$5*$B$8^2-$B$7*$B$8^2-$B$6*$B$8^2+$B$7*BNE16*$B$8^2+$B$6*BNE16*$B$8^2+$B$5*BNE18*$B$8^2+$B$6*BNE18*$B$8^2+$B$5*BNE17*$B$8^2+$B$7*BNE17*$B$8^2-$B$8^3+BNE16*$B$8^3+BNE18*$B$8^3+BNE17*$B$8^3+$B$7*$B$6*BNE16*$B$9+$B$5*$B$6*BNE18*$B$9+$B$5*$B$7*BNE17*$B$9+$B$7*BNE16*$B$8*$B$9+$B$6*BNE16*$B$8*$B$9+$B$5*BNE18*$B$8*$B$9+$B$6*BNE18*$B$8*$B$9+$B$5*BNE17*$B$8*$B$9+$B$7*BNE17*$B$8*$B$9+BNE16*$B$8^2*$B$9+BNE18*$B$8^2*$B$9+BNE17*$B$8^2*$B$9)</f>
        <v>5.3396444205604749E-5</v>
      </c>
      <c r="BNG34" s="33">
        <f t="shared" ref="BNG34" si="12989">($B$6*(-$B$5*$B$7-$B$5*$B$8-$B$7*$B$8+$B$7*BNF16*$B$8+$B$5*BNF18*$B$8-$B$8^2+BNF16*$B$8^2+BNF18*$B$8^2+$B$7*BNF16*$B$9+$B$5*BNF18*$B$9+BNF16*$B$8*$B$9+BNF18*$B$8*$B$9)*BNG29)/(-$B$5*$B$7*$B$6-$B$5*$B$7*$B$8-$B$5*$B$6*$B$8-$B$7*$B$6*$B$8+$B$7*$B$6*BNF16*$B$8+$B$5*$B$6*BNF18*$B$8+$B$5*$B$7*BNF17*$B$8-$B$5*$B$8^2-$B$7*$B$8^2-$B$6*$B$8^2+$B$7*BNF16*$B$8^2+$B$6*BNF16*$B$8^2+$B$5*BNF18*$B$8^2+$B$6*BNF18*$B$8^2+$B$5*BNF17*$B$8^2+$B$7*BNF17*$B$8^2-$B$8^3+BNF16*$B$8^3+BNF18*$B$8^3+BNF17*$B$8^3+$B$7*$B$6*BNF16*$B$9+$B$5*$B$6*BNF18*$B$9+$B$5*$B$7*BNF17*$B$9+$B$7*BNF16*$B$8*$B$9+$B$6*BNF16*$B$8*$B$9+$B$5*BNF18*$B$8*$B$9+$B$6*BNF18*$B$8*$B$9+$B$5*BNF17*$B$8*$B$9+$B$7*BNF17*$B$8*$B$9+BNF16*$B$8^2*$B$9+BNF18*$B$8^2*$B$9+BNF17*$B$8^2*$B$9)</f>
        <v>5.3395420397672741E-5</v>
      </c>
      <c r="BNH34" s="33">
        <f t="shared" ref="BNH34" si="12990">($B$6*(-$B$5*$B$7-$B$5*$B$8-$B$7*$B$8+$B$7*BNG16*$B$8+$B$5*BNG18*$B$8-$B$8^2+BNG16*$B$8^2+BNG18*$B$8^2+$B$7*BNG16*$B$9+$B$5*BNG18*$B$9+BNG16*$B$8*$B$9+BNG18*$B$8*$B$9)*BNH29)/(-$B$5*$B$7*$B$6-$B$5*$B$7*$B$8-$B$5*$B$6*$B$8-$B$7*$B$6*$B$8+$B$7*$B$6*BNG16*$B$8+$B$5*$B$6*BNG18*$B$8+$B$5*$B$7*BNG17*$B$8-$B$5*$B$8^2-$B$7*$B$8^2-$B$6*$B$8^2+$B$7*BNG16*$B$8^2+$B$6*BNG16*$B$8^2+$B$5*BNG18*$B$8^2+$B$6*BNG18*$B$8^2+$B$5*BNG17*$B$8^2+$B$7*BNG17*$B$8^2-$B$8^3+BNG16*$B$8^3+BNG18*$B$8^3+BNG17*$B$8^3+$B$7*$B$6*BNG16*$B$9+$B$5*$B$6*BNG18*$B$9+$B$5*$B$7*BNG17*$B$9+$B$7*BNG16*$B$8*$B$9+$B$6*BNG16*$B$8*$B$9+$B$5*BNG18*$B$8*$B$9+$B$6*BNG18*$B$8*$B$9+$B$5*BNG17*$B$8*$B$9+$B$7*BNG17*$B$8*$B$9+BNG16*$B$8^2*$B$9+BNG18*$B$8^2*$B$9+BNG17*$B$8^2*$B$9)</f>
        <v>5.3394396657560067E-5</v>
      </c>
      <c r="BNI34" s="33">
        <f t="shared" ref="BNI34" si="12991">($B$6*(-$B$5*$B$7-$B$5*$B$8-$B$7*$B$8+$B$7*BNH16*$B$8+$B$5*BNH18*$B$8-$B$8^2+BNH16*$B$8^2+BNH18*$B$8^2+$B$7*BNH16*$B$9+$B$5*BNH18*$B$9+BNH16*$B$8*$B$9+BNH18*$B$8*$B$9)*BNI29)/(-$B$5*$B$7*$B$6-$B$5*$B$7*$B$8-$B$5*$B$6*$B$8-$B$7*$B$6*$B$8+$B$7*$B$6*BNH16*$B$8+$B$5*$B$6*BNH18*$B$8+$B$5*$B$7*BNH17*$B$8-$B$5*$B$8^2-$B$7*$B$8^2-$B$6*$B$8^2+$B$7*BNH16*$B$8^2+$B$6*BNH16*$B$8^2+$B$5*BNH18*$B$8^2+$B$6*BNH18*$B$8^2+$B$5*BNH17*$B$8^2+$B$7*BNH17*$B$8^2-$B$8^3+BNH16*$B$8^3+BNH18*$B$8^3+BNH17*$B$8^3+$B$7*$B$6*BNH16*$B$9+$B$5*$B$6*BNH18*$B$9+$B$5*$B$7*BNH17*$B$9+$B$7*BNH16*$B$8*$B$9+$B$6*BNH16*$B$8*$B$9+$B$5*BNH18*$B$8*$B$9+$B$6*BNH18*$B$8*$B$9+$B$5*BNH17*$B$8*$B$9+$B$7*BNH17*$B$8*$B$9+BNH16*$B$8^2*$B$9+BNH18*$B$8^2*$B$9+BNH17*$B$8^2*$B$9)</f>
        <v>5.3393372985286342E-5</v>
      </c>
      <c r="BNJ34" s="33">
        <f t="shared" ref="BNJ34" si="12992">($B$6*(-$B$5*$B$7-$B$5*$B$8-$B$7*$B$8+$B$7*BNI16*$B$8+$B$5*BNI18*$B$8-$B$8^2+BNI16*$B$8^2+BNI18*$B$8^2+$B$7*BNI16*$B$9+$B$5*BNI18*$B$9+BNI16*$B$8*$B$9+BNI18*$B$8*$B$9)*BNJ29)/(-$B$5*$B$7*$B$6-$B$5*$B$7*$B$8-$B$5*$B$6*$B$8-$B$7*$B$6*$B$8+$B$7*$B$6*BNI16*$B$8+$B$5*$B$6*BNI18*$B$8+$B$5*$B$7*BNI17*$B$8-$B$5*$B$8^2-$B$7*$B$8^2-$B$6*$B$8^2+$B$7*BNI16*$B$8^2+$B$6*BNI16*$B$8^2+$B$5*BNI18*$B$8^2+$B$6*BNI18*$B$8^2+$B$5*BNI17*$B$8^2+$B$7*BNI17*$B$8^2-$B$8^3+BNI16*$B$8^3+BNI18*$B$8^3+BNI17*$B$8^3+$B$7*$B$6*BNI16*$B$9+$B$5*$B$6*BNI18*$B$9+$B$5*$B$7*BNI17*$B$9+$B$7*BNI16*$B$8*$B$9+$B$6*BNI16*$B$8*$B$9+$B$5*BNI18*$B$8*$B$9+$B$6*BNI18*$B$8*$B$9+$B$5*BNI17*$B$8*$B$9+$B$7*BNI17*$B$8*$B$9+BNI16*$B$8^2*$B$9+BNI18*$B$8^2*$B$9+BNI17*$B$8^2*$B$9)</f>
        <v>5.3392349380871131E-5</v>
      </c>
      <c r="BNK34" s="33">
        <f t="shared" ref="BNK34" si="12993">($B$6*(-$B$5*$B$7-$B$5*$B$8-$B$7*$B$8+$B$7*BNJ16*$B$8+$B$5*BNJ18*$B$8-$B$8^2+BNJ16*$B$8^2+BNJ18*$B$8^2+$B$7*BNJ16*$B$9+$B$5*BNJ18*$B$9+BNJ16*$B$8*$B$9+BNJ18*$B$8*$B$9)*BNK29)/(-$B$5*$B$7*$B$6-$B$5*$B$7*$B$8-$B$5*$B$6*$B$8-$B$7*$B$6*$B$8+$B$7*$B$6*BNJ16*$B$8+$B$5*$B$6*BNJ18*$B$8+$B$5*$B$7*BNJ17*$B$8-$B$5*$B$8^2-$B$7*$B$8^2-$B$6*$B$8^2+$B$7*BNJ16*$B$8^2+$B$6*BNJ16*$B$8^2+$B$5*BNJ18*$B$8^2+$B$6*BNJ18*$B$8^2+$B$5*BNJ17*$B$8^2+$B$7*BNJ17*$B$8^2-$B$8^3+BNJ16*$B$8^3+BNJ18*$B$8^3+BNJ17*$B$8^3+$B$7*$B$6*BNJ16*$B$9+$B$5*$B$6*BNJ18*$B$9+$B$5*$B$7*BNJ17*$B$9+$B$7*BNJ16*$B$8*$B$9+$B$6*BNJ16*$B$8*$B$9+$B$5*BNJ18*$B$8*$B$9+$B$6*BNJ18*$B$8*$B$9+$B$5*BNJ17*$B$8*$B$9+$B$7*BNJ17*$B$8*$B$9+BNJ16*$B$8^2*$B$9+BNJ18*$B$8^2*$B$9+BNJ17*$B$8^2*$B$9)</f>
        <v>5.3391325844334077E-5</v>
      </c>
      <c r="BNL34" s="33">
        <f t="shared" ref="BNL34" si="12994">($B$6*(-$B$5*$B$7-$B$5*$B$8-$B$7*$B$8+$B$7*BNK16*$B$8+$B$5*BNK18*$B$8-$B$8^2+BNK16*$B$8^2+BNK18*$B$8^2+$B$7*BNK16*$B$9+$B$5*BNK18*$B$9+BNK16*$B$8*$B$9+BNK18*$B$8*$B$9)*BNL29)/(-$B$5*$B$7*$B$6-$B$5*$B$7*$B$8-$B$5*$B$6*$B$8-$B$7*$B$6*$B$8+$B$7*$B$6*BNK16*$B$8+$B$5*$B$6*BNK18*$B$8+$B$5*$B$7*BNK17*$B$8-$B$5*$B$8^2-$B$7*$B$8^2-$B$6*$B$8^2+$B$7*BNK16*$B$8^2+$B$6*BNK16*$B$8^2+$B$5*BNK18*$B$8^2+$B$6*BNK18*$B$8^2+$B$5*BNK17*$B$8^2+$B$7*BNK17*$B$8^2-$B$8^3+BNK16*$B$8^3+BNK18*$B$8^3+BNK17*$B$8^3+$B$7*$B$6*BNK16*$B$9+$B$5*$B$6*BNK18*$B$9+$B$5*$B$7*BNK17*$B$9+$B$7*BNK16*$B$8*$B$9+$B$6*BNK16*$B$8*$B$9+$B$5*BNK18*$B$8*$B$9+$B$6*BNK18*$B$8*$B$9+$B$5*BNK17*$B$8*$B$9+$B$7*BNK17*$B$8*$B$9+BNK16*$B$8^2*$B$9+BNK18*$B$8^2*$B$9+BNK17*$B$8^2*$B$9)</f>
        <v>5.3390302375694906E-5</v>
      </c>
      <c r="BNM34" s="33">
        <f t="shared" ref="BNM34" si="12995">($B$6*(-$B$5*$B$7-$B$5*$B$8-$B$7*$B$8+$B$7*BNL16*$B$8+$B$5*BNL18*$B$8-$B$8^2+BNL16*$B$8^2+BNL18*$B$8^2+$B$7*BNL16*$B$9+$B$5*BNL18*$B$9+BNL16*$B$8*$B$9+BNL18*$B$8*$B$9)*BNM29)/(-$B$5*$B$7*$B$6-$B$5*$B$7*$B$8-$B$5*$B$6*$B$8-$B$7*$B$6*$B$8+$B$7*$B$6*BNL16*$B$8+$B$5*$B$6*BNL18*$B$8+$B$5*$B$7*BNL17*$B$8-$B$5*$B$8^2-$B$7*$B$8^2-$B$6*$B$8^2+$B$7*BNL16*$B$8^2+$B$6*BNL16*$B$8^2+$B$5*BNL18*$B$8^2+$B$6*BNL18*$B$8^2+$B$5*BNL17*$B$8^2+$B$7*BNL17*$B$8^2-$B$8^3+BNL16*$B$8^3+BNL18*$B$8^3+BNL17*$B$8^3+$B$7*$B$6*BNL16*$B$9+$B$5*$B$6*BNL18*$B$9+$B$5*$B$7*BNL17*$B$9+$B$7*BNL16*$B$8*$B$9+$B$6*BNL16*$B$8*$B$9+$B$5*BNL18*$B$8*$B$9+$B$6*BNL18*$B$8*$B$9+$B$5*BNL17*$B$8*$B$9+$B$7*BNL17*$B$8*$B$9+BNL16*$B$8^2*$B$9+BNL18*$B$8^2*$B$9+BNL17*$B$8^2*$B$9)</f>
        <v>5.3389278974973222E-5</v>
      </c>
      <c r="BNN34" s="33">
        <f t="shared" ref="BNN34" si="12996">($B$6*(-$B$5*$B$7-$B$5*$B$8-$B$7*$B$8+$B$7*BNM16*$B$8+$B$5*BNM18*$B$8-$B$8^2+BNM16*$B$8^2+BNM18*$B$8^2+$B$7*BNM16*$B$9+$B$5*BNM18*$B$9+BNM16*$B$8*$B$9+BNM18*$B$8*$B$9)*BNN29)/(-$B$5*$B$7*$B$6-$B$5*$B$7*$B$8-$B$5*$B$6*$B$8-$B$7*$B$6*$B$8+$B$7*$B$6*BNM16*$B$8+$B$5*$B$6*BNM18*$B$8+$B$5*$B$7*BNM17*$B$8-$B$5*$B$8^2-$B$7*$B$8^2-$B$6*$B$8^2+$B$7*BNM16*$B$8^2+$B$6*BNM16*$B$8^2+$B$5*BNM18*$B$8^2+$B$6*BNM18*$B$8^2+$B$5*BNM17*$B$8^2+$B$7*BNM17*$B$8^2-$B$8^3+BNM16*$B$8^3+BNM18*$B$8^3+BNM17*$B$8^3+$B$7*$B$6*BNM16*$B$9+$B$5*$B$6*BNM18*$B$9+$B$5*$B$7*BNM17*$B$9+$B$7*BNM16*$B$8*$B$9+$B$6*BNM16*$B$8*$B$9+$B$5*BNM18*$B$8*$B$9+$B$6*BNM18*$B$8*$B$9+$B$5*BNM17*$B$8*$B$9+$B$7*BNM17*$B$8*$B$9+BNM16*$B$8^2*$B$9+BNM18*$B$8^2*$B$9+BNM17*$B$8^2*$B$9)</f>
        <v>5.3388255642188541E-5</v>
      </c>
      <c r="BNO34" s="33">
        <f t="shared" ref="BNO34" si="12997">($B$6*(-$B$5*$B$7-$B$5*$B$8-$B$7*$B$8+$B$7*BNN16*$B$8+$B$5*BNN18*$B$8-$B$8^2+BNN16*$B$8^2+BNN18*$B$8^2+$B$7*BNN16*$B$9+$B$5*BNN18*$B$9+BNN16*$B$8*$B$9+BNN18*$B$8*$B$9)*BNO29)/(-$B$5*$B$7*$B$6-$B$5*$B$7*$B$8-$B$5*$B$6*$B$8-$B$7*$B$6*$B$8+$B$7*$B$6*BNN16*$B$8+$B$5*$B$6*BNN18*$B$8+$B$5*$B$7*BNN17*$B$8-$B$5*$B$8^2-$B$7*$B$8^2-$B$6*$B$8^2+$B$7*BNN16*$B$8^2+$B$6*BNN16*$B$8^2+$B$5*BNN18*$B$8^2+$B$6*BNN18*$B$8^2+$B$5*BNN17*$B$8^2+$B$7*BNN17*$B$8^2-$B$8^3+BNN16*$B$8^3+BNN18*$B$8^3+BNN17*$B$8^3+$B$7*$B$6*BNN16*$B$9+$B$5*$B$6*BNN18*$B$9+$B$5*$B$7*BNN17*$B$9+$B$7*BNN16*$B$8*$B$9+$B$6*BNN16*$B$8*$B$9+$B$5*BNN18*$B$8*$B$9+$B$6*BNN18*$B$8*$B$9+$B$5*BNN17*$B$8*$B$9+$B$7*BNN17*$B$8*$B$9+BNN16*$B$8^2*$B$9+BNN18*$B$8^2*$B$9+BNN17*$B$8^2*$B$9)</f>
        <v>5.3387232377360602E-5</v>
      </c>
      <c r="BNP34" s="33">
        <f t="shared" ref="BNP34" si="12998">($B$6*(-$B$5*$B$7-$B$5*$B$8-$B$7*$B$8+$B$7*BNO16*$B$8+$B$5*BNO18*$B$8-$B$8^2+BNO16*$B$8^2+BNO18*$B$8^2+$B$7*BNO16*$B$9+$B$5*BNO18*$B$9+BNO16*$B$8*$B$9+BNO18*$B$8*$B$9)*BNP29)/(-$B$5*$B$7*$B$6-$B$5*$B$7*$B$8-$B$5*$B$6*$B$8-$B$7*$B$6*$B$8+$B$7*$B$6*BNO16*$B$8+$B$5*$B$6*BNO18*$B$8+$B$5*$B$7*BNO17*$B$8-$B$5*$B$8^2-$B$7*$B$8^2-$B$6*$B$8^2+$B$7*BNO16*$B$8^2+$B$6*BNO16*$B$8^2+$B$5*BNO18*$B$8^2+$B$6*BNO18*$B$8^2+$B$5*BNO17*$B$8^2+$B$7*BNO17*$B$8^2-$B$8^3+BNO16*$B$8^3+BNO18*$B$8^3+BNO17*$B$8^3+$B$7*$B$6*BNO16*$B$9+$B$5*$B$6*BNO18*$B$9+$B$5*$B$7*BNO17*$B$9+$B$7*BNO16*$B$8*$B$9+$B$6*BNO16*$B$8*$B$9+$B$5*BNO18*$B$8*$B$9+$B$6*BNO18*$B$8*$B$9+$B$5*BNO17*$B$8*$B$9+$B$7*BNO17*$B$8*$B$9+BNO16*$B$8^2*$B$9+BNO18*$B$8^2*$B$9+BNO17*$B$8^2*$B$9)</f>
        <v>5.3386209180508954E-5</v>
      </c>
      <c r="BNQ34" s="33">
        <f t="shared" ref="BNQ34" si="12999">($B$6*(-$B$5*$B$7-$B$5*$B$8-$B$7*$B$8+$B$7*BNP16*$B$8+$B$5*BNP18*$B$8-$B$8^2+BNP16*$B$8^2+BNP18*$B$8^2+$B$7*BNP16*$B$9+$B$5*BNP18*$B$9+BNP16*$B$8*$B$9+BNP18*$B$8*$B$9)*BNQ29)/(-$B$5*$B$7*$B$6-$B$5*$B$7*$B$8-$B$5*$B$6*$B$8-$B$7*$B$6*$B$8+$B$7*$B$6*BNP16*$B$8+$B$5*$B$6*BNP18*$B$8+$B$5*$B$7*BNP17*$B$8-$B$5*$B$8^2-$B$7*$B$8^2-$B$6*$B$8^2+$B$7*BNP16*$B$8^2+$B$6*BNP16*$B$8^2+$B$5*BNP18*$B$8^2+$B$6*BNP18*$B$8^2+$B$5*BNP17*$B$8^2+$B$7*BNP17*$B$8^2-$B$8^3+BNP16*$B$8^3+BNP18*$B$8^3+BNP17*$B$8^3+$B$7*$B$6*BNP16*$B$9+$B$5*$B$6*BNP18*$B$9+$B$5*$B$7*BNP17*$B$9+$B$7*BNP16*$B$8*$B$9+$B$6*BNP16*$B$8*$B$9+$B$5*BNP18*$B$8*$B$9+$B$6*BNP18*$B$8*$B$9+$B$5*BNP17*$B$8*$B$9+$B$7*BNP17*$B$8*$B$9+BNP16*$B$8^2*$B$9+BNP18*$B$8^2*$B$9+BNP17*$B$8^2*$B$9)</f>
        <v>5.3385186051653167E-5</v>
      </c>
      <c r="BNR34" s="33">
        <f t="shared" ref="BNR34" si="13000">($B$6*(-$B$5*$B$7-$B$5*$B$8-$B$7*$B$8+$B$7*BNQ16*$B$8+$B$5*BNQ18*$B$8-$B$8^2+BNQ16*$B$8^2+BNQ18*$B$8^2+$B$7*BNQ16*$B$9+$B$5*BNQ18*$B$9+BNQ16*$B$8*$B$9+BNQ18*$B$8*$B$9)*BNR29)/(-$B$5*$B$7*$B$6-$B$5*$B$7*$B$8-$B$5*$B$6*$B$8-$B$7*$B$6*$B$8+$B$7*$B$6*BNQ16*$B$8+$B$5*$B$6*BNQ18*$B$8+$B$5*$B$7*BNQ17*$B$8-$B$5*$B$8^2-$B$7*$B$8^2-$B$6*$B$8^2+$B$7*BNQ16*$B$8^2+$B$6*BNQ16*$B$8^2+$B$5*BNQ18*$B$8^2+$B$6*BNQ18*$B$8^2+$B$5*BNQ17*$B$8^2+$B$7*BNQ17*$B$8^2-$B$8^3+BNQ16*$B$8^3+BNQ18*$B$8^3+BNQ17*$B$8^3+$B$7*$B$6*BNQ16*$B$9+$B$5*$B$6*BNQ18*$B$9+$B$5*$B$7*BNQ17*$B$9+$B$7*BNQ16*$B$8*$B$9+$B$6*BNQ16*$B$8*$B$9+$B$5*BNQ18*$B$8*$B$9+$B$6*BNQ18*$B$8*$B$9+$B$5*BNQ17*$B$8*$B$9+$B$7*BNQ17*$B$8*$B$9+BNQ16*$B$8^2*$B$9+BNQ18*$B$8^2*$B$9+BNQ17*$B$8^2*$B$9)</f>
        <v>5.3384162990812954E-5</v>
      </c>
      <c r="BNS34" s="33">
        <f t="shared" ref="BNS34" si="13001">($B$6*(-$B$5*$B$7-$B$5*$B$8-$B$7*$B$8+$B$7*BNR16*$B$8+$B$5*BNR18*$B$8-$B$8^2+BNR16*$B$8^2+BNR18*$B$8^2+$B$7*BNR16*$B$9+$B$5*BNR18*$B$9+BNR16*$B$8*$B$9+BNR18*$B$8*$B$9)*BNS29)/(-$B$5*$B$7*$B$6-$B$5*$B$7*$B$8-$B$5*$B$6*$B$8-$B$7*$B$6*$B$8+$B$7*$B$6*BNR16*$B$8+$B$5*$B$6*BNR18*$B$8+$B$5*$B$7*BNR17*$B$8-$B$5*$B$8^2-$B$7*$B$8^2-$B$6*$B$8^2+$B$7*BNR16*$B$8^2+$B$6*BNR16*$B$8^2+$B$5*BNR18*$B$8^2+$B$6*BNR18*$B$8^2+$B$5*BNR17*$B$8^2+$B$7*BNR17*$B$8^2-$B$8^3+BNR16*$B$8^3+BNR18*$B$8^3+BNR17*$B$8^3+$B$7*$B$6*BNR16*$B$9+$B$5*$B$6*BNR18*$B$9+$B$5*$B$7*BNR17*$B$9+$B$7*BNR16*$B$8*$B$9+$B$6*BNR16*$B$8*$B$9+$B$5*BNR18*$B$8*$B$9+$B$6*BNR18*$B$8*$B$9+$B$5*BNR17*$B$8*$B$9+$B$7*BNR17*$B$8*$B$9+BNR16*$B$8^2*$B$9+BNR18*$B$8^2*$B$9+BNR17*$B$8^2*$B$9)</f>
        <v>5.3383139998007768E-5</v>
      </c>
      <c r="BNT34" s="33">
        <f t="shared" ref="BNT34" si="13002">($B$6*(-$B$5*$B$7-$B$5*$B$8-$B$7*$B$8+$B$7*BNS16*$B$8+$B$5*BNS18*$B$8-$B$8^2+BNS16*$B$8^2+BNS18*$B$8^2+$B$7*BNS16*$B$9+$B$5*BNS18*$B$9+BNS16*$B$8*$B$9+BNS18*$B$8*$B$9)*BNT29)/(-$B$5*$B$7*$B$6-$B$5*$B$7*$B$8-$B$5*$B$6*$B$8-$B$7*$B$6*$B$8+$B$7*$B$6*BNS16*$B$8+$B$5*$B$6*BNS18*$B$8+$B$5*$B$7*BNS17*$B$8-$B$5*$B$8^2-$B$7*$B$8^2-$B$6*$B$8^2+$B$7*BNS16*$B$8^2+$B$6*BNS16*$B$8^2+$B$5*BNS18*$B$8^2+$B$6*BNS18*$B$8^2+$B$5*BNS17*$B$8^2+$B$7*BNS17*$B$8^2-$B$8^3+BNS16*$B$8^3+BNS18*$B$8^3+BNS17*$B$8^3+$B$7*$B$6*BNS16*$B$9+$B$5*$B$6*BNS18*$B$9+$B$5*$B$7*BNS17*$B$9+$B$7*BNS16*$B$8*$B$9+$B$6*BNS16*$B$8*$B$9+$B$5*BNS18*$B$8*$B$9+$B$6*BNS18*$B$8*$B$9+$B$5*BNS17*$B$8*$B$9+$B$7*BNS17*$B$8*$B$9+BNS16*$B$8^2*$B$9+BNS18*$B$8^2*$B$9+BNS17*$B$8^2*$B$9)</f>
        <v>5.3382117073257303E-5</v>
      </c>
      <c r="BNU34" s="33">
        <f t="shared" ref="BNU34" si="13003">($B$6*(-$B$5*$B$7-$B$5*$B$8-$B$7*$B$8+$B$7*BNT16*$B$8+$B$5*BNT18*$B$8-$B$8^2+BNT16*$B$8^2+BNT18*$B$8^2+$B$7*BNT16*$B$9+$B$5*BNT18*$B$9+BNT16*$B$8*$B$9+BNT18*$B$8*$B$9)*BNU29)/(-$B$5*$B$7*$B$6-$B$5*$B$7*$B$8-$B$5*$B$6*$B$8-$B$7*$B$6*$B$8+$B$7*$B$6*BNT16*$B$8+$B$5*$B$6*BNT18*$B$8+$B$5*$B$7*BNT17*$B$8-$B$5*$B$8^2-$B$7*$B$8^2-$B$6*$B$8^2+$B$7*BNT16*$B$8^2+$B$6*BNT16*$B$8^2+$B$5*BNT18*$B$8^2+$B$6*BNT18*$B$8^2+$B$5*BNT17*$B$8^2+$B$7*BNT17*$B$8^2-$B$8^3+BNT16*$B$8^3+BNT18*$B$8^3+BNT17*$B$8^3+$B$7*$B$6*BNT16*$B$9+$B$5*$B$6*BNT18*$B$9+$B$5*$B$7*BNT17*$B$9+$B$7*BNT16*$B$8*$B$9+$B$6*BNT16*$B$8*$B$9+$B$5*BNT18*$B$8*$B$9+$B$6*BNT18*$B$8*$B$9+$B$5*BNT17*$B$8*$B$9+$B$7*BNT17*$B$8*$B$9+BNT16*$B$8^2*$B$9+BNT18*$B$8^2*$B$9+BNT17*$B$8^2*$B$9)</f>
        <v>5.3381094216581066E-5</v>
      </c>
      <c r="BNV34" s="33">
        <f t="shared" ref="BNV34" si="13004">($B$6*(-$B$5*$B$7-$B$5*$B$8-$B$7*$B$8+$B$7*BNU16*$B$8+$B$5*BNU18*$B$8-$B$8^2+BNU16*$B$8^2+BNU18*$B$8^2+$B$7*BNU16*$B$9+$B$5*BNU18*$B$9+BNU16*$B$8*$B$9+BNU18*$B$8*$B$9)*BNV29)/(-$B$5*$B$7*$B$6-$B$5*$B$7*$B$8-$B$5*$B$6*$B$8-$B$7*$B$6*$B$8+$B$7*$B$6*BNU16*$B$8+$B$5*$B$6*BNU18*$B$8+$B$5*$B$7*BNU17*$B$8-$B$5*$B$8^2-$B$7*$B$8^2-$B$6*$B$8^2+$B$7*BNU16*$B$8^2+$B$6*BNU16*$B$8^2+$B$5*BNU18*$B$8^2+$B$6*BNU18*$B$8^2+$B$5*BNU17*$B$8^2+$B$7*BNU17*$B$8^2-$B$8^3+BNU16*$B$8^3+BNU18*$B$8^3+BNU17*$B$8^3+$B$7*$B$6*BNU16*$B$9+$B$5*$B$6*BNU18*$B$9+$B$5*$B$7*BNU17*$B$9+$B$7*BNU16*$B$8*$B$9+$B$6*BNU16*$B$8*$B$9+$B$5*BNU18*$B$8*$B$9+$B$6*BNU18*$B$8*$B$9+$B$5*BNU17*$B$8*$B$9+$B$7*BNU17*$B$8*$B$9+BNU16*$B$8^2*$B$9+BNU18*$B$8^2*$B$9+BNU17*$B$8^2*$B$9)</f>
        <v>5.3380071427998621E-5</v>
      </c>
      <c r="BNW34" s="33">
        <f t="shared" ref="BNW34" si="13005">($B$6*(-$B$5*$B$7-$B$5*$B$8-$B$7*$B$8+$B$7*BNV16*$B$8+$B$5*BNV18*$B$8-$B$8^2+BNV16*$B$8^2+BNV18*$B$8^2+$B$7*BNV16*$B$9+$B$5*BNV18*$B$9+BNV16*$B$8*$B$9+BNV18*$B$8*$B$9)*BNW29)/(-$B$5*$B$7*$B$6-$B$5*$B$7*$B$8-$B$5*$B$6*$B$8-$B$7*$B$6*$B$8+$B$7*$B$6*BNV16*$B$8+$B$5*$B$6*BNV18*$B$8+$B$5*$B$7*BNV17*$B$8-$B$5*$B$8^2-$B$7*$B$8^2-$B$6*$B$8^2+$B$7*BNV16*$B$8^2+$B$6*BNV16*$B$8^2+$B$5*BNV18*$B$8^2+$B$6*BNV18*$B$8^2+$B$5*BNV17*$B$8^2+$B$7*BNV17*$B$8^2-$B$8^3+BNV16*$B$8^3+BNV18*$B$8^3+BNV17*$B$8^3+$B$7*$B$6*BNV16*$B$9+$B$5*$B$6*BNV18*$B$9+$B$5*$B$7*BNV17*$B$9+$B$7*BNV16*$B$8*$B$9+$B$6*BNV16*$B$8*$B$9+$B$5*BNV18*$B$8*$B$9+$B$6*BNV18*$B$8*$B$9+$B$5*BNV17*$B$8*$B$9+$B$7*BNV17*$B$8*$B$9+BNV16*$B$8^2*$B$9+BNV18*$B$8^2*$B$9+BNV17*$B$8^2*$B$9)</f>
        <v>5.3379048707529639E-5</v>
      </c>
      <c r="BNX34" s="33">
        <f t="shared" ref="BNX34" si="13006">($B$6*(-$B$5*$B$7-$B$5*$B$8-$B$7*$B$8+$B$7*BNW16*$B$8+$B$5*BNW18*$B$8-$B$8^2+BNW16*$B$8^2+BNW18*$B$8^2+$B$7*BNW16*$B$9+$B$5*BNW18*$B$9+BNW16*$B$8*$B$9+BNW18*$B$8*$B$9)*BNX29)/(-$B$5*$B$7*$B$6-$B$5*$B$7*$B$8-$B$5*$B$6*$B$8-$B$7*$B$6*$B$8+$B$7*$B$6*BNW16*$B$8+$B$5*$B$6*BNW18*$B$8+$B$5*$B$7*BNW17*$B$8-$B$5*$B$8^2-$B$7*$B$8^2-$B$6*$B$8^2+$B$7*BNW16*$B$8^2+$B$6*BNW16*$B$8^2+$B$5*BNW18*$B$8^2+$B$6*BNW18*$B$8^2+$B$5*BNW17*$B$8^2+$B$7*BNW17*$B$8^2-$B$8^3+BNW16*$B$8^3+BNW18*$B$8^3+BNW17*$B$8^3+$B$7*$B$6*BNW16*$B$9+$B$5*$B$6*BNW18*$B$9+$B$5*$B$7*BNW17*$B$9+$B$7*BNW16*$B$8*$B$9+$B$6*BNW16*$B$8*$B$9+$B$5*BNW18*$B$8*$B$9+$B$6*BNW18*$B$8*$B$9+$B$5*BNW17*$B$8*$B$9+$B$7*BNW17*$B$8*$B$9+BNW16*$B$8^2*$B$9+BNW18*$B$8^2*$B$9+BNW17*$B$8^2*$B$9)</f>
        <v>5.3378026055193596E-5</v>
      </c>
      <c r="BNY34" s="33">
        <f t="shared" ref="BNY34" si="13007">($B$6*(-$B$5*$B$7-$B$5*$B$8-$B$7*$B$8+$B$7*BNX16*$B$8+$B$5*BNX18*$B$8-$B$8^2+BNX16*$B$8^2+BNX18*$B$8^2+$B$7*BNX16*$B$9+$B$5*BNX18*$B$9+BNX16*$B$8*$B$9+BNX18*$B$8*$B$9)*BNY29)/(-$B$5*$B$7*$B$6-$B$5*$B$7*$B$8-$B$5*$B$6*$B$8-$B$7*$B$6*$B$8+$B$7*$B$6*BNX16*$B$8+$B$5*$B$6*BNX18*$B$8+$B$5*$B$7*BNX17*$B$8-$B$5*$B$8^2-$B$7*$B$8^2-$B$6*$B$8^2+$B$7*BNX16*$B$8^2+$B$6*BNX16*$B$8^2+$B$5*BNX18*$B$8^2+$B$6*BNX18*$B$8^2+$B$5*BNX17*$B$8^2+$B$7*BNX17*$B$8^2-$B$8^3+BNX16*$B$8^3+BNX18*$B$8^3+BNX17*$B$8^3+$B$7*$B$6*BNX16*$B$9+$B$5*$B$6*BNX18*$B$9+$B$5*$B$7*BNX17*$B$9+$B$7*BNX16*$B$8*$B$9+$B$6*BNX16*$B$8*$B$9+$B$5*BNX18*$B$8*$B$9+$B$6*BNX18*$B$8*$B$9+$B$5*BNX17*$B$8*$B$9+$B$7*BNX17*$B$8*$B$9+BNX16*$B$8^2*$B$9+BNX18*$B$8^2*$B$9+BNX17*$B$8^2*$B$9)</f>
        <v>5.3377003471010061E-5</v>
      </c>
      <c r="BNZ34" s="33">
        <f t="shared" ref="BNZ34" si="13008">($B$6*(-$B$5*$B$7-$B$5*$B$8-$B$7*$B$8+$B$7*BNY16*$B$8+$B$5*BNY18*$B$8-$B$8^2+BNY16*$B$8^2+BNY18*$B$8^2+$B$7*BNY16*$B$9+$B$5*BNY18*$B$9+BNY16*$B$8*$B$9+BNY18*$B$8*$B$9)*BNZ29)/(-$B$5*$B$7*$B$6-$B$5*$B$7*$B$8-$B$5*$B$6*$B$8-$B$7*$B$6*$B$8+$B$7*$B$6*BNY16*$B$8+$B$5*$B$6*BNY18*$B$8+$B$5*$B$7*BNY17*$B$8-$B$5*$B$8^2-$B$7*$B$8^2-$B$6*$B$8^2+$B$7*BNY16*$B$8^2+$B$6*BNY16*$B$8^2+$B$5*BNY18*$B$8^2+$B$6*BNY18*$B$8^2+$B$5*BNY17*$B$8^2+$B$7*BNY17*$B$8^2-$B$8^3+BNY16*$B$8^3+BNY18*$B$8^3+BNY17*$B$8^3+$B$7*$B$6*BNY16*$B$9+$B$5*$B$6*BNY18*$B$9+$B$5*$B$7*BNY17*$B$9+$B$7*BNY16*$B$8*$B$9+$B$6*BNY16*$B$8*$B$9+$B$5*BNY18*$B$8*$B$9+$B$6*BNY18*$B$8*$B$9+$B$5*BNY17*$B$8*$B$9+$B$7*BNY17*$B$8*$B$9+BNY16*$B$8^2*$B$9+BNY18*$B$8^2*$B$9+BNY17*$B$8^2*$B$9)</f>
        <v>5.3375980954998603E-5</v>
      </c>
      <c r="BOA34" s="33">
        <f t="shared" ref="BOA34" si="13009">($B$6*(-$B$5*$B$7-$B$5*$B$8-$B$7*$B$8+$B$7*BNZ16*$B$8+$B$5*BNZ18*$B$8-$B$8^2+BNZ16*$B$8^2+BNZ18*$B$8^2+$B$7*BNZ16*$B$9+$B$5*BNZ18*$B$9+BNZ16*$B$8*$B$9+BNZ18*$B$8*$B$9)*BOA29)/(-$B$5*$B$7*$B$6-$B$5*$B$7*$B$8-$B$5*$B$6*$B$8-$B$7*$B$6*$B$8+$B$7*$B$6*BNZ16*$B$8+$B$5*$B$6*BNZ18*$B$8+$B$5*$B$7*BNZ17*$B$8-$B$5*$B$8^2-$B$7*$B$8^2-$B$6*$B$8^2+$B$7*BNZ16*$B$8^2+$B$6*BNZ16*$B$8^2+$B$5*BNZ18*$B$8^2+$B$6*BNZ18*$B$8^2+$B$5*BNZ17*$B$8^2+$B$7*BNZ17*$B$8^2-$B$8^3+BNZ16*$B$8^3+BNZ18*$B$8^3+BNZ17*$B$8^3+$B$7*$B$6*BNZ16*$B$9+$B$5*$B$6*BNZ18*$B$9+$B$5*$B$7*BNZ17*$B$9+$B$7*BNZ16*$B$8*$B$9+$B$6*BNZ16*$B$8*$B$9+$B$5*BNZ18*$B$8*$B$9+$B$6*BNZ18*$B$8*$B$9+$B$5*BNZ17*$B$8*$B$9+$B$7*BNZ17*$B$8*$B$9+BNZ16*$B$8^2*$B$9+BNZ18*$B$8^2*$B$9+BNZ17*$B$8^2*$B$9)</f>
        <v>5.337495850717876E-5</v>
      </c>
      <c r="BOB34" s="33">
        <f t="shared" ref="BOB34" si="13010">($B$6*(-$B$5*$B$7-$B$5*$B$8-$B$7*$B$8+$B$7*BOA16*$B$8+$B$5*BOA18*$B$8-$B$8^2+BOA16*$B$8^2+BOA18*$B$8^2+$B$7*BOA16*$B$9+$B$5*BOA18*$B$9+BOA16*$B$8*$B$9+BOA18*$B$8*$B$9)*BOB29)/(-$B$5*$B$7*$B$6-$B$5*$B$7*$B$8-$B$5*$B$6*$B$8-$B$7*$B$6*$B$8+$B$7*$B$6*BOA16*$B$8+$B$5*$B$6*BOA18*$B$8+$B$5*$B$7*BOA17*$B$8-$B$5*$B$8^2-$B$7*$B$8^2-$B$6*$B$8^2+$B$7*BOA16*$B$8^2+$B$6*BOA16*$B$8^2+$B$5*BOA18*$B$8^2+$B$6*BOA18*$B$8^2+$B$5*BOA17*$B$8^2+$B$7*BOA17*$B$8^2-$B$8^3+BOA16*$B$8^3+BOA18*$B$8^3+BOA17*$B$8^3+$B$7*$B$6*BOA16*$B$9+$B$5*$B$6*BOA18*$B$9+$B$5*$B$7*BOA17*$B$9+$B$7*BOA16*$B$8*$B$9+$B$6*BOA16*$B$8*$B$9+$B$5*BOA18*$B$8*$B$9+$B$6*BOA18*$B$8*$B$9+$B$5*BOA17*$B$8*$B$9+$B$7*BOA17*$B$8*$B$9+BOA16*$B$8^2*$B$9+BOA18*$B$8^2*$B$9+BOA17*$B$8^2*$B$9)</f>
        <v>5.3373936127570032E-5</v>
      </c>
      <c r="BOC34" s="33">
        <f t="shared" ref="BOC34" si="13011">($B$6*(-$B$5*$B$7-$B$5*$B$8-$B$7*$B$8+$B$7*BOB16*$B$8+$B$5*BOB18*$B$8-$B$8^2+BOB16*$B$8^2+BOB18*$B$8^2+$B$7*BOB16*$B$9+$B$5*BOB18*$B$9+BOB16*$B$8*$B$9+BOB18*$B$8*$B$9)*BOC29)/(-$B$5*$B$7*$B$6-$B$5*$B$7*$B$8-$B$5*$B$6*$B$8-$B$7*$B$6*$B$8+$B$7*$B$6*BOB16*$B$8+$B$5*$B$6*BOB18*$B$8+$B$5*$B$7*BOB17*$B$8-$B$5*$B$8^2-$B$7*$B$8^2-$B$6*$B$8^2+$B$7*BOB16*$B$8^2+$B$6*BOB16*$B$8^2+$B$5*BOB18*$B$8^2+$B$6*BOB18*$B$8^2+$B$5*BOB17*$B$8^2+$B$7*BOB17*$B$8^2-$B$8^3+BOB16*$B$8^3+BOB18*$B$8^3+BOB17*$B$8^3+$B$7*$B$6*BOB16*$B$9+$B$5*$B$6*BOB18*$B$9+$B$5*$B$7*BOB17*$B$9+$B$7*BOB16*$B$8*$B$9+$B$6*BOB16*$B$8*$B$9+$B$5*BOB18*$B$8*$B$9+$B$6*BOB18*$B$8*$B$9+$B$5*BOB17*$B$8*$B$9+$B$7*BOB17*$B$8*$B$9+BOB16*$B$8^2*$B$9+BOB18*$B$8^2*$B$9+BOB17*$B$8^2*$B$9)</f>
        <v>5.3372913816192018E-5</v>
      </c>
      <c r="BOD34" s="33">
        <f t="shared" ref="BOD34" si="13012">($B$6*(-$B$5*$B$7-$B$5*$B$8-$B$7*$B$8+$B$7*BOC16*$B$8+$B$5*BOC18*$B$8-$B$8^2+BOC16*$B$8^2+BOC18*$B$8^2+$B$7*BOC16*$B$9+$B$5*BOC18*$B$9+BOC16*$B$8*$B$9+BOC18*$B$8*$B$9)*BOD29)/(-$B$5*$B$7*$B$6-$B$5*$B$7*$B$8-$B$5*$B$6*$B$8-$B$7*$B$6*$B$8+$B$7*$B$6*BOC16*$B$8+$B$5*$B$6*BOC18*$B$8+$B$5*$B$7*BOC17*$B$8-$B$5*$B$8^2-$B$7*$B$8^2-$B$6*$B$8^2+$B$7*BOC16*$B$8^2+$B$6*BOC16*$B$8^2+$B$5*BOC18*$B$8^2+$B$6*BOC18*$B$8^2+$B$5*BOC17*$B$8^2+$B$7*BOC17*$B$8^2-$B$8^3+BOC16*$B$8^3+BOC18*$B$8^3+BOC17*$B$8^3+$B$7*$B$6*BOC16*$B$9+$B$5*$B$6*BOC18*$B$9+$B$5*$B$7*BOC17*$B$9+$B$7*BOC16*$B$8*$B$9+$B$6*BOC16*$B$8*$B$9+$B$5*BOC18*$B$8*$B$9+$B$6*BOC18*$B$8*$B$9+$B$5*BOC17*$B$8*$B$9+$B$7*BOC17*$B$8*$B$9+BOC16*$B$8^2*$B$9+BOC18*$B$8^2*$B$9+BOC17*$B$8^2*$B$9)</f>
        <v>5.3371891573064225E-5</v>
      </c>
      <c r="BOE34" s="33">
        <f t="shared" ref="BOE34" si="13013">($B$6*(-$B$5*$B$7-$B$5*$B$8-$B$7*$B$8+$B$7*BOD16*$B$8+$B$5*BOD18*$B$8-$B$8^2+BOD16*$B$8^2+BOD18*$B$8^2+$B$7*BOD16*$B$9+$B$5*BOD18*$B$9+BOD16*$B$8*$B$9+BOD18*$B$8*$B$9)*BOE29)/(-$B$5*$B$7*$B$6-$B$5*$B$7*$B$8-$B$5*$B$6*$B$8-$B$7*$B$6*$B$8+$B$7*$B$6*BOD16*$B$8+$B$5*$B$6*BOD18*$B$8+$B$5*$B$7*BOD17*$B$8-$B$5*$B$8^2-$B$7*$B$8^2-$B$6*$B$8^2+$B$7*BOD16*$B$8^2+$B$6*BOD16*$B$8^2+$B$5*BOD18*$B$8^2+$B$6*BOD18*$B$8^2+$B$5*BOD17*$B$8^2+$B$7*BOD17*$B$8^2-$B$8^3+BOD16*$B$8^3+BOD18*$B$8^3+BOD17*$B$8^3+$B$7*$B$6*BOD16*$B$9+$B$5*$B$6*BOD18*$B$9+$B$5*$B$7*BOD17*$B$9+$B$7*BOD16*$B$8*$B$9+$B$6*BOD16*$B$8*$B$9+$B$5*BOD18*$B$8*$B$9+$B$6*BOD18*$B$8*$B$9+$B$5*BOD17*$B$8*$B$9+$B$7*BOD17*$B$8*$B$9+BOD16*$B$8^2*$B$9+BOD18*$B$8^2*$B$9+BOD17*$B$8^2*$B$9)</f>
        <v>5.3370869398206197E-5</v>
      </c>
      <c r="BOF34" s="33">
        <f t="shared" ref="BOF34" si="13014">($B$6*(-$B$5*$B$7-$B$5*$B$8-$B$7*$B$8+$B$7*BOE16*$B$8+$B$5*BOE18*$B$8-$B$8^2+BOE16*$B$8^2+BOE18*$B$8^2+$B$7*BOE16*$B$9+$B$5*BOE18*$B$9+BOE16*$B$8*$B$9+BOE18*$B$8*$B$9)*BOF29)/(-$B$5*$B$7*$B$6-$B$5*$B$7*$B$8-$B$5*$B$6*$B$8-$B$7*$B$6*$B$8+$B$7*$B$6*BOE16*$B$8+$B$5*$B$6*BOE18*$B$8+$B$5*$B$7*BOE17*$B$8-$B$5*$B$8^2-$B$7*$B$8^2-$B$6*$B$8^2+$B$7*BOE16*$B$8^2+$B$6*BOE16*$B$8^2+$B$5*BOE18*$B$8^2+$B$6*BOE18*$B$8^2+$B$5*BOE17*$B$8^2+$B$7*BOE17*$B$8^2-$B$8^3+BOE16*$B$8^3+BOE18*$B$8^3+BOE17*$B$8^3+$B$7*$B$6*BOE16*$B$9+$B$5*$B$6*BOE18*$B$9+$B$5*$B$7*BOE17*$B$9+$B$7*BOE16*$B$8*$B$9+$B$6*BOE16*$B$8*$B$9+$B$5*BOE18*$B$8*$B$9+$B$6*BOE18*$B$8*$B$9+$B$5*BOE17*$B$8*$B$9+$B$7*BOE17*$B$8*$B$9+BOE16*$B$8^2*$B$9+BOE18*$B$8^2*$B$9+BOE17*$B$8^2*$B$9)</f>
        <v>5.3369847291637347E-5</v>
      </c>
      <c r="BOG34" s="33">
        <f t="shared" ref="BOG34" si="13015">($B$6*(-$B$5*$B$7-$B$5*$B$8-$B$7*$B$8+$B$7*BOF16*$B$8+$B$5*BOF18*$B$8-$B$8^2+BOF16*$B$8^2+BOF18*$B$8^2+$B$7*BOF16*$B$9+$B$5*BOF18*$B$9+BOF16*$B$8*$B$9+BOF18*$B$8*$B$9)*BOG29)/(-$B$5*$B$7*$B$6-$B$5*$B$7*$B$8-$B$5*$B$6*$B$8-$B$7*$B$6*$B$8+$B$7*$B$6*BOF16*$B$8+$B$5*$B$6*BOF18*$B$8+$B$5*$B$7*BOF17*$B$8-$B$5*$B$8^2-$B$7*$B$8^2-$B$6*$B$8^2+$B$7*BOF16*$B$8^2+$B$6*BOF16*$B$8^2+$B$5*BOF18*$B$8^2+$B$6*BOF18*$B$8^2+$B$5*BOF17*$B$8^2+$B$7*BOF17*$B$8^2-$B$8^3+BOF16*$B$8^3+BOF18*$B$8^3+BOF17*$B$8^3+$B$7*$B$6*BOF16*$B$9+$B$5*$B$6*BOF18*$B$9+$B$5*$B$7*BOF17*$B$9+$B$7*BOF16*$B$8*$B$9+$B$6*BOF16*$B$8*$B$9+$B$5*BOF18*$B$8*$B$9+$B$6*BOF18*$B$8*$B$9+$B$5*BOF17*$B$8*$B$9+$B$7*BOF17*$B$8*$B$9+BOF16*$B$8^2*$B$9+BOF18*$B$8^2*$B$9+BOF17*$B$8^2*$B$9)</f>
        <v>5.3368825253377314E-5</v>
      </c>
      <c r="BOH34" s="33">
        <f t="shared" ref="BOH34" si="13016">($B$6*(-$B$5*$B$7-$B$5*$B$8-$B$7*$B$8+$B$7*BOG16*$B$8+$B$5*BOG18*$B$8-$B$8^2+BOG16*$B$8^2+BOG18*$B$8^2+$B$7*BOG16*$B$9+$B$5*BOG18*$B$9+BOG16*$B$8*$B$9+BOG18*$B$8*$B$9)*BOH29)/(-$B$5*$B$7*$B$6-$B$5*$B$7*$B$8-$B$5*$B$6*$B$8-$B$7*$B$6*$B$8+$B$7*$B$6*BOG16*$B$8+$B$5*$B$6*BOG18*$B$8+$B$5*$B$7*BOG17*$B$8-$B$5*$B$8^2-$B$7*$B$8^2-$B$6*$B$8^2+$B$7*BOG16*$B$8^2+$B$6*BOG16*$B$8^2+$B$5*BOG18*$B$8^2+$B$6*BOG18*$B$8^2+$B$5*BOG17*$B$8^2+$B$7*BOG17*$B$8^2-$B$8^3+BOG16*$B$8^3+BOG18*$B$8^3+BOG17*$B$8^3+$B$7*$B$6*BOG16*$B$9+$B$5*$B$6*BOG18*$B$9+$B$5*$B$7*BOG17*$B$9+$B$7*BOG16*$B$8*$B$9+$B$6*BOG16*$B$8*$B$9+$B$5*BOG18*$B$8*$B$9+$B$6*BOG18*$B$8*$B$9+$B$5*BOG17*$B$8*$B$9+$B$7*BOG17*$B$8*$B$9+BOG16*$B$8^2*$B$9+BOG18*$B$8^2*$B$9+BOG17*$B$8^2*$B$9)</f>
        <v>5.3367803283445558E-5</v>
      </c>
      <c r="BOI34" s="33">
        <f t="shared" ref="BOI34" si="13017">($B$6*(-$B$5*$B$7-$B$5*$B$8-$B$7*$B$8+$B$7*BOH16*$B$8+$B$5*BOH18*$B$8-$B$8^2+BOH16*$B$8^2+BOH18*$B$8^2+$B$7*BOH16*$B$9+$B$5*BOH18*$B$9+BOH16*$B$8*$B$9+BOH18*$B$8*$B$9)*BOI29)/(-$B$5*$B$7*$B$6-$B$5*$B$7*$B$8-$B$5*$B$6*$B$8-$B$7*$B$6*$B$8+$B$7*$B$6*BOH16*$B$8+$B$5*$B$6*BOH18*$B$8+$B$5*$B$7*BOH17*$B$8-$B$5*$B$8^2-$B$7*$B$8^2-$B$6*$B$8^2+$B$7*BOH16*$B$8^2+$B$6*BOH16*$B$8^2+$B$5*BOH18*$B$8^2+$B$6*BOH18*$B$8^2+$B$5*BOH17*$B$8^2+$B$7*BOH17*$B$8^2-$B$8^3+BOH16*$B$8^3+BOH18*$B$8^3+BOH17*$B$8^3+$B$7*$B$6*BOH16*$B$9+$B$5*$B$6*BOH18*$B$9+$B$5*$B$7*BOH17*$B$9+$B$7*BOH16*$B$8*$B$9+$B$6*BOH16*$B$8*$B$9+$B$5*BOH18*$B$8*$B$9+$B$6*BOH18*$B$8*$B$9+$B$5*BOH17*$B$8*$B$9+$B$7*BOH17*$B$8*$B$9+BOH16*$B$8^2*$B$9+BOH18*$B$8^2*$B$9+BOH17*$B$8^2*$B$9)</f>
        <v>5.3366781381861555E-5</v>
      </c>
      <c r="BOJ34" s="33">
        <f t="shared" ref="BOJ34" si="13018">($B$6*(-$B$5*$B$7-$B$5*$B$8-$B$7*$B$8+$B$7*BOI16*$B$8+$B$5*BOI18*$B$8-$B$8^2+BOI16*$B$8^2+BOI18*$B$8^2+$B$7*BOI16*$B$9+$B$5*BOI18*$B$9+BOI16*$B$8*$B$9+BOI18*$B$8*$B$9)*BOJ29)/(-$B$5*$B$7*$B$6-$B$5*$B$7*$B$8-$B$5*$B$6*$B$8-$B$7*$B$6*$B$8+$B$7*$B$6*BOI16*$B$8+$B$5*$B$6*BOI18*$B$8+$B$5*$B$7*BOI17*$B$8-$B$5*$B$8^2-$B$7*$B$8^2-$B$6*$B$8^2+$B$7*BOI16*$B$8^2+$B$6*BOI16*$B$8^2+$B$5*BOI18*$B$8^2+$B$6*BOI18*$B$8^2+$B$5*BOI17*$B$8^2+$B$7*BOI17*$B$8^2-$B$8^3+BOI16*$B$8^3+BOI18*$B$8^3+BOI17*$B$8^3+$B$7*$B$6*BOI16*$B$9+$B$5*$B$6*BOI18*$B$9+$B$5*$B$7*BOI17*$B$9+$B$7*BOI16*$B$8*$B$9+$B$6*BOI16*$B$8*$B$9+$B$5*BOI18*$B$8*$B$9+$B$6*BOI18*$B$8*$B$9+$B$5*BOI17*$B$8*$B$9+$B$7*BOI17*$B$8*$B$9+BOI16*$B$8^2*$B$9+BOI18*$B$8^2*$B$9+BOI17*$B$8^2*$B$9)</f>
        <v>5.3365759548644773E-5</v>
      </c>
      <c r="BOK34" s="33">
        <f t="shared" ref="BOK34" si="13019">($B$6*(-$B$5*$B$7-$B$5*$B$8-$B$7*$B$8+$B$7*BOJ16*$B$8+$B$5*BOJ18*$B$8-$B$8^2+BOJ16*$B$8^2+BOJ18*$B$8^2+$B$7*BOJ16*$B$9+$B$5*BOJ18*$B$9+BOJ16*$B$8*$B$9+BOJ18*$B$8*$B$9)*BOK29)/(-$B$5*$B$7*$B$6-$B$5*$B$7*$B$8-$B$5*$B$6*$B$8-$B$7*$B$6*$B$8+$B$7*$B$6*BOJ16*$B$8+$B$5*$B$6*BOJ18*$B$8+$B$5*$B$7*BOJ17*$B$8-$B$5*$B$8^2-$B$7*$B$8^2-$B$6*$B$8^2+$B$7*BOJ16*$B$8^2+$B$6*BOJ16*$B$8^2+$B$5*BOJ18*$B$8^2+$B$6*BOJ18*$B$8^2+$B$5*BOJ17*$B$8^2+$B$7*BOJ17*$B$8^2-$B$8^3+BOJ16*$B$8^3+BOJ18*$B$8^3+BOJ17*$B$8^3+$B$7*$B$6*BOJ16*$B$9+$B$5*$B$6*BOJ18*$B$9+$B$5*$B$7*BOJ17*$B$9+$B$7*BOJ16*$B$8*$B$9+$B$6*BOJ16*$B$8*$B$9+$B$5*BOJ18*$B$8*$B$9+$B$6*BOJ18*$B$8*$B$9+$B$5*BOJ17*$B$8*$B$9+$B$7*BOJ17*$B$8*$B$9+BOJ16*$B$8^2*$B$9+BOJ18*$B$8^2*$B$9+BOJ17*$B$8^2*$B$9)</f>
        <v>5.3364737783814774E-5</v>
      </c>
      <c r="BOL34" s="33">
        <f t="shared" ref="BOL34" si="13020">($B$6*(-$B$5*$B$7-$B$5*$B$8-$B$7*$B$8+$B$7*BOK16*$B$8+$B$5*BOK18*$B$8-$B$8^2+BOK16*$B$8^2+BOK18*$B$8^2+$B$7*BOK16*$B$9+$B$5*BOK18*$B$9+BOK16*$B$8*$B$9+BOK18*$B$8*$B$9)*BOL29)/(-$B$5*$B$7*$B$6-$B$5*$B$7*$B$8-$B$5*$B$6*$B$8-$B$7*$B$6*$B$8+$B$7*$B$6*BOK16*$B$8+$B$5*$B$6*BOK18*$B$8+$B$5*$B$7*BOK17*$B$8-$B$5*$B$8^2-$B$7*$B$8^2-$B$6*$B$8^2+$B$7*BOK16*$B$8^2+$B$6*BOK16*$B$8^2+$B$5*BOK18*$B$8^2+$B$6*BOK18*$B$8^2+$B$5*BOK17*$B$8^2+$B$7*BOK17*$B$8^2-$B$8^3+BOK16*$B$8^3+BOK18*$B$8^3+BOK17*$B$8^3+$B$7*$B$6*BOK16*$B$9+$B$5*$B$6*BOK18*$B$9+$B$5*$B$7*BOK17*$B$9+$B$7*BOK16*$B$8*$B$9+$B$6*BOK16*$B$8*$B$9+$B$5*BOK18*$B$8*$B$9+$B$6*BOK18*$B$8*$B$9+$B$5*BOK17*$B$8*$B$9+$B$7*BOK17*$B$8*$B$9+BOK16*$B$8^2*$B$9+BOK18*$B$8^2*$B$9+BOK17*$B$8^2*$B$9)</f>
        <v>5.3363716087391007E-5</v>
      </c>
      <c r="BOM34" s="33">
        <f t="shared" ref="BOM34" si="13021">($B$6*(-$B$5*$B$7-$B$5*$B$8-$B$7*$B$8+$B$7*BOL16*$B$8+$B$5*BOL18*$B$8-$B$8^2+BOL16*$B$8^2+BOL18*$B$8^2+$B$7*BOL16*$B$9+$B$5*BOL18*$B$9+BOL16*$B$8*$B$9+BOL18*$B$8*$B$9)*BOM29)/(-$B$5*$B$7*$B$6-$B$5*$B$7*$B$8-$B$5*$B$6*$B$8-$B$7*$B$6*$B$8+$B$7*$B$6*BOL16*$B$8+$B$5*$B$6*BOL18*$B$8+$B$5*$B$7*BOL17*$B$8-$B$5*$B$8^2-$B$7*$B$8^2-$B$6*$B$8^2+$B$7*BOL16*$B$8^2+$B$6*BOL16*$B$8^2+$B$5*BOL18*$B$8^2+$B$6*BOL18*$B$8^2+$B$5*BOL17*$B$8^2+$B$7*BOL17*$B$8^2-$B$8^3+BOL16*$B$8^3+BOL18*$B$8^3+BOL17*$B$8^3+$B$7*$B$6*BOL16*$B$9+$B$5*$B$6*BOL18*$B$9+$B$5*$B$7*BOL17*$B$9+$B$7*BOL16*$B$8*$B$9+$B$6*BOL16*$B$8*$B$9+$B$5*BOL18*$B$8*$B$9+$B$6*BOL18*$B$8*$B$9+$B$5*BOL17*$B$8*$B$9+$B$7*BOL17*$B$8*$B$9+BOL16*$B$8^2*$B$9+BOL18*$B$8^2*$B$9+BOL17*$B$8^2*$B$9)</f>
        <v>5.3362694459392947E-5</v>
      </c>
      <c r="BON34" s="33">
        <f t="shared" ref="BON34" si="13022">($B$6*(-$B$5*$B$7-$B$5*$B$8-$B$7*$B$8+$B$7*BOM16*$B$8+$B$5*BOM18*$B$8-$B$8^2+BOM16*$B$8^2+BOM18*$B$8^2+$B$7*BOM16*$B$9+$B$5*BOM18*$B$9+BOM16*$B$8*$B$9+BOM18*$B$8*$B$9)*BON29)/(-$B$5*$B$7*$B$6-$B$5*$B$7*$B$8-$B$5*$B$6*$B$8-$B$7*$B$6*$B$8+$B$7*$B$6*BOM16*$B$8+$B$5*$B$6*BOM18*$B$8+$B$5*$B$7*BOM17*$B$8-$B$5*$B$8^2-$B$7*$B$8^2-$B$6*$B$8^2+$B$7*BOM16*$B$8^2+$B$6*BOM16*$B$8^2+$B$5*BOM18*$B$8^2+$B$6*BOM18*$B$8^2+$B$5*BOM17*$B$8^2+$B$7*BOM17*$B$8^2-$B$8^3+BOM16*$B$8^3+BOM18*$B$8^3+BOM17*$B$8^3+$B$7*$B$6*BOM16*$B$9+$B$5*$B$6*BOM18*$B$9+$B$5*$B$7*BOM17*$B$9+$B$7*BOM16*$B$8*$B$9+$B$6*BOM16*$B$8*$B$9+$B$5*BOM18*$B$8*$B$9+$B$6*BOM18*$B$8*$B$9+$B$5*BOM17*$B$8*$B$9+$B$7*BOM17*$B$8*$B$9+BOM16*$B$8^2*$B$9+BOM18*$B$8^2*$B$9+BOM17*$B$8^2*$B$9)</f>
        <v>5.3361672899840076E-5</v>
      </c>
      <c r="BOO34" s="33">
        <f t="shared" ref="BOO34" si="13023">($B$6*(-$B$5*$B$7-$B$5*$B$8-$B$7*$B$8+$B$7*BON16*$B$8+$B$5*BON18*$B$8-$B$8^2+BON16*$B$8^2+BON18*$B$8^2+$B$7*BON16*$B$9+$B$5*BON18*$B$9+BON16*$B$8*$B$9+BON18*$B$8*$B$9)*BOO29)/(-$B$5*$B$7*$B$6-$B$5*$B$7*$B$8-$B$5*$B$6*$B$8-$B$7*$B$6*$B$8+$B$7*$B$6*BON16*$B$8+$B$5*$B$6*BON18*$B$8+$B$5*$B$7*BON17*$B$8-$B$5*$B$8^2-$B$7*$B$8^2-$B$6*$B$8^2+$B$7*BON16*$B$8^2+$B$6*BON16*$B$8^2+$B$5*BON18*$B$8^2+$B$6*BON18*$B$8^2+$B$5*BON17*$B$8^2+$B$7*BON17*$B$8^2-$B$8^3+BON16*$B$8^3+BON18*$B$8^3+BON17*$B$8^3+$B$7*$B$6*BON16*$B$9+$B$5*$B$6*BON18*$B$9+$B$5*$B$7*BON17*$B$9+$B$7*BON16*$B$8*$B$9+$B$6*BON16*$B$8*$B$9+$B$5*BON18*$B$8*$B$9+$B$6*BON18*$B$8*$B$9+$B$5*BON17*$B$8*$B$9+$B$7*BON17*$B$8*$B$9+BON16*$B$8^2*$B$9+BON18*$B$8^2*$B$9+BON17*$B$8^2*$B$9)</f>
        <v>5.3360651408751813E-5</v>
      </c>
      <c r="BOP34" s="33">
        <f t="shared" ref="BOP34" si="13024">($B$6*(-$B$5*$B$7-$B$5*$B$8-$B$7*$B$8+$B$7*BOO16*$B$8+$B$5*BOO18*$B$8-$B$8^2+BOO16*$B$8^2+BOO18*$B$8^2+$B$7*BOO16*$B$9+$B$5*BOO18*$B$9+BOO16*$B$8*$B$9+BOO18*$B$8*$B$9)*BOP29)/(-$B$5*$B$7*$B$6-$B$5*$B$7*$B$8-$B$5*$B$6*$B$8-$B$7*$B$6*$B$8+$B$7*$B$6*BOO16*$B$8+$B$5*$B$6*BOO18*$B$8+$B$5*$B$7*BOO17*$B$8-$B$5*$B$8^2-$B$7*$B$8^2-$B$6*$B$8^2+$B$7*BOO16*$B$8^2+$B$6*BOO16*$B$8^2+$B$5*BOO18*$B$8^2+$B$6*BOO18*$B$8^2+$B$5*BOO17*$B$8^2+$B$7*BOO17*$B$8^2-$B$8^3+BOO16*$B$8^3+BOO18*$B$8^3+BOO17*$B$8^3+$B$7*$B$6*BOO16*$B$9+$B$5*$B$6*BOO18*$B$9+$B$5*$B$7*BOO17*$B$9+$B$7*BOO16*$B$8*$B$9+$B$6*BOO16*$B$8*$B$9+$B$5*BOO18*$B$8*$B$9+$B$6*BOO18*$B$8*$B$9+$B$5*BOO17*$B$8*$B$9+$B$7*BOO17*$B$8*$B$9+BOO16*$B$8^2*$B$9+BOO18*$B$8^2*$B$9+BOO17*$B$8^2*$B$9)</f>
        <v>5.3359629986147696E-5</v>
      </c>
      <c r="BOQ34" s="33">
        <f t="shared" ref="BOQ34" si="13025">($B$6*(-$B$5*$B$7-$B$5*$B$8-$B$7*$B$8+$B$7*BOP16*$B$8+$B$5*BOP18*$B$8-$B$8^2+BOP16*$B$8^2+BOP18*$B$8^2+$B$7*BOP16*$B$9+$B$5*BOP18*$B$9+BOP16*$B$8*$B$9+BOP18*$B$8*$B$9)*BOQ29)/(-$B$5*$B$7*$B$6-$B$5*$B$7*$B$8-$B$5*$B$6*$B$8-$B$7*$B$6*$B$8+$B$7*$B$6*BOP16*$B$8+$B$5*$B$6*BOP18*$B$8+$B$5*$B$7*BOP17*$B$8-$B$5*$B$8^2-$B$7*$B$8^2-$B$6*$B$8^2+$B$7*BOP16*$B$8^2+$B$6*BOP16*$B$8^2+$B$5*BOP18*$B$8^2+$B$6*BOP18*$B$8^2+$B$5*BOP17*$B$8^2+$B$7*BOP17*$B$8^2-$B$8^3+BOP16*$B$8^3+BOP18*$B$8^3+BOP17*$B$8^3+$B$7*$B$6*BOP16*$B$9+$B$5*$B$6*BOP18*$B$9+$B$5*$B$7*BOP17*$B$9+$B$7*BOP16*$B$8*$B$9+$B$6*BOP16*$B$8*$B$9+$B$5*BOP18*$B$8*$B$9+$B$6*BOP18*$B$8*$B$9+$B$5*BOP17*$B$8*$B$9+$B$7*BOP17*$B$8*$B$9+BOP16*$B$8^2*$B$9+BOP18*$B$8^2*$B$9+BOP17*$B$8^2*$B$9)</f>
        <v>5.3358608632047118E-5</v>
      </c>
      <c r="BOR34" s="33">
        <f t="shared" ref="BOR34" si="13026">($B$6*(-$B$5*$B$7-$B$5*$B$8-$B$7*$B$8+$B$7*BOQ16*$B$8+$B$5*BOQ18*$B$8-$B$8^2+BOQ16*$B$8^2+BOQ18*$B$8^2+$B$7*BOQ16*$B$9+$B$5*BOQ18*$B$9+BOQ16*$B$8*$B$9+BOQ18*$B$8*$B$9)*BOR29)/(-$B$5*$B$7*$B$6-$B$5*$B$7*$B$8-$B$5*$B$6*$B$8-$B$7*$B$6*$B$8+$B$7*$B$6*BOQ16*$B$8+$B$5*$B$6*BOQ18*$B$8+$B$5*$B$7*BOQ17*$B$8-$B$5*$B$8^2-$B$7*$B$8^2-$B$6*$B$8^2+$B$7*BOQ16*$B$8^2+$B$6*BOQ16*$B$8^2+$B$5*BOQ18*$B$8^2+$B$6*BOQ18*$B$8^2+$B$5*BOQ17*$B$8^2+$B$7*BOQ17*$B$8^2-$B$8^3+BOQ16*$B$8^3+BOQ18*$B$8^3+BOQ17*$B$8^3+$B$7*$B$6*BOQ16*$B$9+$B$5*$B$6*BOQ18*$B$9+$B$5*$B$7*BOQ17*$B$9+$B$7*BOQ16*$B$8*$B$9+$B$6*BOQ16*$B$8*$B$9+$B$5*BOQ18*$B$8*$B$9+$B$6*BOQ18*$B$8*$B$9+$B$5*BOQ17*$B$8*$B$9+$B$7*BOQ17*$B$8*$B$9+BOQ16*$B$8^2*$B$9+BOQ18*$B$8^2*$B$9+BOQ17*$B$8^2*$B$9)</f>
        <v>5.3357587346469472E-5</v>
      </c>
      <c r="BOS34" s="33">
        <f t="shared" ref="BOS34" si="13027">($B$6*(-$B$5*$B$7-$B$5*$B$8-$B$7*$B$8+$B$7*BOR16*$B$8+$B$5*BOR18*$B$8-$B$8^2+BOR16*$B$8^2+BOR18*$B$8^2+$B$7*BOR16*$B$9+$B$5*BOR18*$B$9+BOR16*$B$8*$B$9+BOR18*$B$8*$B$9)*BOS29)/(-$B$5*$B$7*$B$6-$B$5*$B$7*$B$8-$B$5*$B$6*$B$8-$B$7*$B$6*$B$8+$B$7*$B$6*BOR16*$B$8+$B$5*$B$6*BOR18*$B$8+$B$5*$B$7*BOR17*$B$8-$B$5*$B$8^2-$B$7*$B$8^2-$B$6*$B$8^2+$B$7*BOR16*$B$8^2+$B$6*BOR16*$B$8^2+$B$5*BOR18*$B$8^2+$B$6*BOR18*$B$8^2+$B$5*BOR17*$B$8^2+$B$7*BOR17*$B$8^2-$B$8^3+BOR16*$B$8^3+BOR18*$B$8^3+BOR17*$B$8^3+$B$7*$B$6*BOR16*$B$9+$B$5*$B$6*BOR18*$B$9+$B$5*$B$7*BOR17*$B$9+$B$7*BOR16*$B$8*$B$9+$B$6*BOR16*$B$8*$B$9+$B$5*BOR18*$B$8*$B$9+$B$6*BOR18*$B$8*$B$9+$B$5*BOR17*$B$8*$B$9+$B$7*BOR17*$B$8*$B$9+BOR16*$B$8^2*$B$9+BOR18*$B$8^2*$B$9+BOR17*$B$8^2*$B$9)</f>
        <v>5.3356566129434356E-5</v>
      </c>
      <c r="BOT34" s="33">
        <f t="shared" ref="BOT34" si="13028">($B$6*(-$B$5*$B$7-$B$5*$B$8-$B$7*$B$8+$B$7*BOS16*$B$8+$B$5*BOS18*$B$8-$B$8^2+BOS16*$B$8^2+BOS18*$B$8^2+$B$7*BOS16*$B$9+$B$5*BOS18*$B$9+BOS16*$B$8*$B$9+BOS18*$B$8*$B$9)*BOT29)/(-$B$5*$B$7*$B$6-$B$5*$B$7*$B$8-$B$5*$B$6*$B$8-$B$7*$B$6*$B$8+$B$7*$B$6*BOS16*$B$8+$B$5*$B$6*BOS18*$B$8+$B$5*$B$7*BOS17*$B$8-$B$5*$B$8^2-$B$7*$B$8^2-$B$6*$B$8^2+$B$7*BOS16*$B$8^2+$B$6*BOS16*$B$8^2+$B$5*BOS18*$B$8^2+$B$6*BOS18*$B$8^2+$B$5*BOS17*$B$8^2+$B$7*BOS17*$B$8^2-$B$8^3+BOS16*$B$8^3+BOS18*$B$8^3+BOS17*$B$8^3+$B$7*$B$6*BOS16*$B$9+$B$5*$B$6*BOS18*$B$9+$B$5*$B$7*BOS17*$B$9+$B$7*BOS16*$B$8*$B$9+$B$6*BOS16*$B$8*$B$9+$B$5*BOS18*$B$8*$B$9+$B$6*BOS18*$B$8*$B$9+$B$5*BOS17*$B$8*$B$9+$B$7*BOS17*$B$8*$B$9+BOS16*$B$8^2*$B$9+BOS18*$B$8^2*$B$9+BOS17*$B$8^2*$B$9)</f>
        <v>5.3355544980961096E-5</v>
      </c>
      <c r="BOU34" s="33">
        <f t="shared" ref="BOU34" si="13029">($B$6*(-$B$5*$B$7-$B$5*$B$8-$B$7*$B$8+$B$7*BOT16*$B$8+$B$5*BOT18*$B$8-$B$8^2+BOT16*$B$8^2+BOT18*$B$8^2+$B$7*BOT16*$B$9+$B$5*BOT18*$B$9+BOT16*$B$8*$B$9+BOT18*$B$8*$B$9)*BOU29)/(-$B$5*$B$7*$B$6-$B$5*$B$7*$B$8-$B$5*$B$6*$B$8-$B$7*$B$6*$B$8+$B$7*$B$6*BOT16*$B$8+$B$5*$B$6*BOT18*$B$8+$B$5*$B$7*BOT17*$B$8-$B$5*$B$8^2-$B$7*$B$8^2-$B$6*$B$8^2+$B$7*BOT16*$B$8^2+$B$6*BOT16*$B$8^2+$B$5*BOT18*$B$8^2+$B$6*BOT18*$B$8^2+$B$5*BOT17*$B$8^2+$B$7*BOT17*$B$8^2-$B$8^3+BOT16*$B$8^3+BOT18*$B$8^3+BOT17*$B$8^3+$B$7*$B$6*BOT16*$B$9+$B$5*$B$6*BOT18*$B$9+$B$5*$B$7*BOT17*$B$9+$B$7*BOT16*$B$8*$B$9+$B$6*BOT16*$B$8*$B$9+$B$5*BOT18*$B$8*$B$9+$B$6*BOT18*$B$8*$B$9+$B$5*BOT17*$B$8*$B$9+$B$7*BOT17*$B$8*$B$9+BOT16*$B$8^2*$B$9+BOT18*$B$8^2*$B$9+BOT17*$B$8^2*$B$9)</f>
        <v>5.3354523901069131E-5</v>
      </c>
      <c r="BOV34" s="33">
        <f t="shared" ref="BOV34" si="13030">($B$6*(-$B$5*$B$7-$B$5*$B$8-$B$7*$B$8+$B$7*BOU16*$B$8+$B$5*BOU18*$B$8-$B$8^2+BOU16*$B$8^2+BOU18*$B$8^2+$B$7*BOU16*$B$9+$B$5*BOU18*$B$9+BOU16*$B$8*$B$9+BOU18*$B$8*$B$9)*BOV29)/(-$B$5*$B$7*$B$6-$B$5*$B$7*$B$8-$B$5*$B$6*$B$8-$B$7*$B$6*$B$8+$B$7*$B$6*BOU16*$B$8+$B$5*$B$6*BOU18*$B$8+$B$5*$B$7*BOU17*$B$8-$B$5*$B$8^2-$B$7*$B$8^2-$B$6*$B$8^2+$B$7*BOU16*$B$8^2+$B$6*BOU16*$B$8^2+$B$5*BOU18*$B$8^2+$B$6*BOU18*$B$8^2+$B$5*BOU17*$B$8^2+$B$7*BOU17*$B$8^2-$B$8^3+BOU16*$B$8^3+BOU18*$B$8^3+BOU17*$B$8^3+$B$7*$B$6*BOU16*$B$9+$B$5*$B$6*BOU18*$B$9+$B$5*$B$7*BOU17*$B$9+$B$7*BOU16*$B$8*$B$9+$B$6*BOU16*$B$8*$B$9+$B$5*BOU18*$B$8*$B$9+$B$6*BOU18*$B$8*$B$9+$B$5*BOU17*$B$8*$B$9+$B$7*BOU17*$B$8*$B$9+BOU16*$B$8^2*$B$9+BOU18*$B$8^2*$B$9+BOU17*$B$8^2*$B$9)</f>
        <v>5.3353502889777911E-5</v>
      </c>
      <c r="BOW34" s="33">
        <f t="shared" ref="BOW34" si="13031">($B$6*(-$B$5*$B$7-$B$5*$B$8-$B$7*$B$8+$B$7*BOV16*$B$8+$B$5*BOV18*$B$8-$B$8^2+BOV16*$B$8^2+BOV18*$B$8^2+$B$7*BOV16*$B$9+$B$5*BOV18*$B$9+BOV16*$B$8*$B$9+BOV18*$B$8*$B$9)*BOW29)/(-$B$5*$B$7*$B$6-$B$5*$B$7*$B$8-$B$5*$B$6*$B$8-$B$7*$B$6*$B$8+$B$7*$B$6*BOV16*$B$8+$B$5*$B$6*BOV18*$B$8+$B$5*$B$7*BOV17*$B$8-$B$5*$B$8^2-$B$7*$B$8^2-$B$6*$B$8^2+$B$7*BOV16*$B$8^2+$B$6*BOV16*$B$8^2+$B$5*BOV18*$B$8^2+$B$6*BOV18*$B$8^2+$B$5*BOV17*$B$8^2+$B$7*BOV17*$B$8^2-$B$8^3+BOV16*$B$8^3+BOV18*$B$8^3+BOV17*$B$8^3+$B$7*$B$6*BOV16*$B$9+$B$5*$B$6*BOV18*$B$9+$B$5*$B$7*BOV17*$B$9+$B$7*BOV16*$B$8*$B$9+$B$6*BOV16*$B$8*$B$9+$B$5*BOV18*$B$8*$B$9+$B$6*BOV18*$B$8*$B$9+$B$5*BOV17*$B$8*$B$9+$B$7*BOV17*$B$8*$B$9+BOV16*$B$8^2*$B$9+BOV18*$B$8^2*$B$9+BOV17*$B$8^2*$B$9)</f>
        <v>5.3352481947106823E-5</v>
      </c>
      <c r="BOX34" s="33">
        <f t="shared" ref="BOX34" si="13032">($B$6*(-$B$5*$B$7-$B$5*$B$8-$B$7*$B$8+$B$7*BOW16*$B$8+$B$5*BOW18*$B$8-$B$8^2+BOW16*$B$8^2+BOW18*$B$8^2+$B$7*BOW16*$B$9+$B$5*BOW18*$B$9+BOW16*$B$8*$B$9+BOW18*$B$8*$B$9)*BOX29)/(-$B$5*$B$7*$B$6-$B$5*$B$7*$B$8-$B$5*$B$6*$B$8-$B$7*$B$6*$B$8+$B$7*$B$6*BOW16*$B$8+$B$5*$B$6*BOW18*$B$8+$B$5*$B$7*BOW17*$B$8-$B$5*$B$8^2-$B$7*$B$8^2-$B$6*$B$8^2+$B$7*BOW16*$B$8^2+$B$6*BOW16*$B$8^2+$B$5*BOW18*$B$8^2+$B$6*BOW18*$B$8^2+$B$5*BOW17*$B$8^2+$B$7*BOW17*$B$8^2-$B$8^3+BOW16*$B$8^3+BOW18*$B$8^3+BOW17*$B$8^3+$B$7*$B$6*BOW16*$B$9+$B$5*$B$6*BOW18*$B$9+$B$5*$B$7*BOW17*$B$9+$B$7*BOW16*$B$8*$B$9+$B$6*BOW16*$B$8*$B$9+$B$5*BOW18*$B$8*$B$9+$B$6*BOW18*$B$8*$B$9+$B$5*BOW17*$B$8*$B$9+$B$7*BOW17*$B$8*$B$9+BOW16*$B$8^2*$B$9+BOW18*$B$8^2*$B$9+BOW17*$B$8^2*$B$9)</f>
        <v>5.3351461073075354E-5</v>
      </c>
      <c r="BOY34" s="33">
        <f t="shared" ref="BOY34" si="13033">($B$6*(-$B$5*$B$7-$B$5*$B$8-$B$7*$B$8+$B$7*BOX16*$B$8+$B$5*BOX18*$B$8-$B$8^2+BOX16*$B$8^2+BOX18*$B$8^2+$B$7*BOX16*$B$9+$B$5*BOX18*$B$9+BOX16*$B$8*$B$9+BOX18*$B$8*$B$9)*BOY29)/(-$B$5*$B$7*$B$6-$B$5*$B$7*$B$8-$B$5*$B$6*$B$8-$B$7*$B$6*$B$8+$B$7*$B$6*BOX16*$B$8+$B$5*$B$6*BOX18*$B$8+$B$5*$B$7*BOX17*$B$8-$B$5*$B$8^2-$B$7*$B$8^2-$B$6*$B$8^2+$B$7*BOX16*$B$8^2+$B$6*BOX16*$B$8^2+$B$5*BOX18*$B$8^2+$B$6*BOX18*$B$8^2+$B$5*BOX17*$B$8^2+$B$7*BOX17*$B$8^2-$B$8^3+BOX16*$B$8^3+BOX18*$B$8^3+BOX17*$B$8^3+$B$7*$B$6*BOX16*$B$9+$B$5*$B$6*BOX18*$B$9+$B$5*$B$7*BOX17*$B$9+$B$7*BOX16*$B$8*$B$9+$B$6*BOX16*$B$8*$B$9+$B$5*BOX18*$B$8*$B$9+$B$6*BOX18*$B$8*$B$9+$B$5*BOX17*$B$8*$B$9+$B$7*BOX17*$B$8*$B$9+BOX16*$B$8^2*$B$9+BOX18*$B$8^2*$B$9+BOX17*$B$8^2*$B$9)</f>
        <v>5.3350440267702804E-5</v>
      </c>
      <c r="BOZ34" s="33">
        <f t="shared" ref="BOZ34" si="13034">($B$6*(-$B$5*$B$7-$B$5*$B$8-$B$7*$B$8+$B$7*BOY16*$B$8+$B$5*BOY18*$B$8-$B$8^2+BOY16*$B$8^2+BOY18*$B$8^2+$B$7*BOY16*$B$9+$B$5*BOY18*$B$9+BOY16*$B$8*$B$9+BOY18*$B$8*$B$9)*BOZ29)/(-$B$5*$B$7*$B$6-$B$5*$B$7*$B$8-$B$5*$B$6*$B$8-$B$7*$B$6*$B$8+$B$7*$B$6*BOY16*$B$8+$B$5*$B$6*BOY18*$B$8+$B$5*$B$7*BOY17*$B$8-$B$5*$B$8^2-$B$7*$B$8^2-$B$6*$B$8^2+$B$7*BOY16*$B$8^2+$B$6*BOY16*$B$8^2+$B$5*BOY18*$B$8^2+$B$6*BOY18*$B$8^2+$B$5*BOY17*$B$8^2+$B$7*BOY17*$B$8^2-$B$8^3+BOY16*$B$8^3+BOY18*$B$8^3+BOY17*$B$8^3+$B$7*$B$6*BOY16*$B$9+$B$5*$B$6*BOY18*$B$9+$B$5*$B$7*BOY17*$B$9+$B$7*BOY16*$B$8*$B$9+$B$6*BOY16*$B$8*$B$9+$B$5*BOY18*$B$8*$B$9+$B$6*BOY18*$B$8*$B$9+$B$5*BOY17*$B$8*$B$9+$B$7*BOY17*$B$8*$B$9+BOY16*$B$8^2*$B$9+BOY18*$B$8^2*$B$9+BOY17*$B$8^2*$B$9)</f>
        <v>5.3349419531008654E-5</v>
      </c>
      <c r="BPA34" s="33">
        <f t="shared" ref="BPA34" si="13035">($B$6*(-$B$5*$B$7-$B$5*$B$8-$B$7*$B$8+$B$7*BOZ16*$B$8+$B$5*BOZ18*$B$8-$B$8^2+BOZ16*$B$8^2+BOZ18*$B$8^2+$B$7*BOZ16*$B$9+$B$5*BOZ18*$B$9+BOZ16*$B$8*$B$9+BOZ18*$B$8*$B$9)*BPA29)/(-$B$5*$B$7*$B$6-$B$5*$B$7*$B$8-$B$5*$B$6*$B$8-$B$7*$B$6*$B$8+$B$7*$B$6*BOZ16*$B$8+$B$5*$B$6*BOZ18*$B$8+$B$5*$B$7*BOZ17*$B$8-$B$5*$B$8^2-$B$7*$B$8^2-$B$6*$B$8^2+$B$7*BOZ16*$B$8^2+$B$6*BOZ16*$B$8^2+$B$5*BOZ18*$B$8^2+$B$6*BOZ18*$B$8^2+$B$5*BOZ17*$B$8^2+$B$7*BOZ17*$B$8^2-$B$8^3+BOZ16*$B$8^3+BOZ18*$B$8^3+BOZ17*$B$8^3+$B$7*$B$6*BOZ16*$B$9+$B$5*$B$6*BOZ18*$B$9+$B$5*$B$7*BOZ17*$B$9+$B$7*BOZ16*$B$8*$B$9+$B$6*BOZ16*$B$8*$B$9+$B$5*BOZ18*$B$8*$B$9+$B$6*BOZ18*$B$8*$B$9+$B$5*BOZ17*$B$8*$B$9+$B$7*BOZ17*$B$8*$B$9+BOZ16*$B$8^2*$B$9+BOZ18*$B$8^2*$B$9+BOZ17*$B$8^2*$B$9)</f>
        <v>5.3348398863012231E-5</v>
      </c>
      <c r="BPB34" s="33">
        <f t="shared" ref="BPB34" si="13036">($B$6*(-$B$5*$B$7-$B$5*$B$8-$B$7*$B$8+$B$7*BPA16*$B$8+$B$5*BPA18*$B$8-$B$8^2+BPA16*$B$8^2+BPA18*$B$8^2+$B$7*BPA16*$B$9+$B$5*BPA18*$B$9+BPA16*$B$8*$B$9+BPA18*$B$8*$B$9)*BPB29)/(-$B$5*$B$7*$B$6-$B$5*$B$7*$B$8-$B$5*$B$6*$B$8-$B$7*$B$6*$B$8+$B$7*$B$6*BPA16*$B$8+$B$5*$B$6*BPA18*$B$8+$B$5*$B$7*BPA17*$B$8-$B$5*$B$8^2-$B$7*$B$8^2-$B$6*$B$8^2+$B$7*BPA16*$B$8^2+$B$6*BPA16*$B$8^2+$B$5*BPA18*$B$8^2+$B$6*BPA18*$B$8^2+$B$5*BPA17*$B$8^2+$B$7*BPA17*$B$8^2-$B$8^3+BPA16*$B$8^3+BPA18*$B$8^3+BPA17*$B$8^3+$B$7*$B$6*BPA16*$B$9+$B$5*$B$6*BPA18*$B$9+$B$5*$B$7*BPA17*$B$9+$B$7*BPA16*$B$8*$B$9+$B$6*BPA16*$B$8*$B$9+$B$5*BPA18*$B$8*$B$9+$B$6*BPA18*$B$8*$B$9+$B$5*BPA17*$B$8*$B$9+$B$7*BPA17*$B$8*$B$9+BPA16*$B$8^2*$B$9+BPA18*$B$8^2*$B$9+BPA17*$B$8^2*$B$9)</f>
        <v>5.3347378263732988E-5</v>
      </c>
      <c r="BPC34" s="33">
        <f t="shared" ref="BPC34" si="13037">($B$6*(-$B$5*$B$7-$B$5*$B$8-$B$7*$B$8+$B$7*BPB16*$B$8+$B$5*BPB18*$B$8-$B$8^2+BPB16*$B$8^2+BPB18*$B$8^2+$B$7*BPB16*$B$9+$B$5*BPB18*$B$9+BPB16*$B$8*$B$9+BPB18*$B$8*$B$9)*BPC29)/(-$B$5*$B$7*$B$6-$B$5*$B$7*$B$8-$B$5*$B$6*$B$8-$B$7*$B$6*$B$8+$B$7*$B$6*BPB16*$B$8+$B$5*$B$6*BPB18*$B$8+$B$5*$B$7*BPB17*$B$8-$B$5*$B$8^2-$B$7*$B$8^2-$B$6*$B$8^2+$B$7*BPB16*$B$8^2+$B$6*BPB16*$B$8^2+$B$5*BPB18*$B$8^2+$B$6*BPB18*$B$8^2+$B$5*BPB17*$B$8^2+$B$7*BPB17*$B$8^2-$B$8^3+BPB16*$B$8^3+BPB18*$B$8^3+BPB17*$B$8^3+$B$7*$B$6*BPB16*$B$9+$B$5*$B$6*BPB18*$B$9+$B$5*$B$7*BPB17*$B$9+$B$7*BPB16*$B$8*$B$9+$B$6*BPB16*$B$8*$B$9+$B$5*BPB18*$B$8*$B$9+$B$6*BPB18*$B$8*$B$9+$B$5*BPB17*$B$8*$B$9+$B$7*BPB17*$B$8*$B$9+BPB16*$B$8^2*$B$9+BPB18*$B$8^2*$B$9+BPB17*$B$8^2*$B$9)</f>
        <v>5.3346357733190307E-5</v>
      </c>
      <c r="BPD34" s="33">
        <f t="shared" ref="BPD34" si="13038">($B$6*(-$B$5*$B$7-$B$5*$B$8-$B$7*$B$8+$B$7*BPC16*$B$8+$B$5*BPC18*$B$8-$B$8^2+BPC16*$B$8^2+BPC18*$B$8^2+$B$7*BPC16*$B$9+$B$5*BPC18*$B$9+BPC16*$B$8*$B$9+BPC18*$B$8*$B$9)*BPD29)/(-$B$5*$B$7*$B$6-$B$5*$B$7*$B$8-$B$5*$B$6*$B$8-$B$7*$B$6*$B$8+$B$7*$B$6*BPC16*$B$8+$B$5*$B$6*BPC18*$B$8+$B$5*$B$7*BPC17*$B$8-$B$5*$B$8^2-$B$7*$B$8^2-$B$6*$B$8^2+$B$7*BPC16*$B$8^2+$B$6*BPC16*$B$8^2+$B$5*BPC18*$B$8^2+$B$6*BPC18*$B$8^2+$B$5*BPC17*$B$8^2+$B$7*BPC17*$B$8^2-$B$8^3+BPC16*$B$8^3+BPC18*$B$8^3+BPC17*$B$8^3+$B$7*$B$6*BPC16*$B$9+$B$5*$B$6*BPC18*$B$9+$B$5*$B$7*BPC17*$B$9+$B$7*BPC16*$B$8*$B$9+$B$6*BPC16*$B$8*$B$9+$B$5*BPC18*$B$8*$B$9+$B$6*BPC18*$B$8*$B$9+$B$5*BPC17*$B$8*$B$9+$B$7*BPC17*$B$8*$B$9+BPC16*$B$8^2*$B$9+BPC18*$B$8^2*$B$9+BPC17*$B$8^2*$B$9)</f>
        <v>5.3345337271403512E-5</v>
      </c>
      <c r="BPE34" s="33">
        <f t="shared" ref="BPE34" si="13039">($B$6*(-$B$5*$B$7-$B$5*$B$8-$B$7*$B$8+$B$7*BPD16*$B$8+$B$5*BPD18*$B$8-$B$8^2+BPD16*$B$8^2+BPD18*$B$8^2+$B$7*BPD16*$B$9+$B$5*BPD18*$B$9+BPD16*$B$8*$B$9+BPD18*$B$8*$B$9)*BPE29)/(-$B$5*$B$7*$B$6-$B$5*$B$7*$B$8-$B$5*$B$6*$B$8-$B$7*$B$6*$B$8+$B$7*$B$6*BPD16*$B$8+$B$5*$B$6*BPD18*$B$8+$B$5*$B$7*BPD17*$B$8-$B$5*$B$8^2-$B$7*$B$8^2-$B$6*$B$8^2+$B$7*BPD16*$B$8^2+$B$6*BPD16*$B$8^2+$B$5*BPD18*$B$8^2+$B$6*BPD18*$B$8^2+$B$5*BPD17*$B$8^2+$B$7*BPD17*$B$8^2-$B$8^3+BPD16*$B$8^3+BPD18*$B$8^3+BPD17*$B$8^3+$B$7*$B$6*BPD16*$B$9+$B$5*$B$6*BPD18*$B$9+$B$5*$B$7*BPD17*$B$9+$B$7*BPD16*$B$8*$B$9+$B$6*BPD16*$B$8*$B$9+$B$5*BPD18*$B$8*$B$9+$B$6*BPD18*$B$8*$B$9+$B$5*BPD17*$B$8*$B$9+$B$7*BPD17*$B$8*$B$9+BPD16*$B$8^2*$B$9+BPD18*$B$8^2*$B$9+BPD17*$B$8^2*$B$9)</f>
        <v>5.3344316878392032E-5</v>
      </c>
      <c r="BPF34" s="33">
        <f t="shared" ref="BPF34" si="13040">($B$6*(-$B$5*$B$7-$B$5*$B$8-$B$7*$B$8+$B$7*BPE16*$B$8+$B$5*BPE18*$B$8-$B$8^2+BPE16*$B$8^2+BPE18*$B$8^2+$B$7*BPE16*$B$9+$B$5*BPE18*$B$9+BPE16*$B$8*$B$9+BPE18*$B$8*$B$9)*BPF29)/(-$B$5*$B$7*$B$6-$B$5*$B$7*$B$8-$B$5*$B$6*$B$8-$B$7*$B$6*$B$8+$B$7*$B$6*BPE16*$B$8+$B$5*$B$6*BPE18*$B$8+$B$5*$B$7*BPE17*$B$8-$B$5*$B$8^2-$B$7*$B$8^2-$B$6*$B$8^2+$B$7*BPE16*$B$8^2+$B$6*BPE16*$B$8^2+$B$5*BPE18*$B$8^2+$B$6*BPE18*$B$8^2+$B$5*BPE17*$B$8^2+$B$7*BPE17*$B$8^2-$B$8^3+BPE16*$B$8^3+BPE18*$B$8^3+BPE17*$B$8^3+$B$7*$B$6*BPE16*$B$9+$B$5*$B$6*BPE18*$B$9+$B$5*$B$7*BPE17*$B$9+$B$7*BPE16*$B$8*$B$9+$B$6*BPE16*$B$8*$B$9+$B$5*BPE18*$B$8*$B$9+$B$6*BPE18*$B$8*$B$9+$B$5*BPE17*$B$8*$B$9+$B$7*BPE17*$B$8*$B$9+BPE16*$B$8^2*$B$9+BPE18*$B$8^2*$B$9+BPE17*$B$8^2*$B$9)</f>
        <v>5.3343296554175206E-5</v>
      </c>
      <c r="BPG34" s="33">
        <f t="shared" ref="BPG34" si="13041">($B$6*(-$B$5*$B$7-$B$5*$B$8-$B$7*$B$8+$B$7*BPF16*$B$8+$B$5*BPF18*$B$8-$B$8^2+BPF16*$B$8^2+BPF18*$B$8^2+$B$7*BPF16*$B$9+$B$5*BPF18*$B$9+BPF16*$B$8*$B$9+BPF18*$B$8*$B$9)*BPG29)/(-$B$5*$B$7*$B$6-$B$5*$B$7*$B$8-$B$5*$B$6*$B$8-$B$7*$B$6*$B$8+$B$7*$B$6*BPF16*$B$8+$B$5*$B$6*BPF18*$B$8+$B$5*$B$7*BPF17*$B$8-$B$5*$B$8^2-$B$7*$B$8^2-$B$6*$B$8^2+$B$7*BPF16*$B$8^2+$B$6*BPF16*$B$8^2+$B$5*BPF18*$B$8^2+$B$6*BPF18*$B$8^2+$B$5*BPF17*$B$8^2+$B$7*BPF17*$B$8^2-$B$8^3+BPF16*$B$8^3+BPF18*$B$8^3+BPF17*$B$8^3+$B$7*$B$6*BPF16*$B$9+$B$5*$B$6*BPF18*$B$9+$B$5*$B$7*BPF17*$B$9+$B$7*BPF16*$B$8*$B$9+$B$6*BPF16*$B$8*$B$9+$B$5*BPF18*$B$8*$B$9+$B$6*BPF18*$B$8*$B$9+$B$5*BPF17*$B$8*$B$9+$B$7*BPF17*$B$8*$B$9+BPF16*$B$8^2*$B$9+BPF18*$B$8^2*$B$9+BPF17*$B$8^2*$B$9)</f>
        <v>5.3342276298772373E-5</v>
      </c>
      <c r="BPH34" s="33">
        <f t="shared" ref="BPH34" si="13042">($B$6*(-$B$5*$B$7-$B$5*$B$8-$B$7*$B$8+$B$7*BPG16*$B$8+$B$5*BPG18*$B$8-$B$8^2+BPG16*$B$8^2+BPG18*$B$8^2+$B$7*BPG16*$B$9+$B$5*BPG18*$B$9+BPG16*$B$8*$B$9+BPG18*$B$8*$B$9)*BPH29)/(-$B$5*$B$7*$B$6-$B$5*$B$7*$B$8-$B$5*$B$6*$B$8-$B$7*$B$6*$B$8+$B$7*$B$6*BPG16*$B$8+$B$5*$B$6*BPG18*$B$8+$B$5*$B$7*BPG17*$B$8-$B$5*$B$8^2-$B$7*$B$8^2-$B$6*$B$8^2+$B$7*BPG16*$B$8^2+$B$6*BPG16*$B$8^2+$B$5*BPG18*$B$8^2+$B$6*BPG18*$B$8^2+$B$5*BPG17*$B$8^2+$B$7*BPG17*$B$8^2-$B$8^3+BPG16*$B$8^3+BPG18*$B$8^3+BPG17*$B$8^3+$B$7*$B$6*BPG16*$B$9+$B$5*$B$6*BPG18*$B$9+$B$5*$B$7*BPG17*$B$9+$B$7*BPG16*$B$8*$B$9+$B$6*BPG16*$B$8*$B$9+$B$5*BPG18*$B$8*$B$9+$B$6*BPG18*$B$8*$B$9+$B$5*BPG17*$B$8*$B$9+$B$7*BPG17*$B$8*$B$9+BPG16*$B$8^2*$B$9+BPG18*$B$8^2*$B$9+BPG17*$B$8^2*$B$9)</f>
        <v>5.3341256112202934E-5</v>
      </c>
      <c r="BPI34" s="33">
        <f t="shared" ref="BPI34" si="13043">($B$6*(-$B$5*$B$7-$B$5*$B$8-$B$7*$B$8+$B$7*BPH16*$B$8+$B$5*BPH18*$B$8-$B$8^2+BPH16*$B$8^2+BPH18*$B$8^2+$B$7*BPH16*$B$9+$B$5*BPH18*$B$9+BPH16*$B$8*$B$9+BPH18*$B$8*$B$9)*BPI29)/(-$B$5*$B$7*$B$6-$B$5*$B$7*$B$8-$B$5*$B$6*$B$8-$B$7*$B$6*$B$8+$B$7*$B$6*BPH16*$B$8+$B$5*$B$6*BPH18*$B$8+$B$5*$B$7*BPH17*$B$8-$B$5*$B$8^2-$B$7*$B$8^2-$B$6*$B$8^2+$B$7*BPH16*$B$8^2+$B$6*BPH16*$B$8^2+$B$5*BPH18*$B$8^2+$B$6*BPH18*$B$8^2+$B$5*BPH17*$B$8^2+$B$7*BPH17*$B$8^2-$B$8^3+BPH16*$B$8^3+BPH18*$B$8^3+BPH17*$B$8^3+$B$7*$B$6*BPH16*$B$9+$B$5*$B$6*BPH18*$B$9+$B$5*$B$7*BPH17*$B$9+$B$7*BPH16*$B$8*$B$9+$B$6*BPH16*$B$8*$B$9+$B$5*BPH18*$B$8*$B$9+$B$6*BPH18*$B$8*$B$9+$B$5*BPH17*$B$8*$B$9+$B$7*BPH17*$B$8*$B$9+BPH16*$B$8^2*$B$9+BPH18*$B$8^2*$B$9+BPH17*$B$8^2*$B$9)</f>
        <v>5.3340235994486229E-5</v>
      </c>
      <c r="BPJ34" s="33">
        <f t="shared" ref="BPJ34" si="13044">($B$6*(-$B$5*$B$7-$B$5*$B$8-$B$7*$B$8+$B$7*BPI16*$B$8+$B$5*BPI18*$B$8-$B$8^2+BPI16*$B$8^2+BPI18*$B$8^2+$B$7*BPI16*$B$9+$B$5*BPI18*$B$9+BPI16*$B$8*$B$9+BPI18*$B$8*$B$9)*BPJ29)/(-$B$5*$B$7*$B$6-$B$5*$B$7*$B$8-$B$5*$B$6*$B$8-$B$7*$B$6*$B$8+$B$7*$B$6*BPI16*$B$8+$B$5*$B$6*BPI18*$B$8+$B$5*$B$7*BPI17*$B$8-$B$5*$B$8^2-$B$7*$B$8^2-$B$6*$B$8^2+$B$7*BPI16*$B$8^2+$B$6*BPI16*$B$8^2+$B$5*BPI18*$B$8^2+$B$6*BPI18*$B$8^2+$B$5*BPI17*$B$8^2+$B$7*BPI17*$B$8^2-$B$8^3+BPI16*$B$8^3+BPI18*$B$8^3+BPI17*$B$8^3+$B$7*$B$6*BPI16*$B$9+$B$5*$B$6*BPI18*$B$9+$B$5*$B$7*BPI17*$B$9+$B$7*BPI16*$B$8*$B$9+$B$6*BPI16*$B$8*$B$9+$B$5*BPI18*$B$8*$B$9+$B$6*BPI18*$B$8*$B$9+$B$5*BPI17*$B$8*$B$9+$B$7*BPI17*$B$8*$B$9+BPI16*$B$8^2*$B$9+BPI18*$B$8^2*$B$9+BPI17*$B$8^2*$B$9)</f>
        <v>5.3339215945641589E-5</v>
      </c>
      <c r="BPK34" s="33">
        <f t="shared" ref="BPK34" si="13045">($B$6*(-$B$5*$B$7-$B$5*$B$8-$B$7*$B$8+$B$7*BPJ16*$B$8+$B$5*BPJ18*$B$8-$B$8^2+BPJ16*$B$8^2+BPJ18*$B$8^2+$B$7*BPJ16*$B$9+$B$5*BPJ18*$B$9+BPJ16*$B$8*$B$9+BPJ18*$B$8*$B$9)*BPK29)/(-$B$5*$B$7*$B$6-$B$5*$B$7*$B$8-$B$5*$B$6*$B$8-$B$7*$B$6*$B$8+$B$7*$B$6*BPJ16*$B$8+$B$5*$B$6*BPJ18*$B$8+$B$5*$B$7*BPJ17*$B$8-$B$5*$B$8^2-$B$7*$B$8^2-$B$6*$B$8^2+$B$7*BPJ16*$B$8^2+$B$6*BPJ16*$B$8^2+$B$5*BPJ18*$B$8^2+$B$6*BPJ18*$B$8^2+$B$5*BPJ17*$B$8^2+$B$7*BPJ17*$B$8^2-$B$8^3+BPJ16*$B$8^3+BPJ18*$B$8^3+BPJ17*$B$8^3+$B$7*$B$6*BPJ16*$B$9+$B$5*$B$6*BPJ18*$B$9+$B$5*$B$7*BPJ17*$B$9+$B$7*BPJ16*$B$8*$B$9+$B$6*BPJ16*$B$8*$B$9+$B$5*BPJ18*$B$8*$B$9+$B$6*BPJ18*$B$8*$B$9+$B$5*BPJ17*$B$8*$B$9+$B$7*BPJ17*$B$8*$B$9+BPJ16*$B$8^2*$B$9+BPJ18*$B$8^2*$B$9+BPJ17*$B$8^2*$B$9)</f>
        <v>5.3338195965688307E-5</v>
      </c>
      <c r="BPL34" s="33">
        <f t="shared" ref="BPL34" si="13046">($B$6*(-$B$5*$B$7-$B$5*$B$8-$B$7*$B$8+$B$7*BPK16*$B$8+$B$5*BPK18*$B$8-$B$8^2+BPK16*$B$8^2+BPK18*$B$8^2+$B$7*BPK16*$B$9+$B$5*BPK18*$B$9+BPK16*$B$8*$B$9+BPK18*$B$8*$B$9)*BPL29)/(-$B$5*$B$7*$B$6-$B$5*$B$7*$B$8-$B$5*$B$6*$B$8-$B$7*$B$6*$B$8+$B$7*$B$6*BPK16*$B$8+$B$5*$B$6*BPK18*$B$8+$B$5*$B$7*BPK17*$B$8-$B$5*$B$8^2-$B$7*$B$8^2-$B$6*$B$8^2+$B$7*BPK16*$B$8^2+$B$6*BPK16*$B$8^2+$B$5*BPK18*$B$8^2+$B$6*BPK18*$B$8^2+$B$5*BPK17*$B$8^2+$B$7*BPK17*$B$8^2-$B$8^3+BPK16*$B$8^3+BPK18*$B$8^3+BPK17*$B$8^3+$B$7*$B$6*BPK16*$B$9+$B$5*$B$6*BPK18*$B$9+$B$5*$B$7*BPK17*$B$9+$B$7*BPK16*$B$8*$B$9+$B$6*BPK16*$B$8*$B$9+$B$5*BPK18*$B$8*$B$9+$B$6*BPK18*$B$8*$B$9+$B$5*BPK17*$B$8*$B$9+$B$7*BPK17*$B$8*$B$9+BPK16*$B$8^2*$B$9+BPK18*$B$8^2*$B$9+BPK17*$B$8^2*$B$9)</f>
        <v>5.3337176054645818E-5</v>
      </c>
      <c r="BPM34" s="33">
        <f t="shared" ref="BPM34" si="13047">($B$6*(-$B$5*$B$7-$B$5*$B$8-$B$7*$B$8+$B$7*BPL16*$B$8+$B$5*BPL18*$B$8-$B$8^2+BPL16*$B$8^2+BPL18*$B$8^2+$B$7*BPL16*$B$9+$B$5*BPL18*$B$9+BPL16*$B$8*$B$9+BPL18*$B$8*$B$9)*BPM29)/(-$B$5*$B$7*$B$6-$B$5*$B$7*$B$8-$B$5*$B$6*$B$8-$B$7*$B$6*$B$8+$B$7*$B$6*BPL16*$B$8+$B$5*$B$6*BPL18*$B$8+$B$5*$B$7*BPL17*$B$8-$B$5*$B$8^2-$B$7*$B$8^2-$B$6*$B$8^2+$B$7*BPL16*$B$8^2+$B$6*BPL16*$B$8^2+$B$5*BPL18*$B$8^2+$B$6*BPL18*$B$8^2+$B$5*BPL17*$B$8^2+$B$7*BPL17*$B$8^2-$B$8^3+BPL16*$B$8^3+BPL18*$B$8^3+BPL17*$B$8^3+$B$7*$B$6*BPL16*$B$9+$B$5*$B$6*BPL18*$B$9+$B$5*$B$7*BPL17*$B$9+$B$7*BPL16*$B$8*$B$9+$B$6*BPL16*$B$8*$B$9+$B$5*BPL18*$B$8*$B$9+$B$6*BPL18*$B$8*$B$9+$B$5*BPL17*$B$8*$B$9+$B$7*BPL17*$B$8*$B$9+BPL16*$B$8^2*$B$9+BPL18*$B$8^2*$B$9+BPL17*$B$8^2*$B$9)</f>
        <v>5.3336156212533366E-5</v>
      </c>
      <c r="BPN34" s="33">
        <f t="shared" ref="BPN34" si="13048">($B$6*(-$B$5*$B$7-$B$5*$B$8-$B$7*$B$8+$B$7*BPM16*$B$8+$B$5*BPM18*$B$8-$B$8^2+BPM16*$B$8^2+BPM18*$B$8^2+$B$7*BPM16*$B$9+$B$5*BPM18*$B$9+BPM16*$B$8*$B$9+BPM18*$B$8*$B$9)*BPN29)/(-$B$5*$B$7*$B$6-$B$5*$B$7*$B$8-$B$5*$B$6*$B$8-$B$7*$B$6*$B$8+$B$7*$B$6*BPM16*$B$8+$B$5*$B$6*BPM18*$B$8+$B$5*$B$7*BPM17*$B$8-$B$5*$B$8^2-$B$7*$B$8^2-$B$6*$B$8^2+$B$7*BPM16*$B$8^2+$B$6*BPM16*$B$8^2+$B$5*BPM18*$B$8^2+$B$6*BPM18*$B$8^2+$B$5*BPM17*$B$8^2+$B$7*BPM17*$B$8^2-$B$8^3+BPM16*$B$8^3+BPM18*$B$8^3+BPM17*$B$8^3+$B$7*$B$6*BPM16*$B$9+$B$5*$B$6*BPM18*$B$9+$B$5*$B$7*BPM17*$B$9+$B$7*BPM16*$B$8*$B$9+$B$6*BPM16*$B$8*$B$9+$B$5*BPM18*$B$8*$B$9+$B$6*BPM18*$B$8*$B$9+$B$5*BPM17*$B$8*$B$9+$B$7*BPM17*$B$8*$B$9+BPM16*$B$8^2*$B$9+BPM18*$B$8^2*$B$9+BPM17*$B$8^2*$B$9)</f>
        <v>5.3335136439370276E-5</v>
      </c>
      <c r="BPO34" s="33">
        <f t="shared" ref="BPO34" si="13049">($B$6*(-$B$5*$B$7-$B$5*$B$8-$B$7*$B$8+$B$7*BPN16*$B$8+$B$5*BPN18*$B$8-$B$8^2+BPN16*$B$8^2+BPN18*$B$8^2+$B$7*BPN16*$B$9+$B$5*BPN18*$B$9+BPN16*$B$8*$B$9+BPN18*$B$8*$B$9)*BPO29)/(-$B$5*$B$7*$B$6-$B$5*$B$7*$B$8-$B$5*$B$6*$B$8-$B$7*$B$6*$B$8+$B$7*$B$6*BPN16*$B$8+$B$5*$B$6*BPN18*$B$8+$B$5*$B$7*BPN17*$B$8-$B$5*$B$8^2-$B$7*$B$8^2-$B$6*$B$8^2+$B$7*BPN16*$B$8^2+$B$6*BPN16*$B$8^2+$B$5*BPN18*$B$8^2+$B$6*BPN18*$B$8^2+$B$5*BPN17*$B$8^2+$B$7*BPN17*$B$8^2-$B$8^3+BPN16*$B$8^3+BPN18*$B$8^3+BPN17*$B$8^3+$B$7*$B$6*BPN16*$B$9+$B$5*$B$6*BPN18*$B$9+$B$5*$B$7*BPN17*$B$9+$B$7*BPN16*$B$8*$B$9+$B$6*BPN16*$B$8*$B$9+$B$5*BPN18*$B$8*$B$9+$B$6*BPN18*$B$8*$B$9+$B$5*BPN17*$B$8*$B$9+$B$7*BPN17*$B$8*$B$9+BPN16*$B$8^2*$B$9+BPN18*$B$8^2*$B$9+BPN17*$B$8^2*$B$9)</f>
        <v>5.3334116735175896E-5</v>
      </c>
      <c r="BPP34" s="33">
        <f t="shared" ref="BPP34" si="13050">($B$6*(-$B$5*$B$7-$B$5*$B$8-$B$7*$B$8+$B$7*BPO16*$B$8+$B$5*BPO18*$B$8-$B$8^2+BPO16*$B$8^2+BPO18*$B$8^2+$B$7*BPO16*$B$9+$B$5*BPO18*$B$9+BPO16*$B$8*$B$9+BPO18*$B$8*$B$9)*BPP29)/(-$B$5*$B$7*$B$6-$B$5*$B$7*$B$8-$B$5*$B$6*$B$8-$B$7*$B$6*$B$8+$B$7*$B$6*BPO16*$B$8+$B$5*$B$6*BPO18*$B$8+$B$5*$B$7*BPO17*$B$8-$B$5*$B$8^2-$B$7*$B$8^2-$B$6*$B$8^2+$B$7*BPO16*$B$8^2+$B$6*BPO16*$B$8^2+$B$5*BPO18*$B$8^2+$B$6*BPO18*$B$8^2+$B$5*BPO17*$B$8^2+$B$7*BPO17*$B$8^2-$B$8^3+BPO16*$B$8^3+BPO18*$B$8^3+BPO17*$B$8^3+$B$7*$B$6*BPO16*$B$9+$B$5*$B$6*BPO18*$B$9+$B$5*$B$7*BPO17*$B$9+$B$7*BPO16*$B$8*$B$9+$B$6*BPO16*$B$8*$B$9+$B$5*BPO18*$B$8*$B$9+$B$6*BPO18*$B$8*$B$9+$B$5*BPO17*$B$8*$B$9+$B$7*BPO17*$B$8*$B$9+BPO16*$B$8^2*$B$9+BPO18*$B$8^2*$B$9+BPO17*$B$8^2*$B$9)</f>
        <v>5.333309709996953E-5</v>
      </c>
      <c r="BPQ34" s="33">
        <f t="shared" ref="BPQ34" si="13051">($B$6*(-$B$5*$B$7-$B$5*$B$8-$B$7*$B$8+$B$7*BPP16*$B$8+$B$5*BPP18*$B$8-$B$8^2+BPP16*$B$8^2+BPP18*$B$8^2+$B$7*BPP16*$B$9+$B$5*BPP18*$B$9+BPP16*$B$8*$B$9+BPP18*$B$8*$B$9)*BPQ29)/(-$B$5*$B$7*$B$6-$B$5*$B$7*$B$8-$B$5*$B$6*$B$8-$B$7*$B$6*$B$8+$B$7*$B$6*BPP16*$B$8+$B$5*$B$6*BPP18*$B$8+$B$5*$B$7*BPP17*$B$8-$B$5*$B$8^2-$B$7*$B$8^2-$B$6*$B$8^2+$B$7*BPP16*$B$8^2+$B$6*BPP16*$B$8^2+$B$5*BPP18*$B$8^2+$B$6*BPP18*$B$8^2+$B$5*BPP17*$B$8^2+$B$7*BPP17*$B$8^2-$B$8^3+BPP16*$B$8^3+BPP18*$B$8^3+BPP17*$B$8^3+$B$7*$B$6*BPP16*$B$9+$B$5*$B$6*BPP18*$B$9+$B$5*$B$7*BPP17*$B$9+$B$7*BPP16*$B$8*$B$9+$B$6*BPP16*$B$8*$B$9+$B$5*BPP18*$B$8*$B$9+$B$6*BPP18*$B$8*$B$9+$B$5*BPP17*$B$8*$B$9+$B$7*BPP17*$B$8*$B$9+BPP16*$B$8^2*$B$9+BPP18*$B$8^2*$B$9+BPP17*$B$8^2*$B$9)</f>
        <v>5.333207753377045E-5</v>
      </c>
      <c r="BPR34" s="33">
        <f t="shared" ref="BPR34" si="13052">($B$6*(-$B$5*$B$7-$B$5*$B$8-$B$7*$B$8+$B$7*BPQ16*$B$8+$B$5*BPQ18*$B$8-$B$8^2+BPQ16*$B$8^2+BPQ18*$B$8^2+$B$7*BPQ16*$B$9+$B$5*BPQ18*$B$9+BPQ16*$B$8*$B$9+BPQ18*$B$8*$B$9)*BPR29)/(-$B$5*$B$7*$B$6-$B$5*$B$7*$B$8-$B$5*$B$6*$B$8-$B$7*$B$6*$B$8+$B$7*$B$6*BPQ16*$B$8+$B$5*$B$6*BPQ18*$B$8+$B$5*$B$7*BPQ17*$B$8-$B$5*$B$8^2-$B$7*$B$8^2-$B$6*$B$8^2+$B$7*BPQ16*$B$8^2+$B$6*BPQ16*$B$8^2+$B$5*BPQ18*$B$8^2+$B$6*BPQ18*$B$8^2+$B$5*BPQ17*$B$8^2+$B$7*BPQ17*$B$8^2-$B$8^3+BPQ16*$B$8^3+BPQ18*$B$8^3+BPQ17*$B$8^3+$B$7*$B$6*BPQ16*$B$9+$B$5*$B$6*BPQ18*$B$9+$B$5*$B$7*BPQ17*$B$9+$B$7*BPQ16*$B$8*$B$9+$B$6*BPQ16*$B$8*$B$9+$B$5*BPQ18*$B$8*$B$9+$B$6*BPQ18*$B$8*$B$9+$B$5*BPQ17*$B$8*$B$9+$B$7*BPQ17*$B$8*$B$9+BPQ16*$B$8^2*$B$9+BPQ18*$B$8^2*$B$9+BPQ17*$B$8^2*$B$9)</f>
        <v>5.333105803659801E-5</v>
      </c>
      <c r="BPS34" s="33">
        <f t="shared" ref="BPS34" si="13053">($B$6*(-$B$5*$B$7-$B$5*$B$8-$B$7*$B$8+$B$7*BPR16*$B$8+$B$5*BPR18*$B$8-$B$8^2+BPR16*$B$8^2+BPR18*$B$8^2+$B$7*BPR16*$B$9+$B$5*BPR18*$B$9+BPR16*$B$8*$B$9+BPR18*$B$8*$B$9)*BPS29)/(-$B$5*$B$7*$B$6-$B$5*$B$7*$B$8-$B$5*$B$6*$B$8-$B$7*$B$6*$B$8+$B$7*$B$6*BPR16*$B$8+$B$5*$B$6*BPR18*$B$8+$B$5*$B$7*BPR17*$B$8-$B$5*$B$8^2-$B$7*$B$8^2-$B$6*$B$8^2+$B$7*BPR16*$B$8^2+$B$6*BPR16*$B$8^2+$B$5*BPR18*$B$8^2+$B$6*BPR18*$B$8^2+$B$5*BPR17*$B$8^2+$B$7*BPR17*$B$8^2-$B$8^3+BPR16*$B$8^3+BPR18*$B$8^3+BPR17*$B$8^3+$B$7*$B$6*BPR16*$B$9+$B$5*$B$6*BPR18*$B$9+$B$5*$B$7*BPR17*$B$9+$B$7*BPR16*$B$8*$B$9+$B$6*BPR16*$B$8*$B$9+$B$5*BPR18*$B$8*$B$9+$B$6*BPR18*$B$8*$B$9+$B$5*BPR17*$B$8*$B$9+$B$7*BPR17*$B$8*$B$9+BPR16*$B$8^2*$B$9+BPR18*$B$8^2*$B$9+BPR17*$B$8^2*$B$9)</f>
        <v>5.3330038608471434E-5</v>
      </c>
      <c r="BPT34" s="33">
        <f t="shared" ref="BPT34" si="13054">($B$6*(-$B$5*$B$7-$B$5*$B$8-$B$7*$B$8+$B$7*BPS16*$B$8+$B$5*BPS18*$B$8-$B$8^2+BPS16*$B$8^2+BPS18*$B$8^2+$B$7*BPS16*$B$9+$B$5*BPS18*$B$9+BPS16*$B$8*$B$9+BPS18*$B$8*$B$9)*BPT29)/(-$B$5*$B$7*$B$6-$B$5*$B$7*$B$8-$B$5*$B$6*$B$8-$B$7*$B$6*$B$8+$B$7*$B$6*BPS16*$B$8+$B$5*$B$6*BPS18*$B$8+$B$5*$B$7*BPS17*$B$8-$B$5*$B$8^2-$B$7*$B$8^2-$B$6*$B$8^2+$B$7*BPS16*$B$8^2+$B$6*BPS16*$B$8^2+$B$5*BPS18*$B$8^2+$B$6*BPS18*$B$8^2+$B$5*BPS17*$B$8^2+$B$7*BPS17*$B$8^2-$B$8^3+BPS16*$B$8^3+BPS18*$B$8^3+BPS17*$B$8^3+$B$7*$B$6*BPS16*$B$9+$B$5*$B$6*BPS18*$B$9+$B$5*$B$7*BPS17*$B$9+$B$7*BPS16*$B$8*$B$9+$B$6*BPS16*$B$8*$B$9+$B$5*BPS18*$B$8*$B$9+$B$6*BPS18*$B$8*$B$9+$B$5*BPS17*$B$8*$B$9+$B$7*BPS17*$B$8*$B$9+BPS16*$B$8^2*$B$9+BPS18*$B$8^2*$B$9+BPS17*$B$8^2*$B$9)</f>
        <v>5.3329019249410026E-5</v>
      </c>
      <c r="BPU34" s="33">
        <f t="shared" ref="BPU34" si="13055">($B$6*(-$B$5*$B$7-$B$5*$B$8-$B$7*$B$8+$B$7*BPT16*$B$8+$B$5*BPT18*$B$8-$B$8^2+BPT16*$B$8^2+BPT18*$B$8^2+$B$7*BPT16*$B$9+$B$5*BPT18*$B$9+BPT16*$B$8*$B$9+BPT18*$B$8*$B$9)*BPU29)/(-$B$5*$B$7*$B$6-$B$5*$B$7*$B$8-$B$5*$B$6*$B$8-$B$7*$B$6*$B$8+$B$7*$B$6*BPT16*$B$8+$B$5*$B$6*BPT18*$B$8+$B$5*$B$7*BPT17*$B$8-$B$5*$B$8^2-$B$7*$B$8^2-$B$6*$B$8^2+$B$7*BPT16*$B$8^2+$B$6*BPT16*$B$8^2+$B$5*BPT18*$B$8^2+$B$6*BPT18*$B$8^2+$B$5*BPT17*$B$8^2+$B$7*BPT17*$B$8^2-$B$8^3+BPT16*$B$8^3+BPT18*$B$8^3+BPT17*$B$8^3+$B$7*$B$6*BPT16*$B$9+$B$5*$B$6*BPT18*$B$9+$B$5*$B$7*BPT17*$B$9+$B$7*BPT16*$B$8*$B$9+$B$6*BPT16*$B$8*$B$9+$B$5*BPT18*$B$8*$B$9+$B$6*BPT18*$B$8*$B$9+$B$5*BPT17*$B$8*$B$9+$B$7*BPT17*$B$8*$B$9+BPT16*$B$8^2*$B$9+BPT18*$B$8^2*$B$9+BPT17*$B$8^2*$B$9)</f>
        <v>5.3327999959433093E-5</v>
      </c>
      <c r="BPV34" s="33">
        <f t="shared" ref="BPV34" si="13056">($B$6*(-$B$5*$B$7-$B$5*$B$8-$B$7*$B$8+$B$7*BPU16*$B$8+$B$5*BPU18*$B$8-$B$8^2+BPU16*$B$8^2+BPU18*$B$8^2+$B$7*BPU16*$B$9+$B$5*BPU18*$B$9+BPU16*$B$8*$B$9+BPU18*$B$8*$B$9)*BPV29)/(-$B$5*$B$7*$B$6-$B$5*$B$7*$B$8-$B$5*$B$6*$B$8-$B$7*$B$6*$B$8+$B$7*$B$6*BPU16*$B$8+$B$5*$B$6*BPU18*$B$8+$B$5*$B$7*BPU17*$B$8-$B$5*$B$8^2-$B$7*$B$8^2-$B$6*$B$8^2+$B$7*BPU16*$B$8^2+$B$6*BPU16*$B$8^2+$B$5*BPU18*$B$8^2+$B$6*BPU18*$B$8^2+$B$5*BPU17*$B$8^2+$B$7*BPU17*$B$8^2-$B$8^3+BPU16*$B$8^3+BPU18*$B$8^3+BPU17*$B$8^3+$B$7*$B$6*BPU16*$B$9+$B$5*$B$6*BPU18*$B$9+$B$5*$B$7*BPU17*$B$9+$B$7*BPU16*$B$8*$B$9+$B$6*BPU16*$B$8*$B$9+$B$5*BPU18*$B$8*$B$9+$B$6*BPU18*$B$8*$B$9+$B$5*BPU17*$B$8*$B$9+$B$7*BPU17*$B$8*$B$9+BPU16*$B$8^2*$B$9+BPU18*$B$8^2*$B$9+BPU17*$B$8^2*$B$9)</f>
        <v>5.3326980738559894E-5</v>
      </c>
      <c r="BPW34" s="33">
        <f t="shared" ref="BPW34" si="13057">($B$6*(-$B$5*$B$7-$B$5*$B$8-$B$7*$B$8+$B$7*BPV16*$B$8+$B$5*BPV18*$B$8-$B$8^2+BPV16*$B$8^2+BPV18*$B$8^2+$B$7*BPV16*$B$9+$B$5*BPV18*$B$9+BPV16*$B$8*$B$9+BPV18*$B$8*$B$9)*BPW29)/(-$B$5*$B$7*$B$6-$B$5*$B$7*$B$8-$B$5*$B$6*$B$8-$B$7*$B$6*$B$8+$B$7*$B$6*BPV16*$B$8+$B$5*$B$6*BPV18*$B$8+$B$5*$B$7*BPV17*$B$8-$B$5*$B$8^2-$B$7*$B$8^2-$B$6*$B$8^2+$B$7*BPV16*$B$8^2+$B$6*BPV16*$B$8^2+$B$5*BPV18*$B$8^2+$B$6*BPV18*$B$8^2+$B$5*BPV17*$B$8^2+$B$7*BPV17*$B$8^2-$B$8^3+BPV16*$B$8^3+BPV18*$B$8^3+BPV17*$B$8^3+$B$7*$B$6*BPV16*$B$9+$B$5*$B$6*BPV18*$B$9+$B$5*$B$7*BPV17*$B$9+$B$7*BPV16*$B$8*$B$9+$B$6*BPV16*$B$8*$B$9+$B$5*BPV18*$B$8*$B$9+$B$6*BPV18*$B$8*$B$9+$B$5*BPV17*$B$8*$B$9+$B$7*BPV17*$B$8*$B$9+BPV16*$B$8^2*$B$9+BPV18*$B$8^2*$B$9+BPV17*$B$8^2*$B$9)</f>
        <v>5.3325961586809705E-5</v>
      </c>
      <c r="BPX34" s="33">
        <f t="shared" ref="BPX34" si="13058">($B$6*(-$B$5*$B$7-$B$5*$B$8-$B$7*$B$8+$B$7*BPW16*$B$8+$B$5*BPW18*$B$8-$B$8^2+BPW16*$B$8^2+BPW18*$B$8^2+$B$7*BPW16*$B$9+$B$5*BPW18*$B$9+BPW16*$B$8*$B$9+BPW18*$B$8*$B$9)*BPX29)/(-$B$5*$B$7*$B$6-$B$5*$B$7*$B$8-$B$5*$B$6*$B$8-$B$7*$B$6*$B$8+$B$7*$B$6*BPW16*$B$8+$B$5*$B$6*BPW18*$B$8+$B$5*$B$7*BPW17*$B$8-$B$5*$B$8^2-$B$7*$B$8^2-$B$6*$B$8^2+$B$7*BPW16*$B$8^2+$B$6*BPW16*$B$8^2+$B$5*BPW18*$B$8^2+$B$6*BPW18*$B$8^2+$B$5*BPW17*$B$8^2+$B$7*BPW17*$B$8^2-$B$8^3+BPW16*$B$8^3+BPW18*$B$8^3+BPW17*$B$8^3+$B$7*$B$6*BPW16*$B$9+$B$5*$B$6*BPW18*$B$9+$B$5*$B$7*BPW17*$B$9+$B$7*BPW16*$B$8*$B$9+$B$6*BPW16*$B$8*$B$9+$B$5*BPW18*$B$8*$B$9+$B$6*BPW18*$B$8*$B$9+$B$5*BPW17*$B$8*$B$9+$B$7*BPW17*$B$8*$B$9+BPW16*$B$8^2*$B$9+BPW18*$B$8^2*$B$9+BPW17*$B$8^2*$B$9)</f>
        <v>5.3324942504201766E-5</v>
      </c>
      <c r="BPY34" s="33">
        <f t="shared" ref="BPY34" si="13059">($B$6*(-$B$5*$B$7-$B$5*$B$8-$B$7*$B$8+$B$7*BPX16*$B$8+$B$5*BPX18*$B$8-$B$8^2+BPX16*$B$8^2+BPX18*$B$8^2+$B$7*BPX16*$B$9+$B$5*BPX18*$B$9+BPX16*$B$8*$B$9+BPX18*$B$8*$B$9)*BPY29)/(-$B$5*$B$7*$B$6-$B$5*$B$7*$B$8-$B$5*$B$6*$B$8-$B$7*$B$6*$B$8+$B$7*$B$6*BPX16*$B$8+$B$5*$B$6*BPX18*$B$8+$B$5*$B$7*BPX17*$B$8-$B$5*$B$8^2-$B$7*$B$8^2-$B$6*$B$8^2+$B$7*BPX16*$B$8^2+$B$6*BPX16*$B$8^2+$B$5*BPX18*$B$8^2+$B$6*BPX18*$B$8^2+$B$5*BPX17*$B$8^2+$B$7*BPX17*$B$8^2-$B$8^3+BPX16*$B$8^3+BPX18*$B$8^3+BPX17*$B$8^3+$B$7*$B$6*BPX16*$B$9+$B$5*$B$6*BPX18*$B$9+$B$5*$B$7*BPX17*$B$9+$B$7*BPX16*$B$8*$B$9+$B$6*BPX16*$B$8*$B$9+$B$5*BPX18*$B$8*$B$9+$B$6*BPX18*$B$8*$B$9+$B$5*BPX17*$B$8*$B$9+$B$7*BPX17*$B$8*$B$9+BPX16*$B$8^2*$B$9+BPX18*$B$8^2*$B$9+BPX17*$B$8^2*$B$9)</f>
        <v>5.3323923490755347E-5</v>
      </c>
      <c r="BPZ34" s="33">
        <f t="shared" ref="BPZ34" si="13060">($B$6*(-$B$5*$B$7-$B$5*$B$8-$B$7*$B$8+$B$7*BPY16*$B$8+$B$5*BPY18*$B$8-$B$8^2+BPY16*$B$8^2+BPY18*$B$8^2+$B$7*BPY16*$B$9+$B$5*BPY18*$B$9+BPY16*$B$8*$B$9+BPY18*$B$8*$B$9)*BPZ29)/(-$B$5*$B$7*$B$6-$B$5*$B$7*$B$8-$B$5*$B$6*$B$8-$B$7*$B$6*$B$8+$B$7*$B$6*BPY16*$B$8+$B$5*$B$6*BPY18*$B$8+$B$5*$B$7*BPY17*$B$8-$B$5*$B$8^2-$B$7*$B$8^2-$B$6*$B$8^2+$B$7*BPY16*$B$8^2+$B$6*BPY16*$B$8^2+$B$5*BPY18*$B$8^2+$B$6*BPY18*$B$8^2+$B$5*BPY17*$B$8^2+$B$7*BPY17*$B$8^2-$B$8^3+BPY16*$B$8^3+BPY18*$B$8^3+BPY17*$B$8^3+$B$7*$B$6*BPY16*$B$9+$B$5*$B$6*BPY18*$B$9+$B$5*$B$7*BPY17*$B$9+$B$7*BPY16*$B$8*$B$9+$B$6*BPY16*$B$8*$B$9+$B$5*BPY18*$B$8*$B$9+$B$6*BPY18*$B$8*$B$9+$B$5*BPY17*$B$8*$B$9+$B$7*BPY17*$B$8*$B$9+BPY16*$B$8^2*$B$9+BPY18*$B$8^2*$B$9+BPY17*$B$8^2*$B$9)</f>
        <v>5.3322904546489701E-5</v>
      </c>
      <c r="BQA34" s="33">
        <f t="shared" ref="BQA34" si="13061">($B$6*(-$B$5*$B$7-$B$5*$B$8-$B$7*$B$8+$B$7*BPZ16*$B$8+$B$5*BPZ18*$B$8-$B$8^2+BPZ16*$B$8^2+BPZ18*$B$8^2+$B$7*BPZ16*$B$9+$B$5*BPZ18*$B$9+BPZ16*$B$8*$B$9+BPZ18*$B$8*$B$9)*BQA29)/(-$B$5*$B$7*$B$6-$B$5*$B$7*$B$8-$B$5*$B$6*$B$8-$B$7*$B$6*$B$8+$B$7*$B$6*BPZ16*$B$8+$B$5*$B$6*BPZ18*$B$8+$B$5*$B$7*BPZ17*$B$8-$B$5*$B$8^2-$B$7*$B$8^2-$B$6*$B$8^2+$B$7*BPZ16*$B$8^2+$B$6*BPZ16*$B$8^2+$B$5*BPZ18*$B$8^2+$B$6*BPZ18*$B$8^2+$B$5*BPZ17*$B$8^2+$B$7*BPZ17*$B$8^2-$B$8^3+BPZ16*$B$8^3+BPZ18*$B$8^3+BPZ17*$B$8^3+$B$7*$B$6*BPZ16*$B$9+$B$5*$B$6*BPZ18*$B$9+$B$5*$B$7*BPZ17*$B$9+$B$7*BPZ16*$B$8*$B$9+$B$6*BPZ16*$B$8*$B$9+$B$5*BPZ18*$B$8*$B$9+$B$6*BPZ18*$B$8*$B$9+$B$5*BPZ17*$B$8*$B$9+$B$7*BPZ17*$B$8*$B$9+BPZ16*$B$8^2*$B$9+BPZ18*$B$8^2*$B$9+BPZ17*$B$8^2*$B$9)</f>
        <v>5.3321885671424031E-5</v>
      </c>
      <c r="BQB34" s="33">
        <f t="shared" ref="BQB34" si="13062">($B$6*(-$B$5*$B$7-$B$5*$B$8-$B$7*$B$8+$B$7*BQA16*$B$8+$B$5*BQA18*$B$8-$B$8^2+BQA16*$B$8^2+BQA18*$B$8^2+$B$7*BQA16*$B$9+$B$5*BQA18*$B$9+BQA16*$B$8*$B$9+BQA18*$B$8*$B$9)*BQB29)/(-$B$5*$B$7*$B$6-$B$5*$B$7*$B$8-$B$5*$B$6*$B$8-$B$7*$B$6*$B$8+$B$7*$B$6*BQA16*$B$8+$B$5*$B$6*BQA18*$B$8+$B$5*$B$7*BQA17*$B$8-$B$5*$B$8^2-$B$7*$B$8^2-$B$6*$B$8^2+$B$7*BQA16*$B$8^2+$B$6*BQA16*$B$8^2+$B$5*BQA18*$B$8^2+$B$6*BQA18*$B$8^2+$B$5*BQA17*$B$8^2+$B$7*BQA17*$B$8^2-$B$8^3+BQA16*$B$8^3+BQA18*$B$8^3+BQA17*$B$8^3+$B$7*$B$6*BQA16*$B$9+$B$5*$B$6*BQA18*$B$9+$B$5*$B$7*BQA17*$B$9+$B$7*BQA16*$B$8*$B$9+$B$6*BQA16*$B$8*$B$9+$B$5*BQA18*$B$8*$B$9+$B$6*BQA18*$B$8*$B$9+$B$5*BQA17*$B$8*$B$9+$B$7*BQA17*$B$8*$B$9+BQA16*$B$8^2*$B$9+BQA18*$B$8^2*$B$9+BQA17*$B$8^2*$B$9)</f>
        <v>5.3320866865577683E-5</v>
      </c>
      <c r="BQC34" s="33">
        <f t="shared" ref="BQC34" si="13063">($B$6*(-$B$5*$B$7-$B$5*$B$8-$B$7*$B$8+$B$7*BQB16*$B$8+$B$5*BQB18*$B$8-$B$8^2+BQB16*$B$8^2+BQB18*$B$8^2+$B$7*BQB16*$B$9+$B$5*BQB18*$B$9+BQB16*$B$8*$B$9+BQB18*$B$8*$B$9)*BQC29)/(-$B$5*$B$7*$B$6-$B$5*$B$7*$B$8-$B$5*$B$6*$B$8-$B$7*$B$6*$B$8+$B$7*$B$6*BQB16*$B$8+$B$5*$B$6*BQB18*$B$8+$B$5*$B$7*BQB17*$B$8-$B$5*$B$8^2-$B$7*$B$8^2-$B$6*$B$8^2+$B$7*BQB16*$B$8^2+$B$6*BQB16*$B$8^2+$B$5*BQB18*$B$8^2+$B$6*BQB18*$B$8^2+$B$5*BQB17*$B$8^2+$B$7*BQB17*$B$8^2-$B$8^3+BQB16*$B$8^3+BQB18*$B$8^3+BQB17*$B$8^3+$B$7*$B$6*BQB16*$B$9+$B$5*$B$6*BQB18*$B$9+$B$5*$B$7*BQB17*$B$9+$B$7*BQB16*$B$8*$B$9+$B$6*BQB16*$B$8*$B$9+$B$5*BQB18*$B$8*$B$9+$B$6*BQB18*$B$8*$B$9+$B$5*BQB17*$B$8*$B$9+$B$7*BQB17*$B$8*$B$9+BQB16*$B$8^2*$B$9+BQB18*$B$8^2*$B$9+BQB17*$B$8^2*$B$9)</f>
        <v>5.3319848128969787E-5</v>
      </c>
      <c r="BQD34" s="33">
        <f t="shared" ref="BQD34" si="13064">($B$6*(-$B$5*$B$7-$B$5*$B$8-$B$7*$B$8+$B$7*BQC16*$B$8+$B$5*BQC18*$B$8-$B$8^2+BQC16*$B$8^2+BQC18*$B$8^2+$B$7*BQC16*$B$9+$B$5*BQC18*$B$9+BQC16*$B$8*$B$9+BQC18*$B$8*$B$9)*BQD29)/(-$B$5*$B$7*$B$6-$B$5*$B$7*$B$8-$B$5*$B$6*$B$8-$B$7*$B$6*$B$8+$B$7*$B$6*BQC16*$B$8+$B$5*$B$6*BQC18*$B$8+$B$5*$B$7*BQC17*$B$8-$B$5*$B$8^2-$B$7*$B$8^2-$B$6*$B$8^2+$B$7*BQC16*$B$8^2+$B$6*BQC16*$B$8^2+$B$5*BQC18*$B$8^2+$B$6*BQC18*$B$8^2+$B$5*BQC17*$B$8^2+$B$7*BQC17*$B$8^2-$B$8^3+BQC16*$B$8^3+BQC18*$B$8^3+BQC17*$B$8^3+$B$7*$B$6*BQC16*$B$9+$B$5*$B$6*BQC18*$B$9+$B$5*$B$7*BQC17*$B$9+$B$7*BQC16*$B$8*$B$9+$B$6*BQC16*$B$8*$B$9+$B$5*BQC18*$B$8*$B$9+$B$6*BQC18*$B$8*$B$9+$B$5*BQC17*$B$8*$B$9+$B$7*BQC17*$B$8*$B$9+BQC16*$B$8^2*$B$9+BQC18*$B$8^2*$B$9+BQC17*$B$8^2*$B$9)</f>
        <v>5.3318829461619608E-5</v>
      </c>
      <c r="BQE34" s="33">
        <f t="shared" ref="BQE34" si="13065">($B$6*(-$B$5*$B$7-$B$5*$B$8-$B$7*$B$8+$B$7*BQD16*$B$8+$B$5*BQD18*$B$8-$B$8^2+BQD16*$B$8^2+BQD18*$B$8^2+$B$7*BQD16*$B$9+$B$5*BQD18*$B$9+BQD16*$B$8*$B$9+BQD18*$B$8*$B$9)*BQE29)/(-$B$5*$B$7*$B$6-$B$5*$B$7*$B$8-$B$5*$B$6*$B$8-$B$7*$B$6*$B$8+$B$7*$B$6*BQD16*$B$8+$B$5*$B$6*BQD18*$B$8+$B$5*$B$7*BQD17*$B$8-$B$5*$B$8^2-$B$7*$B$8^2-$B$6*$B$8^2+$B$7*BQD16*$B$8^2+$B$6*BQD16*$B$8^2+$B$5*BQD18*$B$8^2+$B$6*BQD18*$B$8^2+$B$5*BQD17*$B$8^2+$B$7*BQD17*$B$8^2-$B$8^3+BQD16*$B$8^3+BQD18*$B$8^3+BQD17*$B$8^3+$B$7*$B$6*BQD16*$B$9+$B$5*$B$6*BQD18*$B$9+$B$5*$B$7*BQD17*$B$9+$B$7*BQD16*$B$8*$B$9+$B$6*BQD16*$B$8*$B$9+$B$5*BQD18*$B$8*$B$9+$B$6*BQD18*$B$8*$B$9+$B$5*BQD17*$B$8*$B$9+$B$7*BQD17*$B$8*$B$9+BQD16*$B$8^2*$B$9+BQD18*$B$8^2*$B$9+BQD17*$B$8^2*$B$9)</f>
        <v>5.3317810863546343E-5</v>
      </c>
      <c r="BQF34" s="33">
        <f t="shared" ref="BQF34" si="13066">($B$6*(-$B$5*$B$7-$B$5*$B$8-$B$7*$B$8+$B$7*BQE16*$B$8+$B$5*BQE18*$B$8-$B$8^2+BQE16*$B$8^2+BQE18*$B$8^2+$B$7*BQE16*$B$9+$B$5*BQE18*$B$9+BQE16*$B$8*$B$9+BQE18*$B$8*$B$9)*BQF29)/(-$B$5*$B$7*$B$6-$B$5*$B$7*$B$8-$B$5*$B$6*$B$8-$B$7*$B$6*$B$8+$B$7*$B$6*BQE16*$B$8+$B$5*$B$6*BQE18*$B$8+$B$5*$B$7*BQE17*$B$8-$B$5*$B$8^2-$B$7*$B$8^2-$B$6*$B$8^2+$B$7*BQE16*$B$8^2+$B$6*BQE16*$B$8^2+$B$5*BQE18*$B$8^2+$B$6*BQE18*$B$8^2+$B$5*BQE17*$B$8^2+$B$7*BQE17*$B$8^2-$B$8^3+BQE16*$B$8^3+BQE18*$B$8^3+BQE17*$B$8^3+$B$7*$B$6*BQE16*$B$9+$B$5*$B$6*BQE18*$B$9+$B$5*$B$7*BQE17*$B$9+$B$7*BQE16*$B$8*$B$9+$B$6*BQE16*$B$8*$B$9+$B$5*BQE18*$B$8*$B$9+$B$6*BQE18*$B$8*$B$9+$B$5*BQE17*$B$8*$B$9+$B$7*BQE17*$B$8*$B$9+BQE16*$B$8^2*$B$9+BQE18*$B$8^2*$B$9+BQE17*$B$8^2*$B$9)</f>
        <v>5.3316792334769249E-5</v>
      </c>
      <c r="BQG34" s="33">
        <f t="shared" ref="BQG34" si="13067">($B$6*(-$B$5*$B$7-$B$5*$B$8-$B$7*$B$8+$B$7*BQF16*$B$8+$B$5*BQF18*$B$8-$B$8^2+BQF16*$B$8^2+BQF18*$B$8^2+$B$7*BQF16*$B$9+$B$5*BQF18*$B$9+BQF16*$B$8*$B$9+BQF18*$B$8*$B$9)*BQG29)/(-$B$5*$B$7*$B$6-$B$5*$B$7*$B$8-$B$5*$B$6*$B$8-$B$7*$B$6*$B$8+$B$7*$B$6*BQF16*$B$8+$B$5*$B$6*BQF18*$B$8+$B$5*$B$7*BQF17*$B$8-$B$5*$B$8^2-$B$7*$B$8^2-$B$6*$B$8^2+$B$7*BQF16*$B$8^2+$B$6*BQF16*$B$8^2+$B$5*BQF18*$B$8^2+$B$6*BQF18*$B$8^2+$B$5*BQF17*$B$8^2+$B$7*BQF17*$B$8^2-$B$8^3+BQF16*$B$8^3+BQF18*$B$8^3+BQF17*$B$8^3+$B$7*$B$6*BQF16*$B$9+$B$5*$B$6*BQF18*$B$9+$B$5*$B$7*BQF17*$B$9+$B$7*BQF16*$B$8*$B$9+$B$6*BQF16*$B$8*$B$9+$B$5*BQF18*$B$8*$B$9+$B$6*BQF18*$B$8*$B$9+$B$5*BQF17*$B$8*$B$9+$B$7*BQF17*$B$8*$B$9+BQF16*$B$8^2*$B$9+BQF18*$B$8^2*$B$9+BQF17*$B$8^2*$B$9)</f>
        <v>5.3315773875307512E-5</v>
      </c>
      <c r="BQH34" s="33">
        <f t="shared" ref="BQH34" si="13068">($B$6*(-$B$5*$B$7-$B$5*$B$8-$B$7*$B$8+$B$7*BQG16*$B$8+$B$5*BQG18*$B$8-$B$8^2+BQG16*$B$8^2+BQG18*$B$8^2+$B$7*BQG16*$B$9+$B$5*BQG18*$B$9+BQG16*$B$8*$B$9+BQG18*$B$8*$B$9)*BQH29)/(-$B$5*$B$7*$B$6-$B$5*$B$7*$B$8-$B$5*$B$6*$B$8-$B$7*$B$6*$B$8+$B$7*$B$6*BQG16*$B$8+$B$5*$B$6*BQG18*$B$8+$B$5*$B$7*BQG17*$B$8-$B$5*$B$8^2-$B$7*$B$8^2-$B$6*$B$8^2+$B$7*BQG16*$B$8^2+$B$6*BQG16*$B$8^2+$B$5*BQG18*$B$8^2+$B$6*BQG18*$B$8^2+$B$5*BQG17*$B$8^2+$B$7*BQG17*$B$8^2-$B$8^3+BQG16*$B$8^3+BQG18*$B$8^3+BQG17*$B$8^3+$B$7*$B$6*BQG16*$B$9+$B$5*$B$6*BQG18*$B$9+$B$5*$B$7*BQG17*$B$9+$B$7*BQG16*$B$8*$B$9+$B$6*BQG16*$B$8*$B$9+$B$5*BQG18*$B$8*$B$9+$B$6*BQG18*$B$8*$B$9+$B$5*BQG17*$B$8*$B$9+$B$7*BQG17*$B$8*$B$9+BQG16*$B$8^2*$B$9+BQG18*$B$8^2*$B$9+BQG17*$B$8^2*$B$9)</f>
        <v>5.3314755485180333E-5</v>
      </c>
      <c r="BQI34" s="33">
        <f t="shared" ref="BQI34" si="13069">($B$6*(-$B$5*$B$7-$B$5*$B$8-$B$7*$B$8+$B$7*BQH16*$B$8+$B$5*BQH18*$B$8-$B$8^2+BQH16*$B$8^2+BQH18*$B$8^2+$B$7*BQH16*$B$9+$B$5*BQH18*$B$9+BQH16*$B$8*$B$9+BQH18*$B$8*$B$9)*BQI29)/(-$B$5*$B$7*$B$6-$B$5*$B$7*$B$8-$B$5*$B$6*$B$8-$B$7*$B$6*$B$8+$B$7*$B$6*BQH16*$B$8+$B$5*$B$6*BQH18*$B$8+$B$5*$B$7*BQH17*$B$8-$B$5*$B$8^2-$B$7*$B$8^2-$B$6*$B$8^2+$B$7*BQH16*$B$8^2+$B$6*BQH16*$B$8^2+$B$5*BQH18*$B$8^2+$B$6*BQH18*$B$8^2+$B$5*BQH17*$B$8^2+$B$7*BQH17*$B$8^2-$B$8^3+BQH16*$B$8^3+BQH18*$B$8^3+BQH17*$B$8^3+$B$7*$B$6*BQH16*$B$9+$B$5*$B$6*BQH18*$B$9+$B$5*$B$7*BQH17*$B$9+$B$7*BQH16*$B$8*$B$9+$B$6*BQH16*$B$8*$B$9+$B$5*BQH18*$B$8*$B$9+$B$6*BQH18*$B$8*$B$9+$B$5*BQH17*$B$8*$B$9+$B$7*BQH17*$B$8*$B$9+BQH16*$B$8^2*$B$9+BQH18*$B$8^2*$B$9+BQH17*$B$8^2*$B$9)</f>
        <v>5.3313737164406912E-5</v>
      </c>
      <c r="BQJ34" s="33">
        <f t="shared" ref="BQJ34" si="13070">($B$6*(-$B$5*$B$7-$B$5*$B$8-$B$7*$B$8+$B$7*BQI16*$B$8+$B$5*BQI18*$B$8-$B$8^2+BQI16*$B$8^2+BQI18*$B$8^2+$B$7*BQI16*$B$9+$B$5*BQI18*$B$9+BQI16*$B$8*$B$9+BQI18*$B$8*$B$9)*BQJ29)/(-$B$5*$B$7*$B$6-$B$5*$B$7*$B$8-$B$5*$B$6*$B$8-$B$7*$B$6*$B$8+$B$7*$B$6*BQI16*$B$8+$B$5*$B$6*BQI18*$B$8+$B$5*$B$7*BQI17*$B$8-$B$5*$B$8^2-$B$7*$B$8^2-$B$6*$B$8^2+$B$7*BQI16*$B$8^2+$B$6*BQI16*$B$8^2+$B$5*BQI18*$B$8^2+$B$6*BQI18*$B$8^2+$B$5*BQI17*$B$8^2+$B$7*BQI17*$B$8^2-$B$8^3+BQI16*$B$8^3+BQI18*$B$8^3+BQI17*$B$8^3+$B$7*$B$6*BQI16*$B$9+$B$5*$B$6*BQI18*$B$9+$B$5*$B$7*BQI17*$B$9+$B$7*BQI16*$B$8*$B$9+$B$6*BQI16*$B$8*$B$9+$B$5*BQI18*$B$8*$B$9+$B$6*BQI18*$B$8*$B$9+$B$5*BQI17*$B$8*$B$9+$B$7*BQI17*$B$8*$B$9+BQI16*$B$8^2*$B$9+BQI18*$B$8^2*$B$9+BQI17*$B$8^2*$B$9)</f>
        <v>5.3312718913006451E-5</v>
      </c>
      <c r="BQK34" s="33">
        <f t="shared" ref="BQK34" si="13071">($B$6*(-$B$5*$B$7-$B$5*$B$8-$B$7*$B$8+$B$7*BQJ16*$B$8+$B$5*BQJ18*$B$8-$B$8^2+BQJ16*$B$8^2+BQJ18*$B$8^2+$B$7*BQJ16*$B$9+$B$5*BQJ18*$B$9+BQJ16*$B$8*$B$9+BQJ18*$B$8*$B$9)*BQK29)/(-$B$5*$B$7*$B$6-$B$5*$B$7*$B$8-$B$5*$B$6*$B$8-$B$7*$B$6*$B$8+$B$7*$B$6*BQJ16*$B$8+$B$5*$B$6*BQJ18*$B$8+$B$5*$B$7*BQJ17*$B$8-$B$5*$B$8^2-$B$7*$B$8^2-$B$6*$B$8^2+$B$7*BQJ16*$B$8^2+$B$6*BQJ16*$B$8^2+$B$5*BQJ18*$B$8^2+$B$6*BQJ18*$B$8^2+$B$5*BQJ17*$B$8^2+$B$7*BQJ17*$B$8^2-$B$8^3+BQJ16*$B$8^3+BQJ18*$B$8^3+BQJ17*$B$8^3+$B$7*$B$6*BQJ16*$B$9+$B$5*$B$6*BQJ18*$B$9+$B$5*$B$7*BQJ17*$B$9+$B$7*BQJ16*$B$8*$B$9+$B$6*BQJ16*$B$8*$B$9+$B$5*BQJ18*$B$8*$B$9+$B$6*BQJ18*$B$8*$B$9+$B$5*BQJ17*$B$8*$B$9+$B$7*BQJ17*$B$8*$B$9+BQJ16*$B$8^2*$B$9+BQJ18*$B$8^2*$B$9+BQJ17*$B$8^2*$B$9)</f>
        <v>5.3311700730998141E-5</v>
      </c>
      <c r="BQL34" s="33">
        <f t="shared" ref="BQL34" si="13072">($B$6*(-$B$5*$B$7-$B$5*$B$8-$B$7*$B$8+$B$7*BQK16*$B$8+$B$5*BQK18*$B$8-$B$8^2+BQK16*$B$8^2+BQK18*$B$8^2+$B$7*BQK16*$B$9+$B$5*BQK18*$B$9+BQK16*$B$8*$B$9+BQK18*$B$8*$B$9)*BQL29)/(-$B$5*$B$7*$B$6-$B$5*$B$7*$B$8-$B$5*$B$6*$B$8-$B$7*$B$6*$B$8+$B$7*$B$6*BQK16*$B$8+$B$5*$B$6*BQK18*$B$8+$B$5*$B$7*BQK17*$B$8-$B$5*$B$8^2-$B$7*$B$8^2-$B$6*$B$8^2+$B$7*BQK16*$B$8^2+$B$6*BQK16*$B$8^2+$B$5*BQK18*$B$8^2+$B$6*BQK18*$B$8^2+$B$5*BQK17*$B$8^2+$B$7*BQK17*$B$8^2-$B$8^3+BQK16*$B$8^3+BQK18*$B$8^3+BQK17*$B$8^3+$B$7*$B$6*BQK16*$B$9+$B$5*$B$6*BQK18*$B$9+$B$5*$B$7*BQK17*$B$9+$B$7*BQK16*$B$8*$B$9+$B$6*BQK16*$B$8*$B$9+$B$5*BQK18*$B$8*$B$9+$B$6*BQK18*$B$8*$B$9+$B$5*BQK17*$B$8*$B$9+$B$7*BQK17*$B$8*$B$9+BQK16*$B$8^2*$B$9+BQK18*$B$8^2*$B$9+BQK17*$B$8^2*$B$9)</f>
        <v>5.3310682618401145E-5</v>
      </c>
      <c r="BQM34" s="33">
        <f t="shared" ref="BQM34" si="13073">($B$6*(-$B$5*$B$7-$B$5*$B$8-$B$7*$B$8+$B$7*BQL16*$B$8+$B$5*BQL18*$B$8-$B$8^2+BQL16*$B$8^2+BQL18*$B$8^2+$B$7*BQL16*$B$9+$B$5*BQL18*$B$9+BQL16*$B$8*$B$9+BQL18*$B$8*$B$9)*BQM29)/(-$B$5*$B$7*$B$6-$B$5*$B$7*$B$8-$B$5*$B$6*$B$8-$B$7*$B$6*$B$8+$B$7*$B$6*BQL16*$B$8+$B$5*$B$6*BQL18*$B$8+$B$5*$B$7*BQL17*$B$8-$B$5*$B$8^2-$B$7*$B$8^2-$B$6*$B$8^2+$B$7*BQL16*$B$8^2+$B$6*BQL16*$B$8^2+$B$5*BQL18*$B$8^2+$B$6*BQL18*$B$8^2+$B$5*BQL17*$B$8^2+$B$7*BQL17*$B$8^2-$B$8^3+BQL16*$B$8^3+BQL18*$B$8^3+BQL17*$B$8^3+$B$7*$B$6*BQL16*$B$9+$B$5*$B$6*BQL18*$B$9+$B$5*$B$7*BQL17*$B$9+$B$7*BQL16*$B$8*$B$9+$B$6*BQL16*$B$8*$B$9+$B$5*BQL18*$B$8*$B$9+$B$6*BQL18*$B$8*$B$9+$B$5*BQL17*$B$8*$B$9+$B$7*BQL17*$B$8*$B$9+BQL16*$B$8^2*$B$9+BQL18*$B$8^2*$B$9+BQL17*$B$8^2*$B$9)</f>
        <v>5.330966457523462E-5</v>
      </c>
      <c r="BQN34" s="33">
        <f t="shared" ref="BQN34" si="13074">($B$6*(-$B$5*$B$7-$B$5*$B$8-$B$7*$B$8+$B$7*BQM16*$B$8+$B$5*BQM18*$B$8-$B$8^2+BQM16*$B$8^2+BQM18*$B$8^2+$B$7*BQM16*$B$9+$B$5*BQM18*$B$9+BQM16*$B$8*$B$9+BQM18*$B$8*$B$9)*BQN29)/(-$B$5*$B$7*$B$6-$B$5*$B$7*$B$8-$B$5*$B$6*$B$8-$B$7*$B$6*$B$8+$B$7*$B$6*BQM16*$B$8+$B$5*$B$6*BQM18*$B$8+$B$5*$B$7*BQM17*$B$8-$B$5*$B$8^2-$B$7*$B$8^2-$B$6*$B$8^2+$B$7*BQM16*$B$8^2+$B$6*BQM16*$B$8^2+$B$5*BQM18*$B$8^2+$B$6*BQM18*$B$8^2+$B$5*BQM17*$B$8^2+$B$7*BQM17*$B$8^2-$B$8^3+BQM16*$B$8^3+BQM18*$B$8^3+BQM17*$B$8^3+$B$7*$B$6*BQM16*$B$9+$B$5*$B$6*BQM18*$B$9+$B$5*$B$7*BQM17*$B$9+$B$7*BQM16*$B$8*$B$9+$B$6*BQM16*$B$8*$B$9+$B$5*BQM18*$B$8*$B$9+$B$6*BQM18*$B$8*$B$9+$B$5*BQM17*$B$8*$B$9+$B$7*BQM17*$B$8*$B$9+BQM16*$B$8^2*$B$9+BQM18*$B$8^2*$B$9+BQM17*$B$8^2*$B$9)</f>
        <v>5.3308646601517783E-5</v>
      </c>
      <c r="BQO34" s="33">
        <f t="shared" ref="BQO34" si="13075">($B$6*(-$B$5*$B$7-$B$5*$B$8-$B$7*$B$8+$B$7*BQN16*$B$8+$B$5*BQN18*$B$8-$B$8^2+BQN16*$B$8^2+BQN18*$B$8^2+$B$7*BQN16*$B$9+$B$5*BQN18*$B$9+BQN16*$B$8*$B$9+BQN18*$B$8*$B$9)*BQO29)/(-$B$5*$B$7*$B$6-$B$5*$B$7*$B$8-$B$5*$B$6*$B$8-$B$7*$B$6*$B$8+$B$7*$B$6*BQN16*$B$8+$B$5*$B$6*BQN18*$B$8+$B$5*$B$7*BQN17*$B$8-$B$5*$B$8^2-$B$7*$B$8^2-$B$6*$B$8^2+$B$7*BQN16*$B$8^2+$B$6*BQN16*$B$8^2+$B$5*BQN18*$B$8^2+$B$6*BQN18*$B$8^2+$B$5*BQN17*$B$8^2+$B$7*BQN17*$B$8^2-$B$8^3+BQN16*$B$8^3+BQN18*$B$8^3+BQN17*$B$8^3+$B$7*$B$6*BQN16*$B$9+$B$5*$B$6*BQN18*$B$9+$B$5*$B$7*BQN17*$B$9+$B$7*BQN16*$B$8*$B$9+$B$6*BQN16*$B$8*$B$9+$B$5*BQN18*$B$8*$B$9+$B$6*BQN18*$B$8*$B$9+$B$5*BQN17*$B$8*$B$9+$B$7*BQN17*$B$8*$B$9+BQN16*$B$8^2*$B$9+BQN18*$B$8^2*$B$9+BQN17*$B$8^2*$B$9)</f>
        <v>5.3307628697269785E-5</v>
      </c>
      <c r="BQP34" s="33">
        <f t="shared" ref="BQP34" si="13076">($B$6*(-$B$5*$B$7-$B$5*$B$8-$B$7*$B$8+$B$7*BQO16*$B$8+$B$5*BQO18*$B$8-$B$8^2+BQO16*$B$8^2+BQO18*$B$8^2+$B$7*BQO16*$B$9+$B$5*BQO18*$B$9+BQO16*$B$8*$B$9+BQO18*$B$8*$B$9)*BQP29)/(-$B$5*$B$7*$B$6-$B$5*$B$7*$B$8-$B$5*$B$6*$B$8-$B$7*$B$6*$B$8+$B$7*$B$6*BQO16*$B$8+$B$5*$B$6*BQO18*$B$8+$B$5*$B$7*BQO17*$B$8-$B$5*$B$8^2-$B$7*$B$8^2-$B$6*$B$8^2+$B$7*BQO16*$B$8^2+$B$6*BQO16*$B$8^2+$B$5*BQO18*$B$8^2+$B$6*BQO18*$B$8^2+$B$5*BQO17*$B$8^2+$B$7*BQO17*$B$8^2-$B$8^3+BQO16*$B$8^3+BQO18*$B$8^3+BQO17*$B$8^3+$B$7*$B$6*BQO16*$B$9+$B$5*$B$6*BQO18*$B$9+$B$5*$B$7*BQO17*$B$9+$B$7*BQO16*$B$8*$B$9+$B$6*BQO16*$B$8*$B$9+$B$5*BQO18*$B$8*$B$9+$B$6*BQO18*$B$8*$B$9+$B$5*BQO17*$B$8*$B$9+$B$7*BQO17*$B$8*$B$9+BQO16*$B$8^2*$B$9+BQO18*$B$8^2*$B$9+BQO17*$B$8^2*$B$9)</f>
        <v>5.3306610862509746E-5</v>
      </c>
      <c r="BQQ34" s="33">
        <f t="shared" ref="BQQ34" si="13077">($B$6*(-$B$5*$B$7-$B$5*$B$8-$B$7*$B$8+$B$7*BQP16*$B$8+$B$5*BQP18*$B$8-$B$8^2+BQP16*$B$8^2+BQP18*$B$8^2+$B$7*BQP16*$B$9+$B$5*BQP18*$B$9+BQP16*$B$8*$B$9+BQP18*$B$8*$B$9)*BQQ29)/(-$B$5*$B$7*$B$6-$B$5*$B$7*$B$8-$B$5*$B$6*$B$8-$B$7*$B$6*$B$8+$B$7*$B$6*BQP16*$B$8+$B$5*$B$6*BQP18*$B$8+$B$5*$B$7*BQP17*$B$8-$B$5*$B$8^2-$B$7*$B$8^2-$B$6*$B$8^2+$B$7*BQP16*$B$8^2+$B$6*BQP16*$B$8^2+$B$5*BQP18*$B$8^2+$B$6*BQP18*$B$8^2+$B$5*BQP17*$B$8^2+$B$7*BQP17*$B$8^2-$B$8^3+BQP16*$B$8^3+BQP18*$B$8^3+BQP17*$B$8^3+$B$7*$B$6*BQP16*$B$9+$B$5*$B$6*BQP18*$B$9+$B$5*$B$7*BQP17*$B$9+$B$7*BQP16*$B$8*$B$9+$B$6*BQP16*$B$8*$B$9+$B$5*BQP18*$B$8*$B$9+$B$6*BQP18*$B$8*$B$9+$B$5*BQP17*$B$8*$B$9+$B$7*BQP17*$B$8*$B$9+BQP16*$B$8^2*$B$9+BQP18*$B$8^2*$B$9+BQP17*$B$8^2*$B$9)</f>
        <v>5.3305593097256819E-5</v>
      </c>
      <c r="BQR34" s="33">
        <f t="shared" ref="BQR34" si="13078">($B$6*(-$B$5*$B$7-$B$5*$B$8-$B$7*$B$8+$B$7*BQQ16*$B$8+$B$5*BQQ18*$B$8-$B$8^2+BQQ16*$B$8^2+BQQ18*$B$8^2+$B$7*BQQ16*$B$9+$B$5*BQQ18*$B$9+BQQ16*$B$8*$B$9+BQQ18*$B$8*$B$9)*BQR29)/(-$B$5*$B$7*$B$6-$B$5*$B$7*$B$8-$B$5*$B$6*$B$8-$B$7*$B$6*$B$8+$B$7*$B$6*BQQ16*$B$8+$B$5*$B$6*BQQ18*$B$8+$B$5*$B$7*BQQ17*$B$8-$B$5*$B$8^2-$B$7*$B$8^2-$B$6*$B$8^2+$B$7*BQQ16*$B$8^2+$B$6*BQQ16*$B$8^2+$B$5*BQQ18*$B$8^2+$B$6*BQQ18*$B$8^2+$B$5*BQQ17*$B$8^2+$B$7*BQQ17*$B$8^2-$B$8^3+BQQ16*$B$8^3+BQQ18*$B$8^3+BQQ17*$B$8^3+$B$7*$B$6*BQQ16*$B$9+$B$5*$B$6*BQQ18*$B$9+$B$5*$B$7*BQQ17*$B$9+$B$7*BQQ16*$B$8*$B$9+$B$6*BQQ16*$B$8*$B$9+$B$5*BQQ18*$B$8*$B$9+$B$6*BQQ18*$B$8*$B$9+$B$5*BQQ17*$B$8*$B$9+$B$7*BQQ17*$B$8*$B$9+BQQ16*$B$8^2*$B$9+BQQ18*$B$8^2*$B$9+BQQ17*$B$8^2*$B$9)</f>
        <v>5.3304575401530225E-5</v>
      </c>
      <c r="BQS34" s="33">
        <f t="shared" ref="BQS34" si="13079">($B$6*(-$B$5*$B$7-$B$5*$B$8-$B$7*$B$8+$B$7*BQR16*$B$8+$B$5*BQR18*$B$8-$B$8^2+BQR16*$B$8^2+BQR18*$B$8^2+$B$7*BQR16*$B$9+$B$5*BQR18*$B$9+BQR16*$B$8*$B$9+BQR18*$B$8*$B$9)*BQS29)/(-$B$5*$B$7*$B$6-$B$5*$B$7*$B$8-$B$5*$B$6*$B$8-$B$7*$B$6*$B$8+$B$7*$B$6*BQR16*$B$8+$B$5*$B$6*BQR18*$B$8+$B$5*$B$7*BQR17*$B$8-$B$5*$B$8^2-$B$7*$B$8^2-$B$6*$B$8^2+$B$7*BQR16*$B$8^2+$B$6*BQR16*$B$8^2+$B$5*BQR18*$B$8^2+$B$6*BQR18*$B$8^2+$B$5*BQR17*$B$8^2+$B$7*BQR17*$B$8^2-$B$8^3+BQR16*$B$8^3+BQR18*$B$8^3+BQR17*$B$8^3+$B$7*$B$6*BQR16*$B$9+$B$5*$B$6*BQR18*$B$9+$B$5*$B$7*BQR17*$B$9+$B$7*BQR16*$B$8*$B$9+$B$6*BQR16*$B$8*$B$9+$B$5*BQR18*$B$8*$B$9+$B$6*BQR18*$B$8*$B$9+$B$5*BQR17*$B$8*$B$9+$B$7*BQR17*$B$8*$B$9+BQR16*$B$8^2*$B$9+BQR18*$B$8^2*$B$9+BQR17*$B$8^2*$B$9)</f>
        <v>5.3303557775349021E-5</v>
      </c>
      <c r="BQT34" s="33">
        <f t="shared" ref="BQT34" si="13080">($B$6*(-$B$5*$B$7-$B$5*$B$8-$B$7*$B$8+$B$7*BQS16*$B$8+$B$5*BQS18*$B$8-$B$8^2+BQS16*$B$8^2+BQS18*$B$8^2+$B$7*BQS16*$B$9+$B$5*BQS18*$B$9+BQS16*$B$8*$B$9+BQS18*$B$8*$B$9)*BQT29)/(-$B$5*$B$7*$B$6-$B$5*$B$7*$B$8-$B$5*$B$6*$B$8-$B$7*$B$6*$B$8+$B$7*$B$6*BQS16*$B$8+$B$5*$B$6*BQS18*$B$8+$B$5*$B$7*BQS17*$B$8-$B$5*$B$8^2-$B$7*$B$8^2-$B$6*$B$8^2+$B$7*BQS16*$B$8^2+$B$6*BQS16*$B$8^2+$B$5*BQS18*$B$8^2+$B$6*BQS18*$B$8^2+$B$5*BQS17*$B$8^2+$B$7*BQS17*$B$8^2-$B$8^3+BQS16*$B$8^3+BQS18*$B$8^3+BQS17*$B$8^3+$B$7*$B$6*BQS16*$B$9+$B$5*$B$6*BQS18*$B$9+$B$5*$B$7*BQS17*$B$9+$B$7*BQS16*$B$8*$B$9+$B$6*BQS16*$B$8*$B$9+$B$5*BQS18*$B$8*$B$9+$B$6*BQS18*$B$8*$B$9+$B$5*BQS17*$B$8*$B$9+$B$7*BQS17*$B$8*$B$9+BQS16*$B$8^2*$B$9+BQS18*$B$8^2*$B$9+BQS17*$B$8^2*$B$9)</f>
        <v>5.3302540218732411E-5</v>
      </c>
      <c r="BQU34" s="33">
        <f t="shared" ref="BQU34" si="13081">($B$6*(-$B$5*$B$7-$B$5*$B$8-$B$7*$B$8+$B$7*BQT16*$B$8+$B$5*BQT18*$B$8-$B$8^2+BQT16*$B$8^2+BQT18*$B$8^2+$B$7*BQT16*$B$9+$B$5*BQT18*$B$9+BQT16*$B$8*$B$9+BQT18*$B$8*$B$9)*BQU29)/(-$B$5*$B$7*$B$6-$B$5*$B$7*$B$8-$B$5*$B$6*$B$8-$B$7*$B$6*$B$8+$B$7*$B$6*BQT16*$B$8+$B$5*$B$6*BQT18*$B$8+$B$5*$B$7*BQT17*$B$8-$B$5*$B$8^2-$B$7*$B$8^2-$B$6*$B$8^2+$B$7*BQT16*$B$8^2+$B$6*BQT16*$B$8^2+$B$5*BQT18*$B$8^2+$B$6*BQT18*$B$8^2+$B$5*BQT17*$B$8^2+$B$7*BQT17*$B$8^2-$B$8^3+BQT16*$B$8^3+BQT18*$B$8^3+BQT17*$B$8^3+$B$7*$B$6*BQT16*$B$9+$B$5*$B$6*BQT18*$B$9+$B$5*$B$7*BQT17*$B$9+$B$7*BQT16*$B$8*$B$9+$B$6*BQT16*$B$8*$B$9+$B$5*BQT18*$B$8*$B$9+$B$6*BQT18*$B$8*$B$9+$B$5*BQT17*$B$8*$B$9+$B$7*BQT17*$B$8*$B$9+BQT16*$B$8^2*$B$9+BQT18*$B$8^2*$B$9+BQT17*$B$8^2*$B$9)</f>
        <v>5.3301522731699455E-5</v>
      </c>
      <c r="BQV34" s="33">
        <f t="shared" ref="BQV34" si="13082">($B$6*(-$B$5*$B$7-$B$5*$B$8-$B$7*$B$8+$B$7*BQU16*$B$8+$B$5*BQU18*$B$8-$B$8^2+BQU16*$B$8^2+BQU18*$B$8^2+$B$7*BQU16*$B$9+$B$5*BQU18*$B$9+BQU16*$B$8*$B$9+BQU18*$B$8*$B$9)*BQV29)/(-$B$5*$B$7*$B$6-$B$5*$B$7*$B$8-$B$5*$B$6*$B$8-$B$7*$B$6*$B$8+$B$7*$B$6*BQU16*$B$8+$B$5*$B$6*BQU18*$B$8+$B$5*$B$7*BQU17*$B$8-$B$5*$B$8^2-$B$7*$B$8^2-$B$6*$B$8^2+$B$7*BQU16*$B$8^2+$B$6*BQU16*$B$8^2+$B$5*BQU18*$B$8^2+$B$6*BQU18*$B$8^2+$B$5*BQU17*$B$8^2+$B$7*BQU17*$B$8^2-$B$8^3+BQU16*$B$8^3+BQU18*$B$8^3+BQU17*$B$8^3+$B$7*$B$6*BQU16*$B$9+$B$5*$B$6*BQU18*$B$9+$B$5*$B$7*BQU17*$B$9+$B$7*BQU16*$B$8*$B$9+$B$6*BQU16*$B$8*$B$9+$B$5*BQU18*$B$8*$B$9+$B$6*BQU18*$B$8*$B$9+$B$5*BQU17*$B$8*$B$9+$B$7*BQU17*$B$8*$B$9+BQU16*$B$8^2*$B$9+BQU18*$B$8^2*$B$9+BQU17*$B$8^2*$B$9)</f>
        <v>5.3300505314269277E-5</v>
      </c>
      <c r="BQW34" s="33">
        <f t="shared" ref="BQW34" si="13083">($B$6*(-$B$5*$B$7-$B$5*$B$8-$B$7*$B$8+$B$7*BQV16*$B$8+$B$5*BQV18*$B$8-$B$8^2+BQV16*$B$8^2+BQV18*$B$8^2+$B$7*BQV16*$B$9+$B$5*BQV18*$B$9+BQV16*$B$8*$B$9+BQV18*$B$8*$B$9)*BQW29)/(-$B$5*$B$7*$B$6-$B$5*$B$7*$B$8-$B$5*$B$6*$B$8-$B$7*$B$6*$B$8+$B$7*$B$6*BQV16*$B$8+$B$5*$B$6*BQV18*$B$8+$B$5*$B$7*BQV17*$B$8-$B$5*$B$8^2-$B$7*$B$8^2-$B$6*$B$8^2+$B$7*BQV16*$B$8^2+$B$6*BQV16*$B$8^2+$B$5*BQV18*$B$8^2+$B$6*BQV18*$B$8^2+$B$5*BQV17*$B$8^2+$B$7*BQV17*$B$8^2-$B$8^3+BQV16*$B$8^3+BQV18*$B$8^3+BQV17*$B$8^3+$B$7*$B$6*BQV16*$B$9+$B$5*$B$6*BQV18*$B$9+$B$5*$B$7*BQV17*$B$9+$B$7*BQV16*$B$8*$B$9+$B$6*BQV16*$B$8*$B$9+$B$5*BQV18*$B$8*$B$9+$B$6*BQV18*$B$8*$B$9+$B$5*BQV17*$B$8*$B$9+$B$7*BQV17*$B$8*$B$9+BQV16*$B$8^2*$B$9+BQV18*$B$8^2*$B$9+BQV17*$B$8^2*$B$9)</f>
        <v>5.3299487966461081E-5</v>
      </c>
      <c r="BQX34" s="33">
        <f t="shared" ref="BQX34" si="13084">($B$6*(-$B$5*$B$7-$B$5*$B$8-$B$7*$B$8+$B$7*BQW16*$B$8+$B$5*BQW18*$B$8-$B$8^2+BQW16*$B$8^2+BQW18*$B$8^2+$B$7*BQW16*$B$9+$B$5*BQW18*$B$9+BQW16*$B$8*$B$9+BQW18*$B$8*$B$9)*BQX29)/(-$B$5*$B$7*$B$6-$B$5*$B$7*$B$8-$B$5*$B$6*$B$8-$B$7*$B$6*$B$8+$B$7*$B$6*BQW16*$B$8+$B$5*$B$6*BQW18*$B$8+$B$5*$B$7*BQW17*$B$8-$B$5*$B$8^2-$B$7*$B$8^2-$B$6*$B$8^2+$B$7*BQW16*$B$8^2+$B$6*BQW16*$B$8^2+$B$5*BQW18*$B$8^2+$B$6*BQW18*$B$8^2+$B$5*BQW17*$B$8^2+$B$7*BQW17*$B$8^2-$B$8^3+BQW16*$B$8^3+BQW18*$B$8^3+BQW17*$B$8^3+$B$7*$B$6*BQW16*$B$9+$B$5*$B$6*BQW18*$B$9+$B$5*$B$7*BQW17*$B$9+$B$7*BQW16*$B$8*$B$9+$B$6*BQW16*$B$8*$B$9+$B$5*BQW18*$B$8*$B$9+$B$6*BQW18*$B$8*$B$9+$B$5*BQW17*$B$8*$B$9+$B$7*BQW17*$B$8*$B$9+BQW16*$B$8^2*$B$9+BQW18*$B$8^2*$B$9+BQW17*$B$8^2*$B$9)</f>
        <v>5.3298470688293907E-5</v>
      </c>
      <c r="BQY34" s="33">
        <f t="shared" ref="BQY34" si="13085">($B$6*(-$B$5*$B$7-$B$5*$B$8-$B$7*$B$8+$B$7*BQX16*$B$8+$B$5*BQX18*$B$8-$B$8^2+BQX16*$B$8^2+BQX18*$B$8^2+$B$7*BQX16*$B$9+$B$5*BQX18*$B$9+BQX16*$B$8*$B$9+BQX18*$B$8*$B$9)*BQY29)/(-$B$5*$B$7*$B$6-$B$5*$B$7*$B$8-$B$5*$B$6*$B$8-$B$7*$B$6*$B$8+$B$7*$B$6*BQX16*$B$8+$B$5*$B$6*BQX18*$B$8+$B$5*$B$7*BQX17*$B$8-$B$5*$B$8^2-$B$7*$B$8^2-$B$6*$B$8^2+$B$7*BQX16*$B$8^2+$B$6*BQX16*$B$8^2+$B$5*BQX18*$B$8^2+$B$6*BQX18*$B$8^2+$B$5*BQX17*$B$8^2+$B$7*BQX17*$B$8^2-$B$8^3+BQX16*$B$8^3+BQX18*$B$8^3+BQX17*$B$8^3+$B$7*$B$6*BQX16*$B$9+$B$5*$B$6*BQX18*$B$9+$B$5*$B$7*BQX17*$B$9+$B$7*BQX16*$B$8*$B$9+$B$6*BQX16*$B$8*$B$9+$B$5*BQX18*$B$8*$B$9+$B$6*BQX18*$B$8*$B$9+$B$5*BQX17*$B$8*$B$9+$B$7*BQX17*$B$8*$B$9+BQX16*$B$8^2*$B$9+BQX18*$B$8^2*$B$9+BQX17*$B$8^2*$B$9)</f>
        <v>5.3297453479786825E-5</v>
      </c>
      <c r="BQZ34" s="33">
        <f t="shared" ref="BQZ34" si="13086">($B$6*(-$B$5*$B$7-$B$5*$B$8-$B$7*$B$8+$B$7*BQY16*$B$8+$B$5*BQY18*$B$8-$B$8^2+BQY16*$B$8^2+BQY18*$B$8^2+$B$7*BQY16*$B$9+$B$5*BQY18*$B$9+BQY16*$B$8*$B$9+BQY18*$B$8*$B$9)*BQZ29)/(-$B$5*$B$7*$B$6-$B$5*$B$7*$B$8-$B$5*$B$6*$B$8-$B$7*$B$6*$B$8+$B$7*$B$6*BQY16*$B$8+$B$5*$B$6*BQY18*$B$8+$B$5*$B$7*BQY17*$B$8-$B$5*$B$8^2-$B$7*$B$8^2-$B$6*$B$8^2+$B$7*BQY16*$B$8^2+$B$6*BQY16*$B$8^2+$B$5*BQY18*$B$8^2+$B$6*BQY18*$B$8^2+$B$5*BQY17*$B$8^2+$B$7*BQY17*$B$8^2-$B$8^3+BQY16*$B$8^3+BQY18*$B$8^3+BQY17*$B$8^3+$B$7*$B$6*BQY16*$B$9+$B$5*$B$6*BQY18*$B$9+$B$5*$B$7*BQY17*$B$9+$B$7*BQY16*$B$8*$B$9+$B$6*BQY16*$B$8*$B$9+$B$5*BQY18*$B$8*$B$9+$B$6*BQY18*$B$8*$B$9+$B$5*BQY17*$B$8*$B$9+$B$7*BQY17*$B$8*$B$9+BQY16*$B$8^2*$B$9+BQY18*$B$8^2*$B$9+BQY17*$B$8^2*$B$9)</f>
        <v>5.3296436340959024E-5</v>
      </c>
      <c r="BRA34" s="33">
        <f t="shared" ref="BRA34" si="13087">($B$6*(-$B$5*$B$7-$B$5*$B$8-$B$7*$B$8+$B$7*BQZ16*$B$8+$B$5*BQZ18*$B$8-$B$8^2+BQZ16*$B$8^2+BQZ18*$B$8^2+$B$7*BQZ16*$B$9+$B$5*BQZ18*$B$9+BQZ16*$B$8*$B$9+BQZ18*$B$8*$B$9)*BRA29)/(-$B$5*$B$7*$B$6-$B$5*$B$7*$B$8-$B$5*$B$6*$B$8-$B$7*$B$6*$B$8+$B$7*$B$6*BQZ16*$B$8+$B$5*$B$6*BQZ18*$B$8+$B$5*$B$7*BQZ17*$B$8-$B$5*$B$8^2-$B$7*$B$8^2-$B$6*$B$8^2+$B$7*BQZ16*$B$8^2+$B$6*BQZ16*$B$8^2+$B$5*BQZ18*$B$8^2+$B$6*BQZ18*$B$8^2+$B$5*BQZ17*$B$8^2+$B$7*BQZ17*$B$8^2-$B$8^3+BQZ16*$B$8^3+BQZ18*$B$8^3+BQZ17*$B$8^3+$B$7*$B$6*BQZ16*$B$9+$B$5*$B$6*BQZ18*$B$9+$B$5*$B$7*BQZ17*$B$9+$B$7*BQZ16*$B$8*$B$9+$B$6*BQZ16*$B$8*$B$9+$B$5*BQZ18*$B$8*$B$9+$B$6*BQZ18*$B$8*$B$9+$B$5*BQZ17*$B$8*$B$9+$B$7*BQZ17*$B$8*$B$9+BQZ16*$B$8^2*$B$9+BQZ18*$B$8^2*$B$9+BQZ17*$B$8^2*$B$9)</f>
        <v>5.3295419271829512E-5</v>
      </c>
      <c r="BRB34" s="33">
        <f t="shared" ref="BRB34" si="13088">($B$6*(-$B$5*$B$7-$B$5*$B$8-$B$7*$B$8+$B$7*BRA16*$B$8+$B$5*BRA18*$B$8-$B$8^2+BRA16*$B$8^2+BRA18*$B$8^2+$B$7*BRA16*$B$9+$B$5*BRA18*$B$9+BRA16*$B$8*$B$9+BRA18*$B$8*$B$9)*BRB29)/(-$B$5*$B$7*$B$6-$B$5*$B$7*$B$8-$B$5*$B$6*$B$8-$B$7*$B$6*$B$8+$B$7*$B$6*BRA16*$B$8+$B$5*$B$6*BRA18*$B$8+$B$5*$B$7*BRA17*$B$8-$B$5*$B$8^2-$B$7*$B$8^2-$B$6*$B$8^2+$B$7*BRA16*$B$8^2+$B$6*BRA16*$B$8^2+$B$5*BRA18*$B$8^2+$B$6*BRA18*$B$8^2+$B$5*BRA17*$B$8^2+$B$7*BRA17*$B$8^2-$B$8^3+BRA16*$B$8^3+BRA18*$B$8^3+BRA17*$B$8^3+$B$7*$B$6*BRA16*$B$9+$B$5*$B$6*BRA18*$B$9+$B$5*$B$7*BRA17*$B$9+$B$7*BRA16*$B$8*$B$9+$B$6*BRA16*$B$8*$B$9+$B$5*BRA18*$B$8*$B$9+$B$6*BRA18*$B$8*$B$9+$B$5*BRA17*$B$8*$B$9+$B$7*BRA17*$B$8*$B$9+BRA16*$B$8^2*$B$9+BRA18*$B$8^2*$B$9+BRA17*$B$8^2*$B$9)</f>
        <v>5.3294402272417432E-5</v>
      </c>
      <c r="BRC34" s="33">
        <f t="shared" ref="BRC34" si="13089">($B$6*(-$B$5*$B$7-$B$5*$B$8-$B$7*$B$8+$B$7*BRB16*$B$8+$B$5*BRB18*$B$8-$B$8^2+BRB16*$B$8^2+BRB18*$B$8^2+$B$7*BRB16*$B$9+$B$5*BRB18*$B$9+BRB16*$B$8*$B$9+BRB18*$B$8*$B$9)*BRC29)/(-$B$5*$B$7*$B$6-$B$5*$B$7*$B$8-$B$5*$B$6*$B$8-$B$7*$B$6*$B$8+$B$7*$B$6*BRB16*$B$8+$B$5*$B$6*BRB18*$B$8+$B$5*$B$7*BRB17*$B$8-$B$5*$B$8^2-$B$7*$B$8^2-$B$6*$B$8^2+$B$7*BRB16*$B$8^2+$B$6*BRB16*$B$8^2+$B$5*BRB18*$B$8^2+$B$6*BRB18*$B$8^2+$B$5*BRB17*$B$8^2+$B$7*BRB17*$B$8^2-$B$8^3+BRB16*$B$8^3+BRB18*$B$8^3+BRB17*$B$8^3+$B$7*$B$6*BRB16*$B$9+$B$5*$B$6*BRB18*$B$9+$B$5*$B$7*BRB17*$B$9+$B$7*BRB16*$B$8*$B$9+$B$6*BRB16*$B$8*$B$9+$B$5*BRB18*$B$8*$B$9+$B$6*BRB18*$B$8*$B$9+$B$5*BRB17*$B$8*$B$9+$B$7*BRB17*$B$8*$B$9+BRB16*$B$8^2*$B$9+BRB18*$B$8^2*$B$9+BRB17*$B$8^2*$B$9)</f>
        <v>5.3293385342741859E-5</v>
      </c>
      <c r="BRD34" s="33">
        <f t="shared" ref="BRD34" si="13090">($B$6*(-$B$5*$B$7-$B$5*$B$8-$B$7*$B$8+$B$7*BRC16*$B$8+$B$5*BRC18*$B$8-$B$8^2+BRC16*$B$8^2+BRC18*$B$8^2+$B$7*BRC16*$B$9+$B$5*BRC18*$B$9+BRC16*$B$8*$B$9+BRC18*$B$8*$B$9)*BRD29)/(-$B$5*$B$7*$B$6-$B$5*$B$7*$B$8-$B$5*$B$6*$B$8-$B$7*$B$6*$B$8+$B$7*$B$6*BRC16*$B$8+$B$5*$B$6*BRC18*$B$8+$B$5*$B$7*BRC17*$B$8-$B$5*$B$8^2-$B$7*$B$8^2-$B$6*$B$8^2+$B$7*BRC16*$B$8^2+$B$6*BRC16*$B$8^2+$B$5*BRC18*$B$8^2+$B$6*BRC18*$B$8^2+$B$5*BRC17*$B$8^2+$B$7*BRC17*$B$8^2-$B$8^3+BRC16*$B$8^3+BRC18*$B$8^3+BRC17*$B$8^3+$B$7*$B$6*BRC16*$B$9+$B$5*$B$6*BRC18*$B$9+$B$5*$B$7*BRC17*$B$9+$B$7*BRC16*$B$8*$B$9+$B$6*BRC16*$B$8*$B$9+$B$5*BRC18*$B$8*$B$9+$B$6*BRC18*$B$8*$B$9+$B$5*BRC17*$B$8*$B$9+$B$7*BRC17*$B$8*$B$9+BRC16*$B$8^2*$B$9+BRC18*$B$8^2*$B$9+BRC17*$B$8^2*$B$9)</f>
        <v>5.3292368482821862E-5</v>
      </c>
      <c r="BRE34" s="33">
        <f t="shared" ref="BRE34" si="13091">($B$6*(-$B$5*$B$7-$B$5*$B$8-$B$7*$B$8+$B$7*BRD16*$B$8+$B$5*BRD18*$B$8-$B$8^2+BRD16*$B$8^2+BRD18*$B$8^2+$B$7*BRD16*$B$9+$B$5*BRD18*$B$9+BRD16*$B$8*$B$9+BRD18*$B$8*$B$9)*BRE29)/(-$B$5*$B$7*$B$6-$B$5*$B$7*$B$8-$B$5*$B$6*$B$8-$B$7*$B$6*$B$8+$B$7*$B$6*BRD16*$B$8+$B$5*$B$6*BRD18*$B$8+$B$5*$B$7*BRD17*$B$8-$B$5*$B$8^2-$B$7*$B$8^2-$B$6*$B$8^2+$B$7*BRD16*$B$8^2+$B$6*BRD16*$B$8^2+$B$5*BRD18*$B$8^2+$B$6*BRD18*$B$8^2+$B$5*BRD17*$B$8^2+$B$7*BRD17*$B$8^2-$B$8^3+BRD16*$B$8^3+BRD18*$B$8^3+BRD17*$B$8^3+$B$7*$B$6*BRD16*$B$9+$B$5*$B$6*BRD18*$B$9+$B$5*$B$7*BRD17*$B$9+$B$7*BRD16*$B$8*$B$9+$B$6*BRD16*$B$8*$B$9+$B$5*BRD18*$B$8*$B$9+$B$6*BRD18*$B$8*$B$9+$B$5*BRD17*$B$8*$B$9+$B$7*BRD17*$B$8*$B$9+BRD16*$B$8^2*$B$9+BRD18*$B$8^2*$B$9+BRD17*$B$8^2*$B$9)</f>
        <v>5.3291351692676489E-5</v>
      </c>
      <c r="BRF34" s="33">
        <f t="shared" ref="BRF34" si="13092">($B$6*(-$B$5*$B$7-$B$5*$B$8-$B$7*$B$8+$B$7*BRE16*$B$8+$B$5*BRE18*$B$8-$B$8^2+BRE16*$B$8^2+BRE18*$B$8^2+$B$7*BRE16*$B$9+$B$5*BRE18*$B$9+BRE16*$B$8*$B$9+BRE18*$B$8*$B$9)*BRF29)/(-$B$5*$B$7*$B$6-$B$5*$B$7*$B$8-$B$5*$B$6*$B$8-$B$7*$B$6*$B$8+$B$7*$B$6*BRE16*$B$8+$B$5*$B$6*BRE18*$B$8+$B$5*$B$7*BRE17*$B$8-$B$5*$B$8^2-$B$7*$B$8^2-$B$6*$B$8^2+$B$7*BRE16*$B$8^2+$B$6*BRE16*$B$8^2+$B$5*BRE18*$B$8^2+$B$6*BRE18*$B$8^2+$B$5*BRE17*$B$8^2+$B$7*BRE17*$B$8^2-$B$8^3+BRE16*$B$8^3+BRE18*$B$8^3+BRE17*$B$8^3+$B$7*$B$6*BRE16*$B$9+$B$5*$B$6*BRE18*$B$9+$B$5*$B$7*BRE17*$B$9+$B$7*BRE16*$B$8*$B$9+$B$6*BRE16*$B$8*$B$9+$B$5*BRE18*$B$8*$B$9+$B$6*BRE18*$B$8*$B$9+$B$5*BRE17*$B$8*$B$9+$B$7*BRE17*$B$8*$B$9+BRE16*$B$8^2*$B$9+BRE18*$B$8^2*$B$9+BRE17*$B$8^2*$B$9)</f>
        <v>5.3290334972324834E-5</v>
      </c>
      <c r="BRG34" s="33">
        <f t="shared" ref="BRG34" si="13093">($B$6*(-$B$5*$B$7-$B$5*$B$8-$B$7*$B$8+$B$7*BRF16*$B$8+$B$5*BRF18*$B$8-$B$8^2+BRF16*$B$8^2+BRF18*$B$8^2+$B$7*BRF16*$B$9+$B$5*BRF18*$B$9+BRF16*$B$8*$B$9+BRF18*$B$8*$B$9)*BRG29)/(-$B$5*$B$7*$B$6-$B$5*$B$7*$B$8-$B$5*$B$6*$B$8-$B$7*$B$6*$B$8+$B$7*$B$6*BRF16*$B$8+$B$5*$B$6*BRF18*$B$8+$B$5*$B$7*BRF17*$B$8-$B$5*$B$8^2-$B$7*$B$8^2-$B$6*$B$8^2+$B$7*BRF16*$B$8^2+$B$6*BRF16*$B$8^2+$B$5*BRF18*$B$8^2+$B$6*BRF18*$B$8^2+$B$5*BRF17*$B$8^2+$B$7*BRF17*$B$8^2-$B$8^3+BRF16*$B$8^3+BRF18*$B$8^3+BRF17*$B$8^3+$B$7*$B$6*BRF16*$B$9+$B$5*$B$6*BRF18*$B$9+$B$5*$B$7*BRF17*$B$9+$B$7*BRF16*$B$8*$B$9+$B$6*BRF16*$B$8*$B$9+$B$5*BRF18*$B$8*$B$9+$B$6*BRF18*$B$8*$B$9+$B$5*BRF17*$B$8*$B$9+$B$7*BRF17*$B$8*$B$9+BRF16*$B$8^2*$B$9+BRF18*$B$8^2*$B$9+BRF17*$B$8^2*$B$9)</f>
        <v>5.3289318321785961E-5</v>
      </c>
      <c r="BRH34" s="33">
        <f t="shared" ref="BRH34" si="13094">($B$6*(-$B$5*$B$7-$B$5*$B$8-$B$7*$B$8+$B$7*BRG16*$B$8+$B$5*BRG18*$B$8-$B$8^2+BRG16*$B$8^2+BRG18*$B$8^2+$B$7*BRG16*$B$9+$B$5*BRG18*$B$9+BRG16*$B$8*$B$9+BRG18*$B$8*$B$9)*BRH29)/(-$B$5*$B$7*$B$6-$B$5*$B$7*$B$8-$B$5*$B$6*$B$8-$B$7*$B$6*$B$8+$B$7*$B$6*BRG16*$B$8+$B$5*$B$6*BRG18*$B$8+$B$5*$B$7*BRG17*$B$8-$B$5*$B$8^2-$B$7*$B$8^2-$B$6*$B$8^2+$B$7*BRG16*$B$8^2+$B$6*BRG16*$B$8^2+$B$5*BRG18*$B$8^2+$B$6*BRG18*$B$8^2+$B$5*BRG17*$B$8^2+$B$7*BRG17*$B$8^2-$B$8^3+BRG16*$B$8^3+BRG18*$B$8^3+BRG17*$B$8^3+$B$7*$B$6*BRG16*$B$9+$B$5*$B$6*BRG18*$B$9+$B$5*$B$7*BRG17*$B$9+$B$7*BRG16*$B$8*$B$9+$B$6*BRG16*$B$8*$B$9+$B$5*BRG18*$B$8*$B$9+$B$6*BRG18*$B$8*$B$9+$B$5*BRG17*$B$8*$B$9+$B$7*BRG17*$B$8*$B$9+BRG16*$B$8^2*$B$9+BRG18*$B$8^2*$B$9+BRG17*$B$8^2*$B$9)</f>
        <v>5.3288301741078902E-5</v>
      </c>
      <c r="BRI34" s="33">
        <f t="shared" ref="BRI34" si="13095">($B$6*(-$B$5*$B$7-$B$5*$B$8-$B$7*$B$8+$B$7*BRH16*$B$8+$B$5*BRH18*$B$8-$B$8^2+BRH16*$B$8^2+BRH18*$B$8^2+$B$7*BRH16*$B$9+$B$5*BRH18*$B$9+BRH16*$B$8*$B$9+BRH18*$B$8*$B$9)*BRI29)/(-$B$5*$B$7*$B$6-$B$5*$B$7*$B$8-$B$5*$B$6*$B$8-$B$7*$B$6*$B$8+$B$7*$B$6*BRH16*$B$8+$B$5*$B$6*BRH18*$B$8+$B$5*$B$7*BRH17*$B$8-$B$5*$B$8^2-$B$7*$B$8^2-$B$6*$B$8^2+$B$7*BRH16*$B$8^2+$B$6*BRH16*$B$8^2+$B$5*BRH18*$B$8^2+$B$6*BRH18*$B$8^2+$B$5*BRH17*$B$8^2+$B$7*BRH17*$B$8^2-$B$8^3+BRH16*$B$8^3+BRH18*$B$8^3+BRH17*$B$8^3+$B$7*$B$6*BRH16*$B$9+$B$5*$B$6*BRH18*$B$9+$B$5*$B$7*BRH17*$B$9+$B$7*BRH16*$B$8*$B$9+$B$6*BRH16*$B$8*$B$9+$B$5*BRH18*$B$8*$B$9+$B$6*BRH18*$B$8*$B$9+$B$5*BRH17*$B$8*$B$9+$B$7*BRH17*$B$8*$B$9+BRH16*$B$8^2*$B$9+BRH18*$B$8^2*$B$9+BRH17*$B$8^2*$B$9)</f>
        <v>5.3287285230222667E-5</v>
      </c>
      <c r="BRJ34" s="33">
        <f t="shared" ref="BRJ34" si="13096">($B$6*(-$B$5*$B$7-$B$5*$B$8-$B$7*$B$8+$B$7*BRI16*$B$8+$B$5*BRI18*$B$8-$B$8^2+BRI16*$B$8^2+BRI18*$B$8^2+$B$7*BRI16*$B$9+$B$5*BRI18*$B$9+BRI16*$B$8*$B$9+BRI18*$B$8*$B$9)*BRJ29)/(-$B$5*$B$7*$B$6-$B$5*$B$7*$B$8-$B$5*$B$6*$B$8-$B$7*$B$6*$B$8+$B$7*$B$6*BRI16*$B$8+$B$5*$B$6*BRI18*$B$8+$B$5*$B$7*BRI17*$B$8-$B$5*$B$8^2-$B$7*$B$8^2-$B$6*$B$8^2+$B$7*BRI16*$B$8^2+$B$6*BRI16*$B$8^2+$B$5*BRI18*$B$8^2+$B$6*BRI18*$B$8^2+$B$5*BRI17*$B$8^2+$B$7*BRI17*$B$8^2-$B$8^3+BRI16*$B$8^3+BRI18*$B$8^3+BRI17*$B$8^3+$B$7*$B$6*BRI16*$B$9+$B$5*$B$6*BRI18*$B$9+$B$5*$B$7*BRI17*$B$9+$B$7*BRI16*$B$8*$B$9+$B$6*BRI16*$B$8*$B$9+$B$5*BRI18*$B$8*$B$9+$B$6*BRI18*$B$8*$B$9+$B$5*BRI17*$B$8*$B$9+$B$7*BRI17*$B$8*$B$9+BRI16*$B$8^2*$B$9+BRI18*$B$8^2*$B$9+BRI17*$B$8^2*$B$9)</f>
        <v>5.3286268789236404E-5</v>
      </c>
      <c r="BRK34" s="33">
        <f t="shared" ref="BRK34" si="13097">($B$6*(-$B$5*$B$7-$B$5*$B$8-$B$7*$B$8+$B$7*BRJ16*$B$8+$B$5*BRJ18*$B$8-$B$8^2+BRJ16*$B$8^2+BRJ18*$B$8^2+$B$7*BRJ16*$B$9+$B$5*BRJ18*$B$9+BRJ16*$B$8*$B$9+BRJ18*$B$8*$B$9)*BRK29)/(-$B$5*$B$7*$B$6-$B$5*$B$7*$B$8-$B$5*$B$6*$B$8-$B$7*$B$6*$B$8+$B$7*$B$6*BRJ16*$B$8+$B$5*$B$6*BRJ18*$B$8+$B$5*$B$7*BRJ17*$B$8-$B$5*$B$8^2-$B$7*$B$8^2-$B$6*$B$8^2+$B$7*BRJ16*$B$8^2+$B$6*BRJ16*$B$8^2+$B$5*BRJ18*$B$8^2+$B$6*BRJ18*$B$8^2+$B$5*BRJ17*$B$8^2+$B$7*BRJ17*$B$8^2-$B$8^3+BRJ16*$B$8^3+BRJ18*$B$8^3+BRJ17*$B$8^3+$B$7*$B$6*BRJ16*$B$9+$B$5*$B$6*BRJ18*$B$9+$B$5*$B$7*BRJ17*$B$9+$B$7*BRJ16*$B$8*$B$9+$B$6*BRJ16*$B$8*$B$9+$B$5*BRJ18*$B$8*$B$9+$B$6*BRJ18*$B$8*$B$9+$B$5*BRJ17*$B$8*$B$9+$B$7*BRJ17*$B$8*$B$9+BRJ16*$B$8^2*$B$9+BRJ18*$B$8^2*$B$9+BRJ17*$B$8^2*$B$9)</f>
        <v>5.3285252418138985E-5</v>
      </c>
      <c r="BRL34" s="33">
        <f t="shared" ref="BRL34" si="13098">($B$6*(-$B$5*$B$7-$B$5*$B$8-$B$7*$B$8+$B$7*BRK16*$B$8+$B$5*BRK18*$B$8-$B$8^2+BRK16*$B$8^2+BRK18*$B$8^2+$B$7*BRK16*$B$9+$B$5*BRK18*$B$9+BRK16*$B$8*$B$9+BRK18*$B$8*$B$9)*BRL29)/(-$B$5*$B$7*$B$6-$B$5*$B$7*$B$8-$B$5*$B$6*$B$8-$B$7*$B$6*$B$8+$B$7*$B$6*BRK16*$B$8+$B$5*$B$6*BRK18*$B$8+$B$5*$B$7*BRK17*$B$8-$B$5*$B$8^2-$B$7*$B$8^2-$B$6*$B$8^2+$B$7*BRK16*$B$8^2+$B$6*BRK16*$B$8^2+$B$5*BRK18*$B$8^2+$B$6*BRK18*$B$8^2+$B$5*BRK17*$B$8^2+$B$7*BRK17*$B$8^2-$B$8^3+BRK16*$B$8^3+BRK18*$B$8^3+BRK17*$B$8^3+$B$7*$B$6*BRK16*$B$9+$B$5*$B$6*BRK18*$B$9+$B$5*$B$7*BRK17*$B$9+$B$7*BRK16*$B$8*$B$9+$B$6*BRK16*$B$8*$B$9+$B$5*BRK18*$B$8*$B$9+$B$6*BRK18*$B$8*$B$9+$B$5*BRK17*$B$8*$B$9+$B$7*BRK17*$B$8*$B$9+BRK16*$B$8^2*$B$9+BRK18*$B$8^2*$B$9+BRK17*$B$8^2*$B$9)</f>
        <v>5.3284236116949594E-5</v>
      </c>
      <c r="BRM34" s="33">
        <f t="shared" ref="BRM34" si="13099">($B$6*(-$B$5*$B$7-$B$5*$B$8-$B$7*$B$8+$B$7*BRL16*$B$8+$B$5*BRL18*$B$8-$B$8^2+BRL16*$B$8^2+BRL18*$B$8^2+$B$7*BRL16*$B$9+$B$5*BRL18*$B$9+BRL16*$B$8*$B$9+BRL18*$B$8*$B$9)*BRM29)/(-$B$5*$B$7*$B$6-$B$5*$B$7*$B$8-$B$5*$B$6*$B$8-$B$7*$B$6*$B$8+$B$7*$B$6*BRL16*$B$8+$B$5*$B$6*BRL18*$B$8+$B$5*$B$7*BRL17*$B$8-$B$5*$B$8^2-$B$7*$B$8^2-$B$6*$B$8^2+$B$7*BRL16*$B$8^2+$B$6*BRL16*$B$8^2+$B$5*BRL18*$B$8^2+$B$6*BRL18*$B$8^2+$B$5*BRL17*$B$8^2+$B$7*BRL17*$B$8^2-$B$8^3+BRL16*$B$8^3+BRL18*$B$8^3+BRL17*$B$8^3+$B$7*$B$6*BRL16*$B$9+$B$5*$B$6*BRL18*$B$9+$B$5*$B$7*BRL17*$B$9+$B$7*BRL16*$B$8*$B$9+$B$6*BRL16*$B$8*$B$9+$B$5*BRL18*$B$8*$B$9+$B$6*BRL18*$B$8*$B$9+$B$5*BRL17*$B$8*$B$9+$B$7*BRL17*$B$8*$B$9+BRL16*$B$8^2*$B$9+BRL18*$B$8^2*$B$9+BRL17*$B$8^2*$B$9)</f>
        <v>5.3283219885687184E-5</v>
      </c>
      <c r="BRN34" s="33">
        <f t="shared" ref="BRN34" si="13100">($B$6*(-$B$5*$B$7-$B$5*$B$8-$B$7*$B$8+$B$7*BRM16*$B$8+$B$5*BRM18*$B$8-$B$8^2+BRM16*$B$8^2+BRM18*$B$8^2+$B$7*BRM16*$B$9+$B$5*BRM18*$B$9+BRM16*$B$8*$B$9+BRM18*$B$8*$B$9)*BRN29)/(-$B$5*$B$7*$B$6-$B$5*$B$7*$B$8-$B$5*$B$6*$B$8-$B$7*$B$6*$B$8+$B$7*$B$6*BRM16*$B$8+$B$5*$B$6*BRM18*$B$8+$B$5*$B$7*BRM17*$B$8-$B$5*$B$8^2-$B$7*$B$8^2-$B$6*$B$8^2+$B$7*BRM16*$B$8^2+$B$6*BRM16*$B$8^2+$B$5*BRM18*$B$8^2+$B$6*BRM18*$B$8^2+$B$5*BRM17*$B$8^2+$B$7*BRM17*$B$8^2-$B$8^3+BRM16*$B$8^3+BRM18*$B$8^3+BRM17*$B$8^3+$B$7*$B$6*BRM16*$B$9+$B$5*$B$6*BRM18*$B$9+$B$5*$B$7*BRM17*$B$9+$B$7*BRM16*$B$8*$B$9+$B$6*BRM16*$B$8*$B$9+$B$5*BRM18*$B$8*$B$9+$B$6*BRM18*$B$8*$B$9+$B$5*BRM17*$B$8*$B$9+$B$7*BRM17*$B$8*$B$9+BRM16*$B$8^2*$B$9+BRM18*$B$8^2*$B$9+BRM17*$B$8^2*$B$9)</f>
        <v>5.328220372437077E-5</v>
      </c>
      <c r="BRO34" s="33">
        <f t="shared" ref="BRO34" si="13101">($B$6*(-$B$5*$B$7-$B$5*$B$8-$B$7*$B$8+$B$7*BRN16*$B$8+$B$5*BRN18*$B$8-$B$8^2+BRN16*$B$8^2+BRN18*$B$8^2+$B$7*BRN16*$B$9+$B$5*BRN18*$B$9+BRN16*$B$8*$B$9+BRN18*$B$8*$B$9)*BRO29)/(-$B$5*$B$7*$B$6-$B$5*$B$7*$B$8-$B$5*$B$6*$B$8-$B$7*$B$6*$B$8+$B$7*$B$6*BRN16*$B$8+$B$5*$B$6*BRN18*$B$8+$B$5*$B$7*BRN17*$B$8-$B$5*$B$8^2-$B$7*$B$8^2-$B$6*$B$8^2+$B$7*BRN16*$B$8^2+$B$6*BRN16*$B$8^2+$B$5*BRN18*$B$8^2+$B$6*BRN18*$B$8^2+$B$5*BRN17*$B$8^2+$B$7*BRN17*$B$8^2-$B$8^3+BRN16*$B$8^3+BRN18*$B$8^3+BRN17*$B$8^3+$B$7*$B$6*BRN16*$B$9+$B$5*$B$6*BRN18*$B$9+$B$5*$B$7*BRN17*$B$9+$B$7*BRN16*$B$8*$B$9+$B$6*BRN16*$B$8*$B$9+$B$5*BRN18*$B$8*$B$9+$B$6*BRN18*$B$8*$B$9+$B$5*BRN17*$B$8*$B$9+$B$7*BRN17*$B$8*$B$9+BRN16*$B$8^2*$B$9+BRN18*$B$8^2*$B$9+BRN17*$B$8^2*$B$9)</f>
        <v>5.3281187633019379E-5</v>
      </c>
      <c r="BRP34" s="33">
        <f t="shared" ref="BRP34" si="13102">($B$6*(-$B$5*$B$7-$B$5*$B$8-$B$7*$B$8+$B$7*BRO16*$B$8+$B$5*BRO18*$B$8-$B$8^2+BRO16*$B$8^2+BRO18*$B$8^2+$B$7*BRO16*$B$9+$B$5*BRO18*$B$9+BRO16*$B$8*$B$9+BRO18*$B$8*$B$9)*BRP29)/(-$B$5*$B$7*$B$6-$B$5*$B$7*$B$8-$B$5*$B$6*$B$8-$B$7*$B$6*$B$8+$B$7*$B$6*BRO16*$B$8+$B$5*$B$6*BRO18*$B$8+$B$5*$B$7*BRO17*$B$8-$B$5*$B$8^2-$B$7*$B$8^2-$B$6*$B$8^2+$B$7*BRO16*$B$8^2+$B$6*BRO16*$B$8^2+$B$5*BRO18*$B$8^2+$B$6*BRO18*$B$8^2+$B$5*BRO17*$B$8^2+$B$7*BRO17*$B$8^2-$B$8^3+BRO16*$B$8^3+BRO18*$B$8^3+BRO17*$B$8^3+$B$7*$B$6*BRO16*$B$9+$B$5*$B$6*BRO18*$B$9+$B$5*$B$7*BRO17*$B$9+$B$7*BRO16*$B$8*$B$9+$B$6*BRO16*$B$8*$B$9+$B$5*BRO18*$B$8*$B$9+$B$6*BRO18*$B$8*$B$9+$B$5*BRO17*$B$8*$B$9+$B$7*BRO17*$B$8*$B$9+BRO16*$B$8^2*$B$9+BRO18*$B$8^2*$B$9+BRO17*$B$8^2*$B$9)</f>
        <v>5.3280171611651998E-5</v>
      </c>
      <c r="BRQ34" s="33">
        <f t="shared" ref="BRQ34" si="13103">($B$6*(-$B$5*$B$7-$B$5*$B$8-$B$7*$B$8+$B$7*BRP16*$B$8+$B$5*BRP18*$B$8-$B$8^2+BRP16*$B$8^2+BRP18*$B$8^2+$B$7*BRP16*$B$9+$B$5*BRP18*$B$9+BRP16*$B$8*$B$9+BRP18*$B$8*$B$9)*BRQ29)/(-$B$5*$B$7*$B$6-$B$5*$B$7*$B$8-$B$5*$B$6*$B$8-$B$7*$B$6*$B$8+$B$7*$B$6*BRP16*$B$8+$B$5*$B$6*BRP18*$B$8+$B$5*$B$7*BRP17*$B$8-$B$5*$B$8^2-$B$7*$B$8^2-$B$6*$B$8^2+$B$7*BRP16*$B$8^2+$B$6*BRP16*$B$8^2+$B$5*BRP18*$B$8^2+$B$6*BRP18*$B$8^2+$B$5*BRP17*$B$8^2+$B$7*BRP17*$B$8^2-$B$8^3+BRP16*$B$8^3+BRP18*$B$8^3+BRP17*$B$8^3+$B$7*$B$6*BRP16*$B$9+$B$5*$B$6*BRP18*$B$9+$B$5*$B$7*BRP17*$B$9+$B$7*BRP16*$B$8*$B$9+$B$6*BRP16*$B$8*$B$9+$B$5*BRP18*$B$8*$B$9+$B$6*BRP18*$B$8*$B$9+$B$5*BRP17*$B$8*$B$9+$B$7*BRP17*$B$8*$B$9+BRP16*$B$8^2*$B$9+BRP18*$B$8^2*$B$9+BRP17*$B$8^2*$B$9)</f>
        <v>5.3279155660287654E-5</v>
      </c>
      <c r="BRR34" s="33">
        <f t="shared" ref="BRR34" si="13104">($B$6*(-$B$5*$B$7-$B$5*$B$8-$B$7*$B$8+$B$7*BRQ16*$B$8+$B$5*BRQ18*$B$8-$B$8^2+BRQ16*$B$8^2+BRQ18*$B$8^2+$B$7*BRQ16*$B$9+$B$5*BRQ18*$B$9+BRQ16*$B$8*$B$9+BRQ18*$B$8*$B$9)*BRR29)/(-$B$5*$B$7*$B$6-$B$5*$B$7*$B$8-$B$5*$B$6*$B$8-$B$7*$B$6*$B$8+$B$7*$B$6*BRQ16*$B$8+$B$5*$B$6*BRQ18*$B$8+$B$5*$B$7*BRQ17*$B$8-$B$5*$B$8^2-$B$7*$B$8^2-$B$6*$B$8^2+$B$7*BRQ16*$B$8^2+$B$6*BRQ16*$B$8^2+$B$5*BRQ18*$B$8^2+$B$6*BRQ18*$B$8^2+$B$5*BRQ17*$B$8^2+$B$7*BRQ17*$B$8^2-$B$8^3+BRQ16*$B$8^3+BRQ18*$B$8^3+BRQ17*$B$8^3+$B$7*$B$6*BRQ16*$B$9+$B$5*$B$6*BRQ18*$B$9+$B$5*$B$7*BRQ17*$B$9+$B$7*BRQ16*$B$8*$B$9+$B$6*BRQ16*$B$8*$B$9+$B$5*BRQ18*$B$8*$B$9+$B$6*BRQ18*$B$8*$B$9+$B$5*BRQ17*$B$8*$B$9+$B$7*BRQ17*$B$8*$B$9+BRQ16*$B$8^2*$B$9+BRQ18*$B$8^2*$B$9+BRQ17*$B$8^2*$B$9)</f>
        <v>5.3278139778945329E-5</v>
      </c>
      <c r="BRS34" s="33">
        <f t="shared" ref="BRS34" si="13105">($B$6*(-$B$5*$B$7-$B$5*$B$8-$B$7*$B$8+$B$7*BRR16*$B$8+$B$5*BRR18*$B$8-$B$8^2+BRR16*$B$8^2+BRR18*$B$8^2+$B$7*BRR16*$B$9+$B$5*BRR18*$B$9+BRR16*$B$8*$B$9+BRR18*$B$8*$B$9)*BRS29)/(-$B$5*$B$7*$B$6-$B$5*$B$7*$B$8-$B$5*$B$6*$B$8-$B$7*$B$6*$B$8+$B$7*$B$6*BRR16*$B$8+$B$5*$B$6*BRR18*$B$8+$B$5*$B$7*BRR17*$B$8-$B$5*$B$8^2-$B$7*$B$8^2-$B$6*$B$8^2+$B$7*BRR16*$B$8^2+$B$6*BRR16*$B$8^2+$B$5*BRR18*$B$8^2+$B$6*BRR18*$B$8^2+$B$5*BRR17*$B$8^2+$B$7*BRR17*$B$8^2-$B$8^3+BRR16*$B$8^3+BRR18*$B$8^3+BRR17*$B$8^3+$B$7*$B$6*BRR16*$B$9+$B$5*$B$6*BRR18*$B$9+$B$5*$B$7*BRR17*$B$9+$B$7*BRR16*$B$8*$B$9+$B$6*BRR16*$B$8*$B$9+$B$5*BRR18*$B$8*$B$9+$B$6*BRR18*$B$8*$B$9+$B$5*BRR17*$B$8*$B$9+$B$7*BRR17*$B$8*$B$9+BRR16*$B$8^2*$B$9+BRR18*$B$8^2*$B$9+BRR17*$B$8^2*$B$9)</f>
        <v>5.3277123967644023E-5</v>
      </c>
      <c r="BRT34" s="33">
        <f t="shared" ref="BRT34" si="13106">($B$6*(-$B$5*$B$7-$B$5*$B$8-$B$7*$B$8+$B$7*BRS16*$B$8+$B$5*BRS18*$B$8-$B$8^2+BRS16*$B$8^2+BRS18*$B$8^2+$B$7*BRS16*$B$9+$B$5*BRS18*$B$9+BRS16*$B$8*$B$9+BRS18*$B$8*$B$9)*BRT29)/(-$B$5*$B$7*$B$6-$B$5*$B$7*$B$8-$B$5*$B$6*$B$8-$B$7*$B$6*$B$8+$B$7*$B$6*BRS16*$B$8+$B$5*$B$6*BRS18*$B$8+$B$5*$B$7*BRS17*$B$8-$B$5*$B$8^2-$B$7*$B$8^2-$B$6*$B$8^2+$B$7*BRS16*$B$8^2+$B$6*BRS16*$B$8^2+$B$5*BRS18*$B$8^2+$B$6*BRS18*$B$8^2+$B$5*BRS17*$B$8^2+$B$7*BRS17*$B$8^2-$B$8^3+BRS16*$B$8^3+BRS18*$B$8^3+BRS17*$B$8^3+$B$7*$B$6*BRS16*$B$9+$B$5*$B$6*BRS18*$B$9+$B$5*$B$7*BRS17*$B$9+$B$7*BRS16*$B$8*$B$9+$B$6*BRS16*$B$8*$B$9+$B$5*BRS18*$B$8*$B$9+$B$6*BRS18*$B$8*$B$9+$B$5*BRS17*$B$8*$B$9+$B$7*BRS17*$B$8*$B$9+BRS16*$B$8^2*$B$9+BRS18*$B$8^2*$B$9+BRS17*$B$8^2*$B$9)</f>
        <v>5.3276108226402628E-5</v>
      </c>
      <c r="BRU34" s="33">
        <f t="shared" ref="BRU34" si="13107">($B$6*(-$B$5*$B$7-$B$5*$B$8-$B$7*$B$8+$B$7*BRT16*$B$8+$B$5*BRT18*$B$8-$B$8^2+BRT16*$B$8^2+BRT18*$B$8^2+$B$7*BRT16*$B$9+$B$5*BRT18*$B$9+BRT16*$B$8*$B$9+BRT18*$B$8*$B$9)*BRU29)/(-$B$5*$B$7*$B$6-$B$5*$B$7*$B$8-$B$5*$B$6*$B$8-$B$7*$B$6*$B$8+$B$7*$B$6*BRT16*$B$8+$B$5*$B$6*BRT18*$B$8+$B$5*$B$7*BRT17*$B$8-$B$5*$B$8^2-$B$7*$B$8^2-$B$6*$B$8^2+$B$7*BRT16*$B$8^2+$B$6*BRT16*$B$8^2+$B$5*BRT18*$B$8^2+$B$6*BRT18*$B$8^2+$B$5*BRT17*$B$8^2+$B$7*BRT17*$B$8^2-$B$8^3+BRT16*$B$8^3+BRT18*$B$8^3+BRT17*$B$8^3+$B$7*$B$6*BRT16*$B$9+$B$5*$B$6*BRT18*$B$9+$B$5*$B$7*BRT17*$B$9+$B$7*BRT16*$B$8*$B$9+$B$6*BRT16*$B$8*$B$9+$B$5*BRT18*$B$8*$B$9+$B$6*BRT18*$B$8*$B$9+$B$5*BRT17*$B$8*$B$9+$B$7*BRT17*$B$8*$B$9+BRT16*$B$8^2*$B$9+BRT18*$B$8^2*$B$9+BRT17*$B$8^2*$B$9)</f>
        <v>5.3275092555240274E-5</v>
      </c>
      <c r="BRV34" s="33">
        <f t="shared" ref="BRV34" si="13108">($B$6*(-$B$5*$B$7-$B$5*$B$8-$B$7*$B$8+$B$7*BRU16*$B$8+$B$5*BRU18*$B$8-$B$8^2+BRU16*$B$8^2+BRU18*$B$8^2+$B$7*BRU16*$B$9+$B$5*BRU18*$B$9+BRU16*$B$8*$B$9+BRU18*$B$8*$B$9)*BRV29)/(-$B$5*$B$7*$B$6-$B$5*$B$7*$B$8-$B$5*$B$6*$B$8-$B$7*$B$6*$B$8+$B$7*$B$6*BRU16*$B$8+$B$5*$B$6*BRU18*$B$8+$B$5*$B$7*BRU17*$B$8-$B$5*$B$8^2-$B$7*$B$8^2-$B$6*$B$8^2+$B$7*BRU16*$B$8^2+$B$6*BRU16*$B$8^2+$B$5*BRU18*$B$8^2+$B$6*BRU18*$B$8^2+$B$5*BRU17*$B$8^2+$B$7*BRU17*$B$8^2-$B$8^3+BRU16*$B$8^3+BRU18*$B$8^3+BRU17*$B$8^3+$B$7*$B$6*BRU16*$B$9+$B$5*$B$6*BRU18*$B$9+$B$5*$B$7*BRU17*$B$9+$B$7*BRU16*$B$8*$B$9+$B$6*BRU16*$B$8*$B$9+$B$5*BRU18*$B$8*$B$9+$B$6*BRU18*$B$8*$B$9+$B$5*BRU17*$B$8*$B$9+$B$7*BRU17*$B$8*$B$9+BRU16*$B$8^2*$B$9+BRU18*$B$8^2*$B$9+BRU17*$B$8^2*$B$9)</f>
        <v>5.3274076954175784E-5</v>
      </c>
      <c r="BRW34" s="33">
        <f t="shared" ref="BRW34" si="13109">($B$6*(-$B$5*$B$7-$B$5*$B$8-$B$7*$B$8+$B$7*BRV16*$B$8+$B$5*BRV18*$B$8-$B$8^2+BRV16*$B$8^2+BRV18*$B$8^2+$B$7*BRV16*$B$9+$B$5*BRV18*$B$9+BRV16*$B$8*$B$9+BRV18*$B$8*$B$9)*BRW29)/(-$B$5*$B$7*$B$6-$B$5*$B$7*$B$8-$B$5*$B$6*$B$8-$B$7*$B$6*$B$8+$B$7*$B$6*BRV16*$B$8+$B$5*$B$6*BRV18*$B$8+$B$5*$B$7*BRV17*$B$8-$B$5*$B$8^2-$B$7*$B$8^2-$B$6*$B$8^2+$B$7*BRV16*$B$8^2+$B$6*BRV16*$B$8^2+$B$5*BRV18*$B$8^2+$B$6*BRV18*$B$8^2+$B$5*BRV17*$B$8^2+$B$7*BRV17*$B$8^2-$B$8^3+BRV16*$B$8^3+BRV18*$B$8^3+BRV17*$B$8^3+$B$7*$B$6*BRV16*$B$9+$B$5*$B$6*BRV18*$B$9+$B$5*$B$7*BRV17*$B$9+$B$7*BRV16*$B$8*$B$9+$B$6*BRV16*$B$8*$B$9+$B$5*BRV18*$B$8*$B$9+$B$6*BRV18*$B$8*$B$9+$B$5*BRV17*$B$8*$B$9+$B$7*BRV17*$B$8*$B$9+BRV16*$B$8^2*$B$9+BRV18*$B$8^2*$B$9+BRV17*$B$8^2*$B$9)</f>
        <v>5.3273061423228242E-5</v>
      </c>
      <c r="BRX34" s="33">
        <f t="shared" ref="BRX34" si="13110">($B$6*(-$B$5*$B$7-$B$5*$B$8-$B$7*$B$8+$B$7*BRW16*$B$8+$B$5*BRW18*$B$8-$B$8^2+BRW16*$B$8^2+BRW18*$B$8^2+$B$7*BRW16*$B$9+$B$5*BRW18*$B$9+BRW16*$B$8*$B$9+BRW18*$B$8*$B$9)*BRX29)/(-$B$5*$B$7*$B$6-$B$5*$B$7*$B$8-$B$5*$B$6*$B$8-$B$7*$B$6*$B$8+$B$7*$B$6*BRW16*$B$8+$B$5*$B$6*BRW18*$B$8+$B$5*$B$7*BRW17*$B$8-$B$5*$B$8^2-$B$7*$B$8^2-$B$6*$B$8^2+$B$7*BRW16*$B$8^2+$B$6*BRW16*$B$8^2+$B$5*BRW18*$B$8^2+$B$6*BRW18*$B$8^2+$B$5*BRW17*$B$8^2+$B$7*BRW17*$B$8^2-$B$8^3+BRW16*$B$8^3+BRW18*$B$8^3+BRW17*$B$8^3+$B$7*$B$6*BRW16*$B$9+$B$5*$B$6*BRW18*$B$9+$B$5*$B$7*BRW17*$B$9+$B$7*BRW16*$B$8*$B$9+$B$6*BRW16*$B$8*$B$9+$B$5*BRW18*$B$8*$B$9+$B$6*BRW18*$B$8*$B$9+$B$5*BRW17*$B$8*$B$9+$B$7*BRW17*$B$8*$B$9+BRW16*$B$8^2*$B$9+BRW18*$B$8^2*$B$9+BRW17*$B$8^2*$B$9)</f>
        <v>5.3272045962416518E-5</v>
      </c>
      <c r="BRY34" s="33">
        <f t="shared" ref="BRY34" si="13111">($B$6*(-$B$5*$B$7-$B$5*$B$8-$B$7*$B$8+$B$7*BRX16*$B$8+$B$5*BRX18*$B$8-$B$8^2+BRX16*$B$8^2+BRX18*$B$8^2+$B$7*BRX16*$B$9+$B$5*BRX18*$B$9+BRX16*$B$8*$B$9+BRX18*$B$8*$B$9)*BRY29)/(-$B$5*$B$7*$B$6-$B$5*$B$7*$B$8-$B$5*$B$6*$B$8-$B$7*$B$6*$B$8+$B$7*$B$6*BRX16*$B$8+$B$5*$B$6*BRX18*$B$8+$B$5*$B$7*BRX17*$B$8-$B$5*$B$8^2-$B$7*$B$8^2-$B$6*$B$8^2+$B$7*BRX16*$B$8^2+$B$6*BRX16*$B$8^2+$B$5*BRX18*$B$8^2+$B$6*BRX18*$B$8^2+$B$5*BRX17*$B$8^2+$B$7*BRX17*$B$8^2-$B$8^3+BRX16*$B$8^3+BRX18*$B$8^3+BRX17*$B$8^3+$B$7*$B$6*BRX16*$B$9+$B$5*$B$6*BRX18*$B$9+$B$5*$B$7*BRX17*$B$9+$B$7*BRX16*$B$8*$B$9+$B$6*BRX16*$B$8*$B$9+$B$5*BRX18*$B$8*$B$9+$B$6*BRX18*$B$8*$B$9+$B$5*BRX17*$B$8*$B$9+$B$7*BRX17*$B$8*$B$9+BRX16*$B$8^2*$B$9+BRX18*$B$8^2*$B$9+BRX17*$B$8^2*$B$9)</f>
        <v>5.327103057175958E-5</v>
      </c>
      <c r="BRZ34" s="33">
        <f t="shared" ref="BRZ34" si="13112">($B$6*(-$B$5*$B$7-$B$5*$B$8-$B$7*$B$8+$B$7*BRY16*$B$8+$B$5*BRY18*$B$8-$B$8^2+BRY16*$B$8^2+BRY18*$B$8^2+$B$7*BRY16*$B$9+$B$5*BRY18*$B$9+BRY16*$B$8*$B$9+BRY18*$B$8*$B$9)*BRZ29)/(-$B$5*$B$7*$B$6-$B$5*$B$7*$B$8-$B$5*$B$6*$B$8-$B$7*$B$6*$B$8+$B$7*$B$6*BRY16*$B$8+$B$5*$B$6*BRY18*$B$8+$B$5*$B$7*BRY17*$B$8-$B$5*$B$8^2-$B$7*$B$8^2-$B$6*$B$8^2+$B$7*BRY16*$B$8^2+$B$6*BRY16*$B$8^2+$B$5*BRY18*$B$8^2+$B$6*BRY18*$B$8^2+$B$5*BRY17*$B$8^2+$B$7*BRY17*$B$8^2-$B$8^3+BRY16*$B$8^3+BRY18*$B$8^3+BRY17*$B$8^3+$B$7*$B$6*BRY16*$B$9+$B$5*$B$6*BRY18*$B$9+$B$5*$B$7*BRY17*$B$9+$B$7*BRY16*$B$8*$B$9+$B$6*BRY16*$B$8*$B$9+$B$5*BRY18*$B$8*$B$9+$B$6*BRY18*$B$8*$B$9+$B$5*BRY17*$B$8*$B$9+$B$7*BRY17*$B$8*$B$9+BRY16*$B$8^2*$B$9+BRY18*$B$8^2*$B$9+BRY17*$B$8^2*$B$9)</f>
        <v>5.3270015251276435E-5</v>
      </c>
      <c r="BSA34" s="33">
        <f t="shared" ref="BSA34" si="13113">($B$6*(-$B$5*$B$7-$B$5*$B$8-$B$7*$B$8+$B$7*BRZ16*$B$8+$B$5*BRZ18*$B$8-$B$8^2+BRZ16*$B$8^2+BRZ18*$B$8^2+$B$7*BRZ16*$B$9+$B$5*BRZ18*$B$9+BRZ16*$B$8*$B$9+BRZ18*$B$8*$B$9)*BSA29)/(-$B$5*$B$7*$B$6-$B$5*$B$7*$B$8-$B$5*$B$6*$B$8-$B$7*$B$6*$B$8+$B$7*$B$6*BRZ16*$B$8+$B$5*$B$6*BRZ18*$B$8+$B$5*$B$7*BRZ17*$B$8-$B$5*$B$8^2-$B$7*$B$8^2-$B$6*$B$8^2+$B$7*BRZ16*$B$8^2+$B$6*BRZ16*$B$8^2+$B$5*BRZ18*$B$8^2+$B$6*BRZ18*$B$8^2+$B$5*BRZ17*$B$8^2+$B$7*BRZ17*$B$8^2-$B$8^3+BRZ16*$B$8^3+BRZ18*$B$8^3+BRZ17*$B$8^3+$B$7*$B$6*BRZ16*$B$9+$B$5*$B$6*BRZ18*$B$9+$B$5*$B$7*BRZ17*$B$9+$B$7*BRZ16*$B$8*$B$9+$B$6*BRZ16*$B$8*$B$9+$B$5*BRZ18*$B$8*$B$9+$B$6*BRZ18*$B$8*$B$9+$B$5*BRZ17*$B$8*$B$9+$B$7*BRZ17*$B$8*$B$9+BRZ16*$B$8^2*$B$9+BRZ18*$B$8^2*$B$9+BRZ17*$B$8^2*$B$9)</f>
        <v>5.3269000000985981E-5</v>
      </c>
      <c r="BSB34" s="33">
        <f t="shared" ref="BSB34" si="13114">($B$6*(-$B$5*$B$7-$B$5*$B$8-$B$7*$B$8+$B$7*BSA16*$B$8+$B$5*BSA18*$B$8-$B$8^2+BSA16*$B$8^2+BSA18*$B$8^2+$B$7*BSA16*$B$9+$B$5*BSA18*$B$9+BSA16*$B$8*$B$9+BSA18*$B$8*$B$9)*BSB29)/(-$B$5*$B$7*$B$6-$B$5*$B$7*$B$8-$B$5*$B$6*$B$8-$B$7*$B$6*$B$8+$B$7*$B$6*BSA16*$B$8+$B$5*$B$6*BSA18*$B$8+$B$5*$B$7*BSA17*$B$8-$B$5*$B$8^2-$B$7*$B$8^2-$B$6*$B$8^2+$B$7*BSA16*$B$8^2+$B$6*BSA16*$B$8^2+$B$5*BSA18*$B$8^2+$B$6*BSA18*$B$8^2+$B$5*BSA17*$B$8^2+$B$7*BSA17*$B$8^2-$B$8^3+BSA16*$B$8^3+BSA18*$B$8^3+BSA17*$B$8^3+$B$7*$B$6*BSA16*$B$9+$B$5*$B$6*BSA18*$B$9+$B$5*$B$7*BSA17*$B$9+$B$7*BSA16*$B$8*$B$9+$B$6*BSA16*$B$8*$B$9+$B$5*BSA18*$B$8*$B$9+$B$6*BSA18*$B$8*$B$9+$B$5*BSA17*$B$8*$B$9+$B$7*BSA17*$B$8*$B$9+BSA16*$B$8^2*$B$9+BSA18*$B$8^2*$B$9+BSA17*$B$8^2*$B$9)</f>
        <v>5.3267984820907146E-5</v>
      </c>
      <c r="BSC34" s="33">
        <f t="shared" ref="BSC34" si="13115">($B$6*(-$B$5*$B$7-$B$5*$B$8-$B$7*$B$8+$B$7*BSB16*$B$8+$B$5*BSB18*$B$8-$B$8^2+BSB16*$B$8^2+BSB18*$B$8^2+$B$7*BSB16*$B$9+$B$5*BSB18*$B$9+BSB16*$B$8*$B$9+BSB18*$B$8*$B$9)*BSC29)/(-$B$5*$B$7*$B$6-$B$5*$B$7*$B$8-$B$5*$B$6*$B$8-$B$7*$B$6*$B$8+$B$7*$B$6*BSB16*$B$8+$B$5*$B$6*BSB18*$B$8+$B$5*$B$7*BSB17*$B$8-$B$5*$B$8^2-$B$7*$B$8^2-$B$6*$B$8^2+$B$7*BSB16*$B$8^2+$B$6*BSB16*$B$8^2+$B$5*BSB18*$B$8^2+$B$6*BSB18*$B$8^2+$B$5*BSB17*$B$8^2+$B$7*BSB17*$B$8^2-$B$8^3+BSB16*$B$8^3+BSB18*$B$8^3+BSB17*$B$8^3+$B$7*$B$6*BSB16*$B$9+$B$5*$B$6*BSB18*$B$9+$B$5*$B$7*BSB17*$B$9+$B$7*BSB16*$B$8*$B$9+$B$6*BSB16*$B$8*$B$9+$B$5*BSB18*$B$8*$B$9+$B$6*BSB18*$B$8*$B$9+$B$5*BSB17*$B$8*$B$9+$B$7*BSB17*$B$8*$B$9+BSB16*$B$8^2*$B$9+BSB18*$B$8^2*$B$9+BSB17*$B$8^2*$B$9)</f>
        <v>5.3266969711058848E-5</v>
      </c>
      <c r="BSD34" s="33">
        <f t="shared" ref="BSD34" si="13116">($B$6*(-$B$5*$B$7-$B$5*$B$8-$B$7*$B$8+$B$7*BSC16*$B$8+$B$5*BSC18*$B$8-$B$8^2+BSC16*$B$8^2+BSC18*$B$8^2+$B$7*BSC16*$B$9+$B$5*BSC18*$B$9+BSC16*$B$8*$B$9+BSC18*$B$8*$B$9)*BSD29)/(-$B$5*$B$7*$B$6-$B$5*$B$7*$B$8-$B$5*$B$6*$B$8-$B$7*$B$6*$B$8+$B$7*$B$6*BSC16*$B$8+$B$5*$B$6*BSC18*$B$8+$B$5*$B$7*BSC17*$B$8-$B$5*$B$8^2-$B$7*$B$8^2-$B$6*$B$8^2+$B$7*BSC16*$B$8^2+$B$6*BSC16*$B$8^2+$B$5*BSC18*$B$8^2+$B$6*BSC18*$B$8^2+$B$5*BSC17*$B$8^2+$B$7*BSC17*$B$8^2-$B$8^3+BSC16*$B$8^3+BSC18*$B$8^3+BSC17*$B$8^3+$B$7*$B$6*BSC16*$B$9+$B$5*$B$6*BSC18*$B$9+$B$5*$B$7*BSC17*$B$9+$B$7*BSC16*$B$8*$B$9+$B$6*BSC16*$B$8*$B$9+$B$5*BSC18*$B$8*$B$9+$B$6*BSC18*$B$8*$B$9+$B$5*BSC17*$B$8*$B$9+$B$7*BSC17*$B$8*$B$9+BSC16*$B$8^2*$B$9+BSC18*$B$8^2*$B$9+BSC17*$B$8^2*$B$9)</f>
        <v>5.3265954671460055E-5</v>
      </c>
      <c r="BSE34" s="33">
        <f t="shared" ref="BSE34" si="13117">($B$6*(-$B$5*$B$7-$B$5*$B$8-$B$7*$B$8+$B$7*BSD16*$B$8+$B$5*BSD18*$B$8-$B$8^2+BSD16*$B$8^2+BSD18*$B$8^2+$B$7*BSD16*$B$9+$B$5*BSD18*$B$9+BSD16*$B$8*$B$9+BSD18*$B$8*$B$9)*BSE29)/(-$B$5*$B$7*$B$6-$B$5*$B$7*$B$8-$B$5*$B$6*$B$8-$B$7*$B$6*$B$8+$B$7*$B$6*BSD16*$B$8+$B$5*$B$6*BSD18*$B$8+$B$5*$B$7*BSD17*$B$8-$B$5*$B$8^2-$B$7*$B$8^2-$B$6*$B$8^2+$B$7*BSD16*$B$8^2+$B$6*BSD16*$B$8^2+$B$5*BSD18*$B$8^2+$B$6*BSD18*$B$8^2+$B$5*BSD17*$B$8^2+$B$7*BSD17*$B$8^2-$B$8^3+BSD16*$B$8^3+BSD18*$B$8^3+BSD17*$B$8^3+$B$7*$B$6*BSD16*$B$9+$B$5*$B$6*BSD18*$B$9+$B$5*$B$7*BSD17*$B$9+$B$7*BSD16*$B$8*$B$9+$B$6*BSD16*$B$8*$B$9+$B$5*BSD18*$B$8*$B$9+$B$6*BSD18*$B$8*$B$9+$B$5*BSD17*$B$8*$B$9+$B$7*BSD17*$B$8*$B$9+BSD16*$B$8^2*$B$9+BSD18*$B$8^2*$B$9+BSD17*$B$8^2*$B$9)</f>
        <v>5.3264939702129577E-5</v>
      </c>
      <c r="BSF34" s="33">
        <f t="shared" ref="BSF34" si="13118">($B$6*(-$B$5*$B$7-$B$5*$B$8-$B$7*$B$8+$B$7*BSE16*$B$8+$B$5*BSE18*$B$8-$B$8^2+BSE16*$B$8^2+BSE18*$B$8^2+$B$7*BSE16*$B$9+$B$5*BSE18*$B$9+BSE16*$B$8*$B$9+BSE18*$B$8*$B$9)*BSF29)/(-$B$5*$B$7*$B$6-$B$5*$B$7*$B$8-$B$5*$B$6*$B$8-$B$7*$B$6*$B$8+$B$7*$B$6*BSE16*$B$8+$B$5*$B$6*BSE18*$B$8+$B$5*$B$7*BSE17*$B$8-$B$5*$B$8^2-$B$7*$B$8^2-$B$6*$B$8^2+$B$7*BSE16*$B$8^2+$B$6*BSE16*$B$8^2+$B$5*BSE18*$B$8^2+$B$6*BSE18*$B$8^2+$B$5*BSE17*$B$8^2+$B$7*BSE17*$B$8^2-$B$8^3+BSE16*$B$8^3+BSE18*$B$8^3+BSE17*$B$8^3+$B$7*$B$6*BSE16*$B$9+$B$5*$B$6*BSE18*$B$9+$B$5*$B$7*BSE17*$B$9+$B$7*BSE16*$B$8*$B$9+$B$6*BSE16*$B$8*$B$9+$B$5*BSE18*$B$8*$B$9+$B$6*BSE18*$B$8*$B$9+$B$5*BSE17*$B$8*$B$9+$B$7*BSE17*$B$8*$B$9+BSE16*$B$8^2*$B$9+BSE18*$B$8^2*$B$9+BSE17*$B$8^2*$B$9)</f>
        <v>5.3263924803086522E-5</v>
      </c>
      <c r="BSG34" s="33">
        <f t="shared" ref="BSG34" si="13119">($B$6*(-$B$5*$B$7-$B$5*$B$8-$B$7*$B$8+$B$7*BSF16*$B$8+$B$5*BSF18*$B$8-$B$8^2+BSF16*$B$8^2+BSF18*$B$8^2+$B$7*BSF16*$B$9+$B$5*BSF18*$B$9+BSF16*$B$8*$B$9+BSF18*$B$8*$B$9)*BSG29)/(-$B$5*$B$7*$B$6-$B$5*$B$7*$B$8-$B$5*$B$6*$B$8-$B$7*$B$6*$B$8+$B$7*$B$6*BSF16*$B$8+$B$5*$B$6*BSF18*$B$8+$B$5*$B$7*BSF17*$B$8-$B$5*$B$8^2-$B$7*$B$8^2-$B$6*$B$8^2+$B$7*BSF16*$B$8^2+$B$6*BSF16*$B$8^2+$B$5*BSF18*$B$8^2+$B$6*BSF18*$B$8^2+$B$5*BSF17*$B$8^2+$B$7*BSF17*$B$8^2-$B$8^3+BSF16*$B$8^3+BSF18*$B$8^3+BSF17*$B$8^3+$B$7*$B$6*BSF16*$B$9+$B$5*$B$6*BSF18*$B$9+$B$5*$B$7*BSF17*$B$9+$B$7*BSF16*$B$8*$B$9+$B$6*BSF16*$B$8*$B$9+$B$5*BSF18*$B$8*$B$9+$B$6*BSF18*$B$8*$B$9+$B$5*BSF17*$B$8*$B$9+$B$7*BSF17*$B$8*$B$9+BSF16*$B$8^2*$B$9+BSF18*$B$8^2*$B$9+BSF17*$B$8^2*$B$9)</f>
        <v>5.3262909974349595E-5</v>
      </c>
      <c r="BSH34" s="33">
        <f t="shared" ref="BSH34" si="13120">($B$6*(-$B$5*$B$7-$B$5*$B$8-$B$7*$B$8+$B$7*BSG16*$B$8+$B$5*BSG18*$B$8-$B$8^2+BSG16*$B$8^2+BSG18*$B$8^2+$B$7*BSG16*$B$9+$B$5*BSG18*$B$9+BSG16*$B$8*$B$9+BSG18*$B$8*$B$9)*BSH29)/(-$B$5*$B$7*$B$6-$B$5*$B$7*$B$8-$B$5*$B$6*$B$8-$B$7*$B$6*$B$8+$B$7*$B$6*BSG16*$B$8+$B$5*$B$6*BSG18*$B$8+$B$5*$B$7*BSG17*$B$8-$B$5*$B$8^2-$B$7*$B$8^2-$B$6*$B$8^2+$B$7*BSG16*$B$8^2+$B$6*BSG16*$B$8^2+$B$5*BSG18*$B$8^2+$B$6*BSG18*$B$8^2+$B$5*BSG17*$B$8^2+$B$7*BSG17*$B$8^2-$B$8^3+BSG16*$B$8^3+BSG18*$B$8^3+BSG17*$B$8^3+$B$7*$B$6*BSG16*$B$9+$B$5*$B$6*BSG18*$B$9+$B$5*$B$7*BSG17*$B$9+$B$7*BSG16*$B$8*$B$9+$B$6*BSG16*$B$8*$B$9+$B$5*BSG18*$B$8*$B$9+$B$6*BSG18*$B$8*$B$9+$B$5*BSG17*$B$8*$B$9+$B$7*BSG17*$B$8*$B$9+BSG16*$B$8^2*$B$9+BSG18*$B$8^2*$B$9+BSG17*$B$8^2*$B$9)</f>
        <v>5.3261895215937815E-5</v>
      </c>
      <c r="BSI34" s="33">
        <f t="shared" ref="BSI34" si="13121">($B$6*(-$B$5*$B$7-$B$5*$B$8-$B$7*$B$8+$B$7*BSH16*$B$8+$B$5*BSH18*$B$8-$B$8^2+BSH16*$B$8^2+BSH18*$B$8^2+$B$7*BSH16*$B$9+$B$5*BSH18*$B$9+BSH16*$B$8*$B$9+BSH18*$B$8*$B$9)*BSI29)/(-$B$5*$B$7*$B$6-$B$5*$B$7*$B$8-$B$5*$B$6*$B$8-$B$7*$B$6*$B$8+$B$7*$B$6*BSH16*$B$8+$B$5*$B$6*BSH18*$B$8+$B$5*$B$7*BSH17*$B$8-$B$5*$B$8^2-$B$7*$B$8^2-$B$6*$B$8^2+$B$7*BSH16*$B$8^2+$B$6*BSH16*$B$8^2+$B$5*BSH18*$B$8^2+$B$6*BSH18*$B$8^2+$B$5*BSH17*$B$8^2+$B$7*BSH17*$B$8^2-$B$8^3+BSH16*$B$8^3+BSH18*$B$8^3+BSH17*$B$8^3+$B$7*$B$6*BSH16*$B$9+$B$5*$B$6*BSH18*$B$9+$B$5*$B$7*BSH17*$B$9+$B$7*BSH16*$B$8*$B$9+$B$6*BSH16*$B$8*$B$9+$B$5*BSH18*$B$8*$B$9+$B$6*BSH18*$B$8*$B$9+$B$5*BSH17*$B$8*$B$9+$B$7*BSH17*$B$8*$B$9+BSH16*$B$8^2*$B$9+BSH18*$B$8^2*$B$9+BSH17*$B$8^2*$B$9)</f>
        <v>5.3260880527870061E-5</v>
      </c>
      <c r="BSJ34" s="33">
        <f t="shared" ref="BSJ34" si="13122">($B$6*(-$B$5*$B$7-$B$5*$B$8-$B$7*$B$8+$B$7*BSI16*$B$8+$B$5*BSI18*$B$8-$B$8^2+BSI16*$B$8^2+BSI18*$B$8^2+$B$7*BSI16*$B$9+$B$5*BSI18*$B$9+BSI16*$B$8*$B$9+BSI18*$B$8*$B$9)*BSJ29)/(-$B$5*$B$7*$B$6-$B$5*$B$7*$B$8-$B$5*$B$6*$B$8-$B$7*$B$6*$B$8+$B$7*$B$6*BSI16*$B$8+$B$5*$B$6*BSI18*$B$8+$B$5*$B$7*BSI17*$B$8-$B$5*$B$8^2-$B$7*$B$8^2-$B$6*$B$8^2+$B$7*BSI16*$B$8^2+$B$6*BSI16*$B$8^2+$B$5*BSI18*$B$8^2+$B$6*BSI18*$B$8^2+$B$5*BSI17*$B$8^2+$B$7*BSI17*$B$8^2-$B$8^3+BSI16*$B$8^3+BSI18*$B$8^3+BSI17*$B$8^3+$B$7*$B$6*BSI16*$B$9+$B$5*$B$6*BSI18*$B$9+$B$5*$B$7*BSI17*$B$9+$B$7*BSI16*$B$8*$B$9+$B$6*BSI16*$B$8*$B$9+$B$5*BSI18*$B$8*$B$9+$B$6*BSI18*$B$8*$B$9+$B$5*BSI17*$B$8*$B$9+$B$7*BSI17*$B$8*$B$9+BSI16*$B$8^2*$B$9+BSI18*$B$8^2*$B$9+BSI17*$B$8^2*$B$9)</f>
        <v>5.3259865910165151E-5</v>
      </c>
      <c r="BSK34" s="33">
        <f t="shared" ref="BSK34" si="13123">($B$6*(-$B$5*$B$7-$B$5*$B$8-$B$7*$B$8+$B$7*BSJ16*$B$8+$B$5*BSJ18*$B$8-$B$8^2+BSJ16*$B$8^2+BSJ18*$B$8^2+$B$7*BSJ16*$B$9+$B$5*BSJ18*$B$9+BSJ16*$B$8*$B$9+BSJ18*$B$8*$B$9)*BSK29)/(-$B$5*$B$7*$B$6-$B$5*$B$7*$B$8-$B$5*$B$6*$B$8-$B$7*$B$6*$B$8+$B$7*$B$6*BSJ16*$B$8+$B$5*$B$6*BSJ18*$B$8+$B$5*$B$7*BSJ17*$B$8-$B$5*$B$8^2-$B$7*$B$8^2-$B$6*$B$8^2+$B$7*BSJ16*$B$8^2+$B$6*BSJ16*$B$8^2+$B$5*BSJ18*$B$8^2+$B$6*BSJ18*$B$8^2+$B$5*BSJ17*$B$8^2+$B$7*BSJ17*$B$8^2-$B$8^3+BSJ16*$B$8^3+BSJ18*$B$8^3+BSJ17*$B$8^3+$B$7*$B$6*BSJ16*$B$9+$B$5*$B$6*BSJ18*$B$9+$B$5*$B$7*BSJ17*$B$9+$B$7*BSJ16*$B$8*$B$9+$B$6*BSJ16*$B$8*$B$9+$B$5*BSJ18*$B$8*$B$9+$B$6*BSJ18*$B$8*$B$9+$B$5*BSJ17*$B$8*$B$9+$B$7*BSJ17*$B$8*$B$9+BSJ16*$B$8^2*$B$9+BSJ18*$B$8^2*$B$9+BSJ17*$B$8^2*$B$9)</f>
        <v>5.3258851362842045E-5</v>
      </c>
      <c r="BSL34" s="33">
        <f t="shared" ref="BSL34" si="13124">($B$6*(-$B$5*$B$7-$B$5*$B$8-$B$7*$B$8+$B$7*BSK16*$B$8+$B$5*BSK18*$B$8-$B$8^2+BSK16*$B$8^2+BSK18*$B$8^2+$B$7*BSK16*$B$9+$B$5*BSK18*$B$9+BSK16*$B$8*$B$9+BSK18*$B$8*$B$9)*BSL29)/(-$B$5*$B$7*$B$6-$B$5*$B$7*$B$8-$B$5*$B$6*$B$8-$B$7*$B$6*$B$8+$B$7*$B$6*BSK16*$B$8+$B$5*$B$6*BSK18*$B$8+$B$5*$B$7*BSK17*$B$8-$B$5*$B$8^2-$B$7*$B$8^2-$B$6*$B$8^2+$B$7*BSK16*$B$8^2+$B$6*BSK16*$B$8^2+$B$5*BSK18*$B$8^2+$B$6*BSK18*$B$8^2+$B$5*BSK17*$B$8^2+$B$7*BSK17*$B$8^2-$B$8^3+BSK16*$B$8^3+BSK18*$B$8^3+BSK17*$B$8^3+$B$7*$B$6*BSK16*$B$9+$B$5*$B$6*BSK18*$B$9+$B$5*$B$7*BSK17*$B$9+$B$7*BSK16*$B$8*$B$9+$B$6*BSK16*$B$8*$B$9+$B$5*BSK18*$B$8*$B$9+$B$6*BSK18*$B$8*$B$9+$B$5*BSK17*$B$8*$B$9+$B$7*BSK17*$B$8*$B$9+BSK16*$B$8^2*$B$9+BSK18*$B$8^2*$B$9+BSK17*$B$8^2*$B$9)</f>
        <v>5.3257836885919588E-5</v>
      </c>
      <c r="BSM34" s="33">
        <f t="shared" ref="BSM34" si="13125">($B$6*(-$B$5*$B$7-$B$5*$B$8-$B$7*$B$8+$B$7*BSL16*$B$8+$B$5*BSL18*$B$8-$B$8^2+BSL16*$B$8^2+BSL18*$B$8^2+$B$7*BSL16*$B$9+$B$5*BSL18*$B$9+BSL16*$B$8*$B$9+BSL18*$B$8*$B$9)*BSM29)/(-$B$5*$B$7*$B$6-$B$5*$B$7*$B$8-$B$5*$B$6*$B$8-$B$7*$B$6*$B$8+$B$7*$B$6*BSL16*$B$8+$B$5*$B$6*BSL18*$B$8+$B$5*$B$7*BSL17*$B$8-$B$5*$B$8^2-$B$7*$B$8^2-$B$6*$B$8^2+$B$7*BSL16*$B$8^2+$B$6*BSL16*$B$8^2+$B$5*BSL18*$B$8^2+$B$6*BSL18*$B$8^2+$B$5*BSL17*$B$8^2+$B$7*BSL17*$B$8^2-$B$8^3+BSL16*$B$8^3+BSL18*$B$8^3+BSL17*$B$8^3+$B$7*$B$6*BSL16*$B$9+$B$5*$B$6*BSL18*$B$9+$B$5*$B$7*BSL17*$B$9+$B$7*BSL16*$B$8*$B$9+$B$6*BSL16*$B$8*$B$9+$B$5*BSL18*$B$8*$B$9+$B$6*BSL18*$B$8*$B$9+$B$5*BSL17*$B$8*$B$9+$B$7*BSL17*$B$8*$B$9+BSL16*$B$8^2*$B$9+BSL18*$B$8^2*$B$9+BSL17*$B$8^2*$B$9)</f>
        <v>5.3256822479416625E-5</v>
      </c>
      <c r="BSN34" s="33">
        <f t="shared" ref="BSN34" si="13126">($B$6*(-$B$5*$B$7-$B$5*$B$8-$B$7*$B$8+$B$7*BSM16*$B$8+$B$5*BSM18*$B$8-$B$8^2+BSM16*$B$8^2+BSM18*$B$8^2+$B$7*BSM16*$B$9+$B$5*BSM18*$B$9+BSM16*$B$8*$B$9+BSM18*$B$8*$B$9)*BSN29)/(-$B$5*$B$7*$B$6-$B$5*$B$7*$B$8-$B$5*$B$6*$B$8-$B$7*$B$6*$B$8+$B$7*$B$6*BSM16*$B$8+$B$5*$B$6*BSM18*$B$8+$B$5*$B$7*BSM17*$B$8-$B$5*$B$8^2-$B$7*$B$8^2-$B$6*$B$8^2+$B$7*BSM16*$B$8^2+$B$6*BSM16*$B$8^2+$B$5*BSM18*$B$8^2+$B$6*BSM18*$B$8^2+$B$5*BSM17*$B$8^2+$B$7*BSM17*$B$8^2-$B$8^3+BSM16*$B$8^3+BSM18*$B$8^3+BSM17*$B$8^3+$B$7*$B$6*BSM16*$B$9+$B$5*$B$6*BSM18*$B$9+$B$5*$B$7*BSM17*$B$9+$B$7*BSM16*$B$8*$B$9+$B$6*BSM16*$B$8*$B$9+$B$5*BSM18*$B$8*$B$9+$B$6*BSM18*$B$8*$B$9+$B$5*BSM17*$B$8*$B$9+$B$7*BSM17*$B$8*$B$9+BSM16*$B$8^2*$B$9+BSM18*$B$8^2*$B$9+BSM17*$B$8^2*$B$9)</f>
        <v>5.3255808143352074E-5</v>
      </c>
      <c r="BSO34" s="33">
        <f t="shared" ref="BSO34" si="13127">($B$6*(-$B$5*$B$7-$B$5*$B$8-$B$7*$B$8+$B$7*BSN16*$B$8+$B$5*BSN18*$B$8-$B$8^2+BSN16*$B$8^2+BSN18*$B$8^2+$B$7*BSN16*$B$9+$B$5*BSN18*$B$9+BSN16*$B$8*$B$9+BSN18*$B$8*$B$9)*BSO29)/(-$B$5*$B$7*$B$6-$B$5*$B$7*$B$8-$B$5*$B$6*$B$8-$B$7*$B$6*$B$8+$B$7*$B$6*BSN16*$B$8+$B$5*$B$6*BSN18*$B$8+$B$5*$B$7*BSN17*$B$8-$B$5*$B$8^2-$B$7*$B$8^2-$B$6*$B$8^2+$B$7*BSN16*$B$8^2+$B$6*BSN16*$B$8^2+$B$5*BSN18*$B$8^2+$B$6*BSN18*$B$8^2+$B$5*BSN17*$B$8^2+$B$7*BSN17*$B$8^2-$B$8^3+BSN16*$B$8^3+BSN18*$B$8^3+BSN17*$B$8^3+$B$7*$B$6*BSN16*$B$9+$B$5*$B$6*BSN18*$B$9+$B$5*$B$7*BSN17*$B$9+$B$7*BSN16*$B$8*$B$9+$B$6*BSN16*$B$8*$B$9+$B$5*BSN18*$B$8*$B$9+$B$6*BSN18*$B$8*$B$9+$B$5*BSN17*$B$8*$B$9+$B$7*BSN17*$B$8*$B$9+BSN16*$B$8^2*$B$9+BSN18*$B$8^2*$B$9+BSN17*$B$8^2*$B$9)</f>
        <v>5.3254793877744727E-5</v>
      </c>
      <c r="BSP34" s="33">
        <f t="shared" ref="BSP34" si="13128">($B$6*(-$B$5*$B$7-$B$5*$B$8-$B$7*$B$8+$B$7*BSO16*$B$8+$B$5*BSO18*$B$8-$B$8^2+BSO16*$B$8^2+BSO18*$B$8^2+$B$7*BSO16*$B$9+$B$5*BSO18*$B$9+BSO16*$B$8*$B$9+BSO18*$B$8*$B$9)*BSP29)/(-$B$5*$B$7*$B$6-$B$5*$B$7*$B$8-$B$5*$B$6*$B$8-$B$7*$B$6*$B$8+$B$7*$B$6*BSO16*$B$8+$B$5*$B$6*BSO18*$B$8+$B$5*$B$7*BSO17*$B$8-$B$5*$B$8^2-$B$7*$B$8^2-$B$6*$B$8^2+$B$7*BSO16*$B$8^2+$B$6*BSO16*$B$8^2+$B$5*BSO18*$B$8^2+$B$6*BSO18*$B$8^2+$B$5*BSO17*$B$8^2+$B$7*BSO17*$B$8^2-$B$8^3+BSO16*$B$8^3+BSO18*$B$8^3+BSO17*$B$8^3+$B$7*$B$6*BSO16*$B$9+$B$5*$B$6*BSO18*$B$9+$B$5*$B$7*BSO17*$B$9+$B$7*BSO16*$B$8*$B$9+$B$6*BSO16*$B$8*$B$9+$B$5*BSO18*$B$8*$B$9+$B$6*BSO18*$B$8*$B$9+$B$5*BSO17*$B$8*$B$9+$B$7*BSO17*$B$8*$B$9+BSO16*$B$8^2*$B$9+BSO18*$B$8^2*$B$9+BSO17*$B$8^2*$B$9)</f>
        <v>5.3253779682613516E-5</v>
      </c>
      <c r="BSQ34" s="33">
        <f t="shared" ref="BSQ34" si="13129">($B$6*(-$B$5*$B$7-$B$5*$B$8-$B$7*$B$8+$B$7*BSP16*$B$8+$B$5*BSP18*$B$8-$B$8^2+BSP16*$B$8^2+BSP18*$B$8^2+$B$7*BSP16*$B$9+$B$5*BSP18*$B$9+BSP16*$B$8*$B$9+BSP18*$B$8*$B$9)*BSQ29)/(-$B$5*$B$7*$B$6-$B$5*$B$7*$B$8-$B$5*$B$6*$B$8-$B$7*$B$6*$B$8+$B$7*$B$6*BSP16*$B$8+$B$5*$B$6*BSP18*$B$8+$B$5*$B$7*BSP17*$B$8-$B$5*$B$8^2-$B$7*$B$8^2-$B$6*$B$8^2+$B$7*BSP16*$B$8^2+$B$6*BSP16*$B$8^2+$B$5*BSP18*$B$8^2+$B$6*BSP18*$B$8^2+$B$5*BSP17*$B$8^2+$B$7*BSP17*$B$8^2-$B$8^3+BSP16*$B$8^3+BSP18*$B$8^3+BSP17*$B$8^3+$B$7*$B$6*BSP16*$B$9+$B$5*$B$6*BSP18*$B$9+$B$5*$B$7*BSP17*$B$9+$B$7*BSP16*$B$8*$B$9+$B$6*BSP16*$B$8*$B$9+$B$5*BSP18*$B$8*$B$9+$B$6*BSP18*$B$8*$B$9+$B$5*BSP17*$B$8*$B$9+$B$7*BSP17*$B$8*$B$9+BSP16*$B$8^2*$B$9+BSP18*$B$8^2*$B$9+BSP17*$B$8^2*$B$9)</f>
        <v>5.3252765557977239E-5</v>
      </c>
      <c r="BSR34" s="33">
        <f t="shared" ref="BSR34" si="13130">($B$6*(-$B$5*$B$7-$B$5*$B$8-$B$7*$B$8+$B$7*BSQ16*$B$8+$B$5*BSQ18*$B$8-$B$8^2+BSQ16*$B$8^2+BSQ18*$B$8^2+$B$7*BSQ16*$B$9+$B$5*BSQ18*$B$9+BSQ16*$B$8*$B$9+BSQ18*$B$8*$B$9)*BSR29)/(-$B$5*$B$7*$B$6-$B$5*$B$7*$B$8-$B$5*$B$6*$B$8-$B$7*$B$6*$B$8+$B$7*$B$6*BSQ16*$B$8+$B$5*$B$6*BSQ18*$B$8+$B$5*$B$7*BSQ17*$B$8-$B$5*$B$8^2-$B$7*$B$8^2-$B$6*$B$8^2+$B$7*BSQ16*$B$8^2+$B$6*BSQ16*$B$8^2+$B$5*BSQ18*$B$8^2+$B$6*BSQ18*$B$8^2+$B$5*BSQ17*$B$8^2+$B$7*BSQ17*$B$8^2-$B$8^3+BSQ16*$B$8^3+BSQ18*$B$8^3+BSQ17*$B$8^3+$B$7*$B$6*BSQ16*$B$9+$B$5*$B$6*BSQ18*$B$9+$B$5*$B$7*BSQ17*$B$9+$B$7*BSQ16*$B$8*$B$9+$B$6*BSQ16*$B$8*$B$9+$B$5*BSQ18*$B$8*$B$9+$B$6*BSQ18*$B$8*$B$9+$B$5*BSQ17*$B$8*$B$9+$B$7*BSQ17*$B$8*$B$9+BSQ16*$B$8^2*$B$9+BSQ18*$B$8^2*$B$9+BSQ17*$B$8^2*$B$9)</f>
        <v>5.3251751503854713E-5</v>
      </c>
      <c r="BSS34" s="33">
        <f t="shared" ref="BSS34" si="13131">($B$6*(-$B$5*$B$7-$B$5*$B$8-$B$7*$B$8+$B$7*BSR16*$B$8+$B$5*BSR18*$B$8-$B$8^2+BSR16*$B$8^2+BSR18*$B$8^2+$B$7*BSR16*$B$9+$B$5*BSR18*$B$9+BSR16*$B$8*$B$9+BSR18*$B$8*$B$9)*BSS29)/(-$B$5*$B$7*$B$6-$B$5*$B$7*$B$8-$B$5*$B$6*$B$8-$B$7*$B$6*$B$8+$B$7*$B$6*BSR16*$B$8+$B$5*$B$6*BSR18*$B$8+$B$5*$B$7*BSR17*$B$8-$B$5*$B$8^2-$B$7*$B$8^2-$B$6*$B$8^2+$B$7*BSR16*$B$8^2+$B$6*BSR16*$B$8^2+$B$5*BSR18*$B$8^2+$B$6*BSR18*$B$8^2+$B$5*BSR17*$B$8^2+$B$7*BSR17*$B$8^2-$B$8^3+BSR16*$B$8^3+BSR18*$B$8^3+BSR17*$B$8^3+$B$7*$B$6*BSR16*$B$9+$B$5*$B$6*BSR18*$B$9+$B$5*$B$7*BSR17*$B$9+$B$7*BSR16*$B$8*$B$9+$B$6*BSR16*$B$8*$B$9+$B$5*BSR18*$B$8*$B$9+$B$6*BSR18*$B$8*$B$9+$B$5*BSR17*$B$8*$B$9+$B$7*BSR17*$B$8*$B$9+BSR16*$B$8^2*$B$9+BSR18*$B$8^2*$B$9+BSR17*$B$8^2*$B$9)</f>
        <v>5.3250737520264851E-5</v>
      </c>
      <c r="BST34" s="33">
        <f t="shared" ref="BST34" si="13132">($B$6*(-$B$5*$B$7-$B$5*$B$8-$B$7*$B$8+$B$7*BSS16*$B$8+$B$5*BSS18*$B$8-$B$8^2+BSS16*$B$8^2+BSS18*$B$8^2+$B$7*BSS16*$B$9+$B$5*BSS18*$B$9+BSS16*$B$8*$B$9+BSS18*$B$8*$B$9)*BST29)/(-$B$5*$B$7*$B$6-$B$5*$B$7*$B$8-$B$5*$B$6*$B$8-$B$7*$B$6*$B$8+$B$7*$B$6*BSS16*$B$8+$B$5*$B$6*BSS18*$B$8+$B$5*$B$7*BSS17*$B$8-$B$5*$B$8^2-$B$7*$B$8^2-$B$6*$B$8^2+$B$7*BSS16*$B$8^2+$B$6*BSS16*$B$8^2+$B$5*BSS18*$B$8^2+$B$6*BSS18*$B$8^2+$B$5*BSS17*$B$8^2+$B$7*BSS17*$B$8^2-$B$8^3+BSS16*$B$8^3+BSS18*$B$8^3+BSS17*$B$8^3+$B$7*$B$6*BSS16*$B$9+$B$5*$B$6*BSS18*$B$9+$B$5*$B$7*BSS17*$B$9+$B$7*BSS16*$B$8*$B$9+$B$6*BSS16*$B$8*$B$9+$B$5*BSS18*$B$8*$B$9+$B$6*BSS18*$B$8*$B$9+$B$5*BSS17*$B$8*$B$9+$B$7*BSS17*$B$8*$B$9+BSS16*$B$8^2*$B$9+BSS18*$B$8^2*$B$9+BSS17*$B$8^2*$B$9)</f>
        <v>5.3249723607226369E-5</v>
      </c>
      <c r="BSU34" s="33">
        <f t="shared" ref="BSU34" si="13133">($B$6*(-$B$5*$B$7-$B$5*$B$8-$B$7*$B$8+$B$7*BST16*$B$8+$B$5*BST18*$B$8-$B$8^2+BST16*$B$8^2+BST18*$B$8^2+$B$7*BST16*$B$9+$B$5*BST18*$B$9+BST16*$B$8*$B$9+BST18*$B$8*$B$9)*BSU29)/(-$B$5*$B$7*$B$6-$B$5*$B$7*$B$8-$B$5*$B$6*$B$8-$B$7*$B$6*$B$8+$B$7*$B$6*BST16*$B$8+$B$5*$B$6*BST18*$B$8+$B$5*$B$7*BST17*$B$8-$B$5*$B$8^2-$B$7*$B$8^2-$B$6*$B$8^2+$B$7*BST16*$B$8^2+$B$6*BST16*$B$8^2+$B$5*BST18*$B$8^2+$B$6*BST18*$B$8^2+$B$5*BST17*$B$8^2+$B$7*BST17*$B$8^2-$B$8^3+BST16*$B$8^3+BST18*$B$8^3+BST17*$B$8^3+$B$7*$B$6*BST16*$B$9+$B$5*$B$6*BST18*$B$9+$B$5*$B$7*BST17*$B$9+$B$7*BST16*$B$8*$B$9+$B$6*BST16*$B$8*$B$9+$B$5*BST18*$B$8*$B$9+$B$6*BST18*$B$8*$B$9+$B$5*BST17*$B$8*$B$9+$B$7*BST17*$B$8*$B$9+BST16*$B$8^2*$B$9+BST18*$B$8^2*$B$9+BST17*$B$8^2*$B$9)</f>
        <v>5.3248709764758206E-5</v>
      </c>
      <c r="BSV34" s="33">
        <f t="shared" ref="BSV34" si="13134">($B$6*(-$B$5*$B$7-$B$5*$B$8-$B$7*$B$8+$B$7*BSU16*$B$8+$B$5*BSU18*$B$8-$B$8^2+BSU16*$B$8^2+BSU18*$B$8^2+$B$7*BSU16*$B$9+$B$5*BSU18*$B$9+BSU16*$B$8*$B$9+BSU18*$B$8*$B$9)*BSV29)/(-$B$5*$B$7*$B$6-$B$5*$B$7*$B$8-$B$5*$B$6*$B$8-$B$7*$B$6*$B$8+$B$7*$B$6*BSU16*$B$8+$B$5*$B$6*BSU18*$B$8+$B$5*$B$7*BSU17*$B$8-$B$5*$B$8^2-$B$7*$B$8^2-$B$6*$B$8^2+$B$7*BSU16*$B$8^2+$B$6*BSU16*$B$8^2+$B$5*BSU18*$B$8^2+$B$6*BSU18*$B$8^2+$B$5*BSU17*$B$8^2+$B$7*BSU17*$B$8^2-$B$8^3+BSU16*$B$8^3+BSU18*$B$8^3+BSU17*$B$8^3+$B$7*$B$6*BSU16*$B$9+$B$5*$B$6*BSU18*$B$9+$B$5*$B$7*BSU17*$B$9+$B$7*BSU16*$B$8*$B$9+$B$6*BSU16*$B$8*$B$9+$B$5*BSU18*$B$8*$B$9+$B$6*BSU18*$B$8*$B$9+$B$5*BSU17*$B$8*$B$9+$B$7*BSU17*$B$8*$B$9+BSU16*$B$8^2*$B$9+BSU18*$B$8^2*$B$9+BSU17*$B$8^2*$B$9)</f>
        <v>5.3247695992879107E-5</v>
      </c>
      <c r="BSW34" s="33">
        <f t="shared" ref="BSW34" si="13135">($B$6*(-$B$5*$B$7-$B$5*$B$8-$B$7*$B$8+$B$7*BSV16*$B$8+$B$5*BSV18*$B$8-$B$8^2+BSV16*$B$8^2+BSV18*$B$8^2+$B$7*BSV16*$B$9+$B$5*BSV18*$B$9+BSV16*$B$8*$B$9+BSV18*$B$8*$B$9)*BSW29)/(-$B$5*$B$7*$B$6-$B$5*$B$7*$B$8-$B$5*$B$6*$B$8-$B$7*$B$6*$B$8+$B$7*$B$6*BSV16*$B$8+$B$5*$B$6*BSV18*$B$8+$B$5*$B$7*BSV17*$B$8-$B$5*$B$8^2-$B$7*$B$8^2-$B$6*$B$8^2+$B$7*BSV16*$B$8^2+$B$6*BSV16*$B$8^2+$B$5*BSV18*$B$8^2+$B$6*BSV18*$B$8^2+$B$5*BSV17*$B$8^2+$B$7*BSV17*$B$8^2-$B$8^3+BSV16*$B$8^3+BSV18*$B$8^3+BSV17*$B$8^3+$B$7*$B$6*BSV16*$B$9+$B$5*$B$6*BSV18*$B$9+$B$5*$B$7*BSV17*$B$9+$B$7*BSV16*$B$8*$B$9+$B$6*BSV16*$B$8*$B$9+$B$5*BSV18*$B$8*$B$9+$B$6*BSV18*$B$8*$B$9+$B$5*BSV17*$B$8*$B$9+$B$7*BSV17*$B$8*$B$9+BSV16*$B$8^2*$B$9+BSV18*$B$8^2*$B$9+BSV17*$B$8^2*$B$9)</f>
        <v>5.3246682291607881E-5</v>
      </c>
      <c r="BSX34" s="33">
        <f t="shared" ref="BSX34" si="13136">($B$6*(-$B$5*$B$7-$B$5*$B$8-$B$7*$B$8+$B$7*BSW16*$B$8+$B$5*BSW18*$B$8-$B$8^2+BSW16*$B$8^2+BSW18*$B$8^2+$B$7*BSW16*$B$9+$B$5*BSW18*$B$9+BSW16*$B$8*$B$9+BSW18*$B$8*$B$9)*BSX29)/(-$B$5*$B$7*$B$6-$B$5*$B$7*$B$8-$B$5*$B$6*$B$8-$B$7*$B$6*$B$8+$B$7*$B$6*BSW16*$B$8+$B$5*$B$6*BSW18*$B$8+$B$5*$B$7*BSW17*$B$8-$B$5*$B$8^2-$B$7*$B$8^2-$B$6*$B$8^2+$B$7*BSW16*$B$8^2+$B$6*BSW16*$B$8^2+$B$5*BSW18*$B$8^2+$B$6*BSW18*$B$8^2+$B$5*BSW17*$B$8^2+$B$7*BSW17*$B$8^2-$B$8^3+BSW16*$B$8^3+BSW18*$B$8^3+BSW17*$B$8^3+$B$7*$B$6*BSW16*$B$9+$B$5*$B$6*BSW18*$B$9+$B$5*$B$7*BSW17*$B$9+$B$7*BSW16*$B$8*$B$9+$B$6*BSW16*$B$8*$B$9+$B$5*BSW18*$B$8*$B$9+$B$6*BSW18*$B$8*$B$9+$B$5*BSW17*$B$8*$B$9+$B$7*BSW17*$B$8*$B$9+BSW16*$B$8^2*$B$9+BSW18*$B$8^2*$B$9+BSW17*$B$8^2*$B$9)</f>
        <v>5.3245668660963393E-5</v>
      </c>
      <c r="BSY34" s="33">
        <f t="shared" ref="BSY34" si="13137">($B$6*(-$B$5*$B$7-$B$5*$B$8-$B$7*$B$8+$B$7*BSX16*$B$8+$B$5*BSX18*$B$8-$B$8^2+BSX16*$B$8^2+BSX18*$B$8^2+$B$7*BSX16*$B$9+$B$5*BSX18*$B$9+BSX16*$B$8*$B$9+BSX18*$B$8*$B$9)*BSY29)/(-$B$5*$B$7*$B$6-$B$5*$B$7*$B$8-$B$5*$B$6*$B$8-$B$7*$B$6*$B$8+$B$7*$B$6*BSX16*$B$8+$B$5*$B$6*BSX18*$B$8+$B$5*$B$7*BSX17*$B$8-$B$5*$B$8^2-$B$7*$B$8^2-$B$6*$B$8^2+$B$7*BSX16*$B$8^2+$B$6*BSX16*$B$8^2+$B$5*BSX18*$B$8^2+$B$6*BSX18*$B$8^2+$B$5*BSX17*$B$8^2+$B$7*BSX17*$B$8^2-$B$8^3+BSX16*$B$8^3+BSX18*$B$8^3+BSX17*$B$8^3+$B$7*$B$6*BSX16*$B$9+$B$5*$B$6*BSX18*$B$9+$B$5*$B$7*BSX17*$B$9+$B$7*BSX16*$B$8*$B$9+$B$6*BSX16*$B$8*$B$9+$B$5*BSX18*$B$8*$B$9+$B$6*BSX18*$B$8*$B$9+$B$5*BSX17*$B$8*$B$9+$B$7*BSX17*$B$8*$B$9+BSX16*$B$8^2*$B$9+BSX18*$B$8^2*$B$9+BSX17*$B$8^2*$B$9)</f>
        <v>5.3244655100964375E-5</v>
      </c>
      <c r="BSZ34" s="33">
        <f t="shared" ref="BSZ34" si="13138">($B$6*(-$B$5*$B$7-$B$5*$B$8-$B$7*$B$8+$B$7*BSY16*$B$8+$B$5*BSY18*$B$8-$B$8^2+BSY16*$B$8^2+BSY18*$B$8^2+$B$7*BSY16*$B$9+$B$5*BSY18*$B$9+BSY16*$B$8*$B$9+BSY18*$B$8*$B$9)*BSZ29)/(-$B$5*$B$7*$B$6-$B$5*$B$7*$B$8-$B$5*$B$6*$B$8-$B$7*$B$6*$B$8+$B$7*$B$6*BSY16*$B$8+$B$5*$B$6*BSY18*$B$8+$B$5*$B$7*BSY17*$B$8-$B$5*$B$8^2-$B$7*$B$8^2-$B$6*$B$8^2+$B$7*BSY16*$B$8^2+$B$6*BSY16*$B$8^2+$B$5*BSY18*$B$8^2+$B$6*BSY18*$B$8^2+$B$5*BSY17*$B$8^2+$B$7*BSY17*$B$8^2-$B$8^3+BSY16*$B$8^3+BSY18*$B$8^3+BSY17*$B$8^3+$B$7*$B$6*BSY16*$B$9+$B$5*$B$6*BSY18*$B$9+$B$5*$B$7*BSY17*$B$9+$B$7*BSY16*$B$8*$B$9+$B$6*BSY16*$B$8*$B$9+$B$5*BSY18*$B$8*$B$9+$B$6*BSY18*$B$8*$B$9+$B$5*BSY17*$B$8*$B$9+$B$7*BSY17*$B$8*$B$9+BSY16*$B$8^2*$B$9+BSY18*$B$8^2*$B$9+BSY17*$B$8^2*$B$9)</f>
        <v>5.3243641611629669E-5</v>
      </c>
      <c r="BTA34" s="33">
        <f t="shared" ref="BTA34" si="13139">($B$6*(-$B$5*$B$7-$B$5*$B$8-$B$7*$B$8+$B$7*BSZ16*$B$8+$B$5*BSZ18*$B$8-$B$8^2+BSZ16*$B$8^2+BSZ18*$B$8^2+$B$7*BSZ16*$B$9+$B$5*BSZ18*$B$9+BSZ16*$B$8*$B$9+BSZ18*$B$8*$B$9)*BTA29)/(-$B$5*$B$7*$B$6-$B$5*$B$7*$B$8-$B$5*$B$6*$B$8-$B$7*$B$6*$B$8+$B$7*$B$6*BSZ16*$B$8+$B$5*$B$6*BSZ18*$B$8+$B$5*$B$7*BSZ17*$B$8-$B$5*$B$8^2-$B$7*$B$8^2-$B$6*$B$8^2+$B$7*BSZ16*$B$8^2+$B$6*BSZ16*$B$8^2+$B$5*BSZ18*$B$8^2+$B$6*BSZ18*$B$8^2+$B$5*BSZ17*$B$8^2+$B$7*BSZ17*$B$8^2-$B$8^3+BSZ16*$B$8^3+BSZ18*$B$8^3+BSZ17*$B$8^3+$B$7*$B$6*BSZ16*$B$9+$B$5*$B$6*BSZ18*$B$9+$B$5*$B$7*BSZ17*$B$9+$B$7*BSZ16*$B$8*$B$9+$B$6*BSZ16*$B$8*$B$9+$B$5*BSZ18*$B$8*$B$9+$B$6*BSZ18*$B$8*$B$9+$B$5*BSZ17*$B$8*$B$9+$B$7*BSZ17*$B$8*$B$9+BSZ16*$B$8^2*$B$9+BSZ18*$B$8^2*$B$9+BSZ17*$B$8^2*$B$9)</f>
        <v>5.324262819297802E-5</v>
      </c>
      <c r="BTB34" s="33">
        <f t="shared" ref="BTB34" si="13140">($B$6*(-$B$5*$B$7-$B$5*$B$8-$B$7*$B$8+$B$7*BTA16*$B$8+$B$5*BTA18*$B$8-$B$8^2+BTA16*$B$8^2+BTA18*$B$8^2+$B$7*BTA16*$B$9+$B$5*BTA18*$B$9+BTA16*$B$8*$B$9+BTA18*$B$8*$B$9)*BTB29)/(-$B$5*$B$7*$B$6-$B$5*$B$7*$B$8-$B$5*$B$6*$B$8-$B$7*$B$6*$B$8+$B$7*$B$6*BTA16*$B$8+$B$5*$B$6*BTA18*$B$8+$B$5*$B$7*BTA17*$B$8-$B$5*$B$8^2-$B$7*$B$8^2-$B$6*$B$8^2+$B$7*BTA16*$B$8^2+$B$6*BTA16*$B$8^2+$B$5*BTA18*$B$8^2+$B$6*BTA18*$B$8^2+$B$5*BTA17*$B$8^2+$B$7*BTA17*$B$8^2-$B$8^3+BTA16*$B$8^3+BTA18*$B$8^3+BTA17*$B$8^3+$B$7*$B$6*BTA16*$B$9+$B$5*$B$6*BTA18*$B$9+$B$5*$B$7*BTA17*$B$9+$B$7*BTA16*$B$8*$B$9+$B$6*BTA16*$B$8*$B$9+$B$5*BTA18*$B$8*$B$9+$B$6*BTA18*$B$8*$B$9+$B$5*BTA17*$B$8*$B$9+$B$7*BTA17*$B$8*$B$9+BTA16*$B$8^2*$B$9+BTA18*$B$8^2*$B$9+BTA17*$B$8^2*$B$9)</f>
        <v>5.3241614845028258E-5</v>
      </c>
      <c r="BTC34" s="33">
        <f t="shared" ref="BTC34" si="13141">($B$6*(-$B$5*$B$7-$B$5*$B$8-$B$7*$B$8+$B$7*BTB16*$B$8+$B$5*BTB18*$B$8-$B$8^2+BTB16*$B$8^2+BTB18*$B$8^2+$B$7*BTB16*$B$9+$B$5*BTB18*$B$9+BTB16*$B$8*$B$9+BTB18*$B$8*$B$9)*BTC29)/(-$B$5*$B$7*$B$6-$B$5*$B$7*$B$8-$B$5*$B$6*$B$8-$B$7*$B$6*$B$8+$B$7*$B$6*BTB16*$B$8+$B$5*$B$6*BTB18*$B$8+$B$5*$B$7*BTB17*$B$8-$B$5*$B$8^2-$B$7*$B$8^2-$B$6*$B$8^2+$B$7*BTB16*$B$8^2+$B$6*BTB16*$B$8^2+$B$5*BTB18*$B$8^2+$B$6*BTB18*$B$8^2+$B$5*BTB17*$B$8^2+$B$7*BTB17*$B$8^2-$B$8^3+BTB16*$B$8^3+BTB18*$B$8^3+BTB17*$B$8^3+$B$7*$B$6*BTB16*$B$9+$B$5*$B$6*BTB18*$B$9+$B$5*$B$7*BTB17*$B$9+$B$7*BTB16*$B$8*$B$9+$B$6*BTB16*$B$8*$B$9+$B$5*BTB18*$B$8*$B$9+$B$6*BTB18*$B$8*$B$9+$B$5*BTB17*$B$8*$B$9+$B$7*BTB17*$B$8*$B$9+BTB16*$B$8^2*$B$9+BTB18*$B$8^2*$B$9+BTB17*$B$8^2*$B$9)</f>
        <v>5.3240601567799106E-5</v>
      </c>
      <c r="BTD34" s="33">
        <f t="shared" ref="BTD34" si="13142">($B$6*(-$B$5*$B$7-$B$5*$B$8-$B$7*$B$8+$B$7*BTC16*$B$8+$B$5*BTC18*$B$8-$B$8^2+BTC16*$B$8^2+BTC18*$B$8^2+$B$7*BTC16*$B$9+$B$5*BTC18*$B$9+BTC16*$B$8*$B$9+BTC18*$B$8*$B$9)*BTD29)/(-$B$5*$B$7*$B$6-$B$5*$B$7*$B$8-$B$5*$B$6*$B$8-$B$7*$B$6*$B$8+$B$7*$B$6*BTC16*$B$8+$B$5*$B$6*BTC18*$B$8+$B$5*$B$7*BTC17*$B$8-$B$5*$B$8^2-$B$7*$B$8^2-$B$6*$B$8^2+$B$7*BTC16*$B$8^2+$B$6*BTC16*$B$8^2+$B$5*BTC18*$B$8^2+$B$6*BTC18*$B$8^2+$B$5*BTC17*$B$8^2+$B$7*BTC17*$B$8^2-$B$8^3+BTC16*$B$8^3+BTC18*$B$8^3+BTC17*$B$8^3+$B$7*$B$6*BTC16*$B$9+$B$5*$B$6*BTC18*$B$9+$B$5*$B$7*BTC17*$B$9+$B$7*BTC16*$B$8*$B$9+$B$6*BTC16*$B$8*$B$9+$B$5*BTC18*$B$8*$B$9+$B$6*BTC18*$B$8*$B$9+$B$5*BTC17*$B$8*$B$9+$B$7*BTC17*$B$8*$B$9+BTC16*$B$8^2*$B$9+BTC18*$B$8^2*$B$9+BTC17*$B$8^2*$B$9)</f>
        <v>5.3239588361309362E-5</v>
      </c>
      <c r="BTE34" s="33">
        <f t="shared" ref="BTE34" si="13143">($B$6*(-$B$5*$B$7-$B$5*$B$8-$B$7*$B$8+$B$7*BTD16*$B$8+$B$5*BTD18*$B$8-$B$8^2+BTD16*$B$8^2+BTD18*$B$8^2+$B$7*BTD16*$B$9+$B$5*BTD18*$B$9+BTD16*$B$8*$B$9+BTD18*$B$8*$B$9)*BTE29)/(-$B$5*$B$7*$B$6-$B$5*$B$7*$B$8-$B$5*$B$6*$B$8-$B$7*$B$6*$B$8+$B$7*$B$6*BTD16*$B$8+$B$5*$B$6*BTD18*$B$8+$B$5*$B$7*BTD17*$B$8-$B$5*$B$8^2-$B$7*$B$8^2-$B$6*$B$8^2+$B$7*BTD16*$B$8^2+$B$6*BTD16*$B$8^2+$B$5*BTD18*$B$8^2+$B$6*BTD18*$B$8^2+$B$5*BTD17*$B$8^2+$B$7*BTD17*$B$8^2-$B$8^3+BTD16*$B$8^3+BTD18*$B$8^3+BTD17*$B$8^3+$B$7*$B$6*BTD16*$B$9+$B$5*$B$6*BTD18*$B$9+$B$5*$B$7*BTD17*$B$9+$B$7*BTD16*$B$8*$B$9+$B$6*BTD16*$B$8*$B$9+$B$5*BTD18*$B$8*$B$9+$B$6*BTD18*$B$8*$B$9+$B$5*BTD17*$B$8*$B$9+$B$7*BTD17*$B$8*$B$9+BTD16*$B$8^2*$B$9+BTD18*$B$8^2*$B$9+BTD17*$B$8^2*$B$9)</f>
        <v>5.323857522557779E-5</v>
      </c>
      <c r="BTF34" s="33">
        <f t="shared" ref="BTF34" si="13144">($B$6*(-$B$5*$B$7-$B$5*$B$8-$B$7*$B$8+$B$7*BTE16*$B$8+$B$5*BTE18*$B$8-$B$8^2+BTE16*$B$8^2+BTE18*$B$8^2+$B$7*BTE16*$B$9+$B$5*BTE18*$B$9+BTE16*$B$8*$B$9+BTE18*$B$8*$B$9)*BTF29)/(-$B$5*$B$7*$B$6-$B$5*$B$7*$B$8-$B$5*$B$6*$B$8-$B$7*$B$6*$B$8+$B$7*$B$6*BTE16*$B$8+$B$5*$B$6*BTE18*$B$8+$B$5*$B$7*BTE17*$B$8-$B$5*$B$8^2-$B$7*$B$8^2-$B$6*$B$8^2+$B$7*BTE16*$B$8^2+$B$6*BTE16*$B$8^2+$B$5*BTE18*$B$8^2+$B$6*BTE18*$B$8^2+$B$5*BTE17*$B$8^2+$B$7*BTE17*$B$8^2-$B$8^3+BTE16*$B$8^3+BTE18*$B$8^3+BTE17*$B$8^3+$B$7*$B$6*BTE16*$B$9+$B$5*$B$6*BTE18*$B$9+$B$5*$B$7*BTE17*$B$9+$B$7*BTE16*$B$8*$B$9+$B$6*BTE16*$B$8*$B$9+$B$5*BTE18*$B$8*$B$9+$B$6*BTE18*$B$8*$B$9+$B$5*BTE17*$B$8*$B$9+$B$7*BTE17*$B$8*$B$9+BTE16*$B$8^2*$B$9+BTE18*$B$8^2*$B$9+BTE17*$B$8^2*$B$9)</f>
        <v>5.3237562160623152E-5</v>
      </c>
      <c r="BTG34" s="33">
        <f t="shared" ref="BTG34" si="13145">($B$6*(-$B$5*$B$7-$B$5*$B$8-$B$7*$B$8+$B$7*BTF16*$B$8+$B$5*BTF18*$B$8-$B$8^2+BTF16*$B$8^2+BTF18*$B$8^2+$B$7*BTF16*$B$9+$B$5*BTF18*$B$9+BTF16*$B$8*$B$9+BTF18*$B$8*$B$9)*BTG29)/(-$B$5*$B$7*$B$6-$B$5*$B$7*$B$8-$B$5*$B$6*$B$8-$B$7*$B$6*$B$8+$B$7*$B$6*BTF16*$B$8+$B$5*$B$6*BTF18*$B$8+$B$5*$B$7*BTF17*$B$8-$B$5*$B$8^2-$B$7*$B$8^2-$B$6*$B$8^2+$B$7*BTF16*$B$8^2+$B$6*BTF16*$B$8^2+$B$5*BTF18*$B$8^2+$B$6*BTF18*$B$8^2+$B$5*BTF17*$B$8^2+$B$7*BTF17*$B$8^2-$B$8^3+BTF16*$B$8^3+BTF18*$B$8^3+BTF17*$B$8^3+$B$7*$B$6*BTF16*$B$9+$B$5*$B$6*BTF18*$B$9+$B$5*$B$7*BTF17*$B$9+$B$7*BTF16*$B$8*$B$9+$B$6*BTF16*$B$8*$B$9+$B$5*BTF18*$B$8*$B$9+$B$6*BTF18*$B$8*$B$9+$B$5*BTF17*$B$8*$B$9+$B$7*BTF17*$B$8*$B$9+BTF16*$B$8^2*$B$9+BTF18*$B$8^2*$B$9+BTF17*$B$8^2*$B$9)</f>
        <v>5.3236549166464212E-5</v>
      </c>
      <c r="BTH34" s="33">
        <f t="shared" ref="BTH34" si="13146">($B$6*(-$B$5*$B$7-$B$5*$B$8-$B$7*$B$8+$B$7*BTG16*$B$8+$B$5*BTG18*$B$8-$B$8^2+BTG16*$B$8^2+BTG18*$B$8^2+$B$7*BTG16*$B$9+$B$5*BTG18*$B$9+BTG16*$B$8*$B$9+BTG18*$B$8*$B$9)*BTH29)/(-$B$5*$B$7*$B$6-$B$5*$B$7*$B$8-$B$5*$B$6*$B$8-$B$7*$B$6*$B$8+$B$7*$B$6*BTG16*$B$8+$B$5*$B$6*BTG18*$B$8+$B$5*$B$7*BTG17*$B$8-$B$5*$B$8^2-$B$7*$B$8^2-$B$6*$B$8^2+$B$7*BTG16*$B$8^2+$B$6*BTG16*$B$8^2+$B$5*BTG18*$B$8^2+$B$6*BTG18*$B$8^2+$B$5*BTG17*$B$8^2+$B$7*BTG17*$B$8^2-$B$8^3+BTG16*$B$8^3+BTG18*$B$8^3+BTG17*$B$8^3+$B$7*$B$6*BTG16*$B$9+$B$5*$B$6*BTG18*$B$9+$B$5*$B$7*BTG17*$B$9+$B$7*BTG16*$B$8*$B$9+$B$6*BTG16*$B$8*$B$9+$B$5*BTG18*$B$8*$B$9+$B$6*BTG18*$B$8*$B$9+$B$5*BTG17*$B$8*$B$9+$B$7*BTG17*$B$8*$B$9+BTG16*$B$8^2*$B$9+BTG18*$B$8^2*$B$9+BTG17*$B$8^2*$B$9)</f>
        <v>5.3235536243119673E-5</v>
      </c>
      <c r="BTI34" s="33">
        <f t="shared" ref="BTI34" si="13147">($B$6*(-$B$5*$B$7-$B$5*$B$8-$B$7*$B$8+$B$7*BTH16*$B$8+$B$5*BTH18*$B$8-$B$8^2+BTH16*$B$8^2+BTH18*$B$8^2+$B$7*BTH16*$B$9+$B$5*BTH18*$B$9+BTH16*$B$8*$B$9+BTH18*$B$8*$B$9)*BTI29)/(-$B$5*$B$7*$B$6-$B$5*$B$7*$B$8-$B$5*$B$6*$B$8-$B$7*$B$6*$B$8+$B$7*$B$6*BTH16*$B$8+$B$5*$B$6*BTH18*$B$8+$B$5*$B$7*BTH17*$B$8-$B$5*$B$8^2-$B$7*$B$8^2-$B$6*$B$8^2+$B$7*BTH16*$B$8^2+$B$6*BTH16*$B$8^2+$B$5*BTH18*$B$8^2+$B$6*BTH18*$B$8^2+$B$5*BTH17*$B$8^2+$B$7*BTH17*$B$8^2-$B$8^3+BTH16*$B$8^3+BTH18*$B$8^3+BTH17*$B$8^3+$B$7*$B$6*BTH16*$B$9+$B$5*$B$6*BTH18*$B$9+$B$5*$B$7*BTH17*$B$9+$B$7*BTH16*$B$8*$B$9+$B$6*BTH16*$B$8*$B$9+$B$5*BTH18*$B$8*$B$9+$B$6*BTH18*$B$8*$B$9+$B$5*BTH17*$B$8*$B$9+$B$7*BTH17*$B$8*$B$9+BTH16*$B$8^2*$B$9+BTH18*$B$8^2*$B$9+BTH17*$B$8^2*$B$9)</f>
        <v>5.3234523390608278E-5</v>
      </c>
      <c r="BTJ34" s="33">
        <f t="shared" ref="BTJ34" si="13148">($B$6*(-$B$5*$B$7-$B$5*$B$8-$B$7*$B$8+$B$7*BTI16*$B$8+$B$5*BTI18*$B$8-$B$8^2+BTI16*$B$8^2+BTI18*$B$8^2+$B$7*BTI16*$B$9+$B$5*BTI18*$B$9+BTI16*$B$8*$B$9+BTI18*$B$8*$B$9)*BTJ29)/(-$B$5*$B$7*$B$6-$B$5*$B$7*$B$8-$B$5*$B$6*$B$8-$B$7*$B$6*$B$8+$B$7*$B$6*BTI16*$B$8+$B$5*$B$6*BTI18*$B$8+$B$5*$B$7*BTI17*$B$8-$B$5*$B$8^2-$B$7*$B$8^2-$B$6*$B$8^2+$B$7*BTI16*$B$8^2+$B$6*BTI16*$B$8^2+$B$5*BTI18*$B$8^2+$B$6*BTI18*$B$8^2+$B$5*BTI17*$B$8^2+$B$7*BTI17*$B$8^2-$B$8^3+BTI16*$B$8^3+BTI18*$B$8^3+BTI17*$B$8^3+$B$7*$B$6*BTI16*$B$9+$B$5*$B$6*BTI18*$B$9+$B$5*$B$7*BTI17*$B$9+$B$7*BTI16*$B$8*$B$9+$B$6*BTI16*$B$8*$B$9+$B$5*BTI18*$B$8*$B$9+$B$6*BTI18*$B$8*$B$9+$B$5*BTI17*$B$8*$B$9+$B$7*BTI17*$B$8*$B$9+BTI16*$B$8^2*$B$9+BTI18*$B$8^2*$B$9+BTI17*$B$8^2*$B$9)</f>
        <v>5.323351060894883E-5</v>
      </c>
      <c r="BTK34" s="33">
        <f t="shared" ref="BTK34" si="13149">($B$6*(-$B$5*$B$7-$B$5*$B$8-$B$7*$B$8+$B$7*BTJ16*$B$8+$B$5*BTJ18*$B$8-$B$8^2+BTJ16*$B$8^2+BTJ18*$B$8^2+$B$7*BTJ16*$B$9+$B$5*BTJ18*$B$9+BTJ16*$B$8*$B$9+BTJ18*$B$8*$B$9)*BTK29)/(-$B$5*$B$7*$B$6-$B$5*$B$7*$B$8-$B$5*$B$6*$B$8-$B$7*$B$6*$B$8+$B$7*$B$6*BTJ16*$B$8+$B$5*$B$6*BTJ18*$B$8+$B$5*$B$7*BTJ17*$B$8-$B$5*$B$8^2-$B$7*$B$8^2-$B$6*$B$8^2+$B$7*BTJ16*$B$8^2+$B$6*BTJ16*$B$8^2+$B$5*BTJ18*$B$8^2+$B$6*BTJ18*$B$8^2+$B$5*BTJ17*$B$8^2+$B$7*BTJ17*$B$8^2-$B$8^3+BTJ16*$B$8^3+BTJ18*$B$8^3+BTJ17*$B$8^3+$B$7*$B$6*BTJ16*$B$9+$B$5*$B$6*BTJ18*$B$9+$B$5*$B$7*BTJ17*$B$9+$B$7*BTJ16*$B$8*$B$9+$B$6*BTJ16*$B$8*$B$9+$B$5*BTJ18*$B$8*$B$9+$B$6*BTJ18*$B$8*$B$9+$B$5*BTJ17*$B$8*$B$9+$B$7*BTJ17*$B$8*$B$9+BTJ16*$B$8^2*$B$9+BTJ18*$B$8^2*$B$9+BTJ17*$B$8^2*$B$9)</f>
        <v>5.3232497898159985E-5</v>
      </c>
      <c r="BTL34" s="33">
        <f t="shared" ref="BTL34" si="13150">($B$6*(-$B$5*$B$7-$B$5*$B$8-$B$7*$B$8+$B$7*BTK16*$B$8+$B$5*BTK18*$B$8-$B$8^2+BTK16*$B$8^2+BTK18*$B$8^2+$B$7*BTK16*$B$9+$B$5*BTK18*$B$9+BTK16*$B$8*$B$9+BTK18*$B$8*$B$9)*BTL29)/(-$B$5*$B$7*$B$6-$B$5*$B$7*$B$8-$B$5*$B$6*$B$8-$B$7*$B$6*$B$8+$B$7*$B$6*BTK16*$B$8+$B$5*$B$6*BTK18*$B$8+$B$5*$B$7*BTK17*$B$8-$B$5*$B$8^2-$B$7*$B$8^2-$B$6*$B$8^2+$B$7*BTK16*$B$8^2+$B$6*BTK16*$B$8^2+$B$5*BTK18*$B$8^2+$B$6*BTK18*$B$8^2+$B$5*BTK17*$B$8^2+$B$7*BTK17*$B$8^2-$B$8^3+BTK16*$B$8^3+BTK18*$B$8^3+BTK17*$B$8^3+$B$7*$B$6*BTK16*$B$9+$B$5*$B$6*BTK18*$B$9+$B$5*$B$7*BTK17*$B$9+$B$7*BTK16*$B$8*$B$9+$B$6*BTK16*$B$8*$B$9+$B$5*BTK18*$B$8*$B$9+$B$6*BTK18*$B$8*$B$9+$B$5*BTK17*$B$8*$B$9+$B$7*BTK17*$B$8*$B$9+BTK16*$B$8^2*$B$9+BTK18*$B$8^2*$B$9+BTK17*$B$8^2*$B$9)</f>
        <v>5.3231485258260467E-5</v>
      </c>
      <c r="BTM34" s="33">
        <f t="shared" ref="BTM34" si="13151">($B$6*(-$B$5*$B$7-$B$5*$B$8-$B$7*$B$8+$B$7*BTL16*$B$8+$B$5*BTL18*$B$8-$B$8^2+BTL16*$B$8^2+BTL18*$B$8^2+$B$7*BTL16*$B$9+$B$5*BTL18*$B$9+BTL16*$B$8*$B$9+BTL18*$B$8*$B$9)*BTM29)/(-$B$5*$B$7*$B$6-$B$5*$B$7*$B$8-$B$5*$B$6*$B$8-$B$7*$B$6*$B$8+$B$7*$B$6*BTL16*$B$8+$B$5*$B$6*BTL18*$B$8+$B$5*$B$7*BTL17*$B$8-$B$5*$B$8^2-$B$7*$B$8^2-$B$6*$B$8^2+$B$7*BTL16*$B$8^2+$B$6*BTL16*$B$8^2+$B$5*BTL18*$B$8^2+$B$6*BTL18*$B$8^2+$B$5*BTL17*$B$8^2+$B$7*BTL17*$B$8^2-$B$8^3+BTL16*$B$8^3+BTL18*$B$8^3+BTL17*$B$8^3+$B$7*$B$6*BTL16*$B$9+$B$5*$B$6*BTL18*$B$9+$B$5*$B$7*BTL17*$B$9+$B$7*BTL16*$B$8*$B$9+$B$6*BTL16*$B$8*$B$9+$B$5*BTL18*$B$8*$B$9+$B$6*BTL18*$B$8*$B$9+$B$5*BTL17*$B$8*$B$9+$B$7*BTL17*$B$8*$B$9+BTL16*$B$8^2*$B$9+BTL18*$B$8^2*$B$9+BTL17*$B$8^2*$B$9)</f>
        <v>5.3230472689269051E-5</v>
      </c>
      <c r="BTN34" s="33">
        <f t="shared" ref="BTN34" si="13152">($B$6*(-$B$5*$B$7-$B$5*$B$8-$B$7*$B$8+$B$7*BTM16*$B$8+$B$5*BTM18*$B$8-$B$8^2+BTM16*$B$8^2+BTM18*$B$8^2+$B$7*BTM16*$B$9+$B$5*BTM18*$B$9+BTM16*$B$8*$B$9+BTM18*$B$8*$B$9)*BTN29)/(-$B$5*$B$7*$B$6-$B$5*$B$7*$B$8-$B$5*$B$6*$B$8-$B$7*$B$6*$B$8+$B$7*$B$6*BTM16*$B$8+$B$5*$B$6*BTM18*$B$8+$B$5*$B$7*BTM17*$B$8-$B$5*$B$8^2-$B$7*$B$8^2-$B$6*$B$8^2+$B$7*BTM16*$B$8^2+$B$6*BTM16*$B$8^2+$B$5*BTM18*$B$8^2+$B$6*BTM18*$B$8^2+$B$5*BTM17*$B$8^2+$B$7*BTM17*$B$8^2-$B$8^3+BTM16*$B$8^3+BTM18*$B$8^3+BTM17*$B$8^3+$B$7*$B$6*BTM16*$B$9+$B$5*$B$6*BTM18*$B$9+$B$5*$B$7*BTM17*$B$9+$B$7*BTM16*$B$8*$B$9+$B$6*BTM16*$B$8*$B$9+$B$5*BTM18*$B$8*$B$9+$B$6*BTM18*$B$8*$B$9+$B$5*BTM17*$B$8*$B$9+$B$7*BTM17*$B$8*$B$9+BTM16*$B$8^2*$B$9+BTM18*$B$8^2*$B$9+BTM17*$B$8^2*$B$9)</f>
        <v>5.3229460191204406E-5</v>
      </c>
      <c r="BTO34" s="33">
        <f t="shared" ref="BTO34" si="13153">($B$6*(-$B$5*$B$7-$B$5*$B$8-$B$7*$B$8+$B$7*BTN16*$B$8+$B$5*BTN18*$B$8-$B$8^2+BTN16*$B$8^2+BTN18*$B$8^2+$B$7*BTN16*$B$9+$B$5*BTN18*$B$9+BTN16*$B$8*$B$9+BTN18*$B$8*$B$9)*BTO29)/(-$B$5*$B$7*$B$6-$B$5*$B$7*$B$8-$B$5*$B$6*$B$8-$B$7*$B$6*$B$8+$B$7*$B$6*BTN16*$B$8+$B$5*$B$6*BTN18*$B$8+$B$5*$B$7*BTN17*$B$8-$B$5*$B$8^2-$B$7*$B$8^2-$B$6*$B$8^2+$B$7*BTN16*$B$8^2+$B$6*BTN16*$B$8^2+$B$5*BTN18*$B$8^2+$B$6*BTN18*$B$8^2+$B$5*BTN17*$B$8^2+$B$7*BTN17*$B$8^2-$B$8^3+BTN16*$B$8^3+BTN18*$B$8^3+BTN17*$B$8^3+$B$7*$B$6*BTN16*$B$9+$B$5*$B$6*BTN18*$B$9+$B$5*$B$7*BTN17*$B$9+$B$7*BTN16*$B$8*$B$9+$B$6*BTN16*$B$8*$B$9+$B$5*BTN18*$B$8*$B$9+$B$6*BTN18*$B$8*$B$9+$B$5*BTN17*$B$8*$B$9+$B$7*BTN17*$B$8*$B$9+BTN16*$B$8^2*$B$9+BTN18*$B$8^2*$B$9+BTN17*$B$8^2*$B$9)</f>
        <v>5.3228447764085229E-5</v>
      </c>
      <c r="BTP34" s="33">
        <f t="shared" ref="BTP34" si="13154">($B$6*(-$B$5*$B$7-$B$5*$B$8-$B$7*$B$8+$B$7*BTO16*$B$8+$B$5*BTO18*$B$8-$B$8^2+BTO16*$B$8^2+BTO18*$B$8^2+$B$7*BTO16*$B$9+$B$5*BTO18*$B$9+BTO16*$B$8*$B$9+BTO18*$B$8*$B$9)*BTP29)/(-$B$5*$B$7*$B$6-$B$5*$B$7*$B$8-$B$5*$B$6*$B$8-$B$7*$B$6*$B$8+$B$7*$B$6*BTO16*$B$8+$B$5*$B$6*BTO18*$B$8+$B$5*$B$7*BTO17*$B$8-$B$5*$B$8^2-$B$7*$B$8^2-$B$6*$B$8^2+$B$7*BTO16*$B$8^2+$B$6*BTO16*$B$8^2+$B$5*BTO18*$B$8^2+$B$6*BTO18*$B$8^2+$B$5*BTO17*$B$8^2+$B$7*BTO17*$B$8^2-$B$8^3+BTO16*$B$8^3+BTO18*$B$8^3+BTO17*$B$8^3+$B$7*$B$6*BTO16*$B$9+$B$5*$B$6*BTO18*$B$9+$B$5*$B$7*BTO17*$B$9+$B$7*BTO16*$B$8*$B$9+$B$6*BTO16*$B$8*$B$9+$B$5*BTO18*$B$8*$B$9+$B$6*BTO18*$B$8*$B$9+$B$5*BTO17*$B$8*$B$9+$B$7*BTO17*$B$8*$B$9+BTO16*$B$8^2*$B$9+BTO18*$B$8^2*$B$9+BTO17*$B$8^2*$B$9)</f>
        <v>5.3227435407930255E-5</v>
      </c>
      <c r="BTQ34" s="33">
        <f t="shared" ref="BTQ34" si="13155">($B$6*(-$B$5*$B$7-$B$5*$B$8-$B$7*$B$8+$B$7*BTP16*$B$8+$B$5*BTP18*$B$8-$B$8^2+BTP16*$B$8^2+BTP18*$B$8^2+$B$7*BTP16*$B$9+$B$5*BTP18*$B$9+BTP16*$B$8*$B$9+BTP18*$B$8*$B$9)*BTQ29)/(-$B$5*$B$7*$B$6-$B$5*$B$7*$B$8-$B$5*$B$6*$B$8-$B$7*$B$6*$B$8+$B$7*$B$6*BTP16*$B$8+$B$5*$B$6*BTP18*$B$8+$B$5*$B$7*BTP17*$B$8-$B$5*$B$8^2-$B$7*$B$8^2-$B$6*$B$8^2+$B$7*BTP16*$B$8^2+$B$6*BTP16*$B$8^2+$B$5*BTP18*$B$8^2+$B$6*BTP18*$B$8^2+$B$5*BTP17*$B$8^2+$B$7*BTP17*$B$8^2-$B$8^3+BTP16*$B$8^3+BTP18*$B$8^3+BTP17*$B$8^3+$B$7*$B$6*BTP16*$B$9+$B$5*$B$6*BTP18*$B$9+$B$5*$B$7*BTP17*$B$9+$B$7*BTP16*$B$8*$B$9+$B$6*BTP16*$B$8*$B$9+$B$5*BTP18*$B$8*$B$9+$B$6*BTP18*$B$8*$B$9+$B$5*BTP17*$B$8*$B$9+$B$7*BTP17*$B$8*$B$9+BTP16*$B$8^2*$B$9+BTP18*$B$8^2*$B$9+BTP17*$B$8^2*$B$9)</f>
        <v>5.3226423122758099E-5</v>
      </c>
      <c r="BTR34" s="33">
        <f t="shared" ref="BTR34" si="13156">($B$6*(-$B$5*$B$7-$B$5*$B$8-$B$7*$B$8+$B$7*BTQ16*$B$8+$B$5*BTQ18*$B$8-$B$8^2+BTQ16*$B$8^2+BTQ18*$B$8^2+$B$7*BTQ16*$B$9+$B$5*BTQ18*$B$9+BTQ16*$B$8*$B$9+BTQ18*$B$8*$B$9)*BTR29)/(-$B$5*$B$7*$B$6-$B$5*$B$7*$B$8-$B$5*$B$6*$B$8-$B$7*$B$6*$B$8+$B$7*$B$6*BTQ16*$B$8+$B$5*$B$6*BTQ18*$B$8+$B$5*$B$7*BTQ17*$B$8-$B$5*$B$8^2-$B$7*$B$8^2-$B$6*$B$8^2+$B$7*BTQ16*$B$8^2+$B$6*BTQ16*$B$8^2+$B$5*BTQ18*$B$8^2+$B$6*BTQ18*$B$8^2+$B$5*BTQ17*$B$8^2+$B$7*BTQ17*$B$8^2-$B$8^3+BTQ16*$B$8^3+BTQ18*$B$8^3+BTQ17*$B$8^3+$B$7*$B$6*BTQ16*$B$9+$B$5*$B$6*BTQ18*$B$9+$B$5*$B$7*BTQ17*$B$9+$B$7*BTQ16*$B$8*$B$9+$B$6*BTQ16*$B$8*$B$9+$B$5*BTQ18*$B$8*$B$9+$B$6*BTQ18*$B$8*$B$9+$B$5*BTQ17*$B$8*$B$9+$B$7*BTQ17*$B$8*$B$9+BTQ16*$B$8^2*$B$9+BTQ18*$B$8^2*$B$9+BTQ17*$B$8^2*$B$9)</f>
        <v>5.3225410908587537E-5</v>
      </c>
      <c r="BTS34" s="33">
        <f t="shared" ref="BTS34" si="13157">($B$6*(-$B$5*$B$7-$B$5*$B$8-$B$7*$B$8+$B$7*BTR16*$B$8+$B$5*BTR18*$B$8-$B$8^2+BTR16*$B$8^2+BTR18*$B$8^2+$B$7*BTR16*$B$9+$B$5*BTR18*$B$9+BTR16*$B$8*$B$9+BTR18*$B$8*$B$9)*BTS29)/(-$B$5*$B$7*$B$6-$B$5*$B$7*$B$8-$B$5*$B$6*$B$8-$B$7*$B$6*$B$8+$B$7*$B$6*BTR16*$B$8+$B$5*$B$6*BTR18*$B$8+$B$5*$B$7*BTR17*$B$8-$B$5*$B$8^2-$B$7*$B$8^2-$B$6*$B$8^2+$B$7*BTR16*$B$8^2+$B$6*BTR16*$B$8^2+$B$5*BTR18*$B$8^2+$B$6*BTR18*$B$8^2+$B$5*BTR17*$B$8^2+$B$7*BTR17*$B$8^2-$B$8^3+BTR16*$B$8^3+BTR18*$B$8^3+BTR17*$B$8^3+$B$7*$B$6*BTR16*$B$9+$B$5*$B$6*BTR18*$B$9+$B$5*$B$7*BTR17*$B$9+$B$7*BTR16*$B$8*$B$9+$B$6*BTR16*$B$8*$B$9+$B$5*BTR18*$B$8*$B$9+$B$6*BTR18*$B$8*$B$9+$B$5*BTR17*$B$8*$B$9+$B$7*BTR17*$B$8*$B$9+BTR16*$B$8^2*$B$9+BTR18*$B$8^2*$B$9+BTR17*$B$8^2*$B$9)</f>
        <v>5.3224398765437219E-5</v>
      </c>
      <c r="BTT34" s="33">
        <f t="shared" ref="BTT34" si="13158">($B$6*(-$B$5*$B$7-$B$5*$B$8-$B$7*$B$8+$B$7*BTS16*$B$8+$B$5*BTS18*$B$8-$B$8^2+BTS16*$B$8^2+BTS18*$B$8^2+$B$7*BTS16*$B$9+$B$5*BTS18*$B$9+BTS16*$B$8*$B$9+BTS18*$B$8*$B$9)*BTT29)/(-$B$5*$B$7*$B$6-$B$5*$B$7*$B$8-$B$5*$B$6*$B$8-$B$7*$B$6*$B$8+$B$7*$B$6*BTS16*$B$8+$B$5*$B$6*BTS18*$B$8+$B$5*$B$7*BTS17*$B$8-$B$5*$B$8^2-$B$7*$B$8^2-$B$6*$B$8^2+$B$7*BTS16*$B$8^2+$B$6*BTS16*$B$8^2+$B$5*BTS18*$B$8^2+$B$6*BTS18*$B$8^2+$B$5*BTS17*$B$8^2+$B$7*BTS17*$B$8^2-$B$8^3+BTS16*$B$8^3+BTS18*$B$8^3+BTS17*$B$8^3+$B$7*$B$6*BTS16*$B$9+$B$5*$B$6*BTS18*$B$9+$B$5*$B$7*BTS17*$B$9+$B$7*BTS16*$B$8*$B$9+$B$6*BTS16*$B$8*$B$9+$B$5*BTS18*$B$8*$B$9+$B$6*BTS18*$B$8*$B$9+$B$5*BTS17*$B$8*$B$9+$B$7*BTS17*$B$8*$B$9+BTS16*$B$8^2*$B$9+BTS18*$B$8^2*$B$9+BTS17*$B$8^2*$B$9)</f>
        <v>5.3223386693325793E-5</v>
      </c>
      <c r="BTU34" s="33">
        <f t="shared" ref="BTU34" si="13159">($B$6*(-$B$5*$B$7-$B$5*$B$8-$B$7*$B$8+$B$7*BTT16*$B$8+$B$5*BTT18*$B$8-$B$8^2+BTT16*$B$8^2+BTT18*$B$8^2+$B$7*BTT16*$B$9+$B$5*BTT18*$B$9+BTT16*$B$8*$B$9+BTT18*$B$8*$B$9)*BTU29)/(-$B$5*$B$7*$B$6-$B$5*$B$7*$B$8-$B$5*$B$6*$B$8-$B$7*$B$6*$B$8+$B$7*$B$6*BTT16*$B$8+$B$5*$B$6*BTT18*$B$8+$B$5*$B$7*BTT17*$B$8-$B$5*$B$8^2-$B$7*$B$8^2-$B$6*$B$8^2+$B$7*BTT16*$B$8^2+$B$6*BTT16*$B$8^2+$B$5*BTT18*$B$8^2+$B$6*BTT18*$B$8^2+$B$5*BTT17*$B$8^2+$B$7*BTT17*$B$8^2-$B$8^3+BTT16*$B$8^3+BTT18*$B$8^3+BTT17*$B$8^3+$B$7*$B$6*BTT16*$B$9+$B$5*$B$6*BTT18*$B$9+$B$5*$B$7*BTT17*$B$9+$B$7*BTT16*$B$8*$B$9+$B$6*BTT16*$B$8*$B$9+$B$5*BTT18*$B$8*$B$9+$B$6*BTT18*$B$8*$B$9+$B$5*BTT17*$B$8*$B$9+$B$7*BTT17*$B$8*$B$9+BTT16*$B$8^2*$B$9+BTT18*$B$8^2*$B$9+BTT17*$B$8^2*$B$9)</f>
        <v>5.322237469227194E-5</v>
      </c>
      <c r="BTV34" s="33">
        <f t="shared" ref="BTV34" si="13160">($B$6*(-$B$5*$B$7-$B$5*$B$8-$B$7*$B$8+$B$7*BTU16*$B$8+$B$5*BTU18*$B$8-$B$8^2+BTU16*$B$8^2+BTU18*$B$8^2+$B$7*BTU16*$B$9+$B$5*BTU18*$B$9+BTU16*$B$8*$B$9+BTU18*$B$8*$B$9)*BTV29)/(-$B$5*$B$7*$B$6-$B$5*$B$7*$B$8-$B$5*$B$6*$B$8-$B$7*$B$6*$B$8+$B$7*$B$6*BTU16*$B$8+$B$5*$B$6*BTU18*$B$8+$B$5*$B$7*BTU17*$B$8-$B$5*$B$8^2-$B$7*$B$8^2-$B$6*$B$8^2+$B$7*BTU16*$B$8^2+$B$6*BTU16*$B$8^2+$B$5*BTU18*$B$8^2+$B$6*BTU18*$B$8^2+$B$5*BTU17*$B$8^2+$B$7*BTU17*$B$8^2-$B$8^3+BTU16*$B$8^3+BTU18*$B$8^3+BTU17*$B$8^3+$B$7*$B$6*BTU16*$B$9+$B$5*$B$6*BTU18*$B$9+$B$5*$B$7*BTU17*$B$9+$B$7*BTU16*$B$8*$B$9+$B$6*BTU16*$B$8*$B$9+$B$5*BTU18*$B$8*$B$9+$B$6*BTU18*$B$8*$B$9+$B$5*BTU17*$B$8*$B$9+$B$7*BTU17*$B$8*$B$9+BTU16*$B$8^2*$B$9+BTU18*$B$8^2*$B$9+BTU17*$B$8^2*$B$9)</f>
        <v>5.322136276229437E-5</v>
      </c>
      <c r="BTW34" s="33">
        <f t="shared" ref="BTW34" si="13161">($B$6*(-$B$5*$B$7-$B$5*$B$8-$B$7*$B$8+$B$7*BTV16*$B$8+$B$5*BTV18*$B$8-$B$8^2+BTV16*$B$8^2+BTV18*$B$8^2+$B$7*BTV16*$B$9+$B$5*BTV18*$B$9+BTV16*$B$8*$B$9+BTV18*$B$8*$B$9)*BTW29)/(-$B$5*$B$7*$B$6-$B$5*$B$7*$B$8-$B$5*$B$6*$B$8-$B$7*$B$6*$B$8+$B$7*$B$6*BTV16*$B$8+$B$5*$B$6*BTV18*$B$8+$B$5*$B$7*BTV17*$B$8-$B$5*$B$8^2-$B$7*$B$8^2-$B$6*$B$8^2+$B$7*BTV16*$B$8^2+$B$6*BTV16*$B$8^2+$B$5*BTV18*$B$8^2+$B$6*BTV18*$B$8^2+$B$5*BTV17*$B$8^2+$B$7*BTV17*$B$8^2-$B$8^3+BTV16*$B$8^3+BTV18*$B$8^3+BTV17*$B$8^3+$B$7*$B$6*BTV16*$B$9+$B$5*$B$6*BTV18*$B$9+$B$5*$B$7*BTV17*$B$9+$B$7*BTV16*$B$8*$B$9+$B$6*BTV16*$B$8*$B$9+$B$5*BTV18*$B$8*$B$9+$B$6*BTV18*$B$8*$B$9+$B$5*BTV17*$B$8*$B$9+$B$7*BTV17*$B$8*$B$9+BTV16*$B$8^2*$B$9+BTV18*$B$8^2*$B$9+BTV17*$B$8^2*$B$9)</f>
        <v>5.3220350903411717E-5</v>
      </c>
      <c r="BTX34" s="33">
        <f t="shared" ref="BTX34" si="13162">($B$6*(-$B$5*$B$7-$B$5*$B$8-$B$7*$B$8+$B$7*BTW16*$B$8+$B$5*BTW18*$B$8-$B$8^2+BTW16*$B$8^2+BTW18*$B$8^2+$B$7*BTW16*$B$9+$B$5*BTW18*$B$9+BTW16*$B$8*$B$9+BTW18*$B$8*$B$9)*BTX29)/(-$B$5*$B$7*$B$6-$B$5*$B$7*$B$8-$B$5*$B$6*$B$8-$B$7*$B$6*$B$8+$B$7*$B$6*BTW16*$B$8+$B$5*$B$6*BTW18*$B$8+$B$5*$B$7*BTW17*$B$8-$B$5*$B$8^2-$B$7*$B$8^2-$B$6*$B$8^2+$B$7*BTW16*$B$8^2+$B$6*BTW16*$B$8^2+$B$5*BTW18*$B$8^2+$B$6*BTW18*$B$8^2+$B$5*BTW17*$B$8^2+$B$7*BTW17*$B$8^2-$B$8^3+BTW16*$B$8^3+BTW18*$B$8^3+BTW17*$B$8^3+$B$7*$B$6*BTW16*$B$9+$B$5*$B$6*BTW18*$B$9+$B$5*$B$7*BTW17*$B$9+$B$7*BTW16*$B$8*$B$9+$B$6*BTW16*$B$8*$B$9+$B$5*BTW18*$B$8*$B$9+$B$6*BTW18*$B$8*$B$9+$B$5*BTW17*$B$8*$B$9+$B$7*BTW17*$B$8*$B$9+BTW16*$B$8^2*$B$9+BTW18*$B$8^2*$B$9+BTW17*$B$8^2*$B$9)</f>
        <v>5.3219339115642583E-5</v>
      </c>
      <c r="BTY34" s="33">
        <f t="shared" ref="BTY34" si="13163">($B$6*(-$B$5*$B$7-$B$5*$B$8-$B$7*$B$8+$B$7*BTX16*$B$8+$B$5*BTX18*$B$8-$B$8^2+BTX16*$B$8^2+BTX18*$B$8^2+$B$7*BTX16*$B$9+$B$5*BTX18*$B$9+BTX16*$B$8*$B$9+BTX18*$B$8*$B$9)*BTY29)/(-$B$5*$B$7*$B$6-$B$5*$B$7*$B$8-$B$5*$B$6*$B$8-$B$7*$B$6*$B$8+$B$7*$B$6*BTX16*$B$8+$B$5*$B$6*BTX18*$B$8+$B$5*$B$7*BTX17*$B$8-$B$5*$B$8^2-$B$7*$B$8^2-$B$6*$B$8^2+$B$7*BTX16*$B$8^2+$B$6*BTX16*$B$8^2+$B$5*BTX18*$B$8^2+$B$6*BTX18*$B$8^2+$B$5*BTX17*$B$8^2+$B$7*BTX17*$B$8^2-$B$8^3+BTX16*$B$8^3+BTX18*$B$8^3+BTX17*$B$8^3+$B$7*$B$6*BTX16*$B$9+$B$5*$B$6*BTX18*$B$9+$B$5*$B$7*BTX17*$B$9+$B$7*BTX16*$B$8*$B$9+$B$6*BTX16*$B$8*$B$9+$B$5*BTX18*$B$8*$B$9+$B$6*BTX18*$B$8*$B$9+$B$5*BTX17*$B$8*$B$9+$B$7*BTX17*$B$8*$B$9+BTX16*$B$8^2*$B$9+BTX18*$B$8^2*$B$9+BTX17*$B$8^2*$B$9)</f>
        <v>5.321832739900565E-5</v>
      </c>
      <c r="BTZ34" s="33">
        <f t="shared" ref="BTZ34" si="13164">($B$6*(-$B$5*$B$7-$B$5*$B$8-$B$7*$B$8+$B$7*BTY16*$B$8+$B$5*BTY18*$B$8-$B$8^2+BTY16*$B$8^2+BTY18*$B$8^2+$B$7*BTY16*$B$9+$B$5*BTY18*$B$9+BTY16*$B$8*$B$9+BTY18*$B$8*$B$9)*BTZ29)/(-$B$5*$B$7*$B$6-$B$5*$B$7*$B$8-$B$5*$B$6*$B$8-$B$7*$B$6*$B$8+$B$7*$B$6*BTY16*$B$8+$B$5*$B$6*BTY18*$B$8+$B$5*$B$7*BTY17*$B$8-$B$5*$B$8^2-$B$7*$B$8^2-$B$6*$B$8^2+$B$7*BTY16*$B$8^2+$B$6*BTY16*$B$8^2+$B$5*BTY18*$B$8^2+$B$6*BTY18*$B$8^2+$B$5*BTY17*$B$8^2+$B$7*BTY17*$B$8^2-$B$8^3+BTY16*$B$8^3+BTY18*$B$8^3+BTY17*$B$8^3+$B$7*$B$6*BTY16*$B$9+$B$5*$B$6*BTY18*$B$9+$B$5*$B$7*BTY17*$B$9+$B$7*BTY16*$B$8*$B$9+$B$6*BTY16*$B$8*$B$9+$B$5*BTY18*$B$8*$B$9+$B$6*BTY18*$B$8*$B$9+$B$5*BTY17*$B$8*$B$9+$B$7*BTY17*$B$8*$B$9+BTY16*$B$8^2*$B$9+BTY18*$B$8^2*$B$9+BTY17*$B$8^2*$B$9)</f>
        <v>5.3217315753519531E-5</v>
      </c>
      <c r="BUA34" s="33">
        <f t="shared" ref="BUA34" si="13165">($B$6*(-$B$5*$B$7-$B$5*$B$8-$B$7*$B$8+$B$7*BTZ16*$B$8+$B$5*BTZ18*$B$8-$B$8^2+BTZ16*$B$8^2+BTZ18*$B$8^2+$B$7*BTZ16*$B$9+$B$5*BTZ18*$B$9+BTZ16*$B$8*$B$9+BTZ18*$B$8*$B$9)*BUA29)/(-$B$5*$B$7*$B$6-$B$5*$B$7*$B$8-$B$5*$B$6*$B$8-$B$7*$B$6*$B$8+$B$7*$B$6*BTZ16*$B$8+$B$5*$B$6*BTZ18*$B$8+$B$5*$B$7*BTZ17*$B$8-$B$5*$B$8^2-$B$7*$B$8^2-$B$6*$B$8^2+$B$7*BTZ16*$B$8^2+$B$6*BTZ16*$B$8^2+$B$5*BTZ18*$B$8^2+$B$6*BTZ18*$B$8^2+$B$5*BTZ17*$B$8^2+$B$7*BTZ17*$B$8^2-$B$8^3+BTZ16*$B$8^3+BTZ18*$B$8^3+BTZ17*$B$8^3+$B$7*$B$6*BTZ16*$B$9+$B$5*$B$6*BTZ18*$B$9+$B$5*$B$7*BTZ17*$B$9+$B$7*BTZ16*$B$8*$B$9+$B$6*BTZ16*$B$8*$B$9+$B$5*BTZ18*$B$8*$B$9+$B$6*BTZ18*$B$8*$B$9+$B$5*BTZ17*$B$8*$B$9+$B$7*BTZ17*$B$8*$B$9+BTZ16*$B$8^2*$B$9+BTZ18*$B$8^2*$B$9+BTZ17*$B$8^2*$B$9)</f>
        <v>5.3216304179202944E-5</v>
      </c>
      <c r="BUB34" s="33">
        <f t="shared" ref="BUB34" si="13166">($B$6*(-$B$5*$B$7-$B$5*$B$8-$B$7*$B$8+$B$7*BUA16*$B$8+$B$5*BUA18*$B$8-$B$8^2+BUA16*$B$8^2+BUA18*$B$8^2+$B$7*BUA16*$B$9+$B$5*BUA18*$B$9+BUA16*$B$8*$B$9+BUA18*$B$8*$B$9)*BUB29)/(-$B$5*$B$7*$B$6-$B$5*$B$7*$B$8-$B$5*$B$6*$B$8-$B$7*$B$6*$B$8+$B$7*$B$6*BUA16*$B$8+$B$5*$B$6*BUA18*$B$8+$B$5*$B$7*BUA17*$B$8-$B$5*$B$8^2-$B$7*$B$8^2-$B$6*$B$8^2+$B$7*BUA16*$B$8^2+$B$6*BUA16*$B$8^2+$B$5*BUA18*$B$8^2+$B$6*BUA18*$B$8^2+$B$5*BUA17*$B$8^2+$B$7*BUA17*$B$8^2-$B$8^3+BUA16*$B$8^3+BUA18*$B$8^3+BUA17*$B$8^3+$B$7*$B$6*BUA16*$B$9+$B$5*$B$6*BUA18*$B$9+$B$5*$B$7*BUA17*$B$9+$B$7*BUA16*$B$8*$B$9+$B$6*BUA16*$B$8*$B$9+$B$5*BUA18*$B$8*$B$9+$B$6*BUA18*$B$8*$B$9+$B$5*BUA17*$B$8*$B$9+$B$7*BUA17*$B$8*$B$9+BUA16*$B$8^2*$B$9+BUA18*$B$8^2*$B$9+BUA17*$B$8^2*$B$9)</f>
        <v>5.3215292676074421E-5</v>
      </c>
      <c r="BUC34" s="33">
        <f t="shared" ref="BUC34" si="13167">($B$6*(-$B$5*$B$7-$B$5*$B$8-$B$7*$B$8+$B$7*BUB16*$B$8+$B$5*BUB18*$B$8-$B$8^2+BUB16*$B$8^2+BUB18*$B$8^2+$B$7*BUB16*$B$9+$B$5*BUB18*$B$9+BUB16*$B$8*$B$9+BUB18*$B$8*$B$9)*BUC29)/(-$B$5*$B$7*$B$6-$B$5*$B$7*$B$8-$B$5*$B$6*$B$8-$B$7*$B$6*$B$8+$B$7*$B$6*BUB16*$B$8+$B$5*$B$6*BUB18*$B$8+$B$5*$B$7*BUB17*$B$8-$B$5*$B$8^2-$B$7*$B$8^2-$B$6*$B$8^2+$B$7*BUB16*$B$8^2+$B$6*BUB16*$B$8^2+$B$5*BUB18*$B$8^2+$B$6*BUB18*$B$8^2+$B$5*BUB17*$B$8^2+$B$7*BUB17*$B$8^2-$B$8^3+BUB16*$B$8^3+BUB18*$B$8^3+BUB17*$B$8^3+$B$7*$B$6*BUB16*$B$9+$B$5*$B$6*BUB18*$B$9+$B$5*$B$7*BUB17*$B$9+$B$7*BUB16*$B$8*$B$9+$B$6*BUB16*$B$8*$B$9+$B$5*BUB18*$B$8*$B$9+$B$6*BUB18*$B$8*$B$9+$B$5*BUB17*$B$8*$B$9+$B$7*BUB17*$B$8*$B$9+BUB16*$B$8^2*$B$9+BUB18*$B$8^2*$B$9+BUB17*$B$8^2*$B$9)</f>
        <v>5.321428124415263E-5</v>
      </c>
      <c r="BUD34" s="33">
        <f t="shared" ref="BUD34" si="13168">($B$6*(-$B$5*$B$7-$B$5*$B$8-$B$7*$B$8+$B$7*BUC16*$B$8+$B$5*BUC18*$B$8-$B$8^2+BUC16*$B$8^2+BUC18*$B$8^2+$B$7*BUC16*$B$9+$B$5*BUC18*$B$9+BUC16*$B$8*$B$9+BUC18*$B$8*$B$9)*BUD29)/(-$B$5*$B$7*$B$6-$B$5*$B$7*$B$8-$B$5*$B$6*$B$8-$B$7*$B$6*$B$8+$B$7*$B$6*BUC16*$B$8+$B$5*$B$6*BUC18*$B$8+$B$5*$B$7*BUC17*$B$8-$B$5*$B$8^2-$B$7*$B$8^2-$B$6*$B$8^2+$B$7*BUC16*$B$8^2+$B$6*BUC16*$B$8^2+$B$5*BUC18*$B$8^2+$B$6*BUC18*$B$8^2+$B$5*BUC17*$B$8^2+$B$7*BUC17*$B$8^2-$B$8^3+BUC16*$B$8^3+BUC18*$B$8^3+BUC17*$B$8^3+$B$7*$B$6*BUC16*$B$9+$B$5*$B$6*BUC18*$B$9+$B$5*$B$7*BUC17*$B$9+$B$7*BUC16*$B$8*$B$9+$B$6*BUC16*$B$8*$B$9+$B$5*BUC18*$B$8*$B$9+$B$6*BUC18*$B$8*$B$9+$B$5*BUC17*$B$8*$B$9+$B$7*BUC17*$B$8*$B$9+BUC16*$B$8^2*$B$9+BUC18*$B$8^2*$B$9+BUC17*$B$8^2*$B$9)</f>
        <v>5.3213269883456146E-5</v>
      </c>
      <c r="BUE34" s="33">
        <f t="shared" ref="BUE34" si="13169">($B$6*(-$B$5*$B$7-$B$5*$B$8-$B$7*$B$8+$B$7*BUD16*$B$8+$B$5*BUD18*$B$8-$B$8^2+BUD16*$B$8^2+BUD18*$B$8^2+$B$7*BUD16*$B$9+$B$5*BUD18*$B$9+BUD16*$B$8*$B$9+BUD18*$B$8*$B$9)*BUE29)/(-$B$5*$B$7*$B$6-$B$5*$B$7*$B$8-$B$5*$B$6*$B$8-$B$7*$B$6*$B$8+$B$7*$B$6*BUD16*$B$8+$B$5*$B$6*BUD18*$B$8+$B$5*$B$7*BUD17*$B$8-$B$5*$B$8^2-$B$7*$B$8^2-$B$6*$B$8^2+$B$7*BUD16*$B$8^2+$B$6*BUD16*$B$8^2+$B$5*BUD18*$B$8^2+$B$6*BUD18*$B$8^2+$B$5*BUD17*$B$8^2+$B$7*BUD17*$B$8^2-$B$8^3+BUD16*$B$8^3+BUD18*$B$8^3+BUD17*$B$8^3+$B$7*$B$6*BUD16*$B$9+$B$5*$B$6*BUD18*$B$9+$B$5*$B$7*BUD17*$B$9+$B$7*BUD16*$B$8*$B$9+$B$6*BUD16*$B$8*$B$9+$B$5*BUD18*$B$8*$B$9+$B$6*BUD18*$B$8*$B$9+$B$5*BUD17*$B$8*$B$9+$B$7*BUD17*$B$8*$B$9+BUD16*$B$8^2*$B$9+BUD18*$B$8^2*$B$9+BUD17*$B$8^2*$B$9)</f>
        <v>5.321225859400361E-5</v>
      </c>
      <c r="BUF34" s="33">
        <f t="shared" ref="BUF34" si="13170">($B$6*(-$B$5*$B$7-$B$5*$B$8-$B$7*$B$8+$B$7*BUE16*$B$8+$B$5*BUE18*$B$8-$B$8^2+BUE16*$B$8^2+BUE18*$B$8^2+$B$7*BUE16*$B$9+$B$5*BUE18*$B$9+BUE16*$B$8*$B$9+BUE18*$B$8*$B$9)*BUF29)/(-$B$5*$B$7*$B$6-$B$5*$B$7*$B$8-$B$5*$B$6*$B$8-$B$7*$B$6*$B$8+$B$7*$B$6*BUE16*$B$8+$B$5*$B$6*BUE18*$B$8+$B$5*$B$7*BUE17*$B$8-$B$5*$B$8^2-$B$7*$B$8^2-$B$6*$B$8^2+$B$7*BUE16*$B$8^2+$B$6*BUE16*$B$8^2+$B$5*BUE18*$B$8^2+$B$6*BUE18*$B$8^2+$B$5*BUE17*$B$8^2+$B$7*BUE17*$B$8^2-$B$8^3+BUE16*$B$8^3+BUE18*$B$8^3+BUE17*$B$8^3+$B$7*$B$6*BUE16*$B$9+$B$5*$B$6*BUE18*$B$9+$B$5*$B$7*BUE17*$B$9+$B$7*BUE16*$B$8*$B$9+$B$6*BUE16*$B$8*$B$9+$B$5*BUE18*$B$8*$B$9+$B$6*BUE18*$B$8*$B$9+$B$5*BUE17*$B$8*$B$9+$B$7*BUE17*$B$8*$B$9+BUE16*$B$8^2*$B$9+BUE18*$B$8^2*$B$9+BUE17*$B$8^2*$B$9)</f>
        <v>5.321124737581365E-5</v>
      </c>
      <c r="BUG34" s="33">
        <f t="shared" ref="BUG34" si="13171">($B$6*(-$B$5*$B$7-$B$5*$B$8-$B$7*$B$8+$B$7*BUF16*$B$8+$B$5*BUF18*$B$8-$B$8^2+BUF16*$B$8^2+BUF18*$B$8^2+$B$7*BUF16*$B$9+$B$5*BUF18*$B$9+BUF16*$B$8*$B$9+BUF18*$B$8*$B$9)*BUG29)/(-$B$5*$B$7*$B$6-$B$5*$B$7*$B$8-$B$5*$B$6*$B$8-$B$7*$B$6*$B$8+$B$7*$B$6*BUF16*$B$8+$B$5*$B$6*BUF18*$B$8+$B$5*$B$7*BUF17*$B$8-$B$5*$B$8^2-$B$7*$B$8^2-$B$6*$B$8^2+$B$7*BUF16*$B$8^2+$B$6*BUF16*$B$8^2+$B$5*BUF18*$B$8^2+$B$6*BUF18*$B$8^2+$B$5*BUF17*$B$8^2+$B$7*BUF17*$B$8^2-$B$8^3+BUF16*$B$8^3+BUF18*$B$8^3+BUF17*$B$8^3+$B$7*$B$6*BUF16*$B$9+$B$5*$B$6*BUF18*$B$9+$B$5*$B$7*BUF17*$B$9+$B$7*BUF16*$B$8*$B$9+$B$6*BUF16*$B$8*$B$9+$B$5*BUF18*$B$8*$B$9+$B$6*BUF18*$B$8*$B$9+$B$5*BUF17*$B$8*$B$9+$B$7*BUF17*$B$8*$B$9+BUF16*$B$8^2*$B$9+BUF18*$B$8^2*$B$9+BUF17*$B$8^2*$B$9)</f>
        <v>5.3210236228904833E-5</v>
      </c>
      <c r="BUH34" s="33">
        <f t="shared" ref="BUH34" si="13172">($B$6*(-$B$5*$B$7-$B$5*$B$8-$B$7*$B$8+$B$7*BUG16*$B$8+$B$5*BUG18*$B$8-$B$8^2+BUG16*$B$8^2+BUG18*$B$8^2+$B$7*BUG16*$B$9+$B$5*BUG18*$B$9+BUG16*$B$8*$B$9+BUG18*$B$8*$B$9)*BUH29)/(-$B$5*$B$7*$B$6-$B$5*$B$7*$B$8-$B$5*$B$6*$B$8-$B$7*$B$6*$B$8+$B$7*$B$6*BUG16*$B$8+$B$5*$B$6*BUG18*$B$8+$B$5*$B$7*BUG17*$B$8-$B$5*$B$8^2-$B$7*$B$8^2-$B$6*$B$8^2+$B$7*BUG16*$B$8^2+$B$6*BUG16*$B$8^2+$B$5*BUG18*$B$8^2+$B$6*BUG18*$B$8^2+$B$5*BUG17*$B$8^2+$B$7*BUG17*$B$8^2-$B$8^3+BUG16*$B$8^3+BUG18*$B$8^3+BUG17*$B$8^3+$B$7*$B$6*BUG16*$B$9+$B$5*$B$6*BUG18*$B$9+$B$5*$B$7*BUG17*$B$9+$B$7*BUG16*$B$8*$B$9+$B$6*BUG16*$B$8*$B$9+$B$5*BUG18*$B$8*$B$9+$B$6*BUG18*$B$8*$B$9+$B$5*BUG17*$B$8*$B$9+$B$7*BUG17*$B$8*$B$9+BUG16*$B$8^2*$B$9+BUG18*$B$8^2*$B$9+BUG17*$B$8^2*$B$9)</f>
        <v>5.3209225153295718E-5</v>
      </c>
      <c r="BUI34" s="33">
        <f t="shared" ref="BUI34" si="13173">($B$6*(-$B$5*$B$7-$B$5*$B$8-$B$7*$B$8+$B$7*BUH16*$B$8+$B$5*BUH18*$B$8-$B$8^2+BUH16*$B$8^2+BUH18*$B$8^2+$B$7*BUH16*$B$9+$B$5*BUH18*$B$9+BUH16*$B$8*$B$9+BUH18*$B$8*$B$9)*BUI29)/(-$B$5*$B$7*$B$6-$B$5*$B$7*$B$8-$B$5*$B$6*$B$8-$B$7*$B$6*$B$8+$B$7*$B$6*BUH16*$B$8+$B$5*$B$6*BUH18*$B$8+$B$5*$B$7*BUH17*$B$8-$B$5*$B$8^2-$B$7*$B$8^2-$B$6*$B$8^2+$B$7*BUH16*$B$8^2+$B$6*BUH16*$B$8^2+$B$5*BUH18*$B$8^2+$B$6*BUH18*$B$8^2+$B$5*BUH17*$B$8^2+$B$7*BUH17*$B$8^2-$B$8^3+BUH16*$B$8^3+BUH18*$B$8^3+BUH17*$B$8^3+$B$7*$B$6*BUH16*$B$9+$B$5*$B$6*BUH18*$B$9+$B$5*$B$7*BUH17*$B$9+$B$7*BUH16*$B$8*$B$9+$B$6*BUH16*$B$8*$B$9+$B$5*BUH18*$B$8*$B$9+$B$6*BUH18*$B$8*$B$9+$B$5*BUH17*$B$8*$B$9+$B$7*BUH17*$B$8*$B$9+BUH16*$B$8^2*$B$9+BUH18*$B$8^2*$B$9+BUH17*$B$8^2*$B$9)</f>
        <v>5.3208214149004962E-5</v>
      </c>
      <c r="BUJ34" s="33">
        <f t="shared" ref="BUJ34" si="13174">($B$6*(-$B$5*$B$7-$B$5*$B$8-$B$7*$B$8+$B$7*BUI16*$B$8+$B$5*BUI18*$B$8-$B$8^2+BUI16*$B$8^2+BUI18*$B$8^2+$B$7*BUI16*$B$9+$B$5*BUI18*$B$9+BUI16*$B$8*$B$9+BUI18*$B$8*$B$9)*BUJ29)/(-$B$5*$B$7*$B$6-$B$5*$B$7*$B$8-$B$5*$B$6*$B$8-$B$7*$B$6*$B$8+$B$7*$B$6*BUI16*$B$8+$B$5*$B$6*BUI18*$B$8+$B$5*$B$7*BUI17*$B$8-$B$5*$B$8^2-$B$7*$B$8^2-$B$6*$B$8^2+$B$7*BUI16*$B$8^2+$B$6*BUI16*$B$8^2+$B$5*BUI18*$B$8^2+$B$6*BUI18*$B$8^2+$B$5*BUI17*$B$8^2+$B$7*BUI17*$B$8^2-$B$8^3+BUI16*$B$8^3+BUI18*$B$8^3+BUI17*$B$8^3+$B$7*$B$6*BUI16*$B$9+$B$5*$B$6*BUI18*$B$9+$B$5*$B$7*BUI17*$B$9+$B$7*BUI16*$B$8*$B$9+$B$6*BUI16*$B$8*$B$9+$B$5*BUI18*$B$8*$B$9+$B$6*BUI18*$B$8*$B$9+$B$5*BUI17*$B$8*$B$9+$B$7*BUI17*$B$8*$B$9+BUI16*$B$8^2*$B$9+BUI18*$B$8^2*$B$9+BUI17*$B$8^2*$B$9)</f>
        <v>5.3207203216051111E-5</v>
      </c>
      <c r="BUK34" s="33">
        <f t="shared" ref="BUK34" si="13175">($B$6*(-$B$5*$B$7-$B$5*$B$8-$B$7*$B$8+$B$7*BUJ16*$B$8+$B$5*BUJ18*$B$8-$B$8^2+BUJ16*$B$8^2+BUJ18*$B$8^2+$B$7*BUJ16*$B$9+$B$5*BUJ18*$B$9+BUJ16*$B$8*$B$9+BUJ18*$B$8*$B$9)*BUK29)/(-$B$5*$B$7*$B$6-$B$5*$B$7*$B$8-$B$5*$B$6*$B$8-$B$7*$B$6*$B$8+$B$7*$B$6*BUJ16*$B$8+$B$5*$B$6*BUJ18*$B$8+$B$5*$B$7*BUJ17*$B$8-$B$5*$B$8^2-$B$7*$B$8^2-$B$6*$B$8^2+$B$7*BUJ16*$B$8^2+$B$6*BUJ16*$B$8^2+$B$5*BUJ18*$B$8^2+$B$6*BUJ18*$B$8^2+$B$5*BUJ17*$B$8^2+$B$7*BUJ17*$B$8^2-$B$8^3+BUJ16*$B$8^3+BUJ18*$B$8^3+BUJ17*$B$8^3+$B$7*$B$6*BUJ16*$B$9+$B$5*$B$6*BUJ18*$B$9+$B$5*$B$7*BUJ17*$B$9+$B$7*BUJ16*$B$8*$B$9+$B$6*BUJ16*$B$8*$B$9+$B$5*BUJ18*$B$8*$B$9+$B$6*BUJ18*$B$8*$B$9+$B$5*BUJ17*$B$8*$B$9+$B$7*BUJ17*$B$8*$B$9+BUJ16*$B$8^2*$B$9+BUJ18*$B$8^2*$B$9+BUJ17*$B$8^2*$B$9)</f>
        <v>5.3206192354452704E-5</v>
      </c>
      <c r="BUL34" s="33">
        <f t="shared" ref="BUL34" si="13176">($B$6*(-$B$5*$B$7-$B$5*$B$8-$B$7*$B$8+$B$7*BUK16*$B$8+$B$5*BUK18*$B$8-$B$8^2+BUK16*$B$8^2+BUK18*$B$8^2+$B$7*BUK16*$B$9+$B$5*BUK18*$B$9+BUK16*$B$8*$B$9+BUK18*$B$8*$B$9)*BUL29)/(-$B$5*$B$7*$B$6-$B$5*$B$7*$B$8-$B$5*$B$6*$B$8-$B$7*$B$6*$B$8+$B$7*$B$6*BUK16*$B$8+$B$5*$B$6*BUK18*$B$8+$B$5*$B$7*BUK17*$B$8-$B$5*$B$8^2-$B$7*$B$8^2-$B$6*$B$8^2+$B$7*BUK16*$B$8^2+$B$6*BUK16*$B$8^2+$B$5*BUK18*$B$8^2+$B$6*BUK18*$B$8^2+$B$5*BUK17*$B$8^2+$B$7*BUK17*$B$8^2-$B$8^3+BUK16*$B$8^3+BUK18*$B$8^3+BUK17*$B$8^3+$B$7*$B$6*BUK16*$B$9+$B$5*$B$6*BUK18*$B$9+$B$5*$B$7*BUK17*$B$9+$B$7*BUK16*$B$8*$B$9+$B$6*BUK16*$B$8*$B$9+$B$5*BUK18*$B$8*$B$9+$B$6*BUK18*$B$8*$B$9+$B$5*BUK17*$B$8*$B$9+$B$7*BUK17*$B$8*$B$9+BUK16*$B$8^2*$B$9+BUK18*$B$8^2*$B$9+BUK17*$B$8^2*$B$9)</f>
        <v>5.3205181564228377E-5</v>
      </c>
      <c r="BUM34" s="33">
        <f t="shared" ref="BUM34" si="13177">($B$6*(-$B$5*$B$7-$B$5*$B$8-$B$7*$B$8+$B$7*BUL16*$B$8+$B$5*BUL18*$B$8-$B$8^2+BUL16*$B$8^2+BUL18*$B$8^2+$B$7*BUL16*$B$9+$B$5*BUL18*$B$9+BUL16*$B$8*$B$9+BUL18*$B$8*$B$9)*BUM29)/(-$B$5*$B$7*$B$6-$B$5*$B$7*$B$8-$B$5*$B$6*$B$8-$B$7*$B$6*$B$8+$B$7*$B$6*BUL16*$B$8+$B$5*$B$6*BUL18*$B$8+$B$5*$B$7*BUL17*$B$8-$B$5*$B$8^2-$B$7*$B$8^2-$B$6*$B$8^2+$B$7*BUL16*$B$8^2+$B$6*BUL16*$B$8^2+$B$5*BUL18*$B$8^2+$B$6*BUL18*$B$8^2+$B$5*BUL17*$B$8^2+$B$7*BUL17*$B$8^2-$B$8^3+BUL16*$B$8^3+BUL18*$B$8^3+BUL17*$B$8^3+$B$7*$B$6*BUL16*$B$9+$B$5*$B$6*BUL18*$B$9+$B$5*$B$7*BUL17*$B$9+$B$7*BUL16*$B$8*$B$9+$B$6*BUL16*$B$8*$B$9+$B$5*BUL18*$B$8*$B$9+$B$6*BUL18*$B$8*$B$9+$B$5*BUL17*$B$8*$B$9+$B$7*BUL17*$B$8*$B$9+BUL16*$B$8^2*$B$9+BUL18*$B$8^2*$B$9+BUL17*$B$8^2*$B$9)</f>
        <v>5.3204170845396635E-5</v>
      </c>
      <c r="BUN34" s="33">
        <f t="shared" ref="BUN34" si="13178">($B$6*(-$B$5*$B$7-$B$5*$B$8-$B$7*$B$8+$B$7*BUM16*$B$8+$B$5*BUM18*$B$8-$B$8^2+BUM16*$B$8^2+BUM18*$B$8^2+$B$7*BUM16*$B$9+$B$5*BUM18*$B$9+BUM16*$B$8*$B$9+BUM18*$B$8*$B$9)*BUN29)/(-$B$5*$B$7*$B$6-$B$5*$B$7*$B$8-$B$5*$B$6*$B$8-$B$7*$B$6*$B$8+$B$7*$B$6*BUM16*$B$8+$B$5*$B$6*BUM18*$B$8+$B$5*$B$7*BUM17*$B$8-$B$5*$B$8^2-$B$7*$B$8^2-$B$6*$B$8^2+$B$7*BUM16*$B$8^2+$B$6*BUM16*$B$8^2+$B$5*BUM18*$B$8^2+$B$6*BUM18*$B$8^2+$B$5*BUM17*$B$8^2+$B$7*BUM17*$B$8^2-$B$8^3+BUM16*$B$8^3+BUM18*$B$8^3+BUM17*$B$8^3+$B$7*$B$6*BUM16*$B$9+$B$5*$B$6*BUM18*$B$9+$B$5*$B$7*BUM17*$B$9+$B$7*BUM16*$B$8*$B$9+$B$6*BUM16*$B$8*$B$9+$B$5*BUM18*$B$8*$B$9+$B$6*BUM18*$B$8*$B$9+$B$5*BUM17*$B$8*$B$9+$B$7*BUM17*$B$8*$B$9+BUM16*$B$8^2*$B$9+BUM18*$B$8^2*$B$9+BUM17*$B$8^2*$B$9)</f>
        <v>5.3203160197976085E-5</v>
      </c>
      <c r="BUO34" s="33">
        <f t="shared" ref="BUO34" si="13179">($B$6*(-$B$5*$B$7-$B$5*$B$8-$B$7*$B$8+$B$7*BUN16*$B$8+$B$5*BUN18*$B$8-$B$8^2+BUN16*$B$8^2+BUN18*$B$8^2+$B$7*BUN16*$B$9+$B$5*BUN18*$B$9+BUN16*$B$8*$B$9+BUN18*$B$8*$B$9)*BUO29)/(-$B$5*$B$7*$B$6-$B$5*$B$7*$B$8-$B$5*$B$6*$B$8-$B$7*$B$6*$B$8+$B$7*$B$6*BUN16*$B$8+$B$5*$B$6*BUN18*$B$8+$B$5*$B$7*BUN17*$B$8-$B$5*$B$8^2-$B$7*$B$8^2-$B$6*$B$8^2+$B$7*BUN16*$B$8^2+$B$6*BUN16*$B$8^2+$B$5*BUN18*$B$8^2+$B$6*BUN18*$B$8^2+$B$5*BUN17*$B$8^2+$B$7*BUN17*$B$8^2-$B$8^3+BUN16*$B$8^3+BUN18*$B$8^3+BUN17*$B$8^3+$B$7*$B$6*BUN16*$B$9+$B$5*$B$6*BUN18*$B$9+$B$5*$B$7*BUN17*$B$9+$B$7*BUN16*$B$8*$B$9+$B$6*BUN16*$B$8*$B$9+$B$5*BUN18*$B$8*$B$9+$B$6*BUN18*$B$8*$B$9+$B$5*BUN17*$B$8*$B$9+$B$7*BUN17*$B$8*$B$9+BUN16*$B$8^2*$B$9+BUN18*$B$8^2*$B$9+BUN17*$B$8^2*$B$9)</f>
        <v>5.3202149621985201E-5</v>
      </c>
      <c r="BUP34" s="33">
        <f t="shared" ref="BUP34" si="13180">($B$6*(-$B$5*$B$7-$B$5*$B$8-$B$7*$B$8+$B$7*BUO16*$B$8+$B$5*BUO18*$B$8-$B$8^2+BUO16*$B$8^2+BUO18*$B$8^2+$B$7*BUO16*$B$9+$B$5*BUO18*$B$9+BUO16*$B$8*$B$9+BUO18*$B$8*$B$9)*BUP29)/(-$B$5*$B$7*$B$6-$B$5*$B$7*$B$8-$B$5*$B$6*$B$8-$B$7*$B$6*$B$8+$B$7*$B$6*BUO16*$B$8+$B$5*$B$6*BUO18*$B$8+$B$5*$B$7*BUO17*$B$8-$B$5*$B$8^2-$B$7*$B$8^2-$B$6*$B$8^2+$B$7*BUO16*$B$8^2+$B$6*BUO16*$B$8^2+$B$5*BUO18*$B$8^2+$B$6*BUO18*$B$8^2+$B$5*BUO17*$B$8^2+$B$7*BUO17*$B$8^2-$B$8^3+BUO16*$B$8^3+BUO18*$B$8^3+BUO17*$B$8^3+$B$7*$B$6*BUO16*$B$9+$B$5*$B$6*BUO18*$B$9+$B$5*$B$7*BUO17*$B$9+$B$7*BUO16*$B$8*$B$9+$B$6*BUO16*$B$8*$B$9+$B$5*BUO18*$B$8*$B$9+$B$6*BUO18*$B$8*$B$9+$B$5*BUO17*$B$8*$B$9+$B$7*BUO17*$B$8*$B$9+BUO16*$B$8^2*$B$9+BUO18*$B$8^2*$B$9+BUO17*$B$8^2*$B$9)</f>
        <v>5.3201139117442617E-5</v>
      </c>
      <c r="BUQ34" s="33">
        <f t="shared" ref="BUQ34" si="13181">($B$6*(-$B$5*$B$7-$B$5*$B$8-$B$7*$B$8+$B$7*BUP16*$B$8+$B$5*BUP18*$B$8-$B$8^2+BUP16*$B$8^2+BUP18*$B$8^2+$B$7*BUP16*$B$9+$B$5*BUP18*$B$9+BUP16*$B$8*$B$9+BUP18*$B$8*$B$9)*BUQ29)/(-$B$5*$B$7*$B$6-$B$5*$B$7*$B$8-$B$5*$B$6*$B$8-$B$7*$B$6*$B$8+$B$7*$B$6*BUP16*$B$8+$B$5*$B$6*BUP18*$B$8+$B$5*$B$7*BUP17*$B$8-$B$5*$B$8^2-$B$7*$B$8^2-$B$6*$B$8^2+$B$7*BUP16*$B$8^2+$B$6*BUP16*$B$8^2+$B$5*BUP18*$B$8^2+$B$6*BUP18*$B$8^2+$B$5*BUP17*$B$8^2+$B$7*BUP17*$B$8^2-$B$8^3+BUP16*$B$8^3+BUP18*$B$8^3+BUP17*$B$8^3+$B$7*$B$6*BUP16*$B$9+$B$5*$B$6*BUP18*$B$9+$B$5*$B$7*BUP17*$B$9+$B$7*BUP16*$B$8*$B$9+$B$6*BUP16*$B$8*$B$9+$B$5*BUP18*$B$8*$B$9+$B$6*BUP18*$B$8*$B$9+$B$5*BUP17*$B$8*$B$9+$B$7*BUP17*$B$8*$B$9+BUP16*$B$8^2*$B$9+BUP18*$B$8^2*$B$9+BUP17*$B$8^2*$B$9)</f>
        <v>5.3200128684366825E-5</v>
      </c>
      <c r="BUR34" s="33">
        <f t="shared" ref="BUR34" si="13182">($B$6*(-$B$5*$B$7-$B$5*$B$8-$B$7*$B$8+$B$7*BUQ16*$B$8+$B$5*BUQ18*$B$8-$B$8^2+BUQ16*$B$8^2+BUQ18*$B$8^2+$B$7*BUQ16*$B$9+$B$5*BUQ18*$B$9+BUQ16*$B$8*$B$9+BUQ18*$B$8*$B$9)*BUR29)/(-$B$5*$B$7*$B$6-$B$5*$B$7*$B$8-$B$5*$B$6*$B$8-$B$7*$B$6*$B$8+$B$7*$B$6*BUQ16*$B$8+$B$5*$B$6*BUQ18*$B$8+$B$5*$B$7*BUQ17*$B$8-$B$5*$B$8^2-$B$7*$B$8^2-$B$6*$B$8^2+$B$7*BUQ16*$B$8^2+$B$6*BUQ16*$B$8^2+$B$5*BUQ18*$B$8^2+$B$6*BUQ18*$B$8^2+$B$5*BUQ17*$B$8^2+$B$7*BUQ17*$B$8^2-$B$8^3+BUQ16*$B$8^3+BUQ18*$B$8^3+BUQ17*$B$8^3+$B$7*$B$6*BUQ16*$B$9+$B$5*$B$6*BUQ18*$B$9+$B$5*$B$7*BUQ17*$B$9+$B$7*BUQ16*$B$8*$B$9+$B$6*BUQ16*$B$8*$B$9+$B$5*BUQ18*$B$8*$B$9+$B$6*BUQ18*$B$8*$B$9+$B$5*BUQ17*$B$8*$B$9+$B$7*BUQ17*$B$8*$B$9+BUQ16*$B$8^2*$B$9+BUQ18*$B$8^2*$B$9+BUQ17*$B$8^2*$B$9)</f>
        <v>5.3199118322776304E-5</v>
      </c>
      <c r="BUS34" s="33">
        <f t="shared" ref="BUS34" si="13183">($B$6*(-$B$5*$B$7-$B$5*$B$8-$B$7*$B$8+$B$7*BUR16*$B$8+$B$5*BUR18*$B$8-$B$8^2+BUR16*$B$8^2+BUR18*$B$8^2+$B$7*BUR16*$B$9+$B$5*BUR18*$B$9+BUR16*$B$8*$B$9+BUR18*$B$8*$B$9)*BUS29)/(-$B$5*$B$7*$B$6-$B$5*$B$7*$B$8-$B$5*$B$6*$B$8-$B$7*$B$6*$B$8+$B$7*$B$6*BUR16*$B$8+$B$5*$B$6*BUR18*$B$8+$B$5*$B$7*BUR17*$B$8-$B$5*$B$8^2-$B$7*$B$8^2-$B$6*$B$8^2+$B$7*BUR16*$B$8^2+$B$6*BUR16*$B$8^2+$B$5*BUR18*$B$8^2+$B$6*BUR18*$B$8^2+$B$5*BUR17*$B$8^2+$B$7*BUR17*$B$8^2-$B$8^3+BUR16*$B$8^3+BUR18*$B$8^3+BUR17*$B$8^3+$B$7*$B$6*BUR16*$B$9+$B$5*$B$6*BUR18*$B$9+$B$5*$B$7*BUR17*$B$9+$B$7*BUR16*$B$8*$B$9+$B$6*BUR16*$B$8*$B$9+$B$5*BUR18*$B$8*$B$9+$B$6*BUR18*$B$8*$B$9+$B$5*BUR17*$B$8*$B$9+$B$7*BUR17*$B$8*$B$9+BUR16*$B$8^2*$B$9+BUR18*$B$8^2*$B$9+BUR17*$B$8^2*$B$9)</f>
        <v>5.3198108032689702E-5</v>
      </c>
      <c r="BUT34" s="33">
        <f t="shared" ref="BUT34" si="13184">($B$6*(-$B$5*$B$7-$B$5*$B$8-$B$7*$B$8+$B$7*BUS16*$B$8+$B$5*BUS18*$B$8-$B$8^2+BUS16*$B$8^2+BUS18*$B$8^2+$B$7*BUS16*$B$9+$B$5*BUS18*$B$9+BUS16*$B$8*$B$9+BUS18*$B$8*$B$9)*BUT29)/(-$B$5*$B$7*$B$6-$B$5*$B$7*$B$8-$B$5*$B$6*$B$8-$B$7*$B$6*$B$8+$B$7*$B$6*BUS16*$B$8+$B$5*$B$6*BUS18*$B$8+$B$5*$B$7*BUS17*$B$8-$B$5*$B$8^2-$B$7*$B$8^2-$B$6*$B$8^2+$B$7*BUS16*$B$8^2+$B$6*BUS16*$B$8^2+$B$5*BUS18*$B$8^2+$B$6*BUS18*$B$8^2+$B$5*BUS17*$B$8^2+$B$7*BUS17*$B$8^2-$B$8^3+BUS16*$B$8^3+BUS18*$B$8^3+BUS17*$B$8^3+$B$7*$B$6*BUS16*$B$9+$B$5*$B$6*BUS18*$B$9+$B$5*$B$7*BUS17*$B$9+$B$7*BUS16*$B$8*$B$9+$B$6*BUS16*$B$8*$B$9+$B$5*BUS18*$B$8*$B$9+$B$6*BUS18*$B$8*$B$9+$B$5*BUS17*$B$8*$B$9+$B$7*BUS17*$B$8*$B$9+BUS16*$B$8^2*$B$9+BUS18*$B$8^2*$B$9+BUS17*$B$8^2*$B$9)</f>
        <v>5.319709781412543E-5</v>
      </c>
      <c r="BUU34" s="33">
        <f t="shared" ref="BUU34" si="13185">($B$6*(-$B$5*$B$7-$B$5*$B$8-$B$7*$B$8+$B$7*BUT16*$B$8+$B$5*BUT18*$B$8-$B$8^2+BUT16*$B$8^2+BUT18*$B$8^2+$B$7*BUT16*$B$9+$B$5*BUT18*$B$9+BUT16*$B$8*$B$9+BUT18*$B$8*$B$9)*BUU29)/(-$B$5*$B$7*$B$6-$B$5*$B$7*$B$8-$B$5*$B$6*$B$8-$B$7*$B$6*$B$8+$B$7*$B$6*BUT16*$B$8+$B$5*$B$6*BUT18*$B$8+$B$5*$B$7*BUT17*$B$8-$B$5*$B$8^2-$B$7*$B$8^2-$B$6*$B$8^2+$B$7*BUT16*$B$8^2+$B$6*BUT16*$B$8^2+$B$5*BUT18*$B$8^2+$B$6*BUT18*$B$8^2+$B$5*BUT17*$B$8^2+$B$7*BUT17*$B$8^2-$B$8^3+BUT16*$B$8^3+BUT18*$B$8^3+BUT17*$B$8^3+$B$7*$B$6*BUT16*$B$9+$B$5*$B$6*BUT18*$B$9+$B$5*$B$7*BUT17*$B$9+$B$7*BUT16*$B$8*$B$9+$B$6*BUT16*$B$8*$B$9+$B$5*BUT18*$B$8*$B$9+$B$6*BUT18*$B$8*$B$9+$B$5*BUT17*$B$8*$B$9+$B$7*BUT17*$B$8*$B$9+BUT16*$B$8^2*$B$9+BUT18*$B$8^2*$B$9+BUT17*$B$8^2*$B$9)</f>
        <v>5.3196087667102097E-5</v>
      </c>
      <c r="BUV34" s="33">
        <f t="shared" ref="BUV34" si="13186">($B$6*(-$B$5*$B$7-$B$5*$B$8-$B$7*$B$8+$B$7*BUU16*$B$8+$B$5*BUU18*$B$8-$B$8^2+BUU16*$B$8^2+BUU18*$B$8^2+$B$7*BUU16*$B$9+$B$5*BUU18*$B$9+BUU16*$B$8*$B$9+BUU18*$B$8*$B$9)*BUV29)/(-$B$5*$B$7*$B$6-$B$5*$B$7*$B$8-$B$5*$B$6*$B$8-$B$7*$B$6*$B$8+$B$7*$B$6*BUU16*$B$8+$B$5*$B$6*BUU18*$B$8+$B$5*$B$7*BUU17*$B$8-$B$5*$B$8^2-$B$7*$B$8^2-$B$6*$B$8^2+$B$7*BUU16*$B$8^2+$B$6*BUU16*$B$8^2+$B$5*BUU18*$B$8^2+$B$6*BUU18*$B$8^2+$B$5*BUU17*$B$8^2+$B$7*BUU17*$B$8^2-$B$8^3+BUU16*$B$8^3+BUU18*$B$8^3+BUU17*$B$8^3+$B$7*$B$6*BUU16*$B$9+$B$5*$B$6*BUU18*$B$9+$B$5*$B$7*BUU17*$B$9+$B$7*BUU16*$B$8*$B$9+$B$6*BUU16*$B$8*$B$9+$B$5*BUU18*$B$8*$B$9+$B$6*BUU18*$B$8*$B$9+$B$5*BUU17*$B$8*$B$9+$B$7*BUU17*$B$8*$B$9+BUU16*$B$8^2*$B$9+BUU18*$B$8^2*$B$9+BUU17*$B$8^2*$B$9)</f>
        <v>5.3195077591638106E-5</v>
      </c>
      <c r="BUW34" s="33">
        <f t="shared" ref="BUW34" si="13187">($B$6*(-$B$5*$B$7-$B$5*$B$8-$B$7*$B$8+$B$7*BUV16*$B$8+$B$5*BUV18*$B$8-$B$8^2+BUV16*$B$8^2+BUV18*$B$8^2+$B$7*BUV16*$B$9+$B$5*BUV18*$B$9+BUV16*$B$8*$B$9+BUV18*$B$8*$B$9)*BUW29)/(-$B$5*$B$7*$B$6-$B$5*$B$7*$B$8-$B$5*$B$6*$B$8-$B$7*$B$6*$B$8+$B$7*$B$6*BUV16*$B$8+$B$5*$B$6*BUV18*$B$8+$B$5*$B$7*BUV17*$B$8-$B$5*$B$8^2-$B$7*$B$8^2-$B$6*$B$8^2+$B$7*BUV16*$B$8^2+$B$6*BUV16*$B$8^2+$B$5*BUV18*$B$8^2+$B$6*BUV18*$B$8^2+$B$5*BUV17*$B$8^2+$B$7*BUV17*$B$8^2-$B$8^3+BUV16*$B$8^3+BUV18*$B$8^3+BUV17*$B$8^3+$B$7*$B$6*BUV16*$B$9+$B$5*$B$6*BUV18*$B$9+$B$5*$B$7*BUV17*$B$9+$B$7*BUV16*$B$8*$B$9+$B$6*BUV16*$B$8*$B$9+$B$5*BUV18*$B$8*$B$9+$B$6*BUV18*$B$8*$B$9+$B$5*BUV17*$B$8*$B$9+$B$7*BUV17*$B$8*$B$9+BUV16*$B$8^2*$B$9+BUV18*$B$8^2*$B$9+BUV17*$B$8^2*$B$9)</f>
        <v>5.3194067587752031E-5</v>
      </c>
      <c r="BUX34" s="33">
        <f t="shared" ref="BUX34" si="13188">($B$6*(-$B$5*$B$7-$B$5*$B$8-$B$7*$B$8+$B$7*BUW16*$B$8+$B$5*BUW18*$B$8-$B$8^2+BUW16*$B$8^2+BUW18*$B$8^2+$B$7*BUW16*$B$9+$B$5*BUW18*$B$9+BUW16*$B$8*$B$9+BUW18*$B$8*$B$9)*BUX29)/(-$B$5*$B$7*$B$6-$B$5*$B$7*$B$8-$B$5*$B$6*$B$8-$B$7*$B$6*$B$8+$B$7*$B$6*BUW16*$B$8+$B$5*$B$6*BUW18*$B$8+$B$5*$B$7*BUW17*$B$8-$B$5*$B$8^2-$B$7*$B$8^2-$B$6*$B$8^2+$B$7*BUW16*$B$8^2+$B$6*BUW16*$B$8^2+$B$5*BUW18*$B$8^2+$B$6*BUW18*$B$8^2+$B$5*BUW17*$B$8^2+$B$7*BUW17*$B$8^2-$B$8^3+BUW16*$B$8^3+BUW18*$B$8^3+BUW17*$B$8^3+$B$7*$B$6*BUW16*$B$9+$B$5*$B$6*BUW18*$B$9+$B$5*$B$7*BUW17*$B$9+$B$7*BUW16*$B$8*$B$9+$B$6*BUW16*$B$8*$B$9+$B$5*BUW18*$B$8*$B$9+$B$6*BUW18*$B$8*$B$9+$B$5*BUW17*$B$8*$B$9+$B$7*BUW17*$B$8*$B$9+BUW16*$B$8^2*$B$9+BUW18*$B$8^2*$B$9+BUW17*$B$8^2*$B$9)</f>
        <v>5.3193057655462345E-5</v>
      </c>
      <c r="BUY34" s="33">
        <f t="shared" ref="BUY34" si="13189">($B$6*(-$B$5*$B$7-$B$5*$B$8-$B$7*$B$8+$B$7*BUX16*$B$8+$B$5*BUX18*$B$8-$B$8^2+BUX16*$B$8^2+BUX18*$B$8^2+$B$7*BUX16*$B$9+$B$5*BUX18*$B$9+BUX16*$B$8*$B$9+BUX18*$B$8*$B$9)*BUY29)/(-$B$5*$B$7*$B$6-$B$5*$B$7*$B$8-$B$5*$B$6*$B$8-$B$7*$B$6*$B$8+$B$7*$B$6*BUX16*$B$8+$B$5*$B$6*BUX18*$B$8+$B$5*$B$7*BUX17*$B$8-$B$5*$B$8^2-$B$7*$B$8^2-$B$6*$B$8^2+$B$7*BUX16*$B$8^2+$B$6*BUX16*$B$8^2+$B$5*BUX18*$B$8^2+$B$6*BUX18*$B$8^2+$B$5*BUX17*$B$8^2+$B$7*BUX17*$B$8^2-$B$8^3+BUX16*$B$8^3+BUX18*$B$8^3+BUX17*$B$8^3+$B$7*$B$6*BUX16*$B$9+$B$5*$B$6*BUX18*$B$9+$B$5*$B$7*BUX17*$B$9+$B$7*BUX16*$B$8*$B$9+$B$6*BUX16*$B$8*$B$9+$B$5*BUX18*$B$8*$B$9+$B$6*BUX18*$B$8*$B$9+$B$5*BUX17*$B$8*$B$9+$B$7*BUX17*$B$8*$B$9+BUX16*$B$8^2*$B$9+BUX18*$B$8^2*$B$9+BUX17*$B$8^2*$B$9)</f>
        <v>5.3192047794787572E-5</v>
      </c>
      <c r="BUZ34" s="33">
        <f t="shared" ref="BUZ34" si="13190">($B$6*(-$B$5*$B$7-$B$5*$B$8-$B$7*$B$8+$B$7*BUY16*$B$8+$B$5*BUY18*$B$8-$B$8^2+BUY16*$B$8^2+BUY18*$B$8^2+$B$7*BUY16*$B$9+$B$5*BUY18*$B$9+BUY16*$B$8*$B$9+BUY18*$B$8*$B$9)*BUZ29)/(-$B$5*$B$7*$B$6-$B$5*$B$7*$B$8-$B$5*$B$6*$B$8-$B$7*$B$6*$B$8+$B$7*$B$6*BUY16*$B$8+$B$5*$B$6*BUY18*$B$8+$B$5*$B$7*BUY17*$B$8-$B$5*$B$8^2-$B$7*$B$8^2-$B$6*$B$8^2+$B$7*BUY16*$B$8^2+$B$6*BUY16*$B$8^2+$B$5*BUY18*$B$8^2+$B$6*BUY18*$B$8^2+$B$5*BUY17*$B$8^2+$B$7*BUY17*$B$8^2-$B$8^3+BUY16*$B$8^3+BUY18*$B$8^3+BUY17*$B$8^3+$B$7*$B$6*BUY16*$B$9+$B$5*$B$6*BUY18*$B$9+$B$5*$B$7*BUY17*$B$9+$B$7*BUY16*$B$8*$B$9+$B$6*BUY16*$B$8*$B$9+$B$5*BUY18*$B$8*$B$9+$B$6*BUY18*$B$8*$B$9+$B$5*BUY17*$B$8*$B$9+$B$7*BUY17*$B$8*$B$9+BUY16*$B$8^2*$B$9+BUY18*$B$8^2*$B$9+BUY17*$B$8^2*$B$9)</f>
        <v>5.3191038005746119E-5</v>
      </c>
      <c r="BVA34" s="33">
        <f t="shared" ref="BVA34" si="13191">($B$6*(-$B$5*$B$7-$B$5*$B$8-$B$7*$B$8+$B$7*BUZ16*$B$8+$B$5*BUZ18*$B$8-$B$8^2+BUZ16*$B$8^2+BUZ18*$B$8^2+$B$7*BUZ16*$B$9+$B$5*BUZ18*$B$9+BUZ16*$B$8*$B$9+BUZ18*$B$8*$B$9)*BVA29)/(-$B$5*$B$7*$B$6-$B$5*$B$7*$B$8-$B$5*$B$6*$B$8-$B$7*$B$6*$B$8+$B$7*$B$6*BUZ16*$B$8+$B$5*$B$6*BUZ18*$B$8+$B$5*$B$7*BUZ17*$B$8-$B$5*$B$8^2-$B$7*$B$8^2-$B$6*$B$8^2+$B$7*BUZ16*$B$8^2+$B$6*BUZ16*$B$8^2+$B$5*BUZ18*$B$8^2+$B$6*BUZ18*$B$8^2+$B$5*BUZ17*$B$8^2+$B$7*BUZ17*$B$8^2-$B$8^3+BUZ16*$B$8^3+BUZ18*$B$8^3+BUZ17*$B$8^3+$B$7*$B$6*BUZ16*$B$9+$B$5*$B$6*BUZ18*$B$9+$B$5*$B$7*BUZ17*$B$9+$B$7*BUZ16*$B$8*$B$9+$B$6*BUZ16*$B$8*$B$9+$B$5*BUZ18*$B$8*$B$9+$B$6*BUZ18*$B$8*$B$9+$B$5*BUZ17*$B$8*$B$9+$B$7*BUZ17*$B$8*$B$9+BUZ16*$B$8^2*$B$9+BUZ18*$B$8^2*$B$9+BUZ17*$B$8^2*$B$9)</f>
        <v>5.3190028288356565E-5</v>
      </c>
      <c r="BVB34" s="33">
        <f t="shared" ref="BVB34" si="13192">($B$6*(-$B$5*$B$7-$B$5*$B$8-$B$7*$B$8+$B$7*BVA16*$B$8+$B$5*BVA18*$B$8-$B$8^2+BVA16*$B$8^2+BVA18*$B$8^2+$B$7*BVA16*$B$9+$B$5*BVA18*$B$9+BVA16*$B$8*$B$9+BVA18*$B$8*$B$9)*BVB29)/(-$B$5*$B$7*$B$6-$B$5*$B$7*$B$8-$B$5*$B$6*$B$8-$B$7*$B$6*$B$8+$B$7*$B$6*BVA16*$B$8+$B$5*$B$6*BVA18*$B$8+$B$5*$B$7*BVA17*$B$8-$B$5*$B$8^2-$B$7*$B$8^2-$B$6*$B$8^2+$B$7*BVA16*$B$8^2+$B$6*BVA16*$B$8^2+$B$5*BVA18*$B$8^2+$B$6*BVA18*$B$8^2+$B$5*BVA17*$B$8^2+$B$7*BVA17*$B$8^2-$B$8^3+BVA16*$B$8^3+BVA18*$B$8^3+BVA17*$B$8^3+$B$7*$B$6*BVA16*$B$9+$B$5*$B$6*BVA18*$B$9+$B$5*$B$7*BVA17*$B$9+$B$7*BVA16*$B$8*$B$9+$B$6*BVA16*$B$8*$B$9+$B$5*BVA18*$B$8*$B$9+$B$6*BVA18*$B$8*$B$9+$B$5*BVA17*$B$8*$B$9+$B$7*BVA17*$B$8*$B$9+BVA16*$B$8^2*$B$9+BVA18*$B$8^2*$B$9+BVA17*$B$8^2*$B$9)</f>
        <v>5.3189018642637315E-5</v>
      </c>
      <c r="BVC34" s="33">
        <f t="shared" ref="BVC34" si="13193">($B$6*(-$B$5*$B$7-$B$5*$B$8-$B$7*$B$8+$B$7*BVB16*$B$8+$B$5*BVB18*$B$8-$B$8^2+BVB16*$B$8^2+BVB18*$B$8^2+$B$7*BVB16*$B$9+$B$5*BVB18*$B$9+BVB16*$B$8*$B$9+BVB18*$B$8*$B$9)*BVC29)/(-$B$5*$B$7*$B$6-$B$5*$B$7*$B$8-$B$5*$B$6*$B$8-$B$7*$B$6*$B$8+$B$7*$B$6*BVB16*$B$8+$B$5*$B$6*BVB18*$B$8+$B$5*$B$7*BVB17*$B$8-$B$5*$B$8^2-$B$7*$B$8^2-$B$6*$B$8^2+$B$7*BVB16*$B$8^2+$B$6*BVB16*$B$8^2+$B$5*BVB18*$B$8^2+$B$6*BVB18*$B$8^2+$B$5*BVB17*$B$8^2+$B$7*BVB17*$B$8^2-$B$8^3+BVB16*$B$8^3+BVB18*$B$8^3+BVB17*$B$8^3+$B$7*$B$6*BVB16*$B$9+$B$5*$B$6*BVB18*$B$9+$B$5*$B$7*BVB17*$B$9+$B$7*BVB16*$B$8*$B$9+$B$6*BVB16*$B$8*$B$9+$B$5*BVB18*$B$8*$B$9+$B$6*BVB18*$B$8*$B$9+$B$5*BVB17*$B$8*$B$9+$B$7*BVB17*$B$8*$B$9+BVB16*$B$8^2*$B$9+BVB18*$B$8^2*$B$9+BVB17*$B$8^2*$B$9)</f>
        <v>5.3188009068606834E-5</v>
      </c>
      <c r="BVD34" s="33">
        <f t="shared" ref="BVD34" si="13194">($B$6*(-$B$5*$B$7-$B$5*$B$8-$B$7*$B$8+$B$7*BVC16*$B$8+$B$5*BVC18*$B$8-$B$8^2+BVC16*$B$8^2+BVC18*$B$8^2+$B$7*BVC16*$B$9+$B$5*BVC18*$B$9+BVC16*$B$8*$B$9+BVC18*$B$8*$B$9)*BVD29)/(-$B$5*$B$7*$B$6-$B$5*$B$7*$B$8-$B$5*$B$6*$B$8-$B$7*$B$6*$B$8+$B$7*$B$6*BVC16*$B$8+$B$5*$B$6*BVC18*$B$8+$B$5*$B$7*BVC17*$B$8-$B$5*$B$8^2-$B$7*$B$8^2-$B$6*$B$8^2+$B$7*BVC16*$B$8^2+$B$6*BVC16*$B$8^2+$B$5*BVC18*$B$8^2+$B$6*BVC18*$B$8^2+$B$5*BVC17*$B$8^2+$B$7*BVC17*$B$8^2-$B$8^3+BVC16*$B$8^3+BVC18*$B$8^3+BVC17*$B$8^3+$B$7*$B$6*BVC16*$B$9+$B$5*$B$6*BVC18*$B$9+$B$5*$B$7*BVC17*$B$9+$B$7*BVC16*$B$8*$B$9+$B$6*BVC16*$B$8*$B$9+$B$5*BVC18*$B$8*$B$9+$B$6*BVC18*$B$8*$B$9+$B$5*BVC17*$B$8*$B$9+$B$7*BVC17*$B$8*$B$9+BVC16*$B$8^2*$B$9+BVC18*$B$8^2*$B$9+BVC17*$B$8^2*$B$9)</f>
        <v>5.3186999566283601E-5</v>
      </c>
      <c r="BVE34" s="33">
        <f t="shared" ref="BVE34" si="13195">($B$6*(-$B$5*$B$7-$B$5*$B$8-$B$7*$B$8+$B$7*BVD16*$B$8+$B$5*BVD18*$B$8-$B$8^2+BVD16*$B$8^2+BVD18*$B$8^2+$B$7*BVD16*$B$9+$B$5*BVD18*$B$9+BVD16*$B$8*$B$9+BVD18*$B$8*$B$9)*BVE29)/(-$B$5*$B$7*$B$6-$B$5*$B$7*$B$8-$B$5*$B$6*$B$8-$B$7*$B$6*$B$8+$B$7*$B$6*BVD16*$B$8+$B$5*$B$6*BVD18*$B$8+$B$5*$B$7*BVD17*$B$8-$B$5*$B$8^2-$B$7*$B$8^2-$B$6*$B$8^2+$B$7*BVD16*$B$8^2+$B$6*BVD16*$B$8^2+$B$5*BVD18*$B$8^2+$B$6*BVD18*$B$8^2+$B$5*BVD17*$B$8^2+$B$7*BVD17*$B$8^2-$B$8^3+BVD16*$B$8^3+BVD18*$B$8^3+BVD17*$B$8^3+$B$7*$B$6*BVD16*$B$9+$B$5*$B$6*BVD18*$B$9+$B$5*$B$7*BVD17*$B$9+$B$7*BVD16*$B$8*$B$9+$B$6*BVD16*$B$8*$B$9+$B$5*BVD18*$B$8*$B$9+$B$6*BVD18*$B$8*$B$9+$B$5*BVD17*$B$8*$B$9+$B$7*BVD17*$B$8*$B$9+BVD16*$B$8^2*$B$9+BVD18*$B$8^2*$B$9+BVD17*$B$8^2*$B$9)</f>
        <v>5.3185990135686074E-5</v>
      </c>
      <c r="BVF34" s="33">
        <f t="shared" ref="BVF34" si="13196">($B$6*(-$B$5*$B$7-$B$5*$B$8-$B$7*$B$8+$B$7*BVE16*$B$8+$B$5*BVE18*$B$8-$B$8^2+BVE16*$B$8^2+BVE18*$B$8^2+$B$7*BVE16*$B$9+$B$5*BVE18*$B$9+BVE16*$B$8*$B$9+BVE18*$B$8*$B$9)*BVF29)/(-$B$5*$B$7*$B$6-$B$5*$B$7*$B$8-$B$5*$B$6*$B$8-$B$7*$B$6*$B$8+$B$7*$B$6*BVE16*$B$8+$B$5*$B$6*BVE18*$B$8+$B$5*$B$7*BVE17*$B$8-$B$5*$B$8^2-$B$7*$B$8^2-$B$6*$B$8^2+$B$7*BVE16*$B$8^2+$B$6*BVE16*$B$8^2+$B$5*BVE18*$B$8^2+$B$6*BVE18*$B$8^2+$B$5*BVE17*$B$8^2+$B$7*BVE17*$B$8^2-$B$8^3+BVE16*$B$8^3+BVE18*$B$8^3+BVE17*$B$8^3+$B$7*$B$6*BVE16*$B$9+$B$5*$B$6*BVE18*$B$9+$B$5*$B$7*BVE17*$B$9+$B$7*BVE16*$B$8*$B$9+$B$6*BVE16*$B$8*$B$9+$B$5*BVE18*$B$8*$B$9+$B$6*BVE18*$B$8*$B$9+$B$5*BVE17*$B$8*$B$9+$B$7*BVE17*$B$8*$B$9+BVE16*$B$8^2*$B$9+BVE18*$B$8^2*$B$9+BVE17*$B$8^2*$B$9)</f>
        <v>5.3184980776832712E-5</v>
      </c>
      <c r="BVG34" s="33">
        <f t="shared" ref="BVG34" si="13197">($B$6*(-$B$5*$B$7-$B$5*$B$8-$B$7*$B$8+$B$7*BVF16*$B$8+$B$5*BVF18*$B$8-$B$8^2+BVF16*$B$8^2+BVF18*$B$8^2+$B$7*BVF16*$B$9+$B$5*BVF18*$B$9+BVF16*$B$8*$B$9+BVF18*$B$8*$B$9)*BVG29)/(-$B$5*$B$7*$B$6-$B$5*$B$7*$B$8-$B$5*$B$6*$B$8-$B$7*$B$6*$B$8+$B$7*$B$6*BVF16*$B$8+$B$5*$B$6*BVF18*$B$8+$B$5*$B$7*BVF17*$B$8-$B$5*$B$8^2-$B$7*$B$8^2-$B$6*$B$8^2+$B$7*BVF16*$B$8^2+$B$6*BVF16*$B$8^2+$B$5*BVF18*$B$8^2+$B$6*BVF18*$B$8^2+$B$5*BVF17*$B$8^2+$B$7*BVF17*$B$8^2-$B$8^3+BVF16*$B$8^3+BVF18*$B$8^3+BVF17*$B$8^3+$B$7*$B$6*BVF16*$B$9+$B$5*$B$6*BVF18*$B$9+$B$5*$B$7*BVF17*$B$9+$B$7*BVF16*$B$8*$B$9+$B$6*BVF16*$B$8*$B$9+$B$5*BVF18*$B$8*$B$9+$B$6*BVF18*$B$8*$B$9+$B$5*BVF17*$B$8*$B$9+$B$7*BVF17*$B$8*$B$9+BVF16*$B$8^2*$B$9+BVF18*$B$8^2*$B$9+BVF17*$B$8^2*$B$9)</f>
        <v>5.3183971489741899E-5</v>
      </c>
      <c r="BVH34" s="33">
        <f t="shared" ref="BVH34" si="13198">($B$6*(-$B$5*$B$7-$B$5*$B$8-$B$7*$B$8+$B$7*BVG16*$B$8+$B$5*BVG18*$B$8-$B$8^2+BVG16*$B$8^2+BVG18*$B$8^2+$B$7*BVG16*$B$9+$B$5*BVG18*$B$9+BVG16*$B$8*$B$9+BVG18*$B$8*$B$9)*BVH29)/(-$B$5*$B$7*$B$6-$B$5*$B$7*$B$8-$B$5*$B$6*$B$8-$B$7*$B$6*$B$8+$B$7*$B$6*BVG16*$B$8+$B$5*$B$6*BVG18*$B$8+$B$5*$B$7*BVG17*$B$8-$B$5*$B$8^2-$B$7*$B$8^2-$B$6*$B$8^2+$B$7*BVG16*$B$8^2+$B$6*BVG16*$B$8^2+$B$5*BVG18*$B$8^2+$B$6*BVG18*$B$8^2+$B$5*BVG17*$B$8^2+$B$7*BVG17*$B$8^2-$B$8^3+BVG16*$B$8^3+BVG18*$B$8^3+BVG17*$B$8^3+$B$7*$B$6*BVG16*$B$9+$B$5*$B$6*BVG18*$B$9+$B$5*$B$7*BVG17*$B$9+$B$7*BVG16*$B$8*$B$9+$B$6*BVG16*$B$8*$B$9+$B$5*BVG18*$B$8*$B$9+$B$6*BVG18*$B$8*$B$9+$B$5*BVG17*$B$8*$B$9+$B$7*BVG17*$B$8*$B$9+BVG16*$B$8^2*$B$9+BVG18*$B$8^2*$B$9+BVG17*$B$8^2*$B$9)</f>
        <v>5.3182962274432175E-5</v>
      </c>
      <c r="BVI34" s="33">
        <f t="shared" ref="BVI34" si="13199">($B$6*(-$B$5*$B$7-$B$5*$B$8-$B$7*$B$8+$B$7*BVH16*$B$8+$B$5*BVH18*$B$8-$B$8^2+BVH16*$B$8^2+BVH18*$B$8^2+$B$7*BVH16*$B$9+$B$5*BVH18*$B$9+BVH16*$B$8*$B$9+BVH18*$B$8*$B$9)*BVI29)/(-$B$5*$B$7*$B$6-$B$5*$B$7*$B$8-$B$5*$B$6*$B$8-$B$7*$B$6*$B$8+$B$7*$B$6*BVH16*$B$8+$B$5*$B$6*BVH18*$B$8+$B$5*$B$7*BVH17*$B$8-$B$5*$B$8^2-$B$7*$B$8^2-$B$6*$B$8^2+$B$7*BVH16*$B$8^2+$B$6*BVH16*$B$8^2+$B$5*BVH18*$B$8^2+$B$6*BVH18*$B$8^2+$B$5*BVH17*$B$8^2+$B$7*BVH17*$B$8^2-$B$8^3+BVH16*$B$8^3+BVH18*$B$8^3+BVH17*$B$8^3+$B$7*$B$6*BVH16*$B$9+$B$5*$B$6*BVH18*$B$9+$B$5*$B$7*BVH17*$B$9+$B$7*BVH16*$B$8*$B$9+$B$6*BVH16*$B$8*$B$9+$B$5*BVH18*$B$8*$B$9+$B$6*BVH18*$B$8*$B$9+$B$5*BVH17*$B$8*$B$9+$B$7*BVH17*$B$8*$B$9+BVH16*$B$8^2*$B$9+BVH18*$B$8^2*$B$9+BVH17*$B$8^2*$B$9)</f>
        <v>5.3181953130921876E-5</v>
      </c>
      <c r="BVJ34" s="33">
        <f t="shared" ref="BVJ34" si="13200">($B$6*(-$B$5*$B$7-$B$5*$B$8-$B$7*$B$8+$B$7*BVI16*$B$8+$B$5*BVI18*$B$8-$B$8^2+BVI16*$B$8^2+BVI18*$B$8^2+$B$7*BVI16*$B$9+$B$5*BVI18*$B$9+BVI16*$B$8*$B$9+BVI18*$B$8*$B$9)*BVJ29)/(-$B$5*$B$7*$B$6-$B$5*$B$7*$B$8-$B$5*$B$6*$B$8-$B$7*$B$6*$B$8+$B$7*$B$6*BVI16*$B$8+$B$5*$B$6*BVI18*$B$8+$B$5*$B$7*BVI17*$B$8-$B$5*$B$8^2-$B$7*$B$8^2-$B$6*$B$8^2+$B$7*BVI16*$B$8^2+$B$6*BVI16*$B$8^2+$B$5*BVI18*$B$8^2+$B$6*BVI18*$B$8^2+$B$5*BVI17*$B$8^2+$B$7*BVI17*$B$8^2-$B$8^3+BVI16*$B$8^3+BVI18*$B$8^3+BVI17*$B$8^3+$B$7*$B$6*BVI16*$B$9+$B$5*$B$6*BVI18*$B$9+$B$5*$B$7*BVI17*$B$9+$B$7*BVI16*$B$8*$B$9+$B$6*BVI16*$B$8*$B$9+$B$5*BVI18*$B$8*$B$9+$B$6*BVI18*$B$8*$B$9+$B$5*BVI17*$B$8*$B$9+$B$7*BVI17*$B$8*$B$9+BVI16*$B$8^2*$B$9+BVI18*$B$8^2*$B$9+BVI17*$B$8^2*$B$9)</f>
        <v>5.3180944059229475E-5</v>
      </c>
      <c r="BVK34" s="33">
        <f t="shared" ref="BVK34" si="13201">($B$6*(-$B$5*$B$7-$B$5*$B$8-$B$7*$B$8+$B$7*BVJ16*$B$8+$B$5*BVJ18*$B$8-$B$8^2+BVJ16*$B$8^2+BVJ18*$B$8^2+$B$7*BVJ16*$B$9+$B$5*BVJ18*$B$9+BVJ16*$B$8*$B$9+BVJ18*$B$8*$B$9)*BVK29)/(-$B$5*$B$7*$B$6-$B$5*$B$7*$B$8-$B$5*$B$6*$B$8-$B$7*$B$6*$B$8+$B$7*$B$6*BVJ16*$B$8+$B$5*$B$6*BVJ18*$B$8+$B$5*$B$7*BVJ17*$B$8-$B$5*$B$8^2-$B$7*$B$8^2-$B$6*$B$8^2+$B$7*BVJ16*$B$8^2+$B$6*BVJ16*$B$8^2+$B$5*BVJ18*$B$8^2+$B$6*BVJ18*$B$8^2+$B$5*BVJ17*$B$8^2+$B$7*BVJ17*$B$8^2-$B$8^3+BVJ16*$B$8^3+BVJ18*$B$8^3+BVJ17*$B$8^3+$B$7*$B$6*BVJ16*$B$9+$B$5*$B$6*BVJ18*$B$9+$B$5*$B$7*BVJ17*$B$9+$B$7*BVJ16*$B$8*$B$9+$B$6*BVJ16*$B$8*$B$9+$B$5*BVJ18*$B$8*$B$9+$B$6*BVJ18*$B$8*$B$9+$B$5*BVJ17*$B$8*$B$9+$B$7*BVJ17*$B$8*$B$9+BVJ16*$B$8^2*$B$9+BVJ18*$B$8^2*$B$9+BVJ17*$B$8^2*$B$9)</f>
        <v>5.3179935059373355E-5</v>
      </c>
      <c r="BVL34" s="33">
        <f t="shared" ref="BVL34" si="13202">($B$6*(-$B$5*$B$7-$B$5*$B$8-$B$7*$B$8+$B$7*BVK16*$B$8+$B$5*BVK18*$B$8-$B$8^2+BVK16*$B$8^2+BVK18*$B$8^2+$B$7*BVK16*$B$9+$B$5*BVK18*$B$9+BVK16*$B$8*$B$9+BVK18*$B$8*$B$9)*BVL29)/(-$B$5*$B$7*$B$6-$B$5*$B$7*$B$8-$B$5*$B$6*$B$8-$B$7*$B$6*$B$8+$B$7*$B$6*BVK16*$B$8+$B$5*$B$6*BVK18*$B$8+$B$5*$B$7*BVK17*$B$8-$B$5*$B$8^2-$B$7*$B$8^2-$B$6*$B$8^2+$B$7*BVK16*$B$8^2+$B$6*BVK16*$B$8^2+$B$5*BVK18*$B$8^2+$B$6*BVK18*$B$8^2+$B$5*BVK17*$B$8^2+$B$7*BVK17*$B$8^2-$B$8^3+BVK16*$B$8^3+BVK18*$B$8^3+BVK17*$B$8^3+$B$7*$B$6*BVK16*$B$9+$B$5*$B$6*BVK18*$B$9+$B$5*$B$7*BVK17*$B$9+$B$7*BVK16*$B$8*$B$9+$B$6*BVK16*$B$8*$B$9+$B$5*BVK18*$B$8*$B$9+$B$6*BVK18*$B$8*$B$9+$B$5*BVK17*$B$8*$B$9+$B$7*BVK17*$B$8*$B$9+BVK16*$B$8^2*$B$9+BVK18*$B$8^2*$B$9+BVK17*$B$8^2*$B$9)</f>
        <v>5.3178926131371989E-5</v>
      </c>
      <c r="BVM34" s="33">
        <f t="shared" ref="BVM34" si="13203">($B$6*(-$B$5*$B$7-$B$5*$B$8-$B$7*$B$8+$B$7*BVL16*$B$8+$B$5*BVL18*$B$8-$B$8^2+BVL16*$B$8^2+BVL18*$B$8^2+$B$7*BVL16*$B$9+$B$5*BVL18*$B$9+BVL16*$B$8*$B$9+BVL18*$B$8*$B$9)*BVM29)/(-$B$5*$B$7*$B$6-$B$5*$B$7*$B$8-$B$5*$B$6*$B$8-$B$7*$B$6*$B$8+$B$7*$B$6*BVL16*$B$8+$B$5*$B$6*BVL18*$B$8+$B$5*$B$7*BVL17*$B$8-$B$5*$B$8^2-$B$7*$B$8^2-$B$6*$B$8^2+$B$7*BVL16*$B$8^2+$B$6*BVL16*$B$8^2+$B$5*BVL18*$B$8^2+$B$6*BVL18*$B$8^2+$B$5*BVL17*$B$8^2+$B$7*BVL17*$B$8^2-$B$8^3+BVL16*$B$8^3+BVL18*$B$8^3+BVL17*$B$8^3+$B$7*$B$6*BVL16*$B$9+$B$5*$B$6*BVL18*$B$9+$B$5*$B$7*BVL17*$B$9+$B$7*BVL16*$B$8*$B$9+$B$6*BVL16*$B$8*$B$9+$B$5*BVL18*$B$8*$B$9+$B$6*BVL18*$B$8*$B$9+$B$5*BVL17*$B$8*$B$9+$B$7*BVL17*$B$8*$B$9+BVL16*$B$8^2*$B$9+BVL18*$B$8^2*$B$9+BVL17*$B$8^2*$B$9)</f>
        <v>5.3177917275243699E-5</v>
      </c>
      <c r="BVN34" s="33">
        <f t="shared" ref="BVN34" si="13204">($B$6*(-$B$5*$B$7-$B$5*$B$8-$B$7*$B$8+$B$7*BVM16*$B$8+$B$5*BVM18*$B$8-$B$8^2+BVM16*$B$8^2+BVM18*$B$8^2+$B$7*BVM16*$B$9+$B$5*BVM18*$B$9+BVM16*$B$8*$B$9+BVM18*$B$8*$B$9)*BVN29)/(-$B$5*$B$7*$B$6-$B$5*$B$7*$B$8-$B$5*$B$6*$B$8-$B$7*$B$6*$B$8+$B$7*$B$6*BVM16*$B$8+$B$5*$B$6*BVM18*$B$8+$B$5*$B$7*BVM17*$B$8-$B$5*$B$8^2-$B$7*$B$8^2-$B$6*$B$8^2+$B$7*BVM16*$B$8^2+$B$6*BVM16*$B$8^2+$B$5*BVM18*$B$8^2+$B$6*BVM18*$B$8^2+$B$5*BVM17*$B$8^2+$B$7*BVM17*$B$8^2-$B$8^3+BVM16*$B$8^3+BVM18*$B$8^3+BVM17*$B$8^3+$B$7*$B$6*BVM16*$B$9+$B$5*$B$6*BVM18*$B$9+$B$5*$B$7*BVM17*$B$9+$B$7*BVM16*$B$8*$B$9+$B$6*BVM16*$B$8*$B$9+$B$5*BVM18*$B$8*$B$9+$B$6*BVM18*$B$8*$B$9+$B$5*BVM17*$B$8*$B$9+$B$7*BVM17*$B$8*$B$9+BVM16*$B$8^2*$B$9+BVM18*$B$8^2*$B$9+BVM17*$B$8^2*$B$9)</f>
        <v>5.3176908491006952E-5</v>
      </c>
      <c r="BVO34" s="33">
        <f t="shared" ref="BVO34" si="13205">($B$6*(-$B$5*$B$7-$B$5*$B$8-$B$7*$B$8+$B$7*BVN16*$B$8+$B$5*BVN18*$B$8-$B$8^2+BVN16*$B$8^2+BVN18*$B$8^2+$B$7*BVN16*$B$9+$B$5*BVN18*$B$9+BVN16*$B$8*$B$9+BVN18*$B$8*$B$9)*BVO29)/(-$B$5*$B$7*$B$6-$B$5*$B$7*$B$8-$B$5*$B$6*$B$8-$B$7*$B$6*$B$8+$B$7*$B$6*BVN16*$B$8+$B$5*$B$6*BVN18*$B$8+$B$5*$B$7*BVN17*$B$8-$B$5*$B$8^2-$B$7*$B$8^2-$B$6*$B$8^2+$B$7*BVN16*$B$8^2+$B$6*BVN16*$B$8^2+$B$5*BVN18*$B$8^2+$B$6*BVN18*$B$8^2+$B$5*BVN17*$B$8^2+$B$7*BVN17*$B$8^2-$B$8^3+BVN16*$B$8^3+BVN18*$B$8^3+BVN17*$B$8^3+$B$7*$B$6*BVN16*$B$9+$B$5*$B$6*BVN18*$B$9+$B$5*$B$7*BVN17*$B$9+$B$7*BVN16*$B$8*$B$9+$B$6*BVN16*$B$8*$B$9+$B$5*BVN18*$B$8*$B$9+$B$6*BVN18*$B$8*$B$9+$B$5*BVN17*$B$8*$B$9+$B$7*BVN17*$B$8*$B$9+BVN16*$B$8^2*$B$9+BVN18*$B$8^2*$B$9+BVN17*$B$8^2*$B$9)</f>
        <v>5.3175899778680137E-5</v>
      </c>
      <c r="BVP34" s="33">
        <f t="shared" ref="BVP34" si="13206">($B$6*(-$B$5*$B$7-$B$5*$B$8-$B$7*$B$8+$B$7*BVO16*$B$8+$B$5*BVO18*$B$8-$B$8^2+BVO16*$B$8^2+BVO18*$B$8^2+$B$7*BVO16*$B$9+$B$5*BVO18*$B$9+BVO16*$B$8*$B$9+BVO18*$B$8*$B$9)*BVP29)/(-$B$5*$B$7*$B$6-$B$5*$B$7*$B$8-$B$5*$B$6*$B$8-$B$7*$B$6*$B$8+$B$7*$B$6*BVO16*$B$8+$B$5*$B$6*BVO18*$B$8+$B$5*$B$7*BVO17*$B$8-$B$5*$B$8^2-$B$7*$B$8^2-$B$6*$B$8^2+$B$7*BVO16*$B$8^2+$B$6*BVO16*$B$8^2+$B$5*BVO18*$B$8^2+$B$6*BVO18*$B$8^2+$B$5*BVO17*$B$8^2+$B$7*BVO17*$B$8^2-$B$8^3+BVO16*$B$8^3+BVO18*$B$8^3+BVO17*$B$8^3+$B$7*$B$6*BVO16*$B$9+$B$5*$B$6*BVO18*$B$9+$B$5*$B$7*BVO17*$B$9+$B$7*BVO16*$B$8*$B$9+$B$6*BVO16*$B$8*$B$9+$B$5*BVO18*$B$8*$B$9+$B$6*BVO18*$B$8*$B$9+$B$5*BVO17*$B$8*$B$9+$B$7*BVO17*$B$8*$B$9+BVO16*$B$8^2*$B$9+BVO18*$B$8^2*$B$9+BVO17*$B$8^2*$B$9)</f>
        <v>5.3174891138281605E-5</v>
      </c>
      <c r="BVQ34" s="33">
        <f t="shared" ref="BVQ34" si="13207">($B$6*(-$B$5*$B$7-$B$5*$B$8-$B$7*$B$8+$B$7*BVP16*$B$8+$B$5*BVP18*$B$8-$B$8^2+BVP16*$B$8^2+BVP18*$B$8^2+$B$7*BVP16*$B$9+$B$5*BVP18*$B$9+BVP16*$B$8*$B$9+BVP18*$B$8*$B$9)*BVQ29)/(-$B$5*$B$7*$B$6-$B$5*$B$7*$B$8-$B$5*$B$6*$B$8-$B$7*$B$6*$B$8+$B$7*$B$6*BVP16*$B$8+$B$5*$B$6*BVP18*$B$8+$B$5*$B$7*BVP17*$B$8-$B$5*$B$8^2-$B$7*$B$8^2-$B$6*$B$8^2+$B$7*BVP16*$B$8^2+$B$6*BVP16*$B$8^2+$B$5*BVP18*$B$8^2+$B$6*BVP18*$B$8^2+$B$5*BVP17*$B$8^2+$B$7*BVP17*$B$8^2-$B$8^3+BVP16*$B$8^3+BVP18*$B$8^3+BVP17*$B$8^3+$B$7*$B$6*BVP16*$B$9+$B$5*$B$6*BVP18*$B$9+$B$5*$B$7*BVP17*$B$9+$B$7*BVP16*$B$8*$B$9+$B$6*BVP16*$B$8*$B$9+$B$5*BVP18*$B$8*$B$9+$B$6*BVP18*$B$8*$B$9+$B$5*BVP17*$B$8*$B$9+$B$7*BVP17*$B$8*$B$9+BVP16*$B$8^2*$B$9+BVP18*$B$8^2*$B$9+BVP17*$B$8^2*$B$9)</f>
        <v>5.3173882569829814E-5</v>
      </c>
      <c r="BVR34" s="33">
        <f t="shared" ref="BVR34" si="13208">($B$6*(-$B$5*$B$7-$B$5*$B$8-$B$7*$B$8+$B$7*BVQ16*$B$8+$B$5*BVQ18*$B$8-$B$8^2+BVQ16*$B$8^2+BVQ18*$B$8^2+$B$7*BVQ16*$B$9+$B$5*BVQ18*$B$9+BVQ16*$B$8*$B$9+BVQ18*$B$8*$B$9)*BVR29)/(-$B$5*$B$7*$B$6-$B$5*$B$7*$B$8-$B$5*$B$6*$B$8-$B$7*$B$6*$B$8+$B$7*$B$6*BVQ16*$B$8+$B$5*$B$6*BVQ18*$B$8+$B$5*$B$7*BVQ17*$B$8-$B$5*$B$8^2-$B$7*$B$8^2-$B$6*$B$8^2+$B$7*BVQ16*$B$8^2+$B$6*BVQ16*$B$8^2+$B$5*BVQ18*$B$8^2+$B$6*BVQ18*$B$8^2+$B$5*BVQ17*$B$8^2+$B$7*BVQ17*$B$8^2-$B$8^3+BVQ16*$B$8^3+BVQ18*$B$8^3+BVQ17*$B$8^3+$B$7*$B$6*BVQ16*$B$9+$B$5*$B$6*BVQ18*$B$9+$B$5*$B$7*BVQ17*$B$9+$B$7*BVQ16*$B$8*$B$9+$B$6*BVQ16*$B$8*$B$9+$B$5*BVQ18*$B$8*$B$9+$B$6*BVQ18*$B$8*$B$9+$B$5*BVQ17*$B$8*$B$9+$B$7*BVQ17*$B$8*$B$9+BVQ16*$B$8^2*$B$9+BVQ18*$B$8^2*$B$9+BVQ17*$B$8^2*$B$9)</f>
        <v>5.3172874073343047E-5</v>
      </c>
      <c r="BVS34" s="33">
        <f t="shared" ref="BVS34" si="13209">($B$6*(-$B$5*$B$7-$B$5*$B$8-$B$7*$B$8+$B$7*BVR16*$B$8+$B$5*BVR18*$B$8-$B$8^2+BVR16*$B$8^2+BVR18*$B$8^2+$B$7*BVR16*$B$9+$B$5*BVR18*$B$9+BVR16*$B$8*$B$9+BVR18*$B$8*$B$9)*BVS29)/(-$B$5*$B$7*$B$6-$B$5*$B$7*$B$8-$B$5*$B$6*$B$8-$B$7*$B$6*$B$8+$B$7*$B$6*BVR16*$B$8+$B$5*$B$6*BVR18*$B$8+$B$5*$B$7*BVR17*$B$8-$B$5*$B$8^2-$B$7*$B$8^2-$B$6*$B$8^2+$B$7*BVR16*$B$8^2+$B$6*BVR16*$B$8^2+$B$5*BVR18*$B$8^2+$B$6*BVR18*$B$8^2+$B$5*BVR17*$B$8^2+$B$7*BVR17*$B$8^2-$B$8^3+BVR16*$B$8^3+BVR18*$B$8^3+BVR17*$B$8^3+$B$7*$B$6*BVR16*$B$9+$B$5*$B$6*BVR18*$B$9+$B$5*$B$7*BVR17*$B$9+$B$7*BVR16*$B$8*$B$9+$B$6*BVR16*$B$8*$B$9+$B$5*BVR18*$B$8*$B$9+$B$6*BVR18*$B$8*$B$9+$B$5*BVR17*$B$8*$B$9+$B$7*BVR17*$B$8*$B$9+BVR16*$B$8^2*$B$9+BVR18*$B$8^2*$B$9+BVR17*$B$8^2*$B$9)</f>
        <v>5.3171865648839722E-5</v>
      </c>
      <c r="BVT34" s="33">
        <f t="shared" ref="BVT34" si="13210">($B$6*(-$B$5*$B$7-$B$5*$B$8-$B$7*$B$8+$B$7*BVS16*$B$8+$B$5*BVS18*$B$8-$B$8^2+BVS16*$B$8^2+BVS18*$B$8^2+$B$7*BVS16*$B$9+$B$5*BVS18*$B$9+BVS16*$B$8*$B$9+BVS18*$B$8*$B$9)*BVT29)/(-$B$5*$B$7*$B$6-$B$5*$B$7*$B$8-$B$5*$B$6*$B$8-$B$7*$B$6*$B$8+$B$7*$B$6*BVS16*$B$8+$B$5*$B$6*BVS18*$B$8+$B$5*$B$7*BVS17*$B$8-$B$5*$B$8^2-$B$7*$B$8^2-$B$6*$B$8^2+$B$7*BVS16*$B$8^2+$B$6*BVS16*$B$8^2+$B$5*BVS18*$B$8^2+$B$6*BVS18*$B$8^2+$B$5*BVS17*$B$8^2+$B$7*BVS17*$B$8^2-$B$8^3+BVS16*$B$8^3+BVS18*$B$8^3+BVS17*$B$8^3+$B$7*$B$6*BVS16*$B$9+$B$5*$B$6*BVS18*$B$9+$B$5*$B$7*BVS17*$B$9+$B$7*BVS16*$B$8*$B$9+$B$6*BVS16*$B$8*$B$9+$B$5*BVS18*$B$8*$B$9+$B$6*BVS18*$B$8*$B$9+$B$5*BVS17*$B$8*$B$9+$B$7*BVS17*$B$8*$B$9+BVS16*$B$8^2*$B$9+BVS18*$B$8^2*$B$9+BVS17*$B$8^2*$B$9)</f>
        <v>5.3170857296338209E-5</v>
      </c>
      <c r="BVU34" s="33">
        <f t="shared" ref="BVU34" si="13211">($B$6*(-$B$5*$B$7-$B$5*$B$8-$B$7*$B$8+$B$7*BVT16*$B$8+$B$5*BVT18*$B$8-$B$8^2+BVT16*$B$8^2+BVT18*$B$8^2+$B$7*BVT16*$B$9+$B$5*BVT18*$B$9+BVT16*$B$8*$B$9+BVT18*$B$8*$B$9)*BVU29)/(-$B$5*$B$7*$B$6-$B$5*$B$7*$B$8-$B$5*$B$6*$B$8-$B$7*$B$6*$B$8+$B$7*$B$6*BVT16*$B$8+$B$5*$B$6*BVT18*$B$8+$B$5*$B$7*BVT17*$B$8-$B$5*$B$8^2-$B$7*$B$8^2-$B$6*$B$8^2+$B$7*BVT16*$B$8^2+$B$6*BVT16*$B$8^2+$B$5*BVT18*$B$8^2+$B$6*BVT18*$B$8^2+$B$5*BVT17*$B$8^2+$B$7*BVT17*$B$8^2-$B$8^3+BVT16*$B$8^3+BVT18*$B$8^3+BVT17*$B$8^3+$B$7*$B$6*BVT16*$B$9+$B$5*$B$6*BVT18*$B$9+$B$5*$B$7*BVT17*$B$9+$B$7*BVT16*$B$8*$B$9+$B$6*BVT16*$B$8*$B$9+$B$5*BVT18*$B$8*$B$9+$B$6*BVT18*$B$8*$B$9+$B$5*BVT17*$B$8*$B$9+$B$7*BVT17*$B$8*$B$9+BVT16*$B$8^2*$B$9+BVT18*$B$8^2*$B$9+BVT17*$B$8^2*$B$9)</f>
        <v>5.3169849015856817E-5</v>
      </c>
      <c r="BVV34" s="33">
        <f t="shared" ref="BVV34" si="13212">($B$6*(-$B$5*$B$7-$B$5*$B$8-$B$7*$B$8+$B$7*BVU16*$B$8+$B$5*BVU18*$B$8-$B$8^2+BVU16*$B$8^2+BVU18*$B$8^2+$B$7*BVU16*$B$9+$B$5*BVU18*$B$9+BVU16*$B$8*$B$9+BVU18*$B$8*$B$9)*BVV29)/(-$B$5*$B$7*$B$6-$B$5*$B$7*$B$8-$B$5*$B$6*$B$8-$B$7*$B$6*$B$8+$B$7*$B$6*BVU16*$B$8+$B$5*$B$6*BVU18*$B$8+$B$5*$B$7*BVU17*$B$8-$B$5*$B$8^2-$B$7*$B$8^2-$B$6*$B$8^2+$B$7*BVU16*$B$8^2+$B$6*BVU16*$B$8^2+$B$5*BVU18*$B$8^2+$B$6*BVU18*$B$8^2+$B$5*BVU17*$B$8^2+$B$7*BVU17*$B$8^2-$B$8^3+BVU16*$B$8^3+BVU18*$B$8^3+BVU17*$B$8^3+$B$7*$B$6*BVU16*$B$9+$B$5*$B$6*BVU18*$B$9+$B$5*$B$7*BVU17*$B$9+$B$7*BVU16*$B$8*$B$9+$B$6*BVU16*$B$8*$B$9+$B$5*BVU18*$B$8*$B$9+$B$6*BVU18*$B$8*$B$9+$B$5*BVU17*$B$8*$B$9+$B$7*BVU17*$B$8*$B$9+BVU16*$B$8^2*$B$9+BVU18*$B$8^2*$B$9+BVU17*$B$8^2*$B$9)</f>
        <v>5.3168840807414005E-5</v>
      </c>
      <c r="BVW34" s="33">
        <f t="shared" ref="BVW34" si="13213">($B$6*(-$B$5*$B$7-$B$5*$B$8-$B$7*$B$8+$B$7*BVV16*$B$8+$B$5*BVV18*$B$8-$B$8^2+BVV16*$B$8^2+BVV18*$B$8^2+$B$7*BVV16*$B$9+$B$5*BVV18*$B$9+BVV16*$B$8*$B$9+BVV18*$B$8*$B$9)*BVW29)/(-$B$5*$B$7*$B$6-$B$5*$B$7*$B$8-$B$5*$B$6*$B$8-$B$7*$B$6*$B$8+$B$7*$B$6*BVV16*$B$8+$B$5*$B$6*BVV18*$B$8+$B$5*$B$7*BVV17*$B$8-$B$5*$B$8^2-$B$7*$B$8^2-$B$6*$B$8^2+$B$7*BVV16*$B$8^2+$B$6*BVV16*$B$8^2+$B$5*BVV18*$B$8^2+$B$6*BVV18*$B$8^2+$B$5*BVV17*$B$8^2+$B$7*BVV17*$B$8^2-$B$8^3+BVV16*$B$8^3+BVV18*$B$8^3+BVV17*$B$8^3+$B$7*$B$6*BVV16*$B$9+$B$5*$B$6*BVV18*$B$9+$B$5*$B$7*BVV17*$B$9+$B$7*BVV16*$B$8*$B$9+$B$6*BVV16*$B$8*$B$9+$B$5*BVV18*$B$8*$B$9+$B$6*BVV18*$B$8*$B$9+$B$5*BVV17*$B$8*$B$9+$B$7*BVV17*$B$8*$B$9+BVV16*$B$8^2*$B$9+BVV18*$B$8^2*$B$9+BVV17*$B$8^2*$B$9)</f>
        <v>5.3167832671027982E-5</v>
      </c>
      <c r="BVX34" s="33">
        <f t="shared" ref="BVX34" si="13214">($B$6*(-$B$5*$B$7-$B$5*$B$8-$B$7*$B$8+$B$7*BVW16*$B$8+$B$5*BVW18*$B$8-$B$8^2+BVW16*$B$8^2+BVW18*$B$8^2+$B$7*BVW16*$B$9+$B$5*BVW18*$B$9+BVW16*$B$8*$B$9+BVW18*$B$8*$B$9)*BVX29)/(-$B$5*$B$7*$B$6-$B$5*$B$7*$B$8-$B$5*$B$6*$B$8-$B$7*$B$6*$B$8+$B$7*$B$6*BVW16*$B$8+$B$5*$B$6*BVW18*$B$8+$B$5*$B$7*BVW17*$B$8-$B$5*$B$8^2-$B$7*$B$8^2-$B$6*$B$8^2+$B$7*BVW16*$B$8^2+$B$6*BVW16*$B$8^2+$B$5*BVW18*$B$8^2+$B$6*BVW18*$B$8^2+$B$5*BVW17*$B$8^2+$B$7*BVW17*$B$8^2-$B$8^3+BVW16*$B$8^3+BVW18*$B$8^3+BVW17*$B$8^3+$B$7*$B$6*BVW16*$B$9+$B$5*$B$6*BVW18*$B$9+$B$5*$B$7*BVW17*$B$9+$B$7*BVW16*$B$8*$B$9+$B$6*BVW16*$B$8*$B$9+$B$5*BVW18*$B$8*$B$9+$B$6*BVW18*$B$8*$B$9+$B$5*BVW17*$B$8*$B$9+$B$7*BVW17*$B$8*$B$9+BVW16*$B$8^2*$B$9+BVW18*$B$8^2*$B$9+BVW17*$B$8^2*$B$9)</f>
        <v>5.3166824606717197E-5</v>
      </c>
      <c r="BVY34" s="33">
        <f t="shared" ref="BVY34" si="13215">($B$6*(-$B$5*$B$7-$B$5*$B$8-$B$7*$B$8+$B$7*BVX16*$B$8+$B$5*BVX18*$B$8-$B$8^2+BVX16*$B$8^2+BVX18*$B$8^2+$B$7*BVX16*$B$9+$B$5*BVX18*$B$9+BVX16*$B$8*$B$9+BVX18*$B$8*$B$9)*BVY29)/(-$B$5*$B$7*$B$6-$B$5*$B$7*$B$8-$B$5*$B$6*$B$8-$B$7*$B$6*$B$8+$B$7*$B$6*BVX16*$B$8+$B$5*$B$6*BVX18*$B$8+$B$5*$B$7*BVX17*$B$8-$B$5*$B$8^2-$B$7*$B$8^2-$B$6*$B$8^2+$B$7*BVX16*$B$8^2+$B$6*BVX16*$B$8^2+$B$5*BVX18*$B$8^2+$B$6*BVX18*$B$8^2+$B$5*BVX17*$B$8^2+$B$7*BVX17*$B$8^2-$B$8^3+BVX16*$B$8^3+BVX18*$B$8^3+BVX17*$B$8^3+$B$7*$B$6*BVX16*$B$9+$B$5*$B$6*BVX18*$B$9+$B$5*$B$7*BVX17*$B$9+$B$7*BVX16*$B$8*$B$9+$B$6*BVX16*$B$8*$B$9+$B$5*BVX18*$B$8*$B$9+$B$6*BVX18*$B$8*$B$9+$B$5*BVX17*$B$8*$B$9+$B$7*BVX17*$B$8*$B$9+BVX16*$B$8^2*$B$9+BVX18*$B$8^2*$B$9+BVX17*$B$8^2*$B$9)</f>
        <v>5.3165816614499942E-5</v>
      </c>
      <c r="BVZ34" s="33">
        <f t="shared" ref="BVZ34" si="13216">($B$6*(-$B$5*$B$7-$B$5*$B$8-$B$7*$B$8+$B$7*BVY16*$B$8+$B$5*BVY18*$B$8-$B$8^2+BVY16*$B$8^2+BVY18*$B$8^2+$B$7*BVY16*$B$9+$B$5*BVY18*$B$9+BVY16*$B$8*$B$9+BVY18*$B$8*$B$9)*BVZ29)/(-$B$5*$B$7*$B$6-$B$5*$B$7*$B$8-$B$5*$B$6*$B$8-$B$7*$B$6*$B$8+$B$7*$B$6*BVY16*$B$8+$B$5*$B$6*BVY18*$B$8+$B$5*$B$7*BVY17*$B$8-$B$5*$B$8^2-$B$7*$B$8^2-$B$6*$B$8^2+$B$7*BVY16*$B$8^2+$B$6*BVY16*$B$8^2+$B$5*BVY18*$B$8^2+$B$6*BVY18*$B$8^2+$B$5*BVY17*$B$8^2+$B$7*BVY17*$B$8^2-$B$8^3+BVY16*$B$8^3+BVY18*$B$8^3+BVY17*$B$8^3+$B$7*$B$6*BVY16*$B$9+$B$5*$B$6*BVY18*$B$9+$B$5*$B$7*BVY17*$B$9+$B$7*BVY16*$B$8*$B$9+$B$6*BVY16*$B$8*$B$9+$B$5*BVY18*$B$8*$B$9+$B$6*BVY18*$B$8*$B$9+$B$5*BVY17*$B$8*$B$9+$B$7*BVY17*$B$8*$B$9+BVY16*$B$8^2*$B$9+BVY18*$B$8^2*$B$9+BVY17*$B$8^2*$B$9)</f>
        <v>5.3164808694394573E-5</v>
      </c>
      <c r="BWA34" s="33">
        <f t="shared" ref="BWA34" si="13217">($B$6*(-$B$5*$B$7-$B$5*$B$8-$B$7*$B$8+$B$7*BVZ16*$B$8+$B$5*BVZ18*$B$8-$B$8^2+BVZ16*$B$8^2+BVZ18*$B$8^2+$B$7*BVZ16*$B$9+$B$5*BVZ18*$B$9+BVZ16*$B$8*$B$9+BVZ18*$B$8*$B$9)*BWA29)/(-$B$5*$B$7*$B$6-$B$5*$B$7*$B$8-$B$5*$B$6*$B$8-$B$7*$B$6*$B$8+$B$7*$B$6*BVZ16*$B$8+$B$5*$B$6*BVZ18*$B$8+$B$5*$B$7*BVZ17*$B$8-$B$5*$B$8^2-$B$7*$B$8^2-$B$6*$B$8^2+$B$7*BVZ16*$B$8^2+$B$6*BVZ16*$B$8^2+$B$5*BVZ18*$B$8^2+$B$6*BVZ18*$B$8^2+$B$5*BVZ17*$B$8^2+$B$7*BVZ17*$B$8^2-$B$8^3+BVZ16*$B$8^3+BVZ18*$B$8^3+BVZ17*$B$8^3+$B$7*$B$6*BVZ16*$B$9+$B$5*$B$6*BVZ18*$B$9+$B$5*$B$7*BVZ17*$B$9+$B$7*BVZ16*$B$8*$B$9+$B$6*BVZ16*$B$8*$B$9+$B$5*BVZ18*$B$8*$B$9+$B$6*BVZ18*$B$8*$B$9+$B$5*BVZ17*$B$8*$B$9+$B$7*BVZ17*$B$8*$B$9+BVZ16*$B$8^2*$B$9+BVZ18*$B$8^2*$B$9+BVZ17*$B$8^2*$B$9)</f>
        <v>5.3163800846419371E-5</v>
      </c>
      <c r="BWB34" s="33">
        <f t="shared" ref="BWB34" si="13218">($B$6*(-$B$5*$B$7-$B$5*$B$8-$B$7*$B$8+$B$7*BWA16*$B$8+$B$5*BWA18*$B$8-$B$8^2+BWA16*$B$8^2+BWA18*$B$8^2+$B$7*BWA16*$B$9+$B$5*BWA18*$B$9+BWA16*$B$8*$B$9+BWA18*$B$8*$B$9)*BWB29)/(-$B$5*$B$7*$B$6-$B$5*$B$7*$B$8-$B$5*$B$6*$B$8-$B$7*$B$6*$B$8+$B$7*$B$6*BWA16*$B$8+$B$5*$B$6*BWA18*$B$8+$B$5*$B$7*BWA17*$B$8-$B$5*$B$8^2-$B$7*$B$8^2-$B$6*$B$8^2+$B$7*BWA16*$B$8^2+$B$6*BWA16*$B$8^2+$B$5*BWA18*$B$8^2+$B$6*BWA18*$B$8^2+$B$5*BWA17*$B$8^2+$B$7*BWA17*$B$8^2-$B$8^3+BWA16*$B$8^3+BWA18*$B$8^3+BWA17*$B$8^3+$B$7*$B$6*BWA16*$B$9+$B$5*$B$6*BWA18*$B$9+$B$5*$B$7*BWA17*$B$9+$B$7*BWA16*$B$8*$B$9+$B$6*BWA16*$B$8*$B$9+$B$5*BWA18*$B$8*$B$9+$B$6*BWA18*$B$8*$B$9+$B$5*BWA17*$B$8*$B$9+$B$7*BWA17*$B$8*$B$9+BWA16*$B$8^2*$B$9+BWA18*$B$8^2*$B$9+BWA17*$B$8^2*$B$9)</f>
        <v>5.3162793070592647E-5</v>
      </c>
      <c r="BWC34" s="33">
        <f t="shared" ref="BWC34" si="13219">($B$6*(-$B$5*$B$7-$B$5*$B$8-$B$7*$B$8+$B$7*BWB16*$B$8+$B$5*BWB18*$B$8-$B$8^2+BWB16*$B$8^2+BWB18*$B$8^2+$B$7*BWB16*$B$9+$B$5*BWB18*$B$9+BWB16*$B$8*$B$9+BWB18*$B$8*$B$9)*BWC29)/(-$B$5*$B$7*$B$6-$B$5*$B$7*$B$8-$B$5*$B$6*$B$8-$B$7*$B$6*$B$8+$B$7*$B$6*BWB16*$B$8+$B$5*$B$6*BWB18*$B$8+$B$5*$B$7*BWB17*$B$8-$B$5*$B$8^2-$B$7*$B$8^2-$B$6*$B$8^2+$B$7*BWB16*$B$8^2+$B$6*BWB16*$B$8^2+$B$5*BWB18*$B$8^2+$B$6*BWB18*$B$8^2+$B$5*BWB17*$B$8^2+$B$7*BWB17*$B$8^2-$B$8^3+BWB16*$B$8^3+BWB18*$B$8^3+BWB17*$B$8^3+$B$7*$B$6*BWB16*$B$9+$B$5*$B$6*BWB18*$B$9+$B$5*$B$7*BWB17*$B$9+$B$7*BWB16*$B$8*$B$9+$B$6*BWB16*$B$8*$B$9+$B$5*BWB18*$B$8*$B$9+$B$6*BWB18*$B$8*$B$9+$B$5*BWB17*$B$8*$B$9+$B$7*BWB17*$B$8*$B$9+BWB16*$B$8^2*$B$9+BWB18*$B$8^2*$B$9+BWB17*$B$8^2*$B$9)</f>
        <v>5.3161785366932784E-5</v>
      </c>
      <c r="BWD34" s="33">
        <f t="shared" ref="BWD34" si="13220">($B$6*(-$B$5*$B$7-$B$5*$B$8-$B$7*$B$8+$B$7*BWC16*$B$8+$B$5*BWC18*$B$8-$B$8^2+BWC16*$B$8^2+BWC18*$B$8^2+$B$7*BWC16*$B$9+$B$5*BWC18*$B$9+BWC16*$B$8*$B$9+BWC18*$B$8*$B$9)*BWD29)/(-$B$5*$B$7*$B$6-$B$5*$B$7*$B$8-$B$5*$B$6*$B$8-$B$7*$B$6*$B$8+$B$7*$B$6*BWC16*$B$8+$B$5*$B$6*BWC18*$B$8+$B$5*$B$7*BWC17*$B$8-$B$5*$B$8^2-$B$7*$B$8^2-$B$6*$B$8^2+$B$7*BWC16*$B$8^2+$B$6*BWC16*$B$8^2+$B$5*BWC18*$B$8^2+$B$6*BWC18*$B$8^2+$B$5*BWC17*$B$8^2+$B$7*BWC17*$B$8^2-$B$8^3+BWC16*$B$8^3+BWC18*$B$8^3+BWC17*$B$8^3+$B$7*$B$6*BWC16*$B$9+$B$5*$B$6*BWC18*$B$9+$B$5*$B$7*BWC17*$B$9+$B$7*BWC16*$B$8*$B$9+$B$6*BWC16*$B$8*$B$9+$B$5*BWC18*$B$8*$B$9+$B$6*BWC18*$B$8*$B$9+$B$5*BWC17*$B$8*$B$9+$B$7*BWC17*$B$8*$B$9+BWC16*$B$8^2*$B$9+BWC18*$B$8^2*$B$9+BWC17*$B$8^2*$B$9)</f>
        <v>5.3160777735457998E-5</v>
      </c>
      <c r="BWE34" s="33">
        <f t="shared" ref="BWE34" si="13221">($B$6*(-$B$5*$B$7-$B$5*$B$8-$B$7*$B$8+$B$7*BWD16*$B$8+$B$5*BWD18*$B$8-$B$8^2+BWD16*$B$8^2+BWD18*$B$8^2+$B$7*BWD16*$B$9+$B$5*BWD18*$B$9+BWD16*$B$8*$B$9+BWD18*$B$8*$B$9)*BWE29)/(-$B$5*$B$7*$B$6-$B$5*$B$7*$B$8-$B$5*$B$6*$B$8-$B$7*$B$6*$B$8+$B$7*$B$6*BWD16*$B$8+$B$5*$B$6*BWD18*$B$8+$B$5*$B$7*BWD17*$B$8-$B$5*$B$8^2-$B$7*$B$8^2-$B$6*$B$8^2+$B$7*BWD16*$B$8^2+$B$6*BWD16*$B$8^2+$B$5*BWD18*$B$8^2+$B$6*BWD18*$B$8^2+$B$5*BWD17*$B$8^2+$B$7*BWD17*$B$8^2-$B$8^3+BWD16*$B$8^3+BWD18*$B$8^3+BWD17*$B$8^3+$B$7*$B$6*BWD16*$B$9+$B$5*$B$6*BWD18*$B$9+$B$5*$B$7*BWD17*$B$9+$B$7*BWD16*$B$8*$B$9+$B$6*BWD16*$B$8*$B$9+$B$5*BWD18*$B$8*$B$9+$B$6*BWD18*$B$8*$B$9+$B$5*BWD17*$B$8*$B$9+$B$7*BWD17*$B$8*$B$9+BWD16*$B$8^2*$B$9+BWD18*$B$8^2*$B$9+BWD17*$B$8^2*$B$9)</f>
        <v>5.3159770176186685E-5</v>
      </c>
      <c r="BWF34" s="33">
        <f t="shared" ref="BWF34" si="13222">($B$6*(-$B$5*$B$7-$B$5*$B$8-$B$7*$B$8+$B$7*BWE16*$B$8+$B$5*BWE18*$B$8-$B$8^2+BWE16*$B$8^2+BWE18*$B$8^2+$B$7*BWE16*$B$9+$B$5*BWE18*$B$9+BWE16*$B$8*$B$9+BWE18*$B$8*$B$9)*BWF29)/(-$B$5*$B$7*$B$6-$B$5*$B$7*$B$8-$B$5*$B$6*$B$8-$B$7*$B$6*$B$8+$B$7*$B$6*BWE16*$B$8+$B$5*$B$6*BWE18*$B$8+$B$5*$B$7*BWE17*$B$8-$B$5*$B$8^2-$B$7*$B$8^2-$B$6*$B$8^2+$B$7*BWE16*$B$8^2+$B$6*BWE16*$B$8^2+$B$5*BWE18*$B$8^2+$B$6*BWE18*$B$8^2+$B$5*BWE17*$B$8^2+$B$7*BWE17*$B$8^2-$B$8^3+BWE16*$B$8^3+BWE18*$B$8^3+BWE17*$B$8^3+$B$7*$B$6*BWE16*$B$9+$B$5*$B$6*BWE18*$B$9+$B$5*$B$7*BWE17*$B$9+$B$7*BWE16*$B$8*$B$9+$B$6*BWE16*$B$8*$B$9+$B$5*BWE18*$B$8*$B$9+$B$6*BWE18*$B$8*$B$9+$B$5*BWE17*$B$8*$B$9+$B$7*BWE17*$B$8*$B$9+BWE16*$B$8^2*$B$9+BWE18*$B$8^2*$B$9+BWE17*$B$8^2*$B$9)</f>
        <v>5.3158762689137081E-5</v>
      </c>
      <c r="BWG34" s="33">
        <f t="shared" ref="BWG34" si="13223">($B$6*(-$B$5*$B$7-$B$5*$B$8-$B$7*$B$8+$B$7*BWF16*$B$8+$B$5*BWF18*$B$8-$B$8^2+BWF16*$B$8^2+BWF18*$B$8^2+$B$7*BWF16*$B$9+$B$5*BWF18*$B$9+BWF16*$B$8*$B$9+BWF18*$B$8*$B$9)*BWG29)/(-$B$5*$B$7*$B$6-$B$5*$B$7*$B$8-$B$5*$B$6*$B$8-$B$7*$B$6*$B$8+$B$7*$B$6*BWF16*$B$8+$B$5*$B$6*BWF18*$B$8+$B$5*$B$7*BWF17*$B$8-$B$5*$B$8^2-$B$7*$B$8^2-$B$6*$B$8^2+$B$7*BWF16*$B$8^2+$B$6*BWF16*$B$8^2+$B$5*BWF18*$B$8^2+$B$6*BWF18*$B$8^2+$B$5*BWF17*$B$8^2+$B$7*BWF17*$B$8^2-$B$8^3+BWF16*$B$8^3+BWF18*$B$8^3+BWF17*$B$8^3+$B$7*$B$6*BWF16*$B$9+$B$5*$B$6*BWF18*$B$9+$B$5*$B$7*BWF17*$B$9+$B$7*BWF16*$B$8*$B$9+$B$6*BWF16*$B$8*$B$9+$B$5*BWF18*$B$8*$B$9+$B$6*BWF18*$B$8*$B$9+$B$5*BWF17*$B$8*$B$9+$B$7*BWF17*$B$8*$B$9+BWF16*$B$8^2*$B$9+BWF18*$B$8^2*$B$9+BWF17*$B$8^2*$B$9)</f>
        <v>5.315775527432742E-5</v>
      </c>
      <c r="BWH34" s="33">
        <f t="shared" ref="BWH34" si="13224">($B$6*(-$B$5*$B$7-$B$5*$B$8-$B$7*$B$8+$B$7*BWG16*$B$8+$B$5*BWG18*$B$8-$B$8^2+BWG16*$B$8^2+BWG18*$B$8^2+$B$7*BWG16*$B$9+$B$5*BWG18*$B$9+BWG16*$B$8*$B$9+BWG18*$B$8*$B$9)*BWH29)/(-$B$5*$B$7*$B$6-$B$5*$B$7*$B$8-$B$5*$B$6*$B$8-$B$7*$B$6*$B$8+$B$7*$B$6*BWG16*$B$8+$B$5*$B$6*BWG18*$B$8+$B$5*$B$7*BWG17*$B$8-$B$5*$B$8^2-$B$7*$B$8^2-$B$6*$B$8^2+$B$7*BWG16*$B$8^2+$B$6*BWG16*$B$8^2+$B$5*BWG18*$B$8^2+$B$6*BWG18*$B$8^2+$B$5*BWG17*$B$8^2+$B$7*BWG17*$B$8^2-$B$8^3+BWG16*$B$8^3+BWG18*$B$8^3+BWG17*$B$8^3+$B$7*$B$6*BWG16*$B$9+$B$5*$B$6*BWG18*$B$9+$B$5*$B$7*BWG17*$B$9+$B$7*BWG16*$B$8*$B$9+$B$6*BWG16*$B$8*$B$9+$B$5*BWG18*$B$8*$B$9+$B$6*BWG18*$B$8*$B$9+$B$5*BWG17*$B$8*$B$9+$B$7*BWG17*$B$8*$B$9+BWG16*$B$8^2*$B$9+BWG18*$B$8^2*$B$9+BWG17*$B$8^2*$B$9)</f>
        <v>5.315674793177608E-5</v>
      </c>
      <c r="BWI34" s="33">
        <f t="shared" ref="BWI34" si="13225">($B$6*(-$B$5*$B$7-$B$5*$B$8-$B$7*$B$8+$B$7*BWH16*$B$8+$B$5*BWH18*$B$8-$B$8^2+BWH16*$B$8^2+BWH18*$B$8^2+$B$7*BWH16*$B$9+$B$5*BWH18*$B$9+BWH16*$B$8*$B$9+BWH18*$B$8*$B$9)*BWI29)/(-$B$5*$B$7*$B$6-$B$5*$B$7*$B$8-$B$5*$B$6*$B$8-$B$7*$B$6*$B$8+$B$7*$B$6*BWH16*$B$8+$B$5*$B$6*BWH18*$B$8+$B$5*$B$7*BWH17*$B$8-$B$5*$B$8^2-$B$7*$B$8^2-$B$6*$B$8^2+$B$7*BWH16*$B$8^2+$B$6*BWH16*$B$8^2+$B$5*BWH18*$B$8^2+$B$6*BWH18*$B$8^2+$B$5*BWH17*$B$8^2+$B$7*BWH17*$B$8^2-$B$8^3+BWH16*$B$8^3+BWH18*$B$8^3+BWH17*$B$8^3+$B$7*$B$6*BWH16*$B$9+$B$5*$B$6*BWH18*$B$9+$B$5*$B$7*BWH17*$B$9+$B$7*BWH16*$B$8*$B$9+$B$6*BWH16*$B$8*$B$9+$B$5*BWH18*$B$8*$B$9+$B$6*BWH18*$B$8*$B$9+$B$5*BWH17*$B$8*$B$9+$B$7*BWH17*$B$8*$B$9+BWH16*$B$8^2*$B$9+BWH18*$B$8^2*$B$9+BWH17*$B$8^2*$B$9)</f>
        <v>5.3155740661501283E-5</v>
      </c>
      <c r="BWJ34" s="33">
        <f t="shared" ref="BWJ34" si="13226">($B$6*(-$B$5*$B$7-$B$5*$B$8-$B$7*$B$8+$B$7*BWI16*$B$8+$B$5*BWI18*$B$8-$B$8^2+BWI16*$B$8^2+BWI18*$B$8^2+$B$7*BWI16*$B$9+$B$5*BWI18*$B$9+BWI16*$B$8*$B$9+BWI18*$B$8*$B$9)*BWJ29)/(-$B$5*$B$7*$B$6-$B$5*$B$7*$B$8-$B$5*$B$6*$B$8-$B$7*$B$6*$B$8+$B$7*$B$6*BWI16*$B$8+$B$5*$B$6*BWI18*$B$8+$B$5*$B$7*BWI17*$B$8-$B$5*$B$8^2-$B$7*$B$8^2-$B$6*$B$8^2+$B$7*BWI16*$B$8^2+$B$6*BWI16*$B$8^2+$B$5*BWI18*$B$8^2+$B$6*BWI18*$B$8^2+$B$5*BWI17*$B$8^2+$B$7*BWI17*$B$8^2-$B$8^3+BWI16*$B$8^3+BWI18*$B$8^3+BWI17*$B$8^3+$B$7*$B$6*BWI16*$B$9+$B$5*$B$6*BWI18*$B$9+$B$5*$B$7*BWI17*$B$9+$B$7*BWI16*$B$8*$B$9+$B$6*BWI16*$B$8*$B$9+$B$5*BWI18*$B$8*$B$9+$B$6*BWI18*$B$8*$B$9+$B$5*BWI17*$B$8*$B$9+$B$7*BWI17*$B$8*$B$9+BWI16*$B$8^2*$B$9+BWI18*$B$8^2*$B$9+BWI17*$B$8^2*$B$9)</f>
        <v>5.3154733463521316E-5</v>
      </c>
      <c r="BWK34" s="33">
        <f t="shared" ref="BWK34" si="13227">($B$6*(-$B$5*$B$7-$B$5*$B$8-$B$7*$B$8+$B$7*BWJ16*$B$8+$B$5*BWJ18*$B$8-$B$8^2+BWJ16*$B$8^2+BWJ18*$B$8^2+$B$7*BWJ16*$B$9+$B$5*BWJ18*$B$9+BWJ16*$B$8*$B$9+BWJ18*$B$8*$B$9)*BWK29)/(-$B$5*$B$7*$B$6-$B$5*$B$7*$B$8-$B$5*$B$6*$B$8-$B$7*$B$6*$B$8+$B$7*$B$6*BWJ16*$B$8+$B$5*$B$6*BWJ18*$B$8+$B$5*$B$7*BWJ17*$B$8-$B$5*$B$8^2-$B$7*$B$8^2-$B$6*$B$8^2+$B$7*BWJ16*$B$8^2+$B$6*BWJ16*$B$8^2+$B$5*BWJ18*$B$8^2+$B$6*BWJ18*$B$8^2+$B$5*BWJ17*$B$8^2+$B$7*BWJ17*$B$8^2-$B$8^3+BWJ16*$B$8^3+BWJ18*$B$8^3+BWJ17*$B$8^3+$B$7*$B$6*BWJ16*$B$9+$B$5*$B$6*BWJ18*$B$9+$B$5*$B$7*BWJ17*$B$9+$B$7*BWJ16*$B$8*$B$9+$B$6*BWJ16*$B$8*$B$9+$B$5*BWJ18*$B$8*$B$9+$B$6*BWJ18*$B$8*$B$9+$B$5*BWJ17*$B$8*$B$9+$B$7*BWJ17*$B$8*$B$9+BWJ16*$B$8^2*$B$9+BWJ18*$B$8^2*$B$9+BWJ17*$B$8^2*$B$9)</f>
        <v>5.3153726337854395E-5</v>
      </c>
      <c r="BWL34" s="33">
        <f t="shared" ref="BWL34" si="13228">($B$6*(-$B$5*$B$7-$B$5*$B$8-$B$7*$B$8+$B$7*BWK16*$B$8+$B$5*BWK18*$B$8-$B$8^2+BWK16*$B$8^2+BWK18*$B$8^2+$B$7*BWK16*$B$9+$B$5*BWK18*$B$9+BWK16*$B$8*$B$9+BWK18*$B$8*$B$9)*BWL29)/(-$B$5*$B$7*$B$6-$B$5*$B$7*$B$8-$B$5*$B$6*$B$8-$B$7*$B$6*$B$8+$B$7*$B$6*BWK16*$B$8+$B$5*$B$6*BWK18*$B$8+$B$5*$B$7*BWK17*$B$8-$B$5*$B$8^2-$B$7*$B$8^2-$B$6*$B$8^2+$B$7*BWK16*$B$8^2+$B$6*BWK16*$B$8^2+$B$5*BWK18*$B$8^2+$B$6*BWK18*$B$8^2+$B$5*BWK17*$B$8^2+$B$7*BWK17*$B$8^2-$B$8^3+BWK16*$B$8^3+BWK18*$B$8^3+BWK17*$B$8^3+$B$7*$B$6*BWK16*$B$9+$B$5*$B$6*BWK18*$B$9+$B$5*$B$7*BWK17*$B$9+$B$7*BWK16*$B$8*$B$9+$B$6*BWK16*$B$8*$B$9+$B$5*BWK18*$B$8*$B$9+$B$6*BWK18*$B$8*$B$9+$B$5*BWK17*$B$8*$B$9+$B$7*BWK17*$B$8*$B$9+BWK16*$B$8^2*$B$9+BWK18*$B$8^2*$B$9+BWK17*$B$8^2*$B$9)</f>
        <v>5.3152719284518877E-5</v>
      </c>
      <c r="BWM34" s="33">
        <f t="shared" ref="BWM34" si="13229">($B$6*(-$B$5*$B$7-$B$5*$B$8-$B$7*$B$8+$B$7*BWL16*$B$8+$B$5*BWL18*$B$8-$B$8^2+BWL16*$B$8^2+BWL18*$B$8^2+$B$7*BWL16*$B$9+$B$5*BWL18*$B$9+BWL16*$B$8*$B$9+BWL18*$B$8*$B$9)*BWM29)/(-$B$5*$B$7*$B$6-$B$5*$B$7*$B$8-$B$5*$B$6*$B$8-$B$7*$B$6*$B$8+$B$7*$B$6*BWL16*$B$8+$B$5*$B$6*BWL18*$B$8+$B$5*$B$7*BWL17*$B$8-$B$5*$B$8^2-$B$7*$B$8^2-$B$6*$B$8^2+$B$7*BWL16*$B$8^2+$B$6*BWL16*$B$8^2+$B$5*BWL18*$B$8^2+$B$6*BWL18*$B$8^2+$B$5*BWL17*$B$8^2+$B$7*BWL17*$B$8^2-$B$8^3+BWL16*$B$8^3+BWL18*$B$8^3+BWL17*$B$8^3+$B$7*$B$6*BWL16*$B$9+$B$5*$B$6*BWL18*$B$9+$B$5*$B$7*BWL17*$B$9+$B$7*BWL16*$B$8*$B$9+$B$6*BWL16*$B$8*$B$9+$B$5*BWL18*$B$8*$B$9+$B$6*BWL18*$B$8*$B$9+$B$5*BWL17*$B$8*$B$9+$B$7*BWL17*$B$8*$B$9+BWL16*$B$8^2*$B$9+BWL18*$B$8^2*$B$9+BWL17*$B$8^2*$B$9)</f>
        <v>5.3151712303532895E-5</v>
      </c>
      <c r="BWN34" s="33">
        <f t="shared" ref="BWN34" si="13230">($B$6*(-$B$5*$B$7-$B$5*$B$8-$B$7*$B$8+$B$7*BWM16*$B$8+$B$5*BWM18*$B$8-$B$8^2+BWM16*$B$8^2+BWM18*$B$8^2+$B$7*BWM16*$B$9+$B$5*BWM18*$B$9+BWM16*$B$8*$B$9+BWM18*$B$8*$B$9)*BWN29)/(-$B$5*$B$7*$B$6-$B$5*$B$7*$B$8-$B$5*$B$6*$B$8-$B$7*$B$6*$B$8+$B$7*$B$6*BWM16*$B$8+$B$5*$B$6*BWM18*$B$8+$B$5*$B$7*BWM17*$B$8-$B$5*$B$8^2-$B$7*$B$8^2-$B$6*$B$8^2+$B$7*BWM16*$B$8^2+$B$6*BWM16*$B$8^2+$B$5*BWM18*$B$8^2+$B$6*BWM18*$B$8^2+$B$5*BWM17*$B$8^2+$B$7*BWM17*$B$8^2-$B$8^3+BWM16*$B$8^3+BWM18*$B$8^3+BWM17*$B$8^3+$B$7*$B$6*BWM16*$B$9+$B$5*$B$6*BWM18*$B$9+$B$5*$B$7*BWM17*$B$9+$B$7*BWM16*$B$8*$B$9+$B$6*BWM16*$B$8*$B$9+$B$5*BWM18*$B$8*$B$9+$B$6*BWM18*$B$8*$B$9+$B$5*BWM17*$B$8*$B$9+$B$7*BWM17*$B$8*$B$9+BWM16*$B$8^2*$B$9+BWM18*$B$8^2*$B$9+BWM17*$B$8^2*$B$9)</f>
        <v>5.3150705394914793E-5</v>
      </c>
      <c r="BWO34" s="33">
        <f t="shared" ref="BWO34" si="13231">($B$6*(-$B$5*$B$7-$B$5*$B$8-$B$7*$B$8+$B$7*BWN16*$B$8+$B$5*BWN18*$B$8-$B$8^2+BWN16*$B$8^2+BWN18*$B$8^2+$B$7*BWN16*$B$9+$B$5*BWN18*$B$9+BWN16*$B$8*$B$9+BWN18*$B$8*$B$9)*BWO29)/(-$B$5*$B$7*$B$6-$B$5*$B$7*$B$8-$B$5*$B$6*$B$8-$B$7*$B$6*$B$8+$B$7*$B$6*BWN16*$B$8+$B$5*$B$6*BWN18*$B$8+$B$5*$B$7*BWN17*$B$8-$B$5*$B$8^2-$B$7*$B$8^2-$B$6*$B$8^2+$B$7*BWN16*$B$8^2+$B$6*BWN16*$B$8^2+$B$5*BWN18*$B$8^2+$B$6*BWN18*$B$8^2+$B$5*BWN17*$B$8^2+$B$7*BWN17*$B$8^2-$B$8^3+BWN16*$B$8^3+BWN18*$B$8^3+BWN17*$B$8^3+$B$7*$B$6*BWN16*$B$9+$B$5*$B$6*BWN18*$B$9+$B$5*$B$7*BWN17*$B$9+$B$7*BWN16*$B$8*$B$9+$B$6*BWN16*$B$8*$B$9+$B$5*BWN18*$B$8*$B$9+$B$6*BWN18*$B$8*$B$9+$B$5*BWN17*$B$8*$B$9+$B$7*BWN17*$B$8*$B$9+BWN16*$B$8^2*$B$9+BWN18*$B$8^2*$B$9+BWN17*$B$8^2*$B$9)</f>
        <v>5.3149698558682757E-5</v>
      </c>
      <c r="BWP34" s="33">
        <f t="shared" ref="BWP34" si="13232">($B$6*(-$B$5*$B$7-$B$5*$B$8-$B$7*$B$8+$B$7*BWO16*$B$8+$B$5*BWO18*$B$8-$B$8^2+BWO16*$B$8^2+BWO18*$B$8^2+$B$7*BWO16*$B$9+$B$5*BWO18*$B$9+BWO16*$B$8*$B$9+BWO18*$B$8*$B$9)*BWP29)/(-$B$5*$B$7*$B$6-$B$5*$B$7*$B$8-$B$5*$B$6*$B$8-$B$7*$B$6*$B$8+$B$7*$B$6*BWO16*$B$8+$B$5*$B$6*BWO18*$B$8+$B$5*$B$7*BWO17*$B$8-$B$5*$B$8^2-$B$7*$B$8^2-$B$6*$B$8^2+$B$7*BWO16*$B$8^2+$B$6*BWO16*$B$8^2+$B$5*BWO18*$B$8^2+$B$6*BWO18*$B$8^2+$B$5*BWO17*$B$8^2+$B$7*BWO17*$B$8^2-$B$8^3+BWO16*$B$8^3+BWO18*$B$8^3+BWO17*$B$8^3+$B$7*$B$6*BWO16*$B$9+$B$5*$B$6*BWO18*$B$9+$B$5*$B$7*BWO17*$B$9+$B$7*BWO16*$B$8*$B$9+$B$6*BWO16*$B$8*$B$9+$B$5*BWO18*$B$8*$B$9+$B$6*BWO18*$B$8*$B$9+$B$5*BWO17*$B$8*$B$9+$B$7*BWO17*$B$8*$B$9+BWO16*$B$8^2*$B$9+BWO18*$B$8^2*$B$9+BWO17*$B$8^2*$B$9)</f>
        <v>5.3148691794855057E-5</v>
      </c>
      <c r="BWQ34" s="33">
        <f t="shared" ref="BWQ34" si="13233">($B$6*(-$B$5*$B$7-$B$5*$B$8-$B$7*$B$8+$B$7*BWP16*$B$8+$B$5*BWP18*$B$8-$B$8^2+BWP16*$B$8^2+BWP18*$B$8^2+$B$7*BWP16*$B$9+$B$5*BWP18*$B$9+BWP16*$B$8*$B$9+BWP18*$B$8*$B$9)*BWQ29)/(-$B$5*$B$7*$B$6-$B$5*$B$7*$B$8-$B$5*$B$6*$B$8-$B$7*$B$6*$B$8+$B$7*$B$6*BWP16*$B$8+$B$5*$B$6*BWP18*$B$8+$B$5*$B$7*BWP17*$B$8-$B$5*$B$8^2-$B$7*$B$8^2-$B$6*$B$8^2+$B$7*BWP16*$B$8^2+$B$6*BWP16*$B$8^2+$B$5*BWP18*$B$8^2+$B$6*BWP18*$B$8^2+$B$5*BWP17*$B$8^2+$B$7*BWP17*$B$8^2-$B$8^3+BWP16*$B$8^3+BWP18*$B$8^3+BWP17*$B$8^3+$B$7*$B$6*BWP16*$B$9+$B$5*$B$6*BWP18*$B$9+$B$5*$B$7*BWP17*$B$9+$B$7*BWP16*$B$8*$B$9+$B$6*BWP16*$B$8*$B$9+$B$5*BWP18*$B$8*$B$9+$B$6*BWP18*$B$8*$B$9+$B$5*BWP17*$B$8*$B$9+$B$7*BWP17*$B$8*$B$9+BWP16*$B$8^2*$B$9+BWP18*$B$8^2*$B$9+BWP17*$B$8^2*$B$9)</f>
        <v>5.314768510344984E-5</v>
      </c>
      <c r="BWR34" s="33">
        <f t="shared" ref="BWR34" si="13234">($B$6*(-$B$5*$B$7-$B$5*$B$8-$B$7*$B$8+$B$7*BWQ16*$B$8+$B$5*BWQ18*$B$8-$B$8^2+BWQ16*$B$8^2+BWQ18*$B$8^2+$B$7*BWQ16*$B$9+$B$5*BWQ18*$B$9+BWQ16*$B$8*$B$9+BWQ18*$B$8*$B$9)*BWR29)/(-$B$5*$B$7*$B$6-$B$5*$B$7*$B$8-$B$5*$B$6*$B$8-$B$7*$B$6*$B$8+$B$7*$B$6*BWQ16*$B$8+$B$5*$B$6*BWQ18*$B$8+$B$5*$B$7*BWQ17*$B$8-$B$5*$B$8^2-$B$7*$B$8^2-$B$6*$B$8^2+$B$7*BWQ16*$B$8^2+$B$6*BWQ16*$B$8^2+$B$5*BWQ18*$B$8^2+$B$6*BWQ18*$B$8^2+$B$5*BWQ17*$B$8^2+$B$7*BWQ17*$B$8^2-$B$8^3+BWQ16*$B$8^3+BWQ18*$B$8^3+BWQ17*$B$8^3+$B$7*$B$6*BWQ16*$B$9+$B$5*$B$6*BWQ18*$B$9+$B$5*$B$7*BWQ17*$B$9+$B$7*BWQ16*$B$8*$B$9+$B$6*BWQ16*$B$8*$B$9+$B$5*BWQ18*$B$8*$B$9+$B$6*BWQ18*$B$8*$B$9+$B$5*BWQ17*$B$8*$B$9+$B$7*BWQ17*$B$8*$B$9+BWQ16*$B$8^2*$B$9+BWQ18*$B$8^2*$B$9+BWQ17*$B$8^2*$B$9)</f>
        <v>5.3146678484485387E-5</v>
      </c>
      <c r="BWS34" s="33">
        <f t="shared" ref="BWS34" si="13235">($B$6*(-$B$5*$B$7-$B$5*$B$8-$B$7*$B$8+$B$7*BWR16*$B$8+$B$5*BWR18*$B$8-$B$8^2+BWR16*$B$8^2+BWR18*$B$8^2+$B$7*BWR16*$B$9+$B$5*BWR18*$B$9+BWR16*$B$8*$B$9+BWR18*$B$8*$B$9)*BWS29)/(-$B$5*$B$7*$B$6-$B$5*$B$7*$B$8-$B$5*$B$6*$B$8-$B$7*$B$6*$B$8+$B$7*$B$6*BWR16*$B$8+$B$5*$B$6*BWR18*$B$8+$B$5*$B$7*BWR17*$B$8-$B$5*$B$8^2-$B$7*$B$8^2-$B$6*$B$8^2+$B$7*BWR16*$B$8^2+$B$6*BWR16*$B$8^2+$B$5*BWR18*$B$8^2+$B$6*BWR18*$B$8^2+$B$5*BWR17*$B$8^2+$B$7*BWR17*$B$8^2-$B$8^3+BWR16*$B$8^3+BWR18*$B$8^3+BWR17*$B$8^3+$B$7*$B$6*BWR16*$B$9+$B$5*$B$6*BWR18*$B$9+$B$5*$B$7*BWR17*$B$9+$B$7*BWR16*$B$8*$B$9+$B$6*BWR16*$B$8*$B$9+$B$5*BWR18*$B$8*$B$9+$B$6*BWR18*$B$8*$B$9+$B$5*BWR17*$B$8*$B$9+$B$7*BWR17*$B$8*$B$9+BWR16*$B$8^2*$B$9+BWR18*$B$8^2*$B$9+BWR17*$B$8^2*$B$9)</f>
        <v>5.3145671937979914E-5</v>
      </c>
      <c r="BWT34" s="33">
        <f t="shared" ref="BWT34" si="13236">($B$6*(-$B$5*$B$7-$B$5*$B$8-$B$7*$B$8+$B$7*BWS16*$B$8+$B$5*BWS18*$B$8-$B$8^2+BWS16*$B$8^2+BWS18*$B$8^2+$B$7*BWS16*$B$9+$B$5*BWS18*$B$9+BWS16*$B$8*$B$9+BWS18*$B$8*$B$9)*BWT29)/(-$B$5*$B$7*$B$6-$B$5*$B$7*$B$8-$B$5*$B$6*$B$8-$B$7*$B$6*$B$8+$B$7*$B$6*BWS16*$B$8+$B$5*$B$6*BWS18*$B$8+$B$5*$B$7*BWS17*$B$8-$B$5*$B$8^2-$B$7*$B$8^2-$B$6*$B$8^2+$B$7*BWS16*$B$8^2+$B$6*BWS16*$B$8^2+$B$5*BWS18*$B$8^2+$B$6*BWS18*$B$8^2+$B$5*BWS17*$B$8^2+$B$7*BWS17*$B$8^2-$B$8^3+BWS16*$B$8^3+BWS18*$B$8^3+BWS17*$B$8^3+$B$7*$B$6*BWS16*$B$9+$B$5*$B$6*BWS18*$B$9+$B$5*$B$7*BWS17*$B$9+$B$7*BWS16*$B$8*$B$9+$B$6*BWS16*$B$8*$B$9+$B$5*BWS18*$B$8*$B$9+$B$6*BWS18*$B$8*$B$9+$B$5*BWS17*$B$8*$B$9+$B$7*BWS17*$B$8*$B$9+BWS16*$B$8^2*$B$9+BWS18*$B$8^2*$B$9+BWS17*$B$8^2*$B$9)</f>
        <v>5.3144665463951615E-5</v>
      </c>
      <c r="BWU34" s="33">
        <f t="shared" ref="BWU34" si="13237">($B$6*(-$B$5*$B$7-$B$5*$B$8-$B$7*$B$8+$B$7*BWT16*$B$8+$B$5*BWT18*$B$8-$B$8^2+BWT16*$B$8^2+BWT18*$B$8^2+$B$7*BWT16*$B$9+$B$5*BWT18*$B$9+BWT16*$B$8*$B$9+BWT18*$B$8*$B$9)*BWU29)/(-$B$5*$B$7*$B$6-$B$5*$B$7*$B$8-$B$5*$B$6*$B$8-$B$7*$B$6*$B$8+$B$7*$B$6*BWT16*$B$8+$B$5*$B$6*BWT18*$B$8+$B$5*$B$7*BWT17*$B$8-$B$5*$B$8^2-$B$7*$B$8^2-$B$6*$B$8^2+$B$7*BWT16*$B$8^2+$B$6*BWT16*$B$8^2+$B$5*BWT18*$B$8^2+$B$6*BWT18*$B$8^2+$B$5*BWT17*$B$8^2+$B$7*BWT17*$B$8^2-$B$8^3+BWT16*$B$8^3+BWT18*$B$8^3+BWT17*$B$8^3+$B$7*$B$6*BWT16*$B$9+$B$5*$B$6*BWT18*$B$9+$B$5*$B$7*BWT17*$B$9+$B$7*BWT16*$B$8*$B$9+$B$6*BWT16*$B$8*$B$9+$B$5*BWT18*$B$8*$B$9+$B$6*BWT18*$B$8*$B$9+$B$5*BWT17*$B$8*$B$9+$B$7*BWT17*$B$8*$B$9+BWT16*$B$8^2*$B$9+BWT18*$B$8^2*$B$9+BWT17*$B$8^2*$B$9)</f>
        <v>5.314365906241871E-5</v>
      </c>
      <c r="BWV34" s="33">
        <f t="shared" ref="BWV34" si="13238">($B$6*(-$B$5*$B$7-$B$5*$B$8-$B$7*$B$8+$B$7*BWU16*$B$8+$B$5*BWU18*$B$8-$B$8^2+BWU16*$B$8^2+BWU18*$B$8^2+$B$7*BWU16*$B$9+$B$5*BWU18*$B$9+BWU16*$B$8*$B$9+BWU18*$B$8*$B$9)*BWV29)/(-$B$5*$B$7*$B$6-$B$5*$B$7*$B$8-$B$5*$B$6*$B$8-$B$7*$B$6*$B$8+$B$7*$B$6*BWU16*$B$8+$B$5*$B$6*BWU18*$B$8+$B$5*$B$7*BWU17*$B$8-$B$5*$B$8^2-$B$7*$B$8^2-$B$6*$B$8^2+$B$7*BWU16*$B$8^2+$B$6*BWU16*$B$8^2+$B$5*BWU18*$B$8^2+$B$6*BWU18*$B$8^2+$B$5*BWU17*$B$8^2+$B$7*BWU17*$B$8^2-$B$8^3+BWU16*$B$8^3+BWU18*$B$8^3+BWU17*$B$8^3+$B$7*$B$6*BWU16*$B$9+$B$5*$B$6*BWU18*$B$9+$B$5*$B$7*BWU17*$B$9+$B$7*BWU16*$B$8*$B$9+$B$6*BWU16*$B$8*$B$9+$B$5*BWU18*$B$8*$B$9+$B$6*BWU18*$B$8*$B$9+$B$5*BWU17*$B$8*$B$9+$B$7*BWU17*$B$8*$B$9+BWU16*$B$8^2*$B$9+BWU18*$B$8^2*$B$9+BWU17*$B$8^2*$B$9)</f>
        <v>5.3142652733399422E-5</v>
      </c>
      <c r="BWW34" s="33">
        <f t="shared" ref="BWW34" si="13239">($B$6*(-$B$5*$B$7-$B$5*$B$8-$B$7*$B$8+$B$7*BWV16*$B$8+$B$5*BWV18*$B$8-$B$8^2+BWV16*$B$8^2+BWV18*$B$8^2+$B$7*BWV16*$B$9+$B$5*BWV18*$B$9+BWV16*$B$8*$B$9+BWV18*$B$8*$B$9)*BWW29)/(-$B$5*$B$7*$B$6-$B$5*$B$7*$B$8-$B$5*$B$6*$B$8-$B$7*$B$6*$B$8+$B$7*$B$6*BWV16*$B$8+$B$5*$B$6*BWV18*$B$8+$B$5*$B$7*BWV17*$B$8-$B$5*$B$8^2-$B$7*$B$8^2-$B$6*$B$8^2+$B$7*BWV16*$B$8^2+$B$6*BWV16*$B$8^2+$B$5*BWV18*$B$8^2+$B$6*BWV18*$B$8^2+$B$5*BWV17*$B$8^2+$B$7*BWV17*$B$8^2-$B$8^3+BWV16*$B$8^3+BWV18*$B$8^3+BWV17*$B$8^3+$B$7*$B$6*BWV16*$B$9+$B$5*$B$6*BWV18*$B$9+$B$5*$B$7*BWV17*$B$9+$B$7*BWV16*$B$8*$B$9+$B$6*BWV16*$B$8*$B$9+$B$5*BWV18*$B$8*$B$9+$B$6*BWV18*$B$8*$B$9+$B$5*BWV17*$B$8*$B$9+$B$7*BWV17*$B$8*$B$9+BWV16*$B$8^2*$B$9+BWV18*$B$8^2*$B$9+BWV17*$B$8^2*$B$9)</f>
        <v>5.3141646476911864E-5</v>
      </c>
      <c r="BWX34" s="33">
        <f t="shared" ref="BWX34" si="13240">($B$6*(-$B$5*$B$7-$B$5*$B$8-$B$7*$B$8+$B$7*BWW16*$B$8+$B$5*BWW18*$B$8-$B$8^2+BWW16*$B$8^2+BWW18*$B$8^2+$B$7*BWW16*$B$9+$B$5*BWW18*$B$9+BWW16*$B$8*$B$9+BWW18*$B$8*$B$9)*BWX29)/(-$B$5*$B$7*$B$6-$B$5*$B$7*$B$8-$B$5*$B$6*$B$8-$B$7*$B$6*$B$8+$B$7*$B$6*BWW16*$B$8+$B$5*$B$6*BWW18*$B$8+$B$5*$B$7*BWW17*$B$8-$B$5*$B$8^2-$B$7*$B$8^2-$B$6*$B$8^2+$B$7*BWW16*$B$8^2+$B$6*BWW16*$B$8^2+$B$5*BWW18*$B$8^2+$B$6*BWW18*$B$8^2+$B$5*BWW17*$B$8^2+$B$7*BWW17*$B$8^2-$B$8^3+BWW16*$B$8^3+BWW18*$B$8^3+BWW17*$B$8^3+$B$7*$B$6*BWW16*$B$9+$B$5*$B$6*BWW18*$B$9+$B$5*$B$7*BWW17*$B$9+$B$7*BWW16*$B$8*$B$9+$B$6*BWW16*$B$8*$B$9+$B$5*BWW18*$B$8*$B$9+$B$6*BWW18*$B$8*$B$9+$B$5*BWW17*$B$8*$B$9+$B$7*BWW17*$B$8*$B$9+BWW16*$B$8^2*$B$9+BWW18*$B$8^2*$B$9+BWW17*$B$8^2*$B$9)</f>
        <v>5.3140640292974311E-5</v>
      </c>
      <c r="BWY34" s="33">
        <f t="shared" ref="BWY34" si="13241">($B$6*(-$B$5*$B$7-$B$5*$B$8-$B$7*$B$8+$B$7*BWX16*$B$8+$B$5*BWX18*$B$8-$B$8^2+BWX16*$B$8^2+BWX18*$B$8^2+$B$7*BWX16*$B$9+$B$5*BWX18*$B$9+BWX16*$B$8*$B$9+BWX18*$B$8*$B$9)*BWY29)/(-$B$5*$B$7*$B$6-$B$5*$B$7*$B$8-$B$5*$B$6*$B$8-$B$7*$B$6*$B$8+$B$7*$B$6*BWX16*$B$8+$B$5*$B$6*BWX18*$B$8+$B$5*$B$7*BWX17*$B$8-$B$5*$B$8^2-$B$7*$B$8^2-$B$6*$B$8^2+$B$7*BWX16*$B$8^2+$B$6*BWX16*$B$8^2+$B$5*BWX18*$B$8^2+$B$6*BWX18*$B$8^2+$B$5*BWX17*$B$8^2+$B$7*BWX17*$B$8^2-$B$8^3+BWX16*$B$8^3+BWX18*$B$8^3+BWX17*$B$8^3+$B$7*$B$6*BWX16*$B$9+$B$5*$B$6*BWX18*$B$9+$B$5*$B$7*BWX17*$B$9+$B$7*BWX16*$B$8*$B$9+$B$6*BWX16*$B$8*$B$9+$B$5*BWX18*$B$8*$B$9+$B$6*BWX18*$B$8*$B$9+$B$5*BWX17*$B$8*$B$9+$B$7*BWX17*$B$8*$B$9+BWX16*$B$8^2*$B$9+BWX18*$B$8^2*$B$9+BWX17*$B$8^2*$B$9)</f>
        <v>5.3139634181604807E-5</v>
      </c>
      <c r="BWZ34" s="33">
        <f t="shared" ref="BWZ34" si="13242">($B$6*(-$B$5*$B$7-$B$5*$B$8-$B$7*$B$8+$B$7*BWY16*$B$8+$B$5*BWY18*$B$8-$B$8^2+BWY16*$B$8^2+BWY18*$B$8^2+$B$7*BWY16*$B$9+$B$5*BWY18*$B$9+BWY16*$B$8*$B$9+BWY18*$B$8*$B$9)*BWZ29)/(-$B$5*$B$7*$B$6-$B$5*$B$7*$B$8-$B$5*$B$6*$B$8-$B$7*$B$6*$B$8+$B$7*$B$6*BWY16*$B$8+$B$5*$B$6*BWY18*$B$8+$B$5*$B$7*BWY17*$B$8-$B$5*$B$8^2-$B$7*$B$8^2-$B$6*$B$8^2+$B$7*BWY16*$B$8^2+$B$6*BWY16*$B$8^2+$B$5*BWY18*$B$8^2+$B$6*BWY18*$B$8^2+$B$5*BWY17*$B$8^2+$B$7*BWY17*$B$8^2-$B$8^3+BWY16*$B$8^3+BWY18*$B$8^3+BWY17*$B$8^3+$B$7*$B$6*BWY16*$B$9+$B$5*$B$6*BWY18*$B$9+$B$5*$B$7*BWY17*$B$9+$B$7*BWY16*$B$8*$B$9+$B$6*BWY16*$B$8*$B$9+$B$5*BWY18*$B$8*$B$9+$B$6*BWY18*$B$8*$B$9+$B$5*BWY17*$B$8*$B$9+$B$7*BWY17*$B$8*$B$9+BWY16*$B$8^2*$B$9+BWY18*$B$8^2*$B$9+BWY17*$B$8^2*$B$9)</f>
        <v>5.3138628142821644E-5</v>
      </c>
      <c r="BXA34" s="33">
        <f t="shared" ref="BXA34" si="13243">($B$6*(-$B$5*$B$7-$B$5*$B$8-$B$7*$B$8+$B$7*BWZ16*$B$8+$B$5*BWZ18*$B$8-$B$8^2+BWZ16*$B$8^2+BWZ18*$B$8^2+$B$7*BWZ16*$B$9+$B$5*BWZ18*$B$9+BWZ16*$B$8*$B$9+BWZ18*$B$8*$B$9)*BXA29)/(-$B$5*$B$7*$B$6-$B$5*$B$7*$B$8-$B$5*$B$6*$B$8-$B$7*$B$6*$B$8+$B$7*$B$6*BWZ16*$B$8+$B$5*$B$6*BWZ18*$B$8+$B$5*$B$7*BWZ17*$B$8-$B$5*$B$8^2-$B$7*$B$8^2-$B$6*$B$8^2+$B$7*BWZ16*$B$8^2+$B$6*BWZ16*$B$8^2+$B$5*BWZ18*$B$8^2+$B$6*BWZ18*$B$8^2+$B$5*BWZ17*$B$8^2+$B$7*BWZ17*$B$8^2-$B$8^3+BWZ16*$B$8^3+BWZ18*$B$8^3+BWZ17*$B$8^3+$B$7*$B$6*BWZ16*$B$9+$B$5*$B$6*BWZ18*$B$9+$B$5*$B$7*BWZ17*$B$9+$B$7*BWZ16*$B$8*$B$9+$B$6*BWZ16*$B$8*$B$9+$B$5*BWZ18*$B$8*$B$9+$B$6*BWZ18*$B$8*$B$9+$B$5*BWZ17*$B$8*$B$9+$B$7*BWZ17*$B$8*$B$9+BWZ16*$B$8^2*$B$9+BWZ18*$B$8^2*$B$9+BWZ17*$B$8^2*$B$9)</f>
        <v>5.3137622176642966E-5</v>
      </c>
      <c r="BXB34" s="33">
        <f t="shared" ref="BXB34" si="13244">($B$6*(-$B$5*$B$7-$B$5*$B$8-$B$7*$B$8+$B$7*BXA16*$B$8+$B$5*BXA18*$B$8-$B$8^2+BXA16*$B$8^2+BXA18*$B$8^2+$B$7*BXA16*$B$9+$B$5*BXA18*$B$9+BXA16*$B$8*$B$9+BXA18*$B$8*$B$9)*BXB29)/(-$B$5*$B$7*$B$6-$B$5*$B$7*$B$8-$B$5*$B$6*$B$8-$B$7*$B$6*$B$8+$B$7*$B$6*BXA16*$B$8+$B$5*$B$6*BXA18*$B$8+$B$5*$B$7*BXA17*$B$8-$B$5*$B$8^2-$B$7*$B$8^2-$B$6*$B$8^2+$B$7*BXA16*$B$8^2+$B$6*BXA16*$B$8^2+$B$5*BXA18*$B$8^2+$B$6*BXA18*$B$8^2+$B$5*BXA17*$B$8^2+$B$7*BXA17*$B$8^2-$B$8^3+BXA16*$B$8^3+BXA18*$B$8^3+BXA17*$B$8^3+$B$7*$B$6*BXA16*$B$9+$B$5*$B$6*BXA18*$B$9+$B$5*$B$7*BXA17*$B$9+$B$7*BXA16*$B$8*$B$9+$B$6*BXA16*$B$8*$B$9+$B$5*BXA18*$B$8*$B$9+$B$6*BXA18*$B$8*$B$9+$B$5*BXA17*$B$8*$B$9+$B$7*BXA17*$B$8*$B$9+BXA16*$B$8^2*$B$9+BXA18*$B$8^2*$B$9+BXA17*$B$8^2*$B$9)</f>
        <v>5.3136616283086901E-5</v>
      </c>
      <c r="BXC34" s="33">
        <f t="shared" ref="BXC34" si="13245">($B$6*(-$B$5*$B$7-$B$5*$B$8-$B$7*$B$8+$B$7*BXB16*$B$8+$B$5*BXB18*$B$8-$B$8^2+BXB16*$B$8^2+BXB18*$B$8^2+$B$7*BXB16*$B$9+$B$5*BXB18*$B$9+BXB16*$B$8*$B$9+BXB18*$B$8*$B$9)*BXC29)/(-$B$5*$B$7*$B$6-$B$5*$B$7*$B$8-$B$5*$B$6*$B$8-$B$7*$B$6*$B$8+$B$7*$B$6*BXB16*$B$8+$B$5*$B$6*BXB18*$B$8+$B$5*$B$7*BXB17*$B$8-$B$5*$B$8^2-$B$7*$B$8^2-$B$6*$B$8^2+$B$7*BXB16*$B$8^2+$B$6*BXB16*$B$8^2+$B$5*BXB18*$B$8^2+$B$6*BXB18*$B$8^2+$B$5*BXB17*$B$8^2+$B$7*BXB17*$B$8^2-$B$8^3+BXB16*$B$8^3+BXB18*$B$8^3+BXB17*$B$8^3+$B$7*$B$6*BXB16*$B$9+$B$5*$B$6*BXB18*$B$9+$B$5*$B$7*BXB17*$B$9+$B$7*BXB16*$B$8*$B$9+$B$6*BXB16*$B$8*$B$9+$B$5*BXB18*$B$8*$B$9+$B$6*BXB18*$B$8*$B$9+$B$5*BXB17*$B$8*$B$9+$B$7*BXB17*$B$8*$B$9+BXB16*$B$8^2*$B$9+BXB18*$B$8^2*$B$9+BXB17*$B$8^2*$B$9)</f>
        <v>5.3135610462171656E-5</v>
      </c>
      <c r="BXD34" s="33">
        <f t="shared" ref="BXD34" si="13246">($B$6*(-$B$5*$B$7-$B$5*$B$8-$B$7*$B$8+$B$7*BXC16*$B$8+$B$5*BXC18*$B$8-$B$8^2+BXC16*$B$8^2+BXC18*$B$8^2+$B$7*BXC16*$B$9+$B$5*BXC18*$B$9+BXC16*$B$8*$B$9+BXC18*$B$8*$B$9)*BXD29)/(-$B$5*$B$7*$B$6-$B$5*$B$7*$B$8-$B$5*$B$6*$B$8-$B$7*$B$6*$B$8+$B$7*$B$6*BXC16*$B$8+$B$5*$B$6*BXC18*$B$8+$B$5*$B$7*BXC17*$B$8-$B$5*$B$8^2-$B$7*$B$8^2-$B$6*$B$8^2+$B$7*BXC16*$B$8^2+$B$6*BXC16*$B$8^2+$B$5*BXC18*$B$8^2+$B$6*BXC18*$B$8^2+$B$5*BXC17*$B$8^2+$B$7*BXC17*$B$8^2-$B$8^3+BXC16*$B$8^3+BXC18*$B$8^3+BXC17*$B$8^3+$B$7*$B$6*BXC16*$B$9+$B$5*$B$6*BXC18*$B$9+$B$5*$B$7*BXC17*$B$9+$B$7*BXC16*$B$8*$B$9+$B$6*BXC16*$B$8*$B$9+$B$5*BXC18*$B$8*$B$9+$B$6*BXC18*$B$8*$B$9+$B$5*BXC17*$B$8*$B$9+$B$7*BXC17*$B$8*$B$9+BXC16*$B$8^2*$B$9+BXC18*$B$8^2*$B$9+BXC17*$B$8^2*$B$9)</f>
        <v>5.3134604713915305E-5</v>
      </c>
      <c r="BXE34" s="33">
        <f t="shared" ref="BXE34" si="13247">($B$6*(-$B$5*$B$7-$B$5*$B$8-$B$7*$B$8+$B$7*BXD16*$B$8+$B$5*BXD18*$B$8-$B$8^2+BXD16*$B$8^2+BXD18*$B$8^2+$B$7*BXD16*$B$9+$B$5*BXD18*$B$9+BXD16*$B$8*$B$9+BXD18*$B$8*$B$9)*BXE29)/(-$B$5*$B$7*$B$6-$B$5*$B$7*$B$8-$B$5*$B$6*$B$8-$B$7*$B$6*$B$8+$B$7*$B$6*BXD16*$B$8+$B$5*$B$6*BXD18*$B$8+$B$5*$B$7*BXD17*$B$8-$B$5*$B$8^2-$B$7*$B$8^2-$B$6*$B$8^2+$B$7*BXD16*$B$8^2+$B$6*BXD16*$B$8^2+$B$5*BXD18*$B$8^2+$B$6*BXD18*$B$8^2+$B$5*BXD17*$B$8^2+$B$7*BXD17*$B$8^2-$B$8^3+BXD16*$B$8^3+BXD18*$B$8^3+BXD17*$B$8^3+$B$7*$B$6*BXD16*$B$9+$B$5*$B$6*BXD18*$B$9+$B$5*$B$7*BXD17*$B$9+$B$7*BXD16*$B$8*$B$9+$B$6*BXD16*$B$8*$B$9+$B$5*BXD18*$B$8*$B$9+$B$6*BXD18*$B$8*$B$9+$B$5*BXD17*$B$8*$B$9+$B$7*BXD17*$B$8*$B$9+BXD16*$B$8^2*$B$9+BXD18*$B$8^2*$B$9+BXD17*$B$8^2*$B$9)</f>
        <v>5.3133599038336033E-5</v>
      </c>
      <c r="BXF34" s="33">
        <f t="shared" ref="BXF34" si="13248">($B$6*(-$B$5*$B$7-$B$5*$B$8-$B$7*$B$8+$B$7*BXE16*$B$8+$B$5*BXE18*$B$8-$B$8^2+BXE16*$B$8^2+BXE18*$B$8^2+$B$7*BXE16*$B$9+$B$5*BXE18*$B$9+BXE16*$B$8*$B$9+BXE18*$B$8*$B$9)*BXF29)/(-$B$5*$B$7*$B$6-$B$5*$B$7*$B$8-$B$5*$B$6*$B$8-$B$7*$B$6*$B$8+$B$7*$B$6*BXE16*$B$8+$B$5*$B$6*BXE18*$B$8+$B$5*$B$7*BXE17*$B$8-$B$5*$B$8^2-$B$7*$B$8^2-$B$6*$B$8^2+$B$7*BXE16*$B$8^2+$B$6*BXE16*$B$8^2+$B$5*BXE18*$B$8^2+$B$6*BXE18*$B$8^2+$B$5*BXE17*$B$8^2+$B$7*BXE17*$B$8^2-$B$8^3+BXE16*$B$8^3+BXE18*$B$8^3+BXE17*$B$8^3+$B$7*$B$6*BXE16*$B$9+$B$5*$B$6*BXE18*$B$9+$B$5*$B$7*BXE17*$B$9+$B$7*BXE16*$B$8*$B$9+$B$6*BXE16*$B$8*$B$9+$B$5*BXE18*$B$8*$B$9+$B$6*BXE18*$B$8*$B$9+$B$5*BXE17*$B$8*$B$9+$B$7*BXE17*$B$8*$B$9+BXE16*$B$8^2*$B$9+BXE18*$B$8^2*$B$9+BXE17*$B$8^2*$B$9)</f>
        <v>5.3132593435452002E-5</v>
      </c>
      <c r="BXG34" s="33">
        <f t="shared" ref="BXG34" si="13249">($B$6*(-$B$5*$B$7-$B$5*$B$8-$B$7*$B$8+$B$7*BXF16*$B$8+$B$5*BXF18*$B$8-$B$8^2+BXF16*$B$8^2+BXF18*$B$8^2+$B$7*BXF16*$B$9+$B$5*BXF18*$B$9+BXF16*$B$8*$B$9+BXF18*$B$8*$B$9)*BXG29)/(-$B$5*$B$7*$B$6-$B$5*$B$7*$B$8-$B$5*$B$6*$B$8-$B$7*$B$6*$B$8+$B$7*$B$6*BXF16*$B$8+$B$5*$B$6*BXF18*$B$8+$B$5*$B$7*BXF17*$B$8-$B$5*$B$8^2-$B$7*$B$8^2-$B$6*$B$8^2+$B$7*BXF16*$B$8^2+$B$6*BXF16*$B$8^2+$B$5*BXF18*$B$8^2+$B$6*BXF18*$B$8^2+$B$5*BXF17*$B$8^2+$B$7*BXF17*$B$8^2-$B$8^3+BXF16*$B$8^3+BXF18*$B$8^3+BXF17*$B$8^3+$B$7*$B$6*BXF16*$B$9+$B$5*$B$6*BXF18*$B$9+$B$5*$B$7*BXF17*$B$9+$B$7*BXF16*$B$8*$B$9+$B$6*BXF16*$B$8*$B$9+$B$5*BXF18*$B$8*$B$9+$B$6*BXF18*$B$8*$B$9+$B$5*BXF17*$B$8*$B$9+$B$7*BXF17*$B$8*$B$9+BXF16*$B$8^2*$B$9+BXF18*$B$8^2*$B$9+BXF17*$B$8^2*$B$9)</f>
        <v>5.3131587905281339E-5</v>
      </c>
      <c r="BXH34" s="33">
        <f t="shared" ref="BXH34" si="13250">($B$6*(-$B$5*$B$7-$B$5*$B$8-$B$7*$B$8+$B$7*BXG16*$B$8+$B$5*BXG18*$B$8-$B$8^2+BXG16*$B$8^2+BXG18*$B$8^2+$B$7*BXG16*$B$9+$B$5*BXG18*$B$9+BXG16*$B$8*$B$9+BXG18*$B$8*$B$9)*BXH29)/(-$B$5*$B$7*$B$6-$B$5*$B$7*$B$8-$B$5*$B$6*$B$8-$B$7*$B$6*$B$8+$B$7*$B$6*BXG16*$B$8+$B$5*$B$6*BXG18*$B$8+$B$5*$B$7*BXG17*$B$8-$B$5*$B$8^2-$B$7*$B$8^2-$B$6*$B$8^2+$B$7*BXG16*$B$8^2+$B$6*BXG16*$B$8^2+$B$5*BXG18*$B$8^2+$B$6*BXG18*$B$8^2+$B$5*BXG17*$B$8^2+$B$7*BXG17*$B$8^2-$B$8^3+BXG16*$B$8^3+BXG18*$B$8^3+BXG17*$B$8^3+$B$7*$B$6*BXG16*$B$9+$B$5*$B$6*BXG18*$B$9+$B$5*$B$7*BXG17*$B$9+$B$7*BXG16*$B$8*$B$9+$B$6*BXG16*$B$8*$B$9+$B$5*BXG18*$B$8*$B$9+$B$6*BXG18*$B$8*$B$9+$B$5*BXG17*$B$8*$B$9+$B$7*BXG17*$B$8*$B$9+BXG16*$B$8^2*$B$9+BXG18*$B$8^2*$B$9+BXG17*$B$8^2*$B$9)</f>
        <v>5.3130582447842081E-5</v>
      </c>
      <c r="BXI34" s="33">
        <f t="shared" ref="BXI34" si="13251">($B$6*(-$B$5*$B$7-$B$5*$B$8-$B$7*$B$8+$B$7*BXH16*$B$8+$B$5*BXH18*$B$8-$B$8^2+BXH16*$B$8^2+BXH18*$B$8^2+$B$7*BXH16*$B$9+$B$5*BXH18*$B$9+BXH16*$B$8*$B$9+BXH18*$B$8*$B$9)*BXI29)/(-$B$5*$B$7*$B$6-$B$5*$B$7*$B$8-$B$5*$B$6*$B$8-$B$7*$B$6*$B$8+$B$7*$B$6*BXH16*$B$8+$B$5*$B$6*BXH18*$B$8+$B$5*$B$7*BXH17*$B$8-$B$5*$B$8^2-$B$7*$B$8^2-$B$6*$B$8^2+$B$7*BXH16*$B$8^2+$B$6*BXH16*$B$8^2+$B$5*BXH18*$B$8^2+$B$6*BXH18*$B$8^2+$B$5*BXH17*$B$8^2+$B$7*BXH17*$B$8^2-$B$8^3+BXH16*$B$8^3+BXH18*$B$8^3+BXH17*$B$8^3+$B$7*$B$6*BXH16*$B$9+$B$5*$B$6*BXH18*$B$9+$B$5*$B$7*BXH17*$B$9+$B$7*BXH16*$B$8*$B$9+$B$6*BXH16*$B$8*$B$9+$B$5*BXH18*$B$8*$B$9+$B$6*BXH18*$B$8*$B$9+$B$5*BXH17*$B$8*$B$9+$B$7*BXH17*$B$8*$B$9+BXH16*$B$8^2*$B$9+BXH18*$B$8^2*$B$9+BXH17*$B$8^2*$B$9)</f>
        <v>5.3129577063152484E-5</v>
      </c>
      <c r="BXJ34" s="33">
        <f t="shared" ref="BXJ34" si="13252">($B$6*(-$B$5*$B$7-$B$5*$B$8-$B$7*$B$8+$B$7*BXI16*$B$8+$B$5*BXI18*$B$8-$B$8^2+BXI16*$B$8^2+BXI18*$B$8^2+$B$7*BXI16*$B$9+$B$5*BXI18*$B$9+BXI16*$B$8*$B$9+BXI18*$B$8*$B$9)*BXJ29)/(-$B$5*$B$7*$B$6-$B$5*$B$7*$B$8-$B$5*$B$6*$B$8-$B$7*$B$6*$B$8+$B$7*$B$6*BXI16*$B$8+$B$5*$B$6*BXI18*$B$8+$B$5*$B$7*BXI17*$B$8-$B$5*$B$8^2-$B$7*$B$8^2-$B$6*$B$8^2+$B$7*BXI16*$B$8^2+$B$6*BXI16*$B$8^2+$B$5*BXI18*$B$8^2+$B$6*BXI18*$B$8^2+$B$5*BXI17*$B$8^2+$B$7*BXI17*$B$8^2-$B$8^3+BXI16*$B$8^3+BXI18*$B$8^3+BXI17*$B$8^3+$B$7*$B$6*BXI16*$B$9+$B$5*$B$6*BXI18*$B$9+$B$5*$B$7*BXI17*$B$9+$B$7*BXI16*$B$8*$B$9+$B$6*BXI16*$B$8*$B$9+$B$5*BXI18*$B$8*$B$9+$B$6*BXI18*$B$8*$B$9+$B$5*BXI17*$B$8*$B$9+$B$7*BXI17*$B$8*$B$9+BXI16*$B$8^2*$B$9+BXI18*$B$8^2*$B$9+BXI17*$B$8^2*$B$9)</f>
        <v>5.3128571751230545E-5</v>
      </c>
      <c r="BXK34" s="33">
        <f t="shared" ref="BXK34" si="13253">($B$6*(-$B$5*$B$7-$B$5*$B$8-$B$7*$B$8+$B$7*BXJ16*$B$8+$B$5*BXJ18*$B$8-$B$8^2+BXJ16*$B$8^2+BXJ18*$B$8^2+$B$7*BXJ16*$B$9+$B$5*BXJ18*$B$9+BXJ16*$B$8*$B$9+BXJ18*$B$8*$B$9)*BXK29)/(-$B$5*$B$7*$B$6-$B$5*$B$7*$B$8-$B$5*$B$6*$B$8-$B$7*$B$6*$B$8+$B$7*$B$6*BXJ16*$B$8+$B$5*$B$6*BXJ18*$B$8+$B$5*$B$7*BXJ17*$B$8-$B$5*$B$8^2-$B$7*$B$8^2-$B$6*$B$8^2+$B$7*BXJ16*$B$8^2+$B$6*BXJ16*$B$8^2+$B$5*BXJ18*$B$8^2+$B$6*BXJ18*$B$8^2+$B$5*BXJ17*$B$8^2+$B$7*BXJ17*$B$8^2-$B$8^3+BXJ16*$B$8^3+BXJ18*$B$8^3+BXJ17*$B$8^3+$B$7*$B$6*BXJ16*$B$9+$B$5*$B$6*BXJ18*$B$9+$B$5*$B$7*BXJ17*$B$9+$B$7*BXJ16*$B$8*$B$9+$B$6*BXJ16*$B$8*$B$9+$B$5*BXJ18*$B$8*$B$9+$B$6*BXJ18*$B$8*$B$9+$B$5*BXJ17*$B$8*$B$9+$B$7*BXJ17*$B$8*$B$9+BXJ16*$B$8^2*$B$9+BXJ18*$B$8^2*$B$9+BXJ17*$B$8^2*$B$9)</f>
        <v>5.3127566512094392E-5</v>
      </c>
      <c r="BXL34" s="33">
        <f t="shared" ref="BXL34" si="13254">($B$6*(-$B$5*$B$7-$B$5*$B$8-$B$7*$B$8+$B$7*BXK16*$B$8+$B$5*BXK18*$B$8-$B$8^2+BXK16*$B$8^2+BXK18*$B$8^2+$B$7*BXK16*$B$9+$B$5*BXK18*$B$9+BXK16*$B$8*$B$9+BXK18*$B$8*$B$9)*BXL29)/(-$B$5*$B$7*$B$6-$B$5*$B$7*$B$8-$B$5*$B$6*$B$8-$B$7*$B$6*$B$8+$B$7*$B$6*BXK16*$B$8+$B$5*$B$6*BXK18*$B$8+$B$5*$B$7*BXK17*$B$8-$B$5*$B$8^2-$B$7*$B$8^2-$B$6*$B$8^2+$B$7*BXK16*$B$8^2+$B$6*BXK16*$B$8^2+$B$5*BXK18*$B$8^2+$B$6*BXK18*$B$8^2+$B$5*BXK17*$B$8^2+$B$7*BXK17*$B$8^2-$B$8^3+BXK16*$B$8^3+BXK18*$B$8^3+BXK17*$B$8^3+$B$7*$B$6*BXK16*$B$9+$B$5*$B$6*BXK18*$B$9+$B$5*$B$7*BXK17*$B$9+$B$7*BXK16*$B$8*$B$9+$B$6*BXK16*$B$8*$B$9+$B$5*BXK18*$B$8*$B$9+$B$6*BXK18*$B$8*$B$9+$B$5*BXK17*$B$8*$B$9+$B$7*BXK17*$B$8*$B$9+BXK16*$B$8^2*$B$9+BXK18*$B$8^2*$B$9+BXK17*$B$8^2*$B$9)</f>
        <v>5.3126561345762156E-5</v>
      </c>
      <c r="BXM34" s="33">
        <f t="shared" ref="BXM34" si="13255">($B$6*(-$B$5*$B$7-$B$5*$B$8-$B$7*$B$8+$B$7*BXL16*$B$8+$B$5*BXL18*$B$8-$B$8^2+BXL16*$B$8^2+BXL18*$B$8^2+$B$7*BXL16*$B$9+$B$5*BXL18*$B$9+BXL16*$B$8*$B$9+BXL18*$B$8*$B$9)*BXM29)/(-$B$5*$B$7*$B$6-$B$5*$B$7*$B$8-$B$5*$B$6*$B$8-$B$7*$B$6*$B$8+$B$7*$B$6*BXL16*$B$8+$B$5*$B$6*BXL18*$B$8+$B$5*$B$7*BXL17*$B$8-$B$5*$B$8^2-$B$7*$B$8^2-$B$6*$B$8^2+$B$7*BXL16*$B$8^2+$B$6*BXL16*$B$8^2+$B$5*BXL18*$B$8^2+$B$6*BXL18*$B$8^2+$B$5*BXL17*$B$8^2+$B$7*BXL17*$B$8^2-$B$8^3+BXL16*$B$8^3+BXL18*$B$8^3+BXL17*$B$8^3+$B$7*$B$6*BXL16*$B$9+$B$5*$B$6*BXL18*$B$9+$B$5*$B$7*BXL17*$B$9+$B$7*BXL16*$B$8*$B$9+$B$6*BXL16*$B$8*$B$9+$B$5*BXL18*$B$8*$B$9+$B$6*BXL18*$B$8*$B$9+$B$5*BXL17*$B$8*$B$9+$B$7*BXL17*$B$8*$B$9+BXL16*$B$8^2*$B$9+BXL18*$B$8^2*$B$9+BXL17*$B$8^2*$B$9)</f>
        <v>5.3125556252251926E-5</v>
      </c>
      <c r="BXN34" s="33">
        <f t="shared" ref="BXN34" si="13256">($B$6*(-$B$5*$B$7-$B$5*$B$8-$B$7*$B$8+$B$7*BXM16*$B$8+$B$5*BXM18*$B$8-$B$8^2+BXM16*$B$8^2+BXM18*$B$8^2+$B$7*BXM16*$B$9+$B$5*BXM18*$B$9+BXM16*$B$8*$B$9+BXM18*$B$8*$B$9)*BXN29)/(-$B$5*$B$7*$B$6-$B$5*$B$7*$B$8-$B$5*$B$6*$B$8-$B$7*$B$6*$B$8+$B$7*$B$6*BXM16*$B$8+$B$5*$B$6*BXM18*$B$8+$B$5*$B$7*BXM17*$B$8-$B$5*$B$8^2-$B$7*$B$8^2-$B$6*$B$8^2+$B$7*BXM16*$B$8^2+$B$6*BXM16*$B$8^2+$B$5*BXM18*$B$8^2+$B$6*BXM18*$B$8^2+$B$5*BXM17*$B$8^2+$B$7*BXM17*$B$8^2-$B$8^3+BXM16*$B$8^3+BXM18*$B$8^3+BXM17*$B$8^3+$B$7*$B$6*BXM16*$B$9+$B$5*$B$6*BXM18*$B$9+$B$5*$B$7*BXM17*$B$9+$B$7*BXM16*$B$8*$B$9+$B$6*BXM16*$B$8*$B$9+$B$5*BXM18*$B$8*$B$9+$B$6*BXM18*$B$8*$B$9+$B$5*BXM17*$B$8*$B$9+$B$7*BXM17*$B$8*$B$9+BXM16*$B$8^2*$B$9+BXM18*$B$8^2*$B$9+BXM17*$B$8^2*$B$9)</f>
        <v>5.3124551231581764E-5</v>
      </c>
      <c r="BXO34" s="33">
        <f t="shared" ref="BXO34" si="13257">($B$6*(-$B$5*$B$7-$B$5*$B$8-$B$7*$B$8+$B$7*BXN16*$B$8+$B$5*BXN18*$B$8-$B$8^2+BXN16*$B$8^2+BXN18*$B$8^2+$B$7*BXN16*$B$9+$B$5*BXN18*$B$9+BXN16*$B$8*$B$9+BXN18*$B$8*$B$9)*BXO29)/(-$B$5*$B$7*$B$6-$B$5*$B$7*$B$8-$B$5*$B$6*$B$8-$B$7*$B$6*$B$8+$B$7*$B$6*BXN16*$B$8+$B$5*$B$6*BXN18*$B$8+$B$5*$B$7*BXN17*$B$8-$B$5*$B$8^2-$B$7*$B$8^2-$B$6*$B$8^2+$B$7*BXN16*$B$8^2+$B$6*BXN16*$B$8^2+$B$5*BXN18*$B$8^2+$B$6*BXN18*$B$8^2+$B$5*BXN17*$B$8^2+$B$7*BXN17*$B$8^2-$B$8^3+BXN16*$B$8^3+BXN18*$B$8^3+BXN17*$B$8^3+$B$7*$B$6*BXN16*$B$9+$B$5*$B$6*BXN18*$B$9+$B$5*$B$7*BXN17*$B$9+$B$7*BXN16*$B$8*$B$9+$B$6*BXN16*$B$8*$B$9+$B$5*BXN18*$B$8*$B$9+$B$6*BXN18*$B$8*$B$9+$B$5*BXN17*$B$8*$B$9+$B$7*BXN17*$B$8*$B$9+BXN16*$B$8^2*$B$9+BXN18*$B$8^2*$B$9+BXN17*$B$8^2*$B$9)</f>
        <v>5.3123546283769779E-5</v>
      </c>
      <c r="BXP34" s="33">
        <f t="shared" ref="BXP34" si="13258">($B$6*(-$B$5*$B$7-$B$5*$B$8-$B$7*$B$8+$B$7*BXO16*$B$8+$B$5*BXO18*$B$8-$B$8^2+BXO16*$B$8^2+BXO18*$B$8^2+$B$7*BXO16*$B$9+$B$5*BXO18*$B$9+BXO16*$B$8*$B$9+BXO18*$B$8*$B$9)*BXP29)/(-$B$5*$B$7*$B$6-$B$5*$B$7*$B$8-$B$5*$B$6*$B$8-$B$7*$B$6*$B$8+$B$7*$B$6*BXO16*$B$8+$B$5*$B$6*BXO18*$B$8+$B$5*$B$7*BXO17*$B$8-$B$5*$B$8^2-$B$7*$B$8^2-$B$6*$B$8^2+$B$7*BXO16*$B$8^2+$B$6*BXO16*$B$8^2+$B$5*BXO18*$B$8^2+$B$6*BXO18*$B$8^2+$B$5*BXO17*$B$8^2+$B$7*BXO17*$B$8^2-$B$8^3+BXO16*$B$8^3+BXO18*$B$8^3+BXO17*$B$8^3+$B$7*$B$6*BXO16*$B$9+$B$5*$B$6*BXO18*$B$9+$B$5*$B$7*BXO17*$B$9+$B$7*BXO16*$B$8*$B$9+$B$6*BXO16*$B$8*$B$9+$B$5*BXO18*$B$8*$B$9+$B$6*BXO18*$B$8*$B$9+$B$5*BXO17*$B$8*$B$9+$B$7*BXO17*$B$8*$B$9+BXO16*$B$8^2*$B$9+BXO18*$B$8^2*$B$9+BXO17*$B$8^2*$B$9)</f>
        <v>5.3122541408834063E-5</v>
      </c>
      <c r="BXQ34" s="33">
        <f t="shared" ref="BXQ34" si="13259">($B$6*(-$B$5*$B$7-$B$5*$B$8-$B$7*$B$8+$B$7*BXP16*$B$8+$B$5*BXP18*$B$8-$B$8^2+BXP16*$B$8^2+BXP18*$B$8^2+$B$7*BXP16*$B$9+$B$5*BXP18*$B$9+BXP16*$B$8*$B$9+BXP18*$B$8*$B$9)*BXQ29)/(-$B$5*$B$7*$B$6-$B$5*$B$7*$B$8-$B$5*$B$6*$B$8-$B$7*$B$6*$B$8+$B$7*$B$6*BXP16*$B$8+$B$5*$B$6*BXP18*$B$8+$B$5*$B$7*BXP17*$B$8-$B$5*$B$8^2-$B$7*$B$8^2-$B$6*$B$8^2+$B$7*BXP16*$B$8^2+$B$6*BXP16*$B$8^2+$B$5*BXP18*$B$8^2+$B$6*BXP18*$B$8^2+$B$5*BXP17*$B$8^2+$B$7*BXP17*$B$8^2-$B$8^3+BXP16*$B$8^3+BXP18*$B$8^3+BXP17*$B$8^3+$B$7*$B$6*BXP16*$B$9+$B$5*$B$6*BXP18*$B$9+$B$5*$B$7*BXP17*$B$9+$B$7*BXP16*$B$8*$B$9+$B$6*BXP16*$B$8*$B$9+$B$5*BXP18*$B$8*$B$9+$B$6*BXP18*$B$8*$B$9+$B$5*BXP17*$B$8*$B$9+$B$7*BXP17*$B$8*$B$9+BXP16*$B$8^2*$B$9+BXP18*$B$8^2*$B$9+BXP17*$B$8^2*$B$9)</f>
        <v>5.3121536606792646E-5</v>
      </c>
      <c r="BXR34" s="33">
        <f t="shared" ref="BXR34" si="13260">($B$6*(-$B$5*$B$7-$B$5*$B$8-$B$7*$B$8+$B$7*BXQ16*$B$8+$B$5*BXQ18*$B$8-$B$8^2+BXQ16*$B$8^2+BXQ18*$B$8^2+$B$7*BXQ16*$B$9+$B$5*BXQ18*$B$9+BXQ16*$B$8*$B$9+BXQ18*$B$8*$B$9)*BXR29)/(-$B$5*$B$7*$B$6-$B$5*$B$7*$B$8-$B$5*$B$6*$B$8-$B$7*$B$6*$B$8+$B$7*$B$6*BXQ16*$B$8+$B$5*$B$6*BXQ18*$B$8+$B$5*$B$7*BXQ17*$B$8-$B$5*$B$8^2-$B$7*$B$8^2-$B$6*$B$8^2+$B$7*BXQ16*$B$8^2+$B$6*BXQ16*$B$8^2+$B$5*BXQ18*$B$8^2+$B$6*BXQ18*$B$8^2+$B$5*BXQ17*$B$8^2+$B$7*BXQ17*$B$8^2-$B$8^3+BXQ16*$B$8^3+BXQ18*$B$8^3+BXQ17*$B$8^3+$B$7*$B$6*BXQ16*$B$9+$B$5*$B$6*BXQ18*$B$9+$B$5*$B$7*BXQ17*$B$9+$B$7*BXQ16*$B$8*$B$9+$B$6*BXQ16*$B$8*$B$9+$B$5*BXQ18*$B$8*$B$9+$B$6*BXQ18*$B$8*$B$9+$B$5*BXQ17*$B$8*$B$9+$B$7*BXQ17*$B$8*$B$9+BXQ16*$B$8^2*$B$9+BXQ18*$B$8^2*$B$9+BXQ17*$B$8^2*$B$9)</f>
        <v>5.3120531877663616E-5</v>
      </c>
      <c r="BXS34" s="33">
        <f t="shared" ref="BXS34" si="13261">($B$6*(-$B$5*$B$7-$B$5*$B$8-$B$7*$B$8+$B$7*BXR16*$B$8+$B$5*BXR18*$B$8-$B$8^2+BXR16*$B$8^2+BXR18*$B$8^2+$B$7*BXR16*$B$9+$B$5*BXR18*$B$9+BXR16*$B$8*$B$9+BXR18*$B$8*$B$9)*BXS29)/(-$B$5*$B$7*$B$6-$B$5*$B$7*$B$8-$B$5*$B$6*$B$8-$B$7*$B$6*$B$8+$B$7*$B$6*BXR16*$B$8+$B$5*$B$6*BXR18*$B$8+$B$5*$B$7*BXR17*$B$8-$B$5*$B$8^2-$B$7*$B$8^2-$B$6*$B$8^2+$B$7*BXR16*$B$8^2+$B$6*BXR16*$B$8^2+$B$5*BXR18*$B$8^2+$B$6*BXR18*$B$8^2+$B$5*BXR17*$B$8^2+$B$7*BXR17*$B$8^2-$B$8^3+BXR16*$B$8^3+BXR18*$B$8^3+BXR17*$B$8^3+$B$7*$B$6*BXR16*$B$9+$B$5*$B$6*BXR18*$B$9+$B$5*$B$7*BXR17*$B$9+$B$7*BXR16*$B$8*$B$9+$B$6*BXR16*$B$8*$B$9+$B$5*BXR18*$B$8*$B$9+$B$6*BXR18*$B$8*$B$9+$B$5*BXR17*$B$8*$B$9+$B$7*BXR17*$B$8*$B$9+BXR16*$B$8^2*$B$9+BXR18*$B$8^2*$B$9+BXR17*$B$8^2*$B$9)</f>
        <v>5.311952722146501E-5</v>
      </c>
      <c r="BXT34" s="33">
        <f t="shared" ref="BXT34" si="13262">($B$6*(-$B$5*$B$7-$B$5*$B$8-$B$7*$B$8+$B$7*BXS16*$B$8+$B$5*BXS18*$B$8-$B$8^2+BXS16*$B$8^2+BXS18*$B$8^2+$B$7*BXS16*$B$9+$B$5*BXS18*$B$9+BXS16*$B$8*$B$9+BXS18*$B$8*$B$9)*BXT29)/(-$B$5*$B$7*$B$6-$B$5*$B$7*$B$8-$B$5*$B$6*$B$8-$B$7*$B$6*$B$8+$B$7*$B$6*BXS16*$B$8+$B$5*$B$6*BXS18*$B$8+$B$5*$B$7*BXS17*$B$8-$B$5*$B$8^2-$B$7*$B$8^2-$B$6*$B$8^2+$B$7*BXS16*$B$8^2+$B$6*BXS16*$B$8^2+$B$5*BXS18*$B$8^2+$B$6*BXS18*$B$8^2+$B$5*BXS17*$B$8^2+$B$7*BXS17*$B$8^2-$B$8^3+BXS16*$B$8^3+BXS18*$B$8^3+BXS17*$B$8^3+$B$7*$B$6*BXS16*$B$9+$B$5*$B$6*BXS18*$B$9+$B$5*$B$7*BXS17*$B$9+$B$7*BXS16*$B$8*$B$9+$B$6*BXS16*$B$8*$B$9+$B$5*BXS18*$B$8*$B$9+$B$6*BXS18*$B$8*$B$9+$B$5*BXS17*$B$8*$B$9+$B$7*BXS17*$B$8*$B$9+BXS16*$B$8^2*$B$9+BXS18*$B$8^2*$B$9+BXS17*$B$8^2*$B$9)</f>
        <v>5.3118522638214894E-5</v>
      </c>
      <c r="BXU34" s="33">
        <f t="shared" ref="BXU34" si="13263">($B$6*(-$B$5*$B$7-$B$5*$B$8-$B$7*$B$8+$B$7*BXT16*$B$8+$B$5*BXT18*$B$8-$B$8^2+BXT16*$B$8^2+BXT18*$B$8^2+$B$7*BXT16*$B$9+$B$5*BXT18*$B$9+BXT16*$B$8*$B$9+BXT18*$B$8*$B$9)*BXU29)/(-$B$5*$B$7*$B$6-$B$5*$B$7*$B$8-$B$5*$B$6*$B$8-$B$7*$B$6*$B$8+$B$7*$B$6*BXT16*$B$8+$B$5*$B$6*BXT18*$B$8+$B$5*$B$7*BXT17*$B$8-$B$5*$B$8^2-$B$7*$B$8^2-$B$6*$B$8^2+$B$7*BXT16*$B$8^2+$B$6*BXT16*$B$8^2+$B$5*BXT18*$B$8^2+$B$6*BXT18*$B$8^2+$B$5*BXT17*$B$8^2+$B$7*BXT17*$B$8^2-$B$8^3+BXT16*$B$8^3+BXT18*$B$8^3+BXT17*$B$8^3+$B$7*$B$6*BXT16*$B$9+$B$5*$B$6*BXT18*$B$9+$B$5*$B$7*BXT17*$B$9+$B$7*BXT16*$B$8*$B$9+$B$6*BXT16*$B$8*$B$9+$B$5*BXT18*$B$8*$B$9+$B$6*BXT18*$B$8*$B$9+$B$5*BXT17*$B$8*$B$9+$B$7*BXT17*$B$8*$B$9+BXT16*$B$8^2*$B$9+BXT18*$B$8^2*$B$9+BXT17*$B$8^2*$B$9)</f>
        <v>5.3117518127931354E-5</v>
      </c>
      <c r="BXV34" s="33">
        <f t="shared" ref="BXV34" si="13264">($B$6*(-$B$5*$B$7-$B$5*$B$8-$B$7*$B$8+$B$7*BXU16*$B$8+$B$5*BXU18*$B$8-$B$8^2+BXU16*$B$8^2+BXU18*$B$8^2+$B$7*BXU16*$B$9+$B$5*BXU18*$B$9+BXU16*$B$8*$B$9+BXU18*$B$8*$B$9)*BXV29)/(-$B$5*$B$7*$B$6-$B$5*$B$7*$B$8-$B$5*$B$6*$B$8-$B$7*$B$6*$B$8+$B$7*$B$6*BXU16*$B$8+$B$5*$B$6*BXU18*$B$8+$B$5*$B$7*BXU17*$B$8-$B$5*$B$8^2-$B$7*$B$8^2-$B$6*$B$8^2+$B$7*BXU16*$B$8^2+$B$6*BXU16*$B$8^2+$B$5*BXU18*$B$8^2+$B$6*BXU18*$B$8^2+$B$5*BXU17*$B$8^2+$B$7*BXU17*$B$8^2-$B$8^3+BXU16*$B$8^3+BXU18*$B$8^3+BXU17*$B$8^3+$B$7*$B$6*BXU16*$B$9+$B$5*$B$6*BXU18*$B$9+$B$5*$B$7*BXU17*$B$9+$B$7*BXU16*$B$8*$B$9+$B$6*BXU16*$B$8*$B$9+$B$5*BXU18*$B$8*$B$9+$B$6*BXU18*$B$8*$B$9+$B$5*BXU17*$B$8*$B$9+$B$7*BXU17*$B$8*$B$9+BXU16*$B$8^2*$B$9+BXU18*$B$8^2*$B$9+BXU17*$B$8^2*$B$9)</f>
        <v>5.3116513690632367E-5</v>
      </c>
      <c r="BXW34" s="33">
        <f t="shared" ref="BXW34" si="13265">($B$6*(-$B$5*$B$7-$B$5*$B$8-$B$7*$B$8+$B$7*BXV16*$B$8+$B$5*BXV18*$B$8-$B$8^2+BXV16*$B$8^2+BXV18*$B$8^2+$B$7*BXV16*$B$9+$B$5*BXV18*$B$9+BXV16*$B$8*$B$9+BXV18*$B$8*$B$9)*BXW29)/(-$B$5*$B$7*$B$6-$B$5*$B$7*$B$8-$B$5*$B$6*$B$8-$B$7*$B$6*$B$8+$B$7*$B$6*BXV16*$B$8+$B$5*$B$6*BXV18*$B$8+$B$5*$B$7*BXV17*$B$8-$B$5*$B$8^2-$B$7*$B$8^2-$B$6*$B$8^2+$B$7*BXV16*$B$8^2+$B$6*BXV16*$B$8^2+$B$5*BXV18*$B$8^2+$B$6*BXV18*$B$8^2+$B$5*BXV17*$B$8^2+$B$7*BXV17*$B$8^2-$B$8^3+BXV16*$B$8^3+BXV18*$B$8^3+BXV17*$B$8^3+$B$7*$B$6*BXV16*$B$9+$B$5*$B$6*BXV18*$B$9+$B$5*$B$7*BXV17*$B$9+$B$7*BXV16*$B$8*$B$9+$B$6*BXV16*$B$8*$B$9+$B$5*BXV18*$B$8*$B$9+$B$6*BXV18*$B$8*$B$9+$B$5*BXV17*$B$8*$B$9+$B$7*BXV17*$B$8*$B$9+BXV16*$B$8^2*$B$9+BXV18*$B$8^2*$B$9+BXV17*$B$8^2*$B$9)</f>
        <v>5.3115509326335985E-5</v>
      </c>
      <c r="BXX34" s="33">
        <f t="shared" ref="BXX34" si="13266">($B$6*(-$B$5*$B$7-$B$5*$B$8-$B$7*$B$8+$B$7*BXW16*$B$8+$B$5*BXW18*$B$8-$B$8^2+BXW16*$B$8^2+BXW18*$B$8^2+$B$7*BXW16*$B$9+$B$5*BXW18*$B$9+BXW16*$B$8*$B$9+BXW18*$B$8*$B$9)*BXX29)/(-$B$5*$B$7*$B$6-$B$5*$B$7*$B$8-$B$5*$B$6*$B$8-$B$7*$B$6*$B$8+$B$7*$B$6*BXW16*$B$8+$B$5*$B$6*BXW18*$B$8+$B$5*$B$7*BXW17*$B$8-$B$5*$B$8^2-$B$7*$B$8^2-$B$6*$B$8^2+$B$7*BXW16*$B$8^2+$B$6*BXW16*$B$8^2+$B$5*BXW18*$B$8^2+$B$6*BXW18*$B$8^2+$B$5*BXW17*$B$8^2+$B$7*BXW17*$B$8^2-$B$8^3+BXW16*$B$8^3+BXW18*$B$8^3+BXW17*$B$8^3+$B$7*$B$6*BXW16*$B$9+$B$5*$B$6*BXW18*$B$9+$B$5*$B$7*BXW17*$B$9+$B$7*BXW16*$B$8*$B$9+$B$6*BXW16*$B$8*$B$9+$B$5*BXW18*$B$8*$B$9+$B$6*BXW18*$B$8*$B$9+$B$5*BXW17*$B$8*$B$9+$B$7*BXW17*$B$8*$B$9+BXW16*$B$8^2*$B$9+BXW18*$B$8^2*$B$9+BXW17*$B$8^2*$B$9)</f>
        <v>5.3114505035060227E-5</v>
      </c>
      <c r="BXY34" s="33">
        <f t="shared" ref="BXY34" si="13267">($B$6*(-$B$5*$B$7-$B$5*$B$8-$B$7*$B$8+$B$7*BXX16*$B$8+$B$5*BXX18*$B$8-$B$8^2+BXX16*$B$8^2+BXX18*$B$8^2+$B$7*BXX16*$B$9+$B$5*BXX18*$B$9+BXX16*$B$8*$B$9+BXX18*$B$8*$B$9)*BXY29)/(-$B$5*$B$7*$B$6-$B$5*$B$7*$B$8-$B$5*$B$6*$B$8-$B$7*$B$6*$B$8+$B$7*$B$6*BXX16*$B$8+$B$5*$B$6*BXX18*$B$8+$B$5*$B$7*BXX17*$B$8-$B$5*$B$8^2-$B$7*$B$8^2-$B$6*$B$8^2+$B$7*BXX16*$B$8^2+$B$6*BXX16*$B$8^2+$B$5*BXX18*$B$8^2+$B$6*BXX18*$B$8^2+$B$5*BXX17*$B$8^2+$B$7*BXX17*$B$8^2-$B$8^3+BXX16*$B$8^3+BXX18*$B$8^3+BXX17*$B$8^3+$B$7*$B$6*BXX16*$B$9+$B$5*$B$6*BXX18*$B$9+$B$5*$B$7*BXX17*$B$9+$B$7*BXX16*$B$8*$B$9+$B$6*BXX16*$B$8*$B$9+$B$5*BXX18*$B$8*$B$9+$B$6*BXX18*$B$8*$B$9+$B$5*BXX17*$B$8*$B$9+$B$7*BXX17*$B$8*$B$9+BXX16*$B$8^2*$B$9+BXX18*$B$8^2*$B$9+BXX17*$B$8^2*$B$9)</f>
        <v>5.3113500816823123E-5</v>
      </c>
      <c r="BXZ34" s="33">
        <f t="shared" ref="BXZ34" si="13268">($B$6*(-$B$5*$B$7-$B$5*$B$8-$B$7*$B$8+$B$7*BXY16*$B$8+$B$5*BXY18*$B$8-$B$8^2+BXY16*$B$8^2+BXY18*$B$8^2+$B$7*BXY16*$B$9+$B$5*BXY18*$B$9+BXY16*$B$8*$B$9+BXY18*$B$8*$B$9)*BXZ29)/(-$B$5*$B$7*$B$6-$B$5*$B$7*$B$8-$B$5*$B$6*$B$8-$B$7*$B$6*$B$8+$B$7*$B$6*BXY16*$B$8+$B$5*$B$6*BXY18*$B$8+$B$5*$B$7*BXY17*$B$8-$B$5*$B$8^2-$B$7*$B$8^2-$B$6*$B$8^2+$B$7*BXY16*$B$8^2+$B$6*BXY16*$B$8^2+$B$5*BXY18*$B$8^2+$B$6*BXY18*$B$8^2+$B$5*BXY17*$B$8^2+$B$7*BXY17*$B$8^2-$B$8^3+BXY16*$B$8^3+BXY18*$B$8^3+BXY17*$B$8^3+$B$7*$B$6*BXY16*$B$9+$B$5*$B$6*BXY18*$B$9+$B$5*$B$7*BXY17*$B$9+$B$7*BXY16*$B$8*$B$9+$B$6*BXY16*$B$8*$B$9+$B$5*BXY18*$B$8*$B$9+$B$6*BXY18*$B$8*$B$9+$B$5*BXY17*$B$8*$B$9+$B$7*BXY17*$B$8*$B$9+BXY16*$B$8^2*$B$9+BXY18*$B$8^2*$B$9+BXY17*$B$8^2*$B$9)</f>
        <v>5.3112496671642652E-5</v>
      </c>
      <c r="BYA34" s="33">
        <f t="shared" ref="BYA34" si="13269">($B$6*(-$B$5*$B$7-$B$5*$B$8-$B$7*$B$8+$B$7*BXZ16*$B$8+$B$5*BXZ18*$B$8-$B$8^2+BXZ16*$B$8^2+BXZ18*$B$8^2+$B$7*BXZ16*$B$9+$B$5*BXZ18*$B$9+BXZ16*$B$8*$B$9+BXZ18*$B$8*$B$9)*BYA29)/(-$B$5*$B$7*$B$6-$B$5*$B$7*$B$8-$B$5*$B$6*$B$8-$B$7*$B$6*$B$8+$B$7*$B$6*BXZ16*$B$8+$B$5*$B$6*BXZ18*$B$8+$B$5*$B$7*BXZ17*$B$8-$B$5*$B$8^2-$B$7*$B$8^2-$B$6*$B$8^2+$B$7*BXZ16*$B$8^2+$B$6*BXZ16*$B$8^2+$B$5*BXZ18*$B$8^2+$B$6*BXZ18*$B$8^2+$B$5*BXZ17*$B$8^2+$B$7*BXZ17*$B$8^2-$B$8^3+BXZ16*$B$8^3+BXZ18*$B$8^3+BXZ17*$B$8^3+$B$7*$B$6*BXZ16*$B$9+$B$5*$B$6*BXZ18*$B$9+$B$5*$B$7*BXZ17*$B$9+$B$7*BXZ16*$B$8*$B$9+$B$6*BXZ16*$B$8*$B$9+$B$5*BXZ18*$B$8*$B$9+$B$6*BXZ18*$B$8*$B$9+$B$5*BXZ17*$B$8*$B$9+$B$7*BXZ17*$B$8*$B$9+BXZ16*$B$8^2*$B$9+BXZ18*$B$8^2*$B$9+BXZ17*$B$8^2*$B$9)</f>
        <v>5.3111492599536933E-5</v>
      </c>
      <c r="BYB34" s="33">
        <f t="shared" ref="BYB34" si="13270">($B$6*(-$B$5*$B$7-$B$5*$B$8-$B$7*$B$8+$B$7*BYA16*$B$8+$B$5*BYA18*$B$8-$B$8^2+BYA16*$B$8^2+BYA18*$B$8^2+$B$7*BYA16*$B$9+$B$5*BYA18*$B$9+BYA16*$B$8*$B$9+BYA18*$B$8*$B$9)*BYB29)/(-$B$5*$B$7*$B$6-$B$5*$B$7*$B$8-$B$5*$B$6*$B$8-$B$7*$B$6*$B$8+$B$7*$B$6*BYA16*$B$8+$B$5*$B$6*BYA18*$B$8+$B$5*$B$7*BYA17*$B$8-$B$5*$B$8^2-$B$7*$B$8^2-$B$6*$B$8^2+$B$7*BYA16*$B$8^2+$B$6*BYA16*$B$8^2+$B$5*BYA18*$B$8^2+$B$6*BYA18*$B$8^2+$B$5*BYA17*$B$8^2+$B$7*BYA17*$B$8^2-$B$8^3+BYA16*$B$8^3+BYA18*$B$8^3+BYA17*$B$8^3+$B$7*$B$6*BYA16*$B$9+$B$5*$B$6*BYA18*$B$9+$B$5*$B$7*BYA17*$B$9+$B$7*BYA16*$B$8*$B$9+$B$6*BYA16*$B$8*$B$9+$B$5*BYA18*$B$8*$B$9+$B$6*BYA18*$B$8*$B$9+$B$5*BYA17*$B$8*$B$9+$B$7*BYA17*$B$8*$B$9+BYA16*$B$8^2*$B$9+BYA18*$B$8^2*$B$9+BYA17*$B$8^2*$B$9)</f>
        <v>5.3110488600523909E-5</v>
      </c>
      <c r="BYC34" s="33">
        <f t="shared" ref="BYC34" si="13271">($B$6*(-$B$5*$B$7-$B$5*$B$8-$B$7*$B$8+$B$7*BYB16*$B$8+$B$5*BYB18*$B$8-$B$8^2+BYB16*$B$8^2+BYB18*$B$8^2+$B$7*BYB16*$B$9+$B$5*BYB18*$B$9+BYB16*$B$8*$B$9+BYB18*$B$8*$B$9)*BYC29)/(-$B$5*$B$7*$B$6-$B$5*$B$7*$B$8-$B$5*$B$6*$B$8-$B$7*$B$6*$B$8+$B$7*$B$6*BYB16*$B$8+$B$5*$B$6*BYB18*$B$8+$B$5*$B$7*BYB17*$B$8-$B$5*$B$8^2-$B$7*$B$8^2-$B$6*$B$8^2+$B$7*BYB16*$B$8^2+$B$6*BYB16*$B$8^2+$B$5*BYB18*$B$8^2+$B$6*BYB18*$B$8^2+$B$5*BYB17*$B$8^2+$B$7*BYB17*$B$8^2-$B$8^3+BYB16*$B$8^3+BYB18*$B$8^3+BYB17*$B$8^3+$B$7*$B$6*BYB16*$B$9+$B$5*$B$6*BYB18*$B$9+$B$5*$B$7*BYB17*$B$9+$B$7*BYB16*$B$8*$B$9+$B$6*BYB16*$B$8*$B$9+$B$5*BYB18*$B$8*$B$9+$B$6*BYB18*$B$8*$B$9+$B$5*BYB17*$B$8*$B$9+$B$7*BYB17*$B$8*$B$9+BYB16*$B$8^2*$B$9+BYB18*$B$8^2*$B$9+BYB17*$B$8^2*$B$9)</f>
        <v>5.3109484674621532E-5</v>
      </c>
      <c r="BYD34" s="33">
        <f t="shared" ref="BYD34" si="13272">($B$6*(-$B$5*$B$7-$B$5*$B$8-$B$7*$B$8+$B$7*BYC16*$B$8+$B$5*BYC18*$B$8-$B$8^2+BYC16*$B$8^2+BYC18*$B$8^2+$B$7*BYC16*$B$9+$B$5*BYC18*$B$9+BYC16*$B$8*$B$9+BYC18*$B$8*$B$9)*BYD29)/(-$B$5*$B$7*$B$6-$B$5*$B$7*$B$8-$B$5*$B$6*$B$8-$B$7*$B$6*$B$8+$B$7*$B$6*BYC16*$B$8+$B$5*$B$6*BYC18*$B$8+$B$5*$B$7*BYC17*$B$8-$B$5*$B$8^2-$B$7*$B$8^2-$B$6*$B$8^2+$B$7*BYC16*$B$8^2+$B$6*BYC16*$B$8^2+$B$5*BYC18*$B$8^2+$B$6*BYC18*$B$8^2+$B$5*BYC17*$B$8^2+$B$7*BYC17*$B$8^2-$B$8^3+BYC16*$B$8^3+BYC18*$B$8^3+BYC17*$B$8^3+$B$7*$B$6*BYC16*$B$9+$B$5*$B$6*BYC18*$B$9+$B$5*$B$7*BYC17*$B$9+$B$7*BYC16*$B$8*$B$9+$B$6*BYC16*$B$8*$B$9+$B$5*BYC18*$B$8*$B$9+$B$6*BYC18*$B$8*$B$9+$B$5*BYC17*$B$8*$B$9+$B$7*BYC17*$B$8*$B$9+BYC16*$B$8^2*$B$9+BYC18*$B$8^2*$B$9+BYC17*$B$8^2*$B$9)</f>
        <v>5.3108480821847805E-5</v>
      </c>
      <c r="BYE34" s="33">
        <f t="shared" ref="BYE34" si="13273">($B$6*(-$B$5*$B$7-$B$5*$B$8-$B$7*$B$8+$B$7*BYD16*$B$8+$B$5*BYD18*$B$8-$B$8^2+BYD16*$B$8^2+BYD18*$B$8^2+$B$7*BYD16*$B$9+$B$5*BYD18*$B$9+BYD16*$B$8*$B$9+BYD18*$B$8*$B$9)*BYE29)/(-$B$5*$B$7*$B$6-$B$5*$B$7*$B$8-$B$5*$B$6*$B$8-$B$7*$B$6*$B$8+$B$7*$B$6*BYD16*$B$8+$B$5*$B$6*BYD18*$B$8+$B$5*$B$7*BYD17*$B$8-$B$5*$B$8^2-$B$7*$B$8^2-$B$6*$B$8^2+$B$7*BYD16*$B$8^2+$B$6*BYD16*$B$8^2+$B$5*BYD18*$B$8^2+$B$6*BYD18*$B$8^2+$B$5*BYD17*$B$8^2+$B$7*BYD17*$B$8^2-$B$8^3+BYD16*$B$8^3+BYD18*$B$8^3+BYD17*$B$8^3+$B$7*$B$6*BYD16*$B$9+$B$5*$B$6*BYD18*$B$9+$B$5*$B$7*BYD17*$B$9+$B$7*BYD16*$B$8*$B$9+$B$6*BYD16*$B$8*$B$9+$B$5*BYD18*$B$8*$B$9+$B$6*BYD18*$B$8*$B$9+$B$5*BYD17*$B$8*$B$9+$B$7*BYD17*$B$8*$B$9+BYD16*$B$8^2*$B$9+BYD18*$B$8^2*$B$9+BYD17*$B$8^2*$B$9)</f>
        <v>5.3107477042220781E-5</v>
      </c>
      <c r="BYF34" s="33">
        <f t="shared" ref="BYF34" si="13274">($B$6*(-$B$5*$B$7-$B$5*$B$8-$B$7*$B$8+$B$7*BYE16*$B$8+$B$5*BYE18*$B$8-$B$8^2+BYE16*$B$8^2+BYE18*$B$8^2+$B$7*BYE16*$B$9+$B$5*BYE18*$B$9+BYE16*$B$8*$B$9+BYE18*$B$8*$B$9)*BYF29)/(-$B$5*$B$7*$B$6-$B$5*$B$7*$B$8-$B$5*$B$6*$B$8-$B$7*$B$6*$B$8+$B$7*$B$6*BYE16*$B$8+$B$5*$B$6*BYE18*$B$8+$B$5*$B$7*BYE17*$B$8-$B$5*$B$8^2-$B$7*$B$8^2-$B$6*$B$8^2+$B$7*BYE16*$B$8^2+$B$6*BYE16*$B$8^2+$B$5*BYE18*$B$8^2+$B$6*BYE18*$B$8^2+$B$5*BYE17*$B$8^2+$B$7*BYE17*$B$8^2-$B$8^3+BYE16*$B$8^3+BYE18*$B$8^3+BYE17*$B$8^3+$B$7*$B$6*BYE16*$B$9+$B$5*$B$6*BYE18*$B$9+$B$5*$B$7*BYE17*$B$9+$B$7*BYE16*$B$8*$B$9+$B$6*BYE16*$B$8*$B$9+$B$5*BYE18*$B$8*$B$9+$B$6*BYE18*$B$8*$B$9+$B$5*BYE17*$B$8*$B$9+$B$7*BYE17*$B$8*$B$9+BYE16*$B$8^2*$B$9+BYE18*$B$8^2*$B$9+BYE17*$B$8^2*$B$9)</f>
        <v>5.3106473335758382E-5</v>
      </c>
      <c r="BYG34" s="33">
        <f t="shared" ref="BYG34" si="13275">($B$6*(-$B$5*$B$7-$B$5*$B$8-$B$7*$B$8+$B$7*BYF16*$B$8+$B$5*BYF18*$B$8-$B$8^2+BYF16*$B$8^2+BYF18*$B$8^2+$B$7*BYF16*$B$9+$B$5*BYF18*$B$9+BYF16*$B$8*$B$9+BYF18*$B$8*$B$9)*BYG29)/(-$B$5*$B$7*$B$6-$B$5*$B$7*$B$8-$B$5*$B$6*$B$8-$B$7*$B$6*$B$8+$B$7*$B$6*BYF16*$B$8+$B$5*$B$6*BYF18*$B$8+$B$5*$B$7*BYF17*$B$8-$B$5*$B$8^2-$B$7*$B$8^2-$B$6*$B$8^2+$B$7*BYF16*$B$8^2+$B$6*BYF16*$B$8^2+$B$5*BYF18*$B$8^2+$B$6*BYF18*$B$8^2+$B$5*BYF17*$B$8^2+$B$7*BYF17*$B$8^2-$B$8^3+BYF16*$B$8^3+BYF18*$B$8^3+BYF17*$B$8^3+$B$7*$B$6*BYF16*$B$9+$B$5*$B$6*BYF18*$B$9+$B$5*$B$7*BYF17*$B$9+$B$7*BYF16*$B$8*$B$9+$B$6*BYF16*$B$8*$B$9+$B$5*BYF18*$B$8*$B$9+$B$6*BYF18*$B$8*$B$9+$B$5*BYF17*$B$8*$B$9+$B$7*BYF17*$B$8*$B$9+BYF16*$B$8^2*$B$9+BYF18*$B$8^2*$B$9+BYF17*$B$8^2*$B$9)</f>
        <v>5.3105469702478599E-5</v>
      </c>
      <c r="BYH34" s="33">
        <f t="shared" ref="BYH34" si="13276">($B$6*(-$B$5*$B$7-$B$5*$B$8-$B$7*$B$8+$B$7*BYG16*$B$8+$B$5*BYG18*$B$8-$B$8^2+BYG16*$B$8^2+BYG18*$B$8^2+$B$7*BYG16*$B$9+$B$5*BYG18*$B$9+BYG16*$B$8*$B$9+BYG18*$B$8*$B$9)*BYH29)/(-$B$5*$B$7*$B$6-$B$5*$B$7*$B$8-$B$5*$B$6*$B$8-$B$7*$B$6*$B$8+$B$7*$B$6*BYG16*$B$8+$B$5*$B$6*BYG18*$B$8+$B$5*$B$7*BYG17*$B$8-$B$5*$B$8^2-$B$7*$B$8^2-$B$6*$B$8^2+$B$7*BYG16*$B$8^2+$B$6*BYG16*$B$8^2+$B$5*BYG18*$B$8^2+$B$6*BYG18*$B$8^2+$B$5*BYG17*$B$8^2+$B$7*BYG17*$B$8^2-$B$8^3+BYG16*$B$8^3+BYG18*$B$8^3+BYG17*$B$8^3+$B$7*$B$6*BYG16*$B$9+$B$5*$B$6*BYG18*$B$9+$B$5*$B$7*BYG17*$B$9+$B$7*BYG16*$B$8*$B$9+$B$6*BYG16*$B$8*$B$9+$B$5*BYG18*$B$8*$B$9+$B$6*BYG18*$B$8*$B$9+$B$5*BYG17*$B$8*$B$9+$B$7*BYG17*$B$8*$B$9+BYG16*$B$8^2*$B$9+BYG18*$B$8^2*$B$9+BYG17*$B$8^2*$B$9)</f>
        <v>5.3104466142399364E-5</v>
      </c>
      <c r="BYI34" s="33">
        <f t="shared" ref="BYI34" si="13277">($B$6*(-$B$5*$B$7-$B$5*$B$8-$B$7*$B$8+$B$7*BYH16*$B$8+$B$5*BYH18*$B$8-$B$8^2+BYH16*$B$8^2+BYH18*$B$8^2+$B$7*BYH16*$B$9+$B$5*BYH18*$B$9+BYH16*$B$8*$B$9+BYH18*$B$8*$B$9)*BYI29)/(-$B$5*$B$7*$B$6-$B$5*$B$7*$B$8-$B$5*$B$6*$B$8-$B$7*$B$6*$B$8+$B$7*$B$6*BYH16*$B$8+$B$5*$B$6*BYH18*$B$8+$B$5*$B$7*BYH17*$B$8-$B$5*$B$8^2-$B$7*$B$8^2-$B$6*$B$8^2+$B$7*BYH16*$B$8^2+$B$6*BYH16*$B$8^2+$B$5*BYH18*$B$8^2+$B$6*BYH18*$B$8^2+$B$5*BYH17*$B$8^2+$B$7*BYH17*$B$8^2-$B$8^3+BYH16*$B$8^3+BYH18*$B$8^3+BYH17*$B$8^3+$B$7*$B$6*BYH16*$B$9+$B$5*$B$6*BYH18*$B$9+$B$5*$B$7*BYH17*$B$9+$B$7*BYH16*$B$8*$B$9+$B$6*BYH16*$B$8*$B$9+$B$5*BYH18*$B$8*$B$9+$B$6*BYH18*$B$8*$B$9+$B$5*BYH17*$B$8*$B$9+$B$7*BYH17*$B$8*$B$9+BYH16*$B$8^2*$B$9+BYH18*$B$8^2*$B$9+BYH17*$B$8^2*$B$9)</f>
        <v>5.3103462655538686E-5</v>
      </c>
      <c r="BYJ34" s="33">
        <f t="shared" ref="BYJ34" si="13278">($B$6*(-$B$5*$B$7-$B$5*$B$8-$B$7*$B$8+$B$7*BYI16*$B$8+$B$5*BYI18*$B$8-$B$8^2+BYI16*$B$8^2+BYI18*$B$8^2+$B$7*BYI16*$B$9+$B$5*BYI18*$B$9+BYI16*$B$8*$B$9+BYI18*$B$8*$B$9)*BYJ29)/(-$B$5*$B$7*$B$6-$B$5*$B$7*$B$8-$B$5*$B$6*$B$8-$B$7*$B$6*$B$8+$B$7*$B$6*BYI16*$B$8+$B$5*$B$6*BYI18*$B$8+$B$5*$B$7*BYI17*$B$8-$B$5*$B$8^2-$B$7*$B$8^2-$B$6*$B$8^2+$B$7*BYI16*$B$8^2+$B$6*BYI16*$B$8^2+$B$5*BYI18*$B$8^2+$B$6*BYI18*$B$8^2+$B$5*BYI17*$B$8^2+$B$7*BYI17*$B$8^2-$B$8^3+BYI16*$B$8^3+BYI18*$B$8^3+BYI17*$B$8^3+$B$7*$B$6*BYI16*$B$9+$B$5*$B$6*BYI18*$B$9+$B$5*$B$7*BYI17*$B$9+$B$7*BYI16*$B$8*$B$9+$B$6*BYI16*$B$8*$B$9+$B$5*BYI18*$B$8*$B$9+$B$6*BYI18*$B$8*$B$9+$B$5*BYI17*$B$8*$B$9+$B$7*BYI17*$B$8*$B$9+BYI16*$B$8^2*$B$9+BYI18*$B$8^2*$B$9+BYI17*$B$8^2*$B$9)</f>
        <v>5.3102459241914524E-5</v>
      </c>
      <c r="BYK34" s="33">
        <f t="shared" ref="BYK34" si="13279">($B$6*(-$B$5*$B$7-$B$5*$B$8-$B$7*$B$8+$B$7*BYJ16*$B$8+$B$5*BYJ18*$B$8-$B$8^2+BYJ16*$B$8^2+BYJ18*$B$8^2+$B$7*BYJ16*$B$9+$B$5*BYJ18*$B$9+BYJ16*$B$8*$B$9+BYJ18*$B$8*$B$9)*BYK29)/(-$B$5*$B$7*$B$6-$B$5*$B$7*$B$8-$B$5*$B$6*$B$8-$B$7*$B$6*$B$8+$B$7*$B$6*BYJ16*$B$8+$B$5*$B$6*BYJ18*$B$8+$B$5*$B$7*BYJ17*$B$8-$B$5*$B$8^2-$B$7*$B$8^2-$B$6*$B$8^2+$B$7*BYJ16*$B$8^2+$B$6*BYJ16*$B$8^2+$B$5*BYJ18*$B$8^2+$B$6*BYJ18*$B$8^2+$B$5*BYJ17*$B$8^2+$B$7*BYJ17*$B$8^2-$B$8^3+BYJ16*$B$8^3+BYJ18*$B$8^3+BYJ17*$B$8^3+$B$7*$B$6*BYJ16*$B$9+$B$5*$B$6*BYJ18*$B$9+$B$5*$B$7*BYJ17*$B$9+$B$7*BYJ16*$B$8*$B$9+$B$6*BYJ16*$B$8*$B$9+$B$5*BYJ18*$B$8*$B$9+$B$6*BYJ18*$B$8*$B$9+$B$5*BYJ17*$B$8*$B$9+$B$7*BYJ17*$B$8*$B$9+BYJ16*$B$8^2*$B$9+BYJ18*$B$8^2*$B$9+BYJ17*$B$8^2*$B$9)</f>
        <v>5.3101455901544772E-5</v>
      </c>
      <c r="BYL34" s="33">
        <f t="shared" ref="BYL34" si="13280">($B$6*(-$B$5*$B$7-$B$5*$B$8-$B$7*$B$8+$B$7*BYK16*$B$8+$B$5*BYK18*$B$8-$B$8^2+BYK16*$B$8^2+BYK18*$B$8^2+$B$7*BYK16*$B$9+$B$5*BYK18*$B$9+BYK16*$B$8*$B$9+BYK18*$B$8*$B$9)*BYL29)/(-$B$5*$B$7*$B$6-$B$5*$B$7*$B$8-$B$5*$B$6*$B$8-$B$7*$B$6*$B$8+$B$7*$B$6*BYK16*$B$8+$B$5*$B$6*BYK18*$B$8+$B$5*$B$7*BYK17*$B$8-$B$5*$B$8^2-$B$7*$B$8^2-$B$6*$B$8^2+$B$7*BYK16*$B$8^2+$B$6*BYK16*$B$8^2+$B$5*BYK18*$B$8^2+$B$6*BYK18*$B$8^2+$B$5*BYK17*$B$8^2+$B$7*BYK17*$B$8^2-$B$8^3+BYK16*$B$8^3+BYK18*$B$8^3+BYK17*$B$8^3+$B$7*$B$6*BYK16*$B$9+$B$5*$B$6*BYK18*$B$9+$B$5*$B$7*BYK17*$B$9+$B$7*BYK16*$B$8*$B$9+$B$6*BYK16*$B$8*$B$9+$B$5*BYK18*$B$8*$B$9+$B$6*BYK18*$B$8*$B$9+$B$5*BYK17*$B$8*$B$9+$B$7*BYK17*$B$8*$B$9+BYK16*$B$8^2*$B$9+BYK18*$B$8^2*$B$9+BYK17*$B$8^2*$B$9)</f>
        <v>5.310045263444743E-5</v>
      </c>
      <c r="BYM34" s="33">
        <f t="shared" ref="BYM34" si="13281">($B$6*(-$B$5*$B$7-$B$5*$B$8-$B$7*$B$8+$B$7*BYL16*$B$8+$B$5*BYL18*$B$8-$B$8^2+BYL16*$B$8^2+BYL18*$B$8^2+$B$7*BYL16*$B$9+$B$5*BYL18*$B$9+BYL16*$B$8*$B$9+BYL18*$B$8*$B$9)*BYM29)/(-$B$5*$B$7*$B$6-$B$5*$B$7*$B$8-$B$5*$B$6*$B$8-$B$7*$B$6*$B$8+$B$7*$B$6*BYL16*$B$8+$B$5*$B$6*BYL18*$B$8+$B$5*$B$7*BYL17*$B$8-$B$5*$B$8^2-$B$7*$B$8^2-$B$6*$B$8^2+$B$7*BYL16*$B$8^2+$B$6*BYL16*$B$8^2+$B$5*BYL18*$B$8^2+$B$6*BYL18*$B$8^2+$B$5*BYL17*$B$8^2+$B$7*BYL17*$B$8^2-$B$8^3+BYL16*$B$8^3+BYL18*$B$8^3+BYL17*$B$8^3+$B$7*$B$6*BYL16*$B$9+$B$5*$B$6*BYL18*$B$9+$B$5*$B$7*BYL17*$B$9+$B$7*BYL16*$B$8*$B$9+$B$6*BYL16*$B$8*$B$9+$B$5*BYL18*$B$8*$B$9+$B$6*BYL18*$B$8*$B$9+$B$5*BYL17*$B$8*$B$9+$B$7*BYL17*$B$8*$B$9+BYL16*$B$8^2*$B$9+BYL18*$B$8^2*$B$9+BYL17*$B$8^2*$B$9)</f>
        <v>5.3099449440640413E-5</v>
      </c>
      <c r="BYN34" s="33">
        <f t="shared" ref="BYN34" si="13282">($B$6*(-$B$5*$B$7-$B$5*$B$8-$B$7*$B$8+$B$7*BYM16*$B$8+$B$5*BYM18*$B$8-$B$8^2+BYM16*$B$8^2+BYM18*$B$8^2+$B$7*BYM16*$B$9+$B$5*BYM18*$B$9+BYM16*$B$8*$B$9+BYM18*$B$8*$B$9)*BYN29)/(-$B$5*$B$7*$B$6-$B$5*$B$7*$B$8-$B$5*$B$6*$B$8-$B$7*$B$6*$B$8+$B$7*$B$6*BYM16*$B$8+$B$5*$B$6*BYM18*$B$8+$B$5*$B$7*BYM17*$B$8-$B$5*$B$8^2-$B$7*$B$8^2-$B$6*$B$8^2+$B$7*BYM16*$B$8^2+$B$6*BYM16*$B$8^2+$B$5*BYM18*$B$8^2+$B$6*BYM18*$B$8^2+$B$5*BYM17*$B$8^2+$B$7*BYM17*$B$8^2-$B$8^3+BYM16*$B$8^3+BYM18*$B$8^3+BYM17*$B$8^3+$B$7*$B$6*BYM16*$B$9+$B$5*$B$6*BYM18*$B$9+$B$5*$B$7*BYM17*$B$9+$B$7*BYM16*$B$8*$B$9+$B$6*BYM16*$B$8*$B$9+$B$5*BYM18*$B$8*$B$9+$B$6*BYM18*$B$8*$B$9+$B$5*BYM17*$B$8*$B$9+$B$7*BYM17*$B$8*$B$9+BYM16*$B$8^2*$B$9+BYM18*$B$8^2*$B$9+BYM17*$B$8^2*$B$9)</f>
        <v>5.3098446320141624E-5</v>
      </c>
      <c r="BYO34" s="33">
        <f t="shared" ref="BYO34" si="13283">($B$6*(-$B$5*$B$7-$B$5*$B$8-$B$7*$B$8+$B$7*BYN16*$B$8+$B$5*BYN18*$B$8-$B$8^2+BYN16*$B$8^2+BYN18*$B$8^2+$B$7*BYN16*$B$9+$B$5*BYN18*$B$9+BYN16*$B$8*$B$9+BYN18*$B$8*$B$9)*BYO29)/(-$B$5*$B$7*$B$6-$B$5*$B$7*$B$8-$B$5*$B$6*$B$8-$B$7*$B$6*$B$8+$B$7*$B$6*BYN16*$B$8+$B$5*$B$6*BYN18*$B$8+$B$5*$B$7*BYN17*$B$8-$B$5*$B$8^2-$B$7*$B$8^2-$B$6*$B$8^2+$B$7*BYN16*$B$8^2+$B$6*BYN16*$B$8^2+$B$5*BYN18*$B$8^2+$B$6*BYN18*$B$8^2+$B$5*BYN17*$B$8^2+$B$7*BYN17*$B$8^2-$B$8^3+BYN16*$B$8^3+BYN18*$B$8^3+BYN17*$B$8^3+$B$7*$B$6*BYN16*$B$9+$B$5*$B$6*BYN18*$B$9+$B$5*$B$7*BYN17*$B$9+$B$7*BYN16*$B$8*$B$9+$B$6*BYN16*$B$8*$B$9+$B$5*BYN18*$B$8*$B$9+$B$6*BYN18*$B$8*$B$9+$B$5*BYN17*$B$8*$B$9+$B$7*BYN17*$B$8*$B$9+BYN16*$B$8^2*$B$9+BYN18*$B$8^2*$B$9+BYN17*$B$8^2*$B$9)</f>
        <v>5.309744327296902E-5</v>
      </c>
      <c r="BYP34" s="33">
        <f t="shared" ref="BYP34" si="13284">($B$6*(-$B$5*$B$7-$B$5*$B$8-$B$7*$B$8+$B$7*BYO16*$B$8+$B$5*BYO18*$B$8-$B$8^2+BYO16*$B$8^2+BYO18*$B$8^2+$B$7*BYO16*$B$9+$B$5*BYO18*$B$9+BYO16*$B$8*$B$9+BYO18*$B$8*$B$9)*BYP29)/(-$B$5*$B$7*$B$6-$B$5*$B$7*$B$8-$B$5*$B$6*$B$8-$B$7*$B$6*$B$8+$B$7*$B$6*BYO16*$B$8+$B$5*$B$6*BYO18*$B$8+$B$5*$B$7*BYO17*$B$8-$B$5*$B$8^2-$B$7*$B$8^2-$B$6*$B$8^2+$B$7*BYO16*$B$8^2+$B$6*BYO16*$B$8^2+$B$5*BYO18*$B$8^2+$B$6*BYO18*$B$8^2+$B$5*BYO17*$B$8^2+$B$7*BYO17*$B$8^2-$B$8^3+BYO16*$B$8^3+BYO18*$B$8^3+BYO17*$B$8^3+$B$7*$B$6*BYO16*$B$9+$B$5*$B$6*BYO18*$B$9+$B$5*$B$7*BYO17*$B$9+$B$7*BYO16*$B$8*$B$9+$B$6*BYO16*$B$8*$B$9+$B$5*BYO18*$B$8*$B$9+$B$6*BYO18*$B$8*$B$9+$B$5*BYO17*$B$8*$B$9+$B$7*BYO17*$B$8*$B$9+BYO16*$B$8^2*$B$9+BYO18*$B$8^2*$B$9+BYO17*$B$8^2*$B$9)</f>
        <v>5.3096440299140525E-5</v>
      </c>
      <c r="BYQ34" s="33">
        <f t="shared" ref="BYQ34" si="13285">($B$6*(-$B$5*$B$7-$B$5*$B$8-$B$7*$B$8+$B$7*BYP16*$B$8+$B$5*BYP18*$B$8-$B$8^2+BYP16*$B$8^2+BYP18*$B$8^2+$B$7*BYP16*$B$9+$B$5*BYP18*$B$9+BYP16*$B$8*$B$9+BYP18*$B$8*$B$9)*BYQ29)/(-$B$5*$B$7*$B$6-$B$5*$B$7*$B$8-$B$5*$B$6*$B$8-$B$7*$B$6*$B$8+$B$7*$B$6*BYP16*$B$8+$B$5*$B$6*BYP18*$B$8+$B$5*$B$7*BYP17*$B$8-$B$5*$B$8^2-$B$7*$B$8^2-$B$6*$B$8^2+$B$7*BYP16*$B$8^2+$B$6*BYP16*$B$8^2+$B$5*BYP18*$B$8^2+$B$6*BYP18*$B$8^2+$B$5*BYP17*$B$8^2+$B$7*BYP17*$B$8^2-$B$8^3+BYP16*$B$8^3+BYP18*$B$8^3+BYP17*$B$8^3+$B$7*$B$6*BYP16*$B$9+$B$5*$B$6*BYP18*$B$9+$B$5*$B$7*BYP17*$B$9+$B$7*BYP16*$B$8*$B$9+$B$6*BYP16*$B$8*$B$9+$B$5*BYP18*$B$8*$B$9+$B$6*BYP18*$B$8*$B$9+$B$5*BYP17*$B$8*$B$9+$B$7*BYP17*$B$8*$B$9+BYP16*$B$8^2*$B$9+BYP18*$B$8^2*$B$9+BYP17*$B$8^2*$B$9)</f>
        <v>5.3095437398674008E-5</v>
      </c>
      <c r="BYR34" s="33">
        <f t="shared" ref="BYR34" si="13286">($B$6*(-$B$5*$B$7-$B$5*$B$8-$B$7*$B$8+$B$7*BYQ16*$B$8+$B$5*BYQ18*$B$8-$B$8^2+BYQ16*$B$8^2+BYQ18*$B$8^2+$B$7*BYQ16*$B$9+$B$5*BYQ18*$B$9+BYQ16*$B$8*$B$9+BYQ18*$B$8*$B$9)*BYR29)/(-$B$5*$B$7*$B$6-$B$5*$B$7*$B$8-$B$5*$B$6*$B$8-$B$7*$B$6*$B$8+$B$7*$B$6*BYQ16*$B$8+$B$5*$B$6*BYQ18*$B$8+$B$5*$B$7*BYQ17*$B$8-$B$5*$B$8^2-$B$7*$B$8^2-$B$6*$B$8^2+$B$7*BYQ16*$B$8^2+$B$6*BYQ16*$B$8^2+$B$5*BYQ18*$B$8^2+$B$6*BYQ18*$B$8^2+$B$5*BYQ17*$B$8^2+$B$7*BYQ17*$B$8^2-$B$8^3+BYQ16*$B$8^3+BYQ18*$B$8^3+BYQ17*$B$8^3+$B$7*$B$6*BYQ16*$B$9+$B$5*$B$6*BYQ18*$B$9+$B$5*$B$7*BYQ17*$B$9+$B$7*BYQ16*$B$8*$B$9+$B$6*BYQ16*$B$8*$B$9+$B$5*BYQ18*$B$8*$B$9+$B$6*BYQ18*$B$8*$B$9+$B$5*BYQ17*$B$8*$B$9+$B$7*BYQ17*$B$8*$B$9+BYQ16*$B$8^2*$B$9+BYQ18*$B$8^2*$B$9+BYQ17*$B$8^2*$B$9)</f>
        <v>5.3094434571587452E-5</v>
      </c>
      <c r="BYS34" s="33">
        <f t="shared" ref="BYS34" si="13287">($B$6*(-$B$5*$B$7-$B$5*$B$8-$B$7*$B$8+$B$7*BYR16*$B$8+$B$5*BYR18*$B$8-$B$8^2+BYR16*$B$8^2+BYR18*$B$8^2+$B$7*BYR16*$B$9+$B$5*BYR18*$B$9+BYR16*$B$8*$B$9+BYR18*$B$8*$B$9)*BYS29)/(-$B$5*$B$7*$B$6-$B$5*$B$7*$B$8-$B$5*$B$6*$B$8-$B$7*$B$6*$B$8+$B$7*$B$6*BYR16*$B$8+$B$5*$B$6*BYR18*$B$8+$B$5*$B$7*BYR17*$B$8-$B$5*$B$8^2-$B$7*$B$8^2-$B$6*$B$8^2+$B$7*BYR16*$B$8^2+$B$6*BYR16*$B$8^2+$B$5*BYR18*$B$8^2+$B$6*BYR18*$B$8^2+$B$5*BYR17*$B$8^2+$B$7*BYR17*$B$8^2-$B$8^3+BYR16*$B$8^3+BYR18*$B$8^3+BYR17*$B$8^3+$B$7*$B$6*BYR16*$B$9+$B$5*$B$6*BYR18*$B$9+$B$5*$B$7*BYR17*$B$9+$B$7*BYR16*$B$8*$B$9+$B$6*BYR16*$B$8*$B$9+$B$5*BYR18*$B$8*$B$9+$B$6*BYR18*$B$8*$B$9+$B$5*BYR17*$B$8*$B$9+$B$7*BYR17*$B$8*$B$9+BYR16*$B$8^2*$B$9+BYR18*$B$8^2*$B$9+BYR17*$B$8^2*$B$9)</f>
        <v>5.3093431817898687E-5</v>
      </c>
      <c r="BYT34" s="33">
        <f t="shared" ref="BYT34" si="13288">($B$6*(-$B$5*$B$7-$B$5*$B$8-$B$7*$B$8+$B$7*BYS16*$B$8+$B$5*BYS18*$B$8-$B$8^2+BYS16*$B$8^2+BYS18*$B$8^2+$B$7*BYS16*$B$9+$B$5*BYS18*$B$9+BYS16*$B$8*$B$9+BYS18*$B$8*$B$9)*BYT29)/(-$B$5*$B$7*$B$6-$B$5*$B$7*$B$8-$B$5*$B$6*$B$8-$B$7*$B$6*$B$8+$B$7*$B$6*BYS16*$B$8+$B$5*$B$6*BYS18*$B$8+$B$5*$B$7*BYS17*$B$8-$B$5*$B$8^2-$B$7*$B$8^2-$B$6*$B$8^2+$B$7*BYS16*$B$8^2+$B$6*BYS16*$B$8^2+$B$5*BYS18*$B$8^2+$B$6*BYS18*$B$8^2+$B$5*BYS17*$B$8^2+$B$7*BYS17*$B$8^2-$B$8^3+BYS16*$B$8^3+BYS18*$B$8^3+BYS17*$B$8^3+$B$7*$B$6*BYS16*$B$9+$B$5*$B$6*BYS18*$B$9+$B$5*$B$7*BYS17*$B$9+$B$7*BYS16*$B$8*$B$9+$B$6*BYS16*$B$8*$B$9+$B$5*BYS18*$B$8*$B$9+$B$6*BYS18*$B$8*$B$9+$B$5*BYS17*$B$8*$B$9+$B$7*BYS17*$B$8*$B$9+BYS16*$B$8^2*$B$9+BYS18*$B$8^2*$B$9+BYS17*$B$8^2*$B$9)</f>
        <v>5.3092429137625642E-5</v>
      </c>
      <c r="BYU34" s="33">
        <f t="shared" ref="BYU34" si="13289">($B$6*(-$B$5*$B$7-$B$5*$B$8-$B$7*$B$8+$B$7*BYT16*$B$8+$B$5*BYT18*$B$8-$B$8^2+BYT16*$B$8^2+BYT18*$B$8^2+$B$7*BYT16*$B$9+$B$5*BYT18*$B$9+BYT16*$B$8*$B$9+BYT18*$B$8*$B$9)*BYU29)/(-$B$5*$B$7*$B$6-$B$5*$B$7*$B$8-$B$5*$B$6*$B$8-$B$7*$B$6*$B$8+$B$7*$B$6*BYT16*$B$8+$B$5*$B$6*BYT18*$B$8+$B$5*$B$7*BYT17*$B$8-$B$5*$B$8^2-$B$7*$B$8^2-$B$6*$B$8^2+$B$7*BYT16*$B$8^2+$B$6*BYT16*$B$8^2+$B$5*BYT18*$B$8^2+$B$6*BYT18*$B$8^2+$B$5*BYT17*$B$8^2+$B$7*BYT17*$B$8^2-$B$8^3+BYT16*$B$8^3+BYT18*$B$8^3+BYT17*$B$8^3+$B$7*$B$6*BYT16*$B$9+$B$5*$B$6*BYT18*$B$9+$B$5*$B$7*BYT17*$B$9+$B$7*BYT16*$B$8*$B$9+$B$6*BYT16*$B$8*$B$9+$B$5*BYT18*$B$8*$B$9+$B$6*BYT18*$B$8*$B$9+$B$5*BYT17*$B$8*$B$9+$B$7*BYT17*$B$8*$B$9+BYT16*$B$8^2*$B$9+BYT18*$B$8^2*$B$9+BYT17*$B$8^2*$B$9)</f>
        <v>5.3091426530786165E-5</v>
      </c>
      <c r="BYV34" s="33">
        <f t="shared" ref="BYV34" si="13290">($B$6*(-$B$5*$B$7-$B$5*$B$8-$B$7*$B$8+$B$7*BYU16*$B$8+$B$5*BYU18*$B$8-$B$8^2+BYU16*$B$8^2+BYU18*$B$8^2+$B$7*BYU16*$B$9+$B$5*BYU18*$B$9+BYU16*$B$8*$B$9+BYU18*$B$8*$B$9)*BYV29)/(-$B$5*$B$7*$B$6-$B$5*$B$7*$B$8-$B$5*$B$6*$B$8-$B$7*$B$6*$B$8+$B$7*$B$6*BYU16*$B$8+$B$5*$B$6*BYU18*$B$8+$B$5*$B$7*BYU17*$B$8-$B$5*$B$8^2-$B$7*$B$8^2-$B$6*$B$8^2+$B$7*BYU16*$B$8^2+$B$6*BYU16*$B$8^2+$B$5*BYU18*$B$8^2+$B$6*BYU18*$B$8^2+$B$5*BYU17*$B$8^2+$B$7*BYU17*$B$8^2-$B$8^3+BYU16*$B$8^3+BYU18*$B$8^3+BYU17*$B$8^3+$B$7*$B$6*BYU16*$B$9+$B$5*$B$6*BYU18*$B$9+$B$5*$B$7*BYU17*$B$9+$B$7*BYU16*$B$8*$B$9+$B$6*BYU16*$B$8*$B$9+$B$5*BYU18*$B$8*$B$9+$B$6*BYU18*$B$8*$B$9+$B$5*BYU17*$B$8*$B$9+$B$7*BYU17*$B$8*$B$9+BYU16*$B$8^2*$B$9+BYU18*$B$8^2*$B$9+BYU17*$B$8^2*$B$9)</f>
        <v>5.3090423997398187E-5</v>
      </c>
      <c r="BYW34" s="33">
        <f t="shared" ref="BYW34" si="13291">($B$6*(-$B$5*$B$7-$B$5*$B$8-$B$7*$B$8+$B$7*BYV16*$B$8+$B$5*BYV18*$B$8-$B$8^2+BYV16*$B$8^2+BYV18*$B$8^2+$B$7*BYV16*$B$9+$B$5*BYV18*$B$9+BYV16*$B$8*$B$9+BYV18*$B$8*$B$9)*BYW29)/(-$B$5*$B$7*$B$6-$B$5*$B$7*$B$8-$B$5*$B$6*$B$8-$B$7*$B$6*$B$8+$B$7*$B$6*BYV16*$B$8+$B$5*$B$6*BYV18*$B$8+$B$5*$B$7*BYV17*$B$8-$B$5*$B$8^2-$B$7*$B$8^2-$B$6*$B$8^2+$B$7*BYV16*$B$8^2+$B$6*BYV16*$B$8^2+$B$5*BYV18*$B$8^2+$B$6*BYV18*$B$8^2+$B$5*BYV17*$B$8^2+$B$7*BYV17*$B$8^2-$B$8^3+BYV16*$B$8^3+BYV18*$B$8^3+BYV17*$B$8^3+$B$7*$B$6*BYV16*$B$9+$B$5*$B$6*BYV18*$B$9+$B$5*$B$7*BYV17*$B$9+$B$7*BYV16*$B$8*$B$9+$B$6*BYV16*$B$8*$B$9+$B$5*BYV18*$B$8*$B$9+$B$6*BYV18*$B$8*$B$9+$B$5*BYV17*$B$8*$B$9+$B$7*BYV17*$B$8*$B$9+BYV16*$B$8^2*$B$9+BYV18*$B$8^2*$B$9+BYV17*$B$8^2*$B$9)</f>
        <v>5.3089421537479577E-5</v>
      </c>
      <c r="BYX34" s="33">
        <f t="shared" ref="BYX34" si="13292">($B$6*(-$B$5*$B$7-$B$5*$B$8-$B$7*$B$8+$B$7*BYW16*$B$8+$B$5*BYW18*$B$8-$B$8^2+BYW16*$B$8^2+BYW18*$B$8^2+$B$7*BYW16*$B$9+$B$5*BYW18*$B$9+BYW16*$B$8*$B$9+BYW18*$B$8*$B$9)*BYX29)/(-$B$5*$B$7*$B$6-$B$5*$B$7*$B$8-$B$5*$B$6*$B$8-$B$7*$B$6*$B$8+$B$7*$B$6*BYW16*$B$8+$B$5*$B$6*BYW18*$B$8+$B$5*$B$7*BYW17*$B$8-$B$5*$B$8^2-$B$7*$B$8^2-$B$6*$B$8^2+$B$7*BYW16*$B$8^2+$B$6*BYW16*$B$8^2+$B$5*BYW18*$B$8^2+$B$6*BYW18*$B$8^2+$B$5*BYW17*$B$8^2+$B$7*BYW17*$B$8^2-$B$8^3+BYW16*$B$8^3+BYW18*$B$8^3+BYW17*$B$8^3+$B$7*$B$6*BYW16*$B$9+$B$5*$B$6*BYW18*$B$9+$B$5*$B$7*BYW17*$B$9+$B$7*BYW16*$B$8*$B$9+$B$6*BYW16*$B$8*$B$9+$B$5*BYW18*$B$8*$B$9+$B$6*BYW18*$B$8*$B$9+$B$5*BYW17*$B$8*$B$9+$B$7*BYW17*$B$8*$B$9+BYW16*$B$8^2*$B$9+BYW18*$B$8^2*$B$9+BYW17*$B$8^2*$B$9)</f>
        <v>5.3088419151048184E-5</v>
      </c>
      <c r="BYY34" s="33">
        <f t="shared" ref="BYY34" si="13293">($B$6*(-$B$5*$B$7-$B$5*$B$8-$B$7*$B$8+$B$7*BYX16*$B$8+$B$5*BYX18*$B$8-$B$8^2+BYX16*$B$8^2+BYX18*$B$8^2+$B$7*BYX16*$B$9+$B$5*BYX18*$B$9+BYX16*$B$8*$B$9+BYX18*$B$8*$B$9)*BYY29)/(-$B$5*$B$7*$B$6-$B$5*$B$7*$B$8-$B$5*$B$6*$B$8-$B$7*$B$6*$B$8+$B$7*$B$6*BYX16*$B$8+$B$5*$B$6*BYX18*$B$8+$B$5*$B$7*BYX17*$B$8-$B$5*$B$8^2-$B$7*$B$8^2-$B$6*$B$8^2+$B$7*BYX16*$B$8^2+$B$6*BYX16*$B$8^2+$B$5*BYX18*$B$8^2+$B$6*BYX18*$B$8^2+$B$5*BYX17*$B$8^2+$B$7*BYX17*$B$8^2-$B$8^3+BYX16*$B$8^3+BYX18*$B$8^3+BYX17*$B$8^3+$B$7*$B$6*BYX16*$B$9+$B$5*$B$6*BYX18*$B$9+$B$5*$B$7*BYX17*$B$9+$B$7*BYX16*$B$8*$B$9+$B$6*BYX16*$B$8*$B$9+$B$5*BYX18*$B$8*$B$9+$B$6*BYX18*$B$8*$B$9+$B$5*BYX17*$B$8*$B$9+$B$7*BYX17*$B$8*$B$9+BYX16*$B$8^2*$B$9+BYX18*$B$8^2*$B$9+BYX17*$B$8^2*$B$9)</f>
        <v>5.3087416838121842E-5</v>
      </c>
      <c r="BYZ34" s="33">
        <f t="shared" ref="BYZ34" si="13294">($B$6*(-$B$5*$B$7-$B$5*$B$8-$B$7*$B$8+$B$7*BYY16*$B$8+$B$5*BYY18*$B$8-$B$8^2+BYY16*$B$8^2+BYY18*$B$8^2+$B$7*BYY16*$B$9+$B$5*BYY18*$B$9+BYY16*$B$8*$B$9+BYY18*$B$8*$B$9)*BYZ29)/(-$B$5*$B$7*$B$6-$B$5*$B$7*$B$8-$B$5*$B$6*$B$8-$B$7*$B$6*$B$8+$B$7*$B$6*BYY16*$B$8+$B$5*$B$6*BYY18*$B$8+$B$5*$B$7*BYY17*$B$8-$B$5*$B$8^2-$B$7*$B$8^2-$B$6*$B$8^2+$B$7*BYY16*$B$8^2+$B$6*BYY16*$B$8^2+$B$5*BYY18*$B$8^2+$B$6*BYY18*$B$8^2+$B$5*BYY17*$B$8^2+$B$7*BYY17*$B$8^2-$B$8^3+BYY16*$B$8^3+BYY18*$B$8^3+BYY17*$B$8^3+$B$7*$B$6*BYY16*$B$9+$B$5*$B$6*BYY18*$B$9+$B$5*$B$7*BYY17*$B$9+$B$7*BYY16*$B$8*$B$9+$B$6*BYY16*$B$8*$B$9+$B$5*BYY18*$B$8*$B$9+$B$6*BYY18*$B$8*$B$9+$B$5*BYY17*$B$8*$B$9+$B$7*BYY17*$B$8*$B$9+BYY16*$B$8^2*$B$9+BYY18*$B$8^2*$B$9+BYY17*$B$8^2*$B$9)</f>
        <v>5.3086414598718536E-5</v>
      </c>
      <c r="BZA34" s="33">
        <f t="shared" ref="BZA34" si="13295">($B$6*(-$B$5*$B$7-$B$5*$B$8-$B$7*$B$8+$B$7*BYZ16*$B$8+$B$5*BYZ18*$B$8-$B$8^2+BYZ16*$B$8^2+BYZ18*$B$8^2+$B$7*BYZ16*$B$9+$B$5*BYZ18*$B$9+BYZ16*$B$8*$B$9+BYZ18*$B$8*$B$9)*BZA29)/(-$B$5*$B$7*$B$6-$B$5*$B$7*$B$8-$B$5*$B$6*$B$8-$B$7*$B$6*$B$8+$B$7*$B$6*BYZ16*$B$8+$B$5*$B$6*BYZ18*$B$8+$B$5*$B$7*BYZ17*$B$8-$B$5*$B$8^2-$B$7*$B$8^2-$B$6*$B$8^2+$B$7*BYZ16*$B$8^2+$B$6*BYZ16*$B$8^2+$B$5*BYZ18*$B$8^2+$B$6*BYZ18*$B$8^2+$B$5*BYZ17*$B$8^2+$B$7*BYZ17*$B$8^2-$B$8^3+BYZ16*$B$8^3+BYZ18*$B$8^3+BYZ17*$B$8^3+$B$7*$B$6*BYZ16*$B$9+$B$5*$B$6*BYZ18*$B$9+$B$5*$B$7*BYZ17*$B$9+$B$7*BYZ16*$B$8*$B$9+$B$6*BYZ16*$B$8*$B$9+$B$5*BYZ18*$B$8*$B$9+$B$6*BYZ18*$B$8*$B$9+$B$5*BYZ17*$B$8*$B$9+$B$7*BYZ17*$B$8*$B$9+BYZ16*$B$8^2*$B$9+BYZ18*$B$8^2*$B$9+BYZ17*$B$8^2*$B$9)</f>
        <v>5.3085412432855965E-5</v>
      </c>
      <c r="BZB34" s="33">
        <f t="shared" ref="BZB34" si="13296">($B$6*(-$B$5*$B$7-$B$5*$B$8-$B$7*$B$8+$B$7*BZA16*$B$8+$B$5*BZA18*$B$8-$B$8^2+BZA16*$B$8^2+BZA18*$B$8^2+$B$7*BZA16*$B$9+$B$5*BZA18*$B$9+BZA16*$B$8*$B$9+BZA18*$B$8*$B$9)*BZB29)/(-$B$5*$B$7*$B$6-$B$5*$B$7*$B$8-$B$5*$B$6*$B$8-$B$7*$B$6*$B$8+$B$7*$B$6*BZA16*$B$8+$B$5*$B$6*BZA18*$B$8+$B$5*$B$7*BZA17*$B$8-$B$5*$B$8^2-$B$7*$B$8^2-$B$6*$B$8^2+$B$7*BZA16*$B$8^2+$B$6*BZA16*$B$8^2+$B$5*BZA18*$B$8^2+$B$6*BZA18*$B$8^2+$B$5*BZA17*$B$8^2+$B$7*BZA17*$B$8^2-$B$8^3+BZA16*$B$8^3+BZA18*$B$8^3+BZA17*$B$8^3+$B$7*$B$6*BZA16*$B$9+$B$5*$B$6*BZA18*$B$9+$B$5*$B$7*BZA17*$B$9+$B$7*BZA16*$B$8*$B$9+$B$6*BZA16*$B$8*$B$9+$B$5*BZA18*$B$8*$B$9+$B$6*BZA18*$B$8*$B$9+$B$5*BZA17*$B$8*$B$9+$B$7*BZA17*$B$8*$B$9+BZA16*$B$8^2*$B$9+BZA18*$B$8^2*$B$9+BZA17*$B$8^2*$B$9)</f>
        <v>5.308441034055206E-5</v>
      </c>
      <c r="BZC34" s="33">
        <f t="shared" ref="BZC34" si="13297">($B$6*(-$B$5*$B$7-$B$5*$B$8-$B$7*$B$8+$B$7*BZB16*$B$8+$B$5*BZB18*$B$8-$B$8^2+BZB16*$B$8^2+BZB18*$B$8^2+$B$7*BZB16*$B$9+$B$5*BZB18*$B$9+BZB16*$B$8*$B$9+BZB18*$B$8*$B$9)*BZC29)/(-$B$5*$B$7*$B$6-$B$5*$B$7*$B$8-$B$5*$B$6*$B$8-$B$7*$B$6*$B$8+$B$7*$B$6*BZB16*$B$8+$B$5*$B$6*BZB18*$B$8+$B$5*$B$7*BZB17*$B$8-$B$5*$B$8^2-$B$7*$B$8^2-$B$6*$B$8^2+$B$7*BZB16*$B$8^2+$B$6*BZB16*$B$8^2+$B$5*BZB18*$B$8^2+$B$6*BZB18*$B$8^2+$B$5*BZB17*$B$8^2+$B$7*BZB17*$B$8^2-$B$8^3+BZB16*$B$8^3+BZB18*$B$8^3+BZB17*$B$8^3+$B$7*$B$6*BZB16*$B$9+$B$5*$B$6*BZB18*$B$9+$B$5*$B$7*BZB17*$B$9+$B$7*BZB16*$B$8*$B$9+$B$6*BZB16*$B$8*$B$9+$B$5*BZB18*$B$8*$B$9+$B$6*BZB18*$B$8*$B$9+$B$5*BZB17*$B$8*$B$9+$B$7*BZB17*$B$8*$B$9+BZB16*$B$8^2*$B$9+BZB18*$B$8^2*$B$9+BZB17*$B$8^2*$B$9)</f>
        <v>5.3083408321824621E-5</v>
      </c>
      <c r="BZD34" s="33">
        <f t="shared" ref="BZD34" si="13298">($B$6*(-$B$5*$B$7-$B$5*$B$8-$B$7*$B$8+$B$7*BZC16*$B$8+$B$5*BZC18*$B$8-$B$8^2+BZC16*$B$8^2+BZC18*$B$8^2+$B$7*BZC16*$B$9+$B$5*BZC18*$B$9+BZC16*$B$8*$B$9+BZC18*$B$8*$B$9)*BZD29)/(-$B$5*$B$7*$B$6-$B$5*$B$7*$B$8-$B$5*$B$6*$B$8-$B$7*$B$6*$B$8+$B$7*$B$6*BZC16*$B$8+$B$5*$B$6*BZC18*$B$8+$B$5*$B$7*BZC17*$B$8-$B$5*$B$8^2-$B$7*$B$8^2-$B$6*$B$8^2+$B$7*BZC16*$B$8^2+$B$6*BZC16*$B$8^2+$B$5*BZC18*$B$8^2+$B$6*BZC18*$B$8^2+$B$5*BZC17*$B$8^2+$B$7*BZC17*$B$8^2-$B$8^3+BZC16*$B$8^3+BZC18*$B$8^3+BZC17*$B$8^3+$B$7*$B$6*BZC16*$B$9+$B$5*$B$6*BZC18*$B$9+$B$5*$B$7*BZC17*$B$9+$B$7*BZC16*$B$8*$B$9+$B$6*BZC16*$B$8*$B$9+$B$5*BZC18*$B$8*$B$9+$B$6*BZC18*$B$8*$B$9+$B$5*BZC17*$B$8*$B$9+$B$7*BZC17*$B$8*$B$9+BZC16*$B$8^2*$B$9+BZC18*$B$8^2*$B$9+BZC17*$B$8^2*$B$9)</f>
        <v>5.3082406376691484E-5</v>
      </c>
      <c r="BZE34" s="33">
        <f t="shared" ref="BZE34" si="13299">($B$6*(-$B$5*$B$7-$B$5*$B$8-$B$7*$B$8+$B$7*BZD16*$B$8+$B$5*BZD18*$B$8-$B$8^2+BZD16*$B$8^2+BZD18*$B$8^2+$B$7*BZD16*$B$9+$B$5*BZD18*$B$9+BZD16*$B$8*$B$9+BZD18*$B$8*$B$9)*BZE29)/(-$B$5*$B$7*$B$6-$B$5*$B$7*$B$8-$B$5*$B$6*$B$8-$B$7*$B$6*$B$8+$B$7*$B$6*BZD16*$B$8+$B$5*$B$6*BZD18*$B$8+$B$5*$B$7*BZD17*$B$8-$B$5*$B$8^2-$B$7*$B$8^2-$B$6*$B$8^2+$B$7*BZD16*$B$8^2+$B$6*BZD16*$B$8^2+$B$5*BZD18*$B$8^2+$B$6*BZD18*$B$8^2+$B$5*BZD17*$B$8^2+$B$7*BZD17*$B$8^2-$B$8^3+BZD16*$B$8^3+BZD18*$B$8^3+BZD17*$B$8^3+$B$7*$B$6*BZD16*$B$9+$B$5*$B$6*BZD18*$B$9+$B$5*$B$7*BZD17*$B$9+$B$7*BZD16*$B$8*$B$9+$B$6*BZD16*$B$8*$B$9+$B$5*BZD18*$B$8*$B$9+$B$6*BZD18*$B$8*$B$9+$B$5*BZD17*$B$8*$B$9+$B$7*BZD17*$B$8*$B$9+BZD16*$B$8^2*$B$9+BZD18*$B$8^2*$B$9+BZD17*$B$8^2*$B$9)</f>
        <v>5.3081404505170559E-5</v>
      </c>
      <c r="BZF34" s="33">
        <f t="shared" ref="BZF34" si="13300">($B$6*(-$B$5*$B$7-$B$5*$B$8-$B$7*$B$8+$B$7*BZE16*$B$8+$B$5*BZE18*$B$8-$B$8^2+BZE16*$B$8^2+BZE18*$B$8^2+$B$7*BZE16*$B$9+$B$5*BZE18*$B$9+BZE16*$B$8*$B$9+BZE18*$B$8*$B$9)*BZF29)/(-$B$5*$B$7*$B$6-$B$5*$B$7*$B$8-$B$5*$B$6*$B$8-$B$7*$B$6*$B$8+$B$7*$B$6*BZE16*$B$8+$B$5*$B$6*BZE18*$B$8+$B$5*$B$7*BZE17*$B$8-$B$5*$B$8^2-$B$7*$B$8^2-$B$6*$B$8^2+$B$7*BZE16*$B$8^2+$B$6*BZE16*$B$8^2+$B$5*BZE18*$B$8^2+$B$6*BZE18*$B$8^2+$B$5*BZE17*$B$8^2+$B$7*BZE17*$B$8^2-$B$8^3+BZE16*$B$8^3+BZE18*$B$8^3+BZE17*$B$8^3+$B$7*$B$6*BZE16*$B$9+$B$5*$B$6*BZE18*$B$9+$B$5*$B$7*BZE17*$B$9+$B$7*BZE16*$B$8*$B$9+$B$6*BZE16*$B$8*$B$9+$B$5*BZE18*$B$8*$B$9+$B$6*BZE18*$B$8*$B$9+$B$5*BZE17*$B$8*$B$9+$B$7*BZE17*$B$8*$B$9+BZE16*$B$8^2*$B$9+BZE18*$B$8^2*$B$9+BZE17*$B$8^2*$B$9)</f>
        <v>5.3080402707279524E-5</v>
      </c>
      <c r="BZG34" s="33">
        <f t="shared" ref="BZG34" si="13301">($B$6*(-$B$5*$B$7-$B$5*$B$8-$B$7*$B$8+$B$7*BZF16*$B$8+$B$5*BZF18*$B$8-$B$8^2+BZF16*$B$8^2+BZF18*$B$8^2+$B$7*BZF16*$B$9+$B$5*BZF18*$B$9+BZF16*$B$8*$B$9+BZF18*$B$8*$B$9)*BZG29)/(-$B$5*$B$7*$B$6-$B$5*$B$7*$B$8-$B$5*$B$6*$B$8-$B$7*$B$6*$B$8+$B$7*$B$6*BZF16*$B$8+$B$5*$B$6*BZF18*$B$8+$B$5*$B$7*BZF17*$B$8-$B$5*$B$8^2-$B$7*$B$8^2-$B$6*$B$8^2+$B$7*BZF16*$B$8^2+$B$6*BZF16*$B$8^2+$B$5*BZF18*$B$8^2+$B$6*BZF18*$B$8^2+$B$5*BZF17*$B$8^2+$B$7*BZF17*$B$8^2-$B$8^3+BZF16*$B$8^3+BZF18*$B$8^3+BZF17*$B$8^3+$B$7*$B$6*BZF16*$B$9+$B$5*$B$6*BZF18*$B$9+$B$5*$B$7*BZF17*$B$9+$B$7*BZF16*$B$8*$B$9+$B$6*BZF16*$B$8*$B$9+$B$5*BZF18*$B$8*$B$9+$B$6*BZF18*$B$8*$B$9+$B$5*BZF17*$B$8*$B$9+$B$7*BZF17*$B$8*$B$9+BZF16*$B$8^2*$B$9+BZF18*$B$8^2*$B$9+BZF17*$B$8^2*$B$9)</f>
        <v>5.3079400983036283E-5</v>
      </c>
      <c r="BZH34" s="33">
        <f t="shared" ref="BZH34" si="13302">($B$6*(-$B$5*$B$7-$B$5*$B$8-$B$7*$B$8+$B$7*BZG16*$B$8+$B$5*BZG18*$B$8-$B$8^2+BZG16*$B$8^2+BZG18*$B$8^2+$B$7*BZG16*$B$9+$B$5*BZG18*$B$9+BZG16*$B$8*$B$9+BZG18*$B$8*$B$9)*BZH29)/(-$B$5*$B$7*$B$6-$B$5*$B$7*$B$8-$B$5*$B$6*$B$8-$B$7*$B$6*$B$8+$B$7*$B$6*BZG16*$B$8+$B$5*$B$6*BZG18*$B$8+$B$5*$B$7*BZG17*$B$8-$B$5*$B$8^2-$B$7*$B$8^2-$B$6*$B$8^2+$B$7*BZG16*$B$8^2+$B$6*BZG16*$B$8^2+$B$5*BZG18*$B$8^2+$B$6*BZG18*$B$8^2+$B$5*BZG17*$B$8^2+$B$7*BZG17*$B$8^2-$B$8^3+BZG16*$B$8^3+BZG18*$B$8^3+BZG17*$B$8^3+$B$7*$B$6*BZG16*$B$9+$B$5*$B$6*BZG18*$B$9+$B$5*$B$7*BZG17*$B$9+$B$7*BZG16*$B$8*$B$9+$B$6*BZG16*$B$8*$B$9+$B$5*BZG18*$B$8*$B$9+$B$6*BZG18*$B$8*$B$9+$B$5*BZG17*$B$8*$B$9+$B$7*BZG17*$B$8*$B$9+BZG16*$B$8^2*$B$9+BZG18*$B$8^2*$B$9+BZG17*$B$8^2*$B$9)</f>
        <v>5.3078399332458657E-5</v>
      </c>
      <c r="BZI34" s="33">
        <f t="shared" ref="BZI34" si="13303">($B$6*(-$B$5*$B$7-$B$5*$B$8-$B$7*$B$8+$B$7*BZH16*$B$8+$B$5*BZH18*$B$8-$B$8^2+BZH16*$B$8^2+BZH18*$B$8^2+$B$7*BZH16*$B$9+$B$5*BZH18*$B$9+BZH16*$B$8*$B$9+BZH18*$B$8*$B$9)*BZI29)/(-$B$5*$B$7*$B$6-$B$5*$B$7*$B$8-$B$5*$B$6*$B$8-$B$7*$B$6*$B$8+$B$7*$B$6*BZH16*$B$8+$B$5*$B$6*BZH18*$B$8+$B$5*$B$7*BZH17*$B$8-$B$5*$B$8^2-$B$7*$B$8^2-$B$6*$B$8^2+$B$7*BZH16*$B$8^2+$B$6*BZH16*$B$8^2+$B$5*BZH18*$B$8^2+$B$6*BZH18*$B$8^2+$B$5*BZH17*$B$8^2+$B$7*BZH17*$B$8^2-$B$8^3+BZH16*$B$8^3+BZH18*$B$8^3+BZH17*$B$8^3+$B$7*$B$6*BZH16*$B$9+$B$5*$B$6*BZH18*$B$9+$B$5*$B$7*BZH17*$B$9+$B$7*BZH16*$B$8*$B$9+$B$6*BZH16*$B$8*$B$9+$B$5*BZH18*$B$8*$B$9+$B$6*BZH18*$B$8*$B$9+$B$5*BZH17*$B$8*$B$9+$B$7*BZH17*$B$8*$B$9+BZH16*$B$8^2*$B$9+BZH18*$B$8^2*$B$9+BZH17*$B$8^2*$B$9)</f>
        <v>5.307739775556442E-5</v>
      </c>
      <c r="BZJ34" s="33">
        <f t="shared" ref="BZJ34" si="13304">($B$6*(-$B$5*$B$7-$B$5*$B$8-$B$7*$B$8+$B$7*BZI16*$B$8+$B$5*BZI18*$B$8-$B$8^2+BZI16*$B$8^2+BZI18*$B$8^2+$B$7*BZI16*$B$9+$B$5*BZI18*$B$9+BZI16*$B$8*$B$9+BZI18*$B$8*$B$9)*BZJ29)/(-$B$5*$B$7*$B$6-$B$5*$B$7*$B$8-$B$5*$B$6*$B$8-$B$7*$B$6*$B$8+$B$7*$B$6*BZI16*$B$8+$B$5*$B$6*BZI18*$B$8+$B$5*$B$7*BZI17*$B$8-$B$5*$B$8^2-$B$7*$B$8^2-$B$6*$B$8^2+$B$7*BZI16*$B$8^2+$B$6*BZI16*$B$8^2+$B$5*BZI18*$B$8^2+$B$6*BZI18*$B$8^2+$B$5*BZI17*$B$8^2+$B$7*BZI17*$B$8^2-$B$8^3+BZI16*$B$8^3+BZI18*$B$8^3+BZI17*$B$8^3+$B$7*$B$6*BZI16*$B$9+$B$5*$B$6*BZI18*$B$9+$B$5*$B$7*BZI17*$B$9+$B$7*BZI16*$B$8*$B$9+$B$6*BZI16*$B$8*$B$9+$B$5*BZI18*$B$8*$B$9+$B$6*BZI18*$B$8*$B$9+$B$5*BZI17*$B$8*$B$9+$B$7*BZI17*$B$8*$B$9+BZI16*$B$8^2*$B$9+BZI18*$B$8^2*$B$9+BZI17*$B$8^2*$B$9)</f>
        <v>5.3076396252371347E-5</v>
      </c>
      <c r="BZK34" s="33">
        <f t="shared" ref="BZK34" si="13305">($B$6*(-$B$5*$B$7-$B$5*$B$8-$B$7*$B$8+$B$7*BZJ16*$B$8+$B$5*BZJ18*$B$8-$B$8^2+BZJ16*$B$8^2+BZJ18*$B$8^2+$B$7*BZJ16*$B$9+$B$5*BZJ18*$B$9+BZJ16*$B$8*$B$9+BZJ18*$B$8*$B$9)*BZK29)/(-$B$5*$B$7*$B$6-$B$5*$B$7*$B$8-$B$5*$B$6*$B$8-$B$7*$B$6*$B$8+$B$7*$B$6*BZJ16*$B$8+$B$5*$B$6*BZJ18*$B$8+$B$5*$B$7*BZJ17*$B$8-$B$5*$B$8^2-$B$7*$B$8^2-$B$6*$B$8^2+$B$7*BZJ16*$B$8^2+$B$6*BZJ16*$B$8^2+$B$5*BZJ18*$B$8^2+$B$6*BZJ18*$B$8^2+$B$5*BZJ17*$B$8^2+$B$7*BZJ17*$B$8^2-$B$8^3+BZJ16*$B$8^3+BZJ18*$B$8^3+BZJ17*$B$8^3+$B$7*$B$6*BZJ16*$B$9+$B$5*$B$6*BZJ18*$B$9+$B$5*$B$7*BZJ17*$B$9+$B$7*BZJ16*$B$8*$B$9+$B$6*BZJ16*$B$8*$B$9+$B$5*BZJ18*$B$8*$B$9+$B$6*BZJ18*$B$8*$B$9+$B$5*BZJ17*$B$8*$B$9+$B$7*BZJ17*$B$8*$B$9+BZJ16*$B$8^2*$B$9+BZJ18*$B$8^2*$B$9+BZJ17*$B$8^2*$B$9)</f>
        <v>5.3075394822897313E-5</v>
      </c>
      <c r="BZL34" s="33">
        <f t="shared" ref="BZL34" si="13306">($B$6*(-$B$5*$B$7-$B$5*$B$8-$B$7*$B$8+$B$7*BZK16*$B$8+$B$5*BZK18*$B$8-$B$8^2+BZK16*$B$8^2+BZK18*$B$8^2+$B$7*BZK16*$B$9+$B$5*BZK18*$B$9+BZK16*$B$8*$B$9+BZK18*$B$8*$B$9)*BZL29)/(-$B$5*$B$7*$B$6-$B$5*$B$7*$B$8-$B$5*$B$6*$B$8-$B$7*$B$6*$B$8+$B$7*$B$6*BZK16*$B$8+$B$5*$B$6*BZK18*$B$8+$B$5*$B$7*BZK17*$B$8-$B$5*$B$8^2-$B$7*$B$8^2-$B$6*$B$8^2+$B$7*BZK16*$B$8^2+$B$6*BZK16*$B$8^2+$B$5*BZK18*$B$8^2+$B$6*BZK18*$B$8^2+$B$5*BZK17*$B$8^2+$B$7*BZK17*$B$8^2-$B$8^3+BZK16*$B$8^3+BZK18*$B$8^3+BZK17*$B$8^3+$B$7*$B$6*BZK16*$B$9+$B$5*$B$6*BZK18*$B$9+$B$5*$B$7*BZK17*$B$9+$B$7*BZK16*$B$8*$B$9+$B$6*BZK16*$B$8*$B$9+$B$5*BZK18*$B$8*$B$9+$B$6*BZK18*$B$8*$B$9+$B$5*BZK17*$B$8*$B$9+$B$7*BZK17*$B$8*$B$9+BZK16*$B$8^2*$B$9+BZK18*$B$8^2*$B$9+BZK17*$B$8^2*$B$9)</f>
        <v>5.3074393467159991E-5</v>
      </c>
      <c r="BZM34" s="33">
        <f t="shared" ref="BZM34" si="13307">($B$6*(-$B$5*$B$7-$B$5*$B$8-$B$7*$B$8+$B$7*BZL16*$B$8+$B$5*BZL18*$B$8-$B$8^2+BZL16*$B$8^2+BZL18*$B$8^2+$B$7*BZL16*$B$9+$B$5*BZL18*$B$9+BZL16*$B$8*$B$9+BZL18*$B$8*$B$9)*BZM29)/(-$B$5*$B$7*$B$6-$B$5*$B$7*$B$8-$B$5*$B$6*$B$8-$B$7*$B$6*$B$8+$B$7*$B$6*BZL16*$B$8+$B$5*$B$6*BZL18*$B$8+$B$5*$B$7*BZL17*$B$8-$B$5*$B$8^2-$B$7*$B$8^2-$B$6*$B$8^2+$B$7*BZL16*$B$8^2+$B$6*BZL16*$B$8^2+$B$5*BZL18*$B$8^2+$B$6*BZL18*$B$8^2+$B$5*BZL17*$B$8^2+$B$7*BZL17*$B$8^2-$B$8^3+BZL16*$B$8^3+BZL18*$B$8^3+BZL17*$B$8^3+$B$7*$B$6*BZL16*$B$9+$B$5*$B$6*BZL18*$B$9+$B$5*$B$7*BZL17*$B$9+$B$7*BZL16*$B$8*$B$9+$B$6*BZL16*$B$8*$B$9+$B$5*BZL18*$B$8*$B$9+$B$6*BZL18*$B$8*$B$9+$B$5*BZL17*$B$8*$B$9+$B$7*BZL17*$B$8*$B$9+BZL16*$B$8^2*$B$9+BZL18*$B$8^2*$B$9+BZL17*$B$8^2*$B$9)</f>
        <v>5.3073392185177229E-5</v>
      </c>
      <c r="BZN34" s="33">
        <f t="shared" ref="BZN34" si="13308">($B$6*(-$B$5*$B$7-$B$5*$B$8-$B$7*$B$8+$B$7*BZM16*$B$8+$B$5*BZM18*$B$8-$B$8^2+BZM16*$B$8^2+BZM18*$B$8^2+$B$7*BZM16*$B$9+$B$5*BZM18*$B$9+BZM16*$B$8*$B$9+BZM18*$B$8*$B$9)*BZN29)/(-$B$5*$B$7*$B$6-$B$5*$B$7*$B$8-$B$5*$B$6*$B$8-$B$7*$B$6*$B$8+$B$7*$B$6*BZM16*$B$8+$B$5*$B$6*BZM18*$B$8+$B$5*$B$7*BZM17*$B$8-$B$5*$B$8^2-$B$7*$B$8^2-$B$6*$B$8^2+$B$7*BZM16*$B$8^2+$B$6*BZM16*$B$8^2+$B$5*BZM18*$B$8^2+$B$6*BZM18*$B$8^2+$B$5*BZM17*$B$8^2+$B$7*BZM17*$B$8^2-$B$8^3+BZM16*$B$8^3+BZM18*$B$8^3+BZM17*$B$8^3+$B$7*$B$6*BZM16*$B$9+$B$5*$B$6*BZM18*$B$9+$B$5*$B$7*BZM17*$B$9+$B$7*BZM16*$B$8*$B$9+$B$6*BZM16*$B$8*$B$9+$B$5*BZM18*$B$8*$B$9+$B$6*BZM18*$B$8*$B$9+$B$5*BZM17*$B$8*$B$9+$B$7*BZM17*$B$8*$B$9+BZM16*$B$8^2*$B$9+BZM18*$B$8^2*$B$9+BZM17*$B$8^2*$B$9)</f>
        <v>5.3072390976966801E-5</v>
      </c>
      <c r="BZO34" s="33">
        <f t="shared" ref="BZO34" si="13309">($B$6*(-$B$5*$B$7-$B$5*$B$8-$B$7*$B$8+$B$7*BZN16*$B$8+$B$5*BZN18*$B$8-$B$8^2+BZN16*$B$8^2+BZN18*$B$8^2+$B$7*BZN16*$B$9+$B$5*BZN18*$B$9+BZN16*$B$8*$B$9+BZN18*$B$8*$B$9)*BZO29)/(-$B$5*$B$7*$B$6-$B$5*$B$7*$B$8-$B$5*$B$6*$B$8-$B$7*$B$6*$B$8+$B$7*$B$6*BZN16*$B$8+$B$5*$B$6*BZN18*$B$8+$B$5*$B$7*BZN17*$B$8-$B$5*$B$8^2-$B$7*$B$8^2-$B$6*$B$8^2+$B$7*BZN16*$B$8^2+$B$6*BZN16*$B$8^2+$B$5*BZN18*$B$8^2+$B$6*BZN18*$B$8^2+$B$5*BZN17*$B$8^2+$B$7*BZN17*$B$8^2-$B$8^3+BZN16*$B$8^3+BZN18*$B$8^3+BZN17*$B$8^3+$B$7*$B$6*BZN16*$B$9+$B$5*$B$6*BZN18*$B$9+$B$5*$B$7*BZN17*$B$9+$B$7*BZN16*$B$8*$B$9+$B$6*BZN16*$B$8*$B$9+$B$5*BZN18*$B$8*$B$9+$B$6*BZN18*$B$8*$B$9+$B$5*BZN17*$B$8*$B$9+$B$7*BZN17*$B$8*$B$9+BZN16*$B$8^2*$B$9+BZN18*$B$8^2*$B$9+BZN17*$B$8^2*$B$9)</f>
        <v>5.3071389842546408E-5</v>
      </c>
      <c r="BZP34" s="33">
        <f t="shared" ref="BZP34" si="13310">($B$6*(-$B$5*$B$7-$B$5*$B$8-$B$7*$B$8+$B$7*BZO16*$B$8+$B$5*BZO18*$B$8-$B$8^2+BZO16*$B$8^2+BZO18*$B$8^2+$B$7*BZO16*$B$9+$B$5*BZO18*$B$9+BZO16*$B$8*$B$9+BZO18*$B$8*$B$9)*BZP29)/(-$B$5*$B$7*$B$6-$B$5*$B$7*$B$8-$B$5*$B$6*$B$8-$B$7*$B$6*$B$8+$B$7*$B$6*BZO16*$B$8+$B$5*$B$6*BZO18*$B$8+$B$5*$B$7*BZO17*$B$8-$B$5*$B$8^2-$B$7*$B$8^2-$B$6*$B$8^2+$B$7*BZO16*$B$8^2+$B$6*BZO16*$B$8^2+$B$5*BZO18*$B$8^2+$B$6*BZO18*$B$8^2+$B$5*BZO17*$B$8^2+$B$7*BZO17*$B$8^2-$B$8^3+BZO16*$B$8^3+BZO18*$B$8^3+BZO17*$B$8^3+$B$7*$B$6*BZO16*$B$9+$B$5*$B$6*BZO18*$B$9+$B$5*$B$7*BZO17*$B$9+$B$7*BZO16*$B$8*$B$9+$B$6*BZO16*$B$8*$B$9+$B$5*BZO18*$B$8*$B$9+$B$6*BZO18*$B$8*$B$9+$B$5*BZO17*$B$8*$B$9+$B$7*BZO17*$B$8*$B$9+BZO16*$B$8^2*$B$9+BZO18*$B$8^2*$B$9+BZO17*$B$8^2*$B$9)</f>
        <v>5.3070388781933884E-5</v>
      </c>
      <c r="BZQ34" s="33">
        <f t="shared" ref="BZQ34" si="13311">($B$6*(-$B$5*$B$7-$B$5*$B$8-$B$7*$B$8+$B$7*BZP16*$B$8+$B$5*BZP18*$B$8-$B$8^2+BZP16*$B$8^2+BZP18*$B$8^2+$B$7*BZP16*$B$9+$B$5*BZP18*$B$9+BZP16*$B$8*$B$9+BZP18*$B$8*$B$9)*BZQ29)/(-$B$5*$B$7*$B$6-$B$5*$B$7*$B$8-$B$5*$B$6*$B$8-$B$7*$B$6*$B$8+$B$7*$B$6*BZP16*$B$8+$B$5*$B$6*BZP18*$B$8+$B$5*$B$7*BZP17*$B$8-$B$5*$B$8^2-$B$7*$B$8^2-$B$6*$B$8^2+$B$7*BZP16*$B$8^2+$B$6*BZP16*$B$8^2+$B$5*BZP18*$B$8^2+$B$6*BZP18*$B$8^2+$B$5*BZP17*$B$8^2+$B$7*BZP17*$B$8^2-$B$8^3+BZP16*$B$8^3+BZP18*$B$8^3+BZP17*$B$8^3+$B$7*$B$6*BZP16*$B$9+$B$5*$B$6*BZP18*$B$9+$B$5*$B$7*BZP17*$B$9+$B$7*BZP16*$B$8*$B$9+$B$6*BZP16*$B$8*$B$9+$B$5*BZP18*$B$8*$B$9+$B$6*BZP18*$B$8*$B$9+$B$5*BZP17*$B$8*$B$9+$B$7*BZP17*$B$8*$B$9+BZP16*$B$8^2*$B$9+BZP18*$B$8^2*$B$9+BZP17*$B$8^2*$B$9)</f>
        <v>5.3069387795146997E-5</v>
      </c>
      <c r="BZR34" s="33">
        <f t="shared" ref="BZR34" si="13312">($B$6*(-$B$5*$B$7-$B$5*$B$8-$B$7*$B$8+$B$7*BZQ16*$B$8+$B$5*BZQ18*$B$8-$B$8^2+BZQ16*$B$8^2+BZQ18*$B$8^2+$B$7*BZQ16*$B$9+$B$5*BZQ18*$B$9+BZQ16*$B$8*$B$9+BZQ18*$B$8*$B$9)*BZR29)/(-$B$5*$B$7*$B$6-$B$5*$B$7*$B$8-$B$5*$B$6*$B$8-$B$7*$B$6*$B$8+$B$7*$B$6*BZQ16*$B$8+$B$5*$B$6*BZQ18*$B$8+$B$5*$B$7*BZQ17*$B$8-$B$5*$B$8^2-$B$7*$B$8^2-$B$6*$B$8^2+$B$7*BZQ16*$B$8^2+$B$6*BZQ16*$B$8^2+$B$5*BZQ18*$B$8^2+$B$6*BZQ18*$B$8^2+$B$5*BZQ17*$B$8^2+$B$7*BZQ17*$B$8^2-$B$8^3+BZQ16*$B$8^3+BZQ18*$B$8^3+BZQ17*$B$8^3+$B$7*$B$6*BZQ16*$B$9+$B$5*$B$6*BZQ18*$B$9+$B$5*$B$7*BZQ17*$B$9+$B$7*BZQ16*$B$8*$B$9+$B$6*BZQ16*$B$8*$B$9+$B$5*BZQ18*$B$8*$B$9+$B$6*BZQ18*$B$8*$B$9+$B$5*BZQ17*$B$8*$B$9+$B$7*BZQ17*$B$8*$B$9+BZQ16*$B$8^2*$B$9+BZQ18*$B$8^2*$B$9+BZQ17*$B$8^2*$B$9)</f>
        <v>5.3068386882203419E-5</v>
      </c>
      <c r="BZS34" s="33">
        <f t="shared" ref="BZS34" si="13313">($B$6*(-$B$5*$B$7-$B$5*$B$8-$B$7*$B$8+$B$7*BZR16*$B$8+$B$5*BZR18*$B$8-$B$8^2+BZR16*$B$8^2+BZR18*$B$8^2+$B$7*BZR16*$B$9+$B$5*BZR18*$B$9+BZR16*$B$8*$B$9+BZR18*$B$8*$B$9)*BZS29)/(-$B$5*$B$7*$B$6-$B$5*$B$7*$B$8-$B$5*$B$6*$B$8-$B$7*$B$6*$B$8+$B$7*$B$6*BZR16*$B$8+$B$5*$B$6*BZR18*$B$8+$B$5*$B$7*BZR17*$B$8-$B$5*$B$8^2-$B$7*$B$8^2-$B$6*$B$8^2+$B$7*BZR16*$B$8^2+$B$6*BZR16*$B$8^2+$B$5*BZR18*$B$8^2+$B$6*BZR18*$B$8^2+$B$5*BZR17*$B$8^2+$B$7*BZR17*$B$8^2-$B$8^3+BZR16*$B$8^3+BZR18*$B$8^3+BZR17*$B$8^3+$B$7*$B$6*BZR16*$B$9+$B$5*$B$6*BZR18*$B$9+$B$5*$B$7*BZR17*$B$9+$B$7*BZR16*$B$8*$B$9+$B$6*BZR16*$B$8*$B$9+$B$5*BZR18*$B$8*$B$9+$B$6*BZR18*$B$8*$B$9+$B$5*BZR17*$B$8*$B$9+$B$7*BZR17*$B$8*$B$9+BZR16*$B$8^2*$B$9+BZR18*$B$8^2*$B$9+BZR17*$B$8^2*$B$9)</f>
        <v>5.3067386043120917E-5</v>
      </c>
      <c r="BZT34" s="33">
        <f t="shared" ref="BZT34" si="13314">($B$6*(-$B$5*$B$7-$B$5*$B$8-$B$7*$B$8+$B$7*BZS16*$B$8+$B$5*BZS18*$B$8-$B$8^2+BZS16*$B$8^2+BZS18*$B$8^2+$B$7*BZS16*$B$9+$B$5*BZS18*$B$9+BZS16*$B$8*$B$9+BZS18*$B$8*$B$9)*BZT29)/(-$B$5*$B$7*$B$6-$B$5*$B$7*$B$8-$B$5*$B$6*$B$8-$B$7*$B$6*$B$8+$B$7*$B$6*BZS16*$B$8+$B$5*$B$6*BZS18*$B$8+$B$5*$B$7*BZS17*$B$8-$B$5*$B$8^2-$B$7*$B$8^2-$B$6*$B$8^2+$B$7*BZS16*$B$8^2+$B$6*BZS16*$B$8^2+$B$5*BZS18*$B$8^2+$B$6*BZS18*$B$8^2+$B$5*BZS17*$B$8^2+$B$7*BZS17*$B$8^2-$B$8^3+BZS16*$B$8^3+BZS18*$B$8^3+BZS17*$B$8^3+$B$7*$B$6*BZS16*$B$9+$B$5*$B$6*BZS18*$B$9+$B$5*$B$7*BZS17*$B$9+$B$7*BZS16*$B$8*$B$9+$B$6*BZS16*$B$8*$B$9+$B$5*BZS18*$B$8*$B$9+$B$6*BZS18*$B$8*$B$9+$B$5*BZS17*$B$8*$B$9+$B$7*BZS17*$B$8*$B$9+BZS16*$B$8^2*$B$9+BZS18*$B$8^2*$B$9+BZS17*$B$8^2*$B$9)</f>
        <v>5.3066385277917253E-5</v>
      </c>
      <c r="BZU34" s="33">
        <f t="shared" ref="BZU34" si="13315">($B$6*(-$B$5*$B$7-$B$5*$B$8-$B$7*$B$8+$B$7*BZT16*$B$8+$B$5*BZT18*$B$8-$B$8^2+BZT16*$B$8^2+BZT18*$B$8^2+$B$7*BZT16*$B$9+$B$5*BZT18*$B$9+BZT16*$B$8*$B$9+BZT18*$B$8*$B$9)*BZU29)/(-$B$5*$B$7*$B$6-$B$5*$B$7*$B$8-$B$5*$B$6*$B$8-$B$7*$B$6*$B$8+$B$7*$B$6*BZT16*$B$8+$B$5*$B$6*BZT18*$B$8+$B$5*$B$7*BZT17*$B$8-$B$5*$B$8^2-$B$7*$B$8^2-$B$6*$B$8^2+$B$7*BZT16*$B$8^2+$B$6*BZT16*$B$8^2+$B$5*BZT18*$B$8^2+$B$6*BZT18*$B$8^2+$B$5*BZT17*$B$8^2+$B$7*BZT17*$B$8^2-$B$8^3+BZT16*$B$8^3+BZT18*$B$8^3+BZT17*$B$8^3+$B$7*$B$6*BZT16*$B$9+$B$5*$B$6*BZT18*$B$9+$B$5*$B$7*BZT17*$B$9+$B$7*BZT16*$B$8*$B$9+$B$6*BZT16*$B$8*$B$9+$B$5*BZT18*$B$8*$B$9+$B$6*BZT18*$B$8*$B$9+$B$5*BZT17*$B$8*$B$9+$B$7*BZT17*$B$8*$B$9+BZT16*$B$8^2*$B$9+BZT18*$B$8^2*$B$9+BZT17*$B$8^2*$B$9)</f>
        <v>5.3065384586610165E-5</v>
      </c>
      <c r="BZV34" s="33">
        <f t="shared" ref="BZV34" si="13316">($B$6*(-$B$5*$B$7-$B$5*$B$8-$B$7*$B$8+$B$7*BZU16*$B$8+$B$5*BZU18*$B$8-$B$8^2+BZU16*$B$8^2+BZU18*$B$8^2+$B$7*BZU16*$B$9+$B$5*BZU18*$B$9+BZU16*$B$8*$B$9+BZU18*$B$8*$B$9)*BZV29)/(-$B$5*$B$7*$B$6-$B$5*$B$7*$B$8-$B$5*$B$6*$B$8-$B$7*$B$6*$B$8+$B$7*$B$6*BZU16*$B$8+$B$5*$B$6*BZU18*$B$8+$B$5*$B$7*BZU17*$B$8-$B$5*$B$8^2-$B$7*$B$8^2-$B$6*$B$8^2+$B$7*BZU16*$B$8^2+$B$6*BZU16*$B$8^2+$B$5*BZU18*$B$8^2+$B$6*BZU18*$B$8^2+$B$5*BZU17*$B$8^2+$B$7*BZU17*$B$8^2-$B$8^3+BZU16*$B$8^3+BZU18*$B$8^3+BZU17*$B$8^3+$B$7*$B$6*BZU16*$B$9+$B$5*$B$6*BZU18*$B$9+$B$5*$B$7*BZU17*$B$9+$B$7*BZU16*$B$8*$B$9+$B$6*BZU16*$B$8*$B$9+$B$5*BZU18*$B$8*$B$9+$B$6*BZU18*$B$8*$B$9+$B$5*BZU17*$B$8*$B$9+$B$7*BZU17*$B$8*$B$9+BZU16*$B$8^2*$B$9+BZU18*$B$8^2*$B$9+BZU17*$B$8^2*$B$9)</f>
        <v>5.3064383969217328E-5</v>
      </c>
      <c r="BZW34" s="33">
        <f t="shared" ref="BZW34" si="13317">($B$6*(-$B$5*$B$7-$B$5*$B$8-$B$7*$B$8+$B$7*BZV16*$B$8+$B$5*BZV18*$B$8-$B$8^2+BZV16*$B$8^2+BZV18*$B$8^2+$B$7*BZV16*$B$9+$B$5*BZV18*$B$9+BZV16*$B$8*$B$9+BZV18*$B$8*$B$9)*BZW29)/(-$B$5*$B$7*$B$6-$B$5*$B$7*$B$8-$B$5*$B$6*$B$8-$B$7*$B$6*$B$8+$B$7*$B$6*BZV16*$B$8+$B$5*$B$6*BZV18*$B$8+$B$5*$B$7*BZV17*$B$8-$B$5*$B$8^2-$B$7*$B$8^2-$B$6*$B$8^2+$B$7*BZV16*$B$8^2+$B$6*BZV16*$B$8^2+$B$5*BZV18*$B$8^2+$B$6*BZV18*$B$8^2+$B$5*BZV17*$B$8^2+$B$7*BZV17*$B$8^2-$B$8^3+BZV16*$B$8^3+BZV18*$B$8^3+BZV17*$B$8^3+$B$7*$B$6*BZV16*$B$9+$B$5*$B$6*BZV18*$B$9+$B$5*$B$7*BZV17*$B$9+$B$7*BZV16*$B$8*$B$9+$B$6*BZV16*$B$8*$B$9+$B$5*BZV18*$B$8*$B$9+$B$6*BZV18*$B$8*$B$9+$B$5*BZV17*$B$8*$B$9+$B$7*BZV17*$B$8*$B$9+BZV16*$B$8^2*$B$9+BZV18*$B$8^2*$B$9+BZV17*$B$8^2*$B$9)</f>
        <v>5.306338342575648E-5</v>
      </c>
      <c r="BZX34" s="33">
        <f t="shared" ref="BZX34" si="13318">($B$6*(-$B$5*$B$7-$B$5*$B$8-$B$7*$B$8+$B$7*BZW16*$B$8+$B$5*BZW18*$B$8-$B$8^2+BZW16*$B$8^2+BZW18*$B$8^2+$B$7*BZW16*$B$9+$B$5*BZW18*$B$9+BZW16*$B$8*$B$9+BZW18*$B$8*$B$9)*BZX29)/(-$B$5*$B$7*$B$6-$B$5*$B$7*$B$8-$B$5*$B$6*$B$8-$B$7*$B$6*$B$8+$B$7*$B$6*BZW16*$B$8+$B$5*$B$6*BZW18*$B$8+$B$5*$B$7*BZW17*$B$8-$B$5*$B$8^2-$B$7*$B$8^2-$B$6*$B$8^2+$B$7*BZW16*$B$8^2+$B$6*BZW16*$B$8^2+$B$5*BZW18*$B$8^2+$B$6*BZW18*$B$8^2+$B$5*BZW17*$B$8^2+$B$7*BZW17*$B$8^2-$B$8^3+BZW16*$B$8^3+BZW18*$B$8^3+BZW17*$B$8^3+$B$7*$B$6*BZW16*$B$9+$B$5*$B$6*BZW18*$B$9+$B$5*$B$7*BZW17*$B$9+$B$7*BZW16*$B$8*$B$9+$B$6*BZW16*$B$8*$B$9+$B$5*BZW18*$B$8*$B$9+$B$6*BZW18*$B$8*$B$9+$B$5*BZW17*$B$8*$B$9+$B$7*BZW17*$B$8*$B$9+BZW16*$B$8^2*$B$9+BZW18*$B$8^2*$B$9+BZW17*$B$8^2*$B$9)</f>
        <v>5.3062382956245323E-5</v>
      </c>
      <c r="BZY34" s="33">
        <f t="shared" ref="BZY34" si="13319">($B$6*(-$B$5*$B$7-$B$5*$B$8-$B$7*$B$8+$B$7*BZX16*$B$8+$B$5*BZX18*$B$8-$B$8^2+BZX16*$B$8^2+BZX18*$B$8^2+$B$7*BZX16*$B$9+$B$5*BZX18*$B$9+BZX16*$B$8*$B$9+BZX18*$B$8*$B$9)*BZY29)/(-$B$5*$B$7*$B$6-$B$5*$B$7*$B$8-$B$5*$B$6*$B$8-$B$7*$B$6*$B$8+$B$7*$B$6*BZX16*$B$8+$B$5*$B$6*BZX18*$B$8+$B$5*$B$7*BZX17*$B$8-$B$5*$B$8^2-$B$7*$B$8^2-$B$6*$B$8^2+$B$7*BZX16*$B$8^2+$B$6*BZX16*$B$8^2+$B$5*BZX18*$B$8^2+$B$6*BZX18*$B$8^2+$B$5*BZX17*$B$8^2+$B$7*BZX17*$B$8^2-$B$8^3+BZX16*$B$8^3+BZX18*$B$8^3+BZX17*$B$8^3+$B$7*$B$6*BZX16*$B$9+$B$5*$B$6*BZX18*$B$9+$B$5*$B$7*BZX17*$B$9+$B$7*BZX16*$B$8*$B$9+$B$6*BZX16*$B$8*$B$9+$B$5*BZX18*$B$8*$B$9+$B$6*BZX18*$B$8*$B$9+$B$5*BZX17*$B$8*$B$9+$B$7*BZX17*$B$8*$B$9+BZX16*$B$8^2*$B$9+BZX18*$B$8^2*$B$9+BZX17*$B$8^2*$B$9)</f>
        <v>5.3061382560701622E-5</v>
      </c>
      <c r="BZZ34" s="33">
        <f t="shared" ref="BZZ34" si="13320">($B$6*(-$B$5*$B$7-$B$5*$B$8-$B$7*$B$8+$B$7*BZY16*$B$8+$B$5*BZY18*$B$8-$B$8^2+BZY16*$B$8^2+BZY18*$B$8^2+$B$7*BZY16*$B$9+$B$5*BZY18*$B$9+BZY16*$B$8*$B$9+BZY18*$B$8*$B$9)*BZZ29)/(-$B$5*$B$7*$B$6-$B$5*$B$7*$B$8-$B$5*$B$6*$B$8-$B$7*$B$6*$B$8+$B$7*$B$6*BZY16*$B$8+$B$5*$B$6*BZY18*$B$8+$B$5*$B$7*BZY17*$B$8-$B$5*$B$8^2-$B$7*$B$8^2-$B$6*$B$8^2+$B$7*BZY16*$B$8^2+$B$6*BZY16*$B$8^2+$B$5*BZY18*$B$8^2+$B$6*BZY18*$B$8^2+$B$5*BZY17*$B$8^2+$B$7*BZY17*$B$8^2-$B$8^3+BZY16*$B$8^3+BZY18*$B$8^3+BZY17*$B$8^3+$B$7*$B$6*BZY16*$B$9+$B$5*$B$6*BZY18*$B$9+$B$5*$B$7*BZY17*$B$9+$B$7*BZY16*$B$8*$B$9+$B$6*BZY16*$B$8*$B$9+$B$5*BZY18*$B$8*$B$9+$B$6*BZY18*$B$8*$B$9+$B$5*BZY17*$B$8*$B$9+$B$7*BZY17*$B$8*$B$9+BZY16*$B$8^2*$B$9+BZY18*$B$8^2*$B$9+BZY17*$B$8^2*$B$9)</f>
        <v>5.306038223914301E-5</v>
      </c>
      <c r="CAA34" s="33">
        <f t="shared" ref="CAA34" si="13321">($B$6*(-$B$5*$B$7-$B$5*$B$8-$B$7*$B$8+$B$7*BZZ16*$B$8+$B$5*BZZ18*$B$8-$B$8^2+BZZ16*$B$8^2+BZZ18*$B$8^2+$B$7*BZZ16*$B$9+$B$5*BZZ18*$B$9+BZZ16*$B$8*$B$9+BZZ18*$B$8*$B$9)*CAA29)/(-$B$5*$B$7*$B$6-$B$5*$B$7*$B$8-$B$5*$B$6*$B$8-$B$7*$B$6*$B$8+$B$7*$B$6*BZZ16*$B$8+$B$5*$B$6*BZZ18*$B$8+$B$5*$B$7*BZZ17*$B$8-$B$5*$B$8^2-$B$7*$B$8^2-$B$6*$B$8^2+$B$7*BZZ16*$B$8^2+$B$6*BZZ16*$B$8^2+$B$5*BZZ18*$B$8^2+$B$6*BZZ18*$B$8^2+$B$5*BZZ17*$B$8^2+$B$7*BZZ17*$B$8^2-$B$8^3+BZZ16*$B$8^3+BZZ18*$B$8^3+BZZ17*$B$8^3+$B$7*$B$6*BZZ16*$B$9+$B$5*$B$6*BZZ18*$B$9+$B$5*$B$7*BZZ17*$B$9+$B$7*BZZ16*$B$8*$B$9+$B$6*BZZ16*$B$8*$B$9+$B$5*BZZ18*$B$8*$B$9+$B$6*BZZ18*$B$8*$B$9+$B$5*BZZ17*$B$8*$B$9+$B$7*BZZ17*$B$8*$B$9+BZZ16*$B$8^2*$B$9+BZZ18*$B$8^2*$B$9+BZZ17*$B$8^2*$B$9)</f>
        <v>5.3059381991587201E-5</v>
      </c>
      <c r="CAB34" s="33">
        <f t="shared" ref="CAB34" si="13322">($B$6*(-$B$5*$B$7-$B$5*$B$8-$B$7*$B$8+$B$7*CAA16*$B$8+$B$5*CAA18*$B$8-$B$8^2+CAA16*$B$8^2+CAA18*$B$8^2+$B$7*CAA16*$B$9+$B$5*CAA18*$B$9+CAA16*$B$8*$B$9+CAA18*$B$8*$B$9)*CAB29)/(-$B$5*$B$7*$B$6-$B$5*$B$7*$B$8-$B$5*$B$6*$B$8-$B$7*$B$6*$B$8+$B$7*$B$6*CAA16*$B$8+$B$5*$B$6*CAA18*$B$8+$B$5*$B$7*CAA17*$B$8-$B$5*$B$8^2-$B$7*$B$8^2-$B$6*$B$8^2+$B$7*CAA16*$B$8^2+$B$6*CAA16*$B$8^2+$B$5*CAA18*$B$8^2+$B$6*CAA18*$B$8^2+$B$5*CAA17*$B$8^2+$B$7*CAA17*$B$8^2-$B$8^3+CAA16*$B$8^3+CAA18*$B$8^3+CAA17*$B$8^3+$B$7*$B$6*CAA16*$B$9+$B$5*$B$6*CAA18*$B$9+$B$5*$B$7*CAA17*$B$9+$B$7*CAA16*$B$8*$B$9+$B$6*CAA16*$B$8*$B$9+$B$5*CAA18*$B$8*$B$9+$B$6*CAA18*$B$8*$B$9+$B$5*CAA17*$B$8*$B$9+$B$7*CAA17*$B$8*$B$9+CAA16*$B$8^2*$B$9+CAA18*$B$8^2*$B$9+CAA17*$B$8^2*$B$9)</f>
        <v>5.3058381818051866E-5</v>
      </c>
      <c r="CAC34" s="33">
        <f t="shared" ref="CAC34" si="13323">($B$6*(-$B$5*$B$7-$B$5*$B$8-$B$7*$B$8+$B$7*CAB16*$B$8+$B$5*CAB18*$B$8-$B$8^2+CAB16*$B$8^2+CAB18*$B$8^2+$B$7*CAB16*$B$9+$B$5*CAB18*$B$9+CAB16*$B$8*$B$9+CAB18*$B$8*$B$9)*CAC29)/(-$B$5*$B$7*$B$6-$B$5*$B$7*$B$8-$B$5*$B$6*$B$8-$B$7*$B$6*$B$8+$B$7*$B$6*CAB16*$B$8+$B$5*$B$6*CAB18*$B$8+$B$5*$B$7*CAB17*$B$8-$B$5*$B$8^2-$B$7*$B$8^2-$B$6*$B$8^2+$B$7*CAB16*$B$8^2+$B$6*CAB16*$B$8^2+$B$5*CAB18*$B$8^2+$B$6*CAB18*$B$8^2+$B$5*CAB17*$B$8^2+$B$7*CAB17*$B$8^2-$B$8^3+CAB16*$B$8^3+CAB18*$B$8^3+CAB17*$B$8^3+$B$7*$B$6*CAB16*$B$9+$B$5*$B$6*CAB18*$B$9+$B$5*$B$7*CAB17*$B$9+$B$7*CAB16*$B$8*$B$9+$B$6*CAB16*$B$8*$B$9+$B$5*CAB18*$B$8*$B$9+$B$6*CAB18*$B$8*$B$9+$B$5*CAB17*$B$8*$B$9+$B$7*CAB17*$B$8*$B$9+CAB16*$B$8^2*$B$9+CAB18*$B$8^2*$B$9+CAB17*$B$8^2*$B$9)</f>
        <v>5.3057381718554745E-5</v>
      </c>
      <c r="CAD34" s="33">
        <f t="shared" ref="CAD34" si="13324">($B$6*(-$B$5*$B$7-$B$5*$B$8-$B$7*$B$8+$B$7*CAC16*$B$8+$B$5*CAC18*$B$8-$B$8^2+CAC16*$B$8^2+CAC18*$B$8^2+$B$7*CAC16*$B$9+$B$5*CAC18*$B$9+CAC16*$B$8*$B$9+CAC18*$B$8*$B$9)*CAD29)/(-$B$5*$B$7*$B$6-$B$5*$B$7*$B$8-$B$5*$B$6*$B$8-$B$7*$B$6*$B$8+$B$7*$B$6*CAC16*$B$8+$B$5*$B$6*CAC18*$B$8+$B$5*$B$7*CAC17*$B$8-$B$5*$B$8^2-$B$7*$B$8^2-$B$6*$B$8^2+$B$7*CAC16*$B$8^2+$B$6*CAC16*$B$8^2+$B$5*CAC18*$B$8^2+$B$6*CAC18*$B$8^2+$B$5*CAC17*$B$8^2+$B$7*CAC17*$B$8^2-$B$8^3+CAC16*$B$8^3+CAC18*$B$8^3+CAC17*$B$8^3+$B$7*$B$6*CAC16*$B$9+$B$5*$B$6*CAC18*$B$9+$B$5*$B$7*CAC17*$B$9+$B$7*CAC16*$B$8*$B$9+$B$6*CAC16*$B$8*$B$9+$B$5*CAC18*$B$8*$B$9+$B$6*CAC18*$B$8*$B$9+$B$5*CAC17*$B$8*$B$9+$B$7*CAC17*$B$8*$B$9+CAC16*$B$8^2*$B$9+CAC18*$B$8^2*$B$9+CAC17*$B$8^2*$B$9)</f>
        <v>5.3056381693113424E-5</v>
      </c>
      <c r="CAE34" s="33">
        <f t="shared" ref="CAE34" si="13325">($B$6*(-$B$5*$B$7-$B$5*$B$8-$B$7*$B$8+$B$7*CAD16*$B$8+$B$5*CAD18*$B$8-$B$8^2+CAD16*$B$8^2+CAD18*$B$8^2+$B$7*CAD16*$B$9+$B$5*CAD18*$B$9+CAD16*$B$8*$B$9+CAD18*$B$8*$B$9)*CAE29)/(-$B$5*$B$7*$B$6-$B$5*$B$7*$B$8-$B$5*$B$6*$B$8-$B$7*$B$6*$B$8+$B$7*$B$6*CAD16*$B$8+$B$5*$B$6*CAD18*$B$8+$B$5*$B$7*CAD17*$B$8-$B$5*$B$8^2-$B$7*$B$8^2-$B$6*$B$8^2+$B$7*CAD16*$B$8^2+$B$6*CAD16*$B$8^2+$B$5*CAD18*$B$8^2+$B$6*CAD18*$B$8^2+$B$5*CAD17*$B$8^2+$B$7*CAD17*$B$8^2-$B$8^3+CAD16*$B$8^3+CAD18*$B$8^3+CAD17*$B$8^3+$B$7*$B$6*CAD16*$B$9+$B$5*$B$6*CAD18*$B$9+$B$5*$B$7*CAD17*$B$9+$B$7*CAD16*$B$8*$B$9+$B$6*CAD16*$B$8*$B$9+$B$5*CAD18*$B$8*$B$9+$B$6*CAD18*$B$8*$B$9+$B$5*CAD17*$B$8*$B$9+$B$7*CAD17*$B$8*$B$9+CAD16*$B$8^2*$B$9+CAD18*$B$8^2*$B$9+CAD17*$B$8^2*$B$9)</f>
        <v>5.3055381741745649E-5</v>
      </c>
      <c r="CAF34" s="33">
        <f t="shared" ref="CAF34" si="13326">($B$6*(-$B$5*$B$7-$B$5*$B$8-$B$7*$B$8+$B$7*CAE16*$B$8+$B$5*CAE18*$B$8-$B$8^2+CAE16*$B$8^2+CAE18*$B$8^2+$B$7*CAE16*$B$9+$B$5*CAE18*$B$9+CAE16*$B$8*$B$9+CAE18*$B$8*$B$9)*CAF29)/(-$B$5*$B$7*$B$6-$B$5*$B$7*$B$8-$B$5*$B$6*$B$8-$B$7*$B$6*$B$8+$B$7*$B$6*CAE16*$B$8+$B$5*$B$6*CAE18*$B$8+$B$5*$B$7*CAE17*$B$8-$B$5*$B$8^2-$B$7*$B$8^2-$B$6*$B$8^2+$B$7*CAE16*$B$8^2+$B$6*CAE16*$B$8^2+$B$5*CAE18*$B$8^2+$B$6*CAE18*$B$8^2+$B$5*CAE17*$B$8^2+$B$7*CAE17*$B$8^2-$B$8^3+CAE16*$B$8^3+CAE18*$B$8^3+CAE17*$B$8^3+$B$7*$B$6*CAE16*$B$9+$B$5*$B$6*CAE18*$B$9+$B$5*$B$7*CAE17*$B$9+$B$7*CAE16*$B$8*$B$9+$B$6*CAE16*$B$8*$B$9+$B$5*CAE18*$B$8*$B$9+$B$6*CAE18*$B$8*$B$9+$B$5*CAE17*$B$8*$B$9+$B$7*CAE17*$B$8*$B$9+CAE16*$B$8^2*$B$9+CAE18*$B$8^2*$B$9+CAE17*$B$8^2*$B$9)</f>
        <v>5.3054381864469052E-5</v>
      </c>
      <c r="CAG34" s="33">
        <f t="shared" ref="CAG34" si="13327">($B$6*(-$B$5*$B$7-$B$5*$B$8-$B$7*$B$8+$B$7*CAF16*$B$8+$B$5*CAF18*$B$8-$B$8^2+CAF16*$B$8^2+CAF18*$B$8^2+$B$7*CAF16*$B$9+$B$5*CAF18*$B$9+CAF16*$B$8*$B$9+CAF18*$B$8*$B$9)*CAG29)/(-$B$5*$B$7*$B$6-$B$5*$B$7*$B$8-$B$5*$B$6*$B$8-$B$7*$B$6*$B$8+$B$7*$B$6*CAF16*$B$8+$B$5*$B$6*CAF18*$B$8+$B$5*$B$7*CAF17*$B$8-$B$5*$B$8^2-$B$7*$B$8^2-$B$6*$B$8^2+$B$7*CAF16*$B$8^2+$B$6*CAF16*$B$8^2+$B$5*CAF18*$B$8^2+$B$6*CAF18*$B$8^2+$B$5*CAF17*$B$8^2+$B$7*CAF17*$B$8^2-$B$8^3+CAF16*$B$8^3+CAF18*$B$8^3+CAF17*$B$8^3+$B$7*$B$6*CAF16*$B$9+$B$5*$B$6*CAF18*$B$9+$B$5*$B$7*CAF17*$B$9+$B$7*CAF16*$B$8*$B$9+$B$6*CAF16*$B$8*$B$9+$B$5*CAF18*$B$8*$B$9+$B$6*CAF18*$B$8*$B$9+$B$5*CAF17*$B$8*$B$9+$B$7*CAF17*$B$8*$B$9+CAF16*$B$8^2*$B$9+CAF18*$B$8^2*$B$9+CAF17*$B$8^2*$B$9)</f>
        <v>5.3053382061301299E-5</v>
      </c>
      <c r="CAH34" s="33">
        <f t="shared" ref="CAH34" si="13328">($B$6*(-$B$5*$B$7-$B$5*$B$8-$B$7*$B$8+$B$7*CAG16*$B$8+$B$5*CAG18*$B$8-$B$8^2+CAG16*$B$8^2+CAG18*$B$8^2+$B$7*CAG16*$B$9+$B$5*CAG18*$B$9+CAG16*$B$8*$B$9+CAG18*$B$8*$B$9)*CAH29)/(-$B$5*$B$7*$B$6-$B$5*$B$7*$B$8-$B$5*$B$6*$B$8-$B$7*$B$6*$B$8+$B$7*$B$6*CAG16*$B$8+$B$5*$B$6*CAG18*$B$8+$B$5*$B$7*CAG17*$B$8-$B$5*$B$8^2-$B$7*$B$8^2-$B$6*$B$8^2+$B$7*CAG16*$B$8^2+$B$6*CAG16*$B$8^2+$B$5*CAG18*$B$8^2+$B$6*CAG18*$B$8^2+$B$5*CAG17*$B$8^2+$B$7*CAG17*$B$8^2-$B$8^3+CAG16*$B$8^3+CAG18*$B$8^3+CAG17*$B$8^3+$B$7*$B$6*CAG16*$B$9+$B$5*$B$6*CAG18*$B$9+$B$5*$B$7*CAG17*$B$9+$B$7*CAG16*$B$8*$B$9+$B$6*CAG16*$B$8*$B$9+$B$5*CAG18*$B$8*$B$9+$B$6*CAG18*$B$8*$B$9+$B$5*CAG17*$B$8*$B$9+$B$7*CAG17*$B$8*$B$9+CAG16*$B$8^2*$B$9+CAG18*$B$8^2*$B$9+CAG17*$B$8^2*$B$9)</f>
        <v>5.3052382332260008E-5</v>
      </c>
      <c r="CAI34" s="33">
        <f t="shared" ref="CAI34" si="13329">($B$6*(-$B$5*$B$7-$B$5*$B$8-$B$7*$B$8+$B$7*CAH16*$B$8+$B$5*CAH18*$B$8-$B$8^2+CAH16*$B$8^2+CAH18*$B$8^2+$B$7*CAH16*$B$9+$B$5*CAH18*$B$9+CAH16*$B$8*$B$9+CAH18*$B$8*$B$9)*CAI29)/(-$B$5*$B$7*$B$6-$B$5*$B$7*$B$8-$B$5*$B$6*$B$8-$B$7*$B$6*$B$8+$B$7*$B$6*CAH16*$B$8+$B$5*$B$6*CAH18*$B$8+$B$5*$B$7*CAH17*$B$8-$B$5*$B$8^2-$B$7*$B$8^2-$B$6*$B$8^2+$B$7*CAH16*$B$8^2+$B$6*CAH16*$B$8^2+$B$5*CAH18*$B$8^2+$B$6*CAH18*$B$8^2+$B$5*CAH17*$B$8^2+$B$7*CAH17*$B$8^2-$B$8^3+CAH16*$B$8^3+CAH18*$B$8^3+CAH17*$B$8^3+$B$7*$B$6*CAH16*$B$9+$B$5*$B$6*CAH18*$B$9+$B$5*$B$7*CAH17*$B$9+$B$7*CAH16*$B$8*$B$9+$B$6*CAH16*$B$8*$B$9+$B$5*CAH18*$B$8*$B$9+$B$6*CAH18*$B$8*$B$9+$B$5*CAH17*$B$8*$B$9+$B$7*CAH17*$B$8*$B$9+CAH16*$B$8^2*$B$9+CAH18*$B$8^2*$B$9+CAH17*$B$8^2*$B$9)</f>
        <v>5.3051382677362865E-5</v>
      </c>
      <c r="CAJ34" s="33">
        <f t="shared" ref="CAJ34" si="13330">($B$6*(-$B$5*$B$7-$B$5*$B$8-$B$7*$B$8+$B$7*CAI16*$B$8+$B$5*CAI18*$B$8-$B$8^2+CAI16*$B$8^2+CAI18*$B$8^2+$B$7*CAI16*$B$9+$B$5*CAI18*$B$9+CAI16*$B$8*$B$9+CAI18*$B$8*$B$9)*CAJ29)/(-$B$5*$B$7*$B$6-$B$5*$B$7*$B$8-$B$5*$B$6*$B$8-$B$7*$B$6*$B$8+$B$7*$B$6*CAI16*$B$8+$B$5*$B$6*CAI18*$B$8+$B$5*$B$7*CAI17*$B$8-$B$5*$B$8^2-$B$7*$B$8^2-$B$6*$B$8^2+$B$7*CAI16*$B$8^2+$B$6*CAI16*$B$8^2+$B$5*CAI18*$B$8^2+$B$6*CAI18*$B$8^2+$B$5*CAI17*$B$8^2+$B$7*CAI17*$B$8^2-$B$8^3+CAI16*$B$8^3+CAI18*$B$8^3+CAI17*$B$8^3+$B$7*$B$6*CAI16*$B$9+$B$5*$B$6*CAI18*$B$9+$B$5*$B$7*CAI17*$B$9+$B$7*CAI16*$B$8*$B$9+$B$6*CAI16*$B$8*$B$9+$B$5*CAI18*$B$8*$B$9+$B$6*CAI18*$B$8*$B$9+$B$5*CAI17*$B$8*$B$9+$B$7*CAI17*$B$8*$B$9+CAI16*$B$8^2*$B$9+CAI18*$B$8^2*$B$9+CAI17*$B$8^2*$B$9)</f>
        <v>5.3050383096627502E-5</v>
      </c>
      <c r="CAK34" s="33">
        <f t="shared" ref="CAK34" si="13331">($B$6*(-$B$5*$B$7-$B$5*$B$8-$B$7*$B$8+$B$7*CAJ16*$B$8+$B$5*CAJ18*$B$8-$B$8^2+CAJ16*$B$8^2+CAJ18*$B$8^2+$B$7*CAJ16*$B$9+$B$5*CAJ18*$B$9+CAJ16*$B$8*$B$9+CAJ18*$B$8*$B$9)*CAK29)/(-$B$5*$B$7*$B$6-$B$5*$B$7*$B$8-$B$5*$B$6*$B$8-$B$7*$B$6*$B$8+$B$7*$B$6*CAJ16*$B$8+$B$5*$B$6*CAJ18*$B$8+$B$5*$B$7*CAJ17*$B$8-$B$5*$B$8^2-$B$7*$B$8^2-$B$6*$B$8^2+$B$7*CAJ16*$B$8^2+$B$6*CAJ16*$B$8^2+$B$5*CAJ18*$B$8^2+$B$6*CAJ18*$B$8^2+$B$5*CAJ17*$B$8^2+$B$7*CAJ17*$B$8^2-$B$8^3+CAJ16*$B$8^3+CAJ18*$B$8^3+CAJ17*$B$8^3+$B$7*$B$6*CAJ16*$B$9+$B$5*$B$6*CAJ18*$B$9+$B$5*$B$7*CAJ17*$B$9+$B$7*CAJ16*$B$8*$B$9+$B$6*CAJ16*$B$8*$B$9+$B$5*CAJ18*$B$8*$B$9+$B$6*CAJ18*$B$8*$B$9+$B$5*CAJ17*$B$8*$B$9+$B$7*CAJ17*$B$8*$B$9+CAJ16*$B$8^2*$B$9+CAJ18*$B$8^2*$B$9+CAJ17*$B$8^2*$B$9)</f>
        <v>5.3049383590071504E-5</v>
      </c>
      <c r="CAL34" s="33">
        <f t="shared" ref="CAL34" si="13332">($B$6*(-$B$5*$B$7-$B$5*$B$8-$B$7*$B$8+$B$7*CAK16*$B$8+$B$5*CAK18*$B$8-$B$8^2+CAK16*$B$8^2+CAK18*$B$8^2+$B$7*CAK16*$B$9+$B$5*CAK18*$B$9+CAK16*$B$8*$B$9+CAK18*$B$8*$B$9)*CAL29)/(-$B$5*$B$7*$B$6-$B$5*$B$7*$B$8-$B$5*$B$6*$B$8-$B$7*$B$6*$B$8+$B$7*$B$6*CAK16*$B$8+$B$5*$B$6*CAK18*$B$8+$B$5*$B$7*CAK17*$B$8-$B$5*$B$8^2-$B$7*$B$8^2-$B$6*$B$8^2+$B$7*CAK16*$B$8^2+$B$6*CAK16*$B$8^2+$B$5*CAK18*$B$8^2+$B$6*CAK18*$B$8^2+$B$5*CAK17*$B$8^2+$B$7*CAK17*$B$8^2-$B$8^3+CAK16*$B$8^3+CAK18*$B$8^3+CAK17*$B$8^3+$B$7*$B$6*CAK16*$B$9+$B$5*$B$6*CAK18*$B$9+$B$5*$B$7*CAK17*$B$9+$B$7*CAK16*$B$8*$B$9+$B$6*CAK16*$B$8*$B$9+$B$5*CAK18*$B$8*$B$9+$B$6*CAK18*$B$8*$B$9+$B$5*CAK17*$B$8*$B$9+$B$7*CAK17*$B$8*$B$9+CAK16*$B$8^2*$B$9+CAK18*$B$8^2*$B$9+CAK17*$B$8^2*$B$9)</f>
        <v>5.3048384157712542E-5</v>
      </c>
      <c r="CAM34" s="33">
        <f t="shared" ref="CAM34" si="13333">($B$6*(-$B$5*$B$7-$B$5*$B$8-$B$7*$B$8+$B$7*CAL16*$B$8+$B$5*CAL18*$B$8-$B$8^2+CAL16*$B$8^2+CAL18*$B$8^2+$B$7*CAL16*$B$9+$B$5*CAL18*$B$9+CAL16*$B$8*$B$9+CAL18*$B$8*$B$9)*CAM29)/(-$B$5*$B$7*$B$6-$B$5*$B$7*$B$8-$B$5*$B$6*$B$8-$B$7*$B$6*$B$8+$B$7*$B$6*CAL16*$B$8+$B$5*$B$6*CAL18*$B$8+$B$5*$B$7*CAL17*$B$8-$B$5*$B$8^2-$B$7*$B$8^2-$B$6*$B$8^2+$B$7*CAL16*$B$8^2+$B$6*CAL16*$B$8^2+$B$5*CAL18*$B$8^2+$B$6*CAL18*$B$8^2+$B$5*CAL17*$B$8^2+$B$7*CAL17*$B$8^2-$B$8^3+CAL16*$B$8^3+CAL18*$B$8^3+CAL17*$B$8^3+$B$7*$B$6*CAL16*$B$9+$B$5*$B$6*CAL18*$B$9+$B$5*$B$7*CAL17*$B$9+$B$7*CAL16*$B$8*$B$9+$B$6*CAL16*$B$8*$B$9+$B$5*CAL18*$B$8*$B$9+$B$6*CAL18*$B$8*$B$9+$B$5*CAL17*$B$8*$B$9+$B$7*CAL17*$B$8*$B$9+CAL16*$B$8^2*$B$9+CAL18*$B$8^2*$B$9+CAL17*$B$8^2*$B$9)</f>
        <v>5.3047384799568229E-5</v>
      </c>
      <c r="CAN34" s="33">
        <f t="shared" ref="CAN34" si="13334">($B$6*(-$B$5*$B$7-$B$5*$B$8-$B$7*$B$8+$B$7*CAM16*$B$8+$B$5*CAM18*$B$8-$B$8^2+CAM16*$B$8^2+CAM18*$B$8^2+$B$7*CAM16*$B$9+$B$5*CAM18*$B$9+CAM16*$B$8*$B$9+CAM18*$B$8*$B$9)*CAN29)/(-$B$5*$B$7*$B$6-$B$5*$B$7*$B$8-$B$5*$B$6*$B$8-$B$7*$B$6*$B$8+$B$7*$B$6*CAM16*$B$8+$B$5*$B$6*CAM18*$B$8+$B$5*$B$7*CAM17*$B$8-$B$5*$B$8^2-$B$7*$B$8^2-$B$6*$B$8^2+$B$7*CAM16*$B$8^2+$B$6*CAM16*$B$8^2+$B$5*CAM18*$B$8^2+$B$6*CAM18*$B$8^2+$B$5*CAM17*$B$8^2+$B$7*CAM17*$B$8^2-$B$8^3+CAM16*$B$8^3+CAM18*$B$8^3+CAM17*$B$8^3+$B$7*$B$6*CAM16*$B$9+$B$5*$B$6*CAM18*$B$9+$B$5*$B$7*CAM17*$B$9+$B$7*CAM16*$B$8*$B$9+$B$6*CAM16*$B$8*$B$9+$B$5*CAM18*$B$8*$B$9+$B$6*CAM18*$B$8*$B$9+$B$5*CAM17*$B$8*$B$9+$B$7*CAM17*$B$8*$B$9+CAM16*$B$8^2*$B$9+CAM18*$B$8^2*$B$9+CAM17*$B$8^2*$B$9)</f>
        <v>5.3046385515656202E-5</v>
      </c>
      <c r="CAO34" s="33">
        <f t="shared" ref="CAO34" si="13335">($B$6*(-$B$5*$B$7-$B$5*$B$8-$B$7*$B$8+$B$7*CAN16*$B$8+$B$5*CAN18*$B$8-$B$8^2+CAN16*$B$8^2+CAN18*$B$8^2+$B$7*CAN16*$B$9+$B$5*CAN18*$B$9+CAN16*$B$8*$B$9+CAN18*$B$8*$B$9)*CAO29)/(-$B$5*$B$7*$B$6-$B$5*$B$7*$B$8-$B$5*$B$6*$B$8-$B$7*$B$6*$B$8+$B$7*$B$6*CAN16*$B$8+$B$5*$B$6*CAN18*$B$8+$B$5*$B$7*CAN17*$B$8-$B$5*$B$8^2-$B$7*$B$8^2-$B$6*$B$8^2+$B$7*CAN16*$B$8^2+$B$6*CAN16*$B$8^2+$B$5*CAN18*$B$8^2+$B$6*CAN18*$B$8^2+$B$5*CAN17*$B$8^2+$B$7*CAN17*$B$8^2-$B$8^3+CAN16*$B$8^3+CAN18*$B$8^3+CAN17*$B$8^3+$B$7*$B$6*CAN16*$B$9+$B$5*$B$6*CAN18*$B$9+$B$5*$B$7*CAN17*$B$9+$B$7*CAN16*$B$8*$B$9+$B$6*CAN16*$B$8*$B$9+$B$5*CAN18*$B$8*$B$9+$B$6*CAN18*$B$8*$B$9+$B$5*CAN17*$B$8*$B$9+$B$7*CAN17*$B$8*$B$9+CAN16*$B$8^2*$B$9+CAN18*$B$8^2*$B$9+CAN17*$B$8^2*$B$9)</f>
        <v>5.3045386305993993E-5</v>
      </c>
      <c r="CAP34" s="33">
        <f t="shared" ref="CAP34" si="13336">($B$6*(-$B$5*$B$7-$B$5*$B$8-$B$7*$B$8+$B$7*CAO16*$B$8+$B$5*CAO18*$B$8-$B$8^2+CAO16*$B$8^2+CAO18*$B$8^2+$B$7*CAO16*$B$9+$B$5*CAO18*$B$9+CAO16*$B$8*$B$9+CAO18*$B$8*$B$9)*CAP29)/(-$B$5*$B$7*$B$6-$B$5*$B$7*$B$8-$B$5*$B$6*$B$8-$B$7*$B$6*$B$8+$B$7*$B$6*CAO16*$B$8+$B$5*$B$6*CAO18*$B$8+$B$5*$B$7*CAO17*$B$8-$B$5*$B$8^2-$B$7*$B$8^2-$B$6*$B$8^2+$B$7*CAO16*$B$8^2+$B$6*CAO16*$B$8^2+$B$5*CAO18*$B$8^2+$B$6*CAO18*$B$8^2+$B$5*CAO17*$B$8^2+$B$7*CAO17*$B$8^2-$B$8^3+CAO16*$B$8^3+CAO18*$B$8^3+CAO17*$B$8^3+$B$7*$B$6*CAO16*$B$9+$B$5*$B$6*CAO18*$B$9+$B$5*$B$7*CAO17*$B$9+$B$7*CAO16*$B$8*$B$9+$B$6*CAO16*$B$8*$B$9+$B$5*CAO18*$B$8*$B$9+$B$6*CAO18*$B$8*$B$9+$B$5*CAO17*$B$8*$B$9+$B$7*CAO17*$B$8*$B$9+CAO16*$B$8^2*$B$9+CAO18*$B$8^2*$B$9+CAO17*$B$8^2*$B$9)</f>
        <v>5.3044387170599267E-5</v>
      </c>
      <c r="CAQ34" s="33">
        <f t="shared" ref="CAQ34" si="13337">($B$6*(-$B$5*$B$7-$B$5*$B$8-$B$7*$B$8+$B$7*CAP16*$B$8+$B$5*CAP18*$B$8-$B$8^2+CAP16*$B$8^2+CAP18*$B$8^2+$B$7*CAP16*$B$9+$B$5*CAP18*$B$9+CAP16*$B$8*$B$9+CAP18*$B$8*$B$9)*CAQ29)/(-$B$5*$B$7*$B$6-$B$5*$B$7*$B$8-$B$5*$B$6*$B$8-$B$7*$B$6*$B$8+$B$7*$B$6*CAP16*$B$8+$B$5*$B$6*CAP18*$B$8+$B$5*$B$7*CAP17*$B$8-$B$5*$B$8^2-$B$7*$B$8^2-$B$6*$B$8^2+$B$7*CAP16*$B$8^2+$B$6*CAP16*$B$8^2+$B$5*CAP18*$B$8^2+$B$6*CAP18*$B$8^2+$B$5*CAP17*$B$8^2+$B$7*CAP17*$B$8^2-$B$8^3+CAP16*$B$8^3+CAP18*$B$8^3+CAP17*$B$8^3+$B$7*$B$6*CAP16*$B$9+$B$5*$B$6*CAP18*$B$9+$B$5*$B$7*CAP17*$B$9+$B$7*CAP16*$B$8*$B$9+$B$6*CAP16*$B$8*$B$9+$B$5*CAP18*$B$8*$B$9+$B$6*CAP18*$B$8*$B$9+$B$5*CAP17*$B$8*$B$9+$B$7*CAP17*$B$8*$B$9+CAP16*$B$8^2*$B$9+CAP18*$B$8^2*$B$9+CAP17*$B$8^2*$B$9)</f>
        <v>5.3043388109489635E-5</v>
      </c>
      <c r="CAR34" s="33">
        <f t="shared" ref="CAR34" si="13338">($B$6*(-$B$5*$B$7-$B$5*$B$8-$B$7*$B$8+$B$7*CAQ16*$B$8+$B$5*CAQ18*$B$8-$B$8^2+CAQ16*$B$8^2+CAQ18*$B$8^2+$B$7*CAQ16*$B$9+$B$5*CAQ18*$B$9+CAQ16*$B$8*$B$9+CAQ18*$B$8*$B$9)*CAR29)/(-$B$5*$B$7*$B$6-$B$5*$B$7*$B$8-$B$5*$B$6*$B$8-$B$7*$B$6*$B$8+$B$7*$B$6*CAQ16*$B$8+$B$5*$B$6*CAQ18*$B$8+$B$5*$B$7*CAQ17*$B$8-$B$5*$B$8^2-$B$7*$B$8^2-$B$6*$B$8^2+$B$7*CAQ16*$B$8^2+$B$6*CAQ16*$B$8^2+$B$5*CAQ18*$B$8^2+$B$6*CAQ18*$B$8^2+$B$5*CAQ17*$B$8^2+$B$7*CAQ17*$B$8^2-$B$8^3+CAQ16*$B$8^3+CAQ18*$B$8^3+CAQ17*$B$8^3+$B$7*$B$6*CAQ16*$B$9+$B$5*$B$6*CAQ18*$B$9+$B$5*$B$7*CAQ17*$B$9+$B$7*CAQ16*$B$8*$B$9+$B$6*CAQ16*$B$8*$B$9+$B$5*CAQ18*$B$8*$B$9+$B$6*CAQ18*$B$8*$B$9+$B$5*CAQ17*$B$8*$B$9+$B$7*CAQ17*$B$8*$B$9+CAQ16*$B$8^2*$B$9+CAQ18*$B$8^2*$B$9+CAQ17*$B$8^2*$B$9)</f>
        <v>5.3042389122682642E-5</v>
      </c>
      <c r="CAS34" s="33">
        <f t="shared" ref="CAS34" si="13339">($B$6*(-$B$5*$B$7-$B$5*$B$8-$B$7*$B$8+$B$7*CAR16*$B$8+$B$5*CAR18*$B$8-$B$8^2+CAR16*$B$8^2+CAR18*$B$8^2+$B$7*CAR16*$B$9+$B$5*CAR18*$B$9+CAR16*$B$8*$B$9+CAR18*$B$8*$B$9)*CAS29)/(-$B$5*$B$7*$B$6-$B$5*$B$7*$B$8-$B$5*$B$6*$B$8-$B$7*$B$6*$B$8+$B$7*$B$6*CAR16*$B$8+$B$5*$B$6*CAR18*$B$8+$B$5*$B$7*CAR17*$B$8-$B$5*$B$8^2-$B$7*$B$8^2-$B$6*$B$8^2+$B$7*CAR16*$B$8^2+$B$6*CAR16*$B$8^2+$B$5*CAR18*$B$8^2+$B$6*CAR18*$B$8^2+$B$5*CAR17*$B$8^2+$B$7*CAR17*$B$8^2-$B$8^3+CAR16*$B$8^3+CAR18*$B$8^3+CAR17*$B$8^3+$B$7*$B$6*CAR16*$B$9+$B$5*$B$6*CAR18*$B$9+$B$5*$B$7*CAR17*$B$9+$B$7*CAR16*$B$8*$B$9+$B$6*CAR16*$B$8*$B$9+$B$5*CAR18*$B$8*$B$9+$B$6*CAR18*$B$8*$B$9+$B$5*CAR17*$B$8*$B$9+$B$7*CAR17*$B$8*$B$9+CAR16*$B$8^2*$B$9+CAR18*$B$8^2*$B$9+CAR17*$B$8^2*$B$9)</f>
        <v>5.3041390210195843E-5</v>
      </c>
      <c r="CAT34" s="33">
        <f t="shared" ref="CAT34" si="13340">($B$6*(-$B$5*$B$7-$B$5*$B$8-$B$7*$B$8+$B$7*CAS16*$B$8+$B$5*CAS18*$B$8-$B$8^2+CAS16*$B$8^2+CAS18*$B$8^2+$B$7*CAS16*$B$9+$B$5*CAS18*$B$9+CAS16*$B$8*$B$9+CAS18*$B$8*$B$9)*CAT29)/(-$B$5*$B$7*$B$6-$B$5*$B$7*$B$8-$B$5*$B$6*$B$8-$B$7*$B$6*$B$8+$B$7*$B$6*CAS16*$B$8+$B$5*$B$6*CAS18*$B$8+$B$5*$B$7*CAS17*$B$8-$B$5*$B$8^2-$B$7*$B$8^2-$B$6*$B$8^2+$B$7*CAS16*$B$8^2+$B$6*CAS16*$B$8^2+$B$5*CAS18*$B$8^2+$B$6*CAS18*$B$8^2+$B$5*CAS17*$B$8^2+$B$7*CAS17*$B$8^2-$B$8^3+CAS16*$B$8^3+CAS18*$B$8^3+CAS17*$B$8^3+$B$7*$B$6*CAS16*$B$9+$B$5*$B$6*CAS18*$B$9+$B$5*$B$7*CAS17*$B$9+$B$7*CAS16*$B$8*$B$9+$B$6*CAS16*$B$8*$B$9+$B$5*CAS18*$B$8*$B$9+$B$6*CAS18*$B$8*$B$9+$B$5*CAS17*$B$8*$B$9+$B$7*CAS17*$B$8*$B$9+CAS16*$B$8^2*$B$9+CAS18*$B$8^2*$B$9+CAS17*$B$8^2*$B$9)</f>
        <v>5.3040391372046899E-5</v>
      </c>
      <c r="CAU34" s="33">
        <f t="shared" ref="CAU34" si="13341">($B$6*(-$B$5*$B$7-$B$5*$B$8-$B$7*$B$8+$B$7*CAT16*$B$8+$B$5*CAT18*$B$8-$B$8^2+CAT16*$B$8^2+CAT18*$B$8^2+$B$7*CAT16*$B$9+$B$5*CAT18*$B$9+CAT16*$B$8*$B$9+CAT18*$B$8*$B$9)*CAU29)/(-$B$5*$B$7*$B$6-$B$5*$B$7*$B$8-$B$5*$B$6*$B$8-$B$7*$B$6*$B$8+$B$7*$B$6*CAT16*$B$8+$B$5*$B$6*CAT18*$B$8+$B$5*$B$7*CAT17*$B$8-$B$5*$B$8^2-$B$7*$B$8^2-$B$6*$B$8^2+$B$7*CAT16*$B$8^2+$B$6*CAT16*$B$8^2+$B$5*CAT18*$B$8^2+$B$6*CAT18*$B$8^2+$B$5*CAT17*$B$8^2+$B$7*CAT17*$B$8^2-$B$8^3+CAT16*$B$8^3+CAT18*$B$8^3+CAT17*$B$8^3+$B$7*$B$6*CAT16*$B$9+$B$5*$B$6*CAT18*$B$9+$B$5*$B$7*CAT17*$B$9+$B$7*CAT16*$B$8*$B$9+$B$6*CAT16*$B$8*$B$9+$B$5*CAT18*$B$8*$B$9+$B$6*CAT18*$B$8*$B$9+$B$5*CAT17*$B$8*$B$9+$B$7*CAT17*$B$8*$B$9+CAT16*$B$8^2*$B$9+CAT18*$B$8^2*$B$9+CAT17*$B$8^2*$B$9)</f>
        <v>5.3039392608253347E-5</v>
      </c>
      <c r="CAV34" s="33">
        <f t="shared" ref="CAV34" si="13342">($B$6*(-$B$5*$B$7-$B$5*$B$8-$B$7*$B$8+$B$7*CAU16*$B$8+$B$5*CAU18*$B$8-$B$8^2+CAU16*$B$8^2+CAU18*$B$8^2+$B$7*CAU16*$B$9+$B$5*CAU18*$B$9+CAU16*$B$8*$B$9+CAU18*$B$8*$B$9)*CAV29)/(-$B$5*$B$7*$B$6-$B$5*$B$7*$B$8-$B$5*$B$6*$B$8-$B$7*$B$6*$B$8+$B$7*$B$6*CAU16*$B$8+$B$5*$B$6*CAU18*$B$8+$B$5*$B$7*CAU17*$B$8-$B$5*$B$8^2-$B$7*$B$8^2-$B$6*$B$8^2+$B$7*CAU16*$B$8^2+$B$6*CAU16*$B$8^2+$B$5*CAU18*$B$8^2+$B$6*CAU18*$B$8^2+$B$5*CAU17*$B$8^2+$B$7*CAU17*$B$8^2-$B$8^3+CAU16*$B$8^3+CAU18*$B$8^3+CAU17*$B$8^3+$B$7*$B$6*CAU16*$B$9+$B$5*$B$6*CAU18*$B$9+$B$5*$B$7*CAU17*$B$9+$B$7*CAU16*$B$8*$B$9+$B$6*CAU16*$B$8*$B$9+$B$5*CAU18*$B$8*$B$9+$B$6*CAU18*$B$8*$B$9+$B$5*CAU17*$B$8*$B$9+$B$7*CAU17*$B$8*$B$9+CAU16*$B$8^2*$B$9+CAU18*$B$8^2*$B$9+CAU17*$B$8^2*$B$9)</f>
        <v>5.3038393918832716E-5</v>
      </c>
      <c r="CAW34" s="33">
        <f t="shared" ref="CAW34" si="13343">($B$6*(-$B$5*$B$7-$B$5*$B$8-$B$7*$B$8+$B$7*CAV16*$B$8+$B$5*CAV18*$B$8-$B$8^2+CAV16*$B$8^2+CAV18*$B$8^2+$B$7*CAV16*$B$9+$B$5*CAV18*$B$9+CAV16*$B$8*$B$9+CAV18*$B$8*$B$9)*CAW29)/(-$B$5*$B$7*$B$6-$B$5*$B$7*$B$8-$B$5*$B$6*$B$8-$B$7*$B$6*$B$8+$B$7*$B$6*CAV16*$B$8+$B$5*$B$6*CAV18*$B$8+$B$5*$B$7*CAV17*$B$8-$B$5*$B$8^2-$B$7*$B$8^2-$B$6*$B$8^2+$B$7*CAV16*$B$8^2+$B$6*CAV16*$B$8^2+$B$5*CAV18*$B$8^2+$B$6*CAV18*$B$8^2+$B$5*CAV17*$B$8^2+$B$7*CAV17*$B$8^2-$B$8^3+CAV16*$B$8^3+CAV18*$B$8^3+CAV17*$B$8^3+$B$7*$B$6*CAV16*$B$9+$B$5*$B$6*CAV18*$B$9+$B$5*$B$7*CAV17*$B$9+$B$7*CAV16*$B$8*$B$9+$B$6*CAV16*$B$8*$B$9+$B$5*CAV18*$B$8*$B$9+$B$6*CAV18*$B$8*$B$9+$B$5*CAV17*$B$8*$B$9+$B$7*CAV17*$B$8*$B$9+CAV16*$B$8^2*$B$9+CAV18*$B$8^2*$B$9+CAV17*$B$8^2*$B$9)</f>
        <v>5.3037395303802625E-5</v>
      </c>
      <c r="CAX34" s="33">
        <f t="shared" ref="CAX34" si="13344">($B$6*(-$B$5*$B$7-$B$5*$B$8-$B$7*$B$8+$B$7*CAW16*$B$8+$B$5*CAW18*$B$8-$B$8^2+CAW16*$B$8^2+CAW18*$B$8^2+$B$7*CAW16*$B$9+$B$5*CAW18*$B$9+CAW16*$B$8*$B$9+CAW18*$B$8*$B$9)*CAX29)/(-$B$5*$B$7*$B$6-$B$5*$B$7*$B$8-$B$5*$B$6*$B$8-$B$7*$B$6*$B$8+$B$7*$B$6*CAW16*$B$8+$B$5*$B$6*CAW18*$B$8+$B$5*$B$7*CAW17*$B$8-$B$5*$B$8^2-$B$7*$B$8^2-$B$6*$B$8^2+$B$7*CAW16*$B$8^2+$B$6*CAW16*$B$8^2+$B$5*CAW18*$B$8^2+$B$6*CAW18*$B$8^2+$B$5*CAW17*$B$8^2+$B$7*CAW17*$B$8^2-$B$8^3+CAW16*$B$8^3+CAW18*$B$8^3+CAW17*$B$8^3+$B$7*$B$6*CAW16*$B$9+$B$5*$B$6*CAW18*$B$9+$B$5*$B$7*CAW17*$B$9+$B$7*CAW16*$B$8*$B$9+$B$6*CAW16*$B$8*$B$9+$B$5*CAW18*$B$8*$B$9+$B$6*CAW18*$B$8*$B$9+$B$5*CAW17*$B$8*$B$9+$B$7*CAW17*$B$8*$B$9+CAW16*$B$8^2*$B$9+CAW18*$B$8^2*$B$9+CAW17*$B$8^2*$B$9)</f>
        <v>5.3036396763180556E-5</v>
      </c>
      <c r="CAY34" s="33">
        <f t="shared" ref="CAY34" si="13345">($B$6*(-$B$5*$B$7-$B$5*$B$8-$B$7*$B$8+$B$7*CAX16*$B$8+$B$5*CAX18*$B$8-$B$8^2+CAX16*$B$8^2+CAX18*$B$8^2+$B$7*CAX16*$B$9+$B$5*CAX18*$B$9+CAX16*$B$8*$B$9+CAX18*$B$8*$B$9)*CAY29)/(-$B$5*$B$7*$B$6-$B$5*$B$7*$B$8-$B$5*$B$6*$B$8-$B$7*$B$6*$B$8+$B$7*$B$6*CAX16*$B$8+$B$5*$B$6*CAX18*$B$8+$B$5*$B$7*CAX17*$B$8-$B$5*$B$8^2-$B$7*$B$8^2-$B$6*$B$8^2+$B$7*CAX16*$B$8^2+$B$6*CAX16*$B$8^2+$B$5*CAX18*$B$8^2+$B$6*CAX18*$B$8^2+$B$5*CAX17*$B$8^2+$B$7*CAX17*$B$8^2-$B$8^3+CAX16*$B$8^3+CAX18*$B$8^3+CAX17*$B$8^3+$B$7*$B$6*CAX16*$B$9+$B$5*$B$6*CAX18*$B$9+$B$5*$B$7*CAX17*$B$9+$B$7*CAX16*$B$8*$B$9+$B$6*CAX16*$B$8*$B$9+$B$5*CAX18*$B$8*$B$9+$B$6*CAX18*$B$8*$B$9+$B$5*CAX17*$B$8*$B$9+$B$7*CAX17*$B$8*$B$9+CAX16*$B$8^2*$B$9+CAX18*$B$8^2*$B$9+CAX17*$B$8^2*$B$9)</f>
        <v>5.3035398296984129E-5</v>
      </c>
      <c r="CAZ34" s="33">
        <f t="shared" ref="CAZ34" si="13346">($B$6*(-$B$5*$B$7-$B$5*$B$8-$B$7*$B$8+$B$7*CAY16*$B$8+$B$5*CAY18*$B$8-$B$8^2+CAY16*$B$8^2+CAY18*$B$8^2+$B$7*CAY16*$B$9+$B$5*CAY18*$B$9+CAY16*$B$8*$B$9+CAY18*$B$8*$B$9)*CAZ29)/(-$B$5*$B$7*$B$6-$B$5*$B$7*$B$8-$B$5*$B$6*$B$8-$B$7*$B$6*$B$8+$B$7*$B$6*CAY16*$B$8+$B$5*$B$6*CAY18*$B$8+$B$5*$B$7*CAY17*$B$8-$B$5*$B$8^2-$B$7*$B$8^2-$B$6*$B$8^2+$B$7*CAY16*$B$8^2+$B$6*CAY16*$B$8^2+$B$5*CAY18*$B$8^2+$B$6*CAY18*$B$8^2+$B$5*CAY17*$B$8^2+$B$7*CAY17*$B$8^2-$B$8^3+CAY16*$B$8^3+CAY18*$B$8^3+CAY17*$B$8^3+$B$7*$B$6*CAY16*$B$9+$B$5*$B$6*CAY18*$B$9+$B$5*$B$7*CAY17*$B$9+$B$7*CAY16*$B$8*$B$9+$B$6*CAY16*$B$8*$B$9+$B$5*CAY18*$B$8*$B$9+$B$6*CAY18*$B$8*$B$9+$B$5*CAY17*$B$8*$B$9+$B$7*CAY17*$B$8*$B$9+CAY16*$B$8^2*$B$9+CAY18*$B$8^2*$B$9+CAY17*$B$8^2*$B$9)</f>
        <v>5.3034399905230832E-5</v>
      </c>
      <c r="CBA34" s="33">
        <f t="shared" ref="CBA34" si="13347">($B$6*(-$B$5*$B$7-$B$5*$B$8-$B$7*$B$8+$B$7*CAZ16*$B$8+$B$5*CAZ18*$B$8-$B$8^2+CAZ16*$B$8^2+CAZ18*$B$8^2+$B$7*CAZ16*$B$9+$B$5*CAZ18*$B$9+CAZ16*$B$8*$B$9+CAZ18*$B$8*$B$9)*CBA29)/(-$B$5*$B$7*$B$6-$B$5*$B$7*$B$8-$B$5*$B$6*$B$8-$B$7*$B$6*$B$8+$B$7*$B$6*CAZ16*$B$8+$B$5*$B$6*CAZ18*$B$8+$B$5*$B$7*CAZ17*$B$8-$B$5*$B$8^2-$B$7*$B$8^2-$B$6*$B$8^2+$B$7*CAZ16*$B$8^2+$B$6*CAZ16*$B$8^2+$B$5*CAZ18*$B$8^2+$B$6*CAZ18*$B$8^2+$B$5*CAZ17*$B$8^2+$B$7*CAZ17*$B$8^2-$B$8^3+CAZ16*$B$8^3+CAZ18*$B$8^3+CAZ17*$B$8^3+$B$7*$B$6*CAZ16*$B$9+$B$5*$B$6*CAZ18*$B$9+$B$5*$B$7*CAZ17*$B$9+$B$7*CAZ16*$B$8*$B$9+$B$6*CAZ16*$B$8*$B$9+$B$5*CAZ18*$B$8*$B$9+$B$6*CAZ18*$B$8*$B$9+$B$5*CAZ17*$B$8*$B$9+$B$7*CAZ17*$B$8*$B$9+CAZ16*$B$8^2*$B$9+CAZ18*$B$8^2*$B$9+CAZ17*$B$8^2*$B$9)</f>
        <v>5.3033401587938229E-5</v>
      </c>
      <c r="CBB34" s="33">
        <f t="shared" ref="CBB34" si="13348">($B$6*(-$B$5*$B$7-$B$5*$B$8-$B$7*$B$8+$B$7*CBA16*$B$8+$B$5*CBA18*$B$8-$B$8^2+CBA16*$B$8^2+CBA18*$B$8^2+$B$7*CBA16*$B$9+$B$5*CBA18*$B$9+CBA16*$B$8*$B$9+CBA18*$B$8*$B$9)*CBB29)/(-$B$5*$B$7*$B$6-$B$5*$B$7*$B$8-$B$5*$B$6*$B$8-$B$7*$B$6*$B$8+$B$7*$B$6*CBA16*$B$8+$B$5*$B$6*CBA18*$B$8+$B$5*$B$7*CBA17*$B$8-$B$5*$B$8^2-$B$7*$B$8^2-$B$6*$B$8^2+$B$7*CBA16*$B$8^2+$B$6*CBA16*$B$8^2+$B$5*CBA18*$B$8^2+$B$6*CBA18*$B$8^2+$B$5*CBA17*$B$8^2+$B$7*CBA17*$B$8^2-$B$8^3+CBA16*$B$8^3+CBA18*$B$8^3+CBA17*$B$8^3+$B$7*$B$6*CBA16*$B$9+$B$5*$B$6*CBA18*$B$9+$B$5*$B$7*CBA17*$B$9+$B$7*CBA16*$B$8*$B$9+$B$6*CBA16*$B$8*$B$9+$B$5*CBA18*$B$8*$B$9+$B$6*CBA18*$B$8*$B$9+$B$5*CBA17*$B$8*$B$9+$B$7*CBA17*$B$8*$B$9+CBA16*$B$8^2*$B$9+CBA18*$B$8^2*$B$9+CBA17*$B$8^2*$B$9)</f>
        <v>5.3032403345123831E-5</v>
      </c>
      <c r="CBC34" s="33">
        <f t="shared" ref="CBC34" si="13349">($B$6*(-$B$5*$B$7-$B$5*$B$8-$B$7*$B$8+$B$7*CBB16*$B$8+$B$5*CBB18*$B$8-$B$8^2+CBB16*$B$8^2+CBB18*$B$8^2+$B$7*CBB16*$B$9+$B$5*CBB18*$B$9+CBB16*$B$8*$B$9+CBB18*$B$8*$B$9)*CBC29)/(-$B$5*$B$7*$B$6-$B$5*$B$7*$B$8-$B$5*$B$6*$B$8-$B$7*$B$6*$B$8+$B$7*$B$6*CBB16*$B$8+$B$5*$B$6*CBB18*$B$8+$B$5*$B$7*CBB17*$B$8-$B$5*$B$8^2-$B$7*$B$8^2-$B$6*$B$8^2+$B$7*CBB16*$B$8^2+$B$6*CBB16*$B$8^2+$B$5*CBB18*$B$8^2+$B$6*CBB18*$B$8^2+$B$5*CBB17*$B$8^2+$B$7*CBB17*$B$8^2-$B$8^3+CBB16*$B$8^3+CBB18*$B$8^3+CBB17*$B$8^3+$B$7*$B$6*CBB16*$B$9+$B$5*$B$6*CBB18*$B$9+$B$5*$B$7*CBB17*$B$9+$B$7*CBB16*$B$8*$B$9+$B$6*CBB16*$B$8*$B$9+$B$5*CBB18*$B$8*$B$9+$B$6*CBB18*$B$8*$B$9+$B$5*CBB17*$B$8*$B$9+$B$7*CBB17*$B$8*$B$9+CBB16*$B$8^2*$B$9+CBB18*$B$8^2*$B$9+CBB17*$B$8^2*$B$9)</f>
        <v>5.3031405176805147E-5</v>
      </c>
      <c r="CBD34" s="33">
        <f t="shared" ref="CBD34" si="13350">($B$6*(-$B$5*$B$7-$B$5*$B$8-$B$7*$B$8+$B$7*CBC16*$B$8+$B$5*CBC18*$B$8-$B$8^2+CBC16*$B$8^2+CBC18*$B$8^2+$B$7*CBC16*$B$9+$B$5*CBC18*$B$9+CBC16*$B$8*$B$9+CBC18*$B$8*$B$9)*CBD29)/(-$B$5*$B$7*$B$6-$B$5*$B$7*$B$8-$B$5*$B$6*$B$8-$B$7*$B$6*$B$8+$B$7*$B$6*CBC16*$B$8+$B$5*$B$6*CBC18*$B$8+$B$5*$B$7*CBC17*$B$8-$B$5*$B$8^2-$B$7*$B$8^2-$B$6*$B$8^2+$B$7*CBC16*$B$8^2+$B$6*CBC16*$B$8^2+$B$5*CBC18*$B$8^2+$B$6*CBC18*$B$8^2+$B$5*CBC17*$B$8^2+$B$7*CBC17*$B$8^2-$B$8^3+CBC16*$B$8^3+CBC18*$B$8^3+CBC17*$B$8^3+$B$7*$B$6*CBC16*$B$9+$B$5*$B$6*CBC18*$B$9+$B$5*$B$7*CBC17*$B$9+$B$7*CBC16*$B$8*$B$9+$B$6*CBC16*$B$8*$B$9+$B$5*CBC18*$B$8*$B$9+$B$6*CBC18*$B$8*$B$9+$B$5*CBC17*$B$8*$B$9+$B$7*CBC17*$B$8*$B$9+CBC16*$B$8^2*$B$9+CBC18*$B$8^2*$B$9+CBC17*$B$8^2*$B$9)</f>
        <v>5.3030407082999707E-5</v>
      </c>
      <c r="CBE34" s="33">
        <f t="shared" ref="CBE34" si="13351">($B$6*(-$B$5*$B$7-$B$5*$B$8-$B$7*$B$8+$B$7*CBD16*$B$8+$B$5*CBD18*$B$8-$B$8^2+CBD16*$B$8^2+CBD18*$B$8^2+$B$7*CBD16*$B$9+$B$5*CBD18*$B$9+CBD16*$B$8*$B$9+CBD18*$B$8*$B$9)*CBE29)/(-$B$5*$B$7*$B$6-$B$5*$B$7*$B$8-$B$5*$B$6*$B$8-$B$7*$B$6*$B$8+$B$7*$B$6*CBD16*$B$8+$B$5*$B$6*CBD18*$B$8+$B$5*$B$7*CBD17*$B$8-$B$5*$B$8^2-$B$7*$B$8^2-$B$6*$B$8^2+$B$7*CBD16*$B$8^2+$B$6*CBD16*$B$8^2+$B$5*CBD18*$B$8^2+$B$6*CBD18*$B$8^2+$B$5*CBD17*$B$8^2+$B$7*CBD17*$B$8^2-$B$8^3+CBD16*$B$8^3+CBD18*$B$8^3+CBD17*$B$8^3+$B$7*$B$6*CBD16*$B$9+$B$5*$B$6*CBD18*$B$9+$B$5*$B$7*CBD17*$B$9+$B$7*CBD16*$B$8*$B$9+$B$6*CBD16*$B$8*$B$9+$B$5*CBD18*$B$8*$B$9+$B$6*CBD18*$B$8*$B$9+$B$5*CBD17*$B$8*$B$9+$B$7*CBD17*$B$8*$B$9+CBD16*$B$8^2*$B$9+CBD18*$B$8^2*$B$9+CBD17*$B$8^2*$B$9)</f>
        <v>5.3029409063725049E-5</v>
      </c>
      <c r="CBF34" s="33">
        <f t="shared" ref="CBF34" si="13352">($B$6*(-$B$5*$B$7-$B$5*$B$8-$B$7*$B$8+$B$7*CBE16*$B$8+$B$5*CBE18*$B$8-$B$8^2+CBE16*$B$8^2+CBE18*$B$8^2+$B$7*CBE16*$B$9+$B$5*CBE18*$B$9+CBE16*$B$8*$B$9+CBE18*$B$8*$B$9)*CBF29)/(-$B$5*$B$7*$B$6-$B$5*$B$7*$B$8-$B$5*$B$6*$B$8-$B$7*$B$6*$B$8+$B$7*$B$6*CBE16*$B$8+$B$5*$B$6*CBE18*$B$8+$B$5*$B$7*CBE17*$B$8-$B$5*$B$8^2-$B$7*$B$8^2-$B$6*$B$8^2+$B$7*CBE16*$B$8^2+$B$6*CBE16*$B$8^2+$B$5*CBE18*$B$8^2+$B$6*CBE18*$B$8^2+$B$5*CBE17*$B$8^2+$B$7*CBE17*$B$8^2-$B$8^3+CBE16*$B$8^3+CBE18*$B$8^3+CBE17*$B$8^3+$B$7*$B$6*CBE16*$B$9+$B$5*$B$6*CBE18*$B$9+$B$5*$B$7*CBE17*$B$9+$B$7*CBE16*$B$8*$B$9+$B$6*CBE16*$B$8*$B$9+$B$5*CBE18*$B$8*$B$9+$B$6*CBE18*$B$8*$B$9+$B$5*CBE17*$B$8*$B$9+$B$7*CBE17*$B$8*$B$9+CBE16*$B$8^2*$B$9+CBE18*$B$8^2*$B$9+CBE17*$B$8^2*$B$9)</f>
        <v>5.3028411118998607E-5</v>
      </c>
      <c r="CBG34" s="33">
        <f t="shared" ref="CBG34" si="13353">($B$6*(-$B$5*$B$7-$B$5*$B$8-$B$7*$B$8+$B$7*CBF16*$B$8+$B$5*CBF18*$B$8-$B$8^2+CBF16*$B$8^2+CBF18*$B$8^2+$B$7*CBF16*$B$9+$B$5*CBF18*$B$9+CBF16*$B$8*$B$9+CBF18*$B$8*$B$9)*CBG29)/(-$B$5*$B$7*$B$6-$B$5*$B$7*$B$8-$B$5*$B$6*$B$8-$B$7*$B$6*$B$8+$B$7*$B$6*CBF16*$B$8+$B$5*$B$6*CBF18*$B$8+$B$5*$B$7*CBF17*$B$8-$B$5*$B$8^2-$B$7*$B$8^2-$B$6*$B$8^2+$B$7*CBF16*$B$8^2+$B$6*CBF16*$B$8^2+$B$5*CBF18*$B$8^2+$B$6*CBF18*$B$8^2+$B$5*CBF17*$B$8^2+$B$7*CBF17*$B$8^2-$B$8^3+CBF16*$B$8^3+CBF18*$B$8^3+CBF17*$B$8^3+$B$7*$B$6*CBF16*$B$9+$B$5*$B$6*CBF18*$B$9+$B$5*$B$7*CBF17*$B$9+$B$7*CBF16*$B$8*$B$9+$B$6*CBF16*$B$8*$B$9+$B$5*CBF18*$B$8*$B$9+$B$6*CBF18*$B$8*$B$9+$B$5*CBF17*$B$8*$B$9+$B$7*CBF17*$B$8*$B$9+CBF16*$B$8^2*$B$9+CBF18*$B$8^2*$B$9+CBF17*$B$8^2*$B$9)</f>
        <v>5.302741324883796E-5</v>
      </c>
      <c r="CBH34" s="33">
        <f t="shared" ref="CBH34" si="13354">($B$6*(-$B$5*$B$7-$B$5*$B$8-$B$7*$B$8+$B$7*CBG16*$B$8+$B$5*CBG18*$B$8-$B$8^2+CBG16*$B$8^2+CBG18*$B$8^2+$B$7*CBG16*$B$9+$B$5*CBG18*$B$9+CBG16*$B$8*$B$9+CBG18*$B$8*$B$9)*CBH29)/(-$B$5*$B$7*$B$6-$B$5*$B$7*$B$8-$B$5*$B$6*$B$8-$B$7*$B$6*$B$8+$B$7*$B$6*CBG16*$B$8+$B$5*$B$6*CBG18*$B$8+$B$5*$B$7*CBG17*$B$8-$B$5*$B$8^2-$B$7*$B$8^2-$B$6*$B$8^2+$B$7*CBG16*$B$8^2+$B$6*CBG16*$B$8^2+$B$5*CBG18*$B$8^2+$B$6*CBG18*$B$8^2+$B$5*CBG17*$B$8^2+$B$7*CBG17*$B$8^2-$B$8^3+CBG16*$B$8^3+CBG18*$B$8^3+CBG17*$B$8^3+$B$7*$B$6*CBG16*$B$9+$B$5*$B$6*CBG18*$B$9+$B$5*$B$7*CBG17*$B$9+$B$7*CBG16*$B$8*$B$9+$B$6*CBG16*$B$8*$B$9+$B$5*CBG18*$B$8*$B$9+$B$6*CBG18*$B$8*$B$9+$B$5*CBG17*$B$8*$B$9+$B$7*CBG17*$B$8*$B$9+CBG16*$B$8^2*$B$9+CBG18*$B$8^2*$B$9+CBG17*$B$8^2*$B$9)</f>
        <v>5.302641545326057E-5</v>
      </c>
      <c r="CBI34" s="33">
        <f t="shared" ref="CBI34" si="13355">($B$6*(-$B$5*$B$7-$B$5*$B$8-$B$7*$B$8+$B$7*CBH16*$B$8+$B$5*CBH18*$B$8-$B$8^2+CBH16*$B$8^2+CBH18*$B$8^2+$B$7*CBH16*$B$9+$B$5*CBH18*$B$9+CBH16*$B$8*$B$9+CBH18*$B$8*$B$9)*CBI29)/(-$B$5*$B$7*$B$6-$B$5*$B$7*$B$8-$B$5*$B$6*$B$8-$B$7*$B$6*$B$8+$B$7*$B$6*CBH16*$B$8+$B$5*$B$6*CBH18*$B$8+$B$5*$B$7*CBH17*$B$8-$B$5*$B$8^2-$B$7*$B$8^2-$B$6*$B$8^2+$B$7*CBH16*$B$8^2+$B$6*CBH16*$B$8^2+$B$5*CBH18*$B$8^2+$B$6*CBH18*$B$8^2+$B$5*CBH17*$B$8^2+$B$7*CBH17*$B$8^2-$B$8^3+CBH16*$B$8^3+CBH18*$B$8^3+CBH17*$B$8^3+$B$7*$B$6*CBH16*$B$9+$B$5*$B$6*CBH18*$B$9+$B$5*$B$7*CBH17*$B$9+$B$7*CBH16*$B$8*$B$9+$B$6*CBH16*$B$8*$B$9+$B$5*CBH18*$B$8*$B$9+$B$6*CBH18*$B$8*$B$9+$B$5*CBH17*$B$8*$B$9+$B$7*CBH17*$B$8*$B$9+CBH16*$B$8^2*$B$9+CBH18*$B$8^2*$B$9+CBH17*$B$8^2*$B$9)</f>
        <v>5.3025417732283878E-5</v>
      </c>
      <c r="CBJ34" s="33">
        <f t="shared" ref="CBJ34" si="13356">($B$6*(-$B$5*$B$7-$B$5*$B$8-$B$7*$B$8+$B$7*CBI16*$B$8+$B$5*CBI18*$B$8-$B$8^2+CBI16*$B$8^2+CBI18*$B$8^2+$B$7*CBI16*$B$9+$B$5*CBI18*$B$9+CBI16*$B$8*$B$9+CBI18*$B$8*$B$9)*CBJ29)/(-$B$5*$B$7*$B$6-$B$5*$B$7*$B$8-$B$5*$B$6*$B$8-$B$7*$B$6*$B$8+$B$7*$B$6*CBI16*$B$8+$B$5*$B$6*CBI18*$B$8+$B$5*$B$7*CBI17*$B$8-$B$5*$B$8^2-$B$7*$B$8^2-$B$6*$B$8^2+$B$7*CBI16*$B$8^2+$B$6*CBI16*$B$8^2+$B$5*CBI18*$B$8^2+$B$6*CBI18*$B$8^2+$B$5*CBI17*$B$8^2+$B$7*CBI17*$B$8^2-$B$8^3+CBI16*$B$8^3+CBI18*$B$8^3+CBI17*$B$8^3+$B$7*$B$6*CBI16*$B$9+$B$5*$B$6*CBI18*$B$9+$B$5*$B$7*CBI17*$B$9+$B$7*CBI16*$B$8*$B$9+$B$6*CBI16*$B$8*$B$9+$B$5*CBI18*$B$8*$B$9+$B$6*CBI18*$B$8*$B$9+$B$5*CBI17*$B$8*$B$9+$B$7*CBI17*$B$8*$B$9+CBI16*$B$8^2*$B$9+CBI18*$B$8^2*$B$9+CBI17*$B$8^2*$B$9)</f>
        <v>5.3024420085925389E-5</v>
      </c>
      <c r="CBK34" s="33">
        <f t="shared" ref="CBK34" si="13357">($B$6*(-$B$5*$B$7-$B$5*$B$8-$B$7*$B$8+$B$7*CBJ16*$B$8+$B$5*CBJ18*$B$8-$B$8^2+CBJ16*$B$8^2+CBJ18*$B$8^2+$B$7*CBJ16*$B$9+$B$5*CBJ18*$B$9+CBJ16*$B$8*$B$9+CBJ18*$B$8*$B$9)*CBK29)/(-$B$5*$B$7*$B$6-$B$5*$B$7*$B$8-$B$5*$B$6*$B$8-$B$7*$B$6*$B$8+$B$7*$B$6*CBJ16*$B$8+$B$5*$B$6*CBJ18*$B$8+$B$5*$B$7*CBJ17*$B$8-$B$5*$B$8^2-$B$7*$B$8^2-$B$6*$B$8^2+$B$7*CBJ16*$B$8^2+$B$6*CBJ16*$B$8^2+$B$5*CBJ18*$B$8^2+$B$6*CBJ18*$B$8^2+$B$5*CBJ17*$B$8^2+$B$7*CBJ17*$B$8^2-$B$8^3+CBJ16*$B$8^3+CBJ18*$B$8^3+CBJ17*$B$8^3+$B$7*$B$6*CBJ16*$B$9+$B$5*$B$6*CBJ18*$B$9+$B$5*$B$7*CBJ17*$B$9+$B$7*CBJ16*$B$8*$B$9+$B$6*CBJ16*$B$8*$B$9+$B$5*CBJ18*$B$8*$B$9+$B$6*CBJ18*$B$8*$B$9+$B$5*CBJ17*$B$8*$B$9+$B$7*CBJ17*$B$8*$B$9+CBJ16*$B$8^2*$B$9+CBJ18*$B$8^2*$B$9+CBJ17*$B$8^2*$B$9)</f>
        <v>5.3023422514202638E-5</v>
      </c>
      <c r="CBL34" s="33">
        <f t="shared" ref="CBL34" si="13358">($B$6*(-$B$5*$B$7-$B$5*$B$8-$B$7*$B$8+$B$7*CBK16*$B$8+$B$5*CBK18*$B$8-$B$8^2+CBK16*$B$8^2+CBK18*$B$8^2+$B$7*CBK16*$B$9+$B$5*CBK18*$B$9+CBK16*$B$8*$B$9+CBK18*$B$8*$B$9)*CBL29)/(-$B$5*$B$7*$B$6-$B$5*$B$7*$B$8-$B$5*$B$6*$B$8-$B$7*$B$6*$B$8+$B$7*$B$6*CBK16*$B$8+$B$5*$B$6*CBK18*$B$8+$B$5*$B$7*CBK17*$B$8-$B$5*$B$8^2-$B$7*$B$8^2-$B$6*$B$8^2+$B$7*CBK16*$B$8^2+$B$6*CBK16*$B$8^2+$B$5*CBK18*$B$8^2+$B$6*CBK18*$B$8^2+$B$5*CBK17*$B$8^2+$B$7*CBK17*$B$8^2-$B$8^3+CBK16*$B$8^3+CBK18*$B$8^3+CBK17*$B$8^3+$B$7*$B$6*CBK16*$B$9+$B$5*$B$6*CBK18*$B$9+$B$5*$B$7*CBK17*$B$9+$B$7*CBK16*$B$8*$B$9+$B$6*CBK16*$B$8*$B$9+$B$5*CBK18*$B$8*$B$9+$B$6*CBK18*$B$8*$B$9+$B$5*CBK17*$B$8*$B$9+$B$7*CBK17*$B$8*$B$9+CBK16*$B$8^2*$B$9+CBK18*$B$8^2*$B$9+CBK17*$B$8^2*$B$9)</f>
        <v>5.3022425017132987E-5</v>
      </c>
      <c r="CBM34" s="33">
        <f t="shared" ref="CBM34" si="13359">($B$6*(-$B$5*$B$7-$B$5*$B$8-$B$7*$B$8+$B$7*CBL16*$B$8+$B$5*CBL18*$B$8-$B$8^2+CBL16*$B$8^2+CBL18*$B$8^2+$B$7*CBL16*$B$9+$B$5*CBL18*$B$9+CBL16*$B$8*$B$9+CBL18*$B$8*$B$9)*CBM29)/(-$B$5*$B$7*$B$6-$B$5*$B$7*$B$8-$B$5*$B$6*$B$8-$B$7*$B$6*$B$8+$B$7*$B$6*CBL16*$B$8+$B$5*$B$6*CBL18*$B$8+$B$5*$B$7*CBL17*$B$8-$B$5*$B$8^2-$B$7*$B$8^2-$B$6*$B$8^2+$B$7*CBL16*$B$8^2+$B$6*CBL16*$B$8^2+$B$5*CBL18*$B$8^2+$B$6*CBL18*$B$8^2+$B$5*CBL17*$B$8^2+$B$7*CBL17*$B$8^2-$B$8^3+CBL16*$B$8^3+CBL18*$B$8^3+CBL17*$B$8^3+$B$7*$B$6*CBL16*$B$9+$B$5*$B$6*CBL18*$B$9+$B$5*$B$7*CBL17*$B$9+$B$7*CBL16*$B$8*$B$9+$B$6*CBL16*$B$8*$B$9+$B$5*CBL18*$B$8*$B$9+$B$6*CBL18*$B$8*$B$9+$B$5*CBL17*$B$8*$B$9+$B$7*CBL17*$B$8*$B$9+CBL16*$B$8^2*$B$9+CBL18*$B$8^2*$B$9+CBL17*$B$8^2*$B$9)</f>
        <v>5.3021427594733986E-5</v>
      </c>
      <c r="CBN34" s="33">
        <f t="shared" ref="CBN34" si="13360">($B$6*(-$B$5*$B$7-$B$5*$B$8-$B$7*$B$8+$B$7*CBM16*$B$8+$B$5*CBM18*$B$8-$B$8^2+CBM16*$B$8^2+CBM18*$B$8^2+$B$7*CBM16*$B$9+$B$5*CBM18*$B$9+CBM16*$B$8*$B$9+CBM18*$B$8*$B$9)*CBN29)/(-$B$5*$B$7*$B$6-$B$5*$B$7*$B$8-$B$5*$B$6*$B$8-$B$7*$B$6*$B$8+$B$7*$B$6*CBM16*$B$8+$B$5*$B$6*CBM18*$B$8+$B$5*$B$7*CBM17*$B$8-$B$5*$B$8^2-$B$7*$B$8^2-$B$6*$B$8^2+$B$7*CBM16*$B$8^2+$B$6*CBM16*$B$8^2+$B$5*CBM18*$B$8^2+$B$6*CBM18*$B$8^2+$B$5*CBM17*$B$8^2+$B$7*CBM17*$B$8^2-$B$8^3+CBM16*$B$8^3+CBM18*$B$8^3+CBM17*$B$8^3+$B$7*$B$6*CBM16*$B$9+$B$5*$B$6*CBM18*$B$9+$B$5*$B$7*CBM17*$B$9+$B$7*CBM16*$B$8*$B$9+$B$6*CBM16*$B$8*$B$9+$B$5*CBM18*$B$8*$B$9+$B$6*CBM18*$B$8*$B$9+$B$5*CBM17*$B$8*$B$9+$B$7*CBM17*$B$8*$B$9+CBM16*$B$8^2*$B$9+CBM18*$B$8^2*$B$9+CBM17*$B$8^2*$B$9)</f>
        <v>5.3020430247023017E-5</v>
      </c>
      <c r="CBO34" s="33">
        <f t="shared" ref="CBO34" si="13361">($B$6*(-$B$5*$B$7-$B$5*$B$8-$B$7*$B$8+$B$7*CBN16*$B$8+$B$5*CBN18*$B$8-$B$8^2+CBN16*$B$8^2+CBN18*$B$8^2+$B$7*CBN16*$B$9+$B$5*CBN18*$B$9+CBN16*$B$8*$B$9+CBN18*$B$8*$B$9)*CBO29)/(-$B$5*$B$7*$B$6-$B$5*$B$7*$B$8-$B$5*$B$6*$B$8-$B$7*$B$6*$B$8+$B$7*$B$6*CBN16*$B$8+$B$5*$B$6*CBN18*$B$8+$B$5*$B$7*CBN17*$B$8-$B$5*$B$8^2-$B$7*$B$8^2-$B$6*$B$8^2+$B$7*CBN16*$B$8^2+$B$6*CBN16*$B$8^2+$B$5*CBN18*$B$8^2+$B$6*CBN18*$B$8^2+$B$5*CBN17*$B$8^2+$B$7*CBN17*$B$8^2-$B$8^3+CBN16*$B$8^3+CBN18*$B$8^3+CBN17*$B$8^3+$B$7*$B$6*CBN16*$B$9+$B$5*$B$6*CBN18*$B$9+$B$5*$B$7*CBN17*$B$9+$B$7*CBN16*$B$8*$B$9+$B$6*CBN16*$B$8*$B$9+$B$5*CBN18*$B$8*$B$9+$B$6*CBN18*$B$8*$B$9+$B$5*CBN17*$B$8*$B$9+$B$7*CBN17*$B$8*$B$9+CBN16*$B$8^2*$B$9+CBN18*$B$8^2*$B$9+CBN17*$B$8^2*$B$9)</f>
        <v>5.3019432974017589E-5</v>
      </c>
      <c r="CBP34" s="33">
        <f t="shared" ref="CBP34" si="13362">($B$6*(-$B$5*$B$7-$B$5*$B$8-$B$7*$B$8+$B$7*CBO16*$B$8+$B$5*CBO18*$B$8-$B$8^2+CBO16*$B$8^2+CBO18*$B$8^2+$B$7*CBO16*$B$9+$B$5*CBO18*$B$9+CBO16*$B$8*$B$9+CBO18*$B$8*$B$9)*CBP29)/(-$B$5*$B$7*$B$6-$B$5*$B$7*$B$8-$B$5*$B$6*$B$8-$B$7*$B$6*$B$8+$B$7*$B$6*CBO16*$B$8+$B$5*$B$6*CBO18*$B$8+$B$5*$B$7*CBO17*$B$8-$B$5*$B$8^2-$B$7*$B$8^2-$B$6*$B$8^2+$B$7*CBO16*$B$8^2+$B$6*CBO16*$B$8^2+$B$5*CBO18*$B$8^2+$B$6*CBO18*$B$8^2+$B$5*CBO17*$B$8^2+$B$7*CBO17*$B$8^2-$B$8^3+CBO16*$B$8^3+CBO18*$B$8^3+CBO17*$B$8^3+$B$7*$B$6*CBO16*$B$9+$B$5*$B$6*CBO18*$B$9+$B$5*$B$7*CBO17*$B$9+$B$7*CBO16*$B$8*$B$9+$B$6*CBO16*$B$8*$B$9+$B$5*CBO18*$B$8*$B$9+$B$6*CBO18*$B$8*$B$9+$B$5*CBO17*$B$8*$B$9+$B$7*CBO17*$B$8*$B$9+CBO16*$B$8^2*$B$9+CBO18*$B$8^2*$B$9+CBO17*$B$8^2*$B$9)</f>
        <v>5.301843577573507E-5</v>
      </c>
      <c r="CBQ34" s="33">
        <f t="shared" ref="CBQ34" si="13363">($B$6*(-$B$5*$B$7-$B$5*$B$8-$B$7*$B$8+$B$7*CBP16*$B$8+$B$5*CBP18*$B$8-$B$8^2+CBP16*$B$8^2+CBP18*$B$8^2+$B$7*CBP16*$B$9+$B$5*CBP18*$B$9+CBP16*$B$8*$B$9+CBP18*$B$8*$B$9)*CBQ29)/(-$B$5*$B$7*$B$6-$B$5*$B$7*$B$8-$B$5*$B$6*$B$8-$B$7*$B$6*$B$8+$B$7*$B$6*CBP16*$B$8+$B$5*$B$6*CBP18*$B$8+$B$5*$B$7*CBP17*$B$8-$B$5*$B$8^2-$B$7*$B$8^2-$B$6*$B$8^2+$B$7*CBP16*$B$8^2+$B$6*CBP16*$B$8^2+$B$5*CBP18*$B$8^2+$B$6*CBP18*$B$8^2+$B$5*CBP17*$B$8^2+$B$7*CBP17*$B$8^2-$B$8^3+CBP16*$B$8^3+CBP18*$B$8^3+CBP17*$B$8^3+$B$7*$B$6*CBP16*$B$9+$B$5*$B$6*CBP18*$B$9+$B$5*$B$7*CBP17*$B$9+$B$7*CBP16*$B$8*$B$9+$B$6*CBP16*$B$8*$B$9+$B$5*CBP18*$B$8*$B$9+$B$6*CBP18*$B$8*$B$9+$B$5*CBP17*$B$8*$B$9+$B$7*CBP17*$B$8*$B$9+CBP16*$B$8^2*$B$9+CBP18*$B$8^2*$B$9+CBP17*$B$8^2*$B$9)</f>
        <v>5.3017438652192976E-5</v>
      </c>
      <c r="CBR34" s="33">
        <f t="shared" ref="CBR34" si="13364">($B$6*(-$B$5*$B$7-$B$5*$B$8-$B$7*$B$8+$B$7*CBQ16*$B$8+$B$5*CBQ18*$B$8-$B$8^2+CBQ16*$B$8^2+CBQ18*$B$8^2+$B$7*CBQ16*$B$9+$B$5*CBQ18*$B$9+CBQ16*$B$8*$B$9+CBQ18*$B$8*$B$9)*CBR29)/(-$B$5*$B$7*$B$6-$B$5*$B$7*$B$8-$B$5*$B$6*$B$8-$B$7*$B$6*$B$8+$B$7*$B$6*CBQ16*$B$8+$B$5*$B$6*CBQ18*$B$8+$B$5*$B$7*CBQ17*$B$8-$B$5*$B$8^2-$B$7*$B$8^2-$B$6*$B$8^2+$B$7*CBQ16*$B$8^2+$B$6*CBQ16*$B$8^2+$B$5*CBQ18*$B$8^2+$B$6*CBQ18*$B$8^2+$B$5*CBQ17*$B$8^2+$B$7*CBQ17*$B$8^2-$B$8^3+CBQ16*$B$8^3+CBQ18*$B$8^3+CBQ17*$B$8^3+$B$7*$B$6*CBQ16*$B$9+$B$5*$B$6*CBQ18*$B$9+$B$5*$B$7*CBQ17*$B$9+$B$7*CBQ16*$B$8*$B$9+$B$6*CBQ16*$B$8*$B$9+$B$5*CBQ18*$B$8*$B$9+$B$6*CBQ18*$B$8*$B$9+$B$5*CBQ17*$B$8*$B$9+$B$7*CBQ17*$B$8*$B$9+CBQ16*$B$8^2*$B$9+CBQ18*$B$8^2*$B$9+CBQ17*$B$8^2*$B$9)</f>
        <v>5.3016441603408723E-5</v>
      </c>
      <c r="CBS34" s="33">
        <f t="shared" ref="CBS34" si="13365">($B$6*(-$B$5*$B$7-$B$5*$B$8-$B$7*$B$8+$B$7*CBR16*$B$8+$B$5*CBR18*$B$8-$B$8^2+CBR16*$B$8^2+CBR18*$B$8^2+$B$7*CBR16*$B$9+$B$5*CBR18*$B$9+CBR16*$B$8*$B$9+CBR18*$B$8*$B$9)*CBS29)/(-$B$5*$B$7*$B$6-$B$5*$B$7*$B$8-$B$5*$B$6*$B$8-$B$7*$B$6*$B$8+$B$7*$B$6*CBR16*$B$8+$B$5*$B$6*CBR18*$B$8+$B$5*$B$7*CBR17*$B$8-$B$5*$B$8^2-$B$7*$B$8^2-$B$6*$B$8^2+$B$7*CBR16*$B$8^2+$B$6*CBR16*$B$8^2+$B$5*CBR18*$B$8^2+$B$6*CBR18*$B$8^2+$B$5*CBR17*$B$8^2+$B$7*CBR17*$B$8^2-$B$8^3+CBR16*$B$8^3+CBR18*$B$8^3+CBR17*$B$8^3+$B$7*$B$6*CBR16*$B$9+$B$5*$B$6*CBR18*$B$9+$B$5*$B$7*CBR17*$B$9+$B$7*CBR16*$B$8*$B$9+$B$6*CBR16*$B$8*$B$9+$B$5*CBR18*$B$8*$B$9+$B$6*CBR18*$B$8*$B$9+$B$5*CBR17*$B$8*$B$9+$B$7*CBR17*$B$8*$B$9+CBR16*$B$8^2*$B$9+CBR18*$B$8^2*$B$9+CBR17*$B$8^2*$B$9)</f>
        <v>5.3015444629399705E-5</v>
      </c>
      <c r="CBT34" s="33">
        <f t="shared" ref="CBT34" si="13366">($B$6*(-$B$5*$B$7-$B$5*$B$8-$B$7*$B$8+$B$7*CBS16*$B$8+$B$5*CBS18*$B$8-$B$8^2+CBS16*$B$8^2+CBS18*$B$8^2+$B$7*CBS16*$B$9+$B$5*CBS18*$B$9+CBS16*$B$8*$B$9+CBS18*$B$8*$B$9)*CBT29)/(-$B$5*$B$7*$B$6-$B$5*$B$7*$B$8-$B$5*$B$6*$B$8-$B$7*$B$6*$B$8+$B$7*$B$6*CBS16*$B$8+$B$5*$B$6*CBS18*$B$8+$B$5*$B$7*CBS17*$B$8-$B$5*$B$8^2-$B$7*$B$8^2-$B$6*$B$8^2+$B$7*CBS16*$B$8^2+$B$6*CBS16*$B$8^2+$B$5*CBS18*$B$8^2+$B$6*CBS18*$B$8^2+$B$5*CBS17*$B$8^2+$B$7*CBS17*$B$8^2-$B$8^3+CBS16*$B$8^3+CBS18*$B$8^3+CBS17*$B$8^3+$B$7*$B$6*CBS16*$B$9+$B$5*$B$6*CBS18*$B$9+$B$5*$B$7*CBS17*$B$9+$B$7*CBS16*$B$8*$B$9+$B$6*CBS16*$B$8*$B$9+$B$5*CBS18*$B$8*$B$9+$B$6*CBS18*$B$8*$B$9+$B$5*CBS17*$B$8*$B$9+$B$7*CBS17*$B$8*$B$9+CBS16*$B$8^2*$B$9+CBS18*$B$8^2*$B$9+CBS17*$B$8^2*$B$9)</f>
        <v>5.301444773018333E-5</v>
      </c>
      <c r="CBU34" s="33">
        <f t="shared" ref="CBU34" si="13367">($B$6*(-$B$5*$B$7-$B$5*$B$8-$B$7*$B$8+$B$7*CBT16*$B$8+$B$5*CBT18*$B$8-$B$8^2+CBT16*$B$8^2+CBT18*$B$8^2+$B$7*CBT16*$B$9+$B$5*CBT18*$B$9+CBT16*$B$8*$B$9+CBT18*$B$8*$B$9)*CBU29)/(-$B$5*$B$7*$B$6-$B$5*$B$7*$B$8-$B$5*$B$6*$B$8-$B$7*$B$6*$B$8+$B$7*$B$6*CBT16*$B$8+$B$5*$B$6*CBT18*$B$8+$B$5*$B$7*CBT17*$B$8-$B$5*$B$8^2-$B$7*$B$8^2-$B$6*$B$8^2+$B$7*CBT16*$B$8^2+$B$6*CBT16*$B$8^2+$B$5*CBT18*$B$8^2+$B$6*CBT18*$B$8^2+$B$5*CBT17*$B$8^2+$B$7*CBT17*$B$8^2-$B$8^3+CBT16*$B$8^3+CBT18*$B$8^3+CBT17*$B$8^3+$B$7*$B$6*CBT16*$B$9+$B$5*$B$6*CBT18*$B$9+$B$5*$B$7*CBT17*$B$9+$B$7*CBT16*$B$8*$B$9+$B$6*CBT16*$B$8*$B$9+$B$5*CBT18*$B$8*$B$9+$B$6*CBT18*$B$8*$B$9+$B$5*CBT17*$B$8*$B$9+$B$7*CBT17*$B$8*$B$9+CBT16*$B$8^2*$B$9+CBT18*$B$8^2*$B$9+CBT17*$B$8^2*$B$9)</f>
        <v>5.301345090577704E-5</v>
      </c>
      <c r="CBV34" s="33">
        <f t="shared" ref="CBV34" si="13368">($B$6*(-$B$5*$B$7-$B$5*$B$8-$B$7*$B$8+$B$7*CBU16*$B$8+$B$5*CBU18*$B$8-$B$8^2+CBU16*$B$8^2+CBU18*$B$8^2+$B$7*CBU16*$B$9+$B$5*CBU18*$B$9+CBU16*$B$8*$B$9+CBU18*$B$8*$B$9)*CBV29)/(-$B$5*$B$7*$B$6-$B$5*$B$7*$B$8-$B$5*$B$6*$B$8-$B$7*$B$6*$B$8+$B$7*$B$6*CBU16*$B$8+$B$5*$B$6*CBU18*$B$8+$B$5*$B$7*CBU17*$B$8-$B$5*$B$8^2-$B$7*$B$8^2-$B$6*$B$8^2+$B$7*CBU16*$B$8^2+$B$6*CBU16*$B$8^2+$B$5*CBU18*$B$8^2+$B$6*CBU18*$B$8^2+$B$5*CBU17*$B$8^2+$B$7*CBU17*$B$8^2-$B$8^3+CBU16*$B$8^3+CBU18*$B$8^3+CBU17*$B$8^3+$B$7*$B$6*CBU16*$B$9+$B$5*$B$6*CBU18*$B$9+$B$5*$B$7*CBU17*$B$9+$B$7*CBU16*$B$8*$B$9+$B$6*CBU16*$B$8*$B$9+$B$5*CBU18*$B$8*$B$9+$B$6*CBU18*$B$8*$B$9+$B$5*CBU17*$B$8*$B$9+$B$7*CBU17*$B$8*$B$9+CBU16*$B$8^2*$B$9+CBU18*$B$8^2*$B$9+CBU17*$B$8^2*$B$9)</f>
        <v>5.3012454156198217E-5</v>
      </c>
      <c r="CBW34" s="33">
        <f t="shared" ref="CBW34" si="13369">($B$6*(-$B$5*$B$7-$B$5*$B$8-$B$7*$B$8+$B$7*CBV16*$B$8+$B$5*CBV18*$B$8-$B$8^2+CBV16*$B$8^2+CBV18*$B$8^2+$B$7*CBV16*$B$9+$B$5*CBV18*$B$9+CBV16*$B$8*$B$9+CBV18*$B$8*$B$9)*CBW29)/(-$B$5*$B$7*$B$6-$B$5*$B$7*$B$8-$B$5*$B$6*$B$8-$B$7*$B$6*$B$8+$B$7*$B$6*CBV16*$B$8+$B$5*$B$6*CBV18*$B$8+$B$5*$B$7*CBV17*$B$8-$B$5*$B$8^2-$B$7*$B$8^2-$B$6*$B$8^2+$B$7*CBV16*$B$8^2+$B$6*CBV16*$B$8^2+$B$5*CBV18*$B$8^2+$B$6*CBV18*$B$8^2+$B$5*CBV17*$B$8^2+$B$7*CBV17*$B$8^2-$B$8^3+CBV16*$B$8^3+CBV18*$B$8^3+CBV17*$B$8^3+$B$7*$B$6*CBV16*$B$9+$B$5*$B$6*CBV18*$B$9+$B$5*$B$7*CBV17*$B$9+$B$7*CBV16*$B$8*$B$9+$B$6*CBV16*$B$8*$B$9+$B$5*CBV18*$B$8*$B$9+$B$6*CBV18*$B$8*$B$9+$B$5*CBV17*$B$8*$B$9+$B$7*CBV17*$B$8*$B$9+CBV16*$B$8^2*$B$9+CBV18*$B$8^2*$B$9+CBV17*$B$8^2*$B$9)</f>
        <v>5.3011457481464282E-5</v>
      </c>
      <c r="CBX34" s="33">
        <f t="shared" ref="CBX34" si="13370">($B$6*(-$B$5*$B$7-$B$5*$B$8-$B$7*$B$8+$B$7*CBW16*$B$8+$B$5*CBW18*$B$8-$B$8^2+CBW16*$B$8^2+CBW18*$B$8^2+$B$7*CBW16*$B$9+$B$5*CBW18*$B$9+CBW16*$B$8*$B$9+CBW18*$B$8*$B$9)*CBX29)/(-$B$5*$B$7*$B$6-$B$5*$B$7*$B$8-$B$5*$B$6*$B$8-$B$7*$B$6*$B$8+$B$7*$B$6*CBW16*$B$8+$B$5*$B$6*CBW18*$B$8+$B$5*$B$7*CBW17*$B$8-$B$5*$B$8^2-$B$7*$B$8^2-$B$6*$B$8^2+$B$7*CBW16*$B$8^2+$B$6*CBW16*$B$8^2+$B$5*CBW18*$B$8^2+$B$6*CBW18*$B$8^2+$B$5*CBW17*$B$8^2+$B$7*CBW17*$B$8^2-$B$8^3+CBW16*$B$8^3+CBW18*$B$8^3+CBW17*$B$8^3+$B$7*$B$6*CBW16*$B$9+$B$5*$B$6*CBW18*$B$9+$B$5*$B$7*CBW17*$B$9+$B$7*CBW16*$B$8*$B$9+$B$6*CBW16*$B$8*$B$9+$B$5*CBW18*$B$8*$B$9+$B$6*CBW18*$B$8*$B$9+$B$5*CBW17*$B$8*$B$9+$B$7*CBW17*$B$8*$B$9+CBW16*$B$8^2*$B$9+CBW18*$B$8^2*$B$9+CBW17*$B$8^2*$B$9)</f>
        <v>5.301046088159261E-5</v>
      </c>
      <c r="CBY34" s="33">
        <f t="shared" ref="CBY34" si="13371">($B$6*(-$B$5*$B$7-$B$5*$B$8-$B$7*$B$8+$B$7*CBX16*$B$8+$B$5*CBX18*$B$8-$B$8^2+CBX16*$B$8^2+CBX18*$B$8^2+$B$7*CBX16*$B$9+$B$5*CBX18*$B$9+CBX16*$B$8*$B$9+CBX18*$B$8*$B$9)*CBY29)/(-$B$5*$B$7*$B$6-$B$5*$B$7*$B$8-$B$5*$B$6*$B$8-$B$7*$B$6*$B$8+$B$7*$B$6*CBX16*$B$8+$B$5*$B$6*CBX18*$B$8+$B$5*$B$7*CBX17*$B$8-$B$5*$B$8^2-$B$7*$B$8^2-$B$6*$B$8^2+$B$7*CBX16*$B$8^2+$B$6*CBX16*$B$8^2+$B$5*CBX18*$B$8^2+$B$6*CBX18*$B$8^2+$B$5*CBX17*$B$8^2+$B$7*CBX17*$B$8^2-$B$8^3+CBX16*$B$8^3+CBX18*$B$8^3+CBX17*$B$8^3+$B$7*$B$6*CBX16*$B$9+$B$5*$B$6*CBX18*$B$9+$B$5*$B$7*CBX17*$B$9+$B$7*CBX16*$B$8*$B$9+$B$6*CBX16*$B$8*$B$9+$B$5*CBX18*$B$8*$B$9+$B$6*CBX18*$B$8*$B$9+$B$5*CBX17*$B$8*$B$9+$B$7*CBX17*$B$8*$B$9+CBX16*$B$8^2*$B$9+CBX18*$B$8^2*$B$9+CBX17*$B$8^2*$B$9)</f>
        <v>5.3009464356600582E-5</v>
      </c>
      <c r="CBZ34" s="33">
        <f t="shared" ref="CBZ34" si="13372">($B$6*(-$B$5*$B$7-$B$5*$B$8-$B$7*$B$8+$B$7*CBY16*$B$8+$B$5*CBY18*$B$8-$B$8^2+CBY16*$B$8^2+CBY18*$B$8^2+$B$7*CBY16*$B$9+$B$5*CBY18*$B$9+CBY16*$B$8*$B$9+CBY18*$B$8*$B$9)*CBZ29)/(-$B$5*$B$7*$B$6-$B$5*$B$7*$B$8-$B$5*$B$6*$B$8-$B$7*$B$6*$B$8+$B$7*$B$6*CBY16*$B$8+$B$5*$B$6*CBY18*$B$8+$B$5*$B$7*CBY17*$B$8-$B$5*$B$8^2-$B$7*$B$8^2-$B$6*$B$8^2+$B$7*CBY16*$B$8^2+$B$6*CBY16*$B$8^2+$B$5*CBY18*$B$8^2+$B$6*CBY18*$B$8^2+$B$5*CBY17*$B$8^2+$B$7*CBY17*$B$8^2-$B$8^3+CBY16*$B$8^3+CBY18*$B$8^3+CBY17*$B$8^3+$B$7*$B$6*CBY16*$B$9+$B$5*$B$6*CBY18*$B$9+$B$5*$B$7*CBY17*$B$9+$B$7*CBY16*$B$8*$B$9+$B$6*CBY16*$B$8*$B$9+$B$5*CBY18*$B$8*$B$9+$B$6*CBY18*$B$8*$B$9+$B$5*CBY17*$B$8*$B$9+$B$7*CBY17*$B$8*$B$9+CBY16*$B$8^2*$B$9+CBY18*$B$8^2*$B$9+CBY17*$B$8^2*$B$9)</f>
        <v>5.3008467906505633E-5</v>
      </c>
      <c r="CCA34" s="33">
        <f t="shared" ref="CCA34" si="13373">($B$6*(-$B$5*$B$7-$B$5*$B$8-$B$7*$B$8+$B$7*CBZ16*$B$8+$B$5*CBZ18*$B$8-$B$8^2+CBZ16*$B$8^2+CBZ18*$B$8^2+$B$7*CBZ16*$B$9+$B$5*CBZ18*$B$9+CBZ16*$B$8*$B$9+CBZ18*$B$8*$B$9)*CCA29)/(-$B$5*$B$7*$B$6-$B$5*$B$7*$B$8-$B$5*$B$6*$B$8-$B$7*$B$6*$B$8+$B$7*$B$6*CBZ16*$B$8+$B$5*$B$6*CBZ18*$B$8+$B$5*$B$7*CBZ17*$B$8-$B$5*$B$8^2-$B$7*$B$8^2-$B$6*$B$8^2+$B$7*CBZ16*$B$8^2+$B$6*CBZ16*$B$8^2+$B$5*CBZ18*$B$8^2+$B$6*CBZ18*$B$8^2+$B$5*CBZ17*$B$8^2+$B$7*CBZ17*$B$8^2-$B$8^3+CBZ16*$B$8^3+CBZ18*$B$8^3+CBZ17*$B$8^3+$B$7*$B$6*CBZ16*$B$9+$B$5*$B$6*CBZ18*$B$9+$B$5*$B$7*CBZ17*$B$9+$B$7*CBZ16*$B$8*$B$9+$B$6*CBZ16*$B$8*$B$9+$B$5*CBZ18*$B$8*$B$9+$B$6*CBZ18*$B$8*$B$9+$B$5*CBZ17*$B$8*$B$9+$B$7*CBZ17*$B$8*$B$9+CBZ16*$B$8^2*$B$9+CBZ18*$B$8^2*$B$9+CBZ17*$B$8^2*$B$9)</f>
        <v>5.3007471531325083E-5</v>
      </c>
      <c r="CCB34" s="33">
        <f t="shared" ref="CCB34" si="13374">($B$6*(-$B$5*$B$7-$B$5*$B$8-$B$7*$B$8+$B$7*CCA16*$B$8+$B$5*CCA18*$B$8-$B$8^2+CCA16*$B$8^2+CCA18*$B$8^2+$B$7*CCA16*$B$9+$B$5*CCA18*$B$9+CCA16*$B$8*$B$9+CCA18*$B$8*$B$9)*CCB29)/(-$B$5*$B$7*$B$6-$B$5*$B$7*$B$8-$B$5*$B$6*$B$8-$B$7*$B$6*$B$8+$B$7*$B$6*CCA16*$B$8+$B$5*$B$6*CCA18*$B$8+$B$5*$B$7*CCA17*$B$8-$B$5*$B$8^2-$B$7*$B$8^2-$B$6*$B$8^2+$B$7*CCA16*$B$8^2+$B$6*CCA16*$B$8^2+$B$5*CCA18*$B$8^2+$B$6*CCA18*$B$8^2+$B$5*CCA17*$B$8^2+$B$7*CCA17*$B$8^2-$B$8^3+CCA16*$B$8^3+CCA18*$B$8^3+CCA17*$B$8^3+$B$7*$B$6*CCA16*$B$9+$B$5*$B$6*CCA18*$B$9+$B$5*$B$7*CCA17*$B$9+$B$7*CCA16*$B$8*$B$9+$B$6*CCA16*$B$8*$B$9+$B$5*CCA18*$B$8*$B$9+$B$6*CCA18*$B$8*$B$9+$B$5*CCA17*$B$8*$B$9+$B$7*CCA17*$B$8*$B$9+CCA16*$B$8^2*$B$9+CCA18*$B$8^2*$B$9+CCA17*$B$8^2*$B$9)</f>
        <v>5.3006475231076287E-5</v>
      </c>
      <c r="CCC34" s="33">
        <f t="shared" ref="CCC34" si="13375">($B$6*(-$B$5*$B$7-$B$5*$B$8-$B$7*$B$8+$B$7*CCB16*$B$8+$B$5*CCB18*$B$8-$B$8^2+CCB16*$B$8^2+CCB18*$B$8^2+$B$7*CCB16*$B$9+$B$5*CCB18*$B$9+CCB16*$B$8*$B$9+CCB18*$B$8*$B$9)*CCC29)/(-$B$5*$B$7*$B$6-$B$5*$B$7*$B$8-$B$5*$B$6*$B$8-$B$7*$B$6*$B$8+$B$7*$B$6*CCB16*$B$8+$B$5*$B$6*CCB18*$B$8+$B$5*$B$7*CCB17*$B$8-$B$5*$B$8^2-$B$7*$B$8^2-$B$6*$B$8^2+$B$7*CCB16*$B$8^2+$B$6*CCB16*$B$8^2+$B$5*CCB18*$B$8^2+$B$6*CCB18*$B$8^2+$B$5*CCB17*$B$8^2+$B$7*CCB17*$B$8^2-$B$8^3+CCB16*$B$8^3+CCB18*$B$8^3+CCB17*$B$8^3+$B$7*$B$6*CCB16*$B$9+$B$5*$B$6*CCB18*$B$9+$B$5*$B$7*CCB17*$B$9+$B$7*CCB16*$B$8*$B$9+$B$6*CCB16*$B$8*$B$9+$B$5*CCB18*$B$8*$B$9+$B$6*CCB18*$B$8*$B$9+$B$5*CCB17*$B$8*$B$9+$B$7*CCB17*$B$8*$B$9+CCB16*$B$8^2*$B$9+CCB18*$B$8^2*$B$9+CCB17*$B$8^2*$B$9)</f>
        <v>5.3005479005776638E-5</v>
      </c>
      <c r="CCD34" s="33">
        <f t="shared" ref="CCD34" si="13376">($B$6*(-$B$5*$B$7-$B$5*$B$8-$B$7*$B$8+$B$7*CCC16*$B$8+$B$5*CCC18*$B$8-$B$8^2+CCC16*$B$8^2+CCC18*$B$8^2+$B$7*CCC16*$B$9+$B$5*CCC18*$B$9+CCC16*$B$8*$B$9+CCC18*$B$8*$B$9)*CCD29)/(-$B$5*$B$7*$B$6-$B$5*$B$7*$B$8-$B$5*$B$6*$B$8-$B$7*$B$6*$B$8+$B$7*$B$6*CCC16*$B$8+$B$5*$B$6*CCC18*$B$8+$B$5*$B$7*CCC17*$B$8-$B$5*$B$8^2-$B$7*$B$8^2-$B$6*$B$8^2+$B$7*CCC16*$B$8^2+$B$6*CCC16*$B$8^2+$B$5*CCC18*$B$8^2+$B$6*CCC18*$B$8^2+$B$5*CCC17*$B$8^2+$B$7*CCC17*$B$8^2-$B$8^3+CCC16*$B$8^3+CCC18*$B$8^3+CCC17*$B$8^3+$B$7*$B$6*CCC16*$B$9+$B$5*$B$6*CCC18*$B$9+$B$5*$B$7*CCC17*$B$9+$B$7*CCC16*$B$8*$B$9+$B$6*CCC16*$B$8*$B$9+$B$5*CCC18*$B$8*$B$9+$B$6*CCC18*$B$8*$B$9+$B$5*CCC17*$B$8*$B$9+$B$7*CCC17*$B$8*$B$9+CCC16*$B$8^2*$B$9+CCC18*$B$8^2*$B$9+CCC17*$B$8^2*$B$9)</f>
        <v>5.3004482855443484E-5</v>
      </c>
      <c r="CCE34" s="33">
        <f t="shared" ref="CCE34" si="13377">($B$6*(-$B$5*$B$7-$B$5*$B$8-$B$7*$B$8+$B$7*CCD16*$B$8+$B$5*CCD18*$B$8-$B$8^2+CCD16*$B$8^2+CCD18*$B$8^2+$B$7*CCD16*$B$9+$B$5*CCD18*$B$9+CCD16*$B$8*$B$9+CCD18*$B$8*$B$9)*CCE29)/(-$B$5*$B$7*$B$6-$B$5*$B$7*$B$8-$B$5*$B$6*$B$8-$B$7*$B$6*$B$8+$B$7*$B$6*CCD16*$B$8+$B$5*$B$6*CCD18*$B$8+$B$5*$B$7*CCD17*$B$8-$B$5*$B$8^2-$B$7*$B$8^2-$B$6*$B$8^2+$B$7*CCD16*$B$8^2+$B$6*CCD16*$B$8^2+$B$5*CCD18*$B$8^2+$B$6*CCD18*$B$8^2+$B$5*CCD17*$B$8^2+$B$7*CCD17*$B$8^2-$B$8^3+CCD16*$B$8^3+CCD18*$B$8^3+CCD17*$B$8^3+$B$7*$B$6*CCD16*$B$9+$B$5*$B$6*CCD18*$B$9+$B$5*$B$7*CCD17*$B$9+$B$7*CCD16*$B$8*$B$9+$B$6*CCD16*$B$8*$B$9+$B$5*CCD18*$B$8*$B$9+$B$6*CCD18*$B$8*$B$9+$B$5*CCD17*$B$8*$B$9+$B$7*CCD17*$B$8*$B$9+CCD16*$B$8^2*$B$9+CCD18*$B$8^2*$B$9+CCD17*$B$8^2*$B$9)</f>
        <v>5.30034867800942E-5</v>
      </c>
      <c r="CCF34" s="33">
        <f t="shared" ref="CCF34" si="13378">($B$6*(-$B$5*$B$7-$B$5*$B$8-$B$7*$B$8+$B$7*CCE16*$B$8+$B$5*CCE18*$B$8-$B$8^2+CCE16*$B$8^2+CCE18*$B$8^2+$B$7*CCE16*$B$9+$B$5*CCE18*$B$9+CCE16*$B$8*$B$9+CCE18*$B$8*$B$9)*CCF29)/(-$B$5*$B$7*$B$6-$B$5*$B$7*$B$8-$B$5*$B$6*$B$8-$B$7*$B$6*$B$8+$B$7*$B$6*CCE16*$B$8+$B$5*$B$6*CCE18*$B$8+$B$5*$B$7*CCE17*$B$8-$B$5*$B$8^2-$B$7*$B$8^2-$B$6*$B$8^2+$B$7*CCE16*$B$8^2+$B$6*CCE16*$B$8^2+$B$5*CCE18*$B$8^2+$B$6*CCE18*$B$8^2+$B$5*CCE17*$B$8^2+$B$7*CCE17*$B$8^2-$B$8^3+CCE16*$B$8^3+CCE18*$B$8^3+CCE17*$B$8^3+$B$7*$B$6*CCE16*$B$9+$B$5*$B$6*CCE18*$B$9+$B$5*$B$7*CCE17*$B$9+$B$7*CCE16*$B$8*$B$9+$B$6*CCE16*$B$8*$B$9+$B$5*CCE18*$B$8*$B$9+$B$6*CCE18*$B$8*$B$9+$B$5*CCE17*$B$8*$B$9+$B$7*CCE17*$B$8*$B$9+CCE16*$B$8^2*$B$9+CCE18*$B$8^2*$B$9+CCE17*$B$8^2*$B$9)</f>
        <v>5.3002490779746065E-5</v>
      </c>
      <c r="CCG34" s="33">
        <f t="shared" ref="CCG34" si="13379">($B$6*(-$B$5*$B$7-$B$5*$B$8-$B$7*$B$8+$B$7*CCF16*$B$8+$B$5*CCF18*$B$8-$B$8^2+CCF16*$B$8^2+CCF18*$B$8^2+$B$7*CCF16*$B$9+$B$5*CCF18*$B$9+CCF16*$B$8*$B$9+CCF18*$B$8*$B$9)*CCG29)/(-$B$5*$B$7*$B$6-$B$5*$B$7*$B$8-$B$5*$B$6*$B$8-$B$7*$B$6*$B$8+$B$7*$B$6*CCF16*$B$8+$B$5*$B$6*CCF18*$B$8+$B$5*$B$7*CCF17*$B$8-$B$5*$B$8^2-$B$7*$B$8^2-$B$6*$B$8^2+$B$7*CCF16*$B$8^2+$B$6*CCF16*$B$8^2+$B$5*CCF18*$B$8^2+$B$6*CCF18*$B$8^2+$B$5*CCF17*$B$8^2+$B$7*CCF17*$B$8^2-$B$8^3+CCF16*$B$8^3+CCF18*$B$8^3+CCF17*$B$8^3+$B$7*$B$6*CCF16*$B$9+$B$5*$B$6*CCF18*$B$9+$B$5*$B$7*CCF17*$B$9+$B$7*CCF16*$B$8*$B$9+$B$6*CCF16*$B$8*$B$9+$B$5*CCF18*$B$8*$B$9+$B$6*CCF18*$B$8*$B$9+$B$5*CCF17*$B$8*$B$9+$B$7*CCF17*$B$8*$B$9+CCF16*$B$8^2*$B$9+CCF18*$B$8^2*$B$9+CCF17*$B$8^2*$B$9)</f>
        <v>5.3001494854416507E-5</v>
      </c>
      <c r="CCH34" s="33">
        <f t="shared" ref="CCH34" si="13380">($B$6*(-$B$5*$B$7-$B$5*$B$8-$B$7*$B$8+$B$7*CCG16*$B$8+$B$5*CCG18*$B$8-$B$8^2+CCG16*$B$8^2+CCG18*$B$8^2+$B$7*CCG16*$B$9+$B$5*CCG18*$B$9+CCG16*$B$8*$B$9+CCG18*$B$8*$B$9)*CCH29)/(-$B$5*$B$7*$B$6-$B$5*$B$7*$B$8-$B$5*$B$6*$B$8-$B$7*$B$6*$B$8+$B$7*$B$6*CCG16*$B$8+$B$5*$B$6*CCG18*$B$8+$B$5*$B$7*CCG17*$B$8-$B$5*$B$8^2-$B$7*$B$8^2-$B$6*$B$8^2+$B$7*CCG16*$B$8^2+$B$6*CCG16*$B$8^2+$B$5*CCG18*$B$8^2+$B$6*CCG18*$B$8^2+$B$5*CCG17*$B$8^2+$B$7*CCG17*$B$8^2-$B$8^3+CCG16*$B$8^3+CCG18*$B$8^3+CCG17*$B$8^3+$B$7*$B$6*CCG16*$B$9+$B$5*$B$6*CCG18*$B$9+$B$5*$B$7*CCG17*$B$9+$B$7*CCG16*$B$8*$B$9+$B$6*CCG16*$B$8*$B$9+$B$5*CCG18*$B$8*$B$9+$B$6*CCG18*$B$8*$B$9+$B$5*CCG17*$B$8*$B$9+$B$7*CCG17*$B$8*$B$9+CCG16*$B$8^2*$B$9+CCG18*$B$8^2*$B$9+CCG17*$B$8^2*$B$9)</f>
        <v>5.3000499004122813E-5</v>
      </c>
      <c r="CCI34" s="33">
        <f t="shared" ref="CCI34" si="13381">($B$6*(-$B$5*$B$7-$B$5*$B$8-$B$7*$B$8+$B$7*CCH16*$B$8+$B$5*CCH18*$B$8-$B$8^2+CCH16*$B$8^2+CCH18*$B$8^2+$B$7*CCH16*$B$9+$B$5*CCH18*$B$9+CCH16*$B$8*$B$9+CCH18*$B$8*$B$9)*CCI29)/(-$B$5*$B$7*$B$6-$B$5*$B$7*$B$8-$B$5*$B$6*$B$8-$B$7*$B$6*$B$8+$B$7*$B$6*CCH16*$B$8+$B$5*$B$6*CCH18*$B$8+$B$5*$B$7*CCH17*$B$8-$B$5*$B$8^2-$B$7*$B$8^2-$B$6*$B$8^2+$B$7*CCH16*$B$8^2+$B$6*CCH16*$B$8^2+$B$5*CCH18*$B$8^2+$B$6*CCH18*$B$8^2+$B$5*CCH17*$B$8^2+$B$7*CCH17*$B$8^2-$B$8^3+CCH16*$B$8^3+CCH18*$B$8^3+CCH17*$B$8^3+$B$7*$B$6*CCH16*$B$9+$B$5*$B$6*CCH18*$B$9+$B$5*$B$7*CCH17*$B$9+$B$7*CCH16*$B$8*$B$9+$B$6*CCH16*$B$8*$B$9+$B$5*CCH18*$B$8*$B$9+$B$6*CCH18*$B$8*$B$9+$B$5*CCH17*$B$8*$B$9+$B$7*CCH17*$B$8*$B$9+CCH16*$B$8^2*$B$9+CCH18*$B$8^2*$B$9+CCH17*$B$8^2*$B$9)</f>
        <v>5.2999503228882263E-5</v>
      </c>
      <c r="CCJ34" s="33">
        <f t="shared" ref="CCJ34" si="13382">($B$6*(-$B$5*$B$7-$B$5*$B$8-$B$7*$B$8+$B$7*CCI16*$B$8+$B$5*CCI18*$B$8-$B$8^2+CCI16*$B$8^2+CCI18*$B$8^2+$B$7*CCI16*$B$9+$B$5*CCI18*$B$9+CCI16*$B$8*$B$9+CCI18*$B$8*$B$9)*CCJ29)/(-$B$5*$B$7*$B$6-$B$5*$B$7*$B$8-$B$5*$B$6*$B$8-$B$7*$B$6*$B$8+$B$7*$B$6*CCI16*$B$8+$B$5*$B$6*CCI18*$B$8+$B$5*$B$7*CCI17*$B$8-$B$5*$B$8^2-$B$7*$B$8^2-$B$6*$B$8^2+$B$7*CCI16*$B$8^2+$B$6*CCI16*$B$8^2+$B$5*CCI18*$B$8^2+$B$6*CCI18*$B$8^2+$B$5*CCI17*$B$8^2+$B$7*CCI17*$B$8^2-$B$8^3+CCI16*$B$8^3+CCI18*$B$8^3+CCI17*$B$8^3+$B$7*$B$6*CCI16*$B$9+$B$5*$B$6*CCI18*$B$9+$B$5*$B$7*CCI17*$B$9+$B$7*CCI16*$B$8*$B$9+$B$6*CCI16*$B$8*$B$9+$B$5*CCI18*$B$8*$B$9+$B$6*CCI18*$B$8*$B$9+$B$5*CCI17*$B$8*$B$9+$B$7*CCI17*$B$8*$B$9+CCI16*$B$8^2*$B$9+CCI18*$B$8^2*$B$9+CCI17*$B$8^2*$B$9)</f>
        <v>5.2998507528712189E-5</v>
      </c>
      <c r="CCK34" s="33">
        <f t="shared" ref="CCK34" si="13383">($B$6*(-$B$5*$B$7-$B$5*$B$8-$B$7*$B$8+$B$7*CCJ16*$B$8+$B$5*CCJ18*$B$8-$B$8^2+CCJ16*$B$8^2+CCJ18*$B$8^2+$B$7*CCJ16*$B$9+$B$5*CCJ18*$B$9+CCJ16*$B$8*$B$9+CCJ18*$B$8*$B$9)*CCK29)/(-$B$5*$B$7*$B$6-$B$5*$B$7*$B$8-$B$5*$B$6*$B$8-$B$7*$B$6*$B$8+$B$7*$B$6*CCJ16*$B$8+$B$5*$B$6*CCJ18*$B$8+$B$5*$B$7*CCJ17*$B$8-$B$5*$B$8^2-$B$7*$B$8^2-$B$6*$B$8^2+$B$7*CCJ16*$B$8^2+$B$6*CCJ16*$B$8^2+$B$5*CCJ18*$B$8^2+$B$6*CCJ18*$B$8^2+$B$5*CCJ17*$B$8^2+$B$7*CCJ17*$B$8^2-$B$8^3+CCJ16*$B$8^3+CCJ18*$B$8^3+CCJ17*$B$8^3+$B$7*$B$6*CCJ16*$B$9+$B$5*$B$6*CCJ18*$B$9+$B$5*$B$7*CCJ17*$B$9+$B$7*CCJ16*$B$8*$B$9+$B$6*CCJ16*$B$8*$B$9+$B$5*CCJ18*$B$8*$B$9+$B$6*CCJ18*$B$8*$B$9+$B$5*CCJ17*$B$8*$B$9+$B$7*CCJ17*$B$8*$B$9+CCJ16*$B$8^2*$B$9+CCJ18*$B$8^2*$B$9+CCJ17*$B$8^2*$B$9)</f>
        <v>5.299751190362998E-5</v>
      </c>
      <c r="CCL34" s="33">
        <f t="shared" ref="CCL34" si="13384">($B$6*(-$B$5*$B$7-$B$5*$B$8-$B$7*$B$8+$B$7*CCK16*$B$8+$B$5*CCK18*$B$8-$B$8^2+CCK16*$B$8^2+CCK18*$B$8^2+$B$7*CCK16*$B$9+$B$5*CCK18*$B$9+CCK16*$B$8*$B$9+CCK18*$B$8*$B$9)*CCL29)/(-$B$5*$B$7*$B$6-$B$5*$B$7*$B$8-$B$5*$B$6*$B$8-$B$7*$B$6*$B$8+$B$7*$B$6*CCK16*$B$8+$B$5*$B$6*CCK18*$B$8+$B$5*$B$7*CCK17*$B$8-$B$5*$B$8^2-$B$7*$B$8^2-$B$6*$B$8^2+$B$7*CCK16*$B$8^2+$B$6*CCK16*$B$8^2+$B$5*CCK18*$B$8^2+$B$6*CCK18*$B$8^2+$B$5*CCK17*$B$8^2+$B$7*CCK17*$B$8^2-$B$8^3+CCK16*$B$8^3+CCK18*$B$8^3+CCK17*$B$8^3+$B$7*$B$6*CCK16*$B$9+$B$5*$B$6*CCK18*$B$9+$B$5*$B$7*CCK17*$B$9+$B$7*CCK16*$B$8*$B$9+$B$6*CCK16*$B$8*$B$9+$B$5*CCK18*$B$8*$B$9+$B$6*CCK18*$B$8*$B$9+$B$5*CCK17*$B$8*$B$9+$B$7*CCK17*$B$8*$B$9+CCK16*$B$8^2*$B$9+CCK18*$B$8^2*$B$9+CCK17*$B$8^2*$B$9)</f>
        <v>5.2996516353652908E-5</v>
      </c>
      <c r="CCM34" s="33">
        <f t="shared" ref="CCM34" si="13385">($B$6*(-$B$5*$B$7-$B$5*$B$8-$B$7*$B$8+$B$7*CCL16*$B$8+$B$5*CCL18*$B$8-$B$8^2+CCL16*$B$8^2+CCL18*$B$8^2+$B$7*CCL16*$B$9+$B$5*CCL18*$B$9+CCL16*$B$8*$B$9+CCL18*$B$8*$B$9)*CCM29)/(-$B$5*$B$7*$B$6-$B$5*$B$7*$B$8-$B$5*$B$6*$B$8-$B$7*$B$6*$B$8+$B$7*$B$6*CCL16*$B$8+$B$5*$B$6*CCL18*$B$8+$B$5*$B$7*CCL17*$B$8-$B$5*$B$8^2-$B$7*$B$8^2-$B$6*$B$8^2+$B$7*CCL16*$B$8^2+$B$6*CCL16*$B$8^2+$B$5*CCL18*$B$8^2+$B$6*CCL18*$B$8^2+$B$5*CCL17*$B$8^2+$B$7*CCL17*$B$8^2-$B$8^3+CCL16*$B$8^3+CCL18*$B$8^3+CCL17*$B$8^3+$B$7*$B$6*CCL16*$B$9+$B$5*$B$6*CCL18*$B$9+$B$5*$B$7*CCL17*$B$9+$B$7*CCL16*$B$8*$B$9+$B$6*CCL16*$B$8*$B$9+$B$5*CCL18*$B$8*$B$9+$B$6*CCL18*$B$8*$B$9+$B$5*CCL17*$B$8*$B$9+$B$7*CCL17*$B$8*$B$9+CCL16*$B$8^2*$B$9+CCL18*$B$8^2*$B$9+CCL17*$B$8^2*$B$9)</f>
        <v>5.2995520878798227E-5</v>
      </c>
      <c r="CCN34" s="33">
        <f t="shared" ref="CCN34" si="13386">($B$6*(-$B$5*$B$7-$B$5*$B$8-$B$7*$B$8+$B$7*CCM16*$B$8+$B$5*CCM18*$B$8-$B$8^2+CCM16*$B$8^2+CCM18*$B$8^2+$B$7*CCM16*$B$9+$B$5*CCM18*$B$9+CCM16*$B$8*$B$9+CCM18*$B$8*$B$9)*CCN29)/(-$B$5*$B$7*$B$6-$B$5*$B$7*$B$8-$B$5*$B$6*$B$8-$B$7*$B$6*$B$8+$B$7*$B$6*CCM16*$B$8+$B$5*$B$6*CCM18*$B$8+$B$5*$B$7*CCM17*$B$8-$B$5*$B$8^2-$B$7*$B$8^2-$B$6*$B$8^2+$B$7*CCM16*$B$8^2+$B$6*CCM16*$B$8^2+$B$5*CCM18*$B$8^2+$B$6*CCM18*$B$8^2+$B$5*CCM17*$B$8^2+$B$7*CCM17*$B$8^2-$B$8^3+CCM16*$B$8^3+CCM18*$B$8^3+CCM17*$B$8^3+$B$7*$B$6*CCM16*$B$9+$B$5*$B$6*CCM18*$B$9+$B$5*$B$7*CCM17*$B$9+$B$7*CCM16*$B$8*$B$9+$B$6*CCM16*$B$8*$B$9+$B$5*CCM18*$B$8*$B$9+$B$6*CCM18*$B$8*$B$9+$B$5*CCM17*$B$8*$B$9+$B$7*CCM17*$B$8*$B$9+CCM16*$B$8^2*$B$9+CCM18*$B$8^2*$B$9+CCM17*$B$8^2*$B$9)</f>
        <v>5.2994525479083282E-5</v>
      </c>
      <c r="CCO34" s="33">
        <f t="shared" ref="CCO34" si="13387">($B$6*(-$B$5*$B$7-$B$5*$B$8-$B$7*$B$8+$B$7*CCN16*$B$8+$B$5*CCN18*$B$8-$B$8^2+CCN16*$B$8^2+CCN18*$B$8^2+$B$7*CCN16*$B$9+$B$5*CCN18*$B$9+CCN16*$B$8*$B$9+CCN18*$B$8*$B$9)*CCO29)/(-$B$5*$B$7*$B$6-$B$5*$B$7*$B$8-$B$5*$B$6*$B$8-$B$7*$B$6*$B$8+$B$7*$B$6*CCN16*$B$8+$B$5*$B$6*CCN18*$B$8+$B$5*$B$7*CCN17*$B$8-$B$5*$B$8^2-$B$7*$B$8^2-$B$6*$B$8^2+$B$7*CCN16*$B$8^2+$B$6*CCN16*$B$8^2+$B$5*CCN18*$B$8^2+$B$6*CCN18*$B$8^2+$B$5*CCN17*$B$8^2+$B$7*CCN17*$B$8^2-$B$8^3+CCN16*$B$8^3+CCN18*$B$8^3+CCN17*$B$8^3+$B$7*$B$6*CCN16*$B$9+$B$5*$B$6*CCN18*$B$9+$B$5*$B$7*CCN17*$B$9+$B$7*CCN16*$B$8*$B$9+$B$6*CCN16*$B$8*$B$9+$B$5*CCN18*$B$8*$B$9+$B$6*CCN18*$B$8*$B$9+$B$5*CCN17*$B$8*$B$9+$B$7*CCN17*$B$8*$B$9+CCN16*$B$8^2*$B$9+CCN18*$B$8^2*$B$9+CCN17*$B$8^2*$B$9)</f>
        <v>5.299353015452532E-5</v>
      </c>
      <c r="CCP34" s="33">
        <f t="shared" ref="CCP34" si="13388">($B$6*(-$B$5*$B$7-$B$5*$B$8-$B$7*$B$8+$B$7*CCO16*$B$8+$B$5*CCO18*$B$8-$B$8^2+CCO16*$B$8^2+CCO18*$B$8^2+$B$7*CCO16*$B$9+$B$5*CCO18*$B$9+CCO16*$B$8*$B$9+CCO18*$B$8*$B$9)*CCP29)/(-$B$5*$B$7*$B$6-$B$5*$B$7*$B$8-$B$5*$B$6*$B$8-$B$7*$B$6*$B$8+$B$7*$B$6*CCO16*$B$8+$B$5*$B$6*CCO18*$B$8+$B$5*$B$7*CCO17*$B$8-$B$5*$B$8^2-$B$7*$B$8^2-$B$6*$B$8^2+$B$7*CCO16*$B$8^2+$B$6*CCO16*$B$8^2+$B$5*CCO18*$B$8^2+$B$6*CCO18*$B$8^2+$B$5*CCO17*$B$8^2+$B$7*CCO17*$B$8^2-$B$8^3+CCO16*$B$8^3+CCO18*$B$8^3+CCO17*$B$8^3+$B$7*$B$6*CCO16*$B$9+$B$5*$B$6*CCO18*$B$9+$B$5*$B$7*CCO17*$B$9+$B$7*CCO16*$B$8*$B$9+$B$6*CCO16*$B$8*$B$9+$B$5*CCO18*$B$8*$B$9+$B$6*CCO18*$B$8*$B$9+$B$5*CCO17*$B$8*$B$9+$B$7*CCO17*$B$8*$B$9+CCO16*$B$8^2*$B$9+CCO18*$B$8^2*$B$9+CCO17*$B$8^2*$B$9)</f>
        <v>5.2992534905141668E-5</v>
      </c>
      <c r="CCQ34" s="33">
        <f t="shared" ref="CCQ34" si="13389">($B$6*(-$B$5*$B$7-$B$5*$B$8-$B$7*$B$8+$B$7*CCP16*$B$8+$B$5*CCP18*$B$8-$B$8^2+CCP16*$B$8^2+CCP18*$B$8^2+$B$7*CCP16*$B$9+$B$5*CCP18*$B$9+CCP16*$B$8*$B$9+CCP18*$B$8*$B$9)*CCQ29)/(-$B$5*$B$7*$B$6-$B$5*$B$7*$B$8-$B$5*$B$6*$B$8-$B$7*$B$6*$B$8+$B$7*$B$6*CCP16*$B$8+$B$5*$B$6*CCP18*$B$8+$B$5*$B$7*CCP17*$B$8-$B$5*$B$8^2-$B$7*$B$8^2-$B$6*$B$8^2+$B$7*CCP16*$B$8^2+$B$6*CCP16*$B$8^2+$B$5*CCP18*$B$8^2+$B$6*CCP18*$B$8^2+$B$5*CCP17*$B$8^2+$B$7*CCP17*$B$8^2-$B$8^3+CCP16*$B$8^3+CCP18*$B$8^3+CCP17*$B$8^3+$B$7*$B$6*CCP16*$B$9+$B$5*$B$6*CCP18*$B$9+$B$5*$B$7*CCP17*$B$9+$B$7*CCP16*$B$8*$B$9+$B$6*CCP16*$B$8*$B$9+$B$5*CCP18*$B$8*$B$9+$B$6*CCP18*$B$8*$B$9+$B$5*CCP17*$B$8*$B$9+$B$7*CCP17*$B$8*$B$9+CCP16*$B$8^2*$B$9+CCP18*$B$8^2*$B$9+CCP17*$B$8^2*$B$9)</f>
        <v>5.2991539730949564E-5</v>
      </c>
      <c r="CCR34" s="33">
        <f t="shared" ref="CCR34" si="13390">($B$6*(-$B$5*$B$7-$B$5*$B$8-$B$7*$B$8+$B$7*CCQ16*$B$8+$B$5*CCQ18*$B$8-$B$8^2+CCQ16*$B$8^2+CCQ18*$B$8^2+$B$7*CCQ16*$B$9+$B$5*CCQ18*$B$9+CCQ16*$B$8*$B$9+CCQ18*$B$8*$B$9)*CCR29)/(-$B$5*$B$7*$B$6-$B$5*$B$7*$B$8-$B$5*$B$6*$B$8-$B$7*$B$6*$B$8+$B$7*$B$6*CCQ16*$B$8+$B$5*$B$6*CCQ18*$B$8+$B$5*$B$7*CCQ17*$B$8-$B$5*$B$8^2-$B$7*$B$8^2-$B$6*$B$8^2+$B$7*CCQ16*$B$8^2+$B$6*CCQ16*$B$8^2+$B$5*CCQ18*$B$8^2+$B$6*CCQ18*$B$8^2+$B$5*CCQ17*$B$8^2+$B$7*CCQ17*$B$8^2-$B$8^3+CCQ16*$B$8^3+CCQ18*$B$8^3+CCQ17*$B$8^3+$B$7*$B$6*CCQ16*$B$9+$B$5*$B$6*CCQ18*$B$9+$B$5*$B$7*CCQ17*$B$9+$B$7*CCQ16*$B$8*$B$9+$B$6*CCQ16*$B$8*$B$9+$B$5*CCQ18*$B$8*$B$9+$B$6*CCQ18*$B$8*$B$9+$B$5*CCQ17*$B$8*$B$9+$B$7*CCQ17*$B$8*$B$9+CCQ16*$B$8^2*$B$9+CCQ18*$B$8^2*$B$9+CCQ17*$B$8^2*$B$9)</f>
        <v>5.2990544631966261E-5</v>
      </c>
      <c r="CCS34" s="33">
        <f t="shared" ref="CCS34" si="13391">($B$6*(-$B$5*$B$7-$B$5*$B$8-$B$7*$B$8+$B$7*CCR16*$B$8+$B$5*CCR18*$B$8-$B$8^2+CCR16*$B$8^2+CCR18*$B$8^2+$B$7*CCR16*$B$9+$B$5*CCR18*$B$9+CCR16*$B$8*$B$9+CCR18*$B$8*$B$9)*CCS29)/(-$B$5*$B$7*$B$6-$B$5*$B$7*$B$8-$B$5*$B$6*$B$8-$B$7*$B$6*$B$8+$B$7*$B$6*CCR16*$B$8+$B$5*$B$6*CCR18*$B$8+$B$5*$B$7*CCR17*$B$8-$B$5*$B$8^2-$B$7*$B$8^2-$B$6*$B$8^2+$B$7*CCR16*$B$8^2+$B$6*CCR16*$B$8^2+$B$5*CCR18*$B$8^2+$B$6*CCR18*$B$8^2+$B$5*CCR17*$B$8^2+$B$7*CCR17*$B$8^2-$B$8^3+CCR16*$B$8^3+CCR18*$B$8^3+CCR17*$B$8^3+$B$7*$B$6*CCR16*$B$9+$B$5*$B$6*CCR18*$B$9+$B$5*$B$7*CCR17*$B$9+$B$7*CCR16*$B$8*$B$9+$B$6*CCR16*$B$8*$B$9+$B$5*CCR18*$B$8*$B$9+$B$6*CCR18*$B$8*$B$9+$B$5*CCR17*$B$8*$B$9+$B$7*CCR17*$B$8*$B$9+CCR16*$B$8^2*$B$9+CCR18*$B$8^2*$B$9+CCR17*$B$8^2*$B$9)</f>
        <v>5.2989549608209113E-5</v>
      </c>
      <c r="CCT34" s="33">
        <f t="shared" ref="CCT34" si="13392">($B$6*(-$B$5*$B$7-$B$5*$B$8-$B$7*$B$8+$B$7*CCS16*$B$8+$B$5*CCS18*$B$8-$B$8^2+CCS16*$B$8^2+CCS18*$B$8^2+$B$7*CCS16*$B$9+$B$5*CCS18*$B$9+CCS16*$B$8*$B$9+CCS18*$B$8*$B$9)*CCT29)/(-$B$5*$B$7*$B$6-$B$5*$B$7*$B$8-$B$5*$B$6*$B$8-$B$7*$B$6*$B$8+$B$7*$B$6*CCS16*$B$8+$B$5*$B$6*CCS18*$B$8+$B$5*$B$7*CCS17*$B$8-$B$5*$B$8^2-$B$7*$B$8^2-$B$6*$B$8^2+$B$7*CCS16*$B$8^2+$B$6*CCS16*$B$8^2+$B$5*CCS18*$B$8^2+$B$6*CCS18*$B$8^2+$B$5*CCS17*$B$8^2+$B$7*CCS17*$B$8^2-$B$8^3+CCS16*$B$8^3+CCS18*$B$8^3+CCS17*$B$8^3+$B$7*$B$6*CCS16*$B$9+$B$5*$B$6*CCS18*$B$9+$B$5*$B$7*CCS17*$B$9+$B$7*CCS16*$B$8*$B$9+$B$6*CCS16*$B$8*$B$9+$B$5*CCS18*$B$8*$B$9+$B$6*CCS18*$B$8*$B$9+$B$5*CCS17*$B$8*$B$9+$B$7*CCS17*$B$8*$B$9+CCS16*$B$8^2*$B$9+CCS18*$B$8^2*$B$9+CCS17*$B$8^2*$B$9)</f>
        <v>5.2988554659695277E-5</v>
      </c>
      <c r="CCU34" s="33">
        <f t="shared" ref="CCU34" si="13393">($B$6*(-$B$5*$B$7-$B$5*$B$8-$B$7*$B$8+$B$7*CCT16*$B$8+$B$5*CCT18*$B$8-$B$8^2+CCT16*$B$8^2+CCT18*$B$8^2+$B$7*CCT16*$B$9+$B$5*CCT18*$B$9+CCT16*$B$8*$B$9+CCT18*$B$8*$B$9)*CCU29)/(-$B$5*$B$7*$B$6-$B$5*$B$7*$B$8-$B$5*$B$6*$B$8-$B$7*$B$6*$B$8+$B$7*$B$6*CCT16*$B$8+$B$5*$B$6*CCT18*$B$8+$B$5*$B$7*CCT17*$B$8-$B$5*$B$8^2-$B$7*$B$8^2-$B$6*$B$8^2+$B$7*CCT16*$B$8^2+$B$6*CCT16*$B$8^2+$B$5*CCT18*$B$8^2+$B$6*CCT18*$B$8^2+$B$5*CCT17*$B$8^2+$B$7*CCT17*$B$8^2-$B$8^3+CCT16*$B$8^3+CCT18*$B$8^3+CCT17*$B$8^3+$B$7*$B$6*CCT16*$B$9+$B$5*$B$6*CCT18*$B$9+$B$5*$B$7*CCT17*$B$9+$B$7*CCT16*$B$8*$B$9+$B$6*CCT16*$B$8*$B$9+$B$5*CCT18*$B$8*$B$9+$B$6*CCT18*$B$8*$B$9+$B$5*CCT17*$B$8*$B$9+$B$7*CCT17*$B$8*$B$9+CCT16*$B$8^2*$B$9+CCT18*$B$8^2*$B$9+CCT17*$B$8^2*$B$9)</f>
        <v>5.2987559786442046E-5</v>
      </c>
      <c r="CCV34" s="33">
        <f t="shared" ref="CCV34" si="13394">($B$6*(-$B$5*$B$7-$B$5*$B$8-$B$7*$B$8+$B$7*CCU16*$B$8+$B$5*CCU18*$B$8-$B$8^2+CCU16*$B$8^2+CCU18*$B$8^2+$B$7*CCU16*$B$9+$B$5*CCU18*$B$9+CCU16*$B$8*$B$9+CCU18*$B$8*$B$9)*CCV29)/(-$B$5*$B$7*$B$6-$B$5*$B$7*$B$8-$B$5*$B$6*$B$8-$B$7*$B$6*$B$8+$B$7*$B$6*CCU16*$B$8+$B$5*$B$6*CCU18*$B$8+$B$5*$B$7*CCU17*$B$8-$B$5*$B$8^2-$B$7*$B$8^2-$B$6*$B$8^2+$B$7*CCU16*$B$8^2+$B$6*CCU16*$B$8^2+$B$5*CCU18*$B$8^2+$B$6*CCU18*$B$8^2+$B$5*CCU17*$B$8^2+$B$7*CCU17*$B$8^2-$B$8^3+CCU16*$B$8^3+CCU18*$B$8^3+CCU17*$B$8^3+$B$7*$B$6*CCU16*$B$9+$B$5*$B$6*CCU18*$B$9+$B$5*$B$7*CCU17*$B$9+$B$7*CCU16*$B$8*$B$9+$B$6*CCU16*$B$8*$B$9+$B$5*CCU18*$B$8*$B$9+$B$6*CCU18*$B$8*$B$9+$B$5*CCU17*$B$8*$B$9+$B$7*CCU17*$B$8*$B$9+CCU16*$B$8^2*$B$9+CCU18*$B$8^2*$B$9+CCU17*$B$8^2*$B$9)</f>
        <v>5.2986564988466687E-5</v>
      </c>
      <c r="CCW34" s="33">
        <f t="shared" ref="CCW34" si="13395">($B$6*(-$B$5*$B$7-$B$5*$B$8-$B$7*$B$8+$B$7*CCV16*$B$8+$B$5*CCV18*$B$8-$B$8^2+CCV16*$B$8^2+CCV18*$B$8^2+$B$7*CCV16*$B$9+$B$5*CCV18*$B$9+CCV16*$B$8*$B$9+CCV18*$B$8*$B$9)*CCW29)/(-$B$5*$B$7*$B$6-$B$5*$B$7*$B$8-$B$5*$B$6*$B$8-$B$7*$B$6*$B$8+$B$7*$B$6*CCV16*$B$8+$B$5*$B$6*CCV18*$B$8+$B$5*$B$7*CCV17*$B$8-$B$5*$B$8^2-$B$7*$B$8^2-$B$6*$B$8^2+$B$7*CCV16*$B$8^2+$B$6*CCV16*$B$8^2+$B$5*CCV18*$B$8^2+$B$6*CCV18*$B$8^2+$B$5*CCV17*$B$8^2+$B$7*CCV17*$B$8^2-$B$8^3+CCV16*$B$8^3+CCV18*$B$8^3+CCV17*$B$8^3+$B$7*$B$6*CCV16*$B$9+$B$5*$B$6*CCV18*$B$9+$B$5*$B$7*CCV17*$B$9+$B$7*CCV16*$B$8*$B$9+$B$6*CCV16*$B$8*$B$9+$B$5*CCV18*$B$8*$B$9+$B$6*CCV18*$B$8*$B$9+$B$5*CCV17*$B$8*$B$9+$B$7*CCV17*$B$8*$B$9+CCV16*$B$8^2*$B$9+CCV18*$B$8^2*$B$9+CCV17*$B$8^2*$B$9)</f>
        <v>5.2985570265786397E-5</v>
      </c>
      <c r="CCX34" s="33">
        <f t="shared" ref="CCX34" si="13396">($B$6*(-$B$5*$B$7-$B$5*$B$8-$B$7*$B$8+$B$7*CCW16*$B$8+$B$5*CCW18*$B$8-$B$8^2+CCW16*$B$8^2+CCW18*$B$8^2+$B$7*CCW16*$B$9+$B$5*CCW18*$B$9+CCW16*$B$8*$B$9+CCW18*$B$8*$B$9)*CCX29)/(-$B$5*$B$7*$B$6-$B$5*$B$7*$B$8-$B$5*$B$6*$B$8-$B$7*$B$6*$B$8+$B$7*$B$6*CCW16*$B$8+$B$5*$B$6*CCW18*$B$8+$B$5*$B$7*CCW17*$B$8-$B$5*$B$8^2-$B$7*$B$8^2-$B$6*$B$8^2+$B$7*CCW16*$B$8^2+$B$6*CCW16*$B$8^2+$B$5*CCW18*$B$8^2+$B$6*CCW18*$B$8^2+$B$5*CCW17*$B$8^2+$B$7*CCW17*$B$8^2-$B$8^3+CCW16*$B$8^3+CCW18*$B$8^3+CCW17*$B$8^3+$B$7*$B$6*CCW16*$B$9+$B$5*$B$6*CCW18*$B$9+$B$5*$B$7*CCW17*$B$9+$B$7*CCW16*$B$8*$B$9+$B$6*CCW16*$B$8*$B$9+$B$5*CCW18*$B$8*$B$9+$B$6*CCW18*$B$8*$B$9+$B$5*CCW17*$B$8*$B$9+$B$7*CCW17*$B$8*$B$9+CCW16*$B$8^2*$B$9+CCW18*$B$8^2*$B$9+CCW17*$B$8^2*$B$9)</f>
        <v>5.2984575618418422E-5</v>
      </c>
      <c r="CCY34" s="33">
        <f t="shared" ref="CCY34" si="13397">($B$6*(-$B$5*$B$7-$B$5*$B$8-$B$7*$B$8+$B$7*CCX16*$B$8+$B$5*CCX18*$B$8-$B$8^2+CCX16*$B$8^2+CCX18*$B$8^2+$B$7*CCX16*$B$9+$B$5*CCX18*$B$9+CCX16*$B$8*$B$9+CCX18*$B$8*$B$9)*CCY29)/(-$B$5*$B$7*$B$6-$B$5*$B$7*$B$8-$B$5*$B$6*$B$8-$B$7*$B$6*$B$8+$B$7*$B$6*CCX16*$B$8+$B$5*$B$6*CCX18*$B$8+$B$5*$B$7*CCX17*$B$8-$B$5*$B$8^2-$B$7*$B$8^2-$B$6*$B$8^2+$B$7*CCX16*$B$8^2+$B$6*CCX16*$B$8^2+$B$5*CCX18*$B$8^2+$B$6*CCX18*$B$8^2+$B$5*CCX17*$B$8^2+$B$7*CCX17*$B$8^2-$B$8^3+CCX16*$B$8^3+CCX18*$B$8^3+CCX17*$B$8^3+$B$7*$B$6*CCX16*$B$9+$B$5*$B$6*CCX18*$B$9+$B$5*$B$7*CCX17*$B$9+$B$7*CCX16*$B$8*$B$9+$B$6*CCX16*$B$8*$B$9+$B$5*CCX18*$B$8*$B$9+$B$6*CCX18*$B$8*$B$9+$B$5*CCX17*$B$8*$B$9+$B$7*CCX17*$B$8*$B$9+CCX16*$B$8^2*$B$9+CCX18*$B$8^2*$B$9+CCX17*$B$8^2*$B$9)</f>
        <v>5.2983581046380014E-5</v>
      </c>
      <c r="CCZ34" s="33">
        <f t="shared" ref="CCZ34" si="13398">($B$6*(-$B$5*$B$7-$B$5*$B$8-$B$7*$B$8+$B$7*CCY16*$B$8+$B$5*CCY18*$B$8-$B$8^2+CCY16*$B$8^2+CCY18*$B$8^2+$B$7*CCY16*$B$9+$B$5*CCY18*$B$9+CCY16*$B$8*$B$9+CCY18*$B$8*$B$9)*CCZ29)/(-$B$5*$B$7*$B$6-$B$5*$B$7*$B$8-$B$5*$B$6*$B$8-$B$7*$B$6*$B$8+$B$7*$B$6*CCY16*$B$8+$B$5*$B$6*CCY18*$B$8+$B$5*$B$7*CCY17*$B$8-$B$5*$B$8^2-$B$7*$B$8^2-$B$6*$B$8^2+$B$7*CCY16*$B$8^2+$B$6*CCY16*$B$8^2+$B$5*CCY18*$B$8^2+$B$6*CCY18*$B$8^2+$B$5*CCY17*$B$8^2+$B$7*CCY17*$B$8^2-$B$8^3+CCY16*$B$8^3+CCY18*$B$8^3+CCY17*$B$8^3+$B$7*$B$6*CCY16*$B$9+$B$5*$B$6*CCY18*$B$9+$B$5*$B$7*CCY17*$B$9+$B$7*CCY16*$B$8*$B$9+$B$6*CCY16*$B$8*$B$9+$B$5*CCY18*$B$8*$B$9+$B$6*CCY18*$B$8*$B$9+$B$5*CCY17*$B$8*$B$9+$B$7*CCY17*$B$8*$B$9+CCY16*$B$8^2*$B$9+CCY18*$B$8^2*$B$9+CCY17*$B$8^2*$B$9)</f>
        <v>5.2982586549688352E-5</v>
      </c>
      <c r="CDA34" s="33">
        <f t="shared" ref="CDA34" si="13399">($B$6*(-$B$5*$B$7-$B$5*$B$8-$B$7*$B$8+$B$7*CCZ16*$B$8+$B$5*CCZ18*$B$8-$B$8^2+CCZ16*$B$8^2+CCZ18*$B$8^2+$B$7*CCZ16*$B$9+$B$5*CCZ18*$B$9+CCZ16*$B$8*$B$9+CCZ18*$B$8*$B$9)*CDA29)/(-$B$5*$B$7*$B$6-$B$5*$B$7*$B$8-$B$5*$B$6*$B$8-$B$7*$B$6*$B$8+$B$7*$B$6*CCZ16*$B$8+$B$5*$B$6*CCZ18*$B$8+$B$5*$B$7*CCZ17*$B$8-$B$5*$B$8^2-$B$7*$B$8^2-$B$6*$B$8^2+$B$7*CCZ16*$B$8^2+$B$6*CCZ16*$B$8^2+$B$5*CCZ18*$B$8^2+$B$6*CCZ18*$B$8^2+$B$5*CCZ17*$B$8^2+$B$7*CCZ17*$B$8^2-$B$8^3+CCZ16*$B$8^3+CCZ18*$B$8^3+CCZ17*$B$8^3+$B$7*$B$6*CCZ16*$B$9+$B$5*$B$6*CCZ18*$B$9+$B$5*$B$7*CCZ17*$B$9+$B$7*CCZ16*$B$8*$B$9+$B$6*CCZ16*$B$8*$B$9+$B$5*CCZ18*$B$8*$B$9+$B$6*CCZ18*$B$8*$B$9+$B$5*CCZ17*$B$8*$B$9+$B$7*CCZ17*$B$8*$B$9+CCZ16*$B$8^2*$B$9+CCZ18*$B$8^2*$B$9+CCZ17*$B$8^2*$B$9)</f>
        <v>5.2981592128360707E-5</v>
      </c>
      <c r="CDB34" s="33">
        <f t="shared" ref="CDB34" si="13400">($B$6*(-$B$5*$B$7-$B$5*$B$8-$B$7*$B$8+$B$7*CDA16*$B$8+$B$5*CDA18*$B$8-$B$8^2+CDA16*$B$8^2+CDA18*$B$8^2+$B$7*CDA16*$B$9+$B$5*CDA18*$B$9+CDA16*$B$8*$B$9+CDA18*$B$8*$B$9)*CDB29)/(-$B$5*$B$7*$B$6-$B$5*$B$7*$B$8-$B$5*$B$6*$B$8-$B$7*$B$6*$B$8+$B$7*$B$6*CDA16*$B$8+$B$5*$B$6*CDA18*$B$8+$B$5*$B$7*CDA17*$B$8-$B$5*$B$8^2-$B$7*$B$8^2-$B$6*$B$8^2+$B$7*CDA16*$B$8^2+$B$6*CDA16*$B$8^2+$B$5*CDA18*$B$8^2+$B$6*CDA18*$B$8^2+$B$5*CDA17*$B$8^2+$B$7*CDA17*$B$8^2-$B$8^3+CDA16*$B$8^3+CDA18*$B$8^3+CDA17*$B$8^3+$B$7*$B$6*CDA16*$B$9+$B$5*$B$6*CDA18*$B$9+$B$5*$B$7*CDA17*$B$9+$B$7*CDA16*$B$8*$B$9+$B$6*CDA16*$B$8*$B$9+$B$5*CDA18*$B$8*$B$9+$B$6*CDA18*$B$8*$B$9+$B$5*CDA17*$B$8*$B$9+$B$7*CDA17*$B$8*$B$9+CDA16*$B$8^2*$B$9+CDA18*$B$8^2*$B$9+CDA17*$B$8^2*$B$9)</f>
        <v>5.2980597782414217E-5</v>
      </c>
      <c r="CDC34" s="33">
        <f t="shared" ref="CDC34" si="13401">($B$6*(-$B$5*$B$7-$B$5*$B$8-$B$7*$B$8+$B$7*CDB16*$B$8+$B$5*CDB18*$B$8-$B$8^2+CDB16*$B$8^2+CDB18*$B$8^2+$B$7*CDB16*$B$9+$B$5*CDB18*$B$9+CDB16*$B$8*$B$9+CDB18*$B$8*$B$9)*CDC29)/(-$B$5*$B$7*$B$6-$B$5*$B$7*$B$8-$B$5*$B$6*$B$8-$B$7*$B$6*$B$8+$B$7*$B$6*CDB16*$B$8+$B$5*$B$6*CDB18*$B$8+$B$5*$B$7*CDB17*$B$8-$B$5*$B$8^2-$B$7*$B$8^2-$B$6*$B$8^2+$B$7*CDB16*$B$8^2+$B$6*CDB16*$B$8^2+$B$5*CDB18*$B$8^2+$B$6*CDB18*$B$8^2+$B$5*CDB17*$B$8^2+$B$7*CDB17*$B$8^2-$B$8^3+CDB16*$B$8^3+CDB18*$B$8^3+CDB17*$B$8^3+$B$7*$B$6*CDB16*$B$9+$B$5*$B$6*CDB18*$B$9+$B$5*$B$7*CDB17*$B$9+$B$7*CDB16*$B$8*$B$9+$B$6*CDB16*$B$8*$B$9+$B$5*CDB18*$B$8*$B$9+$B$6*CDB18*$B$8*$B$9+$B$5*CDB17*$B$8*$B$9+$B$7*CDB17*$B$8*$B$9+CDB16*$B$8^2*$B$9+CDB18*$B$8^2*$B$9+CDB17*$B$8^2*$B$9)</f>
        <v>5.2979603511866115E-5</v>
      </c>
      <c r="CDD34" s="33">
        <f t="shared" ref="CDD34" si="13402">($B$6*(-$B$5*$B$7-$B$5*$B$8-$B$7*$B$8+$B$7*CDC16*$B$8+$B$5*CDC18*$B$8-$B$8^2+CDC16*$B$8^2+CDC18*$B$8^2+$B$7*CDC16*$B$9+$B$5*CDC18*$B$9+CDC16*$B$8*$B$9+CDC18*$B$8*$B$9)*CDD29)/(-$B$5*$B$7*$B$6-$B$5*$B$7*$B$8-$B$5*$B$6*$B$8-$B$7*$B$6*$B$8+$B$7*$B$6*CDC16*$B$8+$B$5*$B$6*CDC18*$B$8+$B$5*$B$7*CDC17*$B$8-$B$5*$B$8^2-$B$7*$B$8^2-$B$6*$B$8^2+$B$7*CDC16*$B$8^2+$B$6*CDC16*$B$8^2+$B$5*CDC18*$B$8^2+$B$6*CDC18*$B$8^2+$B$5*CDC17*$B$8^2+$B$7*CDC17*$B$8^2-$B$8^3+CDC16*$B$8^3+CDC18*$B$8^3+CDC17*$B$8^3+$B$7*$B$6*CDC16*$B$9+$B$5*$B$6*CDC18*$B$9+$B$5*$B$7*CDC17*$B$9+$B$7*CDC16*$B$8*$B$9+$B$6*CDC16*$B$8*$B$9+$B$5*CDC18*$B$8*$B$9+$B$6*CDC18*$B$8*$B$9+$B$5*CDC17*$B$8*$B$9+$B$7*CDC17*$B$8*$B$9+CDC16*$B$8^2*$B$9+CDC18*$B$8^2*$B$9+CDC17*$B$8^2*$B$9)</f>
        <v>5.2978609316733611E-5</v>
      </c>
      <c r="CDE34" s="33">
        <f t="shared" ref="CDE34" si="13403">($B$6*(-$B$5*$B$7-$B$5*$B$8-$B$7*$B$8+$B$7*CDD16*$B$8+$B$5*CDD18*$B$8-$B$8^2+CDD16*$B$8^2+CDD18*$B$8^2+$B$7*CDD16*$B$9+$B$5*CDD18*$B$9+CDD16*$B$8*$B$9+CDD18*$B$8*$B$9)*CDE29)/(-$B$5*$B$7*$B$6-$B$5*$B$7*$B$8-$B$5*$B$6*$B$8-$B$7*$B$6*$B$8+$B$7*$B$6*CDD16*$B$8+$B$5*$B$6*CDD18*$B$8+$B$5*$B$7*CDD17*$B$8-$B$5*$B$8^2-$B$7*$B$8^2-$B$6*$B$8^2+$B$7*CDD16*$B$8^2+$B$6*CDD16*$B$8^2+$B$5*CDD18*$B$8^2+$B$6*CDD18*$B$8^2+$B$5*CDD17*$B$8^2+$B$7*CDD17*$B$8^2-$B$8^3+CDD16*$B$8^3+CDD18*$B$8^3+CDD17*$B$8^3+$B$7*$B$6*CDD16*$B$9+$B$5*$B$6*CDD18*$B$9+$B$5*$B$7*CDD17*$B$9+$B$7*CDD16*$B$8*$B$9+$B$6*CDD16*$B$8*$B$9+$B$5*CDD18*$B$8*$B$9+$B$6*CDD18*$B$8*$B$9+$B$5*CDD17*$B$8*$B$9+$B$7*CDD17*$B$8*$B$9+CDD16*$B$8^2*$B$9+CDD18*$B$8^2*$B$9+CDD17*$B$8^2*$B$9)</f>
        <v>5.297761519703383E-5</v>
      </c>
      <c r="CDF34" s="33">
        <f t="shared" ref="CDF34" si="13404">($B$6*(-$B$5*$B$7-$B$5*$B$8-$B$7*$B$8+$B$7*CDE16*$B$8+$B$5*CDE18*$B$8-$B$8^2+CDE16*$B$8^2+CDE18*$B$8^2+$B$7*CDE16*$B$9+$B$5*CDE18*$B$9+CDE16*$B$8*$B$9+CDE18*$B$8*$B$9)*CDF29)/(-$B$5*$B$7*$B$6-$B$5*$B$7*$B$8-$B$5*$B$6*$B$8-$B$7*$B$6*$B$8+$B$7*$B$6*CDE16*$B$8+$B$5*$B$6*CDE18*$B$8+$B$5*$B$7*CDE17*$B$8-$B$5*$B$8^2-$B$7*$B$8^2-$B$6*$B$8^2+$B$7*CDE16*$B$8^2+$B$6*CDE16*$B$8^2+$B$5*CDE18*$B$8^2+$B$6*CDE18*$B$8^2+$B$5*CDE17*$B$8^2+$B$7*CDE17*$B$8^2-$B$8^3+CDE16*$B$8^3+CDE18*$B$8^3+CDE17*$B$8^3+$B$7*$B$6*CDE16*$B$9+$B$5*$B$6*CDE18*$B$9+$B$5*$B$7*CDE17*$B$9+$B$7*CDE16*$B$8*$B$9+$B$6*CDE16*$B$8*$B$9+$B$5*CDE18*$B$8*$B$9+$B$6*CDE18*$B$8*$B$9+$B$5*CDE17*$B$8*$B$9+$B$7*CDE17*$B$8*$B$9+CDE16*$B$8^2*$B$9+CDE18*$B$8^2*$B$9+CDE17*$B$8^2*$B$9)</f>
        <v>5.297662115278405E-5</v>
      </c>
      <c r="CDG34" s="33">
        <f t="shared" ref="CDG34" si="13405">($B$6*(-$B$5*$B$7-$B$5*$B$8-$B$7*$B$8+$B$7*CDF16*$B$8+$B$5*CDF18*$B$8-$B$8^2+CDF16*$B$8^2+CDF18*$B$8^2+$B$7*CDF16*$B$9+$B$5*CDF18*$B$9+CDF16*$B$8*$B$9+CDF18*$B$8*$B$9)*CDG29)/(-$B$5*$B$7*$B$6-$B$5*$B$7*$B$8-$B$5*$B$6*$B$8-$B$7*$B$6*$B$8+$B$7*$B$6*CDF16*$B$8+$B$5*$B$6*CDF18*$B$8+$B$5*$B$7*CDF17*$B$8-$B$5*$B$8^2-$B$7*$B$8^2-$B$6*$B$8^2+$B$7*CDF16*$B$8^2+$B$6*CDF16*$B$8^2+$B$5*CDF18*$B$8^2+$B$6*CDF18*$B$8^2+$B$5*CDF17*$B$8^2+$B$7*CDF17*$B$8^2-$B$8^3+CDF16*$B$8^3+CDF18*$B$8^3+CDF17*$B$8^3+$B$7*$B$6*CDF16*$B$9+$B$5*$B$6*CDF18*$B$9+$B$5*$B$7*CDF17*$B$9+$B$7*CDF16*$B$8*$B$9+$B$6*CDF16*$B$8*$B$9+$B$5*CDF18*$B$8*$B$9+$B$6*CDF18*$B$8*$B$9+$B$5*CDF17*$B$8*$B$9+$B$7*CDF17*$B$8*$B$9+CDF16*$B$8^2*$B$9+CDF18*$B$8^2*$B$9+CDF17*$B$8^2*$B$9)</f>
        <v>5.2975627184001383E-5</v>
      </c>
      <c r="CDH34" s="33">
        <f t="shared" ref="CDH34" si="13406">($B$6*(-$B$5*$B$7-$B$5*$B$8-$B$7*$B$8+$B$7*CDG16*$B$8+$B$5*CDG18*$B$8-$B$8^2+CDG16*$B$8^2+CDG18*$B$8^2+$B$7*CDG16*$B$9+$B$5*CDG18*$B$9+CDG16*$B$8*$B$9+CDG18*$B$8*$B$9)*CDH29)/(-$B$5*$B$7*$B$6-$B$5*$B$7*$B$8-$B$5*$B$6*$B$8-$B$7*$B$6*$B$8+$B$7*$B$6*CDG16*$B$8+$B$5*$B$6*CDG18*$B$8+$B$5*$B$7*CDG17*$B$8-$B$5*$B$8^2-$B$7*$B$8^2-$B$6*$B$8^2+$B$7*CDG16*$B$8^2+$B$6*CDG16*$B$8^2+$B$5*CDG18*$B$8^2+$B$6*CDG18*$B$8^2+$B$5*CDG17*$B$8^2+$B$7*CDG17*$B$8^2-$B$8^3+CDG16*$B$8^3+CDG18*$B$8^3+CDG17*$B$8^3+$B$7*$B$6*CDG16*$B$9+$B$5*$B$6*CDG18*$B$9+$B$5*$B$7*CDG17*$B$9+$B$7*CDG16*$B$8*$B$9+$B$6*CDG16*$B$8*$B$9+$B$5*CDG18*$B$8*$B$9+$B$6*CDG18*$B$8*$B$9+$B$5*CDG17*$B$8*$B$9+$B$7*CDG17*$B$8*$B$9+CDG16*$B$8^2*$B$9+CDG18*$B$8^2*$B$9+CDG17*$B$8^2*$B$9)</f>
        <v>5.29746332907031E-5</v>
      </c>
      <c r="CDI34" s="33">
        <f t="shared" ref="CDI34" si="13407">($B$6*(-$B$5*$B$7-$B$5*$B$8-$B$7*$B$8+$B$7*CDH16*$B$8+$B$5*CDH18*$B$8-$B$8^2+CDH16*$B$8^2+CDH18*$B$8^2+$B$7*CDH16*$B$9+$B$5*CDH18*$B$9+CDH16*$B$8*$B$9+CDH18*$B$8*$B$9)*CDI29)/(-$B$5*$B$7*$B$6-$B$5*$B$7*$B$8-$B$5*$B$6*$B$8-$B$7*$B$6*$B$8+$B$7*$B$6*CDH16*$B$8+$B$5*$B$6*CDH18*$B$8+$B$5*$B$7*CDH17*$B$8-$B$5*$B$8^2-$B$7*$B$8^2-$B$6*$B$8^2+$B$7*CDH16*$B$8^2+$B$6*CDH16*$B$8^2+$B$5*CDH18*$B$8^2+$B$6*CDH18*$B$8^2+$B$5*CDH17*$B$8^2+$B$7*CDH17*$B$8^2-$B$8^3+CDH16*$B$8^3+CDH18*$B$8^3+CDH17*$B$8^3+$B$7*$B$6*CDH16*$B$9+$B$5*$B$6*CDH18*$B$9+$B$5*$B$7*CDH17*$B$9+$B$7*CDH16*$B$8*$B$9+$B$6*CDH16*$B$8*$B$9+$B$5*CDH18*$B$8*$B$9+$B$6*CDH18*$B$8*$B$9+$B$5*CDH17*$B$8*$B$9+$B$7*CDH17*$B$8*$B$9+CDH16*$B$8^2*$B$9+CDH18*$B$8^2*$B$9+CDH17*$B$8^2*$B$9)</f>
        <v>5.2973639472906183E-5</v>
      </c>
      <c r="CDJ34" s="33">
        <f t="shared" ref="CDJ34" si="13408">($B$6*(-$B$5*$B$7-$B$5*$B$8-$B$7*$B$8+$B$7*CDI16*$B$8+$B$5*CDI18*$B$8-$B$8^2+CDI16*$B$8^2+CDI18*$B$8^2+$B$7*CDI16*$B$9+$B$5*CDI18*$B$9+CDI16*$B$8*$B$9+CDI18*$B$8*$B$9)*CDJ29)/(-$B$5*$B$7*$B$6-$B$5*$B$7*$B$8-$B$5*$B$6*$B$8-$B$7*$B$6*$B$8+$B$7*$B$6*CDI16*$B$8+$B$5*$B$6*CDI18*$B$8+$B$5*$B$7*CDI17*$B$8-$B$5*$B$8^2-$B$7*$B$8^2-$B$6*$B$8^2+$B$7*CDI16*$B$8^2+$B$6*CDI16*$B$8^2+$B$5*CDI18*$B$8^2+$B$6*CDI18*$B$8^2+$B$5*CDI17*$B$8^2+$B$7*CDI17*$B$8^2-$B$8^3+CDI16*$B$8^3+CDI18*$B$8^3+CDI17*$B$8^3+$B$7*$B$6*CDI16*$B$9+$B$5*$B$6*CDI18*$B$9+$B$5*$B$7*CDI17*$B$9+$B$7*CDI16*$B$8*$B$9+$B$6*CDI16*$B$8*$B$9+$B$5*CDI18*$B$8*$B$9+$B$6*CDI18*$B$8*$B$9+$B$5*CDI17*$B$8*$B$9+$B$7*CDI17*$B$8*$B$9+CDI16*$B$8^2*$B$9+CDI18*$B$8^2*$B$9+CDI17*$B$8^2*$B$9)</f>
        <v>5.2972645730627938E-5</v>
      </c>
      <c r="CDK34" s="33">
        <f t="shared" ref="CDK34" si="13409">($B$6*(-$B$5*$B$7-$B$5*$B$8-$B$7*$B$8+$B$7*CDJ16*$B$8+$B$5*CDJ18*$B$8-$B$8^2+CDJ16*$B$8^2+CDJ18*$B$8^2+$B$7*CDJ16*$B$9+$B$5*CDJ18*$B$9+CDJ16*$B$8*$B$9+CDJ18*$B$8*$B$9)*CDK29)/(-$B$5*$B$7*$B$6-$B$5*$B$7*$B$8-$B$5*$B$6*$B$8-$B$7*$B$6*$B$8+$B$7*$B$6*CDJ16*$B$8+$B$5*$B$6*CDJ18*$B$8+$B$5*$B$7*CDJ17*$B$8-$B$5*$B$8^2-$B$7*$B$8^2-$B$6*$B$8^2+$B$7*CDJ16*$B$8^2+$B$6*CDJ16*$B$8^2+$B$5*CDJ18*$B$8^2+$B$6*CDJ18*$B$8^2+$B$5*CDJ17*$B$8^2+$B$7*CDJ17*$B$8^2-$B$8^3+CDJ16*$B$8^3+CDJ18*$B$8^3+CDJ17*$B$8^3+$B$7*$B$6*CDJ16*$B$9+$B$5*$B$6*CDJ18*$B$9+$B$5*$B$7*CDJ17*$B$9+$B$7*CDJ16*$B$8*$B$9+$B$6*CDJ16*$B$8*$B$9+$B$5*CDJ18*$B$8*$B$9+$B$6*CDJ18*$B$8*$B$9+$B$5*CDJ17*$B$8*$B$9+$B$7*CDJ17*$B$8*$B$9+CDJ16*$B$8^2*$B$9+CDJ18*$B$8^2*$B$9+CDJ17*$B$8^2*$B$9)</f>
        <v>5.2971652063885483E-5</v>
      </c>
      <c r="CDL34" s="33">
        <f t="shared" ref="CDL34" si="13410">($B$6*(-$B$5*$B$7-$B$5*$B$8-$B$7*$B$8+$B$7*CDK16*$B$8+$B$5*CDK18*$B$8-$B$8^2+CDK16*$B$8^2+CDK18*$B$8^2+$B$7*CDK16*$B$9+$B$5*CDK18*$B$9+CDK16*$B$8*$B$9+CDK18*$B$8*$B$9)*CDL29)/(-$B$5*$B$7*$B$6-$B$5*$B$7*$B$8-$B$5*$B$6*$B$8-$B$7*$B$6*$B$8+$B$7*$B$6*CDK16*$B$8+$B$5*$B$6*CDK18*$B$8+$B$5*$B$7*CDK17*$B$8-$B$5*$B$8^2-$B$7*$B$8^2-$B$6*$B$8^2+$B$7*CDK16*$B$8^2+$B$6*CDK16*$B$8^2+$B$5*CDK18*$B$8^2+$B$6*CDK18*$B$8^2+$B$5*CDK17*$B$8^2+$B$7*CDK17*$B$8^2-$B$8^3+CDK16*$B$8^3+CDK18*$B$8^3+CDK17*$B$8^3+$B$7*$B$6*CDK16*$B$9+$B$5*$B$6*CDK18*$B$9+$B$5*$B$7*CDK17*$B$9+$B$7*CDK16*$B$8*$B$9+$B$6*CDK16*$B$8*$B$9+$B$5*CDK18*$B$8*$B$9+$B$6*CDK18*$B$8*$B$9+$B$5*CDK17*$B$8*$B$9+$B$7*CDK17*$B$8*$B$9+CDK16*$B$8^2*$B$9+CDK18*$B$8^2*$B$9+CDK17*$B$8^2*$B$9)</f>
        <v>5.2970658472695894E-5</v>
      </c>
      <c r="CDM34" s="33">
        <f t="shared" ref="CDM34" si="13411">($B$6*(-$B$5*$B$7-$B$5*$B$8-$B$7*$B$8+$B$7*CDL16*$B$8+$B$5*CDL18*$B$8-$B$8^2+CDL16*$B$8^2+CDL18*$B$8^2+$B$7*CDL16*$B$9+$B$5*CDL18*$B$9+CDL16*$B$8*$B$9+CDL18*$B$8*$B$9)*CDM29)/(-$B$5*$B$7*$B$6-$B$5*$B$7*$B$8-$B$5*$B$6*$B$8-$B$7*$B$6*$B$8+$B$7*$B$6*CDL16*$B$8+$B$5*$B$6*CDL18*$B$8+$B$5*$B$7*CDL17*$B$8-$B$5*$B$8^2-$B$7*$B$8^2-$B$6*$B$8^2+$B$7*CDL16*$B$8^2+$B$6*CDL16*$B$8^2+$B$5*CDL18*$B$8^2+$B$6*CDL18*$B$8^2+$B$5*CDL17*$B$8^2+$B$7*CDL17*$B$8^2-$B$8^3+CDL16*$B$8^3+CDL18*$B$8^3+CDL17*$B$8^3+$B$7*$B$6*CDL16*$B$9+$B$5*$B$6*CDL18*$B$9+$B$5*$B$7*CDL17*$B$9+$B$7*CDL16*$B$8*$B$9+$B$6*CDL16*$B$8*$B$9+$B$5*CDL18*$B$8*$B$9+$B$6*CDL18*$B$8*$B$9+$B$5*CDL17*$B$8*$B$9+$B$7*CDL17*$B$8*$B$9+CDL16*$B$8^2*$B$9+CDL18*$B$8^2*$B$9+CDL17*$B$8^2*$B$9)</f>
        <v>5.2969664957076449E-5</v>
      </c>
      <c r="CDN34" s="33">
        <f t="shared" ref="CDN34" si="13412">($B$6*(-$B$5*$B$7-$B$5*$B$8-$B$7*$B$8+$B$7*CDM16*$B$8+$B$5*CDM18*$B$8-$B$8^2+CDM16*$B$8^2+CDM18*$B$8^2+$B$7*CDM16*$B$9+$B$5*CDM18*$B$9+CDM16*$B$8*$B$9+CDM18*$B$8*$B$9)*CDN29)/(-$B$5*$B$7*$B$6-$B$5*$B$7*$B$8-$B$5*$B$6*$B$8-$B$7*$B$6*$B$8+$B$7*$B$6*CDM16*$B$8+$B$5*$B$6*CDM18*$B$8+$B$5*$B$7*CDM17*$B$8-$B$5*$B$8^2-$B$7*$B$8^2-$B$6*$B$8^2+$B$7*CDM16*$B$8^2+$B$6*CDM16*$B$8^2+$B$5*CDM18*$B$8^2+$B$6*CDM18*$B$8^2+$B$5*CDM17*$B$8^2+$B$7*CDM17*$B$8^2-$B$8^3+CDM16*$B$8^3+CDM18*$B$8^3+CDM17*$B$8^3+$B$7*$B$6*CDM16*$B$9+$B$5*$B$6*CDM18*$B$9+$B$5*$B$7*CDM17*$B$9+$B$7*CDM16*$B$8*$B$9+$B$6*CDM16*$B$8*$B$9+$B$5*CDM18*$B$8*$B$9+$B$6*CDM18*$B$8*$B$9+$B$5*CDM17*$B$8*$B$9+$B$7*CDM17*$B$8*$B$9+CDM16*$B$8^2*$B$9+CDM18*$B$8^2*$B$9+CDM17*$B$8^2*$B$9)</f>
        <v>5.2968671517044138E-5</v>
      </c>
      <c r="CDO34" s="33">
        <f t="shared" ref="CDO34" si="13413">($B$6*(-$B$5*$B$7-$B$5*$B$8-$B$7*$B$8+$B$7*CDN16*$B$8+$B$5*CDN18*$B$8-$B$8^2+CDN16*$B$8^2+CDN18*$B$8^2+$B$7*CDN16*$B$9+$B$5*CDN18*$B$9+CDN16*$B$8*$B$9+CDN18*$B$8*$B$9)*CDO29)/(-$B$5*$B$7*$B$6-$B$5*$B$7*$B$8-$B$5*$B$6*$B$8-$B$7*$B$6*$B$8+$B$7*$B$6*CDN16*$B$8+$B$5*$B$6*CDN18*$B$8+$B$5*$B$7*CDN17*$B$8-$B$5*$B$8^2-$B$7*$B$8^2-$B$6*$B$8^2+$B$7*CDN16*$B$8^2+$B$6*CDN16*$B$8^2+$B$5*CDN18*$B$8^2+$B$6*CDN18*$B$8^2+$B$5*CDN17*$B$8^2+$B$7*CDN17*$B$8^2-$B$8^3+CDN16*$B$8^3+CDN18*$B$8^3+CDN17*$B$8^3+$B$7*$B$6*CDN16*$B$9+$B$5*$B$6*CDN18*$B$9+$B$5*$B$7*CDN17*$B$9+$B$7*CDN16*$B$8*$B$9+$B$6*CDN16*$B$8*$B$9+$B$5*CDN18*$B$8*$B$9+$B$6*CDN18*$B$8*$B$9+$B$5*CDN17*$B$8*$B$9+$B$7*CDN17*$B$8*$B$9+CDN16*$B$8^2*$B$9+CDN18*$B$8^2*$B$9+CDN17*$B$8^2*$B$9)</f>
        <v>5.2967678152616158E-5</v>
      </c>
      <c r="CDP34" s="33">
        <f t="shared" ref="CDP34" si="13414">($B$6*(-$B$5*$B$7-$B$5*$B$8-$B$7*$B$8+$B$7*CDO16*$B$8+$B$5*CDO18*$B$8-$B$8^2+CDO16*$B$8^2+CDO18*$B$8^2+$B$7*CDO16*$B$9+$B$5*CDO18*$B$9+CDO16*$B$8*$B$9+CDO18*$B$8*$B$9)*CDP29)/(-$B$5*$B$7*$B$6-$B$5*$B$7*$B$8-$B$5*$B$6*$B$8-$B$7*$B$6*$B$8+$B$7*$B$6*CDO16*$B$8+$B$5*$B$6*CDO18*$B$8+$B$5*$B$7*CDO17*$B$8-$B$5*$B$8^2-$B$7*$B$8^2-$B$6*$B$8^2+$B$7*CDO16*$B$8^2+$B$6*CDO16*$B$8^2+$B$5*CDO18*$B$8^2+$B$6*CDO18*$B$8^2+$B$5*CDO17*$B$8^2+$B$7*CDO17*$B$8^2-$B$8^3+CDO16*$B$8^3+CDO18*$B$8^3+CDO17*$B$8^3+$B$7*$B$6*CDO16*$B$9+$B$5*$B$6*CDO18*$B$9+$B$5*$B$7*CDO17*$B$9+$B$7*CDO16*$B$8*$B$9+$B$6*CDO16*$B$8*$B$9+$B$5*CDO18*$B$8*$B$9+$B$6*CDO18*$B$8*$B$9+$B$5*CDO17*$B$8*$B$9+$B$7*CDO17*$B$8*$B$9+CDO16*$B$8^2*$B$9+CDO18*$B$8^2*$B$9+CDO17*$B$8^2*$B$9)</f>
        <v>5.2966684863809673E-5</v>
      </c>
      <c r="CDQ34" s="33">
        <f t="shared" ref="CDQ34" si="13415">($B$6*(-$B$5*$B$7-$B$5*$B$8-$B$7*$B$8+$B$7*CDP16*$B$8+$B$5*CDP18*$B$8-$B$8^2+CDP16*$B$8^2+CDP18*$B$8^2+$B$7*CDP16*$B$9+$B$5*CDP18*$B$9+CDP16*$B$8*$B$9+CDP18*$B$8*$B$9)*CDQ29)/(-$B$5*$B$7*$B$6-$B$5*$B$7*$B$8-$B$5*$B$6*$B$8-$B$7*$B$6*$B$8+$B$7*$B$6*CDP16*$B$8+$B$5*$B$6*CDP18*$B$8+$B$5*$B$7*CDP17*$B$8-$B$5*$B$8^2-$B$7*$B$8^2-$B$6*$B$8^2+$B$7*CDP16*$B$8^2+$B$6*CDP16*$B$8^2+$B$5*CDP18*$B$8^2+$B$6*CDP18*$B$8^2+$B$5*CDP17*$B$8^2+$B$7*CDP17*$B$8^2-$B$8^3+CDP16*$B$8^3+CDP18*$B$8^3+CDP17*$B$8^3+$B$7*$B$6*CDP16*$B$9+$B$5*$B$6*CDP18*$B$9+$B$5*$B$7*CDP17*$B$9+$B$7*CDP16*$B$8*$B$9+$B$6*CDP16*$B$8*$B$9+$B$5*CDP18*$B$8*$B$9+$B$6*CDP18*$B$8*$B$9+$B$5*CDP17*$B$8*$B$9+$B$7*CDP17*$B$8*$B$9+CDP16*$B$8^2*$B$9+CDP18*$B$8^2*$B$9+CDP17*$B$8^2*$B$9)</f>
        <v>5.2965691650641727E-5</v>
      </c>
      <c r="CDR34" s="33">
        <f t="shared" ref="CDR34" si="13416">($B$6*(-$B$5*$B$7-$B$5*$B$8-$B$7*$B$8+$B$7*CDQ16*$B$8+$B$5*CDQ18*$B$8-$B$8^2+CDQ16*$B$8^2+CDQ18*$B$8^2+$B$7*CDQ16*$B$9+$B$5*CDQ18*$B$9+CDQ16*$B$8*$B$9+CDQ18*$B$8*$B$9)*CDR29)/(-$B$5*$B$7*$B$6-$B$5*$B$7*$B$8-$B$5*$B$6*$B$8-$B$7*$B$6*$B$8+$B$7*$B$6*CDQ16*$B$8+$B$5*$B$6*CDQ18*$B$8+$B$5*$B$7*CDQ17*$B$8-$B$5*$B$8^2-$B$7*$B$8^2-$B$6*$B$8^2+$B$7*CDQ16*$B$8^2+$B$6*CDQ16*$B$8^2+$B$5*CDQ18*$B$8^2+$B$6*CDQ18*$B$8^2+$B$5*CDQ17*$B$8^2+$B$7*CDQ17*$B$8^2-$B$8^3+CDQ16*$B$8^3+CDQ18*$B$8^3+CDQ17*$B$8^3+$B$7*$B$6*CDQ16*$B$9+$B$5*$B$6*CDQ18*$B$9+$B$5*$B$7*CDQ17*$B$9+$B$7*CDQ16*$B$8*$B$9+$B$6*CDQ16*$B$8*$B$9+$B$5*CDQ18*$B$8*$B$9+$B$6*CDQ18*$B$8*$B$9+$B$5*CDQ17*$B$8*$B$9+$B$7*CDQ17*$B$8*$B$9+CDQ16*$B$8^2*$B$9+CDQ18*$B$8^2*$B$9+CDQ17*$B$8^2*$B$9)</f>
        <v>5.2964698513129414E-5</v>
      </c>
      <c r="CDS34" s="33">
        <f t="shared" ref="CDS34" si="13417">($B$6*(-$B$5*$B$7-$B$5*$B$8-$B$7*$B$8+$B$7*CDR16*$B$8+$B$5*CDR18*$B$8-$B$8^2+CDR16*$B$8^2+CDR18*$B$8^2+$B$7*CDR16*$B$9+$B$5*CDR18*$B$9+CDR16*$B$8*$B$9+CDR18*$B$8*$B$9)*CDS29)/(-$B$5*$B$7*$B$6-$B$5*$B$7*$B$8-$B$5*$B$6*$B$8-$B$7*$B$6*$B$8+$B$7*$B$6*CDR16*$B$8+$B$5*$B$6*CDR18*$B$8+$B$5*$B$7*CDR17*$B$8-$B$5*$B$8^2-$B$7*$B$8^2-$B$6*$B$8^2+$B$7*CDR16*$B$8^2+$B$6*CDR16*$B$8^2+$B$5*CDR18*$B$8^2+$B$6*CDR18*$B$8^2+$B$5*CDR17*$B$8^2+$B$7*CDR17*$B$8^2-$B$8^3+CDR16*$B$8^3+CDR18*$B$8^3+CDR17*$B$8^3+$B$7*$B$6*CDR16*$B$9+$B$5*$B$6*CDR18*$B$9+$B$5*$B$7*CDR17*$B$9+$B$7*CDR16*$B$8*$B$9+$B$6*CDR16*$B$8*$B$9+$B$5*CDR18*$B$8*$B$9+$B$6*CDR18*$B$8*$B$9+$B$5*CDR17*$B$8*$B$9+$B$7*CDR17*$B$8*$B$9+CDR16*$B$8^2*$B$9+CDR18*$B$8^2*$B$9+CDR17*$B$8^2*$B$9)</f>
        <v>5.2963705451289894E-5</v>
      </c>
      <c r="CDT34" s="33">
        <f t="shared" ref="CDT34" si="13418">($B$6*(-$B$5*$B$7-$B$5*$B$8-$B$7*$B$8+$B$7*CDS16*$B$8+$B$5*CDS18*$B$8-$B$8^2+CDS16*$B$8^2+CDS18*$B$8^2+$B$7*CDS16*$B$9+$B$5*CDS18*$B$9+CDS16*$B$8*$B$9+CDS18*$B$8*$B$9)*CDT29)/(-$B$5*$B$7*$B$6-$B$5*$B$7*$B$8-$B$5*$B$6*$B$8-$B$7*$B$6*$B$8+$B$7*$B$6*CDS16*$B$8+$B$5*$B$6*CDS18*$B$8+$B$5*$B$7*CDS17*$B$8-$B$5*$B$8^2-$B$7*$B$8^2-$B$6*$B$8^2+$B$7*CDS16*$B$8^2+$B$6*CDS16*$B$8^2+$B$5*CDS18*$B$8^2+$B$6*CDS18*$B$8^2+$B$5*CDS17*$B$8^2+$B$7*CDS17*$B$8^2-$B$8^3+CDS16*$B$8^3+CDS18*$B$8^3+CDS17*$B$8^3+$B$7*$B$6*CDS16*$B$9+$B$5*$B$6*CDS18*$B$9+$B$5*$B$7*CDS17*$B$9+$B$7*CDS16*$B$8*$B$9+$B$6*CDS16*$B$8*$B$9+$B$5*CDS18*$B$8*$B$9+$B$6*CDS18*$B$8*$B$9+$B$5*CDS17*$B$8*$B$9+$B$7*CDS17*$B$8*$B$9+CDS16*$B$8^2*$B$9+CDS18*$B$8^2*$B$9+CDS17*$B$8^2*$B$9)</f>
        <v>5.2962712465140262E-5</v>
      </c>
      <c r="CDU34" s="33">
        <f t="shared" ref="CDU34" si="13419">($B$6*(-$B$5*$B$7-$B$5*$B$8-$B$7*$B$8+$B$7*CDT16*$B$8+$B$5*CDT18*$B$8-$B$8^2+CDT16*$B$8^2+CDT18*$B$8^2+$B$7*CDT16*$B$9+$B$5*CDT18*$B$9+CDT16*$B$8*$B$9+CDT18*$B$8*$B$9)*CDU29)/(-$B$5*$B$7*$B$6-$B$5*$B$7*$B$8-$B$5*$B$6*$B$8-$B$7*$B$6*$B$8+$B$7*$B$6*CDT16*$B$8+$B$5*$B$6*CDT18*$B$8+$B$5*$B$7*CDT17*$B$8-$B$5*$B$8^2-$B$7*$B$8^2-$B$6*$B$8^2+$B$7*CDT16*$B$8^2+$B$6*CDT16*$B$8^2+$B$5*CDT18*$B$8^2+$B$6*CDT18*$B$8^2+$B$5*CDT17*$B$8^2+$B$7*CDT17*$B$8^2-$B$8^3+CDT16*$B$8^3+CDT18*$B$8^3+CDT17*$B$8^3+$B$7*$B$6*CDT16*$B$9+$B$5*$B$6*CDT18*$B$9+$B$5*$B$7*CDT17*$B$9+$B$7*CDT16*$B$8*$B$9+$B$6*CDT16*$B$8*$B$9+$B$5*CDT18*$B$8*$B$9+$B$6*CDT18*$B$8*$B$9+$B$5*CDT17*$B$8*$B$9+$B$7*CDT17*$B$8*$B$9+CDT16*$B$8^2*$B$9+CDT18*$B$8^2*$B$9+CDT17*$B$8^2*$B$9)</f>
        <v>5.2961719554697567E-5</v>
      </c>
      <c r="CDV34" s="33">
        <f t="shared" ref="CDV34" si="13420">($B$6*(-$B$5*$B$7-$B$5*$B$8-$B$7*$B$8+$B$7*CDU16*$B$8+$B$5*CDU18*$B$8-$B$8^2+CDU16*$B$8^2+CDU18*$B$8^2+$B$7*CDU16*$B$9+$B$5*CDU18*$B$9+CDU16*$B$8*$B$9+CDU18*$B$8*$B$9)*CDV29)/(-$B$5*$B$7*$B$6-$B$5*$B$7*$B$8-$B$5*$B$6*$B$8-$B$7*$B$6*$B$8+$B$7*$B$6*CDU16*$B$8+$B$5*$B$6*CDU18*$B$8+$B$5*$B$7*CDU17*$B$8-$B$5*$B$8^2-$B$7*$B$8^2-$B$6*$B$8^2+$B$7*CDU16*$B$8^2+$B$6*CDU16*$B$8^2+$B$5*CDU18*$B$8^2+$B$6*CDU18*$B$8^2+$B$5*CDU17*$B$8^2+$B$7*CDU17*$B$8^2-$B$8^3+CDU16*$B$8^3+CDU18*$B$8^3+CDU17*$B$8^3+$B$7*$B$6*CDU16*$B$9+$B$5*$B$6*CDU18*$B$9+$B$5*$B$7*CDU17*$B$9+$B$7*CDU16*$B$8*$B$9+$B$6*CDU16*$B$8*$B$9+$B$5*CDU18*$B$8*$B$9+$B$6*CDU18*$B$8*$B$9+$B$5*CDU17*$B$8*$B$9+$B$7*CDU17*$B$8*$B$9+CDU16*$B$8^2*$B$9+CDU18*$B$8^2*$B$9+CDU17*$B$8^2*$B$9)</f>
        <v>5.2960726719978954E-5</v>
      </c>
      <c r="CDW34" s="33">
        <f t="shared" ref="CDW34" si="13421">($B$6*(-$B$5*$B$7-$B$5*$B$8-$B$7*$B$8+$B$7*CDV16*$B$8+$B$5*CDV18*$B$8-$B$8^2+CDV16*$B$8^2+CDV18*$B$8^2+$B$7*CDV16*$B$9+$B$5*CDV18*$B$9+CDV16*$B$8*$B$9+CDV18*$B$8*$B$9)*CDW29)/(-$B$5*$B$7*$B$6-$B$5*$B$7*$B$8-$B$5*$B$6*$B$8-$B$7*$B$6*$B$8+$B$7*$B$6*CDV16*$B$8+$B$5*$B$6*CDV18*$B$8+$B$5*$B$7*CDV17*$B$8-$B$5*$B$8^2-$B$7*$B$8^2-$B$6*$B$8^2+$B$7*CDV16*$B$8^2+$B$6*CDV16*$B$8^2+$B$5*CDV18*$B$8^2+$B$6*CDV18*$B$8^2+$B$5*CDV17*$B$8^2+$B$7*CDV17*$B$8^2-$B$8^3+CDV16*$B$8^3+CDV18*$B$8^3+CDV17*$B$8^3+$B$7*$B$6*CDV16*$B$9+$B$5*$B$6*CDV18*$B$9+$B$5*$B$7*CDV17*$B$9+$B$7*CDV16*$B$8*$B$9+$B$6*CDV16*$B$8*$B$9+$B$5*CDV18*$B$8*$B$9+$B$6*CDV18*$B$8*$B$9+$B$5*CDV17*$B$8*$B$9+$B$7*CDV17*$B$8*$B$9+CDV16*$B$8^2*$B$9+CDV18*$B$8^2*$B$9+CDV17*$B$8^2*$B$9)</f>
        <v>5.2959733961001404E-5</v>
      </c>
      <c r="CDX34" s="33">
        <f t="shared" ref="CDX34" si="13422">($B$6*(-$B$5*$B$7-$B$5*$B$8-$B$7*$B$8+$B$7*CDW16*$B$8+$B$5*CDW18*$B$8-$B$8^2+CDW16*$B$8^2+CDW18*$B$8^2+$B$7*CDW16*$B$9+$B$5*CDW18*$B$9+CDW16*$B$8*$B$9+CDW18*$B$8*$B$9)*CDX29)/(-$B$5*$B$7*$B$6-$B$5*$B$7*$B$8-$B$5*$B$6*$B$8-$B$7*$B$6*$B$8+$B$7*$B$6*CDW16*$B$8+$B$5*$B$6*CDW18*$B$8+$B$5*$B$7*CDW17*$B$8-$B$5*$B$8^2-$B$7*$B$8^2-$B$6*$B$8^2+$B$7*CDW16*$B$8^2+$B$6*CDW16*$B$8^2+$B$5*CDW18*$B$8^2+$B$6*CDW18*$B$8^2+$B$5*CDW17*$B$8^2+$B$7*CDW17*$B$8^2-$B$8^3+CDW16*$B$8^3+CDW18*$B$8^3+CDW17*$B$8^3+$B$7*$B$6*CDW16*$B$9+$B$5*$B$6*CDW18*$B$9+$B$5*$B$7*CDW17*$B$9+$B$7*CDW16*$B$8*$B$9+$B$6*CDW16*$B$8*$B$9+$B$5*CDW18*$B$8*$B$9+$B$6*CDW18*$B$8*$B$9+$B$5*CDW17*$B$8*$B$9+$B$7*CDW17*$B$8*$B$9+CDW16*$B$8^2*$B$9+CDW18*$B$8^2*$B$9+CDW17*$B$8^2*$B$9)</f>
        <v>5.295874127778208E-5</v>
      </c>
      <c r="CDY34" s="33">
        <f t="shared" ref="CDY34" si="13423">($B$6*(-$B$5*$B$7-$B$5*$B$8-$B$7*$B$8+$B$7*CDX16*$B$8+$B$5*CDX18*$B$8-$B$8^2+CDX16*$B$8^2+CDX18*$B$8^2+$B$7*CDX16*$B$9+$B$5*CDX18*$B$9+CDX16*$B$8*$B$9+CDX18*$B$8*$B$9)*CDY29)/(-$B$5*$B$7*$B$6-$B$5*$B$7*$B$8-$B$5*$B$6*$B$8-$B$7*$B$6*$B$8+$B$7*$B$6*CDX16*$B$8+$B$5*$B$6*CDX18*$B$8+$B$5*$B$7*CDX17*$B$8-$B$5*$B$8^2-$B$7*$B$8^2-$B$6*$B$8^2+$B$7*CDX16*$B$8^2+$B$6*CDX16*$B$8^2+$B$5*CDX18*$B$8^2+$B$6*CDX18*$B$8^2+$B$5*CDX17*$B$8^2+$B$7*CDX17*$B$8^2-$B$8^3+CDX16*$B$8^3+CDX18*$B$8^3+CDX17*$B$8^3+$B$7*$B$6*CDX16*$B$9+$B$5*$B$6*CDX18*$B$9+$B$5*$B$7*CDX17*$B$9+$B$7*CDX16*$B$8*$B$9+$B$6*CDX16*$B$8*$B$9+$B$5*CDX18*$B$8*$B$9+$B$6*CDX18*$B$8*$B$9+$B$5*CDX17*$B$8*$B$9+$B$7*CDX17*$B$8*$B$9+CDX16*$B$8^2*$B$9+CDX18*$B$8^2*$B$9+CDX17*$B$8^2*$B$9)</f>
        <v>5.2957748670337999E-5</v>
      </c>
      <c r="CDZ34" s="33">
        <f t="shared" ref="CDZ34" si="13424">($B$6*(-$B$5*$B$7-$B$5*$B$8-$B$7*$B$8+$B$7*CDY16*$B$8+$B$5*CDY18*$B$8-$B$8^2+CDY16*$B$8^2+CDY18*$B$8^2+$B$7*CDY16*$B$9+$B$5*CDY18*$B$9+CDY16*$B$8*$B$9+CDY18*$B$8*$B$9)*CDZ29)/(-$B$5*$B$7*$B$6-$B$5*$B$7*$B$8-$B$5*$B$6*$B$8-$B$7*$B$6*$B$8+$B$7*$B$6*CDY16*$B$8+$B$5*$B$6*CDY18*$B$8+$B$5*$B$7*CDY17*$B$8-$B$5*$B$8^2-$B$7*$B$8^2-$B$6*$B$8^2+$B$7*CDY16*$B$8^2+$B$6*CDY16*$B$8^2+$B$5*CDY18*$B$8^2+$B$6*CDY18*$B$8^2+$B$5*CDY17*$B$8^2+$B$7*CDY17*$B$8^2-$B$8^3+CDY16*$B$8^3+CDY18*$B$8^3+CDY17*$B$8^3+$B$7*$B$6*CDY16*$B$9+$B$5*$B$6*CDY18*$B$9+$B$5*$B$7*CDY17*$B$9+$B$7*CDY16*$B$8*$B$9+$B$6*CDY16*$B$8*$B$9+$B$5*CDY18*$B$8*$B$9+$B$6*CDY18*$B$8*$B$9+$B$5*CDY17*$B$8*$B$9+$B$7*CDY17*$B$8*$B$9+CDY16*$B$8^2*$B$9+CDY18*$B$8^2*$B$9+CDY17*$B$8^2*$B$9)</f>
        <v>5.2956756138686243E-5</v>
      </c>
      <c r="CEA34" s="33">
        <f t="shared" ref="CEA34" si="13425">($B$6*(-$B$5*$B$7-$B$5*$B$8-$B$7*$B$8+$B$7*CDZ16*$B$8+$B$5*CDZ18*$B$8-$B$8^2+CDZ16*$B$8^2+CDZ18*$B$8^2+$B$7*CDZ16*$B$9+$B$5*CDZ18*$B$9+CDZ16*$B$8*$B$9+CDZ18*$B$8*$B$9)*CEA29)/(-$B$5*$B$7*$B$6-$B$5*$B$7*$B$8-$B$5*$B$6*$B$8-$B$7*$B$6*$B$8+$B$7*$B$6*CDZ16*$B$8+$B$5*$B$6*CDZ18*$B$8+$B$5*$B$7*CDZ17*$B$8-$B$5*$B$8^2-$B$7*$B$8^2-$B$6*$B$8^2+$B$7*CDZ16*$B$8^2+$B$6*CDZ16*$B$8^2+$B$5*CDZ18*$B$8^2+$B$6*CDZ18*$B$8^2+$B$5*CDZ17*$B$8^2+$B$7*CDZ17*$B$8^2-$B$8^3+CDZ16*$B$8^3+CDZ18*$B$8^3+CDZ17*$B$8^3+$B$7*$B$6*CDZ16*$B$9+$B$5*$B$6*CDZ18*$B$9+$B$5*$B$7*CDZ17*$B$9+$B$7*CDZ16*$B$8*$B$9+$B$6*CDZ16*$B$8*$B$9+$B$5*CDZ18*$B$8*$B$9+$B$6*CDZ18*$B$8*$B$9+$B$5*CDZ17*$B$8*$B$9+$B$7*CDZ17*$B$8*$B$9+CDZ16*$B$8^2*$B$9+CDZ18*$B$8^2*$B$9+CDZ17*$B$8^2*$B$9)</f>
        <v>5.2955763682843855E-5</v>
      </c>
      <c r="CEB34" s="33">
        <f t="shared" ref="CEB34" si="13426">($B$6*(-$B$5*$B$7-$B$5*$B$8-$B$7*$B$8+$B$7*CEA16*$B$8+$B$5*CEA18*$B$8-$B$8^2+CEA16*$B$8^2+CEA18*$B$8^2+$B$7*CEA16*$B$9+$B$5*CEA18*$B$9+CEA16*$B$8*$B$9+CEA18*$B$8*$B$9)*CEB29)/(-$B$5*$B$7*$B$6-$B$5*$B$7*$B$8-$B$5*$B$6*$B$8-$B$7*$B$6*$B$8+$B$7*$B$6*CEA16*$B$8+$B$5*$B$6*CEA18*$B$8+$B$5*$B$7*CEA17*$B$8-$B$5*$B$8^2-$B$7*$B$8^2-$B$6*$B$8^2+$B$7*CEA16*$B$8^2+$B$6*CEA16*$B$8^2+$B$5*CEA18*$B$8^2+$B$6*CEA18*$B$8^2+$B$5*CEA17*$B$8^2+$B$7*CEA17*$B$8^2-$B$8^3+CEA16*$B$8^3+CEA18*$B$8^3+CEA17*$B$8^3+$B$7*$B$6*CEA16*$B$9+$B$5*$B$6*CEA18*$B$9+$B$5*$B$7*CEA17*$B$9+$B$7*CEA16*$B$8*$B$9+$B$6*CEA16*$B$8*$B$9+$B$5*CEA18*$B$8*$B$9+$B$6*CEA18*$B$8*$B$9+$B$5*CEA17*$B$8*$B$9+$B$7*CEA17*$B$8*$B$9+CEA16*$B$8^2*$B$9+CEA18*$B$8^2*$B$9+CEA17*$B$8^2*$B$9)</f>
        <v>5.2954771302827903E-5</v>
      </c>
      <c r="CEC34" s="33">
        <f t="shared" ref="CEC34" si="13427">($B$6*(-$B$5*$B$7-$B$5*$B$8-$B$7*$B$8+$B$7*CEB16*$B$8+$B$5*CEB18*$B$8-$B$8^2+CEB16*$B$8^2+CEB18*$B$8^2+$B$7*CEB16*$B$9+$B$5*CEB18*$B$9+CEB16*$B$8*$B$9+CEB18*$B$8*$B$9)*CEC29)/(-$B$5*$B$7*$B$6-$B$5*$B$7*$B$8-$B$5*$B$6*$B$8-$B$7*$B$6*$B$8+$B$7*$B$6*CEB16*$B$8+$B$5*$B$6*CEB18*$B$8+$B$5*$B$7*CEB17*$B$8-$B$5*$B$8^2-$B$7*$B$8^2-$B$6*$B$8^2+$B$7*CEB16*$B$8^2+$B$6*CEB16*$B$8^2+$B$5*CEB18*$B$8^2+$B$6*CEB18*$B$8^2+$B$5*CEB17*$B$8^2+$B$7*CEB17*$B$8^2-$B$8^3+CEB16*$B$8^3+CEB18*$B$8^3+CEB17*$B$8^3+$B$7*$B$6*CEB16*$B$9+$B$5*$B$6*CEB18*$B$9+$B$5*$B$7*CEB17*$B$9+$B$7*CEB16*$B$8*$B$9+$B$6*CEB16*$B$8*$B$9+$B$5*CEB18*$B$8*$B$9+$B$6*CEB18*$B$8*$B$9+$B$5*CEB17*$B$8*$B$9+$B$7*CEB17*$B$8*$B$9+CEB16*$B$8^2*$B$9+CEB18*$B$8^2*$B$9+CEB17*$B$8^2*$B$9)</f>
        <v>5.2953778998655383E-5</v>
      </c>
      <c r="CED34" s="33">
        <f t="shared" ref="CED34" si="13428">($B$6*(-$B$5*$B$7-$B$5*$B$8-$B$7*$B$8+$B$7*CEC16*$B$8+$B$5*CEC18*$B$8-$B$8^2+CEC16*$B$8^2+CEC18*$B$8^2+$B$7*CEC16*$B$9+$B$5*CEC18*$B$9+CEC16*$B$8*$B$9+CEC18*$B$8*$B$9)*CED29)/(-$B$5*$B$7*$B$6-$B$5*$B$7*$B$8-$B$5*$B$6*$B$8-$B$7*$B$6*$B$8+$B$7*$B$6*CEC16*$B$8+$B$5*$B$6*CEC18*$B$8+$B$5*$B$7*CEC17*$B$8-$B$5*$B$8^2-$B$7*$B$8^2-$B$6*$B$8^2+$B$7*CEC16*$B$8^2+$B$6*CEC16*$B$8^2+$B$5*CEC18*$B$8^2+$B$6*CEC18*$B$8^2+$B$5*CEC17*$B$8^2+$B$7*CEC17*$B$8^2-$B$8^3+CEC16*$B$8^3+CEC18*$B$8^3+CEC17*$B$8^3+$B$7*$B$6*CEC16*$B$9+$B$5*$B$6*CEC18*$B$9+$B$5*$B$7*CEC17*$B$9+$B$7*CEC16*$B$8*$B$9+$B$6*CEC16*$B$8*$B$9+$B$5*CEC18*$B$8*$B$9+$B$6*CEC18*$B$8*$B$9+$B$5*CEC17*$B$8*$B$9+$B$7*CEC17*$B$8*$B$9+CEC16*$B$8^2*$B$9+CEC18*$B$8^2*$B$9+CEC17*$B$8^2*$B$9)</f>
        <v>5.2952786770343344E-5</v>
      </c>
      <c r="CEE34" s="33">
        <f t="shared" ref="CEE34" si="13429">($B$6*(-$B$5*$B$7-$B$5*$B$8-$B$7*$B$8+$B$7*CED16*$B$8+$B$5*CED18*$B$8-$B$8^2+CED16*$B$8^2+CED18*$B$8^2+$B$7*CED16*$B$9+$B$5*CED18*$B$9+CED16*$B$8*$B$9+CED18*$B$8*$B$9)*CEE29)/(-$B$5*$B$7*$B$6-$B$5*$B$7*$B$8-$B$5*$B$6*$B$8-$B$7*$B$6*$B$8+$B$7*$B$6*CED16*$B$8+$B$5*$B$6*CED18*$B$8+$B$5*$B$7*CED17*$B$8-$B$5*$B$8^2-$B$7*$B$8^2-$B$6*$B$8^2+$B$7*CED16*$B$8^2+$B$6*CED16*$B$8^2+$B$5*CED18*$B$8^2+$B$6*CED18*$B$8^2+$B$5*CED17*$B$8^2+$B$7*CED17*$B$8^2-$B$8^3+CED16*$B$8^3+CED18*$B$8^3+CED17*$B$8^3+$B$7*$B$6*CED16*$B$9+$B$5*$B$6*CED18*$B$9+$B$5*$B$7*CED17*$B$9+$B$7*CED16*$B$8*$B$9+$B$6*CED16*$B$8*$B$9+$B$5*CED18*$B$8*$B$9+$B$6*CED18*$B$8*$B$9+$B$5*CED17*$B$8*$B$9+$B$7*CED17*$B$8*$B$9+CED16*$B$8^2*$B$9+CED18*$B$8^2*$B$9+CED17*$B$8^2*$B$9)</f>
        <v>5.2951794617908828E-5</v>
      </c>
      <c r="CEF34" s="33">
        <f t="shared" ref="CEF34" si="13430">($B$6*(-$B$5*$B$7-$B$5*$B$8-$B$7*$B$8+$B$7*CEE16*$B$8+$B$5*CEE18*$B$8-$B$8^2+CEE16*$B$8^2+CEE18*$B$8^2+$B$7*CEE16*$B$9+$B$5*CEE18*$B$9+CEE16*$B$8*$B$9+CEE18*$B$8*$B$9)*CEF29)/(-$B$5*$B$7*$B$6-$B$5*$B$7*$B$8-$B$5*$B$6*$B$8-$B$7*$B$6*$B$8+$B$7*$B$6*CEE16*$B$8+$B$5*$B$6*CEE18*$B$8+$B$5*$B$7*CEE17*$B$8-$B$5*$B$8^2-$B$7*$B$8^2-$B$6*$B$8^2+$B$7*CEE16*$B$8^2+$B$6*CEE16*$B$8^2+$B$5*CEE18*$B$8^2+$B$6*CEE18*$B$8^2+$B$5*CEE17*$B$8^2+$B$7*CEE17*$B$8^2-$B$8^3+CEE16*$B$8^3+CEE18*$B$8^3+CEE17*$B$8^3+$B$7*$B$6*CEE16*$B$9+$B$5*$B$6*CEE18*$B$9+$B$5*$B$7*CEE17*$B$9+$B$7*CEE16*$B$8*$B$9+$B$6*CEE16*$B$8*$B$9+$B$5*CEE18*$B$8*$B$9+$B$6*CEE18*$B$8*$B$9+$B$5*CEE17*$B$8*$B$9+$B$7*CEE17*$B$8*$B$9+CEE16*$B$8^2*$B$9+CEE18*$B$8^2*$B$9+CEE17*$B$8^2*$B$9)</f>
        <v>5.2950802541368864E-5</v>
      </c>
      <c r="CEG34" s="33">
        <f t="shared" ref="CEG34" si="13431">($B$6*(-$B$5*$B$7-$B$5*$B$8-$B$7*$B$8+$B$7*CEF16*$B$8+$B$5*CEF18*$B$8-$B$8^2+CEF16*$B$8^2+CEF18*$B$8^2+$B$7*CEF16*$B$9+$B$5*CEF18*$B$9+CEF16*$B$8*$B$9+CEF18*$B$8*$B$9)*CEG29)/(-$B$5*$B$7*$B$6-$B$5*$B$7*$B$8-$B$5*$B$6*$B$8-$B$7*$B$6*$B$8+$B$7*$B$6*CEF16*$B$8+$B$5*$B$6*CEF18*$B$8+$B$5*$B$7*CEF17*$B$8-$B$5*$B$8^2-$B$7*$B$8^2-$B$6*$B$8^2+$B$7*CEF16*$B$8^2+$B$6*CEF16*$B$8^2+$B$5*CEF18*$B$8^2+$B$6*CEF18*$B$8^2+$B$5*CEF17*$B$8^2+$B$7*CEF17*$B$8^2-$B$8^3+CEF16*$B$8^3+CEF18*$B$8^3+CEF17*$B$8^3+$B$7*$B$6*CEF16*$B$9+$B$5*$B$6*CEF18*$B$9+$B$5*$B$7*CEF17*$B$9+$B$7*CEF16*$B$8*$B$9+$B$6*CEF16*$B$8*$B$9+$B$5*CEF18*$B$8*$B$9+$B$6*CEF18*$B$8*$B$9+$B$5*CEF17*$B$8*$B$9+$B$7*CEF17*$B$8*$B$9+CEF16*$B$8^2*$B$9+CEF18*$B$8^2*$B$9+CEF17*$B$8^2*$B$9)</f>
        <v>5.2949810540740433E-5</v>
      </c>
      <c r="CEH34" s="33">
        <f t="shared" ref="CEH34" si="13432">($B$6*(-$B$5*$B$7-$B$5*$B$8-$B$7*$B$8+$B$7*CEG16*$B$8+$B$5*CEG18*$B$8-$B$8^2+CEG16*$B$8^2+CEG18*$B$8^2+$B$7*CEG16*$B$9+$B$5*CEG18*$B$9+CEG16*$B$8*$B$9+CEG18*$B$8*$B$9)*CEH29)/(-$B$5*$B$7*$B$6-$B$5*$B$7*$B$8-$B$5*$B$6*$B$8-$B$7*$B$6*$B$8+$B$7*$B$6*CEG16*$B$8+$B$5*$B$6*CEG18*$B$8+$B$5*$B$7*CEG17*$B$8-$B$5*$B$8^2-$B$7*$B$8^2-$B$6*$B$8^2+$B$7*CEG16*$B$8^2+$B$6*CEG16*$B$8^2+$B$5*CEG18*$B$8^2+$B$6*CEG18*$B$8^2+$B$5*CEG17*$B$8^2+$B$7*CEG17*$B$8^2-$B$8^3+CEG16*$B$8^3+CEG18*$B$8^3+CEG17*$B$8^3+$B$7*$B$6*CEG16*$B$9+$B$5*$B$6*CEG18*$B$9+$B$5*$B$7*CEG17*$B$9+$B$7*CEG16*$B$8*$B$9+$B$6*CEG16*$B$8*$B$9+$B$5*CEG18*$B$8*$B$9+$B$6*CEG18*$B$8*$B$9+$B$5*CEG17*$B$8*$B$9+$B$7*CEG17*$B$8*$B$9+CEG16*$B$8^2*$B$9+CEG18*$B$8^2*$B$9+CEG17*$B$8^2*$B$9)</f>
        <v>5.2948818616040625E-5</v>
      </c>
      <c r="CEI34" s="33">
        <f t="shared" ref="CEI34" si="13433">($B$6*(-$B$5*$B$7-$B$5*$B$8-$B$7*$B$8+$B$7*CEH16*$B$8+$B$5*CEH18*$B$8-$B$8^2+CEH16*$B$8^2+CEH18*$B$8^2+$B$7*CEH16*$B$9+$B$5*CEH18*$B$9+CEH16*$B$8*$B$9+CEH18*$B$8*$B$9)*CEI29)/(-$B$5*$B$7*$B$6-$B$5*$B$7*$B$8-$B$5*$B$6*$B$8-$B$7*$B$6*$B$8+$B$7*$B$6*CEH16*$B$8+$B$5*$B$6*CEH18*$B$8+$B$5*$B$7*CEH17*$B$8-$B$5*$B$8^2-$B$7*$B$8^2-$B$6*$B$8^2+$B$7*CEH16*$B$8^2+$B$6*CEH16*$B$8^2+$B$5*CEH18*$B$8^2+$B$6*CEH18*$B$8^2+$B$5*CEH17*$B$8^2+$B$7*CEH17*$B$8^2-$B$8^3+CEH16*$B$8^3+CEH18*$B$8^3+CEH17*$B$8^3+$B$7*$B$6*CEH16*$B$9+$B$5*$B$6*CEH18*$B$9+$B$5*$B$7*CEH17*$B$9+$B$7*CEH16*$B$8*$B$9+$B$6*CEH16*$B$8*$B$9+$B$5*CEH18*$B$8*$B$9+$B$6*CEH18*$B$8*$B$9+$B$5*CEH17*$B$8*$B$9+$B$7*CEH17*$B$8*$B$9+CEH16*$B$8^2*$B$9+CEH18*$B$8^2*$B$9+CEH17*$B$8^2*$B$9)</f>
        <v>5.2947826767286326E-5</v>
      </c>
      <c r="CEJ34" s="33">
        <f t="shared" ref="CEJ34" si="13434">($B$6*(-$B$5*$B$7-$B$5*$B$8-$B$7*$B$8+$B$7*CEI16*$B$8+$B$5*CEI18*$B$8-$B$8^2+CEI16*$B$8^2+CEI18*$B$8^2+$B$7*CEI16*$B$9+$B$5*CEI18*$B$9+CEI16*$B$8*$B$9+CEI18*$B$8*$B$9)*CEJ29)/(-$B$5*$B$7*$B$6-$B$5*$B$7*$B$8-$B$5*$B$6*$B$8-$B$7*$B$6*$B$8+$B$7*$B$6*CEI16*$B$8+$B$5*$B$6*CEI18*$B$8+$B$5*$B$7*CEI17*$B$8-$B$5*$B$8^2-$B$7*$B$8^2-$B$6*$B$8^2+$B$7*CEI16*$B$8^2+$B$6*CEI16*$B$8^2+$B$5*CEI18*$B$8^2+$B$6*CEI18*$B$8^2+$B$5*CEI17*$B$8^2+$B$7*CEI17*$B$8^2-$B$8^3+CEI16*$B$8^3+CEI18*$B$8^3+CEI17*$B$8^3+$B$7*$B$6*CEI16*$B$9+$B$5*$B$6*CEI18*$B$9+$B$5*$B$7*CEI17*$B$9+$B$7*CEI16*$B$8*$B$9+$B$6*CEI16*$B$8*$B$9+$B$5*CEI18*$B$8*$B$9+$B$6*CEI18*$B$8*$B$9+$B$5*CEI17*$B$8*$B$9+$B$7*CEI17*$B$8*$B$9+CEI16*$B$8^2*$B$9+CEI18*$B$8^2*$B$9+CEI17*$B$8^2*$B$9)</f>
        <v>5.2946834994494633E-5</v>
      </c>
      <c r="CEK34" s="33">
        <f t="shared" ref="CEK34" si="13435">($B$6*(-$B$5*$B$7-$B$5*$B$8-$B$7*$B$8+$B$7*CEJ16*$B$8+$B$5*CEJ18*$B$8-$B$8^2+CEJ16*$B$8^2+CEJ18*$B$8^2+$B$7*CEJ16*$B$9+$B$5*CEJ18*$B$9+CEJ16*$B$8*$B$9+CEJ18*$B$8*$B$9)*CEK29)/(-$B$5*$B$7*$B$6-$B$5*$B$7*$B$8-$B$5*$B$6*$B$8-$B$7*$B$6*$B$8+$B$7*$B$6*CEJ16*$B$8+$B$5*$B$6*CEJ18*$B$8+$B$5*$B$7*CEJ17*$B$8-$B$5*$B$8^2-$B$7*$B$8^2-$B$6*$B$8^2+$B$7*CEJ16*$B$8^2+$B$6*CEJ16*$B$8^2+$B$5*CEJ18*$B$8^2+$B$6*CEJ18*$B$8^2+$B$5*CEJ17*$B$8^2+$B$7*CEJ17*$B$8^2-$B$8^3+CEJ16*$B$8^3+CEJ18*$B$8^3+CEJ17*$B$8^3+$B$7*$B$6*CEJ16*$B$9+$B$5*$B$6*CEJ18*$B$9+$B$5*$B$7*CEJ17*$B$9+$B$7*CEJ16*$B$8*$B$9+$B$6*CEJ16*$B$8*$B$9+$B$5*CEJ18*$B$8*$B$9+$B$6*CEJ18*$B$8*$B$9+$B$5*CEJ17*$B$8*$B$9+$B$7*CEJ17*$B$8*$B$9+CEJ16*$B$8^2*$B$9+CEJ18*$B$8^2*$B$9+CEJ17*$B$8^2*$B$9)</f>
        <v>5.294584329768246E-5</v>
      </c>
      <c r="CEL34" s="33">
        <f t="shared" ref="CEL34" si="13436">($B$6*(-$B$5*$B$7-$B$5*$B$8-$B$7*$B$8+$B$7*CEK16*$B$8+$B$5*CEK18*$B$8-$B$8^2+CEK16*$B$8^2+CEK18*$B$8^2+$B$7*CEK16*$B$9+$B$5*CEK18*$B$9+CEK16*$B$8*$B$9+CEK18*$B$8*$B$9)*CEL29)/(-$B$5*$B$7*$B$6-$B$5*$B$7*$B$8-$B$5*$B$6*$B$8-$B$7*$B$6*$B$8+$B$7*$B$6*CEK16*$B$8+$B$5*$B$6*CEK18*$B$8+$B$5*$B$7*CEK17*$B$8-$B$5*$B$8^2-$B$7*$B$8^2-$B$6*$B$8^2+$B$7*CEK16*$B$8^2+$B$6*CEK16*$B$8^2+$B$5*CEK18*$B$8^2+$B$6*CEK18*$B$8^2+$B$5*CEK17*$B$8^2+$B$7*CEK17*$B$8^2-$B$8^3+CEK16*$B$8^3+CEK18*$B$8^3+CEK17*$B$8^3+$B$7*$B$6*CEK16*$B$9+$B$5*$B$6*CEK18*$B$9+$B$5*$B$7*CEK17*$B$9+$B$7*CEK16*$B$8*$B$9+$B$6*CEK16*$B$8*$B$9+$B$5*CEK18*$B$8*$B$9+$B$6*CEK18*$B$8*$B$9+$B$5*CEK17*$B$8*$B$9+$B$7*CEK17*$B$8*$B$9+CEK16*$B$8^2*$B$9+CEK18*$B$8^2*$B$9+CEK17*$B$8^2*$B$9)</f>
        <v>5.2944851676866835E-5</v>
      </c>
      <c r="CEM34" s="33">
        <f t="shared" ref="CEM34" si="13437">($B$6*(-$B$5*$B$7-$B$5*$B$8-$B$7*$B$8+$B$7*CEL16*$B$8+$B$5*CEL18*$B$8-$B$8^2+CEL16*$B$8^2+CEL18*$B$8^2+$B$7*CEL16*$B$9+$B$5*CEL18*$B$9+CEL16*$B$8*$B$9+CEL18*$B$8*$B$9)*CEM29)/(-$B$5*$B$7*$B$6-$B$5*$B$7*$B$8-$B$5*$B$6*$B$8-$B$7*$B$6*$B$8+$B$7*$B$6*CEL16*$B$8+$B$5*$B$6*CEL18*$B$8+$B$5*$B$7*CEL17*$B$8-$B$5*$B$8^2-$B$7*$B$8^2-$B$6*$B$8^2+$B$7*CEL16*$B$8^2+$B$6*CEL16*$B$8^2+$B$5*CEL18*$B$8^2+$B$6*CEL18*$B$8^2+$B$5*CEL17*$B$8^2+$B$7*CEL17*$B$8^2-$B$8^3+CEL16*$B$8^3+CEL18*$B$8^3+CEL17*$B$8^3+$B$7*$B$6*CEL16*$B$9+$B$5*$B$6*CEL18*$B$9+$B$5*$B$7*CEL17*$B$9+$B$7*CEL16*$B$8*$B$9+$B$6*CEL16*$B$8*$B$9+$B$5*CEL18*$B$8*$B$9+$B$6*CEL18*$B$8*$B$9+$B$5*CEL17*$B$8*$B$9+$B$7*CEL17*$B$8*$B$9+CEL16*$B$8^2*$B$9+CEL18*$B$8^2*$B$9+CEL17*$B$8^2*$B$9)</f>
        <v>5.2943860132064759E-5</v>
      </c>
      <c r="CEN34" s="33">
        <f t="shared" ref="CEN34" si="13438">($B$6*(-$B$5*$B$7-$B$5*$B$8-$B$7*$B$8+$B$7*CEM16*$B$8+$B$5*CEM18*$B$8-$B$8^2+CEM16*$B$8^2+CEM18*$B$8^2+$B$7*CEM16*$B$9+$B$5*CEM18*$B$9+CEM16*$B$8*$B$9+CEM18*$B$8*$B$9)*CEN29)/(-$B$5*$B$7*$B$6-$B$5*$B$7*$B$8-$B$5*$B$6*$B$8-$B$7*$B$6*$B$8+$B$7*$B$6*CEM16*$B$8+$B$5*$B$6*CEM18*$B$8+$B$5*$B$7*CEM17*$B$8-$B$5*$B$8^2-$B$7*$B$8^2-$B$6*$B$8^2+$B$7*CEM16*$B$8^2+$B$6*CEM16*$B$8^2+$B$5*CEM18*$B$8^2+$B$6*CEM18*$B$8^2+$B$5*CEM17*$B$8^2+$B$7*CEM17*$B$8^2-$B$8^3+CEM16*$B$8^3+CEM18*$B$8^3+CEM17*$B$8^3+$B$7*$B$6*CEM16*$B$9+$B$5*$B$6*CEM18*$B$9+$B$5*$B$7*CEM17*$B$9+$B$7*CEM16*$B$8*$B$9+$B$6*CEM16*$B$8*$B$9+$B$5*CEM18*$B$8*$B$9+$B$6*CEM18*$B$8*$B$9+$B$5*CEM17*$B$8*$B$9+$B$7*CEM17*$B$8*$B$9+CEM16*$B$8^2*$B$9+CEM18*$B$8^2*$B$9+CEM17*$B$8^2*$B$9)</f>
        <v>5.2942868663293148E-5</v>
      </c>
      <c r="CEO34" s="33">
        <f t="shared" ref="CEO34" si="13439">($B$6*(-$B$5*$B$7-$B$5*$B$8-$B$7*$B$8+$B$7*CEN16*$B$8+$B$5*CEN18*$B$8-$B$8^2+CEN16*$B$8^2+CEN18*$B$8^2+$B$7*CEN16*$B$9+$B$5*CEN18*$B$9+CEN16*$B$8*$B$9+CEN18*$B$8*$B$9)*CEO29)/(-$B$5*$B$7*$B$6-$B$5*$B$7*$B$8-$B$5*$B$6*$B$8-$B$7*$B$6*$B$8+$B$7*$B$6*CEN16*$B$8+$B$5*$B$6*CEN18*$B$8+$B$5*$B$7*CEN17*$B$8-$B$5*$B$8^2-$B$7*$B$8^2-$B$6*$B$8^2+$B$7*CEN16*$B$8^2+$B$6*CEN16*$B$8^2+$B$5*CEN18*$B$8^2+$B$6*CEN18*$B$8^2+$B$5*CEN17*$B$8^2+$B$7*CEN17*$B$8^2-$B$8^3+CEN16*$B$8^3+CEN18*$B$8^3+CEN17*$B$8^3+$B$7*$B$6*CEN16*$B$9+$B$5*$B$6*CEN18*$B$9+$B$5*$B$7*CEN17*$B$9+$B$7*CEN16*$B$8*$B$9+$B$6*CEN16*$B$8*$B$9+$B$5*CEN18*$B$8*$B$9+$B$6*CEN18*$B$8*$B$9+$B$5*CEN17*$B$8*$B$9+$B$7*CEN17*$B$8*$B$9+CEN16*$B$8^2*$B$9+CEN18*$B$8^2*$B$9+CEN17*$B$8^2*$B$9)</f>
        <v>5.2941877270568994E-5</v>
      </c>
      <c r="CEP34" s="33">
        <f t="shared" ref="CEP34" si="13440">($B$6*(-$B$5*$B$7-$B$5*$B$8-$B$7*$B$8+$B$7*CEO16*$B$8+$B$5*CEO18*$B$8-$B$8^2+CEO16*$B$8^2+CEO18*$B$8^2+$B$7*CEO16*$B$9+$B$5*CEO18*$B$9+CEO16*$B$8*$B$9+CEO18*$B$8*$B$9)*CEP29)/(-$B$5*$B$7*$B$6-$B$5*$B$7*$B$8-$B$5*$B$6*$B$8-$B$7*$B$6*$B$8+$B$7*$B$6*CEO16*$B$8+$B$5*$B$6*CEO18*$B$8+$B$5*$B$7*CEO17*$B$8-$B$5*$B$8^2-$B$7*$B$8^2-$B$6*$B$8^2+$B$7*CEO16*$B$8^2+$B$6*CEO16*$B$8^2+$B$5*CEO18*$B$8^2+$B$6*CEO18*$B$8^2+$B$5*CEO17*$B$8^2+$B$7*CEO17*$B$8^2-$B$8^3+CEO16*$B$8^3+CEO18*$B$8^3+CEO17*$B$8^3+$B$7*$B$6*CEO16*$B$9+$B$5*$B$6*CEO18*$B$9+$B$5*$B$7*CEO17*$B$9+$B$7*CEO16*$B$8*$B$9+$B$6*CEO16*$B$8*$B$9+$B$5*CEO18*$B$8*$B$9+$B$6*CEO18*$B$8*$B$9+$B$5*CEO17*$B$8*$B$9+$B$7*CEO17*$B$8*$B$9+CEO16*$B$8^2*$B$9+CEO18*$B$8^2*$B$9+CEO17*$B$8^2*$B$9)</f>
        <v>5.2940885953909266E-5</v>
      </c>
      <c r="CEQ34" s="33">
        <f t="shared" ref="CEQ34" si="13441">($B$6*(-$B$5*$B$7-$B$5*$B$8-$B$7*$B$8+$B$7*CEP16*$B$8+$B$5*CEP18*$B$8-$B$8^2+CEP16*$B$8^2+CEP18*$B$8^2+$B$7*CEP16*$B$9+$B$5*CEP18*$B$9+CEP16*$B$8*$B$9+CEP18*$B$8*$B$9)*CEQ29)/(-$B$5*$B$7*$B$6-$B$5*$B$7*$B$8-$B$5*$B$6*$B$8-$B$7*$B$6*$B$8+$B$7*$B$6*CEP16*$B$8+$B$5*$B$6*CEP18*$B$8+$B$5*$B$7*CEP17*$B$8-$B$5*$B$8^2-$B$7*$B$8^2-$B$6*$B$8^2+$B$7*CEP16*$B$8^2+$B$6*CEP16*$B$8^2+$B$5*CEP18*$B$8^2+$B$6*CEP18*$B$8^2+$B$5*CEP17*$B$8^2+$B$7*CEP17*$B$8^2-$B$8^3+CEP16*$B$8^3+CEP18*$B$8^3+CEP17*$B$8^3+$B$7*$B$6*CEP16*$B$9+$B$5*$B$6*CEP18*$B$9+$B$5*$B$7*CEP17*$B$9+$B$7*CEP16*$B$8*$B$9+$B$6*CEP16*$B$8*$B$9+$B$5*CEP18*$B$8*$B$9+$B$6*CEP18*$B$8*$B$9+$B$5*CEP17*$B$8*$B$9+$B$7*CEP17*$B$8*$B$9+CEP16*$B$8^2*$B$9+CEP18*$B$8^2*$B$9+CEP17*$B$8^2*$B$9)</f>
        <v>5.2939894713330932E-5</v>
      </c>
      <c r="CER34" s="33">
        <f t="shared" ref="CER34" si="13442">($B$6*(-$B$5*$B$7-$B$5*$B$8-$B$7*$B$8+$B$7*CEQ16*$B$8+$B$5*CEQ18*$B$8-$B$8^2+CEQ16*$B$8^2+CEQ18*$B$8^2+$B$7*CEQ16*$B$9+$B$5*CEQ18*$B$9+CEQ16*$B$8*$B$9+CEQ18*$B$8*$B$9)*CER29)/(-$B$5*$B$7*$B$6-$B$5*$B$7*$B$8-$B$5*$B$6*$B$8-$B$7*$B$6*$B$8+$B$7*$B$6*CEQ16*$B$8+$B$5*$B$6*CEQ18*$B$8+$B$5*$B$7*CEQ17*$B$8-$B$5*$B$8^2-$B$7*$B$8^2-$B$6*$B$8^2+$B$7*CEQ16*$B$8^2+$B$6*CEQ16*$B$8^2+$B$5*CEQ18*$B$8^2+$B$6*CEQ18*$B$8^2+$B$5*CEQ17*$B$8^2+$B$7*CEQ17*$B$8^2-$B$8^3+CEQ16*$B$8^3+CEQ18*$B$8^3+CEQ17*$B$8^3+$B$7*$B$6*CEQ16*$B$9+$B$5*$B$6*CEQ18*$B$9+$B$5*$B$7*CEQ17*$B$9+$B$7*CEQ16*$B$8*$B$9+$B$6*CEQ16*$B$8*$B$9+$B$5*CEQ18*$B$8*$B$9+$B$6*CEQ18*$B$8*$B$9+$B$5*CEQ17*$B$8*$B$9+$B$7*CEQ17*$B$8*$B$9+CEQ16*$B$8^2*$B$9+CEQ18*$B$8^2*$B$9+CEQ17*$B$8^2*$B$9)</f>
        <v>5.2938903548850879E-5</v>
      </c>
      <c r="CES34" s="33">
        <f t="shared" ref="CES34" si="13443">($B$6*(-$B$5*$B$7-$B$5*$B$8-$B$7*$B$8+$B$7*CER16*$B$8+$B$5*CER18*$B$8-$B$8^2+CER16*$B$8^2+CER18*$B$8^2+$B$7*CER16*$B$9+$B$5*CER18*$B$9+CER16*$B$8*$B$9+CER18*$B$8*$B$9)*CES29)/(-$B$5*$B$7*$B$6-$B$5*$B$7*$B$8-$B$5*$B$6*$B$8-$B$7*$B$6*$B$8+$B$7*$B$6*CER16*$B$8+$B$5*$B$6*CER18*$B$8+$B$5*$B$7*CER17*$B$8-$B$5*$B$8^2-$B$7*$B$8^2-$B$6*$B$8^2+$B$7*CER16*$B$8^2+$B$6*CER16*$B$8^2+$B$5*CER18*$B$8^2+$B$6*CER18*$B$8^2+$B$5*CER17*$B$8^2+$B$7*CER17*$B$8^2-$B$8^3+CER16*$B$8^3+CER18*$B$8^3+CER17*$B$8^3+$B$7*$B$6*CER16*$B$9+$B$5*$B$6*CER18*$B$9+$B$5*$B$7*CER17*$B$9+$B$7*CER16*$B$8*$B$9+$B$6*CER16*$B$8*$B$9+$B$5*CER18*$B$8*$B$9+$B$6*CER18*$B$8*$B$9+$B$5*CER17*$B$8*$B$9+$B$7*CER17*$B$8*$B$9+CER16*$B$8^2*$B$9+CER18*$B$8^2*$B$9+CER17*$B$8^2*$B$9)</f>
        <v>5.2937912460486127E-5</v>
      </c>
      <c r="CET34" s="33">
        <f t="shared" ref="CET34" si="13444">($B$6*(-$B$5*$B$7-$B$5*$B$8-$B$7*$B$8+$B$7*CES16*$B$8+$B$5*CES18*$B$8-$B$8^2+CES16*$B$8^2+CES18*$B$8^2+$B$7*CES16*$B$9+$B$5*CES18*$B$9+CES16*$B$8*$B$9+CES18*$B$8*$B$9)*CET29)/(-$B$5*$B$7*$B$6-$B$5*$B$7*$B$8-$B$5*$B$6*$B$8-$B$7*$B$6*$B$8+$B$7*$B$6*CES16*$B$8+$B$5*$B$6*CES18*$B$8+$B$5*$B$7*CES17*$B$8-$B$5*$B$8^2-$B$7*$B$8^2-$B$6*$B$8^2+$B$7*CES16*$B$8^2+$B$6*CES16*$B$8^2+$B$5*CES18*$B$8^2+$B$6*CES18*$B$8^2+$B$5*CES17*$B$8^2+$B$7*CES17*$B$8^2-$B$8^3+CES16*$B$8^3+CES18*$B$8^3+CES17*$B$8^3+$B$7*$B$6*CES16*$B$9+$B$5*$B$6*CES18*$B$9+$B$5*$B$7*CES17*$B$9+$B$7*CES16*$B$8*$B$9+$B$6*CES16*$B$8*$B$9+$B$5*CES18*$B$8*$B$9+$B$6*CES18*$B$8*$B$9+$B$5*CES17*$B$8*$B$9+$B$7*CES17*$B$8*$B$9+CES16*$B$8^2*$B$9+CES18*$B$8^2*$B$9+CES17*$B$8^2*$B$9)</f>
        <v>5.2936921448253538E-5</v>
      </c>
      <c r="CEU34" s="33">
        <f t="shared" ref="CEU34" si="13445">($B$6*(-$B$5*$B$7-$B$5*$B$8-$B$7*$B$8+$B$7*CET16*$B$8+$B$5*CET18*$B$8-$B$8^2+CET16*$B$8^2+CET18*$B$8^2+$B$7*CET16*$B$9+$B$5*CET18*$B$9+CET16*$B$8*$B$9+CET18*$B$8*$B$9)*CEU29)/(-$B$5*$B$7*$B$6-$B$5*$B$7*$B$8-$B$5*$B$6*$B$8-$B$7*$B$6*$B$8+$B$7*$B$6*CET16*$B$8+$B$5*$B$6*CET18*$B$8+$B$5*$B$7*CET17*$B$8-$B$5*$B$8^2-$B$7*$B$8^2-$B$6*$B$8^2+$B$7*CET16*$B$8^2+$B$6*CET16*$B$8^2+$B$5*CET18*$B$8^2+$B$6*CET18*$B$8^2+$B$5*CET17*$B$8^2+$B$7*CET17*$B$8^2-$B$8^3+CET16*$B$8^3+CET18*$B$8^3+CET17*$B$8^3+$B$7*$B$6*CET16*$B$9+$B$5*$B$6*CET18*$B$9+$B$5*$B$7*CET17*$B$9+$B$7*CET16*$B$8*$B$9+$B$6*CET16*$B$8*$B$9+$B$5*CET18*$B$8*$B$9+$B$6*CET18*$B$8*$B$9+$B$5*CET17*$B$8*$B$9+$B$7*CET17*$B$8*$B$9+CET16*$B$8^2*$B$9+CET18*$B$8^2*$B$9+CET17*$B$8^2*$B$9)</f>
        <v>5.2935930512170064E-5</v>
      </c>
      <c r="CEV34" s="33">
        <f t="shared" ref="CEV34" si="13446">($B$6*(-$B$5*$B$7-$B$5*$B$8-$B$7*$B$8+$B$7*CEU16*$B$8+$B$5*CEU18*$B$8-$B$8^2+CEU16*$B$8^2+CEU18*$B$8^2+$B$7*CEU16*$B$9+$B$5*CEU18*$B$9+CEU16*$B$8*$B$9+CEU18*$B$8*$B$9)*CEV29)/(-$B$5*$B$7*$B$6-$B$5*$B$7*$B$8-$B$5*$B$6*$B$8-$B$7*$B$6*$B$8+$B$7*$B$6*CEU16*$B$8+$B$5*$B$6*CEU18*$B$8+$B$5*$B$7*CEU17*$B$8-$B$5*$B$8^2-$B$7*$B$8^2-$B$6*$B$8^2+$B$7*CEU16*$B$8^2+$B$6*CEU16*$B$8^2+$B$5*CEU18*$B$8^2+$B$6*CEU18*$B$8^2+$B$5*CEU17*$B$8^2+$B$7*CEU17*$B$8^2-$B$8^3+CEU16*$B$8^3+CEU18*$B$8^3+CEU17*$B$8^3+$B$7*$B$6*CEU16*$B$9+$B$5*$B$6*CEU18*$B$9+$B$5*$B$7*CEU17*$B$9+$B$7*CEU16*$B$8*$B$9+$B$6*CEU16*$B$8*$B$9+$B$5*CEU18*$B$8*$B$9+$B$6*CEU18*$B$8*$B$9+$B$5*CEU17*$B$8*$B$9+$B$7*CEU17*$B$8*$B$9+CEU16*$B$8^2*$B$9+CEU18*$B$8^2*$B$9+CEU17*$B$8^2*$B$9)</f>
        <v>5.2934939652252653E-5</v>
      </c>
      <c r="CEW34" s="33">
        <f t="shared" ref="CEW34" si="13447">($B$6*(-$B$5*$B$7-$B$5*$B$8-$B$7*$B$8+$B$7*CEV16*$B$8+$B$5*CEV18*$B$8-$B$8^2+CEV16*$B$8^2+CEV18*$B$8^2+$B$7*CEV16*$B$9+$B$5*CEV18*$B$9+CEV16*$B$8*$B$9+CEV18*$B$8*$B$9)*CEW29)/(-$B$5*$B$7*$B$6-$B$5*$B$7*$B$8-$B$5*$B$6*$B$8-$B$7*$B$6*$B$8+$B$7*$B$6*CEV16*$B$8+$B$5*$B$6*CEV18*$B$8+$B$5*$B$7*CEV17*$B$8-$B$5*$B$8^2-$B$7*$B$8^2-$B$6*$B$8^2+$B$7*CEV16*$B$8^2+$B$6*CEV16*$B$8^2+$B$5*CEV18*$B$8^2+$B$6*CEV18*$B$8^2+$B$5*CEV17*$B$8^2+$B$7*CEV17*$B$8^2-$B$8^3+CEV16*$B$8^3+CEV18*$B$8^3+CEV17*$B$8^3+$B$7*$B$6*CEV16*$B$9+$B$5*$B$6*CEV18*$B$9+$B$5*$B$7*CEV17*$B$9+$B$7*CEV16*$B$8*$B$9+$B$6*CEV16*$B$8*$B$9+$B$5*CEV18*$B$8*$B$9+$B$6*CEV18*$B$8*$B$9+$B$5*CEV17*$B$8*$B$9+$B$7*CEV17*$B$8*$B$9+CEV16*$B$8^2*$B$9+CEV18*$B$8^2*$B$9+CEV17*$B$8^2*$B$9)</f>
        <v>5.2933948868518212E-5</v>
      </c>
      <c r="CEX34" s="33">
        <f t="shared" ref="CEX34" si="13448">($B$6*(-$B$5*$B$7-$B$5*$B$8-$B$7*$B$8+$B$7*CEW16*$B$8+$B$5*CEW18*$B$8-$B$8^2+CEW16*$B$8^2+CEW18*$B$8^2+$B$7*CEW16*$B$9+$B$5*CEW18*$B$9+CEW16*$B$8*$B$9+CEW18*$B$8*$B$9)*CEX29)/(-$B$5*$B$7*$B$6-$B$5*$B$7*$B$8-$B$5*$B$6*$B$8-$B$7*$B$6*$B$8+$B$7*$B$6*CEW16*$B$8+$B$5*$B$6*CEW18*$B$8+$B$5*$B$7*CEW17*$B$8-$B$5*$B$8^2-$B$7*$B$8^2-$B$6*$B$8^2+$B$7*CEW16*$B$8^2+$B$6*CEW16*$B$8^2+$B$5*CEW18*$B$8^2+$B$6*CEW18*$B$8^2+$B$5*CEW17*$B$8^2+$B$7*CEW17*$B$8^2-$B$8^3+CEW16*$B$8^3+CEW18*$B$8^3+CEW17*$B$8^3+$B$7*$B$6*CEW16*$B$9+$B$5*$B$6*CEW18*$B$9+$B$5*$B$7*CEW17*$B$9+$B$7*CEW16*$B$8*$B$9+$B$6*CEW16*$B$8*$B$9+$B$5*CEW18*$B$8*$B$9+$B$6*CEW18*$B$8*$B$9+$B$5*CEW17*$B$8*$B$9+$B$7*CEW17*$B$8*$B$9+CEW16*$B$8^2*$B$9+CEW18*$B$8^2*$B$9+CEW17*$B$8^2*$B$9)</f>
        <v>5.2932958160983641E-5</v>
      </c>
      <c r="CEY34" s="33">
        <f t="shared" ref="CEY34" si="13449">($B$6*(-$B$5*$B$7-$B$5*$B$8-$B$7*$B$8+$B$7*CEX16*$B$8+$B$5*CEX18*$B$8-$B$8^2+CEX16*$B$8^2+CEX18*$B$8^2+$B$7*CEX16*$B$9+$B$5*CEX18*$B$9+CEX16*$B$8*$B$9+CEX18*$B$8*$B$9)*CEY29)/(-$B$5*$B$7*$B$6-$B$5*$B$7*$B$8-$B$5*$B$6*$B$8-$B$7*$B$6*$B$8+$B$7*$B$6*CEX16*$B$8+$B$5*$B$6*CEX18*$B$8+$B$5*$B$7*CEX17*$B$8-$B$5*$B$8^2-$B$7*$B$8^2-$B$6*$B$8^2+$B$7*CEX16*$B$8^2+$B$6*CEX16*$B$8^2+$B$5*CEX18*$B$8^2+$B$6*CEX18*$B$8^2+$B$5*CEX17*$B$8^2+$B$7*CEX17*$B$8^2-$B$8^3+CEX16*$B$8^3+CEX18*$B$8^3+CEX17*$B$8^3+$B$7*$B$6*CEX16*$B$9+$B$5*$B$6*CEX18*$B$9+$B$5*$B$7*CEX17*$B$9+$B$7*CEX16*$B$8*$B$9+$B$6*CEX16*$B$8*$B$9+$B$5*CEX18*$B$8*$B$9+$B$6*CEX18*$B$8*$B$9+$B$5*CEX17*$B$8*$B$9+$B$7*CEX17*$B$8*$B$9+CEX16*$B$8^2*$B$9+CEX18*$B$8^2*$B$9+CEX17*$B$8^2*$B$9)</f>
        <v>5.2931967529665827E-5</v>
      </c>
      <c r="CEZ34" s="33">
        <f t="shared" ref="CEZ34" si="13450">($B$6*(-$B$5*$B$7-$B$5*$B$8-$B$7*$B$8+$B$7*CEY16*$B$8+$B$5*CEY18*$B$8-$B$8^2+CEY16*$B$8^2+CEY18*$B$8^2+$B$7*CEY16*$B$9+$B$5*CEY18*$B$9+CEY16*$B$8*$B$9+CEY18*$B$8*$B$9)*CEZ29)/(-$B$5*$B$7*$B$6-$B$5*$B$7*$B$8-$B$5*$B$6*$B$8-$B$7*$B$6*$B$8+$B$7*$B$6*CEY16*$B$8+$B$5*$B$6*CEY18*$B$8+$B$5*$B$7*CEY17*$B$8-$B$5*$B$8^2-$B$7*$B$8^2-$B$6*$B$8^2+$B$7*CEY16*$B$8^2+$B$6*CEY16*$B$8^2+$B$5*CEY18*$B$8^2+$B$6*CEY18*$B$8^2+$B$5*CEY17*$B$8^2+$B$7*CEY17*$B$8^2-$B$8^3+CEY16*$B$8^3+CEY18*$B$8^3+CEY17*$B$8^3+$B$7*$B$6*CEY16*$B$9+$B$5*$B$6*CEY18*$B$9+$B$5*$B$7*CEY17*$B$9+$B$7*CEY16*$B$8*$B$9+$B$6*CEY16*$B$8*$B$9+$B$5*CEY18*$B$8*$B$9+$B$6*CEY18*$B$8*$B$9+$B$5*CEY17*$B$8*$B$9+$B$7*CEY17*$B$8*$B$9+CEY16*$B$8^2*$B$9+CEY18*$B$8^2*$B$9+CEY17*$B$8^2*$B$9)</f>
        <v>5.2930976974581689E-5</v>
      </c>
      <c r="CFA34" s="33">
        <f t="shared" ref="CFA34" si="13451">($B$6*(-$B$5*$B$7-$B$5*$B$8-$B$7*$B$8+$B$7*CEZ16*$B$8+$B$5*CEZ18*$B$8-$B$8^2+CEZ16*$B$8^2+CEZ18*$B$8^2+$B$7*CEZ16*$B$9+$B$5*CEZ18*$B$9+CEZ16*$B$8*$B$9+CEZ18*$B$8*$B$9)*CFA29)/(-$B$5*$B$7*$B$6-$B$5*$B$7*$B$8-$B$5*$B$6*$B$8-$B$7*$B$6*$B$8+$B$7*$B$6*CEZ16*$B$8+$B$5*$B$6*CEZ18*$B$8+$B$5*$B$7*CEZ17*$B$8-$B$5*$B$8^2-$B$7*$B$8^2-$B$6*$B$8^2+$B$7*CEZ16*$B$8^2+$B$6*CEZ16*$B$8^2+$B$5*CEZ18*$B$8^2+$B$6*CEZ18*$B$8^2+$B$5*CEZ17*$B$8^2+$B$7*CEZ17*$B$8^2-$B$8^3+CEZ16*$B$8^3+CEZ18*$B$8^3+CEZ17*$B$8^3+$B$7*$B$6*CEZ16*$B$9+$B$5*$B$6*CEZ18*$B$9+$B$5*$B$7*CEZ17*$B$9+$B$7*CEZ16*$B$8*$B$9+$B$6*CEZ16*$B$8*$B$9+$B$5*CEZ18*$B$8*$B$9+$B$6*CEZ18*$B$8*$B$9+$B$5*CEZ17*$B$8*$B$9+$B$7*CEZ17*$B$8*$B$9+CEZ16*$B$8^2*$B$9+CEZ18*$B$8^2*$B$9+CEZ17*$B$8^2*$B$9)</f>
        <v>5.2929986495748108E-5</v>
      </c>
      <c r="CFB34" s="33">
        <f t="shared" ref="CFB34" si="13452">($B$6*(-$B$5*$B$7-$B$5*$B$8-$B$7*$B$8+$B$7*CFA16*$B$8+$B$5*CFA18*$B$8-$B$8^2+CFA16*$B$8^2+CFA18*$B$8^2+$B$7*CFA16*$B$9+$B$5*CFA18*$B$9+CFA16*$B$8*$B$9+CFA18*$B$8*$B$9)*CFB29)/(-$B$5*$B$7*$B$6-$B$5*$B$7*$B$8-$B$5*$B$6*$B$8-$B$7*$B$6*$B$8+$B$7*$B$6*CFA16*$B$8+$B$5*$B$6*CFA18*$B$8+$B$5*$B$7*CFA17*$B$8-$B$5*$B$8^2-$B$7*$B$8^2-$B$6*$B$8^2+$B$7*CFA16*$B$8^2+$B$6*CFA16*$B$8^2+$B$5*CFA18*$B$8^2+$B$6*CFA18*$B$8^2+$B$5*CFA17*$B$8^2+$B$7*CFA17*$B$8^2-$B$8^3+CFA16*$B$8^3+CFA18*$B$8^3+CFA17*$B$8^3+$B$7*$B$6*CFA16*$B$9+$B$5*$B$6*CFA18*$B$9+$B$5*$B$7*CFA17*$B$9+$B$7*CFA16*$B$8*$B$9+$B$6*CFA16*$B$8*$B$9+$B$5*CFA18*$B$8*$B$9+$B$6*CFA18*$B$8*$B$9+$B$5*CFA17*$B$8*$B$9+$B$7*CFA17*$B$8*$B$9+CFA16*$B$8^2*$B$9+CFA18*$B$8^2*$B$9+CFA17*$B$8^2*$B$9)</f>
        <v>5.2928996093182037E-5</v>
      </c>
      <c r="CFC34" s="33">
        <f t="shared" ref="CFC34" si="13453">($B$6*(-$B$5*$B$7-$B$5*$B$8-$B$7*$B$8+$B$7*CFB16*$B$8+$B$5*CFB18*$B$8-$B$8^2+CFB16*$B$8^2+CFB18*$B$8^2+$B$7*CFB16*$B$9+$B$5*CFB18*$B$9+CFB16*$B$8*$B$9+CFB18*$B$8*$B$9)*CFC29)/(-$B$5*$B$7*$B$6-$B$5*$B$7*$B$8-$B$5*$B$6*$B$8-$B$7*$B$6*$B$8+$B$7*$B$6*CFB16*$B$8+$B$5*$B$6*CFB18*$B$8+$B$5*$B$7*CFB17*$B$8-$B$5*$B$8^2-$B$7*$B$8^2-$B$6*$B$8^2+$B$7*CFB16*$B$8^2+$B$6*CFB16*$B$8^2+$B$5*CFB18*$B$8^2+$B$6*CFB18*$B$8^2+$B$5*CFB17*$B$8^2+$B$7*CFB17*$B$8^2-$B$8^3+CFB16*$B$8^3+CFB18*$B$8^3+CFB17*$B$8^3+$B$7*$B$6*CFB16*$B$9+$B$5*$B$6*CFB18*$B$9+$B$5*$B$7*CFB17*$B$9+$B$7*CFB16*$B$8*$B$9+$B$6*CFB16*$B$8*$B$9+$B$5*CFB18*$B$8*$B$9+$B$6*CFB18*$B$8*$B$9+$B$5*CFB17*$B$8*$B$9+$B$7*CFB17*$B$8*$B$9+CFB16*$B$8^2*$B$9+CFB18*$B$8^2*$B$9+CFB17*$B$8^2*$B$9)</f>
        <v>5.2928005766900221E-5</v>
      </c>
      <c r="CFD34" s="33">
        <f t="shared" ref="CFD34" si="13454">($B$6*(-$B$5*$B$7-$B$5*$B$8-$B$7*$B$8+$B$7*CFC16*$B$8+$B$5*CFC18*$B$8-$B$8^2+CFC16*$B$8^2+CFC18*$B$8^2+$B$7*CFC16*$B$9+$B$5*CFC18*$B$9+CFC16*$B$8*$B$9+CFC18*$B$8*$B$9)*CFD29)/(-$B$5*$B$7*$B$6-$B$5*$B$7*$B$8-$B$5*$B$6*$B$8-$B$7*$B$6*$B$8+$B$7*$B$6*CFC16*$B$8+$B$5*$B$6*CFC18*$B$8+$B$5*$B$7*CFC17*$B$8-$B$5*$B$8^2-$B$7*$B$8^2-$B$6*$B$8^2+$B$7*CFC16*$B$8^2+$B$6*CFC16*$B$8^2+$B$5*CFC18*$B$8^2+$B$6*CFC18*$B$8^2+$B$5*CFC17*$B$8^2+$B$7*CFC17*$B$8^2-$B$8^3+CFC16*$B$8^3+CFC18*$B$8^3+CFC17*$B$8^3+$B$7*$B$6*CFC16*$B$9+$B$5*$B$6*CFC18*$B$9+$B$5*$B$7*CFC17*$B$9+$B$7*CFC16*$B$8*$B$9+$B$6*CFC16*$B$8*$B$9+$B$5*CFC18*$B$8*$B$9+$B$6*CFC18*$B$8*$B$9+$B$5*CFC17*$B$8*$B$9+$B$7*CFC17*$B$8*$B$9+CFC16*$B$8^2*$B$9+CFC18*$B$8^2*$B$9+CFC17*$B$8^2*$B$9)</f>
        <v>5.2927015516919635E-5</v>
      </c>
      <c r="CFE34" s="33">
        <f t="shared" ref="CFE34" si="13455">($B$6*(-$B$5*$B$7-$B$5*$B$8-$B$7*$B$8+$B$7*CFD16*$B$8+$B$5*CFD18*$B$8-$B$8^2+CFD16*$B$8^2+CFD18*$B$8^2+$B$7*CFD16*$B$9+$B$5*CFD18*$B$9+CFD16*$B$8*$B$9+CFD18*$B$8*$B$9)*CFE29)/(-$B$5*$B$7*$B$6-$B$5*$B$7*$B$8-$B$5*$B$6*$B$8-$B$7*$B$6*$B$8+$B$7*$B$6*CFD16*$B$8+$B$5*$B$6*CFD18*$B$8+$B$5*$B$7*CFD17*$B$8-$B$5*$B$8^2-$B$7*$B$8^2-$B$6*$B$8^2+$B$7*CFD16*$B$8^2+$B$6*CFD16*$B$8^2+$B$5*CFD18*$B$8^2+$B$6*CFD18*$B$8^2+$B$5*CFD17*$B$8^2+$B$7*CFD17*$B$8^2-$B$8^3+CFD16*$B$8^3+CFD18*$B$8^3+CFD17*$B$8^3+$B$7*$B$6*CFD16*$B$9+$B$5*$B$6*CFD18*$B$9+$B$5*$B$7*CFD17*$B$9+$B$7*CFD16*$B$8*$B$9+$B$6*CFD16*$B$8*$B$9+$B$5*CFD18*$B$8*$B$9+$B$6*CFD18*$B$8*$B$9+$B$5*CFD17*$B$8*$B$9+$B$7*CFD17*$B$8*$B$9+CFD16*$B$8^2*$B$9+CFD18*$B$8^2*$B$9+CFD17*$B$8^2*$B$9)</f>
        <v>5.2926025343257096E-5</v>
      </c>
      <c r="CFF34" s="33">
        <f t="shared" ref="CFF34" si="13456">($B$6*(-$B$5*$B$7-$B$5*$B$8-$B$7*$B$8+$B$7*CFE16*$B$8+$B$5*CFE18*$B$8-$B$8^2+CFE16*$B$8^2+CFE18*$B$8^2+$B$7*CFE16*$B$9+$B$5*CFE18*$B$9+CFE16*$B$8*$B$9+CFE18*$B$8*$B$9)*CFF29)/(-$B$5*$B$7*$B$6-$B$5*$B$7*$B$8-$B$5*$B$6*$B$8-$B$7*$B$6*$B$8+$B$7*$B$6*CFE16*$B$8+$B$5*$B$6*CFE18*$B$8+$B$5*$B$7*CFE17*$B$8-$B$5*$B$8^2-$B$7*$B$8^2-$B$6*$B$8^2+$B$7*CFE16*$B$8^2+$B$6*CFE16*$B$8^2+$B$5*CFE18*$B$8^2+$B$6*CFE18*$B$8^2+$B$5*CFE17*$B$8^2+$B$7*CFE17*$B$8^2-$B$8^3+CFE16*$B$8^3+CFE18*$B$8^3+CFE17*$B$8^3+$B$7*$B$6*CFE16*$B$9+$B$5*$B$6*CFE18*$B$9+$B$5*$B$7*CFE17*$B$9+$B$7*CFE16*$B$8*$B$9+$B$6*CFE16*$B$8*$B$9+$B$5*CFE18*$B$8*$B$9+$B$6*CFE18*$B$8*$B$9+$B$5*CFE17*$B$8*$B$9+$B$7*CFE17*$B$8*$B$9+CFE16*$B$8^2*$B$9+CFE18*$B$8^2*$B$9+CFE17*$B$8^2*$B$9)</f>
        <v>5.2925035245929526E-5</v>
      </c>
      <c r="CFG34" s="33">
        <f t="shared" ref="CFG34" si="13457">($B$6*(-$B$5*$B$7-$B$5*$B$8-$B$7*$B$8+$B$7*CFF16*$B$8+$B$5*CFF18*$B$8-$B$8^2+CFF16*$B$8^2+CFF18*$B$8^2+$B$7*CFF16*$B$9+$B$5*CFF18*$B$9+CFF16*$B$8*$B$9+CFF18*$B$8*$B$9)*CFG29)/(-$B$5*$B$7*$B$6-$B$5*$B$7*$B$8-$B$5*$B$6*$B$8-$B$7*$B$6*$B$8+$B$7*$B$6*CFF16*$B$8+$B$5*$B$6*CFF18*$B$8+$B$5*$B$7*CFF17*$B$8-$B$5*$B$8^2-$B$7*$B$8^2-$B$6*$B$8^2+$B$7*CFF16*$B$8^2+$B$6*CFF16*$B$8^2+$B$5*CFF18*$B$8^2+$B$6*CFF18*$B$8^2+$B$5*CFF17*$B$8^2+$B$7*CFF17*$B$8^2-$B$8^3+CFF16*$B$8^3+CFF18*$B$8^3+CFF17*$B$8^3+$B$7*$B$6*CFF16*$B$9+$B$5*$B$6*CFF18*$B$9+$B$5*$B$7*CFF17*$B$9+$B$7*CFF16*$B$8*$B$9+$B$6*CFF16*$B$8*$B$9+$B$5*CFF18*$B$8*$B$9+$B$6*CFF18*$B$8*$B$9+$B$5*CFF17*$B$8*$B$9+$B$7*CFF17*$B$8*$B$9+CFF16*$B$8^2*$B$9+CFF18*$B$8^2*$B$9+CFF17*$B$8^2*$B$9)</f>
        <v>5.2924045224953709E-5</v>
      </c>
      <c r="CFH34" s="33">
        <f t="shared" ref="CFH34" si="13458">($B$6*(-$B$5*$B$7-$B$5*$B$8-$B$7*$B$8+$B$7*CFG16*$B$8+$B$5*CFG18*$B$8-$B$8^2+CFG16*$B$8^2+CFG18*$B$8^2+$B$7*CFG16*$B$9+$B$5*CFG18*$B$9+CFG16*$B$8*$B$9+CFG18*$B$8*$B$9)*CFH29)/(-$B$5*$B$7*$B$6-$B$5*$B$7*$B$8-$B$5*$B$6*$B$8-$B$7*$B$6*$B$8+$B$7*$B$6*CFG16*$B$8+$B$5*$B$6*CFG18*$B$8+$B$5*$B$7*CFG17*$B$8-$B$5*$B$8^2-$B$7*$B$8^2-$B$6*$B$8^2+$B$7*CFG16*$B$8^2+$B$6*CFG16*$B$8^2+$B$5*CFG18*$B$8^2+$B$6*CFG18*$B$8^2+$B$5*CFG17*$B$8^2+$B$7*CFG17*$B$8^2-$B$8^3+CFG16*$B$8^3+CFG18*$B$8^3+CFG17*$B$8^3+$B$7*$B$6*CFG16*$B$9+$B$5*$B$6*CFG18*$B$9+$B$5*$B$7*CFG17*$B$9+$B$7*CFG16*$B$8*$B$9+$B$6*CFG16*$B$8*$B$9+$B$5*CFG18*$B$8*$B$9+$B$6*CFG18*$B$8*$B$9+$B$5*CFG17*$B$8*$B$9+$B$7*CFG17*$B$8*$B$9+CFG16*$B$8^2*$B$9+CFG18*$B$8^2*$B$9+CFG17*$B$8^2*$B$9)</f>
        <v>5.2923055280346511E-5</v>
      </c>
      <c r="CFI34" s="33">
        <f t="shared" ref="CFI34" si="13459">($B$6*(-$B$5*$B$7-$B$5*$B$8-$B$7*$B$8+$B$7*CFH16*$B$8+$B$5*CFH18*$B$8-$B$8^2+CFH16*$B$8^2+CFH18*$B$8^2+$B$7*CFH16*$B$9+$B$5*CFH18*$B$9+CFH16*$B$8*$B$9+CFH18*$B$8*$B$9)*CFI29)/(-$B$5*$B$7*$B$6-$B$5*$B$7*$B$8-$B$5*$B$6*$B$8-$B$7*$B$6*$B$8+$B$7*$B$6*CFH16*$B$8+$B$5*$B$6*CFH18*$B$8+$B$5*$B$7*CFH17*$B$8-$B$5*$B$8^2-$B$7*$B$8^2-$B$6*$B$8^2+$B$7*CFH16*$B$8^2+$B$6*CFH16*$B$8^2+$B$5*CFH18*$B$8^2+$B$6*CFH18*$B$8^2+$B$5*CFH17*$B$8^2+$B$7*CFH17*$B$8^2-$B$8^3+CFH16*$B$8^3+CFH18*$B$8^3+CFH17*$B$8^3+$B$7*$B$6*CFH16*$B$9+$B$5*$B$6*CFH18*$B$9+$B$5*$B$7*CFH17*$B$9+$B$7*CFH16*$B$8*$B$9+$B$6*CFH16*$B$8*$B$9+$B$5*CFH18*$B$8*$B$9+$B$6*CFH18*$B$8*$B$9+$B$5*CFH17*$B$8*$B$9+$B$7*CFH17*$B$8*$B$9+CFH16*$B$8^2*$B$9+CFH18*$B$8^2*$B$9+CFH17*$B$8^2*$B$9)</f>
        <v>5.2922065412124826E-5</v>
      </c>
      <c r="CFJ34" s="33">
        <f t="shared" ref="CFJ34" si="13460">($B$6*(-$B$5*$B$7-$B$5*$B$8-$B$7*$B$8+$B$7*CFI16*$B$8+$B$5*CFI18*$B$8-$B$8^2+CFI16*$B$8^2+CFI18*$B$8^2+$B$7*CFI16*$B$9+$B$5*CFI18*$B$9+CFI16*$B$8*$B$9+CFI18*$B$8*$B$9)*CFJ29)/(-$B$5*$B$7*$B$6-$B$5*$B$7*$B$8-$B$5*$B$6*$B$8-$B$7*$B$6*$B$8+$B$7*$B$6*CFI16*$B$8+$B$5*$B$6*CFI18*$B$8+$B$5*$B$7*CFI17*$B$8-$B$5*$B$8^2-$B$7*$B$8^2-$B$6*$B$8^2+$B$7*CFI16*$B$8^2+$B$6*CFI16*$B$8^2+$B$5*CFI18*$B$8^2+$B$6*CFI18*$B$8^2+$B$5*CFI17*$B$8^2+$B$7*CFI17*$B$8^2-$B$8^3+CFI16*$B$8^3+CFI18*$B$8^3+CFI17*$B$8^3+$B$7*$B$6*CFI16*$B$9+$B$5*$B$6*CFI18*$B$9+$B$5*$B$7*CFI17*$B$9+$B$7*CFI16*$B$8*$B$9+$B$6*CFI16*$B$8*$B$9+$B$5*CFI18*$B$8*$B$9+$B$6*CFI18*$B$8*$B$9+$B$5*CFI17*$B$8*$B$9+$B$7*CFI17*$B$8*$B$9+CFI16*$B$8^2*$B$9+CFI18*$B$8^2*$B$9+CFI17*$B$8^2*$B$9)</f>
        <v>5.2921075620305411E-5</v>
      </c>
      <c r="CFK34" s="33">
        <f t="shared" ref="CFK34" si="13461">($B$6*(-$B$5*$B$7-$B$5*$B$8-$B$7*$B$8+$B$7*CFJ16*$B$8+$B$5*CFJ18*$B$8-$B$8^2+CFJ16*$B$8^2+CFJ18*$B$8^2+$B$7*CFJ16*$B$9+$B$5*CFJ18*$B$9+CFJ16*$B$8*$B$9+CFJ18*$B$8*$B$9)*CFK29)/(-$B$5*$B$7*$B$6-$B$5*$B$7*$B$8-$B$5*$B$6*$B$8-$B$7*$B$6*$B$8+$B$7*$B$6*CFJ16*$B$8+$B$5*$B$6*CFJ18*$B$8+$B$5*$B$7*CFJ17*$B$8-$B$5*$B$8^2-$B$7*$B$8^2-$B$6*$B$8^2+$B$7*CFJ16*$B$8^2+$B$6*CFJ16*$B$8^2+$B$5*CFJ18*$B$8^2+$B$6*CFJ18*$B$8^2+$B$5*CFJ17*$B$8^2+$B$7*CFJ17*$B$8^2-$B$8^3+CFJ16*$B$8^3+CFJ18*$B$8^3+CFJ17*$B$8^3+$B$7*$B$6*CFJ16*$B$9+$B$5*$B$6*CFJ18*$B$9+$B$5*$B$7*CFJ17*$B$9+$B$7*CFJ16*$B$8*$B$9+$B$6*CFJ16*$B$8*$B$9+$B$5*CFJ18*$B$8*$B$9+$B$6*CFJ18*$B$8*$B$9+$B$5*CFJ17*$B$8*$B$9+$B$7*CFJ17*$B$8*$B$9+CFJ16*$B$8^2*$B$9+CFJ18*$B$8^2*$B$9+CFJ17*$B$8^2*$B$9)</f>
        <v>5.2920085904905126E-5</v>
      </c>
      <c r="CFL34" s="33">
        <f t="shared" ref="CFL34" si="13462">($B$6*(-$B$5*$B$7-$B$5*$B$8-$B$7*$B$8+$B$7*CFK16*$B$8+$B$5*CFK18*$B$8-$B$8^2+CFK16*$B$8^2+CFK18*$B$8^2+$B$7*CFK16*$B$9+$B$5*CFK18*$B$9+CFK16*$B$8*$B$9+CFK18*$B$8*$B$9)*CFL29)/(-$B$5*$B$7*$B$6-$B$5*$B$7*$B$8-$B$5*$B$6*$B$8-$B$7*$B$6*$B$8+$B$7*$B$6*CFK16*$B$8+$B$5*$B$6*CFK18*$B$8+$B$5*$B$7*CFK17*$B$8-$B$5*$B$8^2-$B$7*$B$8^2-$B$6*$B$8^2+$B$7*CFK16*$B$8^2+$B$6*CFK16*$B$8^2+$B$5*CFK18*$B$8^2+$B$6*CFK18*$B$8^2+$B$5*CFK17*$B$8^2+$B$7*CFK17*$B$8^2-$B$8^3+CFK16*$B$8^3+CFK18*$B$8^3+CFK17*$B$8^3+$B$7*$B$6*CFK16*$B$9+$B$5*$B$6*CFK18*$B$9+$B$5*$B$7*CFK17*$B$9+$B$7*CFK16*$B$8*$B$9+$B$6*CFK16*$B$8*$B$9+$B$5*CFK18*$B$8*$B$9+$B$6*CFK18*$B$8*$B$9+$B$5*CFK17*$B$8*$B$9+$B$7*CFK17*$B$8*$B$9+CFK16*$B$8^2*$B$9+CFK18*$B$8^2*$B$9+CFK17*$B$8^2*$B$9)</f>
        <v>5.2919096265940829E-5</v>
      </c>
      <c r="CFM34" s="33">
        <f t="shared" ref="CFM34" si="13463">($B$6*(-$B$5*$B$7-$B$5*$B$8-$B$7*$B$8+$B$7*CFL16*$B$8+$B$5*CFL18*$B$8-$B$8^2+CFL16*$B$8^2+CFL18*$B$8^2+$B$7*CFL16*$B$9+$B$5*CFL18*$B$9+CFL16*$B$8*$B$9+CFL18*$B$8*$B$9)*CFM29)/(-$B$5*$B$7*$B$6-$B$5*$B$7*$B$8-$B$5*$B$6*$B$8-$B$7*$B$6*$B$8+$B$7*$B$6*CFL16*$B$8+$B$5*$B$6*CFL18*$B$8+$B$5*$B$7*CFL17*$B$8-$B$5*$B$8^2-$B$7*$B$8^2-$B$6*$B$8^2+$B$7*CFL16*$B$8^2+$B$6*CFL16*$B$8^2+$B$5*CFL18*$B$8^2+$B$6*CFL18*$B$8^2+$B$5*CFL17*$B$8^2+$B$7*CFL17*$B$8^2-$B$8^3+CFL16*$B$8^3+CFL18*$B$8^3+CFL17*$B$8^3+$B$7*$B$6*CFL16*$B$9+$B$5*$B$6*CFL18*$B$9+$B$5*$B$7*CFL17*$B$9+$B$7*CFL16*$B$8*$B$9+$B$6*CFL16*$B$8*$B$9+$B$5*CFL18*$B$8*$B$9+$B$6*CFL18*$B$8*$B$9+$B$5*CFL17*$B$8*$B$9+$B$7*CFL17*$B$8*$B$9+CFL16*$B$8^2*$B$9+CFL18*$B$8^2*$B$9+CFL17*$B$8^2*$B$9)</f>
        <v>5.2918106703429286E-5</v>
      </c>
      <c r="CFN34" s="33">
        <f t="shared" ref="CFN34" si="13464">($B$6*(-$B$5*$B$7-$B$5*$B$8-$B$7*$B$8+$B$7*CFM16*$B$8+$B$5*CFM18*$B$8-$B$8^2+CFM16*$B$8^2+CFM18*$B$8^2+$B$7*CFM16*$B$9+$B$5*CFM18*$B$9+CFM16*$B$8*$B$9+CFM18*$B$8*$B$9)*CFN29)/(-$B$5*$B$7*$B$6-$B$5*$B$7*$B$8-$B$5*$B$6*$B$8-$B$7*$B$6*$B$8+$B$7*$B$6*CFM16*$B$8+$B$5*$B$6*CFM18*$B$8+$B$5*$B$7*CFM17*$B$8-$B$5*$B$8^2-$B$7*$B$8^2-$B$6*$B$8^2+$B$7*CFM16*$B$8^2+$B$6*CFM16*$B$8^2+$B$5*CFM18*$B$8^2+$B$6*CFM18*$B$8^2+$B$5*CFM17*$B$8^2+$B$7*CFM17*$B$8^2-$B$8^3+CFM16*$B$8^3+CFM18*$B$8^3+CFM17*$B$8^3+$B$7*$B$6*CFM16*$B$9+$B$5*$B$6*CFM18*$B$9+$B$5*$B$7*CFM17*$B$9+$B$7*CFM16*$B$8*$B$9+$B$6*CFM16*$B$8*$B$9+$B$5*CFM18*$B$8*$B$9+$B$6*CFM18*$B$8*$B$9+$B$5*CFM17*$B$8*$B$9+$B$7*CFM17*$B$8*$B$9+CFM16*$B$8^2*$B$9+CFM18*$B$8^2*$B$9+CFM17*$B$8^2*$B$9)</f>
        <v>5.2917117217387382E-5</v>
      </c>
      <c r="CFO34" s="33">
        <f t="shared" ref="CFO34" si="13465">($B$6*(-$B$5*$B$7-$B$5*$B$8-$B$7*$B$8+$B$7*CFN16*$B$8+$B$5*CFN18*$B$8-$B$8^2+CFN16*$B$8^2+CFN18*$B$8^2+$B$7*CFN16*$B$9+$B$5*CFN18*$B$9+CFN16*$B$8*$B$9+CFN18*$B$8*$B$9)*CFO29)/(-$B$5*$B$7*$B$6-$B$5*$B$7*$B$8-$B$5*$B$6*$B$8-$B$7*$B$6*$B$8+$B$7*$B$6*CFN16*$B$8+$B$5*$B$6*CFN18*$B$8+$B$5*$B$7*CFN17*$B$8-$B$5*$B$8^2-$B$7*$B$8^2-$B$6*$B$8^2+$B$7*CFN16*$B$8^2+$B$6*CFN16*$B$8^2+$B$5*CFN18*$B$8^2+$B$6*CFN18*$B$8^2+$B$5*CFN17*$B$8^2+$B$7*CFN17*$B$8^2-$B$8^3+CFN16*$B$8^3+CFN18*$B$8^3+CFN17*$B$8^3+$B$7*$B$6*CFN16*$B$9+$B$5*$B$6*CFN18*$B$9+$B$5*$B$7*CFN17*$B$9+$B$7*CFN16*$B$8*$B$9+$B$6*CFN16*$B$8*$B$9+$B$5*CFN18*$B$8*$B$9+$B$6*CFN18*$B$8*$B$9+$B$5*CFN17*$B$8*$B$9+$B$7*CFN17*$B$8*$B$9+CFN16*$B$8^2*$B$9+CFN18*$B$8^2*$B$9+CFN17*$B$8^2*$B$9)</f>
        <v>5.2916127807831795E-5</v>
      </c>
      <c r="CFP34" s="33">
        <f t="shared" ref="CFP34" si="13466">($B$6*(-$B$5*$B$7-$B$5*$B$8-$B$7*$B$8+$B$7*CFO16*$B$8+$B$5*CFO18*$B$8-$B$8^2+CFO16*$B$8^2+CFO18*$B$8^2+$B$7*CFO16*$B$9+$B$5*CFO18*$B$9+CFO16*$B$8*$B$9+CFO18*$B$8*$B$9)*CFP29)/(-$B$5*$B$7*$B$6-$B$5*$B$7*$B$8-$B$5*$B$6*$B$8-$B$7*$B$6*$B$8+$B$7*$B$6*CFO16*$B$8+$B$5*$B$6*CFO18*$B$8+$B$5*$B$7*CFO17*$B$8-$B$5*$B$8^2-$B$7*$B$8^2-$B$6*$B$8^2+$B$7*CFO16*$B$8^2+$B$6*CFO16*$B$8^2+$B$5*CFO18*$B$8^2+$B$6*CFO18*$B$8^2+$B$5*CFO17*$B$8^2+$B$7*CFO17*$B$8^2-$B$8^3+CFO16*$B$8^3+CFO18*$B$8^3+CFO17*$B$8^3+$B$7*$B$6*CFO16*$B$9+$B$5*$B$6*CFO18*$B$9+$B$5*$B$7*CFO17*$B$9+$B$7*CFO16*$B$8*$B$9+$B$6*CFO16*$B$8*$B$9+$B$5*CFO18*$B$8*$B$9+$B$6*CFO18*$B$8*$B$9+$B$5*CFO17*$B$8*$B$9+$B$7*CFO17*$B$8*$B$9+CFO16*$B$8^2*$B$9+CFO18*$B$8^2*$B$9+CFO17*$B$8^2*$B$9)</f>
        <v>5.2915138474779411E-5</v>
      </c>
      <c r="CFQ34" s="33">
        <f t="shared" ref="CFQ34" si="13467">($B$6*(-$B$5*$B$7-$B$5*$B$8-$B$7*$B$8+$B$7*CFP16*$B$8+$B$5*CFP18*$B$8-$B$8^2+CFP16*$B$8^2+CFP18*$B$8^2+$B$7*CFP16*$B$9+$B$5*CFP18*$B$9+CFP16*$B$8*$B$9+CFP18*$B$8*$B$9)*CFQ29)/(-$B$5*$B$7*$B$6-$B$5*$B$7*$B$8-$B$5*$B$6*$B$8-$B$7*$B$6*$B$8+$B$7*$B$6*CFP16*$B$8+$B$5*$B$6*CFP18*$B$8+$B$5*$B$7*CFP17*$B$8-$B$5*$B$8^2-$B$7*$B$8^2-$B$6*$B$8^2+$B$7*CFP16*$B$8^2+$B$6*CFP16*$B$8^2+$B$5*CFP18*$B$8^2+$B$6*CFP18*$B$8^2+$B$5*CFP17*$B$8^2+$B$7*CFP17*$B$8^2-$B$8^3+CFP16*$B$8^3+CFP18*$B$8^3+CFP17*$B$8^3+$B$7*$B$6*CFP16*$B$9+$B$5*$B$6*CFP18*$B$9+$B$5*$B$7*CFP17*$B$9+$B$7*CFP16*$B$8*$B$9+$B$6*CFP16*$B$8*$B$9+$B$5*CFP18*$B$8*$B$9+$B$6*CFP18*$B$8*$B$9+$B$5*CFP17*$B$8*$B$9+$B$7*CFP17*$B$8*$B$9+CFP16*$B$8^2*$B$9+CFP18*$B$8^2*$B$9+CFP17*$B$8^2*$B$9)</f>
        <v>5.291414921824698E-5</v>
      </c>
      <c r="CFR34" s="33">
        <f t="shared" ref="CFR34" si="13468">($B$6*(-$B$5*$B$7-$B$5*$B$8-$B$7*$B$8+$B$7*CFQ16*$B$8+$B$5*CFQ18*$B$8-$B$8^2+CFQ16*$B$8^2+CFQ18*$B$8^2+$B$7*CFQ16*$B$9+$B$5*CFQ18*$B$9+CFQ16*$B$8*$B$9+CFQ18*$B$8*$B$9)*CFR29)/(-$B$5*$B$7*$B$6-$B$5*$B$7*$B$8-$B$5*$B$6*$B$8-$B$7*$B$6*$B$8+$B$7*$B$6*CFQ16*$B$8+$B$5*$B$6*CFQ18*$B$8+$B$5*$B$7*CFQ17*$B$8-$B$5*$B$8^2-$B$7*$B$8^2-$B$6*$B$8^2+$B$7*CFQ16*$B$8^2+$B$6*CFQ16*$B$8^2+$B$5*CFQ18*$B$8^2+$B$6*CFQ18*$B$8^2+$B$5*CFQ17*$B$8^2+$B$7*CFQ17*$B$8^2-$B$8^3+CFQ16*$B$8^3+CFQ18*$B$8^3+CFQ17*$B$8^3+$B$7*$B$6*CFQ16*$B$9+$B$5*$B$6*CFQ18*$B$9+$B$5*$B$7*CFQ17*$B$9+$B$7*CFQ16*$B$8*$B$9+$B$6*CFQ16*$B$8*$B$9+$B$5*CFQ18*$B$8*$B$9+$B$6*CFQ18*$B$8*$B$9+$B$5*CFQ17*$B$8*$B$9+$B$7*CFQ17*$B$8*$B$9+CFQ16*$B$8^2*$B$9+CFQ18*$B$8^2*$B$9+CFQ17*$B$8^2*$B$9)</f>
        <v>5.2913160038251341E-5</v>
      </c>
      <c r="CFS34" s="33">
        <f t="shared" ref="CFS34" si="13469">($B$6*(-$B$5*$B$7-$B$5*$B$8-$B$7*$B$8+$B$7*CFR16*$B$8+$B$5*CFR18*$B$8-$B$8^2+CFR16*$B$8^2+CFR18*$B$8^2+$B$7*CFR16*$B$9+$B$5*CFR18*$B$9+CFR16*$B$8*$B$9+CFR18*$B$8*$B$9)*CFS29)/(-$B$5*$B$7*$B$6-$B$5*$B$7*$B$8-$B$5*$B$6*$B$8-$B$7*$B$6*$B$8+$B$7*$B$6*CFR16*$B$8+$B$5*$B$6*CFR18*$B$8+$B$5*$B$7*CFR17*$B$8-$B$5*$B$8^2-$B$7*$B$8^2-$B$6*$B$8^2+$B$7*CFR16*$B$8^2+$B$6*CFR16*$B$8^2+$B$5*CFR18*$B$8^2+$B$6*CFR18*$B$8^2+$B$5*CFR17*$B$8^2+$B$7*CFR17*$B$8^2-$B$8^3+CFR16*$B$8^3+CFR18*$B$8^3+CFR17*$B$8^3+$B$7*$B$6*CFR16*$B$9+$B$5*$B$6*CFR18*$B$9+$B$5*$B$7*CFR17*$B$9+$B$7*CFR16*$B$8*$B$9+$B$6*CFR16*$B$8*$B$9+$B$5*CFR18*$B$8*$B$9+$B$6*CFR18*$B$8*$B$9+$B$5*CFR17*$B$8*$B$9+$B$7*CFR17*$B$8*$B$9+CFR16*$B$8^2*$B$9+CFR18*$B$8^2*$B$9+CFR17*$B$8^2*$B$9)</f>
        <v>5.2912170934809287E-5</v>
      </c>
      <c r="CFT34" s="33">
        <f t="shared" ref="CFT34" si="13470">($B$6*(-$B$5*$B$7-$B$5*$B$8-$B$7*$B$8+$B$7*CFS16*$B$8+$B$5*CFS18*$B$8-$B$8^2+CFS16*$B$8^2+CFS18*$B$8^2+$B$7*CFS16*$B$9+$B$5*CFS18*$B$9+CFS16*$B$8*$B$9+CFS18*$B$8*$B$9)*CFT29)/(-$B$5*$B$7*$B$6-$B$5*$B$7*$B$8-$B$5*$B$6*$B$8-$B$7*$B$6*$B$8+$B$7*$B$6*CFS16*$B$8+$B$5*$B$6*CFS18*$B$8+$B$5*$B$7*CFS17*$B$8-$B$5*$B$8^2-$B$7*$B$8^2-$B$6*$B$8^2+$B$7*CFS16*$B$8^2+$B$6*CFS16*$B$8^2+$B$5*CFS18*$B$8^2+$B$6*CFS18*$B$8^2+$B$5*CFS17*$B$8^2+$B$7*CFS17*$B$8^2-$B$8^3+CFS16*$B$8^3+CFS18*$B$8^3+CFS17*$B$8^3+$B$7*$B$6*CFS16*$B$9+$B$5*$B$6*CFS18*$B$9+$B$5*$B$7*CFS17*$B$9+$B$7*CFS16*$B$8*$B$9+$B$6*CFS16*$B$8*$B$9+$B$5*CFS18*$B$8*$B$9+$B$6*CFS18*$B$8*$B$9+$B$5*CFS17*$B$8*$B$9+$B$7*CFS17*$B$8*$B$9+CFS16*$B$8^2*$B$9+CFS18*$B$8^2*$B$9+CFS17*$B$8^2*$B$9)</f>
        <v>5.2911181907937514E-5</v>
      </c>
      <c r="CFU34" s="33">
        <f t="shared" ref="CFU34" si="13471">($B$6*(-$B$5*$B$7-$B$5*$B$8-$B$7*$B$8+$B$7*CFT16*$B$8+$B$5*CFT18*$B$8-$B$8^2+CFT16*$B$8^2+CFT18*$B$8^2+$B$7*CFT16*$B$9+$B$5*CFT18*$B$9+CFT16*$B$8*$B$9+CFT18*$B$8*$B$9)*CFU29)/(-$B$5*$B$7*$B$6-$B$5*$B$7*$B$8-$B$5*$B$6*$B$8-$B$7*$B$6*$B$8+$B$7*$B$6*CFT16*$B$8+$B$5*$B$6*CFT18*$B$8+$B$5*$B$7*CFT17*$B$8-$B$5*$B$8^2-$B$7*$B$8^2-$B$6*$B$8^2+$B$7*CFT16*$B$8^2+$B$6*CFT16*$B$8^2+$B$5*CFT18*$B$8^2+$B$6*CFT18*$B$8^2+$B$5*CFT17*$B$8^2+$B$7*CFT17*$B$8^2-$B$8^3+CFT16*$B$8^3+CFT18*$B$8^3+CFT17*$B$8^3+$B$7*$B$6*CFT16*$B$9+$B$5*$B$6*CFT18*$B$9+$B$5*$B$7*CFT17*$B$9+$B$7*CFT16*$B$8*$B$9+$B$6*CFT16*$B$8*$B$9+$B$5*CFT18*$B$8*$B$9+$B$6*CFT18*$B$8*$B$9+$B$5*CFT17*$B$8*$B$9+$B$7*CFT17*$B$8*$B$9+CFT16*$B$8^2*$B$9+CFT18*$B$8^2*$B$9+CFT17*$B$8^2*$B$9)</f>
        <v>5.2910192957652806E-5</v>
      </c>
      <c r="CFV34" s="33">
        <f t="shared" ref="CFV34" si="13472">($B$6*(-$B$5*$B$7-$B$5*$B$8-$B$7*$B$8+$B$7*CFU16*$B$8+$B$5*CFU18*$B$8-$B$8^2+CFU16*$B$8^2+CFU18*$B$8^2+$B$7*CFU16*$B$9+$B$5*CFU18*$B$9+CFU16*$B$8*$B$9+CFU18*$B$8*$B$9)*CFV29)/(-$B$5*$B$7*$B$6-$B$5*$B$7*$B$8-$B$5*$B$6*$B$8-$B$7*$B$6*$B$8+$B$7*$B$6*CFU16*$B$8+$B$5*$B$6*CFU18*$B$8+$B$5*$B$7*CFU17*$B$8-$B$5*$B$8^2-$B$7*$B$8^2-$B$6*$B$8^2+$B$7*CFU16*$B$8^2+$B$6*CFU16*$B$8^2+$B$5*CFU18*$B$8^2+$B$6*CFU18*$B$8^2+$B$5*CFU17*$B$8^2+$B$7*CFU17*$B$8^2-$B$8^3+CFU16*$B$8^3+CFU18*$B$8^3+CFU17*$B$8^3+$B$7*$B$6*CFU16*$B$9+$B$5*$B$6*CFU18*$B$9+$B$5*$B$7*CFU17*$B$9+$B$7*CFU16*$B$8*$B$9+$B$6*CFU16*$B$8*$B$9+$B$5*CFU18*$B$8*$B$9+$B$6*CFU18*$B$8*$B$9+$B$5*CFU17*$B$8*$B$9+$B$7*CFU17*$B$8*$B$9+CFU16*$B$8^2*$B$9+CFU18*$B$8^2*$B$9+CFU17*$B$8^2*$B$9)</f>
        <v>5.2909204083971922E-5</v>
      </c>
      <c r="CFW34" s="33">
        <f t="shared" ref="CFW34" si="13473">($B$6*(-$B$5*$B$7-$B$5*$B$8-$B$7*$B$8+$B$7*CFV16*$B$8+$B$5*CFV18*$B$8-$B$8^2+CFV16*$B$8^2+CFV18*$B$8^2+$B$7*CFV16*$B$9+$B$5*CFV18*$B$9+CFV16*$B$8*$B$9+CFV18*$B$8*$B$9)*CFW29)/(-$B$5*$B$7*$B$6-$B$5*$B$7*$B$8-$B$5*$B$6*$B$8-$B$7*$B$6*$B$8+$B$7*$B$6*CFV16*$B$8+$B$5*$B$6*CFV18*$B$8+$B$5*$B$7*CFV17*$B$8-$B$5*$B$8^2-$B$7*$B$8^2-$B$6*$B$8^2+$B$7*CFV16*$B$8^2+$B$6*CFV16*$B$8^2+$B$5*CFV18*$B$8^2+$B$6*CFV18*$B$8^2+$B$5*CFV17*$B$8^2+$B$7*CFV17*$B$8^2-$B$8^3+CFV16*$B$8^3+CFV18*$B$8^3+CFV17*$B$8^3+$B$7*$B$6*CFV16*$B$9+$B$5*$B$6*CFV18*$B$9+$B$5*$B$7*CFV17*$B$9+$B$7*CFV16*$B$8*$B$9+$B$6*CFV16*$B$8*$B$9+$B$5*CFV18*$B$8*$B$9+$B$6*CFV18*$B$8*$B$9+$B$5*CFV17*$B$8*$B$9+$B$7*CFV17*$B$8*$B$9+CFV16*$B$8^2*$B$9+CFV18*$B$8^2*$B$9+CFV17*$B$8^2*$B$9)</f>
        <v>5.2908215286911679E-5</v>
      </c>
      <c r="CFX34" s="33">
        <f t="shared" ref="CFX34" si="13474">($B$6*(-$B$5*$B$7-$B$5*$B$8-$B$7*$B$8+$B$7*CFW16*$B$8+$B$5*CFW18*$B$8-$B$8^2+CFW16*$B$8^2+CFW18*$B$8^2+$B$7*CFW16*$B$9+$B$5*CFW18*$B$9+CFW16*$B$8*$B$9+CFW18*$B$8*$B$9)*CFX29)/(-$B$5*$B$7*$B$6-$B$5*$B$7*$B$8-$B$5*$B$6*$B$8-$B$7*$B$6*$B$8+$B$7*$B$6*CFW16*$B$8+$B$5*$B$6*CFW18*$B$8+$B$5*$B$7*CFW17*$B$8-$B$5*$B$8^2-$B$7*$B$8^2-$B$6*$B$8^2+$B$7*CFW16*$B$8^2+$B$6*CFW16*$B$8^2+$B$5*CFW18*$B$8^2+$B$6*CFW18*$B$8^2+$B$5*CFW17*$B$8^2+$B$7*CFW17*$B$8^2-$B$8^3+CFW16*$B$8^3+CFW18*$B$8^3+CFW17*$B$8^3+$B$7*$B$6*CFW16*$B$9+$B$5*$B$6*CFW18*$B$9+$B$5*$B$7*CFW17*$B$9+$B$7*CFW16*$B$8*$B$9+$B$6*CFW16*$B$8*$B$9+$B$5*CFW18*$B$8*$B$9+$B$6*CFW18*$B$8*$B$9+$B$5*CFW17*$B$8*$B$9+$B$7*CFW17*$B$8*$B$9+CFW16*$B$8^2*$B$9+CFW18*$B$8^2*$B$9+CFW17*$B$8^2*$B$9)</f>
        <v>5.2907226566488769E-5</v>
      </c>
      <c r="CFY34" s="33">
        <f t="shared" ref="CFY34" si="13475">($B$6*(-$B$5*$B$7-$B$5*$B$8-$B$7*$B$8+$B$7*CFX16*$B$8+$B$5*CFX18*$B$8-$B$8^2+CFX16*$B$8^2+CFX18*$B$8^2+$B$7*CFX16*$B$9+$B$5*CFX18*$B$9+CFX16*$B$8*$B$9+CFX18*$B$8*$B$9)*CFY29)/(-$B$5*$B$7*$B$6-$B$5*$B$7*$B$8-$B$5*$B$6*$B$8-$B$7*$B$6*$B$8+$B$7*$B$6*CFX16*$B$8+$B$5*$B$6*CFX18*$B$8+$B$5*$B$7*CFX17*$B$8-$B$5*$B$8^2-$B$7*$B$8^2-$B$6*$B$8^2+$B$7*CFX16*$B$8^2+$B$6*CFX16*$B$8^2+$B$5*CFX18*$B$8^2+$B$6*CFX18*$B$8^2+$B$5*CFX17*$B$8^2+$B$7*CFX17*$B$8^2-$B$8^3+CFX16*$B$8^3+CFX18*$B$8^3+CFX17*$B$8^3+$B$7*$B$6*CFX16*$B$9+$B$5*$B$6*CFX18*$B$9+$B$5*$B$7*CFX17*$B$9+$B$7*CFX16*$B$8*$B$9+$B$6*CFX16*$B$8*$B$9+$B$5*CFX18*$B$8*$B$9+$B$6*CFX18*$B$8*$B$9+$B$5*CFX17*$B$8*$B$9+$B$7*CFX17*$B$8*$B$9+CFX16*$B$8^2*$B$9+CFX18*$B$8^2*$B$9+CFX17*$B$8^2*$B$9)</f>
        <v>5.2906237922719955E-5</v>
      </c>
      <c r="CFZ34" s="33">
        <f t="shared" ref="CFZ34" si="13476">($B$6*(-$B$5*$B$7-$B$5*$B$8-$B$7*$B$8+$B$7*CFY16*$B$8+$B$5*CFY18*$B$8-$B$8^2+CFY16*$B$8^2+CFY18*$B$8^2+$B$7*CFY16*$B$9+$B$5*CFY18*$B$9+CFY16*$B$8*$B$9+CFY18*$B$8*$B$9)*CFZ29)/(-$B$5*$B$7*$B$6-$B$5*$B$7*$B$8-$B$5*$B$6*$B$8-$B$7*$B$6*$B$8+$B$7*$B$6*CFY16*$B$8+$B$5*$B$6*CFY18*$B$8+$B$5*$B$7*CFY17*$B$8-$B$5*$B$8^2-$B$7*$B$8^2-$B$6*$B$8^2+$B$7*CFY16*$B$8^2+$B$6*CFY16*$B$8^2+$B$5*CFY18*$B$8^2+$B$6*CFY18*$B$8^2+$B$5*CFY17*$B$8^2+$B$7*CFY17*$B$8^2-$B$8^3+CFY16*$B$8^3+CFY18*$B$8^3+CFY17*$B$8^3+$B$7*$B$6*CFY16*$B$9+$B$5*$B$6*CFY18*$B$9+$B$5*$B$7*CFY17*$B$9+$B$7*CFY16*$B$8*$B$9+$B$6*CFY16*$B$8*$B$9+$B$5*CFY18*$B$8*$B$9+$B$6*CFY18*$B$8*$B$9+$B$5*CFY17*$B$8*$B$9+$B$7*CFY17*$B$8*$B$9+CFY16*$B$8^2*$B$9+CFY18*$B$8^2*$B$9+CFY17*$B$8^2*$B$9)</f>
        <v>5.2905249355621928E-5</v>
      </c>
      <c r="CGA34" s="33">
        <f t="shared" ref="CGA34" si="13477">($B$6*(-$B$5*$B$7-$B$5*$B$8-$B$7*$B$8+$B$7*CFZ16*$B$8+$B$5*CFZ18*$B$8-$B$8^2+CFZ16*$B$8^2+CFZ18*$B$8^2+$B$7*CFZ16*$B$9+$B$5*CFZ18*$B$9+CFZ16*$B$8*$B$9+CFZ18*$B$8*$B$9)*CGA29)/(-$B$5*$B$7*$B$6-$B$5*$B$7*$B$8-$B$5*$B$6*$B$8-$B$7*$B$6*$B$8+$B$7*$B$6*CFZ16*$B$8+$B$5*$B$6*CFZ18*$B$8+$B$5*$B$7*CFZ17*$B$8-$B$5*$B$8^2-$B$7*$B$8^2-$B$6*$B$8^2+$B$7*CFZ16*$B$8^2+$B$6*CFZ16*$B$8^2+$B$5*CFZ18*$B$8^2+$B$6*CFZ18*$B$8^2+$B$5*CFZ17*$B$8^2+$B$7*CFZ17*$B$8^2-$B$8^3+CFZ16*$B$8^3+CFZ18*$B$8^3+CFZ17*$B$8^3+$B$7*$B$6*CFZ16*$B$9+$B$5*$B$6*CFZ18*$B$9+$B$5*$B$7*CFZ17*$B$9+$B$7*CFZ16*$B$8*$B$9+$B$6*CFZ16*$B$8*$B$9+$B$5*CFZ18*$B$8*$B$9+$B$6*CFZ18*$B$8*$B$9+$B$5*CFZ17*$B$8*$B$9+$B$7*CFZ17*$B$8*$B$9+CFZ16*$B$8^2*$B$9+CFZ18*$B$8^2*$B$9+CFZ17*$B$8^2*$B$9)</f>
        <v>5.2904260865211479E-5</v>
      </c>
      <c r="CGB34" s="33">
        <f t="shared" ref="CGB34" si="13478">($B$6*(-$B$5*$B$7-$B$5*$B$8-$B$7*$B$8+$B$7*CGA16*$B$8+$B$5*CGA18*$B$8-$B$8^2+CGA16*$B$8^2+CGA18*$B$8^2+$B$7*CGA16*$B$9+$B$5*CGA18*$B$9+CGA16*$B$8*$B$9+CGA18*$B$8*$B$9)*CGB29)/(-$B$5*$B$7*$B$6-$B$5*$B$7*$B$8-$B$5*$B$6*$B$8-$B$7*$B$6*$B$8+$B$7*$B$6*CGA16*$B$8+$B$5*$B$6*CGA18*$B$8+$B$5*$B$7*CGA17*$B$8-$B$5*$B$8^2-$B$7*$B$8^2-$B$6*$B$8^2+$B$7*CGA16*$B$8^2+$B$6*CGA16*$B$8^2+$B$5*CGA18*$B$8^2+$B$6*CGA18*$B$8^2+$B$5*CGA17*$B$8^2+$B$7*CGA17*$B$8^2-$B$8^3+CGA16*$B$8^3+CGA18*$B$8^3+CGA17*$B$8^3+$B$7*$B$6*CGA16*$B$9+$B$5*$B$6*CGA18*$B$9+$B$5*$B$7*CGA17*$B$9+$B$7*CGA16*$B$8*$B$9+$B$6*CGA16*$B$8*$B$9+$B$5*CGA18*$B$8*$B$9+$B$6*CGA18*$B$8*$B$9+$B$5*CGA17*$B$8*$B$9+$B$7*CGA17*$B$8*$B$9+CGA16*$B$8^2*$B$9+CGA18*$B$8^2*$B$9+CGA17*$B$8^2*$B$9)</f>
        <v>5.2903272451505291E-5</v>
      </c>
      <c r="CGC34" s="33">
        <f t="shared" ref="CGC34" si="13479">($B$6*(-$B$5*$B$7-$B$5*$B$8-$B$7*$B$8+$B$7*CGB16*$B$8+$B$5*CGB18*$B$8-$B$8^2+CGB16*$B$8^2+CGB18*$B$8^2+$B$7*CGB16*$B$9+$B$5*CGB18*$B$9+CGB16*$B$8*$B$9+CGB18*$B$8*$B$9)*CGC29)/(-$B$5*$B$7*$B$6-$B$5*$B$7*$B$8-$B$5*$B$6*$B$8-$B$7*$B$6*$B$8+$B$7*$B$6*CGB16*$B$8+$B$5*$B$6*CGB18*$B$8+$B$5*$B$7*CGB17*$B$8-$B$5*$B$8^2-$B$7*$B$8^2-$B$6*$B$8^2+$B$7*CGB16*$B$8^2+$B$6*CGB16*$B$8^2+$B$5*CGB18*$B$8^2+$B$6*CGB18*$B$8^2+$B$5*CGB17*$B$8^2+$B$7*CGB17*$B$8^2-$B$8^3+CGB16*$B$8^3+CGB18*$B$8^3+CGB17*$B$8^3+$B$7*$B$6*CGB16*$B$9+$B$5*$B$6*CGB18*$B$9+$B$5*$B$7*CGB17*$B$9+$B$7*CGB16*$B$8*$B$9+$B$6*CGB16*$B$8*$B$9+$B$5*CGB18*$B$8*$B$9+$B$6*CGB18*$B$8*$B$9+$B$5*CGB17*$B$8*$B$9+$B$7*CGB17*$B$8*$B$9+CGB16*$B$8^2*$B$9+CGB18*$B$8^2*$B$9+CGB17*$B$8^2*$B$9)</f>
        <v>5.2902284114520081E-5</v>
      </c>
      <c r="CGD34" s="33">
        <f t="shared" ref="CGD34" si="13480">($B$6*(-$B$5*$B$7-$B$5*$B$8-$B$7*$B$8+$B$7*CGC16*$B$8+$B$5*CGC18*$B$8-$B$8^2+CGC16*$B$8^2+CGC18*$B$8^2+$B$7*CGC16*$B$9+$B$5*CGC18*$B$9+CGC16*$B$8*$B$9+CGC18*$B$8*$B$9)*CGD29)/(-$B$5*$B$7*$B$6-$B$5*$B$7*$B$8-$B$5*$B$6*$B$8-$B$7*$B$6*$B$8+$B$7*$B$6*CGC16*$B$8+$B$5*$B$6*CGC18*$B$8+$B$5*$B$7*CGC17*$B$8-$B$5*$B$8^2-$B$7*$B$8^2-$B$6*$B$8^2+$B$7*CGC16*$B$8^2+$B$6*CGC16*$B$8^2+$B$5*CGC18*$B$8^2+$B$6*CGC18*$B$8^2+$B$5*CGC17*$B$8^2+$B$7*CGC17*$B$8^2-$B$8^3+CGC16*$B$8^3+CGC18*$B$8^3+CGC17*$B$8^3+$B$7*$B$6*CGC16*$B$9+$B$5*$B$6*CGC18*$B$9+$B$5*$B$7*CGC17*$B$9+$B$7*CGC16*$B$8*$B$9+$B$6*CGC16*$B$8*$B$9+$B$5*CGC18*$B$8*$B$9+$B$6*CGC18*$B$8*$B$9+$B$5*CGC17*$B$8*$B$9+$B$7*CGC17*$B$8*$B$9+CGC16*$B$8^2*$B$9+CGC18*$B$8^2*$B$9+CGC17*$B$8^2*$B$9)</f>
        <v>5.2901295854272606E-5</v>
      </c>
      <c r="CGE34" s="33">
        <f t="shared" ref="CGE34" si="13481">($B$6*(-$B$5*$B$7-$B$5*$B$8-$B$7*$B$8+$B$7*CGD16*$B$8+$B$5*CGD18*$B$8-$B$8^2+CGD16*$B$8^2+CGD18*$B$8^2+$B$7*CGD16*$B$9+$B$5*CGD18*$B$9+CGD16*$B$8*$B$9+CGD18*$B$8*$B$9)*CGE29)/(-$B$5*$B$7*$B$6-$B$5*$B$7*$B$8-$B$5*$B$6*$B$8-$B$7*$B$6*$B$8+$B$7*$B$6*CGD16*$B$8+$B$5*$B$6*CGD18*$B$8+$B$5*$B$7*CGD17*$B$8-$B$5*$B$8^2-$B$7*$B$8^2-$B$6*$B$8^2+$B$7*CGD16*$B$8^2+$B$6*CGD16*$B$8^2+$B$5*CGD18*$B$8^2+$B$6*CGD18*$B$8^2+$B$5*CGD17*$B$8^2+$B$7*CGD17*$B$8^2-$B$8^3+CGD16*$B$8^3+CGD18*$B$8^3+CGD17*$B$8^3+$B$7*$B$6*CGD16*$B$9+$B$5*$B$6*CGD18*$B$9+$B$5*$B$7*CGD17*$B$9+$B$7*CGD16*$B$8*$B$9+$B$6*CGD16*$B$8*$B$9+$B$5*CGD18*$B$8*$B$9+$B$6*CGD18*$B$8*$B$9+$B$5*CGD17*$B$8*$B$9+$B$7*CGD17*$B$8*$B$9+CGD16*$B$8^2*$B$9+CGD18*$B$8^2*$B$9+CGD17*$B$8^2*$B$9)</f>
        <v>5.2900307670779511E-5</v>
      </c>
      <c r="CGF34" s="33">
        <f t="shared" ref="CGF34" si="13482">($B$6*(-$B$5*$B$7-$B$5*$B$8-$B$7*$B$8+$B$7*CGE16*$B$8+$B$5*CGE18*$B$8-$B$8^2+CGE16*$B$8^2+CGE18*$B$8^2+$B$7*CGE16*$B$9+$B$5*CGE18*$B$9+CGE16*$B$8*$B$9+CGE18*$B$8*$B$9)*CGF29)/(-$B$5*$B$7*$B$6-$B$5*$B$7*$B$8-$B$5*$B$6*$B$8-$B$7*$B$6*$B$8+$B$7*$B$6*CGE16*$B$8+$B$5*$B$6*CGE18*$B$8+$B$5*$B$7*CGE17*$B$8-$B$5*$B$8^2-$B$7*$B$8^2-$B$6*$B$8^2+$B$7*CGE16*$B$8^2+$B$6*CGE16*$B$8^2+$B$5*CGE18*$B$8^2+$B$6*CGE18*$B$8^2+$B$5*CGE17*$B$8^2+$B$7*CGE17*$B$8^2-$B$8^3+CGE16*$B$8^3+CGE18*$B$8^3+CGE17*$B$8^3+$B$7*$B$6*CGE16*$B$9+$B$5*$B$6*CGE18*$B$9+$B$5*$B$7*CGE17*$B$9+$B$7*CGE16*$B$8*$B$9+$B$6*CGE16*$B$8*$B$9+$B$5*CGE18*$B$8*$B$9+$B$6*CGE18*$B$8*$B$9+$B$5*CGE17*$B$8*$B$9+$B$7*CGE17*$B$8*$B$9+CGE16*$B$8^2*$B$9+CGE18*$B$8^2*$B$9+CGE17*$B$8^2*$B$9)</f>
        <v>5.2899319564057544E-5</v>
      </c>
      <c r="CGG34" s="33">
        <f t="shared" ref="CGG34" si="13483">($B$6*(-$B$5*$B$7-$B$5*$B$8-$B$7*$B$8+$B$7*CGF16*$B$8+$B$5*CGF18*$B$8-$B$8^2+CGF16*$B$8^2+CGF18*$B$8^2+$B$7*CGF16*$B$9+$B$5*CGF18*$B$9+CGF16*$B$8*$B$9+CGF18*$B$8*$B$9)*CGG29)/(-$B$5*$B$7*$B$6-$B$5*$B$7*$B$8-$B$5*$B$6*$B$8-$B$7*$B$6*$B$8+$B$7*$B$6*CGF16*$B$8+$B$5*$B$6*CGF18*$B$8+$B$5*$B$7*CGF17*$B$8-$B$5*$B$8^2-$B$7*$B$8^2-$B$6*$B$8^2+$B$7*CGF16*$B$8^2+$B$6*CGF16*$B$8^2+$B$5*CGF18*$B$8^2+$B$6*CGF18*$B$8^2+$B$5*CGF17*$B$8^2+$B$7*CGF17*$B$8^2-$B$8^3+CGF16*$B$8^3+CGF18*$B$8^3+CGF17*$B$8^3+$B$7*$B$6*CGF16*$B$9+$B$5*$B$6*CGF18*$B$9+$B$5*$B$7*CGF17*$B$9+$B$7*CGF16*$B$8*$B$9+$B$6*CGF16*$B$8*$B$9+$B$5*CGF18*$B$8*$B$9+$B$6*CGF18*$B$8*$B$9+$B$5*CGF17*$B$8*$B$9+$B$7*CGF17*$B$8*$B$9+CGF16*$B$8^2*$B$9+CGF18*$B$8^2*$B$9+CGF17*$B$8^2*$B$9)</f>
        <v>5.2898331534123357E-5</v>
      </c>
      <c r="CGH34" s="33">
        <f t="shared" ref="CGH34" si="13484">($B$6*(-$B$5*$B$7-$B$5*$B$8-$B$7*$B$8+$B$7*CGG16*$B$8+$B$5*CGG18*$B$8-$B$8^2+CGG16*$B$8^2+CGG18*$B$8^2+$B$7*CGG16*$B$9+$B$5*CGG18*$B$9+CGG16*$B$8*$B$9+CGG18*$B$8*$B$9)*CGH29)/(-$B$5*$B$7*$B$6-$B$5*$B$7*$B$8-$B$5*$B$6*$B$8-$B$7*$B$6*$B$8+$B$7*$B$6*CGG16*$B$8+$B$5*$B$6*CGG18*$B$8+$B$5*$B$7*CGG17*$B$8-$B$5*$B$8^2-$B$7*$B$8^2-$B$6*$B$8^2+$B$7*CGG16*$B$8^2+$B$6*CGG16*$B$8^2+$B$5*CGG18*$B$8^2+$B$6*CGG18*$B$8^2+$B$5*CGG17*$B$8^2+$B$7*CGG17*$B$8^2-$B$8^3+CGG16*$B$8^3+CGG18*$B$8^3+CGG17*$B$8^3+$B$7*$B$6*CGG16*$B$9+$B$5*$B$6*CGG18*$B$9+$B$5*$B$7*CGG17*$B$9+$B$7*CGG16*$B$8*$B$9+$B$6*CGG16*$B$8*$B$9+$B$5*CGG18*$B$8*$B$9+$B$6*CGG18*$B$8*$B$9+$B$5*CGG17*$B$8*$B$9+$B$7*CGG17*$B$8*$B$9+CGG16*$B$8^2*$B$9+CGG18*$B$8^2*$B$9+CGG17*$B$8^2*$B$9)</f>
        <v>5.2897343580993631E-5</v>
      </c>
      <c r="CGI34" s="33">
        <f t="shared" ref="CGI34" si="13485">($B$6*(-$B$5*$B$7-$B$5*$B$8-$B$7*$B$8+$B$7*CGH16*$B$8+$B$5*CGH18*$B$8-$B$8^2+CGH16*$B$8^2+CGH18*$B$8^2+$B$7*CGH16*$B$9+$B$5*CGH18*$B$9+CGH16*$B$8*$B$9+CGH18*$B$8*$B$9)*CGI29)/(-$B$5*$B$7*$B$6-$B$5*$B$7*$B$8-$B$5*$B$6*$B$8-$B$7*$B$6*$B$8+$B$7*$B$6*CGH16*$B$8+$B$5*$B$6*CGH18*$B$8+$B$5*$B$7*CGH17*$B$8-$B$5*$B$8^2-$B$7*$B$8^2-$B$6*$B$8^2+$B$7*CGH16*$B$8^2+$B$6*CGH16*$B$8^2+$B$5*CGH18*$B$8^2+$B$6*CGH18*$B$8^2+$B$5*CGH17*$B$8^2+$B$7*CGH17*$B$8^2-$B$8^3+CGH16*$B$8^3+CGH18*$B$8^3+CGH17*$B$8^3+$B$7*$B$6*CGH16*$B$9+$B$5*$B$6*CGH18*$B$9+$B$5*$B$7*CGH17*$B$9+$B$7*CGH16*$B$8*$B$9+$B$6*CGH16*$B$8*$B$9+$B$5*CGH18*$B$8*$B$9+$B$6*CGH18*$B$8*$B$9+$B$5*CGH17*$B$8*$B$9+$B$7*CGH17*$B$8*$B$9+CGH16*$B$8^2*$B$9+CGH18*$B$8^2*$B$9+CGH17*$B$8^2*$B$9)</f>
        <v>5.2896355704685077E-5</v>
      </c>
      <c r="CGJ34" s="33">
        <f t="shared" ref="CGJ34" si="13486">($B$6*(-$B$5*$B$7-$B$5*$B$8-$B$7*$B$8+$B$7*CGI16*$B$8+$B$5*CGI18*$B$8-$B$8^2+CGI16*$B$8^2+CGI18*$B$8^2+$B$7*CGI16*$B$9+$B$5*CGI18*$B$9+CGI16*$B$8*$B$9+CGI18*$B$8*$B$9)*CGJ29)/(-$B$5*$B$7*$B$6-$B$5*$B$7*$B$8-$B$5*$B$6*$B$8-$B$7*$B$6*$B$8+$B$7*$B$6*CGI16*$B$8+$B$5*$B$6*CGI18*$B$8+$B$5*$B$7*CGI17*$B$8-$B$5*$B$8^2-$B$7*$B$8^2-$B$6*$B$8^2+$B$7*CGI16*$B$8^2+$B$6*CGI16*$B$8^2+$B$5*CGI18*$B$8^2+$B$6*CGI18*$B$8^2+$B$5*CGI17*$B$8^2+$B$7*CGI17*$B$8^2-$B$8^3+CGI16*$B$8^3+CGI18*$B$8^3+CGI17*$B$8^3+$B$7*$B$6*CGI16*$B$9+$B$5*$B$6*CGI18*$B$9+$B$5*$B$7*CGI17*$B$9+$B$7*CGI16*$B$8*$B$9+$B$6*CGI16*$B$8*$B$9+$B$5*CGI18*$B$8*$B$9+$B$6*CGI18*$B$8*$B$9+$B$5*CGI17*$B$8*$B$9+$B$7*CGI17*$B$8*$B$9+CGI16*$B$8^2*$B$9+CGI18*$B$8^2*$B$9+CGI17*$B$8^2*$B$9)</f>
        <v>5.2895367905214351E-5</v>
      </c>
      <c r="CGK34" s="33">
        <f t="shared" ref="CGK34" si="13487">($B$6*(-$B$5*$B$7-$B$5*$B$8-$B$7*$B$8+$B$7*CGJ16*$B$8+$B$5*CGJ18*$B$8-$B$8^2+CGJ16*$B$8^2+CGJ18*$B$8^2+$B$7*CGJ16*$B$9+$B$5*CGJ18*$B$9+CGJ16*$B$8*$B$9+CGJ18*$B$8*$B$9)*CGK29)/(-$B$5*$B$7*$B$6-$B$5*$B$7*$B$8-$B$5*$B$6*$B$8-$B$7*$B$6*$B$8+$B$7*$B$6*CGJ16*$B$8+$B$5*$B$6*CGJ18*$B$8+$B$5*$B$7*CGJ17*$B$8-$B$5*$B$8^2-$B$7*$B$8^2-$B$6*$B$8^2+$B$7*CGJ16*$B$8^2+$B$6*CGJ16*$B$8^2+$B$5*CGJ18*$B$8^2+$B$6*CGJ18*$B$8^2+$B$5*CGJ17*$B$8^2+$B$7*CGJ17*$B$8^2-$B$8^3+CGJ16*$B$8^3+CGJ18*$B$8^3+CGJ17*$B$8^3+$B$7*$B$6*CGJ16*$B$9+$B$5*$B$6*CGJ18*$B$9+$B$5*$B$7*CGJ17*$B$9+$B$7*CGJ16*$B$8*$B$9+$B$6*CGJ16*$B$8*$B$9+$B$5*CGJ18*$B$8*$B$9+$B$6*CGJ18*$B$8*$B$9+$B$5*CGJ17*$B$8*$B$9+$B$7*CGJ17*$B$8*$B$9+CGJ16*$B$8^2*$B$9+CGJ18*$B$8^2*$B$9+CGJ17*$B$8^2*$B$9)</f>
        <v>5.2894380182598089E-5</v>
      </c>
      <c r="CGL34" s="33">
        <f t="shared" ref="CGL34" si="13488">($B$6*(-$B$5*$B$7-$B$5*$B$8-$B$7*$B$8+$B$7*CGK16*$B$8+$B$5*CGK18*$B$8-$B$8^2+CGK16*$B$8^2+CGK18*$B$8^2+$B$7*CGK16*$B$9+$B$5*CGK18*$B$9+CGK16*$B$8*$B$9+CGK18*$B$8*$B$9)*CGL29)/(-$B$5*$B$7*$B$6-$B$5*$B$7*$B$8-$B$5*$B$6*$B$8-$B$7*$B$6*$B$8+$B$7*$B$6*CGK16*$B$8+$B$5*$B$6*CGK18*$B$8+$B$5*$B$7*CGK17*$B$8-$B$5*$B$8^2-$B$7*$B$8^2-$B$6*$B$8^2+$B$7*CGK16*$B$8^2+$B$6*CGK16*$B$8^2+$B$5*CGK18*$B$8^2+$B$6*CGK18*$B$8^2+$B$5*CGK17*$B$8^2+$B$7*CGK17*$B$8^2-$B$8^3+CGK16*$B$8^3+CGK18*$B$8^3+CGK17*$B$8^3+$B$7*$B$6*CGK16*$B$9+$B$5*$B$6*CGK18*$B$9+$B$5*$B$7*CGK17*$B$9+$B$7*CGK16*$B$8*$B$9+$B$6*CGK16*$B$8*$B$9+$B$5*CGK18*$B$8*$B$9+$B$6*CGK18*$B$8*$B$9+$B$5*CGK17*$B$8*$B$9+$B$7*CGK17*$B$8*$B$9+CGK16*$B$8^2*$B$9+CGK18*$B$8^2*$B$9+CGK17*$B$8^2*$B$9)</f>
        <v>5.2893392536853062E-5</v>
      </c>
      <c r="CGM34" s="33">
        <f t="shared" ref="CGM34" si="13489">($B$6*(-$B$5*$B$7-$B$5*$B$8-$B$7*$B$8+$B$7*CGL16*$B$8+$B$5*CGL18*$B$8-$B$8^2+CGL16*$B$8^2+CGL18*$B$8^2+$B$7*CGL16*$B$9+$B$5*CGL18*$B$9+CGL16*$B$8*$B$9+CGL18*$B$8*$B$9)*CGM29)/(-$B$5*$B$7*$B$6-$B$5*$B$7*$B$8-$B$5*$B$6*$B$8-$B$7*$B$6*$B$8+$B$7*$B$6*CGL16*$B$8+$B$5*$B$6*CGL18*$B$8+$B$5*$B$7*CGL17*$B$8-$B$5*$B$8^2-$B$7*$B$8^2-$B$6*$B$8^2+$B$7*CGL16*$B$8^2+$B$6*CGL16*$B$8^2+$B$5*CGL18*$B$8^2+$B$6*CGL18*$B$8^2+$B$5*CGL17*$B$8^2+$B$7*CGL17*$B$8^2-$B$8^3+CGL16*$B$8^3+CGL18*$B$8^3+CGL17*$B$8^3+$B$7*$B$6*CGL16*$B$9+$B$5*$B$6*CGL18*$B$9+$B$5*$B$7*CGL17*$B$9+$B$7*CGL16*$B$8*$B$9+$B$6*CGL16*$B$8*$B$9+$B$5*CGL18*$B$8*$B$9+$B$6*CGL18*$B$8*$B$9+$B$5*CGL17*$B$8*$B$9+$B$7*CGL17*$B$8*$B$9+CGL16*$B$8^2*$B$9+CGL18*$B$8^2*$B$9+CGL17*$B$8^2*$B$9)</f>
        <v>5.2892404967995791E-5</v>
      </c>
      <c r="CGN34" s="33">
        <f t="shared" ref="CGN34" si="13490">($B$6*(-$B$5*$B$7-$B$5*$B$8-$B$7*$B$8+$B$7*CGM16*$B$8+$B$5*CGM18*$B$8-$B$8^2+CGM16*$B$8^2+CGM18*$B$8^2+$B$7*CGM16*$B$9+$B$5*CGM18*$B$9+CGM16*$B$8*$B$9+CGM18*$B$8*$B$9)*CGN29)/(-$B$5*$B$7*$B$6-$B$5*$B$7*$B$8-$B$5*$B$6*$B$8-$B$7*$B$6*$B$8+$B$7*$B$6*CGM16*$B$8+$B$5*$B$6*CGM18*$B$8+$B$5*$B$7*CGM17*$B$8-$B$5*$B$8^2-$B$7*$B$8^2-$B$6*$B$8^2+$B$7*CGM16*$B$8^2+$B$6*CGM16*$B$8^2+$B$5*CGM18*$B$8^2+$B$6*CGM18*$B$8^2+$B$5*CGM17*$B$8^2+$B$7*CGM17*$B$8^2-$B$8^3+CGM16*$B$8^3+CGM18*$B$8^3+CGM17*$B$8^3+$B$7*$B$6*CGM16*$B$9+$B$5*$B$6*CGM18*$B$9+$B$5*$B$7*CGM17*$B$9+$B$7*CGM16*$B$8*$B$9+$B$6*CGM16*$B$8*$B$9+$B$5*CGM18*$B$8*$B$9+$B$6*CGM18*$B$8*$B$9+$B$5*CGM17*$B$8*$B$9+$B$7*CGM17*$B$8*$B$9+CGM16*$B$8^2*$B$9+CGM18*$B$8^2*$B$9+CGM17*$B$8^2*$B$9)</f>
        <v>5.2891417476042972E-5</v>
      </c>
      <c r="CGO34" s="33">
        <f t="shared" ref="CGO34" si="13491">($B$6*(-$B$5*$B$7-$B$5*$B$8-$B$7*$B$8+$B$7*CGN16*$B$8+$B$5*CGN18*$B$8-$B$8^2+CGN16*$B$8^2+CGN18*$B$8^2+$B$7*CGN16*$B$9+$B$5*CGN18*$B$9+CGN16*$B$8*$B$9+CGN18*$B$8*$B$9)*CGO29)/(-$B$5*$B$7*$B$6-$B$5*$B$7*$B$8-$B$5*$B$6*$B$8-$B$7*$B$6*$B$8+$B$7*$B$6*CGN16*$B$8+$B$5*$B$6*CGN18*$B$8+$B$5*$B$7*CGN17*$B$8-$B$5*$B$8^2-$B$7*$B$8^2-$B$6*$B$8^2+$B$7*CGN16*$B$8^2+$B$6*CGN16*$B$8^2+$B$5*CGN18*$B$8^2+$B$6*CGN18*$B$8^2+$B$5*CGN17*$B$8^2+$B$7*CGN17*$B$8^2-$B$8^3+CGN16*$B$8^3+CGN18*$B$8^3+CGN17*$B$8^3+$B$7*$B$6*CGN16*$B$9+$B$5*$B$6*CGN18*$B$9+$B$5*$B$7*CGN17*$B$9+$B$7*CGN16*$B$8*$B$9+$B$6*CGN16*$B$8*$B$9+$B$5*CGN18*$B$8*$B$9+$B$6*CGN18*$B$8*$B$9+$B$5*CGN17*$B$8*$B$9+$B$7*CGN17*$B$8*$B$9+CGN16*$B$8^2*$B$9+CGN18*$B$8^2*$B$9+CGN17*$B$8^2*$B$9)</f>
        <v>5.2890430061011322E-5</v>
      </c>
      <c r="CGP34" s="33">
        <f t="shared" ref="CGP34" si="13492">($B$6*(-$B$5*$B$7-$B$5*$B$8-$B$7*$B$8+$B$7*CGO16*$B$8+$B$5*CGO18*$B$8-$B$8^2+CGO16*$B$8^2+CGO18*$B$8^2+$B$7*CGO16*$B$9+$B$5*CGO18*$B$9+CGO16*$B$8*$B$9+CGO18*$B$8*$B$9)*CGP29)/(-$B$5*$B$7*$B$6-$B$5*$B$7*$B$8-$B$5*$B$6*$B$8-$B$7*$B$6*$B$8+$B$7*$B$6*CGO16*$B$8+$B$5*$B$6*CGO18*$B$8+$B$5*$B$7*CGO17*$B$8-$B$5*$B$8^2-$B$7*$B$8^2-$B$6*$B$8^2+$B$7*CGO16*$B$8^2+$B$6*CGO16*$B$8^2+$B$5*CGO18*$B$8^2+$B$6*CGO18*$B$8^2+$B$5*CGO17*$B$8^2+$B$7*CGO17*$B$8^2-$B$8^3+CGO16*$B$8^3+CGO18*$B$8^3+CGO17*$B$8^3+$B$7*$B$6*CGO16*$B$9+$B$5*$B$6*CGO18*$B$9+$B$5*$B$7*CGO17*$B$9+$B$7*CGO16*$B$8*$B$9+$B$6*CGO16*$B$8*$B$9+$B$5*CGO18*$B$8*$B$9+$B$6*CGO18*$B$8*$B$9+$B$5*CGO17*$B$8*$B$9+$B$7*CGO17*$B$8*$B$9+CGO16*$B$8^2*$B$9+CGO18*$B$8^2*$B$9+CGO17*$B$8^2*$B$9)</f>
        <v>5.2889442722917362E-5</v>
      </c>
      <c r="CGQ34" s="33">
        <f t="shared" ref="CGQ34" si="13493">($B$6*(-$B$5*$B$7-$B$5*$B$8-$B$7*$B$8+$B$7*CGP16*$B$8+$B$5*CGP18*$B$8-$B$8^2+CGP16*$B$8^2+CGP18*$B$8^2+$B$7*CGP16*$B$9+$B$5*CGP18*$B$9+CGP16*$B$8*$B$9+CGP18*$B$8*$B$9)*CGQ29)/(-$B$5*$B$7*$B$6-$B$5*$B$7*$B$8-$B$5*$B$6*$B$8-$B$7*$B$6*$B$8+$B$7*$B$6*CGP16*$B$8+$B$5*$B$6*CGP18*$B$8+$B$5*$B$7*CGP17*$B$8-$B$5*$B$8^2-$B$7*$B$8^2-$B$6*$B$8^2+$B$7*CGP16*$B$8^2+$B$6*CGP16*$B$8^2+$B$5*CGP18*$B$8^2+$B$6*CGP18*$B$8^2+$B$5*CGP17*$B$8^2+$B$7*CGP17*$B$8^2-$B$8^3+CGP16*$B$8^3+CGP18*$B$8^3+CGP17*$B$8^3+$B$7*$B$6*CGP16*$B$9+$B$5*$B$6*CGP18*$B$9+$B$5*$B$7*CGP17*$B$9+$B$7*CGP16*$B$8*$B$9+$B$6*CGP16*$B$8*$B$9+$B$5*CGP18*$B$8*$B$9+$B$6*CGP18*$B$8*$B$9+$B$5*CGP17*$B$8*$B$9+$B$7*CGP17*$B$8*$B$9+CGP16*$B$8^2*$B$9+CGP18*$B$8^2*$B$9+CGP17*$B$8^2*$B$9)</f>
        <v>5.2888455461777762E-5</v>
      </c>
      <c r="CGR34" s="33">
        <f t="shared" ref="CGR34" si="13494">($B$6*(-$B$5*$B$7-$B$5*$B$8-$B$7*$B$8+$B$7*CGQ16*$B$8+$B$5*CGQ18*$B$8-$B$8^2+CGQ16*$B$8^2+CGQ18*$B$8^2+$B$7*CGQ16*$B$9+$B$5*CGQ18*$B$9+CGQ16*$B$8*$B$9+CGQ18*$B$8*$B$9)*CGR29)/(-$B$5*$B$7*$B$6-$B$5*$B$7*$B$8-$B$5*$B$6*$B$8-$B$7*$B$6*$B$8+$B$7*$B$6*CGQ16*$B$8+$B$5*$B$6*CGQ18*$B$8+$B$5*$B$7*CGQ17*$B$8-$B$5*$B$8^2-$B$7*$B$8^2-$B$6*$B$8^2+$B$7*CGQ16*$B$8^2+$B$6*CGQ16*$B$8^2+$B$5*CGQ18*$B$8^2+$B$6*CGQ18*$B$8^2+$B$5*CGQ17*$B$8^2+$B$7*CGQ17*$B$8^2-$B$8^3+CGQ16*$B$8^3+CGQ18*$B$8^3+CGQ17*$B$8^3+$B$7*$B$6*CGQ16*$B$9+$B$5*$B$6*CGQ18*$B$9+$B$5*$B$7*CGQ17*$B$9+$B$7*CGQ16*$B$8*$B$9+$B$6*CGQ16*$B$8*$B$9+$B$5*CGQ18*$B$8*$B$9+$B$6*CGQ18*$B$8*$B$9+$B$5*CGQ17*$B$8*$B$9+$B$7*CGQ17*$B$8*$B$9+CGQ16*$B$8^2*$B$9+CGQ18*$B$8^2*$B$9+CGQ17*$B$8^2*$B$9)</f>
        <v>5.2887468277609164E-5</v>
      </c>
      <c r="CGS34" s="33">
        <f t="shared" ref="CGS34" si="13495">($B$6*(-$B$5*$B$7-$B$5*$B$8-$B$7*$B$8+$B$7*CGR16*$B$8+$B$5*CGR18*$B$8-$B$8^2+CGR16*$B$8^2+CGR18*$B$8^2+$B$7*CGR16*$B$9+$B$5*CGR18*$B$9+CGR16*$B$8*$B$9+CGR18*$B$8*$B$9)*CGS29)/(-$B$5*$B$7*$B$6-$B$5*$B$7*$B$8-$B$5*$B$6*$B$8-$B$7*$B$6*$B$8+$B$7*$B$6*CGR16*$B$8+$B$5*$B$6*CGR18*$B$8+$B$5*$B$7*CGR17*$B$8-$B$5*$B$8^2-$B$7*$B$8^2-$B$6*$B$8^2+$B$7*CGR16*$B$8^2+$B$6*CGR16*$B$8^2+$B$5*CGR18*$B$8^2+$B$6*CGR18*$B$8^2+$B$5*CGR17*$B$8^2+$B$7*CGR17*$B$8^2-$B$8^3+CGR16*$B$8^3+CGR18*$B$8^3+CGR17*$B$8^3+$B$7*$B$6*CGR16*$B$9+$B$5*$B$6*CGR18*$B$9+$B$5*$B$7*CGR17*$B$9+$B$7*CGR16*$B$8*$B$9+$B$6*CGR16*$B$8*$B$9+$B$5*CGR18*$B$8*$B$9+$B$6*CGR18*$B$8*$B$9+$B$5*CGR17*$B$8*$B$9+$B$7*CGR17*$B$8*$B$9+CGR16*$B$8^2*$B$9+CGR18*$B$8^2*$B$9+CGR17*$B$8^2*$B$9)</f>
        <v>5.2886481170428183E-5</v>
      </c>
      <c r="CGT34" s="33">
        <f t="shared" ref="CGT34" si="13496">($B$6*(-$B$5*$B$7-$B$5*$B$8-$B$7*$B$8+$B$7*CGS16*$B$8+$B$5*CGS18*$B$8-$B$8^2+CGS16*$B$8^2+CGS18*$B$8^2+$B$7*CGS16*$B$9+$B$5*CGS18*$B$9+CGS16*$B$8*$B$9+CGS18*$B$8*$B$9)*CGT29)/(-$B$5*$B$7*$B$6-$B$5*$B$7*$B$8-$B$5*$B$6*$B$8-$B$7*$B$6*$B$8+$B$7*$B$6*CGS16*$B$8+$B$5*$B$6*CGS18*$B$8+$B$5*$B$7*CGS17*$B$8-$B$5*$B$8^2-$B$7*$B$8^2-$B$6*$B$8^2+$B$7*CGS16*$B$8^2+$B$6*CGS16*$B$8^2+$B$5*CGS18*$B$8^2+$B$6*CGS18*$B$8^2+$B$5*CGS17*$B$8^2+$B$7*CGS17*$B$8^2-$B$8^3+CGS16*$B$8^3+CGS18*$B$8^3+CGS17*$B$8^3+$B$7*$B$6*CGS16*$B$9+$B$5*$B$6*CGS18*$B$9+$B$5*$B$7*CGS17*$B$9+$B$7*CGS16*$B$8*$B$9+$B$6*CGS16*$B$8*$B$9+$B$5*CGS18*$B$8*$B$9+$B$6*CGS18*$B$8*$B$9+$B$5*CGS17*$B$8*$B$9+$B$7*CGS17*$B$8*$B$9+CGS16*$B$8^2*$B$9+CGS18*$B$8^2*$B$9+CGS17*$B$8^2*$B$9)</f>
        <v>5.2885494140251387E-5</v>
      </c>
      <c r="CGU34" s="33">
        <f t="shared" ref="CGU34" si="13497">($B$6*(-$B$5*$B$7-$B$5*$B$8-$B$7*$B$8+$B$7*CGT16*$B$8+$B$5*CGT18*$B$8-$B$8^2+CGT16*$B$8^2+CGT18*$B$8^2+$B$7*CGT16*$B$9+$B$5*CGT18*$B$9+CGT16*$B$8*$B$9+CGT18*$B$8*$B$9)*CGU29)/(-$B$5*$B$7*$B$6-$B$5*$B$7*$B$8-$B$5*$B$6*$B$8-$B$7*$B$6*$B$8+$B$7*$B$6*CGT16*$B$8+$B$5*$B$6*CGT18*$B$8+$B$5*$B$7*CGT17*$B$8-$B$5*$B$8^2-$B$7*$B$8^2-$B$6*$B$8^2+$B$7*CGT16*$B$8^2+$B$6*CGT16*$B$8^2+$B$5*CGT18*$B$8^2+$B$6*CGT18*$B$8^2+$B$5*CGT17*$B$8^2+$B$7*CGT17*$B$8^2-$B$8^3+CGT16*$B$8^3+CGT18*$B$8^3+CGT17*$B$8^3+$B$7*$B$6*CGT16*$B$9+$B$5*$B$6*CGT18*$B$9+$B$5*$B$7*CGT17*$B$9+$B$7*CGT16*$B$8*$B$9+$B$6*CGT16*$B$8*$B$9+$B$5*CGT18*$B$8*$B$9+$B$6*CGT18*$B$8*$B$9+$B$5*CGT17*$B$8*$B$9+$B$7*CGT17*$B$8*$B$9+CGT16*$B$8^2*$B$9+CGT18*$B$8^2*$B$9+CGT17*$B$8^2*$B$9)</f>
        <v>5.2884507187095427E-5</v>
      </c>
      <c r="CGV34" s="33">
        <f t="shared" ref="CGV34" si="13498">($B$6*(-$B$5*$B$7-$B$5*$B$8-$B$7*$B$8+$B$7*CGU16*$B$8+$B$5*CGU18*$B$8-$B$8^2+CGU16*$B$8^2+CGU18*$B$8^2+$B$7*CGU16*$B$9+$B$5*CGU18*$B$9+CGU16*$B$8*$B$9+CGU18*$B$8*$B$9)*CGV29)/(-$B$5*$B$7*$B$6-$B$5*$B$7*$B$8-$B$5*$B$6*$B$8-$B$7*$B$6*$B$8+$B$7*$B$6*CGU16*$B$8+$B$5*$B$6*CGU18*$B$8+$B$5*$B$7*CGU17*$B$8-$B$5*$B$8^2-$B$7*$B$8^2-$B$6*$B$8^2+$B$7*CGU16*$B$8^2+$B$6*CGU16*$B$8^2+$B$5*CGU18*$B$8^2+$B$6*CGU18*$B$8^2+$B$5*CGU17*$B$8^2+$B$7*CGU17*$B$8^2-$B$8^3+CGU16*$B$8^3+CGU18*$B$8^3+CGU17*$B$8^3+$B$7*$B$6*CGU16*$B$9+$B$5*$B$6*CGU18*$B$9+$B$5*$B$7*CGU17*$B$9+$B$7*CGU16*$B$8*$B$9+$B$6*CGU16*$B$8*$B$9+$B$5*CGU18*$B$8*$B$9+$B$6*CGU18*$B$8*$B$9+$B$5*CGU17*$B$8*$B$9+$B$7*CGU17*$B$8*$B$9+CGU16*$B$8^2*$B$9+CGU18*$B$8^2*$B$9+CGU17*$B$8^2*$B$9)</f>
        <v>5.2883520310976902E-5</v>
      </c>
      <c r="CGW34" s="33">
        <f t="shared" ref="CGW34" si="13499">($B$6*(-$B$5*$B$7-$B$5*$B$8-$B$7*$B$8+$B$7*CGV16*$B$8+$B$5*CGV18*$B$8-$B$8^2+CGV16*$B$8^2+CGV18*$B$8^2+$B$7*CGV16*$B$9+$B$5*CGV18*$B$9+CGV16*$B$8*$B$9+CGV18*$B$8*$B$9)*CGW29)/(-$B$5*$B$7*$B$6-$B$5*$B$7*$B$8-$B$5*$B$6*$B$8-$B$7*$B$6*$B$8+$B$7*$B$6*CGV16*$B$8+$B$5*$B$6*CGV18*$B$8+$B$5*$B$7*CGV17*$B$8-$B$5*$B$8^2-$B$7*$B$8^2-$B$6*$B$8^2+$B$7*CGV16*$B$8^2+$B$6*CGV16*$B$8^2+$B$5*CGV18*$B$8^2+$B$6*CGV18*$B$8^2+$B$5*CGV17*$B$8^2+$B$7*CGV17*$B$8^2-$B$8^3+CGV16*$B$8^3+CGV18*$B$8^3+CGV17*$B$8^3+$B$7*$B$6*CGV16*$B$9+$B$5*$B$6*CGV18*$B$9+$B$5*$B$7*CGV17*$B$9+$B$7*CGV16*$B$8*$B$9+$B$6*CGV16*$B$8*$B$9+$B$5*CGV18*$B$8*$B$9+$B$6*CGV18*$B$8*$B$9+$B$5*CGV17*$B$8*$B$9+$B$7*CGV17*$B$8*$B$9+CGV16*$B$8^2*$B$9+CGV18*$B$8^2*$B$9+CGV17*$B$8^2*$B$9)</f>
        <v>5.2882533511912382E-5</v>
      </c>
      <c r="CGX34" s="33">
        <f t="shared" ref="CGX34" si="13500">($B$6*(-$B$5*$B$7-$B$5*$B$8-$B$7*$B$8+$B$7*CGW16*$B$8+$B$5*CGW18*$B$8-$B$8^2+CGW16*$B$8^2+CGW18*$B$8^2+$B$7*CGW16*$B$9+$B$5*CGW18*$B$9+CGW16*$B$8*$B$9+CGW18*$B$8*$B$9)*CGX29)/(-$B$5*$B$7*$B$6-$B$5*$B$7*$B$8-$B$5*$B$6*$B$8-$B$7*$B$6*$B$8+$B$7*$B$6*CGW16*$B$8+$B$5*$B$6*CGW18*$B$8+$B$5*$B$7*CGW17*$B$8-$B$5*$B$8^2-$B$7*$B$8^2-$B$6*$B$8^2+$B$7*CGW16*$B$8^2+$B$6*CGW16*$B$8^2+$B$5*CGW18*$B$8^2+$B$6*CGW18*$B$8^2+$B$5*CGW17*$B$8^2+$B$7*CGW17*$B$8^2-$B$8^3+CGW16*$B$8^3+CGW18*$B$8^3+CGW17*$B$8^3+$B$7*$B$6*CGW16*$B$9+$B$5*$B$6*CGW18*$B$9+$B$5*$B$7*CGW17*$B$9+$B$7*CGW16*$B$8*$B$9+$B$6*CGW16*$B$8*$B$9+$B$5*CGW18*$B$8*$B$9+$B$6*CGW18*$B$8*$B$9+$B$5*CGW17*$B$8*$B$9+$B$7*CGW17*$B$8*$B$9+CGW16*$B$8^2*$B$9+CGW18*$B$8^2*$B$9+CGW17*$B$8^2*$B$9)</f>
        <v>5.2881546789918428E-5</v>
      </c>
      <c r="CGY34" s="33">
        <f t="shared" ref="CGY34" si="13501">($B$6*(-$B$5*$B$7-$B$5*$B$8-$B$7*$B$8+$B$7*CGX16*$B$8+$B$5*CGX18*$B$8-$B$8^2+CGX16*$B$8^2+CGX18*$B$8^2+$B$7*CGX16*$B$9+$B$5*CGX18*$B$9+CGX16*$B$8*$B$9+CGX18*$B$8*$B$9)*CGY29)/(-$B$5*$B$7*$B$6-$B$5*$B$7*$B$8-$B$5*$B$6*$B$8-$B$7*$B$6*$B$8+$B$7*$B$6*CGX16*$B$8+$B$5*$B$6*CGX18*$B$8+$B$5*$B$7*CGX17*$B$8-$B$5*$B$8^2-$B$7*$B$8^2-$B$6*$B$8^2+$B$7*CGX16*$B$8^2+$B$6*CGX16*$B$8^2+$B$5*CGX18*$B$8^2+$B$6*CGX18*$B$8^2+$B$5*CGX17*$B$8^2+$B$7*CGX17*$B$8^2-$B$8^3+CGX16*$B$8^3+CGX18*$B$8^3+CGX17*$B$8^3+$B$7*$B$6*CGX16*$B$9+$B$5*$B$6*CGX18*$B$9+$B$5*$B$7*CGX17*$B$9+$B$7*CGX16*$B$8*$B$9+$B$6*CGX16*$B$8*$B$9+$B$5*CGX18*$B$8*$B$9+$B$6*CGX18*$B$8*$B$9+$B$5*CGX17*$B$8*$B$9+$B$7*CGX17*$B$8*$B$9+CGX16*$B$8^2*$B$9+CGX18*$B$8^2*$B$9+CGX17*$B$8^2*$B$9)</f>
        <v>5.2880560145011675E-5</v>
      </c>
      <c r="CGZ34" s="33">
        <f t="shared" ref="CGZ34" si="13502">($B$6*(-$B$5*$B$7-$B$5*$B$8-$B$7*$B$8+$B$7*CGY16*$B$8+$B$5*CGY18*$B$8-$B$8^2+CGY16*$B$8^2+CGY18*$B$8^2+$B$7*CGY16*$B$9+$B$5*CGY18*$B$9+CGY16*$B$8*$B$9+CGY18*$B$8*$B$9)*CGZ29)/(-$B$5*$B$7*$B$6-$B$5*$B$7*$B$8-$B$5*$B$6*$B$8-$B$7*$B$6*$B$8+$B$7*$B$6*CGY16*$B$8+$B$5*$B$6*CGY18*$B$8+$B$5*$B$7*CGY17*$B$8-$B$5*$B$8^2-$B$7*$B$8^2-$B$6*$B$8^2+$B$7*CGY16*$B$8^2+$B$6*CGY16*$B$8^2+$B$5*CGY18*$B$8^2+$B$6*CGY18*$B$8^2+$B$5*CGY17*$B$8^2+$B$7*CGY17*$B$8^2-$B$8^3+CGY16*$B$8^3+CGY18*$B$8^3+CGY17*$B$8^3+$B$7*$B$6*CGY16*$B$9+$B$5*$B$6*CGY18*$B$9+$B$5*$B$7*CGY17*$B$9+$B$7*CGY16*$B$8*$B$9+$B$6*CGY16*$B$8*$B$9+$B$5*CGY18*$B$8*$B$9+$B$6*CGY18*$B$8*$B$9+$B$5*CGY17*$B$8*$B$9+$B$7*CGY17*$B$8*$B$9+CGY16*$B$8^2*$B$9+CGY18*$B$8^2*$B$9+CGY17*$B$8^2*$B$9)</f>
        <v>5.2879573577208664E-5</v>
      </c>
      <c r="CHA34" s="33">
        <f t="shared" ref="CHA34" si="13503">($B$6*(-$B$5*$B$7-$B$5*$B$8-$B$7*$B$8+$B$7*CGZ16*$B$8+$B$5*CGZ18*$B$8-$B$8^2+CGZ16*$B$8^2+CGZ18*$B$8^2+$B$7*CGZ16*$B$9+$B$5*CGZ18*$B$9+CGZ16*$B$8*$B$9+CGZ18*$B$8*$B$9)*CHA29)/(-$B$5*$B$7*$B$6-$B$5*$B$7*$B$8-$B$5*$B$6*$B$8-$B$7*$B$6*$B$8+$B$7*$B$6*CGZ16*$B$8+$B$5*$B$6*CGZ18*$B$8+$B$5*$B$7*CGZ17*$B$8-$B$5*$B$8^2-$B$7*$B$8^2-$B$6*$B$8^2+$B$7*CGZ16*$B$8^2+$B$6*CGZ16*$B$8^2+$B$5*CGZ18*$B$8^2+$B$6*CGZ18*$B$8^2+$B$5*CGZ17*$B$8^2+$B$7*CGZ17*$B$8^2-$B$8^3+CGZ16*$B$8^3+CGZ18*$B$8^3+CGZ17*$B$8^3+$B$7*$B$6*CGZ16*$B$9+$B$5*$B$6*CGZ18*$B$9+$B$5*$B$7*CGZ17*$B$9+$B$7*CGZ16*$B$8*$B$9+$B$6*CGZ16*$B$8*$B$9+$B$5*CGZ18*$B$8*$B$9+$B$6*CGZ18*$B$8*$B$9+$B$5*CGZ17*$B$8*$B$9+$B$7*CGZ17*$B$8*$B$9+CGZ16*$B$8^2*$B$9+CGZ18*$B$8^2*$B$9+CGZ17*$B$8^2*$B$9)</f>
        <v>5.2878587086525944E-5</v>
      </c>
      <c r="CHB34" s="33">
        <f t="shared" ref="CHB34" si="13504">($B$6*(-$B$5*$B$7-$B$5*$B$8-$B$7*$B$8+$B$7*CHA16*$B$8+$B$5*CHA18*$B$8-$B$8^2+CHA16*$B$8^2+CHA18*$B$8^2+$B$7*CHA16*$B$9+$B$5*CHA18*$B$9+CHA16*$B$8*$B$9+CHA18*$B$8*$B$9)*CHB29)/(-$B$5*$B$7*$B$6-$B$5*$B$7*$B$8-$B$5*$B$6*$B$8-$B$7*$B$6*$B$8+$B$7*$B$6*CHA16*$B$8+$B$5*$B$6*CHA18*$B$8+$B$5*$B$7*CHA17*$B$8-$B$5*$B$8^2-$B$7*$B$8^2-$B$6*$B$8^2+$B$7*CHA16*$B$8^2+$B$6*CHA16*$B$8^2+$B$5*CHA18*$B$8^2+$B$6*CHA18*$B$8^2+$B$5*CHA17*$B$8^2+$B$7*CHA17*$B$8^2-$B$8^3+CHA16*$B$8^3+CHA18*$B$8^3+CHA17*$B$8^3+$B$7*$B$6*CHA16*$B$9+$B$5*$B$6*CHA18*$B$9+$B$5*$B$7*CHA17*$B$9+$B$7*CHA16*$B$8*$B$9+$B$6*CHA16*$B$8*$B$9+$B$5*CHA18*$B$8*$B$9+$B$6*CHA18*$B$8*$B$9+$B$5*CHA17*$B$8*$B$9+$B$7*CHA17*$B$8*$B$9+CHA16*$B$8^2*$B$9+CHA18*$B$8^2*$B$9+CHA17*$B$8^2*$B$9)</f>
        <v>5.2877600672980142E-5</v>
      </c>
      <c r="CHC34" s="33">
        <f t="shared" ref="CHC34" si="13505">($B$6*(-$B$5*$B$7-$B$5*$B$8-$B$7*$B$8+$B$7*CHB16*$B$8+$B$5*CHB18*$B$8-$B$8^2+CHB16*$B$8^2+CHB18*$B$8^2+$B$7*CHB16*$B$9+$B$5*CHB18*$B$9+CHB16*$B$8*$B$9+CHB18*$B$8*$B$9)*CHC29)/(-$B$5*$B$7*$B$6-$B$5*$B$7*$B$8-$B$5*$B$6*$B$8-$B$7*$B$6*$B$8+$B$7*$B$6*CHB16*$B$8+$B$5*$B$6*CHB18*$B$8+$B$5*$B$7*CHB17*$B$8-$B$5*$B$8^2-$B$7*$B$8^2-$B$6*$B$8^2+$B$7*CHB16*$B$8^2+$B$6*CHB16*$B$8^2+$B$5*CHB18*$B$8^2+$B$6*CHB18*$B$8^2+$B$5*CHB17*$B$8^2+$B$7*CHB17*$B$8^2-$B$8^3+CHB16*$B$8^3+CHB18*$B$8^3+CHB17*$B$8^3+$B$7*$B$6*CHB16*$B$9+$B$5*$B$6*CHB18*$B$9+$B$5*$B$7*CHB17*$B$9+$B$7*CHB16*$B$8*$B$9+$B$6*CHB16*$B$8*$B$9+$B$5*CHB18*$B$8*$B$9+$B$6*CHB18*$B$8*$B$9+$B$5*CHB17*$B$8*$B$9+$B$7*CHB17*$B$8*$B$9+CHB16*$B$8^2*$B$9+CHB18*$B$8^2*$B$9+CHB17*$B$8^2*$B$9)</f>
        <v>5.2876614336587711E-5</v>
      </c>
      <c r="CHD34" s="33">
        <f t="shared" ref="CHD34" si="13506">($B$6*(-$B$5*$B$7-$B$5*$B$8-$B$7*$B$8+$B$7*CHC16*$B$8+$B$5*CHC18*$B$8-$B$8^2+CHC16*$B$8^2+CHC18*$B$8^2+$B$7*CHC16*$B$9+$B$5*CHC18*$B$9+CHC16*$B$8*$B$9+CHC18*$B$8*$B$9)*CHD29)/(-$B$5*$B$7*$B$6-$B$5*$B$7*$B$8-$B$5*$B$6*$B$8-$B$7*$B$6*$B$8+$B$7*$B$6*CHC16*$B$8+$B$5*$B$6*CHC18*$B$8+$B$5*$B$7*CHC17*$B$8-$B$5*$B$8^2-$B$7*$B$8^2-$B$6*$B$8^2+$B$7*CHC16*$B$8^2+$B$6*CHC16*$B$8^2+$B$5*CHC18*$B$8^2+$B$6*CHC18*$B$8^2+$B$5*CHC17*$B$8^2+$B$7*CHC17*$B$8^2-$B$8^3+CHC16*$B$8^3+CHC18*$B$8^3+CHC17*$B$8^3+$B$7*$B$6*CHC16*$B$9+$B$5*$B$6*CHC18*$B$9+$B$5*$B$7*CHC17*$B$9+$B$7*CHC16*$B$8*$B$9+$B$6*CHC16*$B$8*$B$9+$B$5*CHC18*$B$8*$B$9+$B$6*CHC18*$B$8*$B$9+$B$5*CHC17*$B$8*$B$9+$B$7*CHC17*$B$8*$B$9+CHC16*$B$8^2*$B$9+CHC18*$B$8^2*$B$9+CHC17*$B$8^2*$B$9)</f>
        <v>5.2875628077365268E-5</v>
      </c>
      <c r="CHE34" s="33">
        <f t="shared" ref="CHE34" si="13507">($B$6*(-$B$5*$B$7-$B$5*$B$8-$B$7*$B$8+$B$7*CHD16*$B$8+$B$5*CHD18*$B$8-$B$8^2+CHD16*$B$8^2+CHD18*$B$8^2+$B$7*CHD16*$B$9+$B$5*CHD18*$B$9+CHD16*$B$8*$B$9+CHD18*$B$8*$B$9)*CHE29)/(-$B$5*$B$7*$B$6-$B$5*$B$7*$B$8-$B$5*$B$6*$B$8-$B$7*$B$6*$B$8+$B$7*$B$6*CHD16*$B$8+$B$5*$B$6*CHD18*$B$8+$B$5*$B$7*CHD17*$B$8-$B$5*$B$8^2-$B$7*$B$8^2-$B$6*$B$8^2+$B$7*CHD16*$B$8^2+$B$6*CHD16*$B$8^2+$B$5*CHD18*$B$8^2+$B$6*CHD18*$B$8^2+$B$5*CHD17*$B$8^2+$B$7*CHD17*$B$8^2-$B$8^3+CHD16*$B$8^3+CHD18*$B$8^3+CHD17*$B$8^3+$B$7*$B$6*CHD16*$B$9+$B$5*$B$6*CHD18*$B$9+$B$5*$B$7*CHD17*$B$9+$B$7*CHD16*$B$8*$B$9+$B$6*CHD16*$B$8*$B$9+$B$5*CHD18*$B$8*$B$9+$B$6*CHD18*$B$8*$B$9+$B$5*CHD17*$B$8*$B$9+$B$7*CHD17*$B$8*$B$9+CHD16*$B$8^2*$B$9+CHD18*$B$8^2*$B$9+CHD17*$B$8^2*$B$9)</f>
        <v>5.2874641895329366E-5</v>
      </c>
      <c r="CHF34" s="33">
        <f t="shared" ref="CHF34" si="13508">($B$6*(-$B$5*$B$7-$B$5*$B$8-$B$7*$B$8+$B$7*CHE16*$B$8+$B$5*CHE18*$B$8-$B$8^2+CHE16*$B$8^2+CHE18*$B$8^2+$B$7*CHE16*$B$9+$B$5*CHE18*$B$9+CHE16*$B$8*$B$9+CHE18*$B$8*$B$9)*CHF29)/(-$B$5*$B$7*$B$6-$B$5*$B$7*$B$8-$B$5*$B$6*$B$8-$B$7*$B$6*$B$8+$B$7*$B$6*CHE16*$B$8+$B$5*$B$6*CHE18*$B$8+$B$5*$B$7*CHE17*$B$8-$B$5*$B$8^2-$B$7*$B$8^2-$B$6*$B$8^2+$B$7*CHE16*$B$8^2+$B$6*CHE16*$B$8^2+$B$5*CHE18*$B$8^2+$B$6*CHE18*$B$8^2+$B$5*CHE17*$B$8^2+$B$7*CHE17*$B$8^2-$B$8^3+CHE16*$B$8^3+CHE18*$B$8^3+CHE17*$B$8^3+$B$7*$B$6*CHE16*$B$9+$B$5*$B$6*CHE18*$B$9+$B$5*$B$7*CHE17*$B$9+$B$7*CHE16*$B$8*$B$9+$B$6*CHE16*$B$8*$B$9+$B$5*CHE18*$B$8*$B$9+$B$6*CHE18*$B$8*$B$9+$B$5*CHE17*$B$8*$B$9+$B$7*CHE17*$B$8*$B$9+CHE16*$B$8^2*$B$9+CHE18*$B$8^2*$B$9+CHE17*$B$8^2*$B$9)</f>
        <v>5.2873655790496492E-5</v>
      </c>
      <c r="CHG34" s="33">
        <f t="shared" ref="CHG34" si="13509">($B$6*(-$B$5*$B$7-$B$5*$B$8-$B$7*$B$8+$B$7*CHF16*$B$8+$B$5*CHF18*$B$8-$B$8^2+CHF16*$B$8^2+CHF18*$B$8^2+$B$7*CHF16*$B$9+$B$5*CHF18*$B$9+CHF16*$B$8*$B$9+CHF18*$B$8*$B$9)*CHG29)/(-$B$5*$B$7*$B$6-$B$5*$B$7*$B$8-$B$5*$B$6*$B$8-$B$7*$B$6*$B$8+$B$7*$B$6*CHF16*$B$8+$B$5*$B$6*CHF18*$B$8+$B$5*$B$7*CHF17*$B$8-$B$5*$B$8^2-$B$7*$B$8^2-$B$6*$B$8^2+$B$7*CHF16*$B$8^2+$B$6*CHF16*$B$8^2+$B$5*CHF18*$B$8^2+$B$6*CHF18*$B$8^2+$B$5*CHF17*$B$8^2+$B$7*CHF17*$B$8^2-$B$8^3+CHF16*$B$8^3+CHF18*$B$8^3+CHF17*$B$8^3+$B$7*$B$6*CHF16*$B$9+$B$5*$B$6*CHF18*$B$9+$B$5*$B$7*CHF17*$B$9+$B$7*CHF16*$B$8*$B$9+$B$6*CHF16*$B$8*$B$9+$B$5*CHF18*$B$8*$B$9+$B$6*CHF18*$B$8*$B$9+$B$5*CHF17*$B$8*$B$9+$B$7*CHF17*$B$8*$B$9+CHF16*$B$8^2*$B$9+CHF18*$B$8^2*$B$9+CHF17*$B$8^2*$B$9)</f>
        <v>5.2872669762883234E-5</v>
      </c>
      <c r="CHH34" s="33">
        <f t="shared" ref="CHH34" si="13510">($B$6*(-$B$5*$B$7-$B$5*$B$8-$B$7*$B$8+$B$7*CHG16*$B$8+$B$5*CHG18*$B$8-$B$8^2+CHG16*$B$8^2+CHG18*$B$8^2+$B$7*CHG16*$B$9+$B$5*CHG18*$B$9+CHG16*$B$8*$B$9+CHG18*$B$8*$B$9)*CHH29)/(-$B$5*$B$7*$B$6-$B$5*$B$7*$B$8-$B$5*$B$6*$B$8-$B$7*$B$6*$B$8+$B$7*$B$6*CHG16*$B$8+$B$5*$B$6*CHG18*$B$8+$B$5*$B$7*CHG17*$B$8-$B$5*$B$8^2-$B$7*$B$8^2-$B$6*$B$8^2+$B$7*CHG16*$B$8^2+$B$6*CHG16*$B$8^2+$B$5*CHG18*$B$8^2+$B$6*CHG18*$B$8^2+$B$5*CHG17*$B$8^2+$B$7*CHG17*$B$8^2-$B$8^3+CHG16*$B$8^3+CHG18*$B$8^3+CHG17*$B$8^3+$B$7*$B$6*CHG16*$B$9+$B$5*$B$6*CHG18*$B$9+$B$5*$B$7*CHG17*$B$9+$B$7*CHG16*$B$8*$B$9+$B$6*CHG16*$B$8*$B$9+$B$5*CHG18*$B$8*$B$9+$B$6*CHG18*$B$8*$B$9+$B$5*CHG17*$B$8*$B$9+$B$7*CHG17*$B$8*$B$9+CHG16*$B$8^2*$B$9+CHG18*$B$8^2*$B$9+CHG17*$B$8^2*$B$9)</f>
        <v>5.2871683812506039E-5</v>
      </c>
      <c r="CHI34" s="33">
        <f t="shared" ref="CHI34" si="13511">($B$6*(-$B$5*$B$7-$B$5*$B$8-$B$7*$B$8+$B$7*CHH16*$B$8+$B$5*CHH18*$B$8-$B$8^2+CHH16*$B$8^2+CHH18*$B$8^2+$B$7*CHH16*$B$9+$B$5*CHH18*$B$9+CHH16*$B$8*$B$9+CHH18*$B$8*$B$9)*CHI29)/(-$B$5*$B$7*$B$6-$B$5*$B$7*$B$8-$B$5*$B$6*$B$8-$B$7*$B$6*$B$8+$B$7*$B$6*CHH16*$B$8+$B$5*$B$6*CHH18*$B$8+$B$5*$B$7*CHH17*$B$8-$B$5*$B$8^2-$B$7*$B$8^2-$B$6*$B$8^2+$B$7*CHH16*$B$8^2+$B$6*CHH16*$B$8^2+$B$5*CHH18*$B$8^2+$B$6*CHH18*$B$8^2+$B$5*CHH17*$B$8^2+$B$7*CHH17*$B$8^2-$B$8^3+CHH16*$B$8^3+CHH18*$B$8^3+CHH17*$B$8^3+$B$7*$B$6*CHH16*$B$9+$B$5*$B$6*CHH18*$B$9+$B$5*$B$7*CHH17*$B$9+$B$7*CHH16*$B$8*$B$9+$B$6*CHH16*$B$8*$B$9+$B$5*CHH18*$B$8*$B$9+$B$6*CHH18*$B$8*$B$9+$B$5*CHH17*$B$8*$B$9+$B$7*CHH17*$B$8*$B$9+CHH16*$B$8^2*$B$9+CHH18*$B$8^2*$B$9+CHH17*$B$8^2*$B$9)</f>
        <v>5.2870697939381467E-5</v>
      </c>
      <c r="CHJ34" s="33">
        <f t="shared" ref="CHJ34" si="13512">($B$6*(-$B$5*$B$7-$B$5*$B$8-$B$7*$B$8+$B$7*CHI16*$B$8+$B$5*CHI18*$B$8-$B$8^2+CHI16*$B$8^2+CHI18*$B$8^2+$B$7*CHI16*$B$9+$B$5*CHI18*$B$9+CHI16*$B$8*$B$9+CHI18*$B$8*$B$9)*CHJ29)/(-$B$5*$B$7*$B$6-$B$5*$B$7*$B$8-$B$5*$B$6*$B$8-$B$7*$B$6*$B$8+$B$7*$B$6*CHI16*$B$8+$B$5*$B$6*CHI18*$B$8+$B$5*$B$7*CHI17*$B$8-$B$5*$B$8^2-$B$7*$B$8^2-$B$6*$B$8^2+$B$7*CHI16*$B$8^2+$B$6*CHI16*$B$8^2+$B$5*CHI18*$B$8^2+$B$6*CHI18*$B$8^2+$B$5*CHI17*$B$8^2+$B$7*CHI17*$B$8^2-$B$8^3+CHI16*$B$8^3+CHI18*$B$8^3+CHI17*$B$8^3+$B$7*$B$6*CHI16*$B$9+$B$5*$B$6*CHI18*$B$9+$B$5*$B$7*CHI17*$B$9+$B$7*CHI16*$B$8*$B$9+$B$6*CHI16*$B$8*$B$9+$B$5*CHI18*$B$8*$B$9+$B$6*CHI18*$B$8*$B$9+$B$5*CHI17*$B$8*$B$9+$B$7*CHI17*$B$8*$B$9+CHI16*$B$8^2*$B$9+CHI18*$B$8^2*$B$9+CHI17*$B$8^2*$B$9)</f>
        <v>5.2869712143526053E-5</v>
      </c>
      <c r="CHK34" s="33">
        <f t="shared" ref="CHK34" si="13513">($B$6*(-$B$5*$B$7-$B$5*$B$8-$B$7*$B$8+$B$7*CHJ16*$B$8+$B$5*CHJ18*$B$8-$B$8^2+CHJ16*$B$8^2+CHJ18*$B$8^2+$B$7*CHJ16*$B$9+$B$5*CHJ18*$B$9+CHJ16*$B$8*$B$9+CHJ18*$B$8*$B$9)*CHK29)/(-$B$5*$B$7*$B$6-$B$5*$B$7*$B$8-$B$5*$B$6*$B$8-$B$7*$B$6*$B$8+$B$7*$B$6*CHJ16*$B$8+$B$5*$B$6*CHJ18*$B$8+$B$5*$B$7*CHJ17*$B$8-$B$5*$B$8^2-$B$7*$B$8^2-$B$6*$B$8^2+$B$7*CHJ16*$B$8^2+$B$6*CHJ16*$B$8^2+$B$5*CHJ18*$B$8^2+$B$6*CHJ18*$B$8^2+$B$5*CHJ17*$B$8^2+$B$7*CHJ17*$B$8^2-$B$8^3+CHJ16*$B$8^3+CHJ18*$B$8^3+CHJ17*$B$8^3+$B$7*$B$6*CHJ16*$B$9+$B$5*$B$6*CHJ18*$B$9+$B$5*$B$7*CHJ17*$B$9+$B$7*CHJ16*$B$8*$B$9+$B$6*CHJ16*$B$8*$B$9+$B$5*CHJ18*$B$8*$B$9+$B$6*CHJ18*$B$8*$B$9+$B$5*CHJ17*$B$8*$B$9+$B$7*CHJ17*$B$8*$B$9+CHJ16*$B$8^2*$B$9+CHJ18*$B$8^2*$B$9+CHJ17*$B$8^2*$B$9)</f>
        <v>5.2868726424956208E-5</v>
      </c>
      <c r="CHL34" s="33">
        <f t="shared" ref="CHL34" si="13514">($B$6*(-$B$5*$B$7-$B$5*$B$8-$B$7*$B$8+$B$7*CHK16*$B$8+$B$5*CHK18*$B$8-$B$8^2+CHK16*$B$8^2+CHK18*$B$8^2+$B$7*CHK16*$B$9+$B$5*CHK18*$B$9+CHK16*$B$8*$B$9+CHK18*$B$8*$B$9)*CHL29)/(-$B$5*$B$7*$B$6-$B$5*$B$7*$B$8-$B$5*$B$6*$B$8-$B$7*$B$6*$B$8+$B$7*$B$6*CHK16*$B$8+$B$5*$B$6*CHK18*$B$8+$B$5*$B$7*CHK17*$B$8-$B$5*$B$8^2-$B$7*$B$8^2-$B$6*$B$8^2+$B$7*CHK16*$B$8^2+$B$6*CHK16*$B$8^2+$B$5*CHK18*$B$8^2+$B$6*CHK18*$B$8^2+$B$5*CHK17*$B$8^2+$B$7*CHK17*$B$8^2-$B$8^3+CHK16*$B$8^3+CHK18*$B$8^3+CHK17*$B$8^3+$B$7*$B$6*CHK16*$B$9+$B$5*$B$6*CHK18*$B$9+$B$5*$B$7*CHK17*$B$9+$B$7*CHK16*$B$8*$B$9+$B$6*CHK16*$B$8*$B$9+$B$5*CHK18*$B$8*$B$9+$B$6*CHK18*$B$8*$B$9+$B$5*CHK17*$B$8*$B$9+$B$7*CHK17*$B$8*$B$9+CHK16*$B$8^2*$B$9+CHK18*$B$8^2*$B$9+CHK17*$B$8^2*$B$9)</f>
        <v>5.2867740783688549E-5</v>
      </c>
      <c r="CHM34" s="33">
        <f t="shared" ref="CHM34" si="13515">($B$6*(-$B$5*$B$7-$B$5*$B$8-$B$7*$B$8+$B$7*CHL16*$B$8+$B$5*CHL18*$B$8-$B$8^2+CHL16*$B$8^2+CHL18*$B$8^2+$B$7*CHL16*$B$9+$B$5*CHL18*$B$9+CHL16*$B$8*$B$9+CHL18*$B$8*$B$9)*CHM29)/(-$B$5*$B$7*$B$6-$B$5*$B$7*$B$8-$B$5*$B$6*$B$8-$B$7*$B$6*$B$8+$B$7*$B$6*CHL16*$B$8+$B$5*$B$6*CHL18*$B$8+$B$5*$B$7*CHL17*$B$8-$B$5*$B$8^2-$B$7*$B$8^2-$B$6*$B$8^2+$B$7*CHL16*$B$8^2+$B$6*CHL16*$B$8^2+$B$5*CHL18*$B$8^2+$B$6*CHL18*$B$8^2+$B$5*CHL17*$B$8^2+$B$7*CHL17*$B$8^2-$B$8^3+CHL16*$B$8^3+CHL18*$B$8^3+CHL17*$B$8^3+$B$7*$B$6*CHL16*$B$9+$B$5*$B$6*CHL18*$B$9+$B$5*$B$7*CHL17*$B$9+$B$7*CHL16*$B$8*$B$9+$B$6*CHL16*$B$8*$B$9+$B$5*CHL18*$B$8*$B$9+$B$6*CHL18*$B$8*$B$9+$B$5*CHL17*$B$8*$B$9+$B$7*CHL17*$B$8*$B$9+CHL16*$B$8^2*$B$9+CHL18*$B$8^2*$B$9+CHL17*$B$8^2*$B$9)</f>
        <v>5.286675521973948E-5</v>
      </c>
      <c r="CHN34" s="33">
        <f t="shared" ref="CHN34" si="13516">($B$6*(-$B$5*$B$7-$B$5*$B$8-$B$7*$B$8+$B$7*CHM16*$B$8+$B$5*CHM18*$B$8-$B$8^2+CHM16*$B$8^2+CHM18*$B$8^2+$B$7*CHM16*$B$9+$B$5*CHM18*$B$9+CHM16*$B$8*$B$9+CHM18*$B$8*$B$9)*CHN29)/(-$B$5*$B$7*$B$6-$B$5*$B$7*$B$8-$B$5*$B$6*$B$8-$B$7*$B$6*$B$8+$B$7*$B$6*CHM16*$B$8+$B$5*$B$6*CHM18*$B$8+$B$5*$B$7*CHM17*$B$8-$B$5*$B$8^2-$B$7*$B$8^2-$B$6*$B$8^2+$B$7*CHM16*$B$8^2+$B$6*CHM16*$B$8^2+$B$5*CHM18*$B$8^2+$B$6*CHM18*$B$8^2+$B$5*CHM17*$B$8^2+$B$7*CHM17*$B$8^2-$B$8^3+CHM16*$B$8^3+CHM18*$B$8^3+CHM17*$B$8^3+$B$7*$B$6*CHM16*$B$9+$B$5*$B$6*CHM18*$B$9+$B$5*$B$7*CHM17*$B$9+$B$7*CHM16*$B$8*$B$9+$B$6*CHM16*$B$8*$B$9+$B$5*CHM18*$B$8*$B$9+$B$6*CHM18*$B$8*$B$9+$B$5*CHM17*$B$8*$B$9+$B$7*CHM17*$B$8*$B$9+CHM16*$B$8^2*$B$9+CHM18*$B$8^2*$B$9+CHM17*$B$8^2*$B$9)</f>
        <v>5.2865769733125528E-5</v>
      </c>
      <c r="CHO34" s="33">
        <f t="shared" ref="CHO34" si="13517">($B$6*(-$B$5*$B$7-$B$5*$B$8-$B$7*$B$8+$B$7*CHN16*$B$8+$B$5*CHN18*$B$8-$B$8^2+CHN16*$B$8^2+CHN18*$B$8^2+$B$7*CHN16*$B$9+$B$5*CHN18*$B$9+CHN16*$B$8*$B$9+CHN18*$B$8*$B$9)*CHO29)/(-$B$5*$B$7*$B$6-$B$5*$B$7*$B$8-$B$5*$B$6*$B$8-$B$7*$B$6*$B$8+$B$7*$B$6*CHN16*$B$8+$B$5*$B$6*CHN18*$B$8+$B$5*$B$7*CHN17*$B$8-$B$5*$B$8^2-$B$7*$B$8^2-$B$6*$B$8^2+$B$7*CHN16*$B$8^2+$B$6*CHN16*$B$8^2+$B$5*CHN18*$B$8^2+$B$6*CHN18*$B$8^2+$B$5*CHN17*$B$8^2+$B$7*CHN17*$B$8^2-$B$8^3+CHN16*$B$8^3+CHN18*$B$8^3+CHN17*$B$8^3+$B$7*$B$6*CHN16*$B$9+$B$5*$B$6*CHN18*$B$9+$B$5*$B$7*CHN17*$B$9+$B$7*CHN16*$B$8*$B$9+$B$6*CHN16*$B$8*$B$9+$B$5*CHN18*$B$8*$B$9+$B$6*CHN18*$B$8*$B$9+$B$5*CHN17*$B$8*$B$9+$B$7*CHN17*$B$8*$B$9+CHN16*$B$8^2*$B$9+CHN18*$B$8^2*$B$9+CHN17*$B$8^2*$B$9)</f>
        <v>5.2864784323863195E-5</v>
      </c>
      <c r="CHP34" s="33">
        <f t="shared" ref="CHP34" si="13518">($B$6*(-$B$5*$B$7-$B$5*$B$8-$B$7*$B$8+$B$7*CHO16*$B$8+$B$5*CHO18*$B$8-$B$8^2+CHO16*$B$8^2+CHO18*$B$8^2+$B$7*CHO16*$B$9+$B$5*CHO18*$B$9+CHO16*$B$8*$B$9+CHO18*$B$8*$B$9)*CHP29)/(-$B$5*$B$7*$B$6-$B$5*$B$7*$B$8-$B$5*$B$6*$B$8-$B$7*$B$6*$B$8+$B$7*$B$6*CHO16*$B$8+$B$5*$B$6*CHO18*$B$8+$B$5*$B$7*CHO17*$B$8-$B$5*$B$8^2-$B$7*$B$8^2-$B$6*$B$8^2+$B$7*CHO16*$B$8^2+$B$6*CHO16*$B$8^2+$B$5*CHO18*$B$8^2+$B$6*CHO18*$B$8^2+$B$5*CHO17*$B$8^2+$B$7*CHO17*$B$8^2-$B$8^3+CHO16*$B$8^3+CHO18*$B$8^3+CHO17*$B$8^3+$B$7*$B$6*CHO16*$B$9+$B$5*$B$6*CHO18*$B$9+$B$5*$B$7*CHO17*$B$9+$B$7*CHO16*$B$8*$B$9+$B$6*CHO16*$B$8*$B$9+$B$5*CHO18*$B$8*$B$9+$B$6*CHO18*$B$8*$B$9+$B$5*CHO17*$B$8*$B$9+$B$7*CHO17*$B$8*$B$9+CHO16*$B$8^2*$B$9+CHO18*$B$8^2*$B$9+CHO17*$B$8^2*$B$9)</f>
        <v>5.2863798991968851E-5</v>
      </c>
      <c r="CHQ34" s="33">
        <f t="shared" ref="CHQ34" si="13519">($B$6*(-$B$5*$B$7-$B$5*$B$8-$B$7*$B$8+$B$7*CHP16*$B$8+$B$5*CHP18*$B$8-$B$8^2+CHP16*$B$8^2+CHP18*$B$8^2+$B$7*CHP16*$B$9+$B$5*CHP18*$B$9+CHP16*$B$8*$B$9+CHP18*$B$8*$B$9)*CHQ29)/(-$B$5*$B$7*$B$6-$B$5*$B$7*$B$8-$B$5*$B$6*$B$8-$B$7*$B$6*$B$8+$B$7*$B$6*CHP16*$B$8+$B$5*$B$6*CHP18*$B$8+$B$5*$B$7*CHP17*$B$8-$B$5*$B$8^2-$B$7*$B$8^2-$B$6*$B$8^2+$B$7*CHP16*$B$8^2+$B$6*CHP16*$B$8^2+$B$5*CHP18*$B$8^2+$B$6*CHP18*$B$8^2+$B$5*CHP17*$B$8^2+$B$7*CHP17*$B$8^2-$B$8^3+CHP16*$B$8^3+CHP18*$B$8^3+CHP17*$B$8^3+$B$7*$B$6*CHP16*$B$9+$B$5*$B$6*CHP18*$B$9+$B$5*$B$7*CHP17*$B$9+$B$7*CHP16*$B$8*$B$9+$B$6*CHP16*$B$8*$B$9+$B$5*CHP18*$B$8*$B$9+$B$6*CHP18*$B$8*$B$9+$B$5*CHP17*$B$8*$B$9+$B$7*CHP17*$B$8*$B$9+CHP16*$B$8^2*$B$9+CHP18*$B$8^2*$B$9+CHP17*$B$8^2*$B$9)</f>
        <v>5.2862813737459071E-5</v>
      </c>
      <c r="CHR34" s="33">
        <f t="shared" ref="CHR34" si="13520">($B$6*(-$B$5*$B$7-$B$5*$B$8-$B$7*$B$8+$B$7*CHQ16*$B$8+$B$5*CHQ18*$B$8-$B$8^2+CHQ16*$B$8^2+CHQ18*$B$8^2+$B$7*CHQ16*$B$9+$B$5*CHQ18*$B$9+CHQ16*$B$8*$B$9+CHQ18*$B$8*$B$9)*CHR29)/(-$B$5*$B$7*$B$6-$B$5*$B$7*$B$8-$B$5*$B$6*$B$8-$B$7*$B$6*$B$8+$B$7*$B$6*CHQ16*$B$8+$B$5*$B$6*CHQ18*$B$8+$B$5*$B$7*CHQ17*$B$8-$B$5*$B$8^2-$B$7*$B$8^2-$B$6*$B$8^2+$B$7*CHQ16*$B$8^2+$B$6*CHQ16*$B$8^2+$B$5*CHQ18*$B$8^2+$B$6*CHQ18*$B$8^2+$B$5*CHQ17*$B$8^2+$B$7*CHQ17*$B$8^2-$B$8^3+CHQ16*$B$8^3+CHQ18*$B$8^3+CHQ17*$B$8^3+$B$7*$B$6*CHQ16*$B$9+$B$5*$B$6*CHQ18*$B$9+$B$5*$B$7*CHQ17*$B$9+$B$7*CHQ16*$B$8*$B$9+$B$6*CHQ16*$B$8*$B$9+$B$5*CHQ18*$B$8*$B$9+$B$6*CHQ18*$B$8*$B$9+$B$5*CHQ17*$B$8*$B$9+$B$7*CHQ17*$B$8*$B$9+CHQ16*$B$8^2*$B$9+CHQ18*$B$8^2*$B$9+CHQ17*$B$8^2*$B$9)</f>
        <v>5.2861828560350254E-5</v>
      </c>
      <c r="CHS34" s="33">
        <f t="shared" ref="CHS34" si="13521">($B$6*(-$B$5*$B$7-$B$5*$B$8-$B$7*$B$8+$B$7*CHR16*$B$8+$B$5*CHR18*$B$8-$B$8^2+CHR16*$B$8^2+CHR18*$B$8^2+$B$7*CHR16*$B$9+$B$5*CHR18*$B$9+CHR16*$B$8*$B$9+CHR18*$B$8*$B$9)*CHS29)/(-$B$5*$B$7*$B$6-$B$5*$B$7*$B$8-$B$5*$B$6*$B$8-$B$7*$B$6*$B$8+$B$7*$B$6*CHR16*$B$8+$B$5*$B$6*CHR18*$B$8+$B$5*$B$7*CHR17*$B$8-$B$5*$B$8^2-$B$7*$B$8^2-$B$6*$B$8^2+$B$7*CHR16*$B$8^2+$B$6*CHR16*$B$8^2+$B$5*CHR18*$B$8^2+$B$6*CHR18*$B$8^2+$B$5*CHR17*$B$8^2+$B$7*CHR17*$B$8^2-$B$8^3+CHR16*$B$8^3+CHR18*$B$8^3+CHR17*$B$8^3+$B$7*$B$6*CHR16*$B$9+$B$5*$B$6*CHR18*$B$9+$B$5*$B$7*CHR17*$B$9+$B$7*CHR16*$B$8*$B$9+$B$6*CHR16*$B$8*$B$9+$B$5*CHR18*$B$8*$B$9+$B$6*CHR18*$B$8*$B$9+$B$5*CHR17*$B$8*$B$9+$B$7*CHR17*$B$8*$B$9+CHR16*$B$8^2*$B$9+CHR18*$B$8^2*$B$9+CHR17*$B$8^2*$B$9)</f>
        <v>5.2860843460658894E-5</v>
      </c>
      <c r="CHT34" s="33">
        <f t="shared" ref="CHT34" si="13522">($B$6*(-$B$5*$B$7-$B$5*$B$8-$B$7*$B$8+$B$7*CHS16*$B$8+$B$5*CHS18*$B$8-$B$8^2+CHS16*$B$8^2+CHS18*$B$8^2+$B$7*CHS16*$B$9+$B$5*CHS18*$B$9+CHS16*$B$8*$B$9+CHS18*$B$8*$B$9)*CHT29)/(-$B$5*$B$7*$B$6-$B$5*$B$7*$B$8-$B$5*$B$6*$B$8-$B$7*$B$6*$B$8+$B$7*$B$6*CHS16*$B$8+$B$5*$B$6*CHS18*$B$8+$B$5*$B$7*CHS17*$B$8-$B$5*$B$8^2-$B$7*$B$8^2-$B$6*$B$8^2+$B$7*CHS16*$B$8^2+$B$6*CHS16*$B$8^2+$B$5*CHS18*$B$8^2+$B$6*CHS18*$B$8^2+$B$5*CHS17*$B$8^2+$B$7*CHS17*$B$8^2-$B$8^3+CHS16*$B$8^3+CHS18*$B$8^3+CHS17*$B$8^3+$B$7*$B$6*CHS16*$B$9+$B$5*$B$6*CHS18*$B$9+$B$5*$B$7*CHS17*$B$9+$B$7*CHS16*$B$8*$B$9+$B$6*CHS16*$B$8*$B$9+$B$5*CHS18*$B$8*$B$9+$B$6*CHS18*$B$8*$B$9+$B$5*CHS17*$B$8*$B$9+$B$7*CHS17*$B$8*$B$9+CHS16*$B$8^2*$B$9+CHS18*$B$8^2*$B$9+CHS17*$B$8^2*$B$9)</f>
        <v>5.2859858438401408E-5</v>
      </c>
      <c r="CHU34" s="33">
        <f t="shared" ref="CHU34" si="13523">($B$6*(-$B$5*$B$7-$B$5*$B$8-$B$7*$B$8+$B$7*CHT16*$B$8+$B$5*CHT18*$B$8-$B$8^2+CHT16*$B$8^2+CHT18*$B$8^2+$B$7*CHT16*$B$9+$B$5*CHT18*$B$9+CHT16*$B$8*$B$9+CHT18*$B$8*$B$9)*CHU29)/(-$B$5*$B$7*$B$6-$B$5*$B$7*$B$8-$B$5*$B$6*$B$8-$B$7*$B$6*$B$8+$B$7*$B$6*CHT16*$B$8+$B$5*$B$6*CHT18*$B$8+$B$5*$B$7*CHT17*$B$8-$B$5*$B$8^2-$B$7*$B$8^2-$B$6*$B$8^2+$B$7*CHT16*$B$8^2+$B$6*CHT16*$B$8^2+$B$5*CHT18*$B$8^2+$B$6*CHT18*$B$8^2+$B$5*CHT17*$B$8^2+$B$7*CHT17*$B$8^2-$B$8^3+CHT16*$B$8^3+CHT18*$B$8^3+CHT17*$B$8^3+$B$7*$B$6*CHT16*$B$9+$B$5*$B$6*CHT18*$B$9+$B$5*$B$7*CHT17*$B$9+$B$7*CHT16*$B$8*$B$9+$B$6*CHT16*$B$8*$B$9+$B$5*CHT18*$B$8*$B$9+$B$6*CHT18*$B$8*$B$9+$B$5*CHT17*$B$8*$B$9+$B$7*CHT17*$B$8*$B$9+CHT16*$B$8^2*$B$9+CHT18*$B$8^2*$B$9+CHT17*$B$8^2*$B$9)</f>
        <v>5.2858873493594195E-5</v>
      </c>
      <c r="CHV34" s="33">
        <f t="shared" ref="CHV34" si="13524">($B$6*(-$B$5*$B$7-$B$5*$B$8-$B$7*$B$8+$B$7*CHU16*$B$8+$B$5*CHU18*$B$8-$B$8^2+CHU16*$B$8^2+CHU18*$B$8^2+$B$7*CHU16*$B$9+$B$5*CHU18*$B$9+CHU16*$B$8*$B$9+CHU18*$B$8*$B$9)*CHV29)/(-$B$5*$B$7*$B$6-$B$5*$B$7*$B$8-$B$5*$B$6*$B$8-$B$7*$B$6*$B$8+$B$7*$B$6*CHU16*$B$8+$B$5*$B$6*CHU18*$B$8+$B$5*$B$7*CHU17*$B$8-$B$5*$B$8^2-$B$7*$B$8^2-$B$6*$B$8^2+$B$7*CHU16*$B$8^2+$B$6*CHU16*$B$8^2+$B$5*CHU18*$B$8^2+$B$6*CHU18*$B$8^2+$B$5*CHU17*$B$8^2+$B$7*CHU17*$B$8^2-$B$8^3+CHU16*$B$8^3+CHU18*$B$8^3+CHU17*$B$8^3+$B$7*$B$6*CHU16*$B$9+$B$5*$B$6*CHU18*$B$9+$B$5*$B$7*CHU17*$B$9+$B$7*CHU16*$B$8*$B$9+$B$6*CHU16*$B$8*$B$9+$B$5*CHU18*$B$8*$B$9+$B$6*CHU18*$B$8*$B$9+$B$5*CHU17*$B$8*$B$9+$B$7*CHU17*$B$8*$B$9+CHU16*$B$8^2*$B$9+CHU18*$B$8^2*$B$9+CHU17*$B$8^2*$B$9)</f>
        <v>5.2857888626253818E-5</v>
      </c>
      <c r="CHW34" s="33">
        <f t="shared" ref="CHW34" si="13525">($B$6*(-$B$5*$B$7-$B$5*$B$8-$B$7*$B$8+$B$7*CHV16*$B$8+$B$5*CHV18*$B$8-$B$8^2+CHV16*$B$8^2+CHV18*$B$8^2+$B$7*CHV16*$B$9+$B$5*CHV18*$B$9+CHV16*$B$8*$B$9+CHV18*$B$8*$B$9)*CHW29)/(-$B$5*$B$7*$B$6-$B$5*$B$7*$B$8-$B$5*$B$6*$B$8-$B$7*$B$6*$B$8+$B$7*$B$6*CHV16*$B$8+$B$5*$B$6*CHV18*$B$8+$B$5*$B$7*CHV17*$B$8-$B$5*$B$8^2-$B$7*$B$8^2-$B$6*$B$8^2+$B$7*CHV16*$B$8^2+$B$6*CHV16*$B$8^2+$B$5*CHV18*$B$8^2+$B$6*CHV18*$B$8^2+$B$5*CHV17*$B$8^2+$B$7*CHV17*$B$8^2-$B$8^3+CHV16*$B$8^3+CHV18*$B$8^3+CHV17*$B$8^3+$B$7*$B$6*CHV16*$B$9+$B$5*$B$6*CHV18*$B$9+$B$5*$B$7*CHV17*$B$9+$B$7*CHV16*$B$8*$B$9+$B$6*CHV16*$B$8*$B$9+$B$5*CHV18*$B$8*$B$9+$B$6*CHV18*$B$8*$B$9+$B$5*CHV17*$B$8*$B$9+$B$7*CHV17*$B$8*$B$9+CHV16*$B$8^2*$B$9+CHV18*$B$8^2*$B$9+CHV17*$B$8^2*$B$9)</f>
        <v>5.2856903836396613E-5</v>
      </c>
      <c r="CHX34" s="33">
        <f t="shared" ref="CHX34" si="13526">($B$6*(-$B$5*$B$7-$B$5*$B$8-$B$7*$B$8+$B$7*CHW16*$B$8+$B$5*CHW18*$B$8-$B$8^2+CHW16*$B$8^2+CHW18*$B$8^2+$B$7*CHW16*$B$9+$B$5*CHW18*$B$9+CHW16*$B$8*$B$9+CHW18*$B$8*$B$9)*CHX29)/(-$B$5*$B$7*$B$6-$B$5*$B$7*$B$8-$B$5*$B$6*$B$8-$B$7*$B$6*$B$8+$B$7*$B$6*CHW16*$B$8+$B$5*$B$6*CHW18*$B$8+$B$5*$B$7*CHW17*$B$8-$B$5*$B$8^2-$B$7*$B$8^2-$B$6*$B$8^2+$B$7*CHW16*$B$8^2+$B$6*CHW16*$B$8^2+$B$5*CHW18*$B$8^2+$B$6*CHW18*$B$8^2+$B$5*CHW17*$B$8^2+$B$7*CHW17*$B$8^2-$B$8^3+CHW16*$B$8^3+CHW18*$B$8^3+CHW17*$B$8^3+$B$7*$B$6*CHW16*$B$9+$B$5*$B$6*CHW18*$B$9+$B$5*$B$7*CHW17*$B$9+$B$7*CHW16*$B$8*$B$9+$B$6*CHW16*$B$8*$B$9+$B$5*CHW18*$B$8*$B$9+$B$6*CHW18*$B$8*$B$9+$B$5*CHW17*$B$8*$B$9+$B$7*CHW17*$B$8*$B$9+CHW16*$B$8^2*$B$9+CHW18*$B$8^2*$B$9+CHW17*$B$8^2*$B$9)</f>
        <v>5.2855919124038985E-5</v>
      </c>
      <c r="CHY34" s="33">
        <f t="shared" ref="CHY34" si="13527">($B$6*(-$B$5*$B$7-$B$5*$B$8-$B$7*$B$8+$B$7*CHX16*$B$8+$B$5*CHX18*$B$8-$B$8^2+CHX16*$B$8^2+CHX18*$B$8^2+$B$7*CHX16*$B$9+$B$5*CHX18*$B$9+CHX16*$B$8*$B$9+CHX18*$B$8*$B$9)*CHY29)/(-$B$5*$B$7*$B$6-$B$5*$B$7*$B$8-$B$5*$B$6*$B$8-$B$7*$B$6*$B$8+$B$7*$B$6*CHX16*$B$8+$B$5*$B$6*CHX18*$B$8+$B$5*$B$7*CHX17*$B$8-$B$5*$B$8^2-$B$7*$B$8^2-$B$6*$B$8^2+$B$7*CHX16*$B$8^2+$B$6*CHX16*$B$8^2+$B$5*CHX18*$B$8^2+$B$6*CHX18*$B$8^2+$B$5*CHX17*$B$8^2+$B$7*CHX17*$B$8^2-$B$8^3+CHX16*$B$8^3+CHX18*$B$8^3+CHX17*$B$8^3+$B$7*$B$6*CHX16*$B$9+$B$5*$B$6*CHX18*$B$9+$B$5*$B$7*CHX17*$B$9+$B$7*CHX16*$B$8*$B$9+$B$6*CHX16*$B$8*$B$9+$B$5*CHX18*$B$8*$B$9+$B$6*CHX18*$B$8*$B$9+$B$5*CHX17*$B$8*$B$9+$B$7*CHX17*$B$8*$B$9+CHX16*$B$8^2*$B$9+CHX18*$B$8^2*$B$9+CHX17*$B$8^2*$B$9)</f>
        <v>5.2854934489197401E-5</v>
      </c>
      <c r="CHZ34" s="33">
        <f t="shared" ref="CHZ34" si="13528">($B$6*(-$B$5*$B$7-$B$5*$B$8-$B$7*$B$8+$B$7*CHY16*$B$8+$B$5*CHY18*$B$8-$B$8^2+CHY16*$B$8^2+CHY18*$B$8^2+$B$7*CHY16*$B$9+$B$5*CHY18*$B$9+CHY16*$B$8*$B$9+CHY18*$B$8*$B$9)*CHZ29)/(-$B$5*$B$7*$B$6-$B$5*$B$7*$B$8-$B$5*$B$6*$B$8-$B$7*$B$6*$B$8+$B$7*$B$6*CHY16*$B$8+$B$5*$B$6*CHY18*$B$8+$B$5*$B$7*CHY17*$B$8-$B$5*$B$8^2-$B$7*$B$8^2-$B$6*$B$8^2+$B$7*CHY16*$B$8^2+$B$6*CHY16*$B$8^2+$B$5*CHY18*$B$8^2+$B$6*CHY18*$B$8^2+$B$5*CHY17*$B$8^2+$B$7*CHY17*$B$8^2-$B$8^3+CHY16*$B$8^3+CHY18*$B$8^3+CHY17*$B$8^3+$B$7*$B$6*CHY16*$B$9+$B$5*$B$6*CHY18*$B$9+$B$5*$B$7*CHY17*$B$9+$B$7*CHY16*$B$8*$B$9+$B$6*CHY16*$B$8*$B$9+$B$5*CHY18*$B$8*$B$9+$B$6*CHY18*$B$8*$B$9+$B$5*CHY17*$B$8*$B$9+$B$7*CHY17*$B$8*$B$9+CHY16*$B$8^2*$B$9+CHY18*$B$8^2*$B$9+CHY17*$B$8^2*$B$9)</f>
        <v>5.2853949931888233E-5</v>
      </c>
      <c r="CIA34" s="33">
        <f t="shared" ref="CIA34" si="13529">($B$6*(-$B$5*$B$7-$B$5*$B$8-$B$7*$B$8+$B$7*CHZ16*$B$8+$B$5*CHZ18*$B$8-$B$8^2+CHZ16*$B$8^2+CHZ18*$B$8^2+$B$7*CHZ16*$B$9+$B$5*CHZ18*$B$9+CHZ16*$B$8*$B$9+CHZ18*$B$8*$B$9)*CIA29)/(-$B$5*$B$7*$B$6-$B$5*$B$7*$B$8-$B$5*$B$6*$B$8-$B$7*$B$6*$B$8+$B$7*$B$6*CHZ16*$B$8+$B$5*$B$6*CHZ18*$B$8+$B$5*$B$7*CHZ17*$B$8-$B$5*$B$8^2-$B$7*$B$8^2-$B$6*$B$8^2+$B$7*CHZ16*$B$8^2+$B$6*CHZ16*$B$8^2+$B$5*CHZ18*$B$8^2+$B$6*CHZ18*$B$8^2+$B$5*CHZ17*$B$8^2+$B$7*CHZ17*$B$8^2-$B$8^3+CHZ16*$B$8^3+CHZ18*$B$8^3+CHZ17*$B$8^3+$B$7*$B$6*CHZ16*$B$9+$B$5*$B$6*CHZ18*$B$9+$B$5*$B$7*CHZ17*$B$9+$B$7*CHZ16*$B$8*$B$9+$B$6*CHZ16*$B$8*$B$9+$B$5*CHZ18*$B$8*$B$9+$B$6*CHZ18*$B$8*$B$9+$B$5*CHZ17*$B$8*$B$9+$B$7*CHZ17*$B$8*$B$9+CHZ16*$B$8^2*$B$9+CHZ18*$B$8^2*$B$9+CHZ17*$B$8^2*$B$9)</f>
        <v>5.2852965452127886E-5</v>
      </c>
      <c r="CIB34" s="33">
        <f t="shared" ref="CIB34" si="13530">($B$6*(-$B$5*$B$7-$B$5*$B$8-$B$7*$B$8+$B$7*CIA16*$B$8+$B$5*CIA18*$B$8-$B$8^2+CIA16*$B$8^2+CIA18*$B$8^2+$B$7*CIA16*$B$9+$B$5*CIA18*$B$9+CIA16*$B$8*$B$9+CIA18*$B$8*$B$9)*CIB29)/(-$B$5*$B$7*$B$6-$B$5*$B$7*$B$8-$B$5*$B$6*$B$8-$B$7*$B$6*$B$8+$B$7*$B$6*CIA16*$B$8+$B$5*$B$6*CIA18*$B$8+$B$5*$B$7*CIA17*$B$8-$B$5*$B$8^2-$B$7*$B$8^2-$B$6*$B$8^2+$B$7*CIA16*$B$8^2+$B$6*CIA16*$B$8^2+$B$5*CIA18*$B$8^2+$B$6*CIA18*$B$8^2+$B$5*CIA17*$B$8^2+$B$7*CIA17*$B$8^2-$B$8^3+CIA16*$B$8^3+CIA18*$B$8^3+CIA17*$B$8^3+$B$7*$B$6*CIA16*$B$9+$B$5*$B$6*CIA18*$B$9+$B$5*$B$7*CIA17*$B$9+$B$7*CIA16*$B$8*$B$9+$B$6*CIA16*$B$8*$B$9+$B$5*CIA18*$B$8*$B$9+$B$6*CIA18*$B$8*$B$9+$B$5*CIA17*$B$8*$B$9+$B$7*CIA17*$B$8*$B$9+CIA16*$B$8^2*$B$9+CIA18*$B$8^2*$B$9+CIA17*$B$8^2*$B$9)</f>
        <v>5.2851981049932819E-5</v>
      </c>
      <c r="CIC34" s="33">
        <f t="shared" ref="CIC34" si="13531">($B$6*(-$B$5*$B$7-$B$5*$B$8-$B$7*$B$8+$B$7*CIB16*$B$8+$B$5*CIB18*$B$8-$B$8^2+CIB16*$B$8^2+CIB18*$B$8^2+$B$7*CIB16*$B$9+$B$5*CIB18*$B$9+CIB16*$B$8*$B$9+CIB18*$B$8*$B$9)*CIC29)/(-$B$5*$B$7*$B$6-$B$5*$B$7*$B$8-$B$5*$B$6*$B$8-$B$7*$B$6*$B$8+$B$7*$B$6*CIB16*$B$8+$B$5*$B$6*CIB18*$B$8+$B$5*$B$7*CIB17*$B$8-$B$5*$B$8^2-$B$7*$B$8^2-$B$6*$B$8^2+$B$7*CIB16*$B$8^2+$B$6*CIB16*$B$8^2+$B$5*CIB18*$B$8^2+$B$6*CIB18*$B$8^2+$B$5*CIB17*$B$8^2+$B$7*CIB17*$B$8^2-$B$8^3+CIB16*$B$8^3+CIB18*$B$8^3+CIB17*$B$8^3+$B$7*$B$6*CIB16*$B$9+$B$5*$B$6*CIB18*$B$9+$B$5*$B$7*CIB17*$B$9+$B$7*CIB16*$B$8*$B$9+$B$6*CIB16*$B$8*$B$9+$B$5*CIB18*$B$8*$B$9+$B$6*CIB18*$B$8*$B$9+$B$5*CIB17*$B$8*$B$9+$B$7*CIB17*$B$8*$B$9+CIB16*$B$8^2*$B$9+CIB18*$B$8^2*$B$9+CIB17*$B$8^2*$B$9)</f>
        <v>5.2850996725319342E-5</v>
      </c>
      <c r="CID34" s="33">
        <f t="shared" ref="CID34" si="13532">($B$6*(-$B$5*$B$7-$B$5*$B$8-$B$7*$B$8+$B$7*CIC16*$B$8+$B$5*CIC18*$B$8-$B$8^2+CIC16*$B$8^2+CIC18*$B$8^2+$B$7*CIC16*$B$9+$B$5*CIC18*$B$9+CIC16*$B$8*$B$9+CIC18*$B$8*$B$9)*CID29)/(-$B$5*$B$7*$B$6-$B$5*$B$7*$B$8-$B$5*$B$6*$B$8-$B$7*$B$6*$B$8+$B$7*$B$6*CIC16*$B$8+$B$5*$B$6*CIC18*$B$8+$B$5*$B$7*CIC17*$B$8-$B$5*$B$8^2-$B$7*$B$8^2-$B$6*$B$8^2+$B$7*CIC16*$B$8^2+$B$6*CIC16*$B$8^2+$B$5*CIC18*$B$8^2+$B$6*CIC18*$B$8^2+$B$5*CIC17*$B$8^2+$B$7*CIC17*$B$8^2-$B$8^3+CIC16*$B$8^3+CIC18*$B$8^3+CIC17*$B$8^3+$B$7*$B$6*CIC16*$B$9+$B$5*$B$6*CIC18*$B$9+$B$5*$B$7*CIC17*$B$9+$B$7*CIC16*$B$8*$B$9+$B$6*CIC16*$B$8*$B$9+$B$5*CIC18*$B$8*$B$9+$B$6*CIC18*$B$8*$B$9+$B$5*CIC17*$B$8*$B$9+$B$7*CIC17*$B$8*$B$9+CIC16*$B$8^2*$B$9+CIC18*$B$8^2*$B$9+CIC17*$B$8^2*$B$9)</f>
        <v>5.2850012478303849E-5</v>
      </c>
      <c r="CIE34" s="33">
        <f t="shared" ref="CIE34" si="13533">($B$6*(-$B$5*$B$7-$B$5*$B$8-$B$7*$B$8+$B$7*CID16*$B$8+$B$5*CID18*$B$8-$B$8^2+CID16*$B$8^2+CID18*$B$8^2+$B$7*CID16*$B$9+$B$5*CID18*$B$9+CID16*$B$8*$B$9+CID18*$B$8*$B$9)*CIE29)/(-$B$5*$B$7*$B$6-$B$5*$B$7*$B$8-$B$5*$B$6*$B$8-$B$7*$B$6*$B$8+$B$7*$B$6*CID16*$B$8+$B$5*$B$6*CID18*$B$8+$B$5*$B$7*CID17*$B$8-$B$5*$B$8^2-$B$7*$B$8^2-$B$6*$B$8^2+$B$7*CID16*$B$8^2+$B$6*CID16*$B$8^2+$B$5*CID18*$B$8^2+$B$6*CID18*$B$8^2+$B$5*CID17*$B$8^2+$B$7*CID17*$B$8^2-$B$8^3+CID16*$B$8^3+CID18*$B$8^3+CID17*$B$8^3+$B$7*$B$6*CID16*$B$9+$B$5*$B$6*CID18*$B$9+$B$5*$B$7*CID17*$B$9+$B$7*CID16*$B$8*$B$9+$B$6*CID16*$B$8*$B$9+$B$5*CID18*$B$8*$B$9+$B$6*CID18*$B$8*$B$9+$B$5*CID17*$B$8*$B$9+$B$7*CID17*$B$8*$B$9+CID16*$B$8^2*$B$9+CID18*$B$8^2*$B$9+CID17*$B$8^2*$B$9)</f>
        <v>5.2849028308902824E-5</v>
      </c>
      <c r="CIF34" s="33">
        <f t="shared" ref="CIF34" si="13534">($B$6*(-$B$5*$B$7-$B$5*$B$8-$B$7*$B$8+$B$7*CIE16*$B$8+$B$5*CIE18*$B$8-$B$8^2+CIE16*$B$8^2+CIE18*$B$8^2+$B$7*CIE16*$B$9+$B$5*CIE18*$B$9+CIE16*$B$8*$B$9+CIE18*$B$8*$B$9)*CIF29)/(-$B$5*$B$7*$B$6-$B$5*$B$7*$B$8-$B$5*$B$6*$B$8-$B$7*$B$6*$B$8+$B$7*$B$6*CIE16*$B$8+$B$5*$B$6*CIE18*$B$8+$B$5*$B$7*CIE17*$B$8-$B$5*$B$8^2-$B$7*$B$8^2-$B$6*$B$8^2+$B$7*CIE16*$B$8^2+$B$6*CIE16*$B$8^2+$B$5*CIE18*$B$8^2+$B$6*CIE18*$B$8^2+$B$5*CIE17*$B$8^2+$B$7*CIE17*$B$8^2-$B$8^3+CIE16*$B$8^3+CIE18*$B$8^3+CIE17*$B$8^3+$B$7*$B$6*CIE16*$B$9+$B$5*$B$6*CIE18*$B$9+$B$5*$B$7*CIE17*$B$9+$B$7*CIE16*$B$8*$B$9+$B$6*CIE16*$B$8*$B$9+$B$5*CIE18*$B$8*$B$9+$B$6*CIE18*$B$8*$B$9+$B$5*CIE17*$B$8*$B$9+$B$7*CIE17*$B$8*$B$9+CIE16*$B$8^2*$B$9+CIE18*$B$8^2*$B$9+CIE17*$B$8^2*$B$9)</f>
        <v>5.2848044217132505E-5</v>
      </c>
      <c r="CIG34" s="33">
        <f t="shared" ref="CIG34" si="13535">($B$6*(-$B$5*$B$7-$B$5*$B$8-$B$7*$B$8+$B$7*CIF16*$B$8+$B$5*CIF18*$B$8-$B$8^2+CIF16*$B$8^2+CIF18*$B$8^2+$B$7*CIF16*$B$9+$B$5*CIF18*$B$9+CIF16*$B$8*$B$9+CIF18*$B$8*$B$9)*CIG29)/(-$B$5*$B$7*$B$6-$B$5*$B$7*$B$8-$B$5*$B$6*$B$8-$B$7*$B$6*$B$8+$B$7*$B$6*CIF16*$B$8+$B$5*$B$6*CIF18*$B$8+$B$5*$B$7*CIF17*$B$8-$B$5*$B$8^2-$B$7*$B$8^2-$B$6*$B$8^2+$B$7*CIF16*$B$8^2+$B$6*CIF16*$B$8^2+$B$5*CIF18*$B$8^2+$B$6*CIF18*$B$8^2+$B$5*CIF17*$B$8^2+$B$7*CIF17*$B$8^2-$B$8^3+CIF16*$B$8^3+CIF18*$B$8^3+CIF17*$B$8^3+$B$7*$B$6*CIF16*$B$9+$B$5*$B$6*CIF18*$B$9+$B$5*$B$7*CIF17*$B$9+$B$7*CIF16*$B$8*$B$9+$B$6*CIF16*$B$8*$B$9+$B$5*CIF18*$B$8*$B$9+$B$6*CIF18*$B$8*$B$9+$B$5*CIF17*$B$8*$B$9+$B$7*CIF17*$B$8*$B$9+CIF16*$B$8^2*$B$9+CIF18*$B$8^2*$B$9+CIF17*$B$8^2*$B$9)</f>
        <v>5.284706020300933E-5</v>
      </c>
      <c r="CIH34" s="33">
        <f t="shared" ref="CIH34" si="13536">($B$6*(-$B$5*$B$7-$B$5*$B$8-$B$7*$B$8+$B$7*CIG16*$B$8+$B$5*CIG18*$B$8-$B$8^2+CIG16*$B$8^2+CIG18*$B$8^2+$B$7*CIG16*$B$9+$B$5*CIG18*$B$9+CIG16*$B$8*$B$9+CIG18*$B$8*$B$9)*CIH29)/(-$B$5*$B$7*$B$6-$B$5*$B$7*$B$8-$B$5*$B$6*$B$8-$B$7*$B$6*$B$8+$B$7*$B$6*CIG16*$B$8+$B$5*$B$6*CIG18*$B$8+$B$5*$B$7*CIG17*$B$8-$B$5*$B$8^2-$B$7*$B$8^2-$B$6*$B$8^2+$B$7*CIG16*$B$8^2+$B$6*CIG16*$B$8^2+$B$5*CIG18*$B$8^2+$B$6*CIG18*$B$8^2+$B$5*CIG17*$B$8^2+$B$7*CIG17*$B$8^2-$B$8^3+CIG16*$B$8^3+CIG18*$B$8^3+CIG17*$B$8^3+$B$7*$B$6*CIG16*$B$9+$B$5*$B$6*CIG18*$B$9+$B$5*$B$7*CIG17*$B$9+$B$7*CIG16*$B$8*$B$9+$B$6*CIG16*$B$8*$B$9+$B$5*CIG18*$B$8*$B$9+$B$6*CIG18*$B$8*$B$9+$B$5*CIG17*$B$8*$B$9+$B$7*CIG17*$B$8*$B$9+CIG16*$B$8^2*$B$9+CIG18*$B$8^2*$B$9+CIG17*$B$8^2*$B$9)</f>
        <v>5.2846076266549616E-5</v>
      </c>
      <c r="CII34" s="33">
        <f t="shared" ref="CII34" si="13537">($B$6*(-$B$5*$B$7-$B$5*$B$8-$B$7*$B$8+$B$7*CIH16*$B$8+$B$5*CIH18*$B$8-$B$8^2+CIH16*$B$8^2+CIH18*$B$8^2+$B$7*CIH16*$B$9+$B$5*CIH18*$B$9+CIH16*$B$8*$B$9+CIH18*$B$8*$B$9)*CII29)/(-$B$5*$B$7*$B$6-$B$5*$B$7*$B$8-$B$5*$B$6*$B$8-$B$7*$B$6*$B$8+$B$7*$B$6*CIH16*$B$8+$B$5*$B$6*CIH18*$B$8+$B$5*$B$7*CIH17*$B$8-$B$5*$B$8^2-$B$7*$B$8^2-$B$6*$B$8^2+$B$7*CIH16*$B$8^2+$B$6*CIH16*$B$8^2+$B$5*CIH18*$B$8^2+$B$6*CIH18*$B$8^2+$B$5*CIH17*$B$8^2+$B$7*CIH17*$B$8^2-$B$8^3+CIH16*$B$8^3+CIH18*$B$8^3+CIH17*$B$8^3+$B$7*$B$6*CIH16*$B$9+$B$5*$B$6*CIH18*$B$9+$B$5*$B$7*CIH17*$B$9+$B$7*CIH16*$B$8*$B$9+$B$6*CIH16*$B$8*$B$9+$B$5*CIH18*$B$8*$B$9+$B$6*CIH18*$B$8*$B$9+$B$5*CIH17*$B$8*$B$9+$B$7*CIH17*$B$8*$B$9+CIH16*$B$8^2*$B$9+CIH18*$B$8^2*$B$9+CIH17*$B$8^2*$B$9)</f>
        <v>5.2845092407769736E-5</v>
      </c>
      <c r="CIJ34" s="33">
        <f t="shared" ref="CIJ34" si="13538">($B$6*(-$B$5*$B$7-$B$5*$B$8-$B$7*$B$8+$B$7*CII16*$B$8+$B$5*CII18*$B$8-$B$8^2+CII16*$B$8^2+CII18*$B$8^2+$B$7*CII16*$B$9+$B$5*CII18*$B$9+CII16*$B$8*$B$9+CII18*$B$8*$B$9)*CIJ29)/(-$B$5*$B$7*$B$6-$B$5*$B$7*$B$8-$B$5*$B$6*$B$8-$B$7*$B$6*$B$8+$B$7*$B$6*CII16*$B$8+$B$5*$B$6*CII18*$B$8+$B$5*$B$7*CII17*$B$8-$B$5*$B$8^2-$B$7*$B$8^2-$B$6*$B$8^2+$B$7*CII16*$B$8^2+$B$6*CII16*$B$8^2+$B$5*CII18*$B$8^2+$B$6*CII18*$B$8^2+$B$5*CII17*$B$8^2+$B$7*CII17*$B$8^2-$B$8^3+CII16*$B$8^3+CII18*$B$8^3+CII17*$B$8^3+$B$7*$B$6*CII16*$B$9+$B$5*$B$6*CII18*$B$9+$B$5*$B$7*CII17*$B$9+$B$7*CII16*$B$8*$B$9+$B$6*CII16*$B$8*$B$9+$B$5*CII18*$B$8*$B$9+$B$6*CII18*$B$8*$B$9+$B$5*CII17*$B$8*$B$9+$B$7*CII17*$B$8*$B$9+CII16*$B$8^2*$B$9+CII18*$B$8^2*$B$9+CII17*$B$8^2*$B$9)</f>
        <v>5.284410862668604E-5</v>
      </c>
      <c r="CIK34" s="33">
        <f t="shared" ref="CIK34" si="13539">($B$6*(-$B$5*$B$7-$B$5*$B$8-$B$7*$B$8+$B$7*CIJ16*$B$8+$B$5*CIJ18*$B$8-$B$8^2+CIJ16*$B$8^2+CIJ18*$B$8^2+$B$7*CIJ16*$B$9+$B$5*CIJ18*$B$9+CIJ16*$B$8*$B$9+CIJ18*$B$8*$B$9)*CIK29)/(-$B$5*$B$7*$B$6-$B$5*$B$7*$B$8-$B$5*$B$6*$B$8-$B$7*$B$6*$B$8+$B$7*$B$6*CIJ16*$B$8+$B$5*$B$6*CIJ18*$B$8+$B$5*$B$7*CIJ17*$B$8-$B$5*$B$8^2-$B$7*$B$8^2-$B$6*$B$8^2+$B$7*CIJ16*$B$8^2+$B$6*CIJ16*$B$8^2+$B$5*CIJ18*$B$8^2+$B$6*CIJ18*$B$8^2+$B$5*CIJ17*$B$8^2+$B$7*CIJ17*$B$8^2-$B$8^3+CIJ16*$B$8^3+CIJ18*$B$8^3+CIJ17*$B$8^3+$B$7*$B$6*CIJ16*$B$9+$B$5*$B$6*CIJ18*$B$9+$B$5*$B$7*CIJ17*$B$9+$B$7*CIJ16*$B$8*$B$9+$B$6*CIJ16*$B$8*$B$9+$B$5*CIJ18*$B$8*$B$9+$B$6*CIJ18*$B$8*$B$9+$B$5*CIJ17*$B$8*$B$9+$B$7*CIJ17*$B$8*$B$9+CIJ16*$B$8^2*$B$9+CIJ18*$B$8^2*$B$9+CIJ17*$B$8^2*$B$9)</f>
        <v>5.2843124923314899E-5</v>
      </c>
      <c r="CIL34" s="33">
        <f t="shared" ref="CIL34" si="13540">($B$6*(-$B$5*$B$7-$B$5*$B$8-$B$7*$B$8+$B$7*CIK16*$B$8+$B$5*CIK18*$B$8-$B$8^2+CIK16*$B$8^2+CIK18*$B$8^2+$B$7*CIK16*$B$9+$B$5*CIK18*$B$9+CIK16*$B$8*$B$9+CIK18*$B$8*$B$9)*CIL29)/(-$B$5*$B$7*$B$6-$B$5*$B$7*$B$8-$B$5*$B$6*$B$8-$B$7*$B$6*$B$8+$B$7*$B$6*CIK16*$B$8+$B$5*$B$6*CIK18*$B$8+$B$5*$B$7*CIK17*$B$8-$B$5*$B$8^2-$B$7*$B$8^2-$B$6*$B$8^2+$B$7*CIK16*$B$8^2+$B$6*CIK16*$B$8^2+$B$5*CIK18*$B$8^2+$B$6*CIK18*$B$8^2+$B$5*CIK17*$B$8^2+$B$7*CIK17*$B$8^2-$B$8^3+CIK16*$B$8^3+CIK18*$B$8^3+CIK17*$B$8^3+$B$7*$B$6*CIK16*$B$9+$B$5*$B$6*CIK18*$B$9+$B$5*$B$7*CIK17*$B$9+$B$7*CIK16*$B$8*$B$9+$B$6*CIK16*$B$8*$B$9+$B$5*CIK18*$B$8*$B$9+$B$6*CIK18*$B$8*$B$9+$B$5*CIK17*$B$8*$B$9+$B$7*CIK17*$B$8*$B$9+CIK16*$B$8^2*$B$9+CIK18*$B$8^2*$B$9+CIK17*$B$8^2*$B$9)</f>
        <v>5.2842141297672564E-5</v>
      </c>
      <c r="CIM34" s="33">
        <f t="shared" ref="CIM34" si="13541">($B$6*(-$B$5*$B$7-$B$5*$B$8-$B$7*$B$8+$B$7*CIL16*$B$8+$B$5*CIL18*$B$8-$B$8^2+CIL16*$B$8^2+CIL18*$B$8^2+$B$7*CIL16*$B$9+$B$5*CIL18*$B$9+CIL16*$B$8*$B$9+CIL18*$B$8*$B$9)*CIM29)/(-$B$5*$B$7*$B$6-$B$5*$B$7*$B$8-$B$5*$B$6*$B$8-$B$7*$B$6*$B$8+$B$7*$B$6*CIL16*$B$8+$B$5*$B$6*CIL18*$B$8+$B$5*$B$7*CIL17*$B$8-$B$5*$B$8^2-$B$7*$B$8^2-$B$6*$B$8^2+$B$7*CIL16*$B$8^2+$B$6*CIL16*$B$8^2+$B$5*CIL18*$B$8^2+$B$6*CIL18*$B$8^2+$B$5*CIL17*$B$8^2+$B$7*CIL17*$B$8^2-$B$8^3+CIL16*$B$8^3+CIL18*$B$8^3+CIL17*$B$8^3+$B$7*$B$6*CIL16*$B$9+$B$5*$B$6*CIL18*$B$9+$B$5*$B$7*CIL17*$B$9+$B$7*CIL16*$B$8*$B$9+$B$6*CIL16*$B$8*$B$9+$B$5*CIL18*$B$8*$B$9+$B$6*CIL18*$B$8*$B$9+$B$5*CIL17*$B$8*$B$9+$B$7*CIL17*$B$8*$B$9+CIL16*$B$8^2*$B$9+CIL18*$B$8^2*$B$9+CIL17*$B$8^2*$B$9)</f>
        <v>5.2841157749775473E-5</v>
      </c>
      <c r="CIN34" s="33">
        <f t="shared" ref="CIN34" si="13542">($B$6*(-$B$5*$B$7-$B$5*$B$8-$B$7*$B$8+$B$7*CIM16*$B$8+$B$5*CIM18*$B$8-$B$8^2+CIM16*$B$8^2+CIM18*$B$8^2+$B$7*CIM16*$B$9+$B$5*CIM18*$B$9+CIM16*$B$8*$B$9+CIM18*$B$8*$B$9)*CIN29)/(-$B$5*$B$7*$B$6-$B$5*$B$7*$B$8-$B$5*$B$6*$B$8-$B$7*$B$6*$B$8+$B$7*$B$6*CIM16*$B$8+$B$5*$B$6*CIM18*$B$8+$B$5*$B$7*CIM17*$B$8-$B$5*$B$8^2-$B$7*$B$8^2-$B$6*$B$8^2+$B$7*CIM16*$B$8^2+$B$6*CIM16*$B$8^2+$B$5*CIM18*$B$8^2+$B$6*CIM18*$B$8^2+$B$5*CIM17*$B$8^2+$B$7*CIM17*$B$8^2-$B$8^3+CIM16*$B$8^3+CIM18*$B$8^3+CIM17*$B$8^3+$B$7*$B$6*CIM16*$B$9+$B$5*$B$6*CIM18*$B$9+$B$5*$B$7*CIM17*$B$9+$B$7*CIM16*$B$8*$B$9+$B$6*CIM16*$B$8*$B$9+$B$5*CIM18*$B$8*$B$9+$B$6*CIM18*$B$8*$B$9+$B$5*CIM17*$B$8*$B$9+$B$7*CIM17*$B$8*$B$9+CIM16*$B$8^2*$B$9+CIM18*$B$8^2*$B$9+CIM17*$B$8^2*$B$9)</f>
        <v>5.2840174279639815E-5</v>
      </c>
      <c r="CIO34" s="33">
        <f t="shared" ref="CIO34" si="13543">($B$6*(-$B$5*$B$7-$B$5*$B$8-$B$7*$B$8+$B$7*CIN16*$B$8+$B$5*CIN18*$B$8-$B$8^2+CIN16*$B$8^2+CIN18*$B$8^2+$B$7*CIN16*$B$9+$B$5*CIN18*$B$9+CIN16*$B$8*$B$9+CIN18*$B$8*$B$9)*CIO29)/(-$B$5*$B$7*$B$6-$B$5*$B$7*$B$8-$B$5*$B$6*$B$8-$B$7*$B$6*$B$8+$B$7*$B$6*CIN16*$B$8+$B$5*$B$6*CIN18*$B$8+$B$5*$B$7*CIN17*$B$8-$B$5*$B$8^2-$B$7*$B$8^2-$B$6*$B$8^2+$B$7*CIN16*$B$8^2+$B$6*CIN16*$B$8^2+$B$5*CIN18*$B$8^2+$B$6*CIN18*$B$8^2+$B$5*CIN17*$B$8^2+$B$7*CIN17*$B$8^2-$B$8^3+CIN16*$B$8^3+CIN18*$B$8^3+CIN17*$B$8^3+$B$7*$B$6*CIN16*$B$9+$B$5*$B$6*CIN18*$B$9+$B$5*$B$7*CIN17*$B$9+$B$7*CIN16*$B$8*$B$9+$B$6*CIN16*$B$8*$B$9+$B$5*CIN18*$B$8*$B$9+$B$6*CIN18*$B$8*$B$9+$B$5*CIN17*$B$8*$B$9+$B$7*CIN17*$B$8*$B$9+CIN16*$B$8^2*$B$9+CIN18*$B$8^2*$B$9+CIN17*$B$8^2*$B$9)</f>
        <v>5.2839190887282015E-5</v>
      </c>
      <c r="CIP34" s="33">
        <f t="shared" ref="CIP34" si="13544">($B$6*(-$B$5*$B$7-$B$5*$B$8-$B$7*$B$8+$B$7*CIO16*$B$8+$B$5*CIO18*$B$8-$B$8^2+CIO16*$B$8^2+CIO18*$B$8^2+$B$7*CIO16*$B$9+$B$5*CIO18*$B$9+CIO16*$B$8*$B$9+CIO18*$B$8*$B$9)*CIP29)/(-$B$5*$B$7*$B$6-$B$5*$B$7*$B$8-$B$5*$B$6*$B$8-$B$7*$B$6*$B$8+$B$7*$B$6*CIO16*$B$8+$B$5*$B$6*CIO18*$B$8+$B$5*$B$7*CIO17*$B$8-$B$5*$B$8^2-$B$7*$B$8^2-$B$6*$B$8^2+$B$7*CIO16*$B$8^2+$B$6*CIO16*$B$8^2+$B$5*CIO18*$B$8^2+$B$6*CIO18*$B$8^2+$B$5*CIO17*$B$8^2+$B$7*CIO17*$B$8^2-$B$8^3+CIO16*$B$8^3+CIO18*$B$8^3+CIO17*$B$8^3+$B$7*$B$6*CIO16*$B$9+$B$5*$B$6*CIO18*$B$9+$B$5*$B$7*CIO17*$B$9+$B$7*CIO16*$B$8*$B$9+$B$6*CIO16*$B$8*$B$9+$B$5*CIO18*$B$8*$B$9+$B$6*CIO18*$B$8*$B$9+$B$5*CIO17*$B$8*$B$9+$B$7*CIO17*$B$8*$B$9+CIO16*$B$8^2*$B$9+CIO18*$B$8^2*$B$9+CIO17*$B$8^2*$B$9)</f>
        <v>5.2838207572718357E-5</v>
      </c>
      <c r="CIQ34" s="33">
        <f t="shared" ref="CIQ34" si="13545">($B$6*(-$B$5*$B$7-$B$5*$B$8-$B$7*$B$8+$B$7*CIP16*$B$8+$B$5*CIP18*$B$8-$B$8^2+CIP16*$B$8^2+CIP18*$B$8^2+$B$7*CIP16*$B$9+$B$5*CIP18*$B$9+CIP16*$B$8*$B$9+CIP18*$B$8*$B$9)*CIQ29)/(-$B$5*$B$7*$B$6-$B$5*$B$7*$B$8-$B$5*$B$6*$B$8-$B$7*$B$6*$B$8+$B$7*$B$6*CIP16*$B$8+$B$5*$B$6*CIP18*$B$8+$B$5*$B$7*CIP17*$B$8-$B$5*$B$8^2-$B$7*$B$8^2-$B$6*$B$8^2+$B$7*CIP16*$B$8^2+$B$6*CIP16*$B$8^2+$B$5*CIP18*$B$8^2+$B$6*CIP18*$B$8^2+$B$5*CIP17*$B$8^2+$B$7*CIP17*$B$8^2-$B$8^3+CIP16*$B$8^3+CIP18*$B$8^3+CIP17*$B$8^3+$B$7*$B$6*CIP16*$B$9+$B$5*$B$6*CIP18*$B$9+$B$5*$B$7*CIP17*$B$9+$B$7*CIP16*$B$8*$B$9+$B$6*CIP16*$B$8*$B$9+$B$5*CIP18*$B$8*$B$9+$B$6*CIP18*$B$8*$B$9+$B$5*CIP17*$B$8*$B$9+$B$7*CIP17*$B$8*$B$9+CIP16*$B$8^2*$B$9+CIP18*$B$8^2*$B$9+CIP17*$B$8^2*$B$9)</f>
        <v>5.283722433596511E-5</v>
      </c>
      <c r="CIR34" s="33">
        <f t="shared" ref="CIR34" si="13546">($B$6*(-$B$5*$B$7-$B$5*$B$8-$B$7*$B$8+$B$7*CIQ16*$B$8+$B$5*CIQ18*$B$8-$B$8^2+CIQ16*$B$8^2+CIQ18*$B$8^2+$B$7*CIQ16*$B$9+$B$5*CIQ18*$B$9+CIQ16*$B$8*$B$9+CIQ18*$B$8*$B$9)*CIR29)/(-$B$5*$B$7*$B$6-$B$5*$B$7*$B$8-$B$5*$B$6*$B$8-$B$7*$B$6*$B$8+$B$7*$B$6*CIQ16*$B$8+$B$5*$B$6*CIQ18*$B$8+$B$5*$B$7*CIQ17*$B$8-$B$5*$B$8^2-$B$7*$B$8^2-$B$6*$B$8^2+$B$7*CIQ16*$B$8^2+$B$6*CIQ16*$B$8^2+$B$5*CIQ18*$B$8^2+$B$6*CIQ18*$B$8^2+$B$5*CIQ17*$B$8^2+$B$7*CIQ17*$B$8^2-$B$8^3+CIQ16*$B$8^3+CIQ18*$B$8^3+CIQ17*$B$8^3+$B$7*$B$6*CIQ16*$B$9+$B$5*$B$6*CIQ18*$B$9+$B$5*$B$7*CIQ17*$B$9+$B$7*CIQ16*$B$8*$B$9+$B$6*CIQ16*$B$8*$B$9+$B$5*CIQ18*$B$8*$B$9+$B$6*CIQ18*$B$8*$B$9+$B$5*CIQ17*$B$8*$B$9+$B$7*CIQ17*$B$8*$B$9+CIQ16*$B$8^2*$B$9+CIQ18*$B$8^2*$B$9+CIQ17*$B$8^2*$B$9)</f>
        <v>5.2836241177038579E-5</v>
      </c>
      <c r="CIS34" s="33">
        <f t="shared" ref="CIS34" si="13547">($B$6*(-$B$5*$B$7-$B$5*$B$8-$B$7*$B$8+$B$7*CIR16*$B$8+$B$5*CIR18*$B$8-$B$8^2+CIR16*$B$8^2+CIR18*$B$8^2+$B$7*CIR16*$B$9+$B$5*CIR18*$B$9+CIR16*$B$8*$B$9+CIR18*$B$8*$B$9)*CIS29)/(-$B$5*$B$7*$B$6-$B$5*$B$7*$B$8-$B$5*$B$6*$B$8-$B$7*$B$6*$B$8+$B$7*$B$6*CIR16*$B$8+$B$5*$B$6*CIR18*$B$8+$B$5*$B$7*CIR17*$B$8-$B$5*$B$8^2-$B$7*$B$8^2-$B$6*$B$8^2+$B$7*CIR16*$B$8^2+$B$6*CIR16*$B$8^2+$B$5*CIR18*$B$8^2+$B$6*CIR18*$B$8^2+$B$5*CIR17*$B$8^2+$B$7*CIR17*$B$8^2-$B$8^3+CIR16*$B$8^3+CIR18*$B$8^3+CIR17*$B$8^3+$B$7*$B$6*CIR16*$B$9+$B$5*$B$6*CIR18*$B$9+$B$5*$B$7*CIR17*$B$9+$B$7*CIR16*$B$8*$B$9+$B$6*CIR16*$B$8*$B$9+$B$5*CIR18*$B$8*$B$9+$B$6*CIR18*$B$8*$B$9+$B$5*CIR17*$B$8*$B$9+$B$7*CIR17*$B$8*$B$9+CIR16*$B$8^2*$B$9+CIR18*$B$8^2*$B$9+CIR17*$B$8^2*$B$9)</f>
        <v>5.2835258095955081E-5</v>
      </c>
      <c r="CIT34" s="33">
        <f t="shared" ref="CIT34" si="13548">($B$6*(-$B$5*$B$7-$B$5*$B$8-$B$7*$B$8+$B$7*CIS16*$B$8+$B$5*CIS18*$B$8-$B$8^2+CIS16*$B$8^2+CIS18*$B$8^2+$B$7*CIS16*$B$9+$B$5*CIS18*$B$9+CIS16*$B$8*$B$9+CIS18*$B$8*$B$9)*CIT29)/(-$B$5*$B$7*$B$6-$B$5*$B$7*$B$8-$B$5*$B$6*$B$8-$B$7*$B$6*$B$8+$B$7*$B$6*CIS16*$B$8+$B$5*$B$6*CIS18*$B$8+$B$5*$B$7*CIS17*$B$8-$B$5*$B$8^2-$B$7*$B$8^2-$B$6*$B$8^2+$B$7*CIS16*$B$8^2+$B$6*CIS16*$B$8^2+$B$5*CIS18*$B$8^2+$B$6*CIS18*$B$8^2+$B$5*CIS17*$B$8^2+$B$7*CIS17*$B$8^2-$B$8^3+CIS16*$B$8^3+CIS18*$B$8^3+CIS17*$B$8^3+$B$7*$B$6*CIS16*$B$9+$B$5*$B$6*CIS18*$B$9+$B$5*$B$7*CIS17*$B$9+$B$7*CIS16*$B$8*$B$9+$B$6*CIS16*$B$8*$B$9+$B$5*CIS18*$B$8*$B$9+$B$6*CIS18*$B$8*$B$9+$B$5*CIS17*$B$8*$B$9+$B$7*CIS17*$B$8*$B$9+CIS16*$B$8^2*$B$9+CIS18*$B$8^2*$B$9+CIS17*$B$8^2*$B$9)</f>
        <v>5.2834275092730905E-5</v>
      </c>
      <c r="CIU34" s="33">
        <f t="shared" ref="CIU34" si="13549">($B$6*(-$B$5*$B$7-$B$5*$B$8-$B$7*$B$8+$B$7*CIT16*$B$8+$B$5*CIT18*$B$8-$B$8^2+CIT16*$B$8^2+CIT18*$B$8^2+$B$7*CIT16*$B$9+$B$5*CIT18*$B$9+CIT16*$B$8*$B$9+CIT18*$B$8*$B$9)*CIU29)/(-$B$5*$B$7*$B$6-$B$5*$B$7*$B$8-$B$5*$B$6*$B$8-$B$7*$B$6*$B$8+$B$7*$B$6*CIT16*$B$8+$B$5*$B$6*CIT18*$B$8+$B$5*$B$7*CIT17*$B$8-$B$5*$B$8^2-$B$7*$B$8^2-$B$6*$B$8^2+$B$7*CIT16*$B$8^2+$B$6*CIT16*$B$8^2+$B$5*CIT18*$B$8^2+$B$6*CIT18*$B$8^2+$B$5*CIT17*$B$8^2+$B$7*CIT17*$B$8^2-$B$8^3+CIT16*$B$8^3+CIT18*$B$8^3+CIT17*$B$8^3+$B$7*$B$6*CIT16*$B$9+$B$5*$B$6*CIT18*$B$9+$B$5*$B$7*CIT17*$B$9+$B$7*CIT16*$B$8*$B$9+$B$6*CIT16*$B$8*$B$9+$B$5*CIT18*$B$8*$B$9+$B$6*CIT18*$B$8*$B$9+$B$5*CIT17*$B$8*$B$9+$B$7*CIT17*$B$8*$B$9+CIT16*$B$8^2*$B$9+CIT18*$B$8^2*$B$9+CIT17*$B$8^2*$B$9)</f>
        <v>5.2833292167382282E-5</v>
      </c>
      <c r="CIV34" s="33">
        <f t="shared" ref="CIV34" si="13550">($B$6*(-$B$5*$B$7-$B$5*$B$8-$B$7*$B$8+$B$7*CIU16*$B$8+$B$5*CIU18*$B$8-$B$8^2+CIU16*$B$8^2+CIU18*$B$8^2+$B$7*CIU16*$B$9+$B$5*CIU18*$B$9+CIU16*$B$8*$B$9+CIU18*$B$8*$B$9)*CIV29)/(-$B$5*$B$7*$B$6-$B$5*$B$7*$B$8-$B$5*$B$6*$B$8-$B$7*$B$6*$B$8+$B$7*$B$6*CIU16*$B$8+$B$5*$B$6*CIU18*$B$8+$B$5*$B$7*CIU17*$B$8-$B$5*$B$8^2-$B$7*$B$8^2-$B$6*$B$8^2+$B$7*CIU16*$B$8^2+$B$6*CIU16*$B$8^2+$B$5*CIU18*$B$8^2+$B$6*CIU18*$B$8^2+$B$5*CIU17*$B$8^2+$B$7*CIU17*$B$8^2-$B$8^3+CIU16*$B$8^3+CIU18*$B$8^3+CIU17*$B$8^3+$B$7*$B$6*CIU16*$B$9+$B$5*$B$6*CIU18*$B$9+$B$5*$B$7*CIU17*$B$9+$B$7*CIU16*$B$8*$B$9+$B$6*CIU16*$B$8*$B$9+$B$5*CIU18*$B$8*$B$9+$B$6*CIU18*$B$8*$B$9+$B$5*CIU17*$B$8*$B$9+$B$7*CIU17*$B$8*$B$9+CIU16*$B$8^2*$B$9+CIU18*$B$8^2*$B$9+CIU17*$B$8^2*$B$9)</f>
        <v>5.283230931992552E-5</v>
      </c>
      <c r="CIW34" s="33">
        <f t="shared" ref="CIW34" si="13551">($B$6*(-$B$5*$B$7-$B$5*$B$8-$B$7*$B$8+$B$7*CIV16*$B$8+$B$5*CIV18*$B$8-$B$8^2+CIV16*$B$8^2+CIV18*$B$8^2+$B$7*CIV16*$B$9+$B$5*CIV18*$B$9+CIV16*$B$8*$B$9+CIV18*$B$8*$B$9)*CIW29)/(-$B$5*$B$7*$B$6-$B$5*$B$7*$B$8-$B$5*$B$6*$B$8-$B$7*$B$6*$B$8+$B$7*$B$6*CIV16*$B$8+$B$5*$B$6*CIV18*$B$8+$B$5*$B$7*CIV17*$B$8-$B$5*$B$8^2-$B$7*$B$8^2-$B$6*$B$8^2+$B$7*CIV16*$B$8^2+$B$6*CIV16*$B$8^2+$B$5*CIV18*$B$8^2+$B$6*CIV18*$B$8^2+$B$5*CIV17*$B$8^2+$B$7*CIV17*$B$8^2-$B$8^3+CIV16*$B$8^3+CIV18*$B$8^3+CIV17*$B$8^3+$B$7*$B$6*CIV16*$B$9+$B$5*$B$6*CIV18*$B$9+$B$5*$B$7*CIV17*$B$9+$B$7*CIV16*$B$8*$B$9+$B$6*CIV16*$B$8*$B$9+$B$5*CIV18*$B$8*$B$9+$B$6*CIV18*$B$8*$B$9+$B$5*CIV17*$B$8*$B$9+$B$7*CIV17*$B$8*$B$9+CIV16*$B$8^2*$B$9+CIV18*$B$8^2*$B$9+CIV17*$B$8^2*$B$9)</f>
        <v>5.2831326550376837E-5</v>
      </c>
      <c r="CIX34" s="33">
        <f t="shared" ref="CIX34" si="13552">($B$6*(-$B$5*$B$7-$B$5*$B$8-$B$7*$B$8+$B$7*CIW16*$B$8+$B$5*CIW18*$B$8-$B$8^2+CIW16*$B$8^2+CIW18*$B$8^2+$B$7*CIW16*$B$9+$B$5*CIW18*$B$9+CIW16*$B$8*$B$9+CIW18*$B$8*$B$9)*CIX29)/(-$B$5*$B$7*$B$6-$B$5*$B$7*$B$8-$B$5*$B$6*$B$8-$B$7*$B$6*$B$8+$B$7*$B$6*CIW16*$B$8+$B$5*$B$6*CIW18*$B$8+$B$5*$B$7*CIW17*$B$8-$B$5*$B$8^2-$B$7*$B$8^2-$B$6*$B$8^2+$B$7*CIW16*$B$8^2+$B$6*CIW16*$B$8^2+$B$5*CIW18*$B$8^2+$B$6*CIW18*$B$8^2+$B$5*CIW17*$B$8^2+$B$7*CIW17*$B$8^2-$B$8^3+CIW16*$B$8^3+CIW18*$B$8^3+CIW17*$B$8^3+$B$7*$B$6*CIW16*$B$9+$B$5*$B$6*CIW18*$B$9+$B$5*$B$7*CIW17*$B$9+$B$7*CIW16*$B$8*$B$9+$B$6*CIW16*$B$8*$B$9+$B$5*CIW18*$B$8*$B$9+$B$6*CIW18*$B$8*$B$9+$B$5*CIW17*$B$8*$B$9+$B$7*CIW17*$B$8*$B$9+CIW16*$B$8^2*$B$9+CIW18*$B$8^2*$B$9+CIW17*$B$8^2*$B$9)</f>
        <v>5.2830343858752508E-5</v>
      </c>
      <c r="CIY34" s="33">
        <f t="shared" ref="CIY34" si="13553">($B$6*(-$B$5*$B$7-$B$5*$B$8-$B$7*$B$8+$B$7*CIX16*$B$8+$B$5*CIX18*$B$8-$B$8^2+CIX16*$B$8^2+CIX18*$B$8^2+$B$7*CIX16*$B$9+$B$5*CIX18*$B$9+CIX16*$B$8*$B$9+CIX18*$B$8*$B$9)*CIY29)/(-$B$5*$B$7*$B$6-$B$5*$B$7*$B$8-$B$5*$B$6*$B$8-$B$7*$B$6*$B$8+$B$7*$B$6*CIX16*$B$8+$B$5*$B$6*CIX18*$B$8+$B$5*$B$7*CIX17*$B$8-$B$5*$B$8^2-$B$7*$B$8^2-$B$6*$B$8^2+$B$7*CIX16*$B$8^2+$B$6*CIX16*$B$8^2+$B$5*CIX18*$B$8^2+$B$6*CIX18*$B$8^2+$B$5*CIX17*$B$8^2+$B$7*CIX17*$B$8^2-$B$8^3+CIX16*$B$8^3+CIX18*$B$8^3+CIX17*$B$8^3+$B$7*$B$6*CIX16*$B$9+$B$5*$B$6*CIX18*$B$9+$B$5*$B$7*CIX17*$B$9+$B$7*CIX16*$B$8*$B$9+$B$6*CIX16*$B$8*$B$9+$B$5*CIX18*$B$8*$B$9+$B$6*CIX18*$B$8*$B$9+$B$5*CIX17*$B$8*$B$9+$B$7*CIX17*$B$8*$B$9+CIX16*$B$8^2*$B$9+CIX18*$B$8^2*$B$9+CIX17*$B$8^2*$B$9)</f>
        <v>5.2829361245068871E-5</v>
      </c>
      <c r="CIZ34" s="33">
        <f t="shared" ref="CIZ34" si="13554">($B$6*(-$B$5*$B$7-$B$5*$B$8-$B$7*$B$8+$B$7*CIY16*$B$8+$B$5*CIY18*$B$8-$B$8^2+CIY16*$B$8^2+CIY18*$B$8^2+$B$7*CIY16*$B$9+$B$5*CIY18*$B$9+CIY16*$B$8*$B$9+CIY18*$B$8*$B$9)*CIZ29)/(-$B$5*$B$7*$B$6-$B$5*$B$7*$B$8-$B$5*$B$6*$B$8-$B$7*$B$6*$B$8+$B$7*$B$6*CIY16*$B$8+$B$5*$B$6*CIY18*$B$8+$B$5*$B$7*CIY17*$B$8-$B$5*$B$8^2-$B$7*$B$8^2-$B$6*$B$8^2+$B$7*CIY16*$B$8^2+$B$6*CIY16*$B$8^2+$B$5*CIY18*$B$8^2+$B$6*CIY18*$B$8^2+$B$5*CIY17*$B$8^2+$B$7*CIY17*$B$8^2-$B$8^3+CIY16*$B$8^3+CIY18*$B$8^3+CIY17*$B$8^3+$B$7*$B$6*CIY16*$B$9+$B$5*$B$6*CIY18*$B$9+$B$5*$B$7*CIY17*$B$9+$B$7*CIY16*$B$8*$B$9+$B$6*CIY16*$B$8*$B$9+$B$5*CIY18*$B$8*$B$9+$B$6*CIY18*$B$8*$B$9+$B$5*CIY17*$B$8*$B$9+$B$7*CIY17*$B$8*$B$9+CIY16*$B$8^2*$B$9+CIY18*$B$8^2*$B$9+CIY17*$B$8^2*$B$9)</f>
        <v>5.2828378709342087E-5</v>
      </c>
      <c r="CJA34" s="33">
        <f t="shared" ref="CJA34" si="13555">($B$6*(-$B$5*$B$7-$B$5*$B$8-$B$7*$B$8+$B$7*CIZ16*$B$8+$B$5*CIZ18*$B$8-$B$8^2+CIZ16*$B$8^2+CIZ18*$B$8^2+$B$7*CIZ16*$B$9+$B$5*CIZ18*$B$9+CIZ16*$B$8*$B$9+CIZ18*$B$8*$B$9)*CJA29)/(-$B$5*$B$7*$B$6-$B$5*$B$7*$B$8-$B$5*$B$6*$B$8-$B$7*$B$6*$B$8+$B$7*$B$6*CIZ16*$B$8+$B$5*$B$6*CIZ18*$B$8+$B$5*$B$7*CIZ17*$B$8-$B$5*$B$8^2-$B$7*$B$8^2-$B$6*$B$8^2+$B$7*CIZ16*$B$8^2+$B$6*CIZ16*$B$8^2+$B$5*CIZ18*$B$8^2+$B$6*CIZ18*$B$8^2+$B$5*CIZ17*$B$8^2+$B$7*CIZ17*$B$8^2-$B$8^3+CIZ16*$B$8^3+CIZ18*$B$8^3+CIZ17*$B$8^3+$B$7*$B$6*CIZ16*$B$9+$B$5*$B$6*CIZ18*$B$9+$B$5*$B$7*CIZ17*$B$9+$B$7*CIZ16*$B$8*$B$9+$B$6*CIZ16*$B$8*$B$9+$B$5*CIZ18*$B$8*$B$9+$B$6*CIZ18*$B$8*$B$9+$B$5*CIZ17*$B$8*$B$9+$B$7*CIZ17*$B$8*$B$9+CIZ16*$B$8^2*$B$9+CIZ18*$B$8^2*$B$9+CIZ17*$B$8^2*$B$9)</f>
        <v>5.2827396251588393E-5</v>
      </c>
      <c r="CJB34" s="33">
        <f t="shared" ref="CJB34" si="13556">($B$6*(-$B$5*$B$7-$B$5*$B$8-$B$7*$B$8+$B$7*CJA16*$B$8+$B$5*CJA18*$B$8-$B$8^2+CJA16*$B$8^2+CJA18*$B$8^2+$B$7*CJA16*$B$9+$B$5*CJA18*$B$9+CJA16*$B$8*$B$9+CJA18*$B$8*$B$9)*CJB29)/(-$B$5*$B$7*$B$6-$B$5*$B$7*$B$8-$B$5*$B$6*$B$8-$B$7*$B$6*$B$8+$B$7*$B$6*CJA16*$B$8+$B$5*$B$6*CJA18*$B$8+$B$5*$B$7*CJA17*$B$8-$B$5*$B$8^2-$B$7*$B$8^2-$B$6*$B$8^2+$B$7*CJA16*$B$8^2+$B$6*CJA16*$B$8^2+$B$5*CJA18*$B$8^2+$B$6*CJA18*$B$8^2+$B$5*CJA17*$B$8^2+$B$7*CJA17*$B$8^2-$B$8^3+CJA16*$B$8^3+CJA18*$B$8^3+CJA17*$B$8^3+$B$7*$B$6*CJA16*$B$9+$B$5*$B$6*CJA18*$B$9+$B$5*$B$7*CJA17*$B$9+$B$7*CJA16*$B$8*$B$9+$B$6*CJA16*$B$8*$B$9+$B$5*CJA18*$B$8*$B$9+$B$6*CJA18*$B$8*$B$9+$B$5*CJA17*$B$8*$B$9+$B$7*CJA17*$B$8*$B$9+CJA16*$B$8^2*$B$9+CJA18*$B$8^2*$B$9+CJA17*$B$8^2*$B$9)</f>
        <v>5.2826413871824018E-5</v>
      </c>
      <c r="CJC34" s="33">
        <f t="shared" ref="CJC34" si="13557">($B$6*(-$B$5*$B$7-$B$5*$B$8-$B$7*$B$8+$B$7*CJB16*$B$8+$B$5*CJB18*$B$8-$B$8^2+CJB16*$B$8^2+CJB18*$B$8^2+$B$7*CJB16*$B$9+$B$5*CJB18*$B$9+CJB16*$B$8*$B$9+CJB18*$B$8*$B$9)*CJC29)/(-$B$5*$B$7*$B$6-$B$5*$B$7*$B$8-$B$5*$B$6*$B$8-$B$7*$B$6*$B$8+$B$7*$B$6*CJB16*$B$8+$B$5*$B$6*CJB18*$B$8+$B$5*$B$7*CJB17*$B$8-$B$5*$B$8^2-$B$7*$B$8^2-$B$6*$B$8^2+$B$7*CJB16*$B$8^2+$B$6*CJB16*$B$8^2+$B$5*CJB18*$B$8^2+$B$6*CJB18*$B$8^2+$B$5*CJB17*$B$8^2+$B$7*CJB17*$B$8^2-$B$8^3+CJB16*$B$8^3+CJB18*$B$8^3+CJB17*$B$8^3+$B$7*$B$6*CJB16*$B$9+$B$5*$B$6*CJB18*$B$9+$B$5*$B$7*CJB17*$B$9+$B$7*CJB16*$B$8*$B$9+$B$6*CJB16*$B$8*$B$9+$B$5*CJB18*$B$8*$B$9+$B$6*CJB18*$B$8*$B$9+$B$5*CJB17*$B$8*$B$9+$B$7*CJB17*$B$8*$B$9+CJB16*$B$8^2*$B$9+CJB18*$B$8^2*$B$9+CJB17*$B$8^2*$B$9)</f>
        <v>5.2825431570065285E-5</v>
      </c>
      <c r="CJD34" s="33">
        <f t="shared" ref="CJD34" si="13558">($B$6*(-$B$5*$B$7-$B$5*$B$8-$B$7*$B$8+$B$7*CJC16*$B$8+$B$5*CJC18*$B$8-$B$8^2+CJC16*$B$8^2+CJC18*$B$8^2+$B$7*CJC16*$B$9+$B$5*CJC18*$B$9+CJC16*$B$8*$B$9+CJC18*$B$8*$B$9)*CJD29)/(-$B$5*$B$7*$B$6-$B$5*$B$7*$B$8-$B$5*$B$6*$B$8-$B$7*$B$6*$B$8+$B$7*$B$6*CJC16*$B$8+$B$5*$B$6*CJC18*$B$8+$B$5*$B$7*CJC17*$B$8-$B$5*$B$8^2-$B$7*$B$8^2-$B$6*$B$8^2+$B$7*CJC16*$B$8^2+$B$6*CJC16*$B$8^2+$B$5*CJC18*$B$8^2+$B$6*CJC18*$B$8^2+$B$5*CJC17*$B$8^2+$B$7*CJC17*$B$8^2-$B$8^3+CJC16*$B$8^3+CJC18*$B$8^3+CJC17*$B$8^3+$B$7*$B$6*CJC16*$B$9+$B$5*$B$6*CJC18*$B$9+$B$5*$B$7*CJC17*$B$9+$B$7*CJC16*$B$8*$B$9+$B$6*CJC16*$B$8*$B$9+$B$5*CJC18*$B$8*$B$9+$B$6*CJC18*$B$8*$B$9+$B$5*CJC17*$B$8*$B$9+$B$7*CJC17*$B$8*$B$9+CJC16*$B$8^2*$B$9+CJC18*$B$8^2*$B$9+CJC17*$B$8^2*$B$9)</f>
        <v>5.2824449346328309E-5</v>
      </c>
      <c r="CJE34" s="33">
        <f t="shared" ref="CJE34" si="13559">($B$6*(-$B$5*$B$7-$B$5*$B$8-$B$7*$B$8+$B$7*CJD16*$B$8+$B$5*CJD18*$B$8-$B$8^2+CJD16*$B$8^2+CJD18*$B$8^2+$B$7*CJD16*$B$9+$B$5*CJD18*$B$9+CJD16*$B$8*$B$9+CJD18*$B$8*$B$9)*CJE29)/(-$B$5*$B$7*$B$6-$B$5*$B$7*$B$8-$B$5*$B$6*$B$8-$B$7*$B$6*$B$8+$B$7*$B$6*CJD16*$B$8+$B$5*$B$6*CJD18*$B$8+$B$5*$B$7*CJD17*$B$8-$B$5*$B$8^2-$B$7*$B$8^2-$B$6*$B$8^2+$B$7*CJD16*$B$8^2+$B$6*CJD16*$B$8^2+$B$5*CJD18*$B$8^2+$B$6*CJD18*$B$8^2+$B$5*CJD17*$B$8^2+$B$7*CJD17*$B$8^2-$B$8^3+CJD16*$B$8^3+CJD18*$B$8^3+CJD17*$B$8^3+$B$7*$B$6*CJD16*$B$9+$B$5*$B$6*CJD18*$B$9+$B$5*$B$7*CJD17*$B$9+$B$7*CJD16*$B$8*$B$9+$B$6*CJD16*$B$8*$B$9+$B$5*CJD18*$B$8*$B$9+$B$6*CJD18*$B$8*$B$9+$B$5*CJD17*$B$8*$B$9+$B$7*CJD17*$B$8*$B$9+CJD16*$B$8^2*$B$9+CJD18*$B$8^2*$B$9+CJD17*$B$8^2*$B$9)</f>
        <v>5.2823467200629304E-5</v>
      </c>
      <c r="CJF34" s="33">
        <f t="shared" ref="CJF34" si="13560">($B$6*(-$B$5*$B$7-$B$5*$B$8-$B$7*$B$8+$B$7*CJE16*$B$8+$B$5*CJE18*$B$8-$B$8^2+CJE16*$B$8^2+CJE18*$B$8^2+$B$7*CJE16*$B$9+$B$5*CJE18*$B$9+CJE16*$B$8*$B$9+CJE18*$B$8*$B$9)*CJF29)/(-$B$5*$B$7*$B$6-$B$5*$B$7*$B$8-$B$5*$B$6*$B$8-$B$7*$B$6*$B$8+$B$7*$B$6*CJE16*$B$8+$B$5*$B$6*CJE18*$B$8+$B$5*$B$7*CJE17*$B$8-$B$5*$B$8^2-$B$7*$B$8^2-$B$6*$B$8^2+$B$7*CJE16*$B$8^2+$B$6*CJE16*$B$8^2+$B$5*CJE18*$B$8^2+$B$6*CJE18*$B$8^2+$B$5*CJE17*$B$8^2+$B$7*CJE17*$B$8^2-$B$8^3+CJE16*$B$8^3+CJE18*$B$8^3+CJE17*$B$8^3+$B$7*$B$6*CJE16*$B$9+$B$5*$B$6*CJE18*$B$9+$B$5*$B$7*CJE17*$B$9+$B$7*CJE16*$B$8*$B$9+$B$6*CJE16*$B$8*$B$9+$B$5*CJE18*$B$8*$B$9+$B$6*CJE18*$B$8*$B$9+$B$5*CJE17*$B$8*$B$9+$B$7*CJE17*$B$8*$B$9+CJE16*$B$8^2*$B$9+CJE18*$B$8^2*$B$9+CJE17*$B$8^2*$B$9)</f>
        <v>5.2822485132984515E-5</v>
      </c>
      <c r="CJG34" s="33">
        <f t="shared" ref="CJG34" si="13561">($B$6*(-$B$5*$B$7-$B$5*$B$8-$B$7*$B$8+$B$7*CJF16*$B$8+$B$5*CJF18*$B$8-$B$8^2+CJF16*$B$8^2+CJF18*$B$8^2+$B$7*CJF16*$B$9+$B$5*CJF18*$B$9+CJF16*$B$8*$B$9+CJF18*$B$8*$B$9)*CJG29)/(-$B$5*$B$7*$B$6-$B$5*$B$7*$B$8-$B$5*$B$6*$B$8-$B$7*$B$6*$B$8+$B$7*$B$6*CJF16*$B$8+$B$5*$B$6*CJF18*$B$8+$B$5*$B$7*CJF17*$B$8-$B$5*$B$8^2-$B$7*$B$8^2-$B$6*$B$8^2+$B$7*CJF16*$B$8^2+$B$6*CJF16*$B$8^2+$B$5*CJF18*$B$8^2+$B$6*CJF18*$B$8^2+$B$5*CJF17*$B$8^2+$B$7*CJF17*$B$8^2-$B$8^3+CJF16*$B$8^3+CJF18*$B$8^3+CJF17*$B$8^3+$B$7*$B$6*CJF16*$B$9+$B$5*$B$6*CJF18*$B$9+$B$5*$B$7*CJF17*$B$9+$B$7*CJF16*$B$8*$B$9+$B$6*CJF16*$B$8*$B$9+$B$5*CJF18*$B$8*$B$9+$B$6*CJF18*$B$8*$B$9+$B$5*CJF17*$B$8*$B$9+$B$7*CJF17*$B$8*$B$9+CJF16*$B$8^2*$B$9+CJF18*$B$8^2*$B$9+CJF17*$B$8^2*$B$9)</f>
        <v>5.2821503143410163E-5</v>
      </c>
      <c r="CJH34" s="33">
        <f t="shared" ref="CJH34" si="13562">($B$6*(-$B$5*$B$7-$B$5*$B$8-$B$7*$B$8+$B$7*CJG16*$B$8+$B$5*CJG18*$B$8-$B$8^2+CJG16*$B$8^2+CJG18*$B$8^2+$B$7*CJG16*$B$9+$B$5*CJG18*$B$9+CJG16*$B$8*$B$9+CJG18*$B$8*$B$9)*CJH29)/(-$B$5*$B$7*$B$6-$B$5*$B$7*$B$8-$B$5*$B$6*$B$8-$B$7*$B$6*$B$8+$B$7*$B$6*CJG16*$B$8+$B$5*$B$6*CJG18*$B$8+$B$5*$B$7*CJG17*$B$8-$B$5*$B$8^2-$B$7*$B$8^2-$B$6*$B$8^2+$B$7*CJG16*$B$8^2+$B$6*CJG16*$B$8^2+$B$5*CJG18*$B$8^2+$B$6*CJG18*$B$8^2+$B$5*CJG17*$B$8^2+$B$7*CJG17*$B$8^2-$B$8^3+CJG16*$B$8^3+CJG18*$B$8^3+CJG17*$B$8^3+$B$7*$B$6*CJG16*$B$9+$B$5*$B$6*CJG18*$B$9+$B$5*$B$7*CJG17*$B$9+$B$7*CJG16*$B$8*$B$9+$B$6*CJG16*$B$8*$B$9+$B$5*CJG18*$B$8*$B$9+$B$6*CJG18*$B$8*$B$9+$B$5*CJG17*$B$8*$B$9+$B$7*CJG17*$B$8*$B$9+CJG16*$B$8^2*$B$9+CJG18*$B$8^2*$B$9+CJG17*$B$8^2*$B$9)</f>
        <v>5.2820521231922389E-5</v>
      </c>
      <c r="CJI34" s="33">
        <f t="shared" ref="CJI34" si="13563">($B$6*(-$B$5*$B$7-$B$5*$B$8-$B$7*$B$8+$B$7*CJH16*$B$8+$B$5*CJH18*$B$8-$B$8^2+CJH16*$B$8^2+CJH18*$B$8^2+$B$7*CJH16*$B$9+$B$5*CJH18*$B$9+CJH16*$B$8*$B$9+CJH18*$B$8*$B$9)*CJI29)/(-$B$5*$B$7*$B$6-$B$5*$B$7*$B$8-$B$5*$B$6*$B$8-$B$7*$B$6*$B$8+$B$7*$B$6*CJH16*$B$8+$B$5*$B$6*CJH18*$B$8+$B$5*$B$7*CJH17*$B$8-$B$5*$B$8^2-$B$7*$B$8^2-$B$6*$B$8^2+$B$7*CJH16*$B$8^2+$B$6*CJH16*$B$8^2+$B$5*CJH18*$B$8^2+$B$6*CJH18*$B$8^2+$B$5*CJH17*$B$8^2+$B$7*CJH17*$B$8^2-$B$8^3+CJH16*$B$8^3+CJH18*$B$8^3+CJH17*$B$8^3+$B$7*$B$6*CJH16*$B$9+$B$5*$B$6*CJH18*$B$9+$B$5*$B$7*CJH17*$B$9+$B$7*CJH16*$B$8*$B$9+$B$6*CJH16*$B$8*$B$9+$B$5*CJH18*$B$8*$B$9+$B$6*CJH18*$B$8*$B$9+$B$5*CJH17*$B$8*$B$9+$B$7*CJH17*$B$8*$B$9+CJH16*$B$8^2*$B$9+CJH18*$B$8^2*$B$9+CJH17*$B$8^2*$B$9)</f>
        <v>5.2819539398537484E-5</v>
      </c>
      <c r="CJJ34" s="33">
        <f t="shared" ref="CJJ34" si="13564">($B$6*(-$B$5*$B$7-$B$5*$B$8-$B$7*$B$8+$B$7*CJI16*$B$8+$B$5*CJI18*$B$8-$B$8^2+CJI16*$B$8^2+CJI18*$B$8^2+$B$7*CJI16*$B$9+$B$5*CJI18*$B$9+CJI16*$B$8*$B$9+CJI18*$B$8*$B$9)*CJJ29)/(-$B$5*$B$7*$B$6-$B$5*$B$7*$B$8-$B$5*$B$6*$B$8-$B$7*$B$6*$B$8+$B$7*$B$6*CJI16*$B$8+$B$5*$B$6*CJI18*$B$8+$B$5*$B$7*CJI17*$B$8-$B$5*$B$8^2-$B$7*$B$8^2-$B$6*$B$8^2+$B$7*CJI16*$B$8^2+$B$6*CJI16*$B$8^2+$B$5*CJI18*$B$8^2+$B$6*CJI18*$B$8^2+$B$5*CJI17*$B$8^2+$B$7*CJI17*$B$8^2-$B$8^3+CJI16*$B$8^3+CJI18*$B$8^3+CJI17*$B$8^3+$B$7*$B$6*CJI16*$B$9+$B$5*$B$6*CJI18*$B$9+$B$5*$B$7*CJI17*$B$9+$B$7*CJI16*$B$8*$B$9+$B$6*CJI16*$B$8*$B$9+$B$5*CJI18*$B$8*$B$9+$B$6*CJI18*$B$8*$B$9+$B$5*CJI17*$B$8*$B$9+$B$7*CJI17*$B$8*$B$9+CJI16*$B$8^2*$B$9+CJI18*$B$8^2*$B$9+CJI17*$B$8^2*$B$9)</f>
        <v>5.2818557643271459E-5</v>
      </c>
      <c r="CJK34" s="33">
        <f t="shared" ref="CJK34" si="13565">($B$6*(-$B$5*$B$7-$B$5*$B$8-$B$7*$B$8+$B$7*CJJ16*$B$8+$B$5*CJJ18*$B$8-$B$8^2+CJJ16*$B$8^2+CJJ18*$B$8^2+$B$7*CJJ16*$B$9+$B$5*CJJ18*$B$9+CJJ16*$B$8*$B$9+CJJ18*$B$8*$B$9)*CJK29)/(-$B$5*$B$7*$B$6-$B$5*$B$7*$B$8-$B$5*$B$6*$B$8-$B$7*$B$6*$B$8+$B$7*$B$6*CJJ16*$B$8+$B$5*$B$6*CJJ18*$B$8+$B$5*$B$7*CJJ17*$B$8-$B$5*$B$8^2-$B$7*$B$8^2-$B$6*$B$8^2+$B$7*CJJ16*$B$8^2+$B$6*CJJ16*$B$8^2+$B$5*CJJ18*$B$8^2+$B$6*CJJ18*$B$8^2+$B$5*CJJ17*$B$8^2+$B$7*CJJ17*$B$8^2-$B$8^3+CJJ16*$B$8^3+CJJ18*$B$8^3+CJJ17*$B$8^3+$B$7*$B$6*CJJ16*$B$9+$B$5*$B$6*CJJ18*$B$9+$B$5*$B$7*CJJ17*$B$9+$B$7*CJJ16*$B$8*$B$9+$B$6*CJJ16*$B$8*$B$9+$B$5*CJJ18*$B$8*$B$9+$B$6*CJJ18*$B$8*$B$9+$B$5*CJJ17*$B$8*$B$9+$B$7*CJJ17*$B$8*$B$9+CJJ16*$B$8^2*$B$9+CJJ18*$B$8^2*$B$9+CJJ17*$B$8^2*$B$9)</f>
        <v>5.2817575966140659E-5</v>
      </c>
      <c r="CJL34" s="33">
        <f t="shared" ref="CJL34" si="13566">($B$6*(-$B$5*$B$7-$B$5*$B$8-$B$7*$B$8+$B$7*CJK16*$B$8+$B$5*CJK18*$B$8-$B$8^2+CJK16*$B$8^2+CJK18*$B$8^2+$B$7*CJK16*$B$9+$B$5*CJK18*$B$9+CJK16*$B$8*$B$9+CJK18*$B$8*$B$9)*CJL29)/(-$B$5*$B$7*$B$6-$B$5*$B$7*$B$8-$B$5*$B$6*$B$8-$B$7*$B$6*$B$8+$B$7*$B$6*CJK16*$B$8+$B$5*$B$6*CJK18*$B$8+$B$5*$B$7*CJK17*$B$8-$B$5*$B$8^2-$B$7*$B$8^2-$B$6*$B$8^2+$B$7*CJK16*$B$8^2+$B$6*CJK16*$B$8^2+$B$5*CJK18*$B$8^2+$B$6*CJK18*$B$8^2+$B$5*CJK17*$B$8^2+$B$7*CJK17*$B$8^2-$B$8^3+CJK16*$B$8^3+CJK18*$B$8^3+CJK17*$B$8^3+$B$7*$B$6*CJK16*$B$9+$B$5*$B$6*CJK18*$B$9+$B$5*$B$7*CJK17*$B$9+$B$7*CJK16*$B$8*$B$9+$B$6*CJK16*$B$8*$B$9+$B$5*CJK18*$B$8*$B$9+$B$6*CJK18*$B$8*$B$9+$B$5*CJK17*$B$8*$B$9+$B$7*CJK17*$B$8*$B$9+CJK16*$B$8^2*$B$9+CJK18*$B$8^2*$B$9+CJK17*$B$8^2*$B$9)</f>
        <v>5.2816594367161192E-5</v>
      </c>
      <c r="CJM34" s="33">
        <f t="shared" ref="CJM34" si="13567">($B$6*(-$B$5*$B$7-$B$5*$B$8-$B$7*$B$8+$B$7*CJL16*$B$8+$B$5*CJL18*$B$8-$B$8^2+CJL16*$B$8^2+CJL18*$B$8^2+$B$7*CJL16*$B$9+$B$5*CJL18*$B$9+CJL16*$B$8*$B$9+CJL18*$B$8*$B$9)*CJM29)/(-$B$5*$B$7*$B$6-$B$5*$B$7*$B$8-$B$5*$B$6*$B$8-$B$7*$B$6*$B$8+$B$7*$B$6*CJL16*$B$8+$B$5*$B$6*CJL18*$B$8+$B$5*$B$7*CJL17*$B$8-$B$5*$B$8^2-$B$7*$B$8^2-$B$6*$B$8^2+$B$7*CJL16*$B$8^2+$B$6*CJL16*$B$8^2+$B$5*CJL18*$B$8^2+$B$6*CJL18*$B$8^2+$B$5*CJL17*$B$8^2+$B$7*CJL17*$B$8^2-$B$8^3+CJL16*$B$8^3+CJL18*$B$8^3+CJL17*$B$8^3+$B$7*$B$6*CJL16*$B$9+$B$5*$B$6*CJL18*$B$9+$B$5*$B$7*CJL17*$B$9+$B$7*CJL16*$B$8*$B$9+$B$6*CJL16*$B$8*$B$9+$B$5*CJL18*$B$8*$B$9+$B$6*CJL18*$B$8*$B$9+$B$5*CJL17*$B$8*$B$9+$B$7*CJL17*$B$8*$B$9+CJL16*$B$8^2*$B$9+CJL18*$B$8^2*$B$9+CJL17*$B$8^2*$B$9)</f>
        <v>5.2815612846349157E-5</v>
      </c>
      <c r="CJN34" s="33">
        <f t="shared" ref="CJN34" si="13568">($B$6*(-$B$5*$B$7-$B$5*$B$8-$B$7*$B$8+$B$7*CJM16*$B$8+$B$5*CJM18*$B$8-$B$8^2+CJM16*$B$8^2+CJM18*$B$8^2+$B$7*CJM16*$B$9+$B$5*CJM18*$B$9+CJM16*$B$8*$B$9+CJM18*$B$8*$B$9)*CJN29)/(-$B$5*$B$7*$B$6-$B$5*$B$7*$B$8-$B$5*$B$6*$B$8-$B$7*$B$6*$B$8+$B$7*$B$6*CJM16*$B$8+$B$5*$B$6*CJM18*$B$8+$B$5*$B$7*CJM17*$B$8-$B$5*$B$8^2-$B$7*$B$8^2-$B$6*$B$8^2+$B$7*CJM16*$B$8^2+$B$6*CJM16*$B$8^2+$B$5*CJM18*$B$8^2+$B$6*CJM18*$B$8^2+$B$5*CJM17*$B$8^2+$B$7*CJM17*$B$8^2-$B$8^3+CJM16*$B$8^3+CJM18*$B$8^3+CJM17*$B$8^3+$B$7*$B$6*CJM16*$B$9+$B$5*$B$6*CJM18*$B$9+$B$5*$B$7*CJM17*$B$9+$B$7*CJM16*$B$8*$B$9+$B$6*CJM16*$B$8*$B$9+$B$5*CJM18*$B$8*$B$9+$B$6*CJM18*$B$8*$B$9+$B$5*CJM17*$B$8*$B$9+$B$7*CJM17*$B$8*$B$9+CJM16*$B$8^2*$B$9+CJM18*$B$8^2*$B$9+CJM17*$B$8^2*$B$9)</f>
        <v>5.2814631403720804E-5</v>
      </c>
      <c r="CJO34" s="33">
        <f t="shared" ref="CJO34" si="13569">($B$6*(-$B$5*$B$7-$B$5*$B$8-$B$7*$B$8+$B$7*CJN16*$B$8+$B$5*CJN18*$B$8-$B$8^2+CJN16*$B$8^2+CJN18*$B$8^2+$B$7*CJN16*$B$9+$B$5*CJN18*$B$9+CJN16*$B$8*$B$9+CJN18*$B$8*$B$9)*CJO29)/(-$B$5*$B$7*$B$6-$B$5*$B$7*$B$8-$B$5*$B$6*$B$8-$B$7*$B$6*$B$8+$B$7*$B$6*CJN16*$B$8+$B$5*$B$6*CJN18*$B$8+$B$5*$B$7*CJN17*$B$8-$B$5*$B$8^2-$B$7*$B$8^2-$B$6*$B$8^2+$B$7*CJN16*$B$8^2+$B$6*CJN16*$B$8^2+$B$5*CJN18*$B$8^2+$B$6*CJN18*$B$8^2+$B$5*CJN17*$B$8^2+$B$7*CJN17*$B$8^2-$B$8^3+CJN16*$B$8^3+CJN18*$B$8^3+CJN17*$B$8^3+$B$7*$B$6*CJN16*$B$9+$B$5*$B$6*CJN18*$B$9+$B$5*$B$7*CJN17*$B$9+$B$7*CJN16*$B$8*$B$9+$B$6*CJN16*$B$8*$B$9+$B$5*CJN18*$B$8*$B$9+$B$6*CJN18*$B$8*$B$9+$B$5*CJN17*$B$8*$B$9+$B$7*CJN17*$B$8*$B$9+CJN16*$B$8^2*$B$9+CJN18*$B$8^2*$B$9+CJN17*$B$8^2*$B$9)</f>
        <v>5.2813650039292227E-5</v>
      </c>
      <c r="CJP34" s="33">
        <f t="shared" ref="CJP34" si="13570">($B$6*(-$B$5*$B$7-$B$5*$B$8-$B$7*$B$8+$B$7*CJO16*$B$8+$B$5*CJO18*$B$8-$B$8^2+CJO16*$B$8^2+CJO18*$B$8^2+$B$7*CJO16*$B$9+$B$5*CJO18*$B$9+CJO16*$B$8*$B$9+CJO18*$B$8*$B$9)*CJP29)/(-$B$5*$B$7*$B$6-$B$5*$B$7*$B$8-$B$5*$B$6*$B$8-$B$7*$B$6*$B$8+$B$7*$B$6*CJO16*$B$8+$B$5*$B$6*CJO18*$B$8+$B$5*$B$7*CJO17*$B$8-$B$5*$B$8^2-$B$7*$B$8^2-$B$6*$B$8^2+$B$7*CJO16*$B$8^2+$B$6*CJO16*$B$8^2+$B$5*CJO18*$B$8^2+$B$6*CJO18*$B$8^2+$B$5*CJO17*$B$8^2+$B$7*CJO17*$B$8^2-$B$8^3+CJO16*$B$8^3+CJO18*$B$8^3+CJO17*$B$8^3+$B$7*$B$6*CJO16*$B$9+$B$5*$B$6*CJO18*$B$9+$B$5*$B$7*CJO17*$B$9+$B$7*CJO16*$B$8*$B$9+$B$6*CJO16*$B$8*$B$9+$B$5*CJO18*$B$8*$B$9+$B$6*CJO18*$B$8*$B$9+$B$5*CJO17*$B$8*$B$9+$B$7*CJO17*$B$8*$B$9+CJO16*$B$8^2*$B$9+CJO18*$B$8^2*$B$9+CJO17*$B$8^2*$B$9)</f>
        <v>5.2812668753079615E-5</v>
      </c>
      <c r="CJQ34" s="33">
        <f t="shared" ref="CJQ34" si="13571">($B$6*(-$B$5*$B$7-$B$5*$B$8-$B$7*$B$8+$B$7*CJP16*$B$8+$B$5*CJP18*$B$8-$B$8^2+CJP16*$B$8^2+CJP18*$B$8^2+$B$7*CJP16*$B$9+$B$5*CJP18*$B$9+CJP16*$B$8*$B$9+CJP18*$B$8*$B$9)*CJQ29)/(-$B$5*$B$7*$B$6-$B$5*$B$7*$B$8-$B$5*$B$6*$B$8-$B$7*$B$6*$B$8+$B$7*$B$6*CJP16*$B$8+$B$5*$B$6*CJP18*$B$8+$B$5*$B$7*CJP17*$B$8-$B$5*$B$8^2-$B$7*$B$8^2-$B$6*$B$8^2+$B$7*CJP16*$B$8^2+$B$6*CJP16*$B$8^2+$B$5*CJP18*$B$8^2+$B$6*CJP18*$B$8^2+$B$5*CJP17*$B$8^2+$B$7*CJP17*$B$8^2-$B$8^3+CJP16*$B$8^3+CJP18*$B$8^3+CJP17*$B$8^3+$B$7*$B$6*CJP16*$B$9+$B$5*$B$6*CJP18*$B$9+$B$5*$B$7*CJP17*$B$9+$B$7*CJP16*$B$8*$B$9+$B$6*CJP16*$B$8*$B$9+$B$5*CJP18*$B$8*$B$9+$B$6*CJP18*$B$8*$B$9+$B$5*CJP17*$B$8*$B$9+$B$7*CJP17*$B$8*$B$9+CJP16*$B$8^2*$B$9+CJP18*$B$8^2*$B$9+CJP17*$B$8^2*$B$9)</f>
        <v>5.2811687545099108E-5</v>
      </c>
      <c r="CJR34" s="33">
        <f t="shared" ref="CJR34" si="13572">($B$6*(-$B$5*$B$7-$B$5*$B$8-$B$7*$B$8+$B$7*CJQ16*$B$8+$B$5*CJQ18*$B$8-$B$8^2+CJQ16*$B$8^2+CJQ18*$B$8^2+$B$7*CJQ16*$B$9+$B$5*CJQ18*$B$9+CJQ16*$B$8*$B$9+CJQ18*$B$8*$B$9)*CJR29)/(-$B$5*$B$7*$B$6-$B$5*$B$7*$B$8-$B$5*$B$6*$B$8-$B$7*$B$6*$B$8+$B$7*$B$6*CJQ16*$B$8+$B$5*$B$6*CJQ18*$B$8+$B$5*$B$7*CJQ17*$B$8-$B$5*$B$8^2-$B$7*$B$8^2-$B$6*$B$8^2+$B$7*CJQ16*$B$8^2+$B$6*CJQ16*$B$8^2+$B$5*CJQ18*$B$8^2+$B$6*CJQ18*$B$8^2+$B$5*CJQ17*$B$8^2+$B$7*CJQ17*$B$8^2-$B$8^3+CJQ16*$B$8^3+CJQ18*$B$8^3+CJQ17*$B$8^3+$B$7*$B$6*CJQ16*$B$9+$B$5*$B$6*CJQ18*$B$9+$B$5*$B$7*CJQ17*$B$9+$B$7*CJQ16*$B$8*$B$9+$B$6*CJQ16*$B$8*$B$9+$B$5*CJQ18*$B$8*$B$9+$B$6*CJQ18*$B$8*$B$9+$B$5*CJQ17*$B$8*$B$9+$B$7*CJQ17*$B$8*$B$9+CJQ16*$B$8^2*$B$9+CJQ18*$B$8^2*$B$9+CJQ17*$B$8^2*$B$9)</f>
        <v>5.2810706415366772E-5</v>
      </c>
      <c r="CJS34" s="33">
        <f t="shared" ref="CJS34" si="13573">($B$6*(-$B$5*$B$7-$B$5*$B$8-$B$7*$B$8+$B$7*CJR16*$B$8+$B$5*CJR18*$B$8-$B$8^2+CJR16*$B$8^2+CJR18*$B$8^2+$B$7*CJR16*$B$9+$B$5*CJR18*$B$9+CJR16*$B$8*$B$9+CJR18*$B$8*$B$9)*CJS29)/(-$B$5*$B$7*$B$6-$B$5*$B$7*$B$8-$B$5*$B$6*$B$8-$B$7*$B$6*$B$8+$B$7*$B$6*CJR16*$B$8+$B$5*$B$6*CJR18*$B$8+$B$5*$B$7*CJR17*$B$8-$B$5*$B$8^2-$B$7*$B$8^2-$B$6*$B$8^2+$B$7*CJR16*$B$8^2+$B$6*CJR16*$B$8^2+$B$5*CJR18*$B$8^2+$B$6*CJR18*$B$8^2+$B$5*CJR17*$B$8^2+$B$7*CJR17*$B$8^2-$B$8^3+CJR16*$B$8^3+CJR18*$B$8^3+CJR17*$B$8^3+$B$7*$B$6*CJR16*$B$9+$B$5*$B$6*CJR18*$B$9+$B$5*$B$7*CJR17*$B$9+$B$7*CJR16*$B$8*$B$9+$B$6*CJR16*$B$8*$B$9+$B$5*CJR18*$B$8*$B$9+$B$6*CJR18*$B$8*$B$9+$B$5*CJR17*$B$8*$B$9+$B$7*CJR17*$B$8*$B$9+CJR16*$B$8^2*$B$9+CJR18*$B$8^2*$B$9+CJR17*$B$8^2*$B$9)</f>
        <v>5.2809725363898743E-5</v>
      </c>
      <c r="CJT34" s="33">
        <f t="shared" ref="CJT34" si="13574">($B$6*(-$B$5*$B$7-$B$5*$B$8-$B$7*$B$8+$B$7*CJS16*$B$8+$B$5*CJS18*$B$8-$B$8^2+CJS16*$B$8^2+CJS18*$B$8^2+$B$7*CJS16*$B$9+$B$5*CJS18*$B$9+CJS16*$B$8*$B$9+CJS18*$B$8*$B$9)*CJT29)/(-$B$5*$B$7*$B$6-$B$5*$B$7*$B$8-$B$5*$B$6*$B$8-$B$7*$B$6*$B$8+$B$7*$B$6*CJS16*$B$8+$B$5*$B$6*CJS18*$B$8+$B$5*$B$7*CJS17*$B$8-$B$5*$B$8^2-$B$7*$B$8^2-$B$6*$B$8^2+$B$7*CJS16*$B$8^2+$B$6*CJS16*$B$8^2+$B$5*CJS18*$B$8^2+$B$6*CJS18*$B$8^2+$B$5*CJS17*$B$8^2+$B$7*CJS17*$B$8^2-$B$8^3+CJS16*$B$8^3+CJS18*$B$8^3+CJS17*$B$8^3+$B$7*$B$6*CJS16*$B$9+$B$5*$B$6*CJS18*$B$9+$B$5*$B$7*CJS17*$B$9+$B$7*CJS16*$B$8*$B$9+$B$6*CJS16*$B$8*$B$9+$B$5*CJS18*$B$8*$B$9+$B$6*CJS18*$B$8*$B$9+$B$5*CJS17*$B$8*$B$9+$B$7*CJS17*$B$8*$B$9+CJS16*$B$8^2*$B$9+CJS18*$B$8^2*$B$9+CJS17*$B$8^2*$B$9)</f>
        <v>5.2808744390711188E-5</v>
      </c>
      <c r="CJU34" s="33">
        <f t="shared" ref="CJU34" si="13575">($B$6*(-$B$5*$B$7-$B$5*$B$8-$B$7*$B$8+$B$7*CJT16*$B$8+$B$5*CJT18*$B$8-$B$8^2+CJT16*$B$8^2+CJT18*$B$8^2+$B$7*CJT16*$B$9+$B$5*CJT18*$B$9+CJT16*$B$8*$B$9+CJT18*$B$8*$B$9)*CJU29)/(-$B$5*$B$7*$B$6-$B$5*$B$7*$B$8-$B$5*$B$6*$B$8-$B$7*$B$6*$B$8+$B$7*$B$6*CJT16*$B$8+$B$5*$B$6*CJT18*$B$8+$B$5*$B$7*CJT17*$B$8-$B$5*$B$8^2-$B$7*$B$8^2-$B$6*$B$8^2+$B$7*CJT16*$B$8^2+$B$6*CJT16*$B$8^2+$B$5*CJT18*$B$8^2+$B$6*CJT18*$B$8^2+$B$5*CJT17*$B$8^2+$B$7*CJT17*$B$8^2-$B$8^3+CJT16*$B$8^3+CJT18*$B$8^3+CJT17*$B$8^3+$B$7*$B$6*CJT16*$B$9+$B$5*$B$6*CJT18*$B$9+$B$5*$B$7*CJT17*$B$9+$B$7*CJT16*$B$8*$B$9+$B$6*CJT16*$B$8*$B$9+$B$5*CJT18*$B$8*$B$9+$B$6*CJT18*$B$8*$B$9+$B$5*CJT17*$B$8*$B$9+$B$7*CJT17*$B$8*$B$9+CJT16*$B$8^2*$B$9+CJT18*$B$8^2*$B$9+CJT17*$B$8^2*$B$9)</f>
        <v>5.2807763495820241E-5</v>
      </c>
      <c r="CJV34" s="33">
        <f t="shared" ref="CJV34" si="13576">($B$6*(-$B$5*$B$7-$B$5*$B$8-$B$7*$B$8+$B$7*CJU16*$B$8+$B$5*CJU18*$B$8-$B$8^2+CJU16*$B$8^2+CJU18*$B$8^2+$B$7*CJU16*$B$9+$B$5*CJU18*$B$9+CJU16*$B$8*$B$9+CJU18*$B$8*$B$9)*CJV29)/(-$B$5*$B$7*$B$6-$B$5*$B$7*$B$8-$B$5*$B$6*$B$8-$B$7*$B$6*$B$8+$B$7*$B$6*CJU16*$B$8+$B$5*$B$6*CJU18*$B$8+$B$5*$B$7*CJU17*$B$8-$B$5*$B$8^2-$B$7*$B$8^2-$B$6*$B$8^2+$B$7*CJU16*$B$8^2+$B$6*CJU16*$B$8^2+$B$5*CJU18*$B$8^2+$B$6*CJU18*$B$8^2+$B$5*CJU17*$B$8^2+$B$7*CJU17*$B$8^2-$B$8^3+CJU16*$B$8^3+CJU18*$B$8^3+CJU17*$B$8^3+$B$7*$B$6*CJU16*$B$9+$B$5*$B$6*CJU18*$B$9+$B$5*$B$7*CJU17*$B$9+$B$7*CJU16*$B$8*$B$9+$B$6*CJU16*$B$8*$B$9+$B$5*CJU18*$B$8*$B$9+$B$6*CJU18*$B$8*$B$9+$B$5*CJU17*$B$8*$B$9+$B$7*CJU17*$B$8*$B$9+CJU16*$B$8^2*$B$9+CJU18*$B$8^2*$B$9+CJU17*$B$8^2*$B$9)</f>
        <v>5.2806782679241983E-5</v>
      </c>
      <c r="CJW34" s="33">
        <f t="shared" ref="CJW34" si="13577">($B$6*(-$B$5*$B$7-$B$5*$B$8-$B$7*$B$8+$B$7*CJV16*$B$8+$B$5*CJV18*$B$8-$B$8^2+CJV16*$B$8^2+CJV18*$B$8^2+$B$7*CJV16*$B$9+$B$5*CJV18*$B$9+CJV16*$B$8*$B$9+CJV18*$B$8*$B$9)*CJW29)/(-$B$5*$B$7*$B$6-$B$5*$B$7*$B$8-$B$5*$B$6*$B$8-$B$7*$B$6*$B$8+$B$7*$B$6*CJV16*$B$8+$B$5*$B$6*CJV18*$B$8+$B$5*$B$7*CJV17*$B$8-$B$5*$B$8^2-$B$7*$B$8^2-$B$6*$B$8^2+$B$7*CJV16*$B$8^2+$B$6*CJV16*$B$8^2+$B$5*CJV18*$B$8^2+$B$6*CJV18*$B$8^2+$B$5*CJV17*$B$8^2+$B$7*CJV17*$B$8^2-$B$8^3+CJV16*$B$8^3+CJV18*$B$8^3+CJV17*$B$8^3+$B$7*$B$6*CJV16*$B$9+$B$5*$B$6*CJV18*$B$9+$B$5*$B$7*CJV17*$B$9+$B$7*CJV16*$B$8*$B$9+$B$6*CJV16*$B$8*$B$9+$B$5*CJV18*$B$8*$B$9+$B$6*CJV18*$B$8*$B$9+$B$5*CJV17*$B$8*$B$9+$B$7*CJV17*$B$8*$B$9+CJV16*$B$8^2*$B$9+CJV18*$B$8^2*$B$9+CJV17*$B$8^2*$B$9)</f>
        <v>5.2805801940992474E-5</v>
      </c>
      <c r="CJX34" s="33">
        <f t="shared" ref="CJX34" si="13578">($B$6*(-$B$5*$B$7-$B$5*$B$8-$B$7*$B$8+$B$7*CJW16*$B$8+$B$5*CJW18*$B$8-$B$8^2+CJW16*$B$8^2+CJW18*$B$8^2+$B$7*CJW16*$B$9+$B$5*CJW18*$B$9+CJW16*$B$8*$B$9+CJW18*$B$8*$B$9)*CJX29)/(-$B$5*$B$7*$B$6-$B$5*$B$7*$B$8-$B$5*$B$6*$B$8-$B$7*$B$6*$B$8+$B$7*$B$6*CJW16*$B$8+$B$5*$B$6*CJW18*$B$8+$B$5*$B$7*CJW17*$B$8-$B$5*$B$8^2-$B$7*$B$8^2-$B$6*$B$8^2+$B$7*CJW16*$B$8^2+$B$6*CJW16*$B$8^2+$B$5*CJW18*$B$8^2+$B$6*CJW18*$B$8^2+$B$5*CJW17*$B$8^2+$B$7*CJW17*$B$8^2-$B$8^3+CJW16*$B$8^3+CJW18*$B$8^3+CJW17*$B$8^3+$B$7*$B$6*CJW16*$B$9+$B$5*$B$6*CJW18*$B$9+$B$5*$B$7*CJW17*$B$9+$B$7*CJW16*$B$8*$B$9+$B$6*CJW16*$B$8*$B$9+$B$5*CJW18*$B$8*$B$9+$B$6*CJW18*$B$8*$B$9+$B$5*CJW17*$B$8*$B$9+$B$7*CJW17*$B$8*$B$9+CJW16*$B$8^2*$B$9+CJW18*$B$8^2*$B$9+CJW17*$B$8^2*$B$9)</f>
        <v>5.280482128108784E-5</v>
      </c>
      <c r="CJY34" s="33">
        <f t="shared" ref="CJY34" si="13579">($B$6*(-$B$5*$B$7-$B$5*$B$8-$B$7*$B$8+$B$7*CJX16*$B$8+$B$5*CJX18*$B$8-$B$8^2+CJX16*$B$8^2+CJX18*$B$8^2+$B$7*CJX16*$B$9+$B$5*CJX18*$B$9+CJX16*$B$8*$B$9+CJX18*$B$8*$B$9)*CJY29)/(-$B$5*$B$7*$B$6-$B$5*$B$7*$B$8-$B$5*$B$6*$B$8-$B$7*$B$6*$B$8+$B$7*$B$6*CJX16*$B$8+$B$5*$B$6*CJX18*$B$8+$B$5*$B$7*CJX17*$B$8-$B$5*$B$8^2-$B$7*$B$8^2-$B$6*$B$8^2+$B$7*CJX16*$B$8^2+$B$6*CJX16*$B$8^2+$B$5*CJX18*$B$8^2+$B$6*CJX18*$B$8^2+$B$5*CJX17*$B$8^2+$B$7*CJX17*$B$8^2-$B$8^3+CJX16*$B$8^3+CJX18*$B$8^3+CJX17*$B$8^3+$B$7*$B$6*CJX16*$B$9+$B$5*$B$6*CJX18*$B$9+$B$5*$B$7*CJX17*$B$9+$B$7*CJX16*$B$8*$B$9+$B$6*CJX16*$B$8*$B$9+$B$5*CJX18*$B$8*$B$9+$B$6*CJX18*$B$8*$B$9+$B$5*CJX17*$B$8*$B$9+$B$7*CJX17*$B$8*$B$9+CJX16*$B$8^2*$B$9+CJX18*$B$8^2*$B$9+CJX17*$B$8^2*$B$9)</f>
        <v>5.2803840699544156E-5</v>
      </c>
      <c r="CJZ34" s="33">
        <f t="shared" ref="CJZ34" si="13580">($B$6*(-$B$5*$B$7-$B$5*$B$8-$B$7*$B$8+$B$7*CJY16*$B$8+$B$5*CJY18*$B$8-$B$8^2+CJY16*$B$8^2+CJY18*$B$8^2+$B$7*CJY16*$B$9+$B$5*CJY18*$B$9+CJY16*$B$8*$B$9+CJY18*$B$8*$B$9)*CJZ29)/(-$B$5*$B$7*$B$6-$B$5*$B$7*$B$8-$B$5*$B$6*$B$8-$B$7*$B$6*$B$8+$B$7*$B$6*CJY16*$B$8+$B$5*$B$6*CJY18*$B$8+$B$5*$B$7*CJY17*$B$8-$B$5*$B$8^2-$B$7*$B$8^2-$B$6*$B$8^2+$B$7*CJY16*$B$8^2+$B$6*CJY16*$B$8^2+$B$5*CJY18*$B$8^2+$B$6*CJY18*$B$8^2+$B$5*CJY17*$B$8^2+$B$7*CJY17*$B$8^2-$B$8^3+CJY16*$B$8^3+CJY18*$B$8^3+CJY17*$B$8^3+$B$7*$B$6*CJY16*$B$9+$B$5*$B$6*CJY18*$B$9+$B$5*$B$7*CJY17*$B$9+$B$7*CJY16*$B$8*$B$9+$B$6*CJY16*$B$8*$B$9+$B$5*CJY18*$B$8*$B$9+$B$6*CJY18*$B$8*$B$9+$B$5*CJY17*$B$8*$B$9+$B$7*CJY17*$B$8*$B$9+CJY16*$B$8^2*$B$9+CJY18*$B$8^2*$B$9+CJY17*$B$8^2*$B$9)</f>
        <v>5.2802860196377527E-5</v>
      </c>
      <c r="CKA34" s="33">
        <f t="shared" ref="CKA34" si="13581">($B$6*(-$B$5*$B$7-$B$5*$B$8-$B$7*$B$8+$B$7*CJZ16*$B$8+$B$5*CJZ18*$B$8-$B$8^2+CJZ16*$B$8^2+CJZ18*$B$8^2+$B$7*CJZ16*$B$9+$B$5*CJZ18*$B$9+CJZ16*$B$8*$B$9+CJZ18*$B$8*$B$9)*CKA29)/(-$B$5*$B$7*$B$6-$B$5*$B$7*$B$8-$B$5*$B$6*$B$8-$B$7*$B$6*$B$8+$B$7*$B$6*CJZ16*$B$8+$B$5*$B$6*CJZ18*$B$8+$B$5*$B$7*CJZ17*$B$8-$B$5*$B$8^2-$B$7*$B$8^2-$B$6*$B$8^2+$B$7*CJZ16*$B$8^2+$B$6*CJZ16*$B$8^2+$B$5*CJZ18*$B$8^2+$B$6*CJZ18*$B$8^2+$B$5*CJZ17*$B$8^2+$B$7*CJZ17*$B$8^2-$B$8^3+CJZ16*$B$8^3+CJZ18*$B$8^3+CJZ17*$B$8^3+$B$7*$B$6*CJZ16*$B$9+$B$5*$B$6*CJZ18*$B$9+$B$5*$B$7*CJZ17*$B$9+$B$7*CJZ16*$B$8*$B$9+$B$6*CJZ16*$B$8*$B$9+$B$5*CJZ18*$B$8*$B$9+$B$6*CJZ18*$B$8*$B$9+$B$5*CJZ17*$B$8*$B$9+$B$7*CJZ17*$B$8*$B$9+CJZ16*$B$8^2*$B$9+CJZ18*$B$8^2*$B$9+CJZ17*$B$8^2*$B$9)</f>
        <v>5.2801879771604002E-5</v>
      </c>
      <c r="CKB34" s="33">
        <f t="shared" ref="CKB34" si="13582">($B$6*(-$B$5*$B$7-$B$5*$B$8-$B$7*$B$8+$B$7*CKA16*$B$8+$B$5*CKA18*$B$8-$B$8^2+CKA16*$B$8^2+CKA18*$B$8^2+$B$7*CKA16*$B$9+$B$5*CKA18*$B$9+CKA16*$B$8*$B$9+CKA18*$B$8*$B$9)*CKB29)/(-$B$5*$B$7*$B$6-$B$5*$B$7*$B$8-$B$5*$B$6*$B$8-$B$7*$B$6*$B$8+$B$7*$B$6*CKA16*$B$8+$B$5*$B$6*CKA18*$B$8+$B$5*$B$7*CKA17*$B$8-$B$5*$B$8^2-$B$7*$B$8^2-$B$6*$B$8^2+$B$7*CKA16*$B$8^2+$B$6*CKA16*$B$8^2+$B$5*CKA18*$B$8^2+$B$6*CKA18*$B$8^2+$B$5*CKA17*$B$8^2+$B$7*CKA17*$B$8^2-$B$8^3+CKA16*$B$8^3+CKA18*$B$8^3+CKA17*$B$8^3+$B$7*$B$6*CKA16*$B$9+$B$5*$B$6*CKA18*$B$9+$B$5*$B$7*CKA17*$B$9+$B$7*CKA16*$B$8*$B$9+$B$6*CKA16*$B$8*$B$9+$B$5*CKA18*$B$8*$B$9+$B$6*CKA18*$B$8*$B$9+$B$5*CKA17*$B$8*$B$9+$B$7*CKA17*$B$8*$B$9+CKA16*$B$8^2*$B$9+CKA18*$B$8^2*$B$9+CKA17*$B$8^2*$B$9)</f>
        <v>5.2800899425239686E-5</v>
      </c>
      <c r="CKC34" s="33">
        <f t="shared" ref="CKC34" si="13583">($B$6*(-$B$5*$B$7-$B$5*$B$8-$B$7*$B$8+$B$7*CKB16*$B$8+$B$5*CKB18*$B$8-$B$8^2+CKB16*$B$8^2+CKB18*$B$8^2+$B$7*CKB16*$B$9+$B$5*CKB18*$B$9+CKB16*$B$8*$B$9+CKB18*$B$8*$B$9)*CKC29)/(-$B$5*$B$7*$B$6-$B$5*$B$7*$B$8-$B$5*$B$6*$B$8-$B$7*$B$6*$B$8+$B$7*$B$6*CKB16*$B$8+$B$5*$B$6*CKB18*$B$8+$B$5*$B$7*CKB17*$B$8-$B$5*$B$8^2-$B$7*$B$8^2-$B$6*$B$8^2+$B$7*CKB16*$B$8^2+$B$6*CKB16*$B$8^2+$B$5*CKB18*$B$8^2+$B$6*CKB18*$B$8^2+$B$5*CKB17*$B$8^2+$B$7*CKB17*$B$8^2-$B$8^3+CKB16*$B$8^3+CKB18*$B$8^3+CKB17*$B$8^3+$B$7*$B$6*CKB16*$B$9+$B$5*$B$6*CKB18*$B$9+$B$5*$B$7*CKB17*$B$9+$B$7*CKB16*$B$8*$B$9+$B$6*CKB16*$B$8*$B$9+$B$5*CKB18*$B$8*$B$9+$B$6*CKB18*$B$8*$B$9+$B$5*CKB17*$B$8*$B$9+$B$7*CKB17*$B$8*$B$9+CKB16*$B$8^2*$B$9+CKB18*$B$8^2*$B$9+CKB17*$B$8^2*$B$9)</f>
        <v>5.2799919157300592E-5</v>
      </c>
      <c r="CKD34" s="33">
        <f t="shared" ref="CKD34" si="13584">($B$6*(-$B$5*$B$7-$B$5*$B$8-$B$7*$B$8+$B$7*CKC16*$B$8+$B$5*CKC18*$B$8-$B$8^2+CKC16*$B$8^2+CKC18*$B$8^2+$B$7*CKC16*$B$9+$B$5*CKC18*$B$9+CKC16*$B$8*$B$9+CKC18*$B$8*$B$9)*CKD29)/(-$B$5*$B$7*$B$6-$B$5*$B$7*$B$8-$B$5*$B$6*$B$8-$B$7*$B$6*$B$8+$B$7*$B$6*CKC16*$B$8+$B$5*$B$6*CKC18*$B$8+$B$5*$B$7*CKC17*$B$8-$B$5*$B$8^2-$B$7*$B$8^2-$B$6*$B$8^2+$B$7*CKC16*$B$8^2+$B$6*CKC16*$B$8^2+$B$5*CKC18*$B$8^2+$B$6*CKC18*$B$8^2+$B$5*CKC17*$B$8^2+$B$7*CKC17*$B$8^2-$B$8^3+CKC16*$B$8^3+CKC18*$B$8^3+CKC17*$B$8^3+$B$7*$B$6*CKC16*$B$9+$B$5*$B$6*CKC18*$B$9+$B$5*$B$7*CKC17*$B$9+$B$7*CKC16*$B$8*$B$9+$B$6*CKC16*$B$8*$B$9+$B$5*CKC18*$B$8*$B$9+$B$6*CKC18*$B$8*$B$9+$B$5*CKC17*$B$8*$B$9+$B$7*CKC17*$B$8*$B$9+CKC16*$B$8^2*$B$9+CKC18*$B$8^2*$B$9+CKC17*$B$8^2*$B$9)</f>
        <v>5.2798938967802787E-5</v>
      </c>
      <c r="CKE34" s="33">
        <f t="shared" ref="CKE34" si="13585">($B$6*(-$B$5*$B$7-$B$5*$B$8-$B$7*$B$8+$B$7*CKD16*$B$8+$B$5*CKD18*$B$8-$B$8^2+CKD16*$B$8^2+CKD18*$B$8^2+$B$7*CKD16*$B$9+$B$5*CKD18*$B$9+CKD16*$B$8*$B$9+CKD18*$B$8*$B$9)*CKE29)/(-$B$5*$B$7*$B$6-$B$5*$B$7*$B$8-$B$5*$B$6*$B$8-$B$7*$B$6*$B$8+$B$7*$B$6*CKD16*$B$8+$B$5*$B$6*CKD18*$B$8+$B$5*$B$7*CKD17*$B$8-$B$5*$B$8^2-$B$7*$B$8^2-$B$6*$B$8^2+$B$7*CKD16*$B$8^2+$B$6*CKD16*$B$8^2+$B$5*CKD18*$B$8^2+$B$6*CKD18*$B$8^2+$B$5*CKD17*$B$8^2+$B$7*CKD17*$B$8^2-$B$8^3+CKD16*$B$8^3+CKD18*$B$8^3+CKD17*$B$8^3+$B$7*$B$6*CKD16*$B$9+$B$5*$B$6*CKD18*$B$9+$B$5*$B$7*CKD17*$B$9+$B$7*CKD16*$B$8*$B$9+$B$6*CKD16*$B$8*$B$9+$B$5*CKD18*$B$8*$B$9+$B$6*CKD18*$B$8*$B$9+$B$5*CKD17*$B$8*$B$9+$B$7*CKD17*$B$8*$B$9+CKD16*$B$8^2*$B$9+CKD18*$B$8^2*$B$9+CKD17*$B$8^2*$B$9)</f>
        <v>5.2797958856762378E-5</v>
      </c>
      <c r="CKF34" s="33">
        <f t="shared" ref="CKF34" si="13586">($B$6*(-$B$5*$B$7-$B$5*$B$8-$B$7*$B$8+$B$7*CKE16*$B$8+$B$5*CKE18*$B$8-$B$8^2+CKE16*$B$8^2+CKE18*$B$8^2+$B$7*CKE16*$B$9+$B$5*CKE18*$B$9+CKE16*$B$8*$B$9+CKE18*$B$8*$B$9)*CKF29)/(-$B$5*$B$7*$B$6-$B$5*$B$7*$B$8-$B$5*$B$6*$B$8-$B$7*$B$6*$B$8+$B$7*$B$6*CKE16*$B$8+$B$5*$B$6*CKE18*$B$8+$B$5*$B$7*CKE17*$B$8-$B$5*$B$8^2-$B$7*$B$8^2-$B$6*$B$8^2+$B$7*CKE16*$B$8^2+$B$6*CKE16*$B$8^2+$B$5*CKE18*$B$8^2+$B$6*CKE18*$B$8^2+$B$5*CKE17*$B$8^2+$B$7*CKE17*$B$8^2-$B$8^3+CKE16*$B$8^3+CKE18*$B$8^3+CKE17*$B$8^3+$B$7*$B$6*CKE16*$B$9+$B$5*$B$6*CKE18*$B$9+$B$5*$B$7*CKE17*$B$9+$B$7*CKE16*$B$8*$B$9+$B$6*CKE16*$B$8*$B$9+$B$5*CKE18*$B$8*$B$9+$B$6*CKE18*$B$8*$B$9+$B$5*CKE17*$B$8*$B$9+$B$7*CKE17*$B$8*$B$9+CKE16*$B$8^2*$B$9+CKE18*$B$8^2*$B$9+CKE17*$B$8^2*$B$9)</f>
        <v>5.2796978824195356E-5</v>
      </c>
      <c r="CKG34" s="33">
        <f t="shared" ref="CKG34" si="13587">($B$6*(-$B$5*$B$7-$B$5*$B$8-$B$7*$B$8+$B$7*CKF16*$B$8+$B$5*CKF18*$B$8-$B$8^2+CKF16*$B$8^2+CKF18*$B$8^2+$B$7*CKF16*$B$9+$B$5*CKF18*$B$9+CKF16*$B$8*$B$9+CKF18*$B$8*$B$9)*CKG29)/(-$B$5*$B$7*$B$6-$B$5*$B$7*$B$8-$B$5*$B$6*$B$8-$B$7*$B$6*$B$8+$B$7*$B$6*CKF16*$B$8+$B$5*$B$6*CKF18*$B$8+$B$5*$B$7*CKF17*$B$8-$B$5*$B$8^2-$B$7*$B$8^2-$B$6*$B$8^2+$B$7*CKF16*$B$8^2+$B$6*CKF16*$B$8^2+$B$5*CKF18*$B$8^2+$B$6*CKF18*$B$8^2+$B$5*CKF17*$B$8^2+$B$7*CKF17*$B$8^2-$B$8^3+CKF16*$B$8^3+CKF18*$B$8^3+CKF17*$B$8^3+$B$7*$B$6*CKF16*$B$9+$B$5*$B$6*CKF18*$B$9+$B$5*$B$7*CKF17*$B$9+$B$7*CKF16*$B$8*$B$9+$B$6*CKF16*$B$8*$B$9+$B$5*CKF18*$B$8*$B$9+$B$6*CKF18*$B$8*$B$9+$B$5*CKF17*$B$8*$B$9+$B$7*CKF17*$B$8*$B$9+CKF16*$B$8^2*$B$9+CKF18*$B$8^2*$B$9+CKF17*$B$8^2*$B$9)</f>
        <v>5.2795998870117734E-5</v>
      </c>
      <c r="CKH34" s="33">
        <f t="shared" ref="CKH34" si="13588">($B$6*(-$B$5*$B$7-$B$5*$B$8-$B$7*$B$8+$B$7*CKG16*$B$8+$B$5*CKG18*$B$8-$B$8^2+CKG16*$B$8^2+CKG18*$B$8^2+$B$7*CKG16*$B$9+$B$5*CKG18*$B$9+CKG16*$B$8*$B$9+CKG18*$B$8*$B$9)*CKH29)/(-$B$5*$B$7*$B$6-$B$5*$B$7*$B$8-$B$5*$B$6*$B$8-$B$7*$B$6*$B$8+$B$7*$B$6*CKG16*$B$8+$B$5*$B$6*CKG18*$B$8+$B$5*$B$7*CKG17*$B$8-$B$5*$B$8^2-$B$7*$B$8^2-$B$6*$B$8^2+$B$7*CKG16*$B$8^2+$B$6*CKG16*$B$8^2+$B$5*CKG18*$B$8^2+$B$6*CKG18*$B$8^2+$B$5*CKG17*$B$8^2+$B$7*CKG17*$B$8^2-$B$8^3+CKG16*$B$8^3+CKG18*$B$8^3+CKG17*$B$8^3+$B$7*$B$6*CKG16*$B$9+$B$5*$B$6*CKG18*$B$9+$B$5*$B$7*CKG17*$B$9+$B$7*CKG16*$B$8*$B$9+$B$6*CKG16*$B$8*$B$9+$B$5*CKG18*$B$8*$B$9+$B$6*CKG18*$B$8*$B$9+$B$5*CKG17*$B$8*$B$9+$B$7*CKG17*$B$8*$B$9+CKG16*$B$8^2*$B$9+CKG18*$B$8^2*$B$9+CKG17*$B$8^2*$B$9)</f>
        <v>5.27950189945456E-5</v>
      </c>
      <c r="CKI34" s="33">
        <f t="shared" ref="CKI34" si="13589">($B$6*(-$B$5*$B$7-$B$5*$B$8-$B$7*$B$8+$B$7*CKH16*$B$8+$B$5*CKH18*$B$8-$B$8^2+CKH16*$B$8^2+CKH18*$B$8^2+$B$7*CKH16*$B$9+$B$5*CKH18*$B$9+CKH16*$B$8*$B$9+CKH18*$B$8*$B$9)*CKI29)/(-$B$5*$B$7*$B$6-$B$5*$B$7*$B$8-$B$5*$B$6*$B$8-$B$7*$B$6*$B$8+$B$7*$B$6*CKH16*$B$8+$B$5*$B$6*CKH18*$B$8+$B$5*$B$7*CKH17*$B$8-$B$5*$B$8^2-$B$7*$B$8^2-$B$6*$B$8^2+$B$7*CKH16*$B$8^2+$B$6*CKH16*$B$8^2+$B$5*CKH18*$B$8^2+$B$6*CKH18*$B$8^2+$B$5*CKH17*$B$8^2+$B$7*CKH17*$B$8^2-$B$8^3+CKH16*$B$8^3+CKH18*$B$8^3+CKH17*$B$8^3+$B$7*$B$6*CKH16*$B$9+$B$5*$B$6*CKH18*$B$9+$B$5*$B$7*CKH17*$B$9+$B$7*CKH16*$B$8*$B$9+$B$6*CKH16*$B$8*$B$9+$B$5*CKH18*$B$8*$B$9+$B$6*CKH18*$B$8*$B$9+$B$5*CKH17*$B$8*$B$9+$B$7*CKH17*$B$8*$B$9+CKH16*$B$8^2*$B$9+CKH18*$B$8^2*$B$9+CKH17*$B$8^2*$B$9)</f>
        <v>5.2794039197494964E-5</v>
      </c>
      <c r="CKJ34" s="33">
        <f t="shared" ref="CKJ34" si="13590">($B$6*(-$B$5*$B$7-$B$5*$B$8-$B$7*$B$8+$B$7*CKI16*$B$8+$B$5*CKI18*$B$8-$B$8^2+CKI16*$B$8^2+CKI18*$B$8^2+$B$7*CKI16*$B$9+$B$5*CKI18*$B$9+CKI16*$B$8*$B$9+CKI18*$B$8*$B$9)*CKJ29)/(-$B$5*$B$7*$B$6-$B$5*$B$7*$B$8-$B$5*$B$6*$B$8-$B$7*$B$6*$B$8+$B$7*$B$6*CKI16*$B$8+$B$5*$B$6*CKI18*$B$8+$B$5*$B$7*CKI17*$B$8-$B$5*$B$8^2-$B$7*$B$8^2-$B$6*$B$8^2+$B$7*CKI16*$B$8^2+$B$6*CKI16*$B$8^2+$B$5*CKI18*$B$8^2+$B$6*CKI18*$B$8^2+$B$5*CKI17*$B$8^2+$B$7*CKI17*$B$8^2-$B$8^3+CKI16*$B$8^3+CKI18*$B$8^3+CKI17*$B$8^3+$B$7*$B$6*CKI16*$B$9+$B$5*$B$6*CKI18*$B$9+$B$5*$B$7*CKI17*$B$9+$B$7*CKI16*$B$8*$B$9+$B$6*CKI16*$B$8*$B$9+$B$5*CKI18*$B$8*$B$9+$B$6*CKI18*$B$8*$B$9+$B$5*CKI17*$B$8*$B$9+$B$7*CKI17*$B$8*$B$9+CKI16*$B$8^2*$B$9+CKI18*$B$8^2*$B$9+CKI17*$B$8^2*$B$9)</f>
        <v>5.2793059478981806E-5</v>
      </c>
      <c r="CKK34" s="33">
        <f t="shared" ref="CKK34" si="13591">($B$6*(-$B$5*$B$7-$B$5*$B$8-$B$7*$B$8+$B$7*CKJ16*$B$8+$B$5*CKJ18*$B$8-$B$8^2+CKJ16*$B$8^2+CKJ18*$B$8^2+$B$7*CKJ16*$B$9+$B$5*CKJ18*$B$9+CKJ16*$B$8*$B$9+CKJ18*$B$8*$B$9)*CKK29)/(-$B$5*$B$7*$B$6-$B$5*$B$7*$B$8-$B$5*$B$6*$B$8-$B$7*$B$6*$B$8+$B$7*$B$6*CKJ16*$B$8+$B$5*$B$6*CKJ18*$B$8+$B$5*$B$7*CKJ17*$B$8-$B$5*$B$8^2-$B$7*$B$8^2-$B$6*$B$8^2+$B$7*CKJ16*$B$8^2+$B$6*CKJ16*$B$8^2+$B$5*CKJ18*$B$8^2+$B$6*CKJ18*$B$8^2+$B$5*CKJ17*$B$8^2+$B$7*CKJ17*$B$8^2-$B$8^3+CKJ16*$B$8^3+CKJ18*$B$8^3+CKJ17*$B$8^3+$B$7*$B$6*CKJ16*$B$9+$B$5*$B$6*CKJ18*$B$9+$B$5*$B$7*CKJ17*$B$9+$B$7*CKJ16*$B$8*$B$9+$B$6*CKJ16*$B$8*$B$9+$B$5*CKJ18*$B$8*$B$9+$B$6*CKJ18*$B$8*$B$9+$B$5*CKJ17*$B$8*$B$9+$B$7*CKJ17*$B$8*$B$9+CKJ16*$B$8^2*$B$9+CKJ18*$B$8^2*$B$9+CKJ17*$B$8^2*$B$9)</f>
        <v>5.2792079839022185E-5</v>
      </c>
      <c r="CKL34" s="33">
        <f t="shared" ref="CKL34" si="13592">($B$6*(-$B$5*$B$7-$B$5*$B$8-$B$7*$B$8+$B$7*CKK16*$B$8+$B$5*CKK18*$B$8-$B$8^2+CKK16*$B$8^2+CKK18*$B$8^2+$B$7*CKK16*$B$9+$B$5*CKK18*$B$9+CKK16*$B$8*$B$9+CKK18*$B$8*$B$9)*CKL29)/(-$B$5*$B$7*$B$6-$B$5*$B$7*$B$8-$B$5*$B$6*$B$8-$B$7*$B$6*$B$8+$B$7*$B$6*CKK16*$B$8+$B$5*$B$6*CKK18*$B$8+$B$5*$B$7*CKK17*$B$8-$B$5*$B$8^2-$B$7*$B$8^2-$B$6*$B$8^2+$B$7*CKK16*$B$8^2+$B$6*CKK16*$B$8^2+$B$5*CKK18*$B$8^2+$B$6*CKK18*$B$8^2+$B$5*CKK17*$B$8^2+$B$7*CKK17*$B$8^2-$B$8^3+CKK16*$B$8^3+CKK18*$B$8^3+CKK17*$B$8^3+$B$7*$B$6*CKK16*$B$9+$B$5*$B$6*CKK18*$B$9+$B$5*$B$7*CKK17*$B$9+$B$7*CKK16*$B$8*$B$9+$B$6*CKK16*$B$8*$B$9+$B$5*CKK18*$B$8*$B$9+$B$6*CKK18*$B$8*$B$9+$B$5*CKK17*$B$8*$B$9+$B$7*CKK17*$B$8*$B$9+CKK16*$B$8^2*$B$9+CKK18*$B$8^2*$B$9+CKK17*$B$8^2*$B$9)</f>
        <v>5.2791100277632087E-5</v>
      </c>
      <c r="CKM34" s="33">
        <f t="shared" ref="CKM34" si="13593">($B$6*(-$B$5*$B$7-$B$5*$B$8-$B$7*$B$8+$B$7*CKL16*$B$8+$B$5*CKL18*$B$8-$B$8^2+CKL16*$B$8^2+CKL18*$B$8^2+$B$7*CKL16*$B$9+$B$5*CKL18*$B$9+CKL16*$B$8*$B$9+CKL18*$B$8*$B$9)*CKM29)/(-$B$5*$B$7*$B$6-$B$5*$B$7*$B$8-$B$5*$B$6*$B$8-$B$7*$B$6*$B$8+$B$7*$B$6*CKL16*$B$8+$B$5*$B$6*CKL18*$B$8+$B$5*$B$7*CKL17*$B$8-$B$5*$B$8^2-$B$7*$B$8^2-$B$6*$B$8^2+$B$7*CKL16*$B$8^2+$B$6*CKL16*$B$8^2+$B$5*CKL18*$B$8^2+$B$6*CKL18*$B$8^2+$B$5*CKL17*$B$8^2+$B$7*CKL17*$B$8^2-$B$8^3+CKL16*$B$8^3+CKL18*$B$8^3+CKL17*$B$8^3+$B$7*$B$6*CKL16*$B$9+$B$5*$B$6*CKL18*$B$9+$B$5*$B$7*CKL17*$B$9+$B$7*CKL16*$B$8*$B$9+$B$6*CKL16*$B$8*$B$9+$B$5*CKL18*$B$8*$B$9+$B$6*CKL18*$B$8*$B$9+$B$5*CKL17*$B$8*$B$9+$B$7*CKL17*$B$8*$B$9+CKL16*$B$8^2*$B$9+CKL18*$B$8^2*$B$9+CKL17*$B$8^2*$B$9)</f>
        <v>5.2790120794827531E-5</v>
      </c>
      <c r="CKN34" s="33">
        <f t="shared" ref="CKN34" si="13594">($B$6*(-$B$5*$B$7-$B$5*$B$8-$B$7*$B$8+$B$7*CKM16*$B$8+$B$5*CKM18*$B$8-$B$8^2+CKM16*$B$8^2+CKM18*$B$8^2+$B$7*CKM16*$B$9+$B$5*CKM18*$B$9+CKM16*$B$8*$B$9+CKM18*$B$8*$B$9)*CKN29)/(-$B$5*$B$7*$B$6-$B$5*$B$7*$B$8-$B$5*$B$6*$B$8-$B$7*$B$6*$B$8+$B$7*$B$6*CKM16*$B$8+$B$5*$B$6*CKM18*$B$8+$B$5*$B$7*CKM17*$B$8-$B$5*$B$8^2-$B$7*$B$8^2-$B$6*$B$8^2+$B$7*CKM16*$B$8^2+$B$6*CKM16*$B$8^2+$B$5*CKM18*$B$8^2+$B$6*CKM18*$B$8^2+$B$5*CKM17*$B$8^2+$B$7*CKM17*$B$8^2-$B$8^3+CKM16*$B$8^3+CKM18*$B$8^3+CKM17*$B$8^3+$B$7*$B$6*CKM16*$B$9+$B$5*$B$6*CKM18*$B$9+$B$5*$B$7*CKM17*$B$9+$B$7*CKM16*$B$8*$B$9+$B$6*CKM16*$B$8*$B$9+$B$5*CKM18*$B$8*$B$9+$B$6*CKM18*$B$8*$B$9+$B$5*CKM17*$B$8*$B$9+$B$7*CKM17*$B$8*$B$9+CKM16*$B$8^2*$B$9+CKM18*$B$8^2*$B$9+CKM17*$B$8^2*$B$9)</f>
        <v>5.2789141390624481E-5</v>
      </c>
      <c r="CKO34" s="33">
        <f t="shared" ref="CKO34" si="13595">($B$6*(-$B$5*$B$7-$B$5*$B$8-$B$7*$B$8+$B$7*CKN16*$B$8+$B$5*CKN18*$B$8-$B$8^2+CKN16*$B$8^2+CKN18*$B$8^2+$B$7*CKN16*$B$9+$B$5*CKN18*$B$9+CKN16*$B$8*$B$9+CKN18*$B$8*$B$9)*CKO29)/(-$B$5*$B$7*$B$6-$B$5*$B$7*$B$8-$B$5*$B$6*$B$8-$B$7*$B$6*$B$8+$B$7*$B$6*CKN16*$B$8+$B$5*$B$6*CKN18*$B$8+$B$5*$B$7*CKN17*$B$8-$B$5*$B$8^2-$B$7*$B$8^2-$B$6*$B$8^2+$B$7*CKN16*$B$8^2+$B$6*CKN16*$B$8^2+$B$5*CKN18*$B$8^2+$B$6*CKN18*$B$8^2+$B$5*CKN17*$B$8^2+$B$7*CKN17*$B$8^2-$B$8^3+CKN16*$B$8^3+CKN18*$B$8^3+CKN17*$B$8^3+$B$7*$B$6*CKN16*$B$9+$B$5*$B$6*CKN18*$B$9+$B$5*$B$7*CKN17*$B$9+$B$7*CKN16*$B$8*$B$9+$B$6*CKN16*$B$8*$B$9+$B$5*CKN18*$B$8*$B$9+$B$6*CKN18*$B$8*$B$9+$B$5*CKN17*$B$8*$B$9+$B$7*CKN17*$B$8*$B$9+CKN16*$B$8^2*$B$9+CKN18*$B$8^2*$B$9+CKN17*$B$8^2*$B$9)</f>
        <v>5.2788162065038917E-5</v>
      </c>
      <c r="CKP34" s="33">
        <f t="shared" ref="CKP34" si="13596">($B$6*(-$B$5*$B$7-$B$5*$B$8-$B$7*$B$8+$B$7*CKO16*$B$8+$B$5*CKO18*$B$8-$B$8^2+CKO16*$B$8^2+CKO18*$B$8^2+$B$7*CKO16*$B$9+$B$5*CKO18*$B$9+CKO16*$B$8*$B$9+CKO18*$B$8*$B$9)*CKP29)/(-$B$5*$B$7*$B$6-$B$5*$B$7*$B$8-$B$5*$B$6*$B$8-$B$7*$B$6*$B$8+$B$7*$B$6*CKO16*$B$8+$B$5*$B$6*CKO18*$B$8+$B$5*$B$7*CKO17*$B$8-$B$5*$B$8^2-$B$7*$B$8^2-$B$6*$B$8^2+$B$7*CKO16*$B$8^2+$B$6*CKO16*$B$8^2+$B$5*CKO18*$B$8^2+$B$6*CKO18*$B$8^2+$B$5*CKO17*$B$8^2+$B$7*CKO17*$B$8^2-$B$8^3+CKO16*$B$8^3+CKO18*$B$8^3+CKO17*$B$8^3+$B$7*$B$6*CKO16*$B$9+$B$5*$B$6*CKO18*$B$9+$B$5*$B$7*CKO17*$B$9+$B$7*CKO16*$B$8*$B$9+$B$6*CKO16*$B$8*$B$9+$B$5*CKO18*$B$8*$B$9+$B$6*CKO18*$B$8*$B$9+$B$5*CKO17*$B$8*$B$9+$B$7*CKO17*$B$8*$B$9+CKO16*$B$8^2*$B$9+CKO18*$B$8^2*$B$9+CKO17*$B$8^2*$B$9)</f>
        <v>5.2787182818086856E-5</v>
      </c>
      <c r="CKQ34" s="33">
        <f t="shared" ref="CKQ34" si="13597">($B$6*(-$B$5*$B$7-$B$5*$B$8-$B$7*$B$8+$B$7*CKP16*$B$8+$B$5*CKP18*$B$8-$B$8^2+CKP16*$B$8^2+CKP18*$B$8^2+$B$7*CKP16*$B$9+$B$5*CKP18*$B$9+CKP16*$B$8*$B$9+CKP18*$B$8*$B$9)*CKQ29)/(-$B$5*$B$7*$B$6-$B$5*$B$7*$B$8-$B$5*$B$6*$B$8-$B$7*$B$6*$B$8+$B$7*$B$6*CKP16*$B$8+$B$5*$B$6*CKP18*$B$8+$B$5*$B$7*CKP17*$B$8-$B$5*$B$8^2-$B$7*$B$8^2-$B$6*$B$8^2+$B$7*CKP16*$B$8^2+$B$6*CKP16*$B$8^2+$B$5*CKP18*$B$8^2+$B$6*CKP18*$B$8^2+$B$5*CKP17*$B$8^2+$B$7*CKP17*$B$8^2-$B$8^3+CKP16*$B$8^3+CKP18*$B$8^3+CKP17*$B$8^3+$B$7*$B$6*CKP16*$B$9+$B$5*$B$6*CKP18*$B$9+$B$5*$B$7*CKP17*$B$9+$B$7*CKP16*$B$8*$B$9+$B$6*CKP16*$B$8*$B$9+$B$5*CKP18*$B$8*$B$9+$B$6*CKP18*$B$8*$B$9+$B$5*CKP17*$B$8*$B$9+$B$7*CKP17*$B$8*$B$9+CKP16*$B$8^2*$B$9+CKP18*$B$8^2*$B$9+CKP17*$B$8^2*$B$9)</f>
        <v>5.278620364978423E-5</v>
      </c>
      <c r="CKR34" s="33">
        <f t="shared" ref="CKR34" si="13598">($B$6*(-$B$5*$B$7-$B$5*$B$8-$B$7*$B$8+$B$7*CKQ16*$B$8+$B$5*CKQ18*$B$8-$B$8^2+CKQ16*$B$8^2+CKQ18*$B$8^2+$B$7*CKQ16*$B$9+$B$5*CKQ18*$B$9+CKQ16*$B$8*$B$9+CKQ18*$B$8*$B$9)*CKR29)/(-$B$5*$B$7*$B$6-$B$5*$B$7*$B$8-$B$5*$B$6*$B$8-$B$7*$B$6*$B$8+$B$7*$B$6*CKQ16*$B$8+$B$5*$B$6*CKQ18*$B$8+$B$5*$B$7*CKQ17*$B$8-$B$5*$B$8^2-$B$7*$B$8^2-$B$6*$B$8^2+$B$7*CKQ16*$B$8^2+$B$6*CKQ16*$B$8^2+$B$5*CKQ18*$B$8^2+$B$6*CKQ18*$B$8^2+$B$5*CKQ17*$B$8^2+$B$7*CKQ17*$B$8^2-$B$8^3+CKQ16*$B$8^3+CKQ18*$B$8^3+CKQ17*$B$8^3+$B$7*$B$6*CKQ16*$B$9+$B$5*$B$6*CKQ18*$B$9+$B$5*$B$7*CKQ17*$B$9+$B$7*CKQ16*$B$8*$B$9+$B$6*CKQ16*$B$8*$B$9+$B$5*CKQ18*$B$8*$B$9+$B$6*CKQ18*$B$8*$B$9+$B$5*CKQ17*$B$8*$B$9+$B$7*CKQ17*$B$8*$B$9+CKQ16*$B$8^2*$B$9+CKQ18*$B$8^2*$B$9+CKQ17*$B$8^2*$B$9)</f>
        <v>5.2785224560147038E-5</v>
      </c>
      <c r="CKS34" s="33">
        <f t="shared" ref="CKS34" si="13599">($B$6*(-$B$5*$B$7-$B$5*$B$8-$B$7*$B$8+$B$7*CKR16*$B$8+$B$5*CKR18*$B$8-$B$8^2+CKR16*$B$8^2+CKR18*$B$8^2+$B$7*CKR16*$B$9+$B$5*CKR18*$B$9+CKR16*$B$8*$B$9+CKR18*$B$8*$B$9)*CKS29)/(-$B$5*$B$7*$B$6-$B$5*$B$7*$B$8-$B$5*$B$6*$B$8-$B$7*$B$6*$B$8+$B$7*$B$6*CKR16*$B$8+$B$5*$B$6*CKR18*$B$8+$B$5*$B$7*CKR17*$B$8-$B$5*$B$8^2-$B$7*$B$8^2-$B$6*$B$8^2+$B$7*CKR16*$B$8^2+$B$6*CKR16*$B$8^2+$B$5*CKR18*$B$8^2+$B$6*CKR18*$B$8^2+$B$5*CKR17*$B$8^2+$B$7*CKR17*$B$8^2-$B$8^3+CKR16*$B$8^3+CKR18*$B$8^3+CKR17*$B$8^3+$B$7*$B$6*CKR16*$B$9+$B$5*$B$6*CKR18*$B$9+$B$5*$B$7*CKR17*$B$9+$B$7*CKR16*$B$8*$B$9+$B$6*CKR16*$B$8*$B$9+$B$5*CKR18*$B$8*$B$9+$B$6*CKR18*$B$8*$B$9+$B$5*CKR17*$B$8*$B$9+$B$7*CKR17*$B$8*$B$9+CKR16*$B$8^2*$B$9+CKR18*$B$8^2*$B$9+CKR17*$B$8^2*$B$9)</f>
        <v>5.2784245549191259E-5</v>
      </c>
      <c r="CKT34" s="33">
        <f t="shared" ref="CKT34" si="13600">($B$6*(-$B$5*$B$7-$B$5*$B$8-$B$7*$B$8+$B$7*CKS16*$B$8+$B$5*CKS18*$B$8-$B$8^2+CKS16*$B$8^2+CKS18*$B$8^2+$B$7*CKS16*$B$9+$B$5*CKS18*$B$9+CKS16*$B$8*$B$9+CKS18*$B$8*$B$9)*CKT29)/(-$B$5*$B$7*$B$6-$B$5*$B$7*$B$8-$B$5*$B$6*$B$8-$B$7*$B$6*$B$8+$B$7*$B$6*CKS16*$B$8+$B$5*$B$6*CKS18*$B$8+$B$5*$B$7*CKS17*$B$8-$B$5*$B$8^2-$B$7*$B$8^2-$B$6*$B$8^2+$B$7*CKS16*$B$8^2+$B$6*CKS16*$B$8^2+$B$5*CKS18*$B$8^2+$B$6*CKS18*$B$8^2+$B$5*CKS17*$B$8^2+$B$7*CKS17*$B$8^2-$B$8^3+CKS16*$B$8^3+CKS18*$B$8^3+CKS17*$B$8^3+$B$7*$B$6*CKS16*$B$9+$B$5*$B$6*CKS18*$B$9+$B$5*$B$7*CKS17*$B$9+$B$7*CKS16*$B$8*$B$9+$B$6*CKS16*$B$8*$B$9+$B$5*CKS18*$B$8*$B$9+$B$6*CKS18*$B$8*$B$9+$B$5*CKS17*$B$8*$B$9+$B$7*CKS17*$B$8*$B$9+CKS16*$B$8^2*$B$9+CKS18*$B$8^2*$B$9+CKS17*$B$8^2*$B$9)</f>
        <v>5.2783266616932788E-5</v>
      </c>
      <c r="CKU34" s="33">
        <f t="shared" ref="CKU34" si="13601">($B$6*(-$B$5*$B$7-$B$5*$B$8-$B$7*$B$8+$B$7*CKT16*$B$8+$B$5*CKT18*$B$8-$B$8^2+CKT16*$B$8^2+CKT18*$B$8^2+$B$7*CKT16*$B$9+$B$5*CKT18*$B$9+CKT16*$B$8*$B$9+CKT18*$B$8*$B$9)*CKU29)/(-$B$5*$B$7*$B$6-$B$5*$B$7*$B$8-$B$5*$B$6*$B$8-$B$7*$B$6*$B$8+$B$7*$B$6*CKT16*$B$8+$B$5*$B$6*CKT18*$B$8+$B$5*$B$7*CKT17*$B$8-$B$5*$B$8^2-$B$7*$B$8^2-$B$6*$B$8^2+$B$7*CKT16*$B$8^2+$B$6*CKT16*$B$8^2+$B$5*CKT18*$B$8^2+$B$6*CKT18*$B$8^2+$B$5*CKT17*$B$8^2+$B$7*CKT17*$B$8^2-$B$8^3+CKT16*$B$8^3+CKT18*$B$8^3+CKT17*$B$8^3+$B$7*$B$6*CKT16*$B$9+$B$5*$B$6*CKT18*$B$9+$B$5*$B$7*CKT17*$B$9+$B$7*CKT16*$B$8*$B$9+$B$6*CKT16*$B$8*$B$9+$B$5*CKT18*$B$8*$B$9+$B$6*CKT18*$B$8*$B$9+$B$5*CKT17*$B$8*$B$9+$B$7*CKT17*$B$8*$B$9+CKT16*$B$8^2*$B$9+CKT18*$B$8^2*$B$9+CKT17*$B$8^2*$B$9)</f>
        <v>5.2782287763387613E-5</v>
      </c>
      <c r="CKV34" s="33">
        <f t="shared" ref="CKV34" si="13602">($B$6*(-$B$5*$B$7-$B$5*$B$8-$B$7*$B$8+$B$7*CKU16*$B$8+$B$5*CKU18*$B$8-$B$8^2+CKU16*$B$8^2+CKU18*$B$8^2+$B$7*CKU16*$B$9+$B$5*CKU18*$B$9+CKU16*$B$8*$B$9+CKU18*$B$8*$B$9)*CKV29)/(-$B$5*$B$7*$B$6-$B$5*$B$7*$B$8-$B$5*$B$6*$B$8-$B$7*$B$6*$B$8+$B$7*$B$6*CKU16*$B$8+$B$5*$B$6*CKU18*$B$8+$B$5*$B$7*CKU17*$B$8-$B$5*$B$8^2-$B$7*$B$8^2-$B$6*$B$8^2+$B$7*CKU16*$B$8^2+$B$6*CKU16*$B$8^2+$B$5*CKU18*$B$8^2+$B$6*CKU18*$B$8^2+$B$5*CKU17*$B$8^2+$B$7*CKU17*$B$8^2-$B$8^3+CKU16*$B$8^3+CKU18*$B$8^3+CKU17*$B$8^3+$B$7*$B$6*CKU16*$B$9+$B$5*$B$6*CKU18*$B$9+$B$5*$B$7*CKU17*$B$9+$B$7*CKU16*$B$8*$B$9+$B$6*CKU16*$B$8*$B$9+$B$5*CKU18*$B$8*$B$9+$B$6*CKU18*$B$8*$B$9+$B$5*CKU17*$B$8*$B$9+$B$7*CKU17*$B$8*$B$9+CKU16*$B$8^2*$B$9+CKU18*$B$8^2*$B$9+CKU17*$B$8^2*$B$9)</f>
        <v>5.2781308988571656E-5</v>
      </c>
      <c r="CKW34" s="33">
        <f t="shared" ref="CKW34" si="13603">($B$6*(-$B$5*$B$7-$B$5*$B$8-$B$7*$B$8+$B$7*CKV16*$B$8+$B$5*CKV18*$B$8-$B$8^2+CKV16*$B$8^2+CKV18*$B$8^2+$B$7*CKV16*$B$9+$B$5*CKV18*$B$9+CKV16*$B$8*$B$9+CKV18*$B$8*$B$9)*CKW29)/(-$B$5*$B$7*$B$6-$B$5*$B$7*$B$8-$B$5*$B$6*$B$8-$B$7*$B$6*$B$8+$B$7*$B$6*CKV16*$B$8+$B$5*$B$6*CKV18*$B$8+$B$5*$B$7*CKV17*$B$8-$B$5*$B$8^2-$B$7*$B$8^2-$B$6*$B$8^2+$B$7*CKV16*$B$8^2+$B$6*CKV16*$B$8^2+$B$5*CKV18*$B$8^2+$B$6*CKV18*$B$8^2+$B$5*CKV17*$B$8^2+$B$7*CKV17*$B$8^2-$B$8^3+CKV16*$B$8^3+CKV18*$B$8^3+CKV17*$B$8^3+$B$7*$B$6*CKV16*$B$9+$B$5*$B$6*CKV18*$B$9+$B$5*$B$7*CKV17*$B$9+$B$7*CKV16*$B$8*$B$9+$B$6*CKV16*$B$8*$B$9+$B$5*CKV18*$B$8*$B$9+$B$6*CKV18*$B$8*$B$9+$B$5*CKV17*$B$8*$B$9+$B$7*CKV17*$B$8*$B$9+CKV16*$B$8^2*$B$9+CKV18*$B$8^2*$B$9+CKV17*$B$8^2*$B$9)</f>
        <v>5.2780330292500896E-5</v>
      </c>
      <c r="CKX34" s="33">
        <f t="shared" ref="CKX34" si="13604">($B$6*(-$B$5*$B$7-$B$5*$B$8-$B$7*$B$8+$B$7*CKW16*$B$8+$B$5*CKW18*$B$8-$B$8^2+CKW16*$B$8^2+CKW18*$B$8^2+$B$7*CKW16*$B$9+$B$5*CKW18*$B$9+CKW16*$B$8*$B$9+CKW18*$B$8*$B$9)*CKX29)/(-$B$5*$B$7*$B$6-$B$5*$B$7*$B$8-$B$5*$B$6*$B$8-$B$7*$B$6*$B$8+$B$7*$B$6*CKW16*$B$8+$B$5*$B$6*CKW18*$B$8+$B$5*$B$7*CKW17*$B$8-$B$5*$B$8^2-$B$7*$B$8^2-$B$6*$B$8^2+$B$7*CKW16*$B$8^2+$B$6*CKW16*$B$8^2+$B$5*CKW18*$B$8^2+$B$6*CKW18*$B$8^2+$B$5*CKW17*$B$8^2+$B$7*CKW17*$B$8^2-$B$8^3+CKW16*$B$8^3+CKW18*$B$8^3+CKW17*$B$8^3+$B$7*$B$6*CKW16*$B$9+$B$5*$B$6*CKW18*$B$9+$B$5*$B$7*CKW17*$B$9+$B$7*CKW16*$B$8*$B$9+$B$6*CKW16*$B$8*$B$9+$B$5*CKW18*$B$8*$B$9+$B$6*CKW18*$B$8*$B$9+$B$5*CKW17*$B$8*$B$9+$B$7*CKW17*$B$8*$B$9+CKW16*$B$8^2*$B$9+CKW18*$B$8^2*$B$9+CKW17*$B$8^2*$B$9)</f>
        <v>5.2779351675191224E-5</v>
      </c>
      <c r="CKY34" s="33">
        <f t="shared" ref="CKY34" si="13605">($B$6*(-$B$5*$B$7-$B$5*$B$8-$B$7*$B$8+$B$7*CKX16*$B$8+$B$5*CKX18*$B$8-$B$8^2+CKX16*$B$8^2+CKX18*$B$8^2+$B$7*CKX16*$B$9+$B$5*CKX18*$B$9+CKX16*$B$8*$B$9+CKX18*$B$8*$B$9)*CKY29)/(-$B$5*$B$7*$B$6-$B$5*$B$7*$B$8-$B$5*$B$6*$B$8-$B$7*$B$6*$B$8+$B$7*$B$6*CKX16*$B$8+$B$5*$B$6*CKX18*$B$8+$B$5*$B$7*CKX17*$B$8-$B$5*$B$8^2-$B$7*$B$8^2-$B$6*$B$8^2+$B$7*CKX16*$B$8^2+$B$6*CKX16*$B$8^2+$B$5*CKX18*$B$8^2+$B$6*CKX18*$B$8^2+$B$5*CKX17*$B$8^2+$B$7*CKX17*$B$8^2-$B$8^3+CKX16*$B$8^3+CKX18*$B$8^3+CKX17*$B$8^3+$B$7*$B$6*CKX16*$B$9+$B$5*$B$6*CKX18*$B$9+$B$5*$B$7*CKX17*$B$9+$B$7*CKX16*$B$8*$B$9+$B$6*CKX16*$B$8*$B$9+$B$5*CKX18*$B$8*$B$9+$B$6*CKX18*$B$8*$B$9+$B$5*CKX17*$B$8*$B$9+$B$7*CKX17*$B$8*$B$9+CKX16*$B$8^2*$B$9+CKX18*$B$8^2*$B$9+CKX17*$B$8^2*$B$9)</f>
        <v>5.2778373136658584E-5</v>
      </c>
      <c r="CKZ34" s="33">
        <f t="shared" ref="CKZ34" si="13606">($B$6*(-$B$5*$B$7-$B$5*$B$8-$B$7*$B$8+$B$7*CKY16*$B$8+$B$5*CKY18*$B$8-$B$8^2+CKY16*$B$8^2+CKY18*$B$8^2+$B$7*CKY16*$B$9+$B$5*CKY18*$B$9+CKY16*$B$8*$B$9+CKY18*$B$8*$B$9)*CKZ29)/(-$B$5*$B$7*$B$6-$B$5*$B$7*$B$8-$B$5*$B$6*$B$8-$B$7*$B$6*$B$8+$B$7*$B$6*CKY16*$B$8+$B$5*$B$6*CKY18*$B$8+$B$5*$B$7*CKY17*$B$8-$B$5*$B$8^2-$B$7*$B$8^2-$B$6*$B$8^2+$B$7*CKY16*$B$8^2+$B$6*CKY16*$B$8^2+$B$5*CKY18*$B$8^2+$B$6*CKY18*$B$8^2+$B$5*CKY17*$B$8^2+$B$7*CKY17*$B$8^2-$B$8^3+CKY16*$B$8^3+CKY18*$B$8^3+CKY17*$B$8^3+$B$7*$B$6*CKY16*$B$9+$B$5*$B$6*CKY18*$B$9+$B$5*$B$7*CKY17*$B$9+$B$7*CKY16*$B$8*$B$9+$B$6*CKY16*$B$8*$B$9+$B$5*CKY18*$B$8*$B$9+$B$6*CKY18*$B$8*$B$9+$B$5*CKY17*$B$8*$B$9+$B$7*CKY17*$B$8*$B$9+CKY16*$B$8^2*$B$9+CKY18*$B$8^2*$B$9+CKY17*$B$8^2*$B$9)</f>
        <v>5.2777394676918805E-5</v>
      </c>
      <c r="CLA34" s="33">
        <f t="shared" ref="CLA34" si="13607">($B$6*(-$B$5*$B$7-$B$5*$B$8-$B$7*$B$8+$B$7*CKZ16*$B$8+$B$5*CKZ18*$B$8-$B$8^2+CKZ16*$B$8^2+CKZ18*$B$8^2+$B$7*CKZ16*$B$9+$B$5*CKZ18*$B$9+CKZ16*$B$8*$B$9+CKZ18*$B$8*$B$9)*CLA29)/(-$B$5*$B$7*$B$6-$B$5*$B$7*$B$8-$B$5*$B$6*$B$8-$B$7*$B$6*$B$8+$B$7*$B$6*CKZ16*$B$8+$B$5*$B$6*CKZ18*$B$8+$B$5*$B$7*CKZ17*$B$8-$B$5*$B$8^2-$B$7*$B$8^2-$B$6*$B$8^2+$B$7*CKZ16*$B$8^2+$B$6*CKZ16*$B$8^2+$B$5*CKZ18*$B$8^2+$B$6*CKZ18*$B$8^2+$B$5*CKZ17*$B$8^2+$B$7*CKZ17*$B$8^2-$B$8^3+CKZ16*$B$8^3+CKZ18*$B$8^3+CKZ17*$B$8^3+$B$7*$B$6*CKZ16*$B$9+$B$5*$B$6*CKZ18*$B$9+$B$5*$B$7*CKZ17*$B$9+$B$7*CKZ16*$B$8*$B$9+$B$6*CKZ16*$B$8*$B$9+$B$5*CKZ18*$B$8*$B$9+$B$6*CKZ18*$B$8*$B$9+$B$5*CKZ17*$B$8*$B$9+$B$7*CKZ17*$B$8*$B$9+CKZ16*$B$8^2*$B$9+CKZ18*$B$8^2*$B$9+CKZ17*$B$8^2*$B$9)</f>
        <v>5.2776416295987941E-5</v>
      </c>
      <c r="CLB34" s="33">
        <f t="shared" ref="CLB34" si="13608">($B$6*(-$B$5*$B$7-$B$5*$B$8-$B$7*$B$8+$B$7*CLA16*$B$8+$B$5*CLA18*$B$8-$B$8^2+CLA16*$B$8^2+CLA18*$B$8^2+$B$7*CLA16*$B$9+$B$5*CLA18*$B$9+CLA16*$B$8*$B$9+CLA18*$B$8*$B$9)*CLB29)/(-$B$5*$B$7*$B$6-$B$5*$B$7*$B$8-$B$5*$B$6*$B$8-$B$7*$B$6*$B$8+$B$7*$B$6*CLA16*$B$8+$B$5*$B$6*CLA18*$B$8+$B$5*$B$7*CLA17*$B$8-$B$5*$B$8^2-$B$7*$B$8^2-$B$6*$B$8^2+$B$7*CLA16*$B$8^2+$B$6*CLA16*$B$8^2+$B$5*CLA18*$B$8^2+$B$6*CLA18*$B$8^2+$B$5*CLA17*$B$8^2+$B$7*CLA17*$B$8^2-$B$8^3+CLA16*$B$8^3+CLA18*$B$8^3+CLA17*$B$8^3+$B$7*$B$6*CLA16*$B$9+$B$5*$B$6*CLA18*$B$9+$B$5*$B$7*CLA17*$B$9+$B$7*CLA16*$B$8*$B$9+$B$6*CLA16*$B$8*$B$9+$B$5*CLA18*$B$8*$B$9+$B$6*CLA18*$B$8*$B$9+$B$5*CLA17*$B$8*$B$9+$B$7*CLA17*$B$8*$B$9+CLA16*$B$8^2*$B$9+CLA18*$B$8^2*$B$9+CLA17*$B$8^2*$B$9)</f>
        <v>5.2775437993881793E-5</v>
      </c>
      <c r="CLC34" s="33">
        <f t="shared" ref="CLC34" si="13609">($B$6*(-$B$5*$B$7-$B$5*$B$8-$B$7*$B$8+$B$7*CLB16*$B$8+$B$5*CLB18*$B$8-$B$8^2+CLB16*$B$8^2+CLB18*$B$8^2+$B$7*CLB16*$B$9+$B$5*CLB18*$B$9+CLB16*$B$8*$B$9+CLB18*$B$8*$B$9)*CLC29)/(-$B$5*$B$7*$B$6-$B$5*$B$7*$B$8-$B$5*$B$6*$B$8-$B$7*$B$6*$B$8+$B$7*$B$6*CLB16*$B$8+$B$5*$B$6*CLB18*$B$8+$B$5*$B$7*CLB17*$B$8-$B$5*$B$8^2-$B$7*$B$8^2-$B$6*$B$8^2+$B$7*CLB16*$B$8^2+$B$6*CLB16*$B$8^2+$B$5*CLB18*$B$8^2+$B$6*CLB18*$B$8^2+$B$5*CLB17*$B$8^2+$B$7*CLB17*$B$8^2-$B$8^3+CLB16*$B$8^3+CLB18*$B$8^3+CLB17*$B$8^3+$B$7*$B$6*CLB16*$B$9+$B$5*$B$6*CLB18*$B$9+$B$5*$B$7*CLB17*$B$9+$B$7*CLB16*$B$8*$B$9+$B$6*CLB16*$B$8*$B$9+$B$5*CLB18*$B$8*$B$9+$B$6*CLB18*$B$8*$B$9+$B$5*CLB17*$B$8*$B$9+$B$7*CLB17*$B$8*$B$9+CLB16*$B$8^2*$B$9+CLB18*$B$8^2*$B$9+CLB17*$B$8^2*$B$9)</f>
        <v>5.2774459770616327E-5</v>
      </c>
      <c r="CLD34" s="33">
        <f t="shared" ref="CLD34" si="13610">($B$6*(-$B$5*$B$7-$B$5*$B$8-$B$7*$B$8+$B$7*CLC16*$B$8+$B$5*CLC18*$B$8-$B$8^2+CLC16*$B$8^2+CLC18*$B$8^2+$B$7*CLC16*$B$9+$B$5*CLC18*$B$9+CLC16*$B$8*$B$9+CLC18*$B$8*$B$9)*CLD29)/(-$B$5*$B$7*$B$6-$B$5*$B$7*$B$8-$B$5*$B$6*$B$8-$B$7*$B$6*$B$8+$B$7*$B$6*CLC16*$B$8+$B$5*$B$6*CLC18*$B$8+$B$5*$B$7*CLC17*$B$8-$B$5*$B$8^2-$B$7*$B$8^2-$B$6*$B$8^2+$B$7*CLC16*$B$8^2+$B$6*CLC16*$B$8^2+$B$5*CLC18*$B$8^2+$B$6*CLC18*$B$8^2+$B$5*CLC17*$B$8^2+$B$7*CLC17*$B$8^2-$B$8^3+CLC16*$B$8^3+CLC18*$B$8^3+CLC17*$B$8^3+$B$7*$B$6*CLC16*$B$9+$B$5*$B$6*CLC18*$B$9+$B$5*$B$7*CLC17*$B$9+$B$7*CLC16*$B$8*$B$9+$B$6*CLC16*$B$8*$B$9+$B$5*CLC18*$B$8*$B$9+$B$6*CLC18*$B$8*$B$9+$B$5*CLC17*$B$8*$B$9+$B$7*CLC17*$B$8*$B$9+CLC16*$B$8^2*$B$9+CLC18*$B$8^2*$B$9+CLC17*$B$8^2*$B$9)</f>
        <v>5.2773481626207406E-5</v>
      </c>
      <c r="CLE34" s="33">
        <f t="shared" ref="CLE34" si="13611">($B$6*(-$B$5*$B$7-$B$5*$B$8-$B$7*$B$8+$B$7*CLD16*$B$8+$B$5*CLD18*$B$8-$B$8^2+CLD16*$B$8^2+CLD18*$B$8^2+$B$7*CLD16*$B$9+$B$5*CLD18*$B$9+CLD16*$B$8*$B$9+CLD18*$B$8*$B$9)*CLE29)/(-$B$5*$B$7*$B$6-$B$5*$B$7*$B$8-$B$5*$B$6*$B$8-$B$7*$B$6*$B$8+$B$7*$B$6*CLD16*$B$8+$B$5*$B$6*CLD18*$B$8+$B$5*$B$7*CLD17*$B$8-$B$5*$B$8^2-$B$7*$B$8^2-$B$6*$B$8^2+$B$7*CLD16*$B$8^2+$B$6*CLD16*$B$8^2+$B$5*CLD18*$B$8^2+$B$6*CLD18*$B$8^2+$B$5*CLD17*$B$8^2+$B$7*CLD17*$B$8^2-$B$8^3+CLD16*$B$8^3+CLD18*$B$8^3+CLD17*$B$8^3+$B$7*$B$6*CLD16*$B$9+$B$5*$B$6*CLD18*$B$9+$B$5*$B$7*CLD17*$B$9+$B$7*CLD16*$B$8*$B$9+$B$6*CLD16*$B$8*$B$9+$B$5*CLD18*$B$8*$B$9+$B$6*CLD18*$B$8*$B$9+$B$5*CLD17*$B$8*$B$9+$B$7*CLD17*$B$8*$B$9+CLD16*$B$8^2*$B$9+CLD18*$B$8^2*$B$9+CLD17*$B$8^2*$B$9)</f>
        <v>5.2772503560670879E-5</v>
      </c>
      <c r="CLF34" s="33">
        <f t="shared" ref="CLF34" si="13612">($B$6*(-$B$5*$B$7-$B$5*$B$8-$B$7*$B$8+$B$7*CLE16*$B$8+$B$5*CLE18*$B$8-$B$8^2+CLE16*$B$8^2+CLE18*$B$8^2+$B$7*CLE16*$B$9+$B$5*CLE18*$B$9+CLE16*$B$8*$B$9+CLE18*$B$8*$B$9)*CLF29)/(-$B$5*$B$7*$B$6-$B$5*$B$7*$B$8-$B$5*$B$6*$B$8-$B$7*$B$6*$B$8+$B$7*$B$6*CLE16*$B$8+$B$5*$B$6*CLE18*$B$8+$B$5*$B$7*CLE17*$B$8-$B$5*$B$8^2-$B$7*$B$8^2-$B$6*$B$8^2+$B$7*CLE16*$B$8^2+$B$6*CLE16*$B$8^2+$B$5*CLE18*$B$8^2+$B$6*CLE18*$B$8^2+$B$5*CLE17*$B$8^2+$B$7*CLE17*$B$8^2-$B$8^3+CLE16*$B$8^3+CLE18*$B$8^3+CLE17*$B$8^3+$B$7*$B$6*CLE16*$B$9+$B$5*$B$6*CLE18*$B$9+$B$5*$B$7*CLE17*$B$9+$B$7*CLE16*$B$8*$B$9+$B$6*CLE16*$B$8*$B$9+$B$5*CLE18*$B$8*$B$9+$B$6*CLE18*$B$8*$B$9+$B$5*CLE17*$B$8*$B$9+$B$7*CLE17*$B$8*$B$9+CLE16*$B$8^2*$B$9+CLE18*$B$8^2*$B$9+CLE17*$B$8^2*$B$9)</f>
        <v>5.2771525574022671E-5</v>
      </c>
      <c r="CLG34" s="33">
        <f t="shared" ref="CLG34" si="13613">($B$6*(-$B$5*$B$7-$B$5*$B$8-$B$7*$B$8+$B$7*CLF16*$B$8+$B$5*CLF18*$B$8-$B$8^2+CLF16*$B$8^2+CLF18*$B$8^2+$B$7*CLF16*$B$9+$B$5*CLF18*$B$9+CLF16*$B$8*$B$9+CLF18*$B$8*$B$9)*CLG29)/(-$B$5*$B$7*$B$6-$B$5*$B$7*$B$8-$B$5*$B$6*$B$8-$B$7*$B$6*$B$8+$B$7*$B$6*CLF16*$B$8+$B$5*$B$6*CLF18*$B$8+$B$5*$B$7*CLF17*$B$8-$B$5*$B$8^2-$B$7*$B$8^2-$B$6*$B$8^2+$B$7*CLF16*$B$8^2+$B$6*CLF16*$B$8^2+$B$5*CLF18*$B$8^2+$B$6*CLF18*$B$8^2+$B$5*CLF17*$B$8^2+$B$7*CLF17*$B$8^2-$B$8^3+CLF16*$B$8^3+CLF18*$B$8^3+CLF17*$B$8^3+$B$7*$B$6*CLF16*$B$9+$B$5*$B$6*CLF18*$B$9+$B$5*$B$7*CLF17*$B$9+$B$7*CLF16*$B$8*$B$9+$B$6*CLF16*$B$8*$B$9+$B$5*CLF18*$B$8*$B$9+$B$6*CLF18*$B$8*$B$9+$B$5*CLF17*$B$8*$B$9+$B$7*CLF17*$B$8*$B$9+CLF16*$B$8^2*$B$9+CLF18*$B$8^2*$B$9+CLF17*$B$8^2*$B$9)</f>
        <v>5.2770547666278597E-5</v>
      </c>
      <c r="CLH34" s="33">
        <f t="shared" ref="CLH34" si="13614">($B$6*(-$B$5*$B$7-$B$5*$B$8-$B$7*$B$8+$B$7*CLG16*$B$8+$B$5*CLG18*$B$8-$B$8^2+CLG16*$B$8^2+CLG18*$B$8^2+$B$7*CLG16*$B$9+$B$5*CLG18*$B$9+CLG16*$B$8*$B$9+CLG18*$B$8*$B$9)*CLH29)/(-$B$5*$B$7*$B$6-$B$5*$B$7*$B$8-$B$5*$B$6*$B$8-$B$7*$B$6*$B$8+$B$7*$B$6*CLG16*$B$8+$B$5*$B$6*CLG18*$B$8+$B$5*$B$7*CLG17*$B$8-$B$5*$B$8^2-$B$7*$B$8^2-$B$6*$B$8^2+$B$7*CLG16*$B$8^2+$B$6*CLG16*$B$8^2+$B$5*CLG18*$B$8^2+$B$6*CLG18*$B$8^2+$B$5*CLG17*$B$8^2+$B$7*CLG17*$B$8^2-$B$8^3+CLG16*$B$8^3+CLG18*$B$8^3+CLG17*$B$8^3+$B$7*$B$6*CLG16*$B$9+$B$5*$B$6*CLG18*$B$9+$B$5*$B$7*CLG17*$B$9+$B$7*CLG16*$B$8*$B$9+$B$6*CLG16*$B$8*$B$9+$B$5*CLG18*$B$8*$B$9+$B$6*CLG18*$B$8*$B$9+$B$5*CLG17*$B$8*$B$9+$B$7*CLG17*$B$8*$B$9+CLG16*$B$8^2*$B$9+CLG18*$B$8^2*$B$9+CLG17*$B$8^2*$B$9)</f>
        <v>5.276956983745461E-5</v>
      </c>
      <c r="CLI34" s="33">
        <f t="shared" ref="CLI34" si="13615">($B$6*(-$B$5*$B$7-$B$5*$B$8-$B$7*$B$8+$B$7*CLH16*$B$8+$B$5*CLH18*$B$8-$B$8^2+CLH16*$B$8^2+CLH18*$B$8^2+$B$7*CLH16*$B$9+$B$5*CLH18*$B$9+CLH16*$B$8*$B$9+CLH18*$B$8*$B$9)*CLI29)/(-$B$5*$B$7*$B$6-$B$5*$B$7*$B$8-$B$5*$B$6*$B$8-$B$7*$B$6*$B$8+$B$7*$B$6*CLH16*$B$8+$B$5*$B$6*CLH18*$B$8+$B$5*$B$7*CLH17*$B$8-$B$5*$B$8^2-$B$7*$B$8^2-$B$6*$B$8^2+$B$7*CLH16*$B$8^2+$B$6*CLH16*$B$8^2+$B$5*CLH18*$B$8^2+$B$6*CLH18*$B$8^2+$B$5*CLH17*$B$8^2+$B$7*CLH17*$B$8^2-$B$8^3+CLH16*$B$8^3+CLH18*$B$8^3+CLH17*$B$8^3+$B$7*$B$6*CLH16*$B$9+$B$5*$B$6*CLH18*$B$9+$B$5*$B$7*CLH17*$B$9+$B$7*CLH16*$B$8*$B$9+$B$6*CLH16*$B$8*$B$9+$B$5*CLH18*$B$8*$B$9+$B$6*CLH18*$B$8*$B$9+$B$5*CLH17*$B$8*$B$9+$B$7*CLH17*$B$8*$B$9+CLH16*$B$8^2*$B$9+CLH18*$B$8^2*$B$9+CLH17*$B$8^2*$B$9)</f>
        <v>5.276859208756651E-5</v>
      </c>
      <c r="CLJ34" s="33">
        <f t="shared" ref="CLJ34" si="13616">($B$6*(-$B$5*$B$7-$B$5*$B$8-$B$7*$B$8+$B$7*CLI16*$B$8+$B$5*CLI18*$B$8-$B$8^2+CLI16*$B$8^2+CLI18*$B$8^2+$B$7*CLI16*$B$9+$B$5*CLI18*$B$9+CLI16*$B$8*$B$9+CLI18*$B$8*$B$9)*CLJ29)/(-$B$5*$B$7*$B$6-$B$5*$B$7*$B$8-$B$5*$B$6*$B$8-$B$7*$B$6*$B$8+$B$7*$B$6*CLI16*$B$8+$B$5*$B$6*CLI18*$B$8+$B$5*$B$7*CLI17*$B$8-$B$5*$B$8^2-$B$7*$B$8^2-$B$6*$B$8^2+$B$7*CLI16*$B$8^2+$B$6*CLI16*$B$8^2+$B$5*CLI18*$B$8^2+$B$6*CLI18*$B$8^2+$B$5*CLI17*$B$8^2+$B$7*CLI17*$B$8^2-$B$8^3+CLI16*$B$8^3+CLI18*$B$8^3+CLI17*$B$8^3+$B$7*$B$6*CLI16*$B$9+$B$5*$B$6*CLI18*$B$9+$B$5*$B$7*CLI17*$B$9+$B$7*CLI16*$B$8*$B$9+$B$6*CLI16*$B$8*$B$9+$B$5*CLI18*$B$8*$B$9+$B$6*CLI18*$B$8*$B$9+$B$5*CLI17*$B$8*$B$9+$B$7*CLI17*$B$8*$B$9+CLI16*$B$8^2*$B$9+CLI18*$B$8^2*$B$9+CLI17*$B$8^2*$B$9)</f>
        <v>5.2767614416630141E-5</v>
      </c>
      <c r="CLK34" s="33">
        <f t="shared" ref="CLK34" si="13617">($B$6*(-$B$5*$B$7-$B$5*$B$8-$B$7*$B$8+$B$7*CLJ16*$B$8+$B$5*CLJ18*$B$8-$B$8^2+CLJ16*$B$8^2+CLJ18*$B$8^2+$B$7*CLJ16*$B$9+$B$5*CLJ18*$B$9+CLJ16*$B$8*$B$9+CLJ18*$B$8*$B$9)*CLK29)/(-$B$5*$B$7*$B$6-$B$5*$B$7*$B$8-$B$5*$B$6*$B$8-$B$7*$B$6*$B$8+$B$7*$B$6*CLJ16*$B$8+$B$5*$B$6*CLJ18*$B$8+$B$5*$B$7*CLJ17*$B$8-$B$5*$B$8^2-$B$7*$B$8^2-$B$6*$B$8^2+$B$7*CLJ16*$B$8^2+$B$6*CLJ16*$B$8^2+$B$5*CLJ18*$B$8^2+$B$6*CLJ18*$B$8^2+$B$5*CLJ17*$B$8^2+$B$7*CLJ17*$B$8^2-$B$8^3+CLJ16*$B$8^3+CLJ18*$B$8^3+CLJ17*$B$8^3+$B$7*$B$6*CLJ16*$B$9+$B$5*$B$6*CLJ18*$B$9+$B$5*$B$7*CLJ17*$B$9+$B$7*CLJ16*$B$8*$B$9+$B$6*CLJ16*$B$8*$B$9+$B$5*CLJ18*$B$8*$B$9+$B$6*CLJ18*$B$8*$B$9+$B$5*CLJ17*$B$8*$B$9+$B$7*CLJ17*$B$8*$B$9+CLJ16*$B$8^2*$B$9+CLJ18*$B$8^2*$B$9+CLJ17*$B$8^2*$B$9)</f>
        <v>5.276663682466142E-5</v>
      </c>
      <c r="CLL34" s="33">
        <f t="shared" ref="CLL34" si="13618">($B$6*(-$B$5*$B$7-$B$5*$B$8-$B$7*$B$8+$B$7*CLK16*$B$8+$B$5*CLK18*$B$8-$B$8^2+CLK16*$B$8^2+CLK18*$B$8^2+$B$7*CLK16*$B$9+$B$5*CLK18*$B$9+CLK16*$B$8*$B$9+CLK18*$B$8*$B$9)*CLL29)/(-$B$5*$B$7*$B$6-$B$5*$B$7*$B$8-$B$5*$B$6*$B$8-$B$7*$B$6*$B$8+$B$7*$B$6*CLK16*$B$8+$B$5*$B$6*CLK18*$B$8+$B$5*$B$7*CLK17*$B$8-$B$5*$B$8^2-$B$7*$B$8^2-$B$6*$B$8^2+$B$7*CLK16*$B$8^2+$B$6*CLK16*$B$8^2+$B$5*CLK18*$B$8^2+$B$6*CLK18*$B$8^2+$B$5*CLK17*$B$8^2+$B$7*CLK17*$B$8^2-$B$8^3+CLK16*$B$8^3+CLK18*$B$8^3+CLK17*$B$8^3+$B$7*$B$6*CLK16*$B$9+$B$5*$B$6*CLK18*$B$9+$B$5*$B$7*CLK17*$B$9+$B$7*CLK16*$B$8*$B$9+$B$6*CLK16*$B$8*$B$9+$B$5*CLK18*$B$8*$B$9+$B$6*CLK18*$B$8*$B$9+$B$5*CLK17*$B$8*$B$9+$B$7*CLK17*$B$8*$B$9+CLK16*$B$8^2*$B$9+CLK18*$B$8^2*$B$9+CLK17*$B$8^2*$B$9)</f>
        <v>5.2765659311676117E-5</v>
      </c>
      <c r="CLM34" s="33">
        <f t="shared" ref="CLM34" si="13619">($B$6*(-$B$5*$B$7-$B$5*$B$8-$B$7*$B$8+$B$7*CLL16*$B$8+$B$5*CLL18*$B$8-$B$8^2+CLL16*$B$8^2+CLL18*$B$8^2+$B$7*CLL16*$B$9+$B$5*CLL18*$B$9+CLL16*$B$8*$B$9+CLL18*$B$8*$B$9)*CLM29)/(-$B$5*$B$7*$B$6-$B$5*$B$7*$B$8-$B$5*$B$6*$B$8-$B$7*$B$6*$B$8+$B$7*$B$6*CLL16*$B$8+$B$5*$B$6*CLL18*$B$8+$B$5*$B$7*CLL17*$B$8-$B$5*$B$8^2-$B$7*$B$8^2-$B$6*$B$8^2+$B$7*CLL16*$B$8^2+$B$6*CLL16*$B$8^2+$B$5*CLL18*$B$8^2+$B$6*CLL18*$B$8^2+$B$5*CLL17*$B$8^2+$B$7*CLL17*$B$8^2-$B$8^3+CLL16*$B$8^3+CLL18*$B$8^3+CLL17*$B$8^3+$B$7*$B$6*CLL16*$B$9+$B$5*$B$6*CLL18*$B$9+$B$5*$B$7*CLL17*$B$9+$B$7*CLL16*$B$8*$B$9+$B$6*CLL16*$B$8*$B$9+$B$5*CLL18*$B$8*$B$9+$B$6*CLL18*$B$8*$B$9+$B$5*CLL17*$B$8*$B$9+$B$7*CLL17*$B$8*$B$9+CLL16*$B$8^2*$B$9+CLL18*$B$8^2*$B$9+CLL17*$B$8^2*$B$9)</f>
        <v>5.2764681877690073E-5</v>
      </c>
      <c r="CLN34" s="33">
        <f t="shared" ref="CLN34" si="13620">($B$6*(-$B$5*$B$7-$B$5*$B$8-$B$7*$B$8+$B$7*CLM16*$B$8+$B$5*CLM18*$B$8-$B$8^2+CLM16*$B$8^2+CLM18*$B$8^2+$B$7*CLM16*$B$9+$B$5*CLM18*$B$9+CLM16*$B$8*$B$9+CLM18*$B$8*$B$9)*CLN29)/(-$B$5*$B$7*$B$6-$B$5*$B$7*$B$8-$B$5*$B$6*$B$8-$B$7*$B$6*$B$8+$B$7*$B$6*CLM16*$B$8+$B$5*$B$6*CLM18*$B$8+$B$5*$B$7*CLM17*$B$8-$B$5*$B$8^2-$B$7*$B$8^2-$B$6*$B$8^2+$B$7*CLM16*$B$8^2+$B$6*CLM16*$B$8^2+$B$5*CLM18*$B$8^2+$B$6*CLM18*$B$8^2+$B$5*CLM17*$B$8^2+$B$7*CLM17*$B$8^2-$B$8^3+CLM16*$B$8^3+CLM18*$B$8^3+CLM17*$B$8^3+$B$7*$B$6*CLM16*$B$9+$B$5*$B$6*CLM18*$B$9+$B$5*$B$7*CLM17*$B$9+$B$7*CLM16*$B$8*$B$9+$B$6*CLM16*$B$8*$B$9+$B$5*CLM18*$B$8*$B$9+$B$6*CLM18*$B$8*$B$9+$B$5*CLM17*$B$8*$B$9+$B$7*CLM17*$B$8*$B$9+CLM16*$B$8^2*$B$9+CLM18*$B$8^2*$B$9+CLM17*$B$8^2*$B$9)</f>
        <v>5.2763704522719124E-5</v>
      </c>
      <c r="CLO34" s="33">
        <f t="shared" ref="CLO34" si="13621">($B$6*(-$B$5*$B$7-$B$5*$B$8-$B$7*$B$8+$B$7*CLN16*$B$8+$B$5*CLN18*$B$8-$B$8^2+CLN16*$B$8^2+CLN18*$B$8^2+$B$7*CLN16*$B$9+$B$5*CLN18*$B$9+CLN16*$B$8*$B$9+CLN18*$B$8*$B$9)*CLO29)/(-$B$5*$B$7*$B$6-$B$5*$B$7*$B$8-$B$5*$B$6*$B$8-$B$7*$B$6*$B$8+$B$7*$B$6*CLN16*$B$8+$B$5*$B$6*CLN18*$B$8+$B$5*$B$7*CLN17*$B$8-$B$5*$B$8^2-$B$7*$B$8^2-$B$6*$B$8^2+$B$7*CLN16*$B$8^2+$B$6*CLN16*$B$8^2+$B$5*CLN18*$B$8^2+$B$6*CLN18*$B$8^2+$B$5*CLN17*$B$8^2+$B$7*CLN17*$B$8^2-$B$8^3+CLN16*$B$8^3+CLN18*$B$8^3+CLN17*$B$8^3+$B$7*$B$6*CLN16*$B$9+$B$5*$B$6*CLN18*$B$9+$B$5*$B$7*CLN17*$B$9+$B$7*CLN16*$B$8*$B$9+$B$6*CLN16*$B$8*$B$9+$B$5*CLN18*$B$8*$B$9+$B$6*CLN18*$B$8*$B$9+$B$5*CLN17*$B$8*$B$9+$B$7*CLN17*$B$8*$B$9+CLN16*$B$8^2*$B$9+CLN18*$B$8^2*$B$9+CLN17*$B$8^2*$B$9)</f>
        <v>5.2762727246779162E-5</v>
      </c>
      <c r="CLP34" s="33">
        <f t="shared" ref="CLP34" si="13622">($B$6*(-$B$5*$B$7-$B$5*$B$8-$B$7*$B$8+$B$7*CLO16*$B$8+$B$5*CLO18*$B$8-$B$8^2+CLO16*$B$8^2+CLO18*$B$8^2+$B$7*CLO16*$B$9+$B$5*CLO18*$B$9+CLO16*$B$8*$B$9+CLO18*$B$8*$B$9)*CLP29)/(-$B$5*$B$7*$B$6-$B$5*$B$7*$B$8-$B$5*$B$6*$B$8-$B$7*$B$6*$B$8+$B$7*$B$6*CLO16*$B$8+$B$5*$B$6*CLO18*$B$8+$B$5*$B$7*CLO17*$B$8-$B$5*$B$8^2-$B$7*$B$8^2-$B$6*$B$8^2+$B$7*CLO16*$B$8^2+$B$6*CLO16*$B$8^2+$B$5*CLO18*$B$8^2+$B$6*CLO18*$B$8^2+$B$5*CLO17*$B$8^2+$B$7*CLO17*$B$8^2-$B$8^3+CLO16*$B$8^3+CLO18*$B$8^3+CLO17*$B$8^3+$B$7*$B$6*CLO16*$B$9+$B$5*$B$6*CLO18*$B$9+$B$5*$B$7*CLO17*$B$9+$B$7*CLO16*$B$8*$B$9+$B$6*CLO16*$B$8*$B$9+$B$5*CLO18*$B$8*$B$9+$B$6*CLO18*$B$8*$B$9+$B$5*CLO17*$B$8*$B$9+$B$7*CLO17*$B$8*$B$9+CLO16*$B$8^2*$B$9+CLO18*$B$8^2*$B$9+CLO17*$B$8^2*$B$9)</f>
        <v>5.276175004988588E-5</v>
      </c>
      <c r="CLQ34" s="33">
        <f t="shared" ref="CLQ34" si="13623">($B$6*(-$B$5*$B$7-$B$5*$B$8-$B$7*$B$8+$B$7*CLP16*$B$8+$B$5*CLP18*$B$8-$B$8^2+CLP16*$B$8^2+CLP18*$B$8^2+$B$7*CLP16*$B$9+$B$5*CLP18*$B$9+CLP16*$B$8*$B$9+CLP18*$B$8*$B$9)*CLQ29)/(-$B$5*$B$7*$B$6-$B$5*$B$7*$B$8-$B$5*$B$6*$B$8-$B$7*$B$6*$B$8+$B$7*$B$6*CLP16*$B$8+$B$5*$B$6*CLP18*$B$8+$B$5*$B$7*CLP17*$B$8-$B$5*$B$8^2-$B$7*$B$8^2-$B$6*$B$8^2+$B$7*CLP16*$B$8^2+$B$6*CLP16*$B$8^2+$B$5*CLP18*$B$8^2+$B$6*CLP18*$B$8^2+$B$5*CLP17*$B$8^2+$B$7*CLP17*$B$8^2-$B$8^3+CLP16*$B$8^3+CLP18*$B$8^3+CLP17*$B$8^3+$B$7*$B$6*CLP16*$B$9+$B$5*$B$6*CLP18*$B$9+$B$5*$B$7*CLP17*$B$9+$B$7*CLP16*$B$8*$B$9+$B$6*CLP16*$B$8*$B$9+$B$5*CLP18*$B$8*$B$9+$B$6*CLP18*$B$8*$B$9+$B$5*CLP17*$B$8*$B$9+$B$7*CLP17*$B$8*$B$9+CLP16*$B$8^2*$B$9+CLP18*$B$8^2*$B$9+CLP17*$B$8^2*$B$9)</f>
        <v>5.2760772932055148E-5</v>
      </c>
      <c r="CLR34" s="33">
        <f t="shared" ref="CLR34" si="13624">($B$6*(-$B$5*$B$7-$B$5*$B$8-$B$7*$B$8+$B$7*CLQ16*$B$8+$B$5*CLQ18*$B$8-$B$8^2+CLQ16*$B$8^2+CLQ18*$B$8^2+$B$7*CLQ16*$B$9+$B$5*CLQ18*$B$9+CLQ16*$B$8*$B$9+CLQ18*$B$8*$B$9)*CLR29)/(-$B$5*$B$7*$B$6-$B$5*$B$7*$B$8-$B$5*$B$6*$B$8-$B$7*$B$6*$B$8+$B$7*$B$6*CLQ16*$B$8+$B$5*$B$6*CLQ18*$B$8+$B$5*$B$7*CLQ17*$B$8-$B$5*$B$8^2-$B$7*$B$8^2-$B$6*$B$8^2+$B$7*CLQ16*$B$8^2+$B$6*CLQ16*$B$8^2+$B$5*CLQ18*$B$8^2+$B$6*CLQ18*$B$8^2+$B$5*CLQ17*$B$8^2+$B$7*CLQ17*$B$8^2-$B$8^3+CLQ16*$B$8^3+CLQ18*$B$8^3+CLQ17*$B$8^3+$B$7*$B$6*CLQ16*$B$9+$B$5*$B$6*CLQ18*$B$9+$B$5*$B$7*CLQ17*$B$9+$B$7*CLQ16*$B$8*$B$9+$B$6*CLQ16*$B$8*$B$9+$B$5*CLQ18*$B$8*$B$9+$B$6*CLQ18*$B$8*$B$9+$B$5*CLQ17*$B$8*$B$9+$B$7*CLQ17*$B$8*$B$9+CLQ16*$B$8^2*$B$9+CLQ18*$B$8^2*$B$9+CLQ17*$B$8^2*$B$9)</f>
        <v>5.2759795893302788E-5</v>
      </c>
      <c r="CLS34" s="33">
        <f t="shared" ref="CLS34" si="13625">($B$6*(-$B$5*$B$7-$B$5*$B$8-$B$7*$B$8+$B$7*CLR16*$B$8+$B$5*CLR18*$B$8-$B$8^2+CLR16*$B$8^2+CLR18*$B$8^2+$B$7*CLR16*$B$9+$B$5*CLR18*$B$9+CLR16*$B$8*$B$9+CLR18*$B$8*$B$9)*CLS29)/(-$B$5*$B$7*$B$6-$B$5*$B$7*$B$8-$B$5*$B$6*$B$8-$B$7*$B$6*$B$8+$B$7*$B$6*CLR16*$B$8+$B$5*$B$6*CLR18*$B$8+$B$5*$B$7*CLR17*$B$8-$B$5*$B$8^2-$B$7*$B$8^2-$B$6*$B$8^2+$B$7*CLR16*$B$8^2+$B$6*CLR16*$B$8^2+$B$5*CLR18*$B$8^2+$B$6*CLR18*$B$8^2+$B$5*CLR17*$B$8^2+$B$7*CLR17*$B$8^2-$B$8^3+CLR16*$B$8^3+CLR18*$B$8^3+CLR17*$B$8^3+$B$7*$B$6*CLR16*$B$9+$B$5*$B$6*CLR18*$B$9+$B$5*$B$7*CLR17*$B$9+$B$7*CLR16*$B$8*$B$9+$B$6*CLR16*$B$8*$B$9+$B$5*CLR18*$B$8*$B$9+$B$6*CLR18*$B$8*$B$9+$B$5*CLR17*$B$8*$B$9+$B$7*CLR17*$B$8*$B$9+CLR16*$B$8^2*$B$9+CLR18*$B$8^2*$B$9+CLR17*$B$8^2*$B$9)</f>
        <v>5.275881893364459E-5</v>
      </c>
      <c r="CLT34" s="33">
        <f t="shared" ref="CLT34" si="13626">($B$6*(-$B$5*$B$7-$B$5*$B$8-$B$7*$B$8+$B$7*CLS16*$B$8+$B$5*CLS18*$B$8-$B$8^2+CLS16*$B$8^2+CLS18*$B$8^2+$B$7*CLS16*$B$9+$B$5*CLS18*$B$9+CLS16*$B$8*$B$9+CLS18*$B$8*$B$9)*CLT29)/(-$B$5*$B$7*$B$6-$B$5*$B$7*$B$8-$B$5*$B$6*$B$8-$B$7*$B$6*$B$8+$B$7*$B$6*CLS16*$B$8+$B$5*$B$6*CLS18*$B$8+$B$5*$B$7*CLS17*$B$8-$B$5*$B$8^2-$B$7*$B$8^2-$B$6*$B$8^2+$B$7*CLS16*$B$8^2+$B$6*CLS16*$B$8^2+$B$5*CLS18*$B$8^2+$B$6*CLS18*$B$8^2+$B$5*CLS17*$B$8^2+$B$7*CLS17*$B$8^2-$B$8^3+CLS16*$B$8^3+CLS18*$B$8^3+CLS17*$B$8^3+$B$7*$B$6*CLS16*$B$9+$B$5*$B$6*CLS18*$B$9+$B$5*$B$7*CLS17*$B$9+$B$7*CLS16*$B$8*$B$9+$B$6*CLS16*$B$8*$B$9+$B$5*CLS18*$B$8*$B$9+$B$6*CLS18*$B$8*$B$9+$B$5*CLS17*$B$8*$B$9+$B$7*CLS17*$B$8*$B$9+CLS16*$B$8^2*$B$9+CLS18*$B$8^2*$B$9+CLS17*$B$8^2*$B$9)</f>
        <v>5.2757842053096294E-5</v>
      </c>
      <c r="CLU34" s="33">
        <f t="shared" ref="CLU34" si="13627">($B$6*(-$B$5*$B$7-$B$5*$B$8-$B$7*$B$8+$B$7*CLT16*$B$8+$B$5*CLT18*$B$8-$B$8^2+CLT16*$B$8^2+CLT18*$B$8^2+$B$7*CLT16*$B$9+$B$5*CLT18*$B$9+CLT16*$B$8*$B$9+CLT18*$B$8*$B$9)*CLU29)/(-$B$5*$B$7*$B$6-$B$5*$B$7*$B$8-$B$5*$B$6*$B$8-$B$7*$B$6*$B$8+$B$7*$B$6*CLT16*$B$8+$B$5*$B$6*CLT18*$B$8+$B$5*$B$7*CLT17*$B$8-$B$5*$B$8^2-$B$7*$B$8^2-$B$6*$B$8^2+$B$7*CLT16*$B$8^2+$B$6*CLT16*$B$8^2+$B$5*CLT18*$B$8^2+$B$6*CLT18*$B$8^2+$B$5*CLT17*$B$8^2+$B$7*CLT17*$B$8^2-$B$8^3+CLT16*$B$8^3+CLT18*$B$8^3+CLT17*$B$8^3+$B$7*$B$6*CLT16*$B$9+$B$5*$B$6*CLT18*$B$9+$B$5*$B$7*CLT17*$B$9+$B$7*CLT16*$B$8*$B$9+$B$6*CLT16*$B$8*$B$9+$B$5*CLT18*$B$8*$B$9+$B$6*CLT18*$B$8*$B$9+$B$5*CLT17*$B$8*$B$9+$B$7*CLT17*$B$8*$B$9+CLT16*$B$8^2*$B$9+CLT18*$B$8^2*$B$9+CLT17*$B$8^2*$B$9)</f>
        <v>5.2756865251673757E-5</v>
      </c>
      <c r="CLV34" s="33">
        <f t="shared" ref="CLV34" si="13628">($B$6*(-$B$5*$B$7-$B$5*$B$8-$B$7*$B$8+$B$7*CLU16*$B$8+$B$5*CLU18*$B$8-$B$8^2+CLU16*$B$8^2+CLU18*$B$8^2+$B$7*CLU16*$B$9+$B$5*CLU18*$B$9+CLU16*$B$8*$B$9+CLU18*$B$8*$B$9)*CLV29)/(-$B$5*$B$7*$B$6-$B$5*$B$7*$B$8-$B$5*$B$6*$B$8-$B$7*$B$6*$B$8+$B$7*$B$6*CLU16*$B$8+$B$5*$B$6*CLU18*$B$8+$B$5*$B$7*CLU17*$B$8-$B$5*$B$8^2-$B$7*$B$8^2-$B$6*$B$8^2+$B$7*CLU16*$B$8^2+$B$6*CLU16*$B$8^2+$B$5*CLU18*$B$8^2+$B$6*CLU18*$B$8^2+$B$5*CLU17*$B$8^2+$B$7*CLU17*$B$8^2-$B$8^3+CLU16*$B$8^3+CLU18*$B$8^3+CLU17*$B$8^3+$B$7*$B$6*CLU16*$B$9+$B$5*$B$6*CLU18*$B$9+$B$5*$B$7*CLU17*$B$9+$B$7*CLU16*$B$8*$B$9+$B$6*CLU16*$B$8*$B$9+$B$5*CLU18*$B$8*$B$9+$B$6*CLU18*$B$8*$B$9+$B$5*CLU17*$B$8*$B$9+$B$7*CLU17*$B$8*$B$9+CLU16*$B$8^2*$B$9+CLU18*$B$8^2*$B$9+CLU17*$B$8^2*$B$9)</f>
        <v>5.2755888529392666E-5</v>
      </c>
      <c r="CLW34" s="33">
        <f t="shared" ref="CLW34" si="13629">($B$6*(-$B$5*$B$7-$B$5*$B$8-$B$7*$B$8+$B$7*CLV16*$B$8+$B$5*CLV18*$B$8-$B$8^2+CLV16*$B$8^2+CLV18*$B$8^2+$B$7*CLV16*$B$9+$B$5*CLV18*$B$9+CLV16*$B$8*$B$9+CLV18*$B$8*$B$9)*CLW29)/(-$B$5*$B$7*$B$6-$B$5*$B$7*$B$8-$B$5*$B$6*$B$8-$B$7*$B$6*$B$8+$B$7*$B$6*CLV16*$B$8+$B$5*$B$6*CLV18*$B$8+$B$5*$B$7*CLV17*$B$8-$B$5*$B$8^2-$B$7*$B$8^2-$B$6*$B$8^2+$B$7*CLV16*$B$8^2+$B$6*CLV16*$B$8^2+$B$5*CLV18*$B$8^2+$B$6*CLV18*$B$8^2+$B$5*CLV17*$B$8^2+$B$7*CLV17*$B$8^2-$B$8^3+CLV16*$B$8^3+CLV18*$B$8^3+CLV17*$B$8^3+$B$7*$B$6*CLV16*$B$9+$B$5*$B$6*CLV18*$B$9+$B$5*$B$7*CLV17*$B$9+$B$7*CLV16*$B$8*$B$9+$B$6*CLV16*$B$8*$B$9+$B$5*CLV18*$B$8*$B$9+$B$6*CLV18*$B$8*$B$9+$B$5*CLV17*$B$8*$B$9+$B$7*CLV17*$B$8*$B$9+CLV16*$B$8^2*$B$9+CLV18*$B$8^2*$B$9+CLV17*$B$8^2*$B$9)</f>
        <v>5.2754911886268905E-5</v>
      </c>
      <c r="CLX34" s="33">
        <f t="shared" ref="CLX34" si="13630">($B$6*(-$B$5*$B$7-$B$5*$B$8-$B$7*$B$8+$B$7*CLW16*$B$8+$B$5*CLW18*$B$8-$B$8^2+CLW16*$B$8^2+CLW18*$B$8^2+$B$7*CLW16*$B$9+$B$5*CLW18*$B$9+CLW16*$B$8*$B$9+CLW18*$B$8*$B$9)*CLX29)/(-$B$5*$B$7*$B$6-$B$5*$B$7*$B$8-$B$5*$B$6*$B$8-$B$7*$B$6*$B$8+$B$7*$B$6*CLW16*$B$8+$B$5*$B$6*CLW18*$B$8+$B$5*$B$7*CLW17*$B$8-$B$5*$B$8^2-$B$7*$B$8^2-$B$6*$B$8^2+$B$7*CLW16*$B$8^2+$B$6*CLW16*$B$8^2+$B$5*CLW18*$B$8^2+$B$6*CLW18*$B$8^2+$B$5*CLW17*$B$8^2+$B$7*CLW17*$B$8^2-$B$8^3+CLW16*$B$8^3+CLW18*$B$8^3+CLW17*$B$8^3+$B$7*$B$6*CLW16*$B$9+$B$5*$B$6*CLW18*$B$9+$B$5*$B$7*CLW17*$B$9+$B$7*CLW16*$B$8*$B$9+$B$6*CLW16*$B$8*$B$9+$B$5*CLW18*$B$8*$B$9+$B$6*CLW18*$B$8*$B$9+$B$5*CLW17*$B$8*$B$9+$B$7*CLW17*$B$8*$B$9+CLW16*$B$8^2*$B$9+CLW18*$B$8^2*$B$9+CLW17*$B$8^2*$B$9)</f>
        <v>5.2753935322318106E-5</v>
      </c>
      <c r="CLY34" s="33">
        <f t="shared" ref="CLY34" si="13631">($B$6*(-$B$5*$B$7-$B$5*$B$8-$B$7*$B$8+$B$7*CLX16*$B$8+$B$5*CLX18*$B$8-$B$8^2+CLX16*$B$8^2+CLX18*$B$8^2+$B$7*CLX16*$B$9+$B$5*CLX18*$B$9+CLX16*$B$8*$B$9+CLX18*$B$8*$B$9)*CLY29)/(-$B$5*$B$7*$B$6-$B$5*$B$7*$B$8-$B$5*$B$6*$B$8-$B$7*$B$6*$B$8+$B$7*$B$6*CLX16*$B$8+$B$5*$B$6*CLX18*$B$8+$B$5*$B$7*CLX17*$B$8-$B$5*$B$8^2-$B$7*$B$8^2-$B$6*$B$8^2+$B$7*CLX16*$B$8^2+$B$6*CLX16*$B$8^2+$B$5*CLX18*$B$8^2+$B$6*CLX18*$B$8^2+$B$5*CLX17*$B$8^2+$B$7*CLX17*$B$8^2-$B$8^3+CLX16*$B$8^3+CLX18*$B$8^3+CLX17*$B$8^3+$B$7*$B$6*CLX16*$B$9+$B$5*$B$6*CLX18*$B$9+$B$5*$B$7*CLX17*$B$9+$B$7*CLX16*$B$8*$B$9+$B$6*CLX16*$B$8*$B$9+$B$5*CLX18*$B$8*$B$9+$B$6*CLX18*$B$8*$B$9+$B$5*CLX17*$B$8*$B$9+$B$7*CLX17*$B$8*$B$9+CLX16*$B$8^2*$B$9+CLX18*$B$8^2*$B$9+CLX17*$B$8^2*$B$9)</f>
        <v>5.2752958837556139E-5</v>
      </c>
      <c r="CLZ34" s="33">
        <f t="shared" ref="CLZ34" si="13632">($B$6*(-$B$5*$B$7-$B$5*$B$8-$B$7*$B$8+$B$7*CLY16*$B$8+$B$5*CLY18*$B$8-$B$8^2+CLY16*$B$8^2+CLY18*$B$8^2+$B$7*CLY16*$B$9+$B$5*CLY18*$B$9+CLY16*$B$8*$B$9+CLY18*$B$8*$B$9)*CLZ29)/(-$B$5*$B$7*$B$6-$B$5*$B$7*$B$8-$B$5*$B$6*$B$8-$B$7*$B$6*$B$8+$B$7*$B$6*CLY16*$B$8+$B$5*$B$6*CLY18*$B$8+$B$5*$B$7*CLY17*$B$8-$B$5*$B$8^2-$B$7*$B$8^2-$B$6*$B$8^2+$B$7*CLY16*$B$8^2+$B$6*CLY16*$B$8^2+$B$5*CLY18*$B$8^2+$B$6*CLY18*$B$8^2+$B$5*CLY17*$B$8^2+$B$7*CLY17*$B$8^2-$B$8^3+CLY16*$B$8^3+CLY18*$B$8^3+CLY17*$B$8^3+$B$7*$B$6*CLY16*$B$9+$B$5*$B$6*CLY18*$B$9+$B$5*$B$7*CLY17*$B$9+$B$7*CLY16*$B$8*$B$9+$B$6*CLY16*$B$8*$B$9+$B$5*CLY18*$B$8*$B$9+$B$6*CLY18*$B$8*$B$9+$B$5*CLY17*$B$8*$B$9+$B$7*CLY17*$B$8*$B$9+CLY16*$B$8^2*$B$9+CLY18*$B$8^2*$B$9+CLY17*$B$8^2*$B$9)</f>
        <v>5.2751982431998726E-5</v>
      </c>
      <c r="CMA34" s="33">
        <f t="shared" ref="CMA34" si="13633">($B$6*(-$B$5*$B$7-$B$5*$B$8-$B$7*$B$8+$B$7*CLZ16*$B$8+$B$5*CLZ18*$B$8-$B$8^2+CLZ16*$B$8^2+CLZ18*$B$8^2+$B$7*CLZ16*$B$9+$B$5*CLZ18*$B$9+CLZ16*$B$8*$B$9+CLZ18*$B$8*$B$9)*CMA29)/(-$B$5*$B$7*$B$6-$B$5*$B$7*$B$8-$B$5*$B$6*$B$8-$B$7*$B$6*$B$8+$B$7*$B$6*CLZ16*$B$8+$B$5*$B$6*CLZ18*$B$8+$B$5*$B$7*CLZ17*$B$8-$B$5*$B$8^2-$B$7*$B$8^2-$B$6*$B$8^2+$B$7*CLZ16*$B$8^2+$B$6*CLZ16*$B$8^2+$B$5*CLZ18*$B$8^2+$B$6*CLZ18*$B$8^2+$B$5*CLZ17*$B$8^2+$B$7*CLZ17*$B$8^2-$B$8^3+CLZ16*$B$8^3+CLZ18*$B$8^3+CLZ17*$B$8^3+$B$7*$B$6*CLZ16*$B$9+$B$5*$B$6*CLZ18*$B$9+$B$5*$B$7*CLZ17*$B$9+$B$7*CLZ16*$B$8*$B$9+$B$6*CLZ16*$B$8*$B$9+$B$5*CLZ18*$B$8*$B$9+$B$6*CLZ18*$B$8*$B$9+$B$5*CLZ17*$B$8*$B$9+$B$7*CLZ17*$B$8*$B$9+CLZ16*$B$8^2*$B$9+CLZ18*$B$8^2*$B$9+CLZ17*$B$8^2*$B$9)</f>
        <v>5.2751006105661546E-5</v>
      </c>
      <c r="CMB34" s="33">
        <f t="shared" ref="CMB34" si="13634">($B$6*(-$B$5*$B$7-$B$5*$B$8-$B$7*$B$8+$B$7*CMA16*$B$8+$B$5*CMA18*$B$8-$B$8^2+CMA16*$B$8^2+CMA18*$B$8^2+$B$7*CMA16*$B$9+$B$5*CMA18*$B$9+CMA16*$B$8*$B$9+CMA18*$B$8*$B$9)*CMB29)/(-$B$5*$B$7*$B$6-$B$5*$B$7*$B$8-$B$5*$B$6*$B$8-$B$7*$B$6*$B$8+$B$7*$B$6*CMA16*$B$8+$B$5*$B$6*CMA18*$B$8+$B$5*$B$7*CMA17*$B$8-$B$5*$B$8^2-$B$7*$B$8^2-$B$6*$B$8^2+$B$7*CMA16*$B$8^2+$B$6*CMA16*$B$8^2+$B$5*CMA18*$B$8^2+$B$6*CMA18*$B$8^2+$B$5*CMA17*$B$8^2+$B$7*CMA17*$B$8^2-$B$8^3+CMA16*$B$8^3+CMA18*$B$8^3+CMA17*$B$8^3+$B$7*$B$6*CMA16*$B$9+$B$5*$B$6*CMA18*$B$9+$B$5*$B$7*CMA17*$B$9+$B$7*CMA16*$B$8*$B$9+$B$6*CMA16*$B$8*$B$9+$B$5*CMA18*$B$8*$B$9+$B$6*CMA18*$B$8*$B$9+$B$5*CMA17*$B$8*$B$9+$B$7*CMA17*$B$8*$B$9+CMA16*$B$8^2*$B$9+CMA18*$B$8^2*$B$9+CMA17*$B$8^2*$B$9)</f>
        <v>5.2750029858560429E-5</v>
      </c>
      <c r="CMC34" s="33">
        <f t="shared" ref="CMC34" si="13635">($B$6*(-$B$5*$B$7-$B$5*$B$8-$B$7*$B$8+$B$7*CMB16*$B$8+$B$5*CMB18*$B$8-$B$8^2+CMB16*$B$8^2+CMB18*$B$8^2+$B$7*CMB16*$B$9+$B$5*CMB18*$B$9+CMB16*$B$8*$B$9+CMB18*$B$8*$B$9)*CMC29)/(-$B$5*$B$7*$B$6-$B$5*$B$7*$B$8-$B$5*$B$6*$B$8-$B$7*$B$6*$B$8+$B$7*$B$6*CMB16*$B$8+$B$5*$B$6*CMB18*$B$8+$B$5*$B$7*CMB17*$B$8-$B$5*$B$8^2-$B$7*$B$8^2-$B$6*$B$8^2+$B$7*CMB16*$B$8^2+$B$6*CMB16*$B$8^2+$B$5*CMB18*$B$8^2+$B$6*CMB18*$B$8^2+$B$5*CMB17*$B$8^2+$B$7*CMB17*$B$8^2-$B$8^3+CMB16*$B$8^3+CMB18*$B$8^3+CMB17*$B$8^3+$B$7*$B$6*CMB16*$B$9+$B$5*$B$6*CMB18*$B$9+$B$5*$B$7*CMB17*$B$9+$B$7*CMB16*$B$8*$B$9+$B$6*CMB16*$B$8*$B$9+$B$5*CMB18*$B$8*$B$9+$B$6*CMB18*$B$8*$B$9+$B$5*CMB17*$B$8*$B$9+$B$7*CMB17*$B$8*$B$9+CMB16*$B$8^2*$B$9+CMB18*$B$8^2*$B$9+CMB17*$B$8^2*$B$9)</f>
        <v>5.2749053690711083E-5</v>
      </c>
      <c r="CMD34" s="33">
        <f t="shared" ref="CMD34" si="13636">($B$6*(-$B$5*$B$7-$B$5*$B$8-$B$7*$B$8+$B$7*CMC16*$B$8+$B$5*CMC18*$B$8-$B$8^2+CMC16*$B$8^2+CMC18*$B$8^2+$B$7*CMC16*$B$9+$B$5*CMC18*$B$9+CMC16*$B$8*$B$9+CMC18*$B$8*$B$9)*CMD29)/(-$B$5*$B$7*$B$6-$B$5*$B$7*$B$8-$B$5*$B$6*$B$8-$B$7*$B$6*$B$8+$B$7*$B$6*CMC16*$B$8+$B$5*$B$6*CMC18*$B$8+$B$5*$B$7*CMC17*$B$8-$B$5*$B$8^2-$B$7*$B$8^2-$B$6*$B$8^2+$B$7*CMC16*$B$8^2+$B$6*CMC16*$B$8^2+$B$5*CMC18*$B$8^2+$B$6*CMC18*$B$8^2+$B$5*CMC17*$B$8^2+$B$7*CMC17*$B$8^2-$B$8^3+CMC16*$B$8^3+CMC18*$B$8^3+CMC17*$B$8^3+$B$7*$B$6*CMC16*$B$9+$B$5*$B$6*CMC18*$B$9+$B$5*$B$7*CMC17*$B$9+$B$7*CMC16*$B$8*$B$9+$B$6*CMC16*$B$8*$B$9+$B$5*CMC18*$B$8*$B$9+$B$6*CMC18*$B$8*$B$9+$B$5*CMC17*$B$8*$B$9+$B$7*CMC17*$B$8*$B$9+CMC16*$B$8^2*$B$9+CMC18*$B$8^2*$B$9+CMC17*$B$8^2*$B$9)</f>
        <v>5.2748077602129187E-5</v>
      </c>
      <c r="CME34" s="33">
        <f t="shared" ref="CME34" si="13637">($B$6*(-$B$5*$B$7-$B$5*$B$8-$B$7*$B$8+$B$7*CMD16*$B$8+$B$5*CMD18*$B$8-$B$8^2+CMD16*$B$8^2+CMD18*$B$8^2+$B$7*CMD16*$B$9+$B$5*CMD18*$B$9+CMD16*$B$8*$B$9+CMD18*$B$8*$B$9)*CME29)/(-$B$5*$B$7*$B$6-$B$5*$B$7*$B$8-$B$5*$B$6*$B$8-$B$7*$B$6*$B$8+$B$7*$B$6*CMD16*$B$8+$B$5*$B$6*CMD18*$B$8+$B$5*$B$7*CMD17*$B$8-$B$5*$B$8^2-$B$7*$B$8^2-$B$6*$B$8^2+$B$7*CMD16*$B$8^2+$B$6*CMD16*$B$8^2+$B$5*CMD18*$B$8^2+$B$6*CMD18*$B$8^2+$B$5*CMD17*$B$8^2+$B$7*CMD17*$B$8^2-$B$8^3+CMD16*$B$8^3+CMD18*$B$8^3+CMD17*$B$8^3+$B$7*$B$6*CMD16*$B$9+$B$5*$B$6*CMD18*$B$9+$B$5*$B$7*CMD17*$B$9+$B$7*CMD16*$B$8*$B$9+$B$6*CMD16*$B$8*$B$9+$B$5*CMD18*$B$8*$B$9+$B$6*CMD18*$B$8*$B$9+$B$5*CMD17*$B$8*$B$9+$B$7*CMD17*$B$8*$B$9+CMD16*$B$8^2*$B$9+CMD18*$B$8^2*$B$9+CMD17*$B$8^2*$B$9)</f>
        <v>5.2747101592830504E-5</v>
      </c>
      <c r="CMF34" s="33">
        <f t="shared" ref="CMF34" si="13638">($B$6*(-$B$5*$B$7-$B$5*$B$8-$B$7*$B$8+$B$7*CME16*$B$8+$B$5*CME18*$B$8-$B$8^2+CME16*$B$8^2+CME18*$B$8^2+$B$7*CME16*$B$9+$B$5*CME18*$B$9+CME16*$B$8*$B$9+CME18*$B$8*$B$9)*CMF29)/(-$B$5*$B$7*$B$6-$B$5*$B$7*$B$8-$B$5*$B$6*$B$8-$B$7*$B$6*$B$8+$B$7*$B$6*CME16*$B$8+$B$5*$B$6*CME18*$B$8+$B$5*$B$7*CME17*$B$8-$B$5*$B$8^2-$B$7*$B$8^2-$B$6*$B$8^2+$B$7*CME16*$B$8^2+$B$6*CME16*$B$8^2+$B$5*CME18*$B$8^2+$B$6*CME18*$B$8^2+$B$5*CME17*$B$8^2+$B$7*CME17*$B$8^2-$B$8^3+CME16*$B$8^3+CME18*$B$8^3+CME17*$B$8^3+$B$7*$B$6*CME16*$B$9+$B$5*$B$6*CME18*$B$9+$B$5*$B$7*CME17*$B$9+$B$7*CME16*$B$8*$B$9+$B$6*CME16*$B$8*$B$9+$B$5*CME18*$B$8*$B$9+$B$6*CME18*$B$8*$B$9+$B$5*CME17*$B$8*$B$9+$B$7*CME17*$B$8*$B$9+CME16*$B$8^2*$B$9+CME18*$B$8^2*$B$9+CME17*$B$8^2*$B$9)</f>
        <v>5.274612566283074E-5</v>
      </c>
      <c r="CMG34" s="33">
        <f t="shared" ref="CMG34" si="13639">($B$6*(-$B$5*$B$7-$B$5*$B$8-$B$7*$B$8+$B$7*CMF16*$B$8+$B$5*CMF18*$B$8-$B$8^2+CMF16*$B$8^2+CMF18*$B$8^2+$B$7*CMF16*$B$9+$B$5*CMF18*$B$9+CMF16*$B$8*$B$9+CMF18*$B$8*$B$9)*CMG29)/(-$B$5*$B$7*$B$6-$B$5*$B$7*$B$8-$B$5*$B$6*$B$8-$B$7*$B$6*$B$8+$B$7*$B$6*CMF16*$B$8+$B$5*$B$6*CMF18*$B$8+$B$5*$B$7*CMF17*$B$8-$B$5*$B$8^2-$B$7*$B$8^2-$B$6*$B$8^2+$B$7*CMF16*$B$8^2+$B$6*CMF16*$B$8^2+$B$5*CMF18*$B$8^2+$B$6*CMF18*$B$8^2+$B$5*CMF17*$B$8^2+$B$7*CMF17*$B$8^2-$B$8^3+CMF16*$B$8^3+CMF18*$B$8^3+CMF17*$B$8^3+$B$7*$B$6*CMF16*$B$9+$B$5*$B$6*CMF18*$B$9+$B$5*$B$7*CMF17*$B$9+$B$7*CMF16*$B$8*$B$9+$B$6*CMF16*$B$8*$B$9+$B$5*CMF18*$B$8*$B$9+$B$6*CMF18*$B$8*$B$9+$B$5*CMF17*$B$8*$B$9+$B$7*CMF17*$B$8*$B$9+CMF16*$B$8^2*$B$9+CMF18*$B$8^2*$B$9+CMF17*$B$8^2*$B$9)</f>
        <v>5.2745149812145569E-5</v>
      </c>
      <c r="CMH34" s="33">
        <f t="shared" ref="CMH34" si="13640">($B$6*(-$B$5*$B$7-$B$5*$B$8-$B$7*$B$8+$B$7*CMG16*$B$8+$B$5*CMG18*$B$8-$B$8^2+CMG16*$B$8^2+CMG18*$B$8^2+$B$7*CMG16*$B$9+$B$5*CMG18*$B$9+CMG16*$B$8*$B$9+CMG18*$B$8*$B$9)*CMH29)/(-$B$5*$B$7*$B$6-$B$5*$B$7*$B$8-$B$5*$B$6*$B$8-$B$7*$B$6*$B$8+$B$7*$B$6*CMG16*$B$8+$B$5*$B$6*CMG18*$B$8+$B$5*$B$7*CMG17*$B$8-$B$5*$B$8^2-$B$7*$B$8^2-$B$6*$B$8^2+$B$7*CMG16*$B$8^2+$B$6*CMG16*$B$8^2+$B$5*CMG18*$B$8^2+$B$6*CMG18*$B$8^2+$B$5*CMG17*$B$8^2+$B$7*CMG17*$B$8^2-$B$8^3+CMG16*$B$8^3+CMG18*$B$8^3+CMG17*$B$8^3+$B$7*$B$6*CMG16*$B$9+$B$5*$B$6*CMG18*$B$9+$B$5*$B$7*CMG17*$B$9+$B$7*CMG16*$B$8*$B$9+$B$6*CMG16*$B$8*$B$9+$B$5*CMG18*$B$8*$B$9+$B$6*CMG18*$B$8*$B$9+$B$5*CMG17*$B$8*$B$9+$B$7*CMG17*$B$8*$B$9+CMG16*$B$8^2*$B$9+CMG18*$B$8^2*$B$9+CMG17*$B$8^2*$B$9)</f>
        <v>5.2744174040790753E-5</v>
      </c>
      <c r="CMI34" s="33">
        <f t="shared" ref="CMI34" si="13641">($B$6*(-$B$5*$B$7-$B$5*$B$8-$B$7*$B$8+$B$7*CMH16*$B$8+$B$5*CMH18*$B$8-$B$8^2+CMH16*$B$8^2+CMH18*$B$8^2+$B$7*CMH16*$B$9+$B$5*CMH18*$B$9+CMH16*$B$8*$B$9+CMH18*$B$8*$B$9)*CMI29)/(-$B$5*$B$7*$B$6-$B$5*$B$7*$B$8-$B$5*$B$6*$B$8-$B$7*$B$6*$B$8+$B$7*$B$6*CMH16*$B$8+$B$5*$B$6*CMH18*$B$8+$B$5*$B$7*CMH17*$B$8-$B$5*$B$8^2-$B$7*$B$8^2-$B$6*$B$8^2+$B$7*CMH16*$B$8^2+$B$6*CMH16*$B$8^2+$B$5*CMH18*$B$8^2+$B$6*CMH18*$B$8^2+$B$5*CMH17*$B$8^2+$B$7*CMH17*$B$8^2-$B$8^3+CMH16*$B$8^3+CMH18*$B$8^3+CMH17*$B$8^3+$B$7*$B$6*CMH16*$B$9+$B$5*$B$6*CMH18*$B$9+$B$5*$B$7*CMH17*$B$9+$B$7*CMH16*$B$8*$B$9+$B$6*CMH16*$B$8*$B$9+$B$5*CMH18*$B$8*$B$9+$B$6*CMH18*$B$8*$B$9+$B$5*CMH17*$B$8*$B$9+$B$7*CMH17*$B$8*$B$9+CMH16*$B$8^2*$B$9+CMH18*$B$8^2*$B$9+CMH17*$B$8^2*$B$9)</f>
        <v>5.2743198348781979E-5</v>
      </c>
      <c r="CMJ34" s="33">
        <f t="shared" ref="CMJ34" si="13642">($B$6*(-$B$5*$B$7-$B$5*$B$8-$B$7*$B$8+$B$7*CMI16*$B$8+$B$5*CMI18*$B$8-$B$8^2+CMI16*$B$8^2+CMI18*$B$8^2+$B$7*CMI16*$B$9+$B$5*CMI18*$B$9+CMI16*$B$8*$B$9+CMI18*$B$8*$B$9)*CMJ29)/(-$B$5*$B$7*$B$6-$B$5*$B$7*$B$8-$B$5*$B$6*$B$8-$B$7*$B$6*$B$8+$B$7*$B$6*CMI16*$B$8+$B$5*$B$6*CMI18*$B$8+$B$5*$B$7*CMI17*$B$8-$B$5*$B$8^2-$B$7*$B$8^2-$B$6*$B$8^2+$B$7*CMI16*$B$8^2+$B$6*CMI16*$B$8^2+$B$5*CMI18*$B$8^2+$B$6*CMI18*$B$8^2+$B$5*CMI17*$B$8^2+$B$7*CMI17*$B$8^2-$B$8^3+CMI16*$B$8^3+CMI18*$B$8^3+CMI17*$B$8^3+$B$7*$B$6*CMI16*$B$9+$B$5*$B$6*CMI18*$B$9+$B$5*$B$7*CMI17*$B$9+$B$7*CMI16*$B$8*$B$9+$B$6*CMI16*$B$8*$B$9+$B$5*CMI18*$B$8*$B$9+$B$6*CMI18*$B$8*$B$9+$B$5*CMI17*$B$8*$B$9+$B$7*CMI17*$B$8*$B$9+CMI16*$B$8^2*$B$9+CMI18*$B$8^2*$B$9+CMI17*$B$8^2*$B$9)</f>
        <v>5.2742222736134892E-5</v>
      </c>
      <c r="CMK34" s="33">
        <f t="shared" ref="CMK34" si="13643">($B$6*(-$B$5*$B$7-$B$5*$B$8-$B$7*$B$8+$B$7*CMJ16*$B$8+$B$5*CMJ18*$B$8-$B$8^2+CMJ16*$B$8^2+CMJ18*$B$8^2+$B$7*CMJ16*$B$9+$B$5*CMJ18*$B$9+CMJ16*$B$8*$B$9+CMJ18*$B$8*$B$9)*CMK29)/(-$B$5*$B$7*$B$6-$B$5*$B$7*$B$8-$B$5*$B$6*$B$8-$B$7*$B$6*$B$8+$B$7*$B$6*CMJ16*$B$8+$B$5*$B$6*CMJ18*$B$8+$B$5*$B$7*CMJ17*$B$8-$B$5*$B$8^2-$B$7*$B$8^2-$B$6*$B$8^2+$B$7*CMJ16*$B$8^2+$B$6*CMJ16*$B$8^2+$B$5*CMJ18*$B$8^2+$B$6*CMJ18*$B$8^2+$B$5*CMJ17*$B$8^2+$B$7*CMJ17*$B$8^2-$B$8^3+CMJ16*$B$8^3+CMJ18*$B$8^3+CMJ17*$B$8^3+$B$7*$B$6*CMJ16*$B$9+$B$5*$B$6*CMJ18*$B$9+$B$5*$B$7*CMJ17*$B$9+$B$7*CMJ16*$B$8*$B$9+$B$6*CMJ16*$B$8*$B$9+$B$5*CMJ18*$B$8*$B$9+$B$6*CMJ18*$B$8*$B$9+$B$5*CMJ17*$B$8*$B$9+$B$7*CMJ17*$B$8*$B$9+CMJ16*$B$8^2*$B$9+CMJ18*$B$8^2*$B$9+CMJ17*$B$8^2*$B$9)</f>
        <v>5.2741247202865195E-5</v>
      </c>
      <c r="CML34" s="33">
        <f t="shared" ref="CML34" si="13644">($B$6*(-$B$5*$B$7-$B$5*$B$8-$B$7*$B$8+$B$7*CMK16*$B$8+$B$5*CMK18*$B$8-$B$8^2+CMK16*$B$8^2+CMK18*$B$8^2+$B$7*CMK16*$B$9+$B$5*CMK18*$B$9+CMK16*$B$8*$B$9+CMK18*$B$8*$B$9)*CML29)/(-$B$5*$B$7*$B$6-$B$5*$B$7*$B$8-$B$5*$B$6*$B$8-$B$7*$B$6*$B$8+$B$7*$B$6*CMK16*$B$8+$B$5*$B$6*CMK18*$B$8+$B$5*$B$7*CMK17*$B$8-$B$5*$B$8^2-$B$7*$B$8^2-$B$6*$B$8^2+$B$7*CMK16*$B$8^2+$B$6*CMK16*$B$8^2+$B$5*CMK18*$B$8^2+$B$6*CMK18*$B$8^2+$B$5*CMK17*$B$8^2+$B$7*CMK17*$B$8^2-$B$8^3+CMK16*$B$8^3+CMK18*$B$8^3+CMK17*$B$8^3+$B$7*$B$6*CMK16*$B$9+$B$5*$B$6*CMK18*$B$9+$B$5*$B$7*CMK17*$B$9+$B$7*CMK16*$B$8*$B$9+$B$6*CMK16*$B$8*$B$9+$B$5*CMK18*$B$8*$B$9+$B$6*CMK18*$B$8*$B$9+$B$5*CMK17*$B$8*$B$9+$B$7*CMK17*$B$8*$B$9+CMK16*$B$8^2*$B$9+CMK18*$B$8^2*$B$9+CMK17*$B$8^2*$B$9)</f>
        <v>5.2740271748988546E-5</v>
      </c>
      <c r="CMM34" s="33">
        <f t="shared" ref="CMM34" si="13645">($B$6*(-$B$5*$B$7-$B$5*$B$8-$B$7*$B$8+$B$7*CML16*$B$8+$B$5*CML18*$B$8-$B$8^2+CML16*$B$8^2+CML18*$B$8^2+$B$7*CML16*$B$9+$B$5*CML18*$B$9+CML16*$B$8*$B$9+CML18*$B$8*$B$9)*CMM29)/(-$B$5*$B$7*$B$6-$B$5*$B$7*$B$8-$B$5*$B$6*$B$8-$B$7*$B$6*$B$8+$B$7*$B$6*CML16*$B$8+$B$5*$B$6*CML18*$B$8+$B$5*$B$7*CML17*$B$8-$B$5*$B$8^2-$B$7*$B$8^2-$B$6*$B$8^2+$B$7*CML16*$B$8^2+$B$6*CML16*$B$8^2+$B$5*CML18*$B$8^2+$B$6*CML18*$B$8^2+$B$5*CML17*$B$8^2+$B$7*CML17*$B$8^2-$B$8^3+CML16*$B$8^3+CML18*$B$8^3+CML17*$B$8^3+$B$7*$B$6*CML16*$B$9+$B$5*$B$6*CML18*$B$9+$B$5*$B$7*CML17*$B$9+$B$7*CML16*$B$8*$B$9+$B$6*CML16*$B$8*$B$9+$B$5*CML18*$B$8*$B$9+$B$6*CML18*$B$8*$B$9+$B$5*CML17*$B$8*$B$9+$B$7*CML17*$B$8*$B$9+CML16*$B$8^2*$B$9+CML18*$B$8^2*$B$9+CML17*$B$8^2*$B$9)</f>
        <v>5.273929637452064E-5</v>
      </c>
      <c r="CMN34" s="33">
        <f t="shared" ref="CMN34" si="13646">($B$6*(-$B$5*$B$7-$B$5*$B$8-$B$7*$B$8+$B$7*CMM16*$B$8+$B$5*CMM18*$B$8-$B$8^2+CMM16*$B$8^2+CMM18*$B$8^2+$B$7*CMM16*$B$9+$B$5*CMM18*$B$9+CMM16*$B$8*$B$9+CMM18*$B$8*$B$9)*CMN29)/(-$B$5*$B$7*$B$6-$B$5*$B$7*$B$8-$B$5*$B$6*$B$8-$B$7*$B$6*$B$8+$B$7*$B$6*CMM16*$B$8+$B$5*$B$6*CMM18*$B$8+$B$5*$B$7*CMM17*$B$8-$B$5*$B$8^2-$B$7*$B$8^2-$B$6*$B$8^2+$B$7*CMM16*$B$8^2+$B$6*CMM16*$B$8^2+$B$5*CMM18*$B$8^2+$B$6*CMM18*$B$8^2+$B$5*CMM17*$B$8^2+$B$7*CMM17*$B$8^2-$B$8^3+CMM16*$B$8^3+CMM18*$B$8^3+CMM17*$B$8^3+$B$7*$B$6*CMM16*$B$9+$B$5*$B$6*CMM18*$B$9+$B$5*$B$7*CMM17*$B$9+$B$7*CMM16*$B$8*$B$9+$B$6*CMM16*$B$8*$B$9+$B$5*CMM18*$B$8*$B$9+$B$6*CMM18*$B$8*$B$9+$B$5*CMM17*$B$8*$B$9+$B$7*CMM17*$B$8*$B$9+CMM16*$B$8^2*$B$9+CMM18*$B$8^2*$B$9+CMM17*$B$8^2*$B$9)</f>
        <v>5.2738321079477115E-5</v>
      </c>
      <c r="CMO34" s="33">
        <f t="shared" ref="CMO34" si="13647">($B$6*(-$B$5*$B$7-$B$5*$B$8-$B$7*$B$8+$B$7*CMN16*$B$8+$B$5*CMN18*$B$8-$B$8^2+CMN16*$B$8^2+CMN18*$B$8^2+$B$7*CMN16*$B$9+$B$5*CMN18*$B$9+CMN16*$B$8*$B$9+CMN18*$B$8*$B$9)*CMO29)/(-$B$5*$B$7*$B$6-$B$5*$B$7*$B$8-$B$5*$B$6*$B$8-$B$7*$B$6*$B$8+$B$7*$B$6*CMN16*$B$8+$B$5*$B$6*CMN18*$B$8+$B$5*$B$7*CMN17*$B$8-$B$5*$B$8^2-$B$7*$B$8^2-$B$6*$B$8^2+$B$7*CMN16*$B$8^2+$B$6*CMN16*$B$8^2+$B$5*CMN18*$B$8^2+$B$6*CMN18*$B$8^2+$B$5*CMN17*$B$8^2+$B$7*CMN17*$B$8^2-$B$8^3+CMN16*$B$8^3+CMN18*$B$8^3+CMN17*$B$8^3+$B$7*$B$6*CMN16*$B$9+$B$5*$B$6*CMN18*$B$9+$B$5*$B$7*CMN17*$B$9+$B$7*CMN16*$B$8*$B$9+$B$6*CMN16*$B$8*$B$9+$B$5*CMN18*$B$8*$B$9+$B$6*CMN18*$B$8*$B$9+$B$5*CMN17*$B$8*$B$9+$B$7*CMN17*$B$8*$B$9+CMN16*$B$8^2*$B$9+CMN18*$B$8^2*$B$9+CMN17*$B$8^2*$B$9)</f>
        <v>5.2737345863873667E-5</v>
      </c>
      <c r="CMP34" s="33">
        <f t="shared" ref="CMP34" si="13648">($B$6*(-$B$5*$B$7-$B$5*$B$8-$B$7*$B$8+$B$7*CMO16*$B$8+$B$5*CMO18*$B$8-$B$8^2+CMO16*$B$8^2+CMO18*$B$8^2+$B$7*CMO16*$B$9+$B$5*CMO18*$B$9+CMO16*$B$8*$B$9+CMO18*$B$8*$B$9)*CMP29)/(-$B$5*$B$7*$B$6-$B$5*$B$7*$B$8-$B$5*$B$6*$B$8-$B$7*$B$6*$B$8+$B$7*$B$6*CMO16*$B$8+$B$5*$B$6*CMO18*$B$8+$B$5*$B$7*CMO17*$B$8-$B$5*$B$8^2-$B$7*$B$8^2-$B$6*$B$8^2+$B$7*CMO16*$B$8^2+$B$6*CMO16*$B$8^2+$B$5*CMO18*$B$8^2+$B$6*CMO18*$B$8^2+$B$5*CMO17*$B$8^2+$B$7*CMO17*$B$8^2-$B$8^3+CMO16*$B$8^3+CMO18*$B$8^3+CMO17*$B$8^3+$B$7*$B$6*CMO16*$B$9+$B$5*$B$6*CMO18*$B$9+$B$5*$B$7*CMO17*$B$9+$B$7*CMO16*$B$8*$B$9+$B$6*CMO16*$B$8*$B$9+$B$5*CMO18*$B$8*$B$9+$B$6*CMO18*$B$8*$B$9+$B$5*CMO17*$B$8*$B$9+$B$7*CMO17*$B$8*$B$9+CMO16*$B$8^2*$B$9+CMO18*$B$8^2*$B$9+CMO17*$B$8^2*$B$9)</f>
        <v>5.2736370727725887E-5</v>
      </c>
      <c r="CMQ34" s="33">
        <f t="shared" ref="CMQ34" si="13649">($B$6*(-$B$5*$B$7-$B$5*$B$8-$B$7*$B$8+$B$7*CMP16*$B$8+$B$5*CMP18*$B$8-$B$8^2+CMP16*$B$8^2+CMP18*$B$8^2+$B$7*CMP16*$B$9+$B$5*CMP18*$B$9+CMP16*$B$8*$B$9+CMP18*$B$8*$B$9)*CMQ29)/(-$B$5*$B$7*$B$6-$B$5*$B$7*$B$8-$B$5*$B$6*$B$8-$B$7*$B$6*$B$8+$B$7*$B$6*CMP16*$B$8+$B$5*$B$6*CMP18*$B$8+$B$5*$B$7*CMP17*$B$8-$B$5*$B$8^2-$B$7*$B$8^2-$B$6*$B$8^2+$B$7*CMP16*$B$8^2+$B$6*CMP16*$B$8^2+$B$5*CMP18*$B$8^2+$B$6*CMP18*$B$8^2+$B$5*CMP17*$B$8^2+$B$7*CMP17*$B$8^2-$B$8^3+CMP16*$B$8^3+CMP18*$B$8^3+CMP17*$B$8^3+$B$7*$B$6*CMP16*$B$9+$B$5*$B$6*CMP18*$B$9+$B$5*$B$7*CMP17*$B$9+$B$7*CMP16*$B$8*$B$9+$B$6*CMP16*$B$8*$B$9+$B$5*CMP18*$B$8*$B$9+$B$6*CMP18*$B$8*$B$9+$B$5*CMP17*$B$8*$B$9+$B$7*CMP17*$B$8*$B$9+CMP16*$B$8^2*$B$9+CMP18*$B$8^2*$B$9+CMP17*$B$8^2*$B$9)</f>
        <v>5.2735395671049448E-5</v>
      </c>
      <c r="CMR34" s="33">
        <f t="shared" ref="CMR34" si="13650">($B$6*(-$B$5*$B$7-$B$5*$B$8-$B$7*$B$8+$B$7*CMQ16*$B$8+$B$5*CMQ18*$B$8-$B$8^2+CMQ16*$B$8^2+CMQ18*$B$8^2+$B$7*CMQ16*$B$9+$B$5*CMQ18*$B$9+CMQ16*$B$8*$B$9+CMQ18*$B$8*$B$9)*CMR29)/(-$B$5*$B$7*$B$6-$B$5*$B$7*$B$8-$B$5*$B$6*$B$8-$B$7*$B$6*$B$8+$B$7*$B$6*CMQ16*$B$8+$B$5*$B$6*CMQ18*$B$8+$B$5*$B$7*CMQ17*$B$8-$B$5*$B$8^2-$B$7*$B$8^2-$B$6*$B$8^2+$B$7*CMQ16*$B$8^2+$B$6*CMQ16*$B$8^2+$B$5*CMQ18*$B$8^2+$B$6*CMQ18*$B$8^2+$B$5*CMQ17*$B$8^2+$B$7*CMQ17*$B$8^2-$B$8^3+CMQ16*$B$8^3+CMQ18*$B$8^3+CMQ17*$B$8^3+$B$7*$B$6*CMQ16*$B$9+$B$5*$B$6*CMQ18*$B$9+$B$5*$B$7*CMQ17*$B$9+$B$7*CMQ16*$B$8*$B$9+$B$6*CMQ16*$B$8*$B$9+$B$5*CMQ18*$B$8*$B$9+$B$6*CMQ18*$B$8*$B$9+$B$5*CMQ17*$B$8*$B$9+$B$7*CMQ17*$B$8*$B$9+CMQ16*$B$8^2*$B$9+CMQ18*$B$8^2*$B$9+CMQ17*$B$8^2*$B$9)</f>
        <v>5.2734420693860011E-5</v>
      </c>
      <c r="CMS34" s="33">
        <f t="shared" ref="CMS34" si="13651">($B$6*(-$B$5*$B$7-$B$5*$B$8-$B$7*$B$8+$B$7*CMR16*$B$8+$B$5*CMR18*$B$8-$B$8^2+CMR16*$B$8^2+CMR18*$B$8^2+$B$7*CMR16*$B$9+$B$5*CMR18*$B$9+CMR16*$B$8*$B$9+CMR18*$B$8*$B$9)*CMS29)/(-$B$5*$B$7*$B$6-$B$5*$B$7*$B$8-$B$5*$B$6*$B$8-$B$7*$B$6*$B$8+$B$7*$B$6*CMR16*$B$8+$B$5*$B$6*CMR18*$B$8+$B$5*$B$7*CMR17*$B$8-$B$5*$B$8^2-$B$7*$B$8^2-$B$6*$B$8^2+$B$7*CMR16*$B$8^2+$B$6*CMR16*$B$8^2+$B$5*CMR18*$B$8^2+$B$6*CMR18*$B$8^2+$B$5*CMR17*$B$8^2+$B$7*CMR17*$B$8^2-$B$8^3+CMR16*$B$8^3+CMR18*$B$8^3+CMR17*$B$8^3+$B$7*$B$6*CMR16*$B$9+$B$5*$B$6*CMR18*$B$9+$B$5*$B$7*CMR17*$B$9+$B$7*CMR16*$B$8*$B$9+$B$6*CMR16*$B$8*$B$9+$B$5*CMR18*$B$8*$B$9+$B$6*CMR18*$B$8*$B$9+$B$5*CMR17*$B$8*$B$9+$B$7*CMR17*$B$8*$B$9+CMR16*$B$8^2*$B$9+CMR18*$B$8^2*$B$9+CMR17*$B$8^2*$B$9)</f>
        <v>5.2733445796173175E-5</v>
      </c>
      <c r="CMT34" s="33">
        <f t="shared" ref="CMT34" si="13652">($B$6*(-$B$5*$B$7-$B$5*$B$8-$B$7*$B$8+$B$7*CMS16*$B$8+$B$5*CMS18*$B$8-$B$8^2+CMS16*$B$8^2+CMS18*$B$8^2+$B$7*CMS16*$B$9+$B$5*CMS18*$B$9+CMS16*$B$8*$B$9+CMS18*$B$8*$B$9)*CMT29)/(-$B$5*$B$7*$B$6-$B$5*$B$7*$B$8-$B$5*$B$6*$B$8-$B$7*$B$6*$B$8+$B$7*$B$6*CMS16*$B$8+$B$5*$B$6*CMS18*$B$8+$B$5*$B$7*CMS17*$B$8-$B$5*$B$8^2-$B$7*$B$8^2-$B$6*$B$8^2+$B$7*CMS16*$B$8^2+$B$6*CMS16*$B$8^2+$B$5*CMS18*$B$8^2+$B$6*CMS18*$B$8^2+$B$5*CMS17*$B$8^2+$B$7*CMS17*$B$8^2-$B$8^3+CMS16*$B$8^3+CMS18*$B$8^3+CMS17*$B$8^3+$B$7*$B$6*CMS16*$B$9+$B$5*$B$6*CMS18*$B$9+$B$5*$B$7*CMS17*$B$9+$B$7*CMS16*$B$8*$B$9+$B$6*CMS16*$B$8*$B$9+$B$5*CMS18*$B$8*$B$9+$B$6*CMS18*$B$8*$B$9+$B$5*CMS17*$B$8*$B$9+$B$7*CMS17*$B$8*$B$9+CMS16*$B$8^2*$B$9+CMS18*$B$8^2*$B$9+CMS17*$B$8^2*$B$9)</f>
        <v>5.2732470978004578E-5</v>
      </c>
      <c r="CMU34" s="33">
        <f t="shared" ref="CMU34" si="13653">($B$6*(-$B$5*$B$7-$B$5*$B$8-$B$7*$B$8+$B$7*CMT16*$B$8+$B$5*CMT18*$B$8-$B$8^2+CMT16*$B$8^2+CMT18*$B$8^2+$B$7*CMT16*$B$9+$B$5*CMT18*$B$9+CMT16*$B$8*$B$9+CMT18*$B$8*$B$9)*CMU29)/(-$B$5*$B$7*$B$6-$B$5*$B$7*$B$8-$B$5*$B$6*$B$8-$B$7*$B$6*$B$8+$B$7*$B$6*CMT16*$B$8+$B$5*$B$6*CMT18*$B$8+$B$5*$B$7*CMT17*$B$8-$B$5*$B$8^2-$B$7*$B$8^2-$B$6*$B$8^2+$B$7*CMT16*$B$8^2+$B$6*CMT16*$B$8^2+$B$5*CMT18*$B$8^2+$B$6*CMT18*$B$8^2+$B$5*CMT17*$B$8^2+$B$7*CMT17*$B$8^2-$B$8^3+CMT16*$B$8^3+CMT18*$B$8^3+CMT17*$B$8^3+$B$7*$B$6*CMT16*$B$9+$B$5*$B$6*CMT18*$B$9+$B$5*$B$7*CMT17*$B$9+$B$7*CMT16*$B$8*$B$9+$B$6*CMT16*$B$8*$B$9+$B$5*CMT18*$B$8*$B$9+$B$6*CMT18*$B$8*$B$9+$B$5*CMT17*$B$8*$B$9+$B$7*CMT17*$B$8*$B$9+CMT16*$B$8^2*$B$9+CMT18*$B$8^2*$B$9+CMT17*$B$8^2*$B$9)</f>
        <v>5.2731496239369814E-5</v>
      </c>
      <c r="CMV34" s="33">
        <f t="shared" ref="CMV34" si="13654">($B$6*(-$B$5*$B$7-$B$5*$B$8-$B$7*$B$8+$B$7*CMU16*$B$8+$B$5*CMU18*$B$8-$B$8^2+CMU16*$B$8^2+CMU18*$B$8^2+$B$7*CMU16*$B$9+$B$5*CMU18*$B$9+CMU16*$B$8*$B$9+CMU18*$B$8*$B$9)*CMV29)/(-$B$5*$B$7*$B$6-$B$5*$B$7*$B$8-$B$5*$B$6*$B$8-$B$7*$B$6*$B$8+$B$7*$B$6*CMU16*$B$8+$B$5*$B$6*CMU18*$B$8+$B$5*$B$7*CMU17*$B$8-$B$5*$B$8^2-$B$7*$B$8^2-$B$6*$B$8^2+$B$7*CMU16*$B$8^2+$B$6*CMU16*$B$8^2+$B$5*CMU18*$B$8^2+$B$6*CMU18*$B$8^2+$B$5*CMU17*$B$8^2+$B$7*CMU17*$B$8^2-$B$8^3+CMU16*$B$8^3+CMU18*$B$8^3+CMU17*$B$8^3+$B$7*$B$6*CMU16*$B$9+$B$5*$B$6*CMU18*$B$9+$B$5*$B$7*CMU17*$B$9+$B$7*CMU16*$B$8*$B$9+$B$6*CMU16*$B$8*$B$9+$B$5*CMU18*$B$8*$B$9+$B$6*CMU18*$B$8*$B$9+$B$5*CMU17*$B$8*$B$9+$B$7*CMU17*$B$8*$B$9+CMU16*$B$8^2*$B$9+CMU18*$B$8^2*$B$9+CMU17*$B$8^2*$B$9)</f>
        <v>5.2730521580284542E-5</v>
      </c>
      <c r="CMW34" s="33">
        <f t="shared" ref="CMW34" si="13655">($B$6*(-$B$5*$B$7-$B$5*$B$8-$B$7*$B$8+$B$7*CMV16*$B$8+$B$5*CMV18*$B$8-$B$8^2+CMV16*$B$8^2+CMV18*$B$8^2+$B$7*CMV16*$B$9+$B$5*CMV18*$B$9+CMV16*$B$8*$B$9+CMV18*$B$8*$B$9)*CMW29)/(-$B$5*$B$7*$B$6-$B$5*$B$7*$B$8-$B$5*$B$6*$B$8-$B$7*$B$6*$B$8+$B$7*$B$6*CMV16*$B$8+$B$5*$B$6*CMV18*$B$8+$B$5*$B$7*CMV17*$B$8-$B$5*$B$8^2-$B$7*$B$8^2-$B$6*$B$8^2+$B$7*CMV16*$B$8^2+$B$6*CMV16*$B$8^2+$B$5*CMV18*$B$8^2+$B$6*CMV18*$B$8^2+$B$5*CMV17*$B$8^2+$B$7*CMV17*$B$8^2-$B$8^3+CMV16*$B$8^3+CMV18*$B$8^3+CMV17*$B$8^3+$B$7*$B$6*CMV16*$B$9+$B$5*$B$6*CMV18*$B$9+$B$5*$B$7*CMV17*$B$9+$B$7*CMV16*$B$8*$B$9+$B$6*CMV16*$B$8*$B$9+$B$5*CMV18*$B$8*$B$9+$B$6*CMV18*$B$8*$B$9+$B$5*CMV17*$B$8*$B$9+$B$7*CMV17*$B$8*$B$9+CMV16*$B$8^2*$B$9+CMV18*$B$8^2*$B$9+CMV17*$B$8^2*$B$9)</f>
        <v>5.2729547000764307E-5</v>
      </c>
      <c r="CMX34" s="33">
        <f t="shared" ref="CMX34" si="13656">($B$6*(-$B$5*$B$7-$B$5*$B$8-$B$7*$B$8+$B$7*CMW16*$B$8+$B$5*CMW18*$B$8-$B$8^2+CMW16*$B$8^2+CMW18*$B$8^2+$B$7*CMW16*$B$9+$B$5*CMW18*$B$9+CMW16*$B$8*$B$9+CMW18*$B$8*$B$9)*CMX29)/(-$B$5*$B$7*$B$6-$B$5*$B$7*$B$8-$B$5*$B$6*$B$8-$B$7*$B$6*$B$8+$B$7*$B$6*CMW16*$B$8+$B$5*$B$6*CMW18*$B$8+$B$5*$B$7*CMW17*$B$8-$B$5*$B$8^2-$B$7*$B$8^2-$B$6*$B$8^2+$B$7*CMW16*$B$8^2+$B$6*CMW16*$B$8^2+$B$5*CMW18*$B$8^2+$B$6*CMW18*$B$8^2+$B$5*CMW17*$B$8^2+$B$7*CMW17*$B$8^2-$B$8^3+CMW16*$B$8^3+CMW18*$B$8^3+CMW17*$B$8^3+$B$7*$B$6*CMW16*$B$9+$B$5*$B$6*CMW18*$B$9+$B$5*$B$7*CMW17*$B$9+$B$7*CMW16*$B$8*$B$9+$B$6*CMW16*$B$8*$B$9+$B$5*CMW18*$B$8*$B$9+$B$6*CMW18*$B$8*$B$9+$B$5*CMW17*$B$8*$B$9+$B$7*CMW17*$B$8*$B$9+CMW16*$B$8^2*$B$9+CMW18*$B$8^2*$B$9+CMW17*$B$8^2*$B$9)</f>
        <v>5.272857250082479E-5</v>
      </c>
      <c r="CMY34" s="33">
        <f t="shared" ref="CMY34" si="13657">($B$6*(-$B$5*$B$7-$B$5*$B$8-$B$7*$B$8+$B$7*CMX16*$B$8+$B$5*CMX18*$B$8-$B$8^2+CMX16*$B$8^2+CMX18*$B$8^2+$B$7*CMX16*$B$9+$B$5*CMX18*$B$9+CMX16*$B$8*$B$9+CMX18*$B$8*$B$9)*CMY29)/(-$B$5*$B$7*$B$6-$B$5*$B$7*$B$8-$B$5*$B$6*$B$8-$B$7*$B$6*$B$8+$B$7*$B$6*CMX16*$B$8+$B$5*$B$6*CMX18*$B$8+$B$5*$B$7*CMX17*$B$8-$B$5*$B$8^2-$B$7*$B$8^2-$B$6*$B$8^2+$B$7*CMX16*$B$8^2+$B$6*CMX16*$B$8^2+$B$5*CMX18*$B$8^2+$B$6*CMX18*$B$8^2+$B$5*CMX17*$B$8^2+$B$7*CMX17*$B$8^2-$B$8^3+CMX16*$B$8^3+CMX18*$B$8^3+CMX17*$B$8^3+$B$7*$B$6*CMX16*$B$9+$B$5*$B$6*CMX18*$B$9+$B$5*$B$7*CMX17*$B$9+$B$7*CMX16*$B$8*$B$9+$B$6*CMX16*$B$8*$B$9+$B$5*CMX18*$B$8*$B$9+$B$6*CMX18*$B$8*$B$9+$B$5*CMX17*$B$8*$B$9+$B$7*CMX17*$B$8*$B$9+CMX16*$B$8^2*$B$9+CMX18*$B$8^2*$B$9+CMX17*$B$8^2*$B$9)</f>
        <v>5.2727598080481514E-5</v>
      </c>
      <c r="CMZ34" s="33">
        <f t="shared" ref="CMZ34" si="13658">($B$6*(-$B$5*$B$7-$B$5*$B$8-$B$7*$B$8+$B$7*CMY16*$B$8+$B$5*CMY18*$B$8-$B$8^2+CMY16*$B$8^2+CMY18*$B$8^2+$B$7*CMY16*$B$9+$B$5*CMY18*$B$9+CMY16*$B$8*$B$9+CMY18*$B$8*$B$9)*CMZ29)/(-$B$5*$B$7*$B$6-$B$5*$B$7*$B$8-$B$5*$B$6*$B$8-$B$7*$B$6*$B$8+$B$7*$B$6*CMY16*$B$8+$B$5*$B$6*CMY18*$B$8+$B$5*$B$7*CMY17*$B$8-$B$5*$B$8^2-$B$7*$B$8^2-$B$6*$B$8^2+$B$7*CMY16*$B$8^2+$B$6*CMY16*$B$8^2+$B$5*CMY18*$B$8^2+$B$6*CMY18*$B$8^2+$B$5*CMY17*$B$8^2+$B$7*CMY17*$B$8^2-$B$8^3+CMY16*$B$8^3+CMY18*$B$8^3+CMY17*$B$8^3+$B$7*$B$6*CMY16*$B$9+$B$5*$B$6*CMY18*$B$9+$B$5*$B$7*CMY17*$B$9+$B$7*CMY16*$B$8*$B$9+$B$6*CMY16*$B$8*$B$9+$B$5*CMY18*$B$8*$B$9+$B$6*CMY18*$B$8*$B$9+$B$5*CMY17*$B$8*$B$9+$B$7*CMY17*$B$8*$B$9+CMY16*$B$8^2*$B$9+CMY18*$B$8^2*$B$9+CMY17*$B$8^2*$B$9)</f>
        <v>5.2726623739750052E-5</v>
      </c>
      <c r="CNA34" s="33">
        <f t="shared" ref="CNA34" si="13659">($B$6*(-$B$5*$B$7-$B$5*$B$8-$B$7*$B$8+$B$7*CMZ16*$B$8+$B$5*CMZ18*$B$8-$B$8^2+CMZ16*$B$8^2+CMZ18*$B$8^2+$B$7*CMZ16*$B$9+$B$5*CMZ18*$B$9+CMZ16*$B$8*$B$9+CMZ18*$B$8*$B$9)*CNA29)/(-$B$5*$B$7*$B$6-$B$5*$B$7*$B$8-$B$5*$B$6*$B$8-$B$7*$B$6*$B$8+$B$7*$B$6*CMZ16*$B$8+$B$5*$B$6*CMZ18*$B$8+$B$5*$B$7*CMZ17*$B$8-$B$5*$B$8^2-$B$7*$B$8^2-$B$6*$B$8^2+$B$7*CMZ16*$B$8^2+$B$6*CMZ16*$B$8^2+$B$5*CMZ18*$B$8^2+$B$6*CMZ18*$B$8^2+$B$5*CMZ17*$B$8^2+$B$7*CMZ17*$B$8^2-$B$8^3+CMZ16*$B$8^3+CMZ18*$B$8^3+CMZ17*$B$8^3+$B$7*$B$6*CMZ16*$B$9+$B$5*$B$6*CMZ18*$B$9+$B$5*$B$7*CMZ17*$B$9+$B$7*CMZ16*$B$8*$B$9+$B$6*CMZ16*$B$8*$B$9+$B$5*CMZ18*$B$8*$B$9+$B$6*CMZ18*$B$8*$B$9+$B$5*CMZ17*$B$8*$B$9+$B$7*CMZ17*$B$8*$B$9+CMZ16*$B$8^2*$B$9+CMZ18*$B$8^2*$B$9+CMZ17*$B$8^2*$B$9)</f>
        <v>5.2725649478646043E-5</v>
      </c>
      <c r="CNB34" s="33">
        <f t="shared" ref="CNB34" si="13660">($B$6*(-$B$5*$B$7-$B$5*$B$8-$B$7*$B$8+$B$7*CNA16*$B$8+$B$5*CNA18*$B$8-$B$8^2+CNA16*$B$8^2+CNA18*$B$8^2+$B$7*CNA16*$B$9+$B$5*CNA18*$B$9+CNA16*$B$8*$B$9+CNA18*$B$8*$B$9)*CNB29)/(-$B$5*$B$7*$B$6-$B$5*$B$7*$B$8-$B$5*$B$6*$B$8-$B$7*$B$6*$B$8+$B$7*$B$6*CNA16*$B$8+$B$5*$B$6*CNA18*$B$8+$B$5*$B$7*CNA17*$B$8-$B$5*$B$8^2-$B$7*$B$8^2-$B$6*$B$8^2+$B$7*CNA16*$B$8^2+$B$6*CNA16*$B$8^2+$B$5*CNA18*$B$8^2+$B$6*CNA18*$B$8^2+$B$5*CNA17*$B$8^2+$B$7*CNA17*$B$8^2-$B$8^3+CNA16*$B$8^3+CNA18*$B$8^3+CNA17*$B$8^3+$B$7*$B$6*CNA16*$B$9+$B$5*$B$6*CNA18*$B$9+$B$5*$B$7*CNA17*$B$9+$B$7*CNA16*$B$8*$B$9+$B$6*CNA16*$B$8*$B$9+$B$5*CNA18*$B$8*$B$9+$B$6*CNA18*$B$8*$B$9+$B$5*CNA17*$B$8*$B$9+$B$7*CNA17*$B$8*$B$9+CNA16*$B$8^2*$B$9+CNA18*$B$8^2*$B$9+CNA17*$B$8^2*$B$9)</f>
        <v>5.2724675297185045E-5</v>
      </c>
      <c r="CNC34" s="33">
        <f t="shared" ref="CNC34" si="13661">($B$6*(-$B$5*$B$7-$B$5*$B$8-$B$7*$B$8+$B$7*CNB16*$B$8+$B$5*CNB18*$B$8-$B$8^2+CNB16*$B$8^2+CNB18*$B$8^2+$B$7*CNB16*$B$9+$B$5*CNB18*$B$9+CNB16*$B$8*$B$9+CNB18*$B$8*$B$9)*CNC29)/(-$B$5*$B$7*$B$6-$B$5*$B$7*$B$8-$B$5*$B$6*$B$8-$B$7*$B$6*$B$8+$B$7*$B$6*CNB16*$B$8+$B$5*$B$6*CNB18*$B$8+$B$5*$B$7*CNB17*$B$8-$B$5*$B$8^2-$B$7*$B$8^2-$B$6*$B$8^2+$B$7*CNB16*$B$8^2+$B$6*CNB16*$B$8^2+$B$5*CNB18*$B$8^2+$B$6*CNB18*$B$8^2+$B$5*CNB17*$B$8^2+$B$7*CNB17*$B$8^2-$B$8^3+CNB16*$B$8^3+CNB18*$B$8^3+CNB17*$B$8^3+$B$7*$B$6*CNB16*$B$9+$B$5*$B$6*CNB18*$B$9+$B$5*$B$7*CNB17*$B$9+$B$7*CNB16*$B$8*$B$9+$B$6*CNB16*$B$8*$B$9+$B$5*CNB18*$B$8*$B$9+$B$6*CNB18*$B$8*$B$9+$B$5*CNB17*$B$8*$B$9+$B$7*CNB17*$B$8*$B$9+CNB16*$B$8^2*$B$9+CNB18*$B$8^2*$B$9+CNB17*$B$8^2*$B$9)</f>
        <v>5.2723701195382543E-5</v>
      </c>
      <c r="CND34" s="33">
        <f t="shared" ref="CND34" si="13662">($B$6*(-$B$5*$B$7-$B$5*$B$8-$B$7*$B$8+$B$7*CNC16*$B$8+$B$5*CNC18*$B$8-$B$8^2+CNC16*$B$8^2+CNC18*$B$8^2+$B$7*CNC16*$B$9+$B$5*CNC18*$B$9+CNC16*$B$8*$B$9+CNC18*$B$8*$B$9)*CND29)/(-$B$5*$B$7*$B$6-$B$5*$B$7*$B$8-$B$5*$B$6*$B$8-$B$7*$B$6*$B$8+$B$7*$B$6*CNC16*$B$8+$B$5*$B$6*CNC18*$B$8+$B$5*$B$7*CNC17*$B$8-$B$5*$B$8^2-$B$7*$B$8^2-$B$6*$B$8^2+$B$7*CNC16*$B$8^2+$B$6*CNC16*$B$8^2+$B$5*CNC18*$B$8^2+$B$6*CNC18*$B$8^2+$B$5*CNC17*$B$8^2+$B$7*CNC17*$B$8^2-$B$8^3+CNC16*$B$8^3+CNC18*$B$8^3+CNC17*$B$8^3+$B$7*$B$6*CNC16*$B$9+$B$5*$B$6*CNC18*$B$9+$B$5*$B$7*CNC17*$B$9+$B$7*CNC16*$B$8*$B$9+$B$6*CNC16*$B$8*$B$9+$B$5*CNC18*$B$8*$B$9+$B$6*CNC18*$B$8*$B$9+$B$5*CNC17*$B$8*$B$9+$B$7*CNC17*$B$8*$B$9+CNC16*$B$8^2*$B$9+CNC18*$B$8^2*$B$9+CNC17*$B$8^2*$B$9)</f>
        <v>5.2722727173254257E-5</v>
      </c>
      <c r="CNE34" s="33">
        <f t="shared" ref="CNE34" si="13663">($B$6*(-$B$5*$B$7-$B$5*$B$8-$B$7*$B$8+$B$7*CND16*$B$8+$B$5*CND18*$B$8-$B$8^2+CND16*$B$8^2+CND18*$B$8^2+$B$7*CND16*$B$9+$B$5*CND18*$B$9+CND16*$B$8*$B$9+CND18*$B$8*$B$9)*CNE29)/(-$B$5*$B$7*$B$6-$B$5*$B$7*$B$8-$B$5*$B$6*$B$8-$B$7*$B$6*$B$8+$B$7*$B$6*CND16*$B$8+$B$5*$B$6*CND18*$B$8+$B$5*$B$7*CND17*$B$8-$B$5*$B$8^2-$B$7*$B$8^2-$B$6*$B$8^2+$B$7*CND16*$B$8^2+$B$6*CND16*$B$8^2+$B$5*CND18*$B$8^2+$B$6*CND18*$B$8^2+$B$5*CND17*$B$8^2+$B$7*CND17*$B$8^2-$B$8^3+CND16*$B$8^3+CND18*$B$8^3+CND17*$B$8^3+$B$7*$B$6*CND16*$B$9+$B$5*$B$6*CND18*$B$9+$B$5*$B$7*CND17*$B$9+$B$7*CND16*$B$8*$B$9+$B$6*CND16*$B$8*$B$9+$B$5*CND18*$B$8*$B$9+$B$6*CND18*$B$8*$B$9+$B$5*CND17*$B$8*$B$9+$B$7*CND17*$B$8*$B$9+CND16*$B$8^2*$B$9+CND18*$B$8^2*$B$9+CND17*$B$8^2*$B$9)</f>
        <v>5.2721753230815609E-5</v>
      </c>
      <c r="CNF34" s="33">
        <f t="shared" ref="CNF34" si="13664">($B$6*(-$B$5*$B$7-$B$5*$B$8-$B$7*$B$8+$B$7*CNE16*$B$8+$B$5*CNE18*$B$8-$B$8^2+CNE16*$B$8^2+CNE18*$B$8^2+$B$7*CNE16*$B$9+$B$5*CNE18*$B$9+CNE16*$B$8*$B$9+CNE18*$B$8*$B$9)*CNF29)/(-$B$5*$B$7*$B$6-$B$5*$B$7*$B$8-$B$5*$B$6*$B$8-$B$7*$B$6*$B$8+$B$7*$B$6*CNE16*$B$8+$B$5*$B$6*CNE18*$B$8+$B$5*$B$7*CNE17*$B$8-$B$5*$B$8^2-$B$7*$B$8^2-$B$6*$B$8^2+$B$7*CNE16*$B$8^2+$B$6*CNE16*$B$8^2+$B$5*CNE18*$B$8^2+$B$6*CNE18*$B$8^2+$B$5*CNE17*$B$8^2+$B$7*CNE17*$B$8^2-$B$8^3+CNE16*$B$8^3+CNE18*$B$8^3+CNE17*$B$8^3+$B$7*$B$6*CNE16*$B$9+$B$5*$B$6*CNE18*$B$9+$B$5*$B$7*CNE17*$B$9+$B$7*CNE16*$B$8*$B$9+$B$6*CNE16*$B$8*$B$9+$B$5*CNE18*$B$8*$B$9+$B$6*CNE18*$B$8*$B$9+$B$5*CNE17*$B$8*$B$9+$B$7*CNE17*$B$8*$B$9+CNE16*$B$8^2*$B$9+CNE18*$B$8^2*$B$9+CNE17*$B$8^2*$B$9)</f>
        <v>5.2720779368082126E-5</v>
      </c>
      <c r="CNG34" s="33">
        <f t="shared" ref="CNG34" si="13665">($B$6*(-$B$5*$B$7-$B$5*$B$8-$B$7*$B$8+$B$7*CNF16*$B$8+$B$5*CNF18*$B$8-$B$8^2+CNF16*$B$8^2+CNF18*$B$8^2+$B$7*CNF16*$B$9+$B$5*CNF18*$B$9+CNF16*$B$8*$B$9+CNF18*$B$8*$B$9)*CNG29)/(-$B$5*$B$7*$B$6-$B$5*$B$7*$B$8-$B$5*$B$6*$B$8-$B$7*$B$6*$B$8+$B$7*$B$6*CNF16*$B$8+$B$5*$B$6*CNF18*$B$8+$B$5*$B$7*CNF17*$B$8-$B$5*$B$8^2-$B$7*$B$8^2-$B$6*$B$8^2+$B$7*CNF16*$B$8^2+$B$6*CNF16*$B$8^2+$B$5*CNF18*$B$8^2+$B$6*CNF18*$B$8^2+$B$5*CNF17*$B$8^2+$B$7*CNF17*$B$8^2-$B$8^3+CNF16*$B$8^3+CNF18*$B$8^3+CNF17*$B$8^3+$B$7*$B$6*CNF16*$B$9+$B$5*$B$6*CNF18*$B$9+$B$5*$B$7*CNF17*$B$9+$B$7*CNF16*$B$8*$B$9+$B$6*CNF16*$B$8*$B$9+$B$5*CNF18*$B$8*$B$9+$B$6*CNF18*$B$8*$B$9+$B$5*CNF17*$B$8*$B$9+$B$7*CNF17*$B$8*$B$9+CNF16*$B$8^2*$B$9+CNF18*$B$8^2*$B$9+CNF17*$B$8^2*$B$9)</f>
        <v>5.2719805585069519E-5</v>
      </c>
      <c r="CNH34" s="33">
        <f t="shared" ref="CNH34" si="13666">($B$6*(-$B$5*$B$7-$B$5*$B$8-$B$7*$B$8+$B$7*CNG16*$B$8+$B$5*CNG18*$B$8-$B$8^2+CNG16*$B$8^2+CNG18*$B$8^2+$B$7*CNG16*$B$9+$B$5*CNG18*$B$9+CNG16*$B$8*$B$9+CNG18*$B$8*$B$9)*CNH29)/(-$B$5*$B$7*$B$6-$B$5*$B$7*$B$8-$B$5*$B$6*$B$8-$B$7*$B$6*$B$8+$B$7*$B$6*CNG16*$B$8+$B$5*$B$6*CNG18*$B$8+$B$5*$B$7*CNG17*$B$8-$B$5*$B$8^2-$B$7*$B$8^2-$B$6*$B$8^2+$B$7*CNG16*$B$8^2+$B$6*CNG16*$B$8^2+$B$5*CNG18*$B$8^2+$B$6*CNG18*$B$8^2+$B$5*CNG17*$B$8^2+$B$7*CNG17*$B$8^2-$B$8^3+CNG16*$B$8^3+CNG18*$B$8^3+CNG17*$B$8^3+$B$7*$B$6*CNG16*$B$9+$B$5*$B$6*CNG18*$B$9+$B$5*$B$7*CNG17*$B$9+$B$7*CNG16*$B$8*$B$9+$B$6*CNG16*$B$8*$B$9+$B$5*CNG18*$B$8*$B$9+$B$6*CNG18*$B$8*$B$9+$B$5*CNG17*$B$8*$B$9+$B$7*CNG17*$B$8*$B$9+CNG16*$B$8^2*$B$9+CNG18*$B$8^2*$B$9+CNG17*$B$8^2*$B$9)</f>
        <v>5.2718831881793166E-5</v>
      </c>
      <c r="CNI34" s="33">
        <f t="shared" ref="CNI34" si="13667">($B$6*(-$B$5*$B$7-$B$5*$B$8-$B$7*$B$8+$B$7*CNH16*$B$8+$B$5*CNH18*$B$8-$B$8^2+CNH16*$B$8^2+CNH18*$B$8^2+$B$7*CNH16*$B$9+$B$5*CNH18*$B$9+CNH16*$B$8*$B$9+CNH18*$B$8*$B$9)*CNI29)/(-$B$5*$B$7*$B$6-$B$5*$B$7*$B$8-$B$5*$B$6*$B$8-$B$7*$B$6*$B$8+$B$7*$B$6*CNH16*$B$8+$B$5*$B$6*CNH18*$B$8+$B$5*$B$7*CNH17*$B$8-$B$5*$B$8^2-$B$7*$B$8^2-$B$6*$B$8^2+$B$7*CNH16*$B$8^2+$B$6*CNH16*$B$8^2+$B$5*CNH18*$B$8^2+$B$6*CNH18*$B$8^2+$B$5*CNH17*$B$8^2+$B$7*CNH17*$B$8^2-$B$8^3+CNH16*$B$8^3+CNH18*$B$8^3+CNH17*$B$8^3+$B$7*$B$6*CNH16*$B$9+$B$5*$B$6*CNH18*$B$9+$B$5*$B$7*CNH17*$B$9+$B$7*CNH16*$B$8*$B$9+$B$6*CNH16*$B$8*$B$9+$B$5*CNH18*$B$8*$B$9+$B$6*CNH18*$B$8*$B$9+$B$5*CNH17*$B$8*$B$9+$B$7*CNH17*$B$8*$B$9+CNH16*$B$8^2*$B$9+CNH18*$B$8^2*$B$9+CNH17*$B$8^2*$B$9)</f>
        <v>5.2717858258268657E-5</v>
      </c>
      <c r="CNJ34" s="33">
        <f t="shared" ref="CNJ34" si="13668">($B$6*(-$B$5*$B$7-$B$5*$B$8-$B$7*$B$8+$B$7*CNI16*$B$8+$B$5*CNI18*$B$8-$B$8^2+CNI16*$B$8^2+CNI18*$B$8^2+$B$7*CNI16*$B$9+$B$5*CNI18*$B$9+CNI16*$B$8*$B$9+CNI18*$B$8*$B$9)*CNJ29)/(-$B$5*$B$7*$B$6-$B$5*$B$7*$B$8-$B$5*$B$6*$B$8-$B$7*$B$6*$B$8+$B$7*$B$6*CNI16*$B$8+$B$5*$B$6*CNI18*$B$8+$B$5*$B$7*CNI17*$B$8-$B$5*$B$8^2-$B$7*$B$8^2-$B$6*$B$8^2+$B$7*CNI16*$B$8^2+$B$6*CNI16*$B$8^2+$B$5*CNI18*$B$8^2+$B$6*CNI18*$B$8^2+$B$5*CNI17*$B$8^2+$B$7*CNI17*$B$8^2-$B$8^3+CNI16*$B$8^3+CNI18*$B$8^3+CNI17*$B$8^3+$B$7*$B$6*CNI16*$B$9+$B$5*$B$6*CNI18*$B$9+$B$5*$B$7*CNI17*$B$9+$B$7*CNI16*$B$8*$B$9+$B$6*CNI16*$B$8*$B$9+$B$5*CNI18*$B$8*$B$9+$B$6*CNI18*$B$8*$B$9+$B$5*CNI17*$B$8*$B$9+$B$7*CNI17*$B$8*$B$9+CNI16*$B$8^2*$B$9+CNI18*$B$8^2*$B$9+CNI17*$B$8^2*$B$9)</f>
        <v>5.2716884714511471E-5</v>
      </c>
      <c r="CNK34" s="33">
        <f t="shared" ref="CNK34" si="13669">($B$6*(-$B$5*$B$7-$B$5*$B$8-$B$7*$B$8+$B$7*CNJ16*$B$8+$B$5*CNJ18*$B$8-$B$8^2+CNJ16*$B$8^2+CNJ18*$B$8^2+$B$7*CNJ16*$B$9+$B$5*CNJ18*$B$9+CNJ16*$B$8*$B$9+CNJ18*$B$8*$B$9)*CNK29)/(-$B$5*$B$7*$B$6-$B$5*$B$7*$B$8-$B$5*$B$6*$B$8-$B$7*$B$6*$B$8+$B$7*$B$6*CNJ16*$B$8+$B$5*$B$6*CNJ18*$B$8+$B$5*$B$7*CNJ17*$B$8-$B$5*$B$8^2-$B$7*$B$8^2-$B$6*$B$8^2+$B$7*CNJ16*$B$8^2+$B$6*CNJ16*$B$8^2+$B$5*CNJ18*$B$8^2+$B$6*CNJ18*$B$8^2+$B$5*CNJ17*$B$8^2+$B$7*CNJ17*$B$8^2-$B$8^3+CNJ16*$B$8^3+CNJ18*$B$8^3+CNJ17*$B$8^3+$B$7*$B$6*CNJ16*$B$9+$B$5*$B$6*CNJ18*$B$9+$B$5*$B$7*CNJ17*$B$9+$B$7*CNJ16*$B$8*$B$9+$B$6*CNJ16*$B$8*$B$9+$B$5*CNJ18*$B$8*$B$9+$B$6*CNJ18*$B$8*$B$9+$B$5*CNJ17*$B$8*$B$9+$B$7*CNJ17*$B$8*$B$9+CNJ16*$B$8^2*$B$9+CNJ18*$B$8^2*$B$9+CNJ17*$B$8^2*$B$9)</f>
        <v>5.2715911250537185E-5</v>
      </c>
      <c r="CNL34" s="33">
        <f t="shared" ref="CNL34" si="13670">($B$6*(-$B$5*$B$7-$B$5*$B$8-$B$7*$B$8+$B$7*CNK16*$B$8+$B$5*CNK18*$B$8-$B$8^2+CNK16*$B$8^2+CNK18*$B$8^2+$B$7*CNK16*$B$9+$B$5*CNK18*$B$9+CNK16*$B$8*$B$9+CNK18*$B$8*$B$9)*CNL29)/(-$B$5*$B$7*$B$6-$B$5*$B$7*$B$8-$B$5*$B$6*$B$8-$B$7*$B$6*$B$8+$B$7*$B$6*CNK16*$B$8+$B$5*$B$6*CNK18*$B$8+$B$5*$B$7*CNK17*$B$8-$B$5*$B$8^2-$B$7*$B$8^2-$B$6*$B$8^2+$B$7*CNK16*$B$8^2+$B$6*CNK16*$B$8^2+$B$5*CNK18*$B$8^2+$B$6*CNK18*$B$8^2+$B$5*CNK17*$B$8^2+$B$7*CNK17*$B$8^2-$B$8^3+CNK16*$B$8^3+CNK18*$B$8^3+CNK17*$B$8^3+$B$7*$B$6*CNK16*$B$9+$B$5*$B$6*CNK18*$B$9+$B$5*$B$7*CNK17*$B$9+$B$7*CNK16*$B$8*$B$9+$B$6*CNK16*$B$8*$B$9+$B$5*CNK18*$B$8*$B$9+$B$6*CNK18*$B$8*$B$9+$B$5*CNK17*$B$8*$B$9+$B$7*CNK17*$B$8*$B$9+CNK16*$B$8^2*$B$9+CNK18*$B$8^2*$B$9+CNK17*$B$8^2*$B$9)</f>
        <v>5.2714937866361277E-5</v>
      </c>
      <c r="CNM34" s="33">
        <f t="shared" ref="CNM34" si="13671">($B$6*(-$B$5*$B$7-$B$5*$B$8-$B$7*$B$8+$B$7*CNL16*$B$8+$B$5*CNL18*$B$8-$B$8^2+CNL16*$B$8^2+CNL18*$B$8^2+$B$7*CNL16*$B$9+$B$5*CNL18*$B$9+CNL16*$B$8*$B$9+CNL18*$B$8*$B$9)*CNM29)/(-$B$5*$B$7*$B$6-$B$5*$B$7*$B$8-$B$5*$B$6*$B$8-$B$7*$B$6*$B$8+$B$7*$B$6*CNL16*$B$8+$B$5*$B$6*CNL18*$B$8+$B$5*$B$7*CNL17*$B$8-$B$5*$B$8^2-$B$7*$B$8^2-$B$6*$B$8^2+$B$7*CNL16*$B$8^2+$B$6*CNL16*$B$8^2+$B$5*CNL18*$B$8^2+$B$6*CNL18*$B$8^2+$B$5*CNL17*$B$8^2+$B$7*CNL17*$B$8^2-$B$8^3+CNL16*$B$8^3+CNL18*$B$8^3+CNL17*$B$8^3+$B$7*$B$6*CNL16*$B$9+$B$5*$B$6*CNL18*$B$9+$B$5*$B$7*CNL17*$B$9+$B$7*CNL16*$B$8*$B$9+$B$6*CNL16*$B$8*$B$9+$B$5*CNL18*$B$8*$B$9+$B$6*CNL18*$B$8*$B$9+$B$5*CNL17*$B$8*$B$9+$B$7*CNL17*$B$8*$B$9+CNL16*$B$8^2*$B$9+CNL18*$B$8^2*$B$9+CNL17*$B$8^2*$B$9)</f>
        <v>5.2713964561999244E-5</v>
      </c>
      <c r="CNN34" s="33">
        <f t="shared" ref="CNN34" si="13672">($B$6*(-$B$5*$B$7-$B$5*$B$8-$B$7*$B$8+$B$7*CNM16*$B$8+$B$5*CNM18*$B$8-$B$8^2+CNM16*$B$8^2+CNM18*$B$8^2+$B$7*CNM16*$B$9+$B$5*CNM18*$B$9+CNM16*$B$8*$B$9+CNM18*$B$8*$B$9)*CNN29)/(-$B$5*$B$7*$B$6-$B$5*$B$7*$B$8-$B$5*$B$6*$B$8-$B$7*$B$6*$B$8+$B$7*$B$6*CNM16*$B$8+$B$5*$B$6*CNM18*$B$8+$B$5*$B$7*CNM17*$B$8-$B$5*$B$8^2-$B$7*$B$8^2-$B$6*$B$8^2+$B$7*CNM16*$B$8^2+$B$6*CNM16*$B$8^2+$B$5*CNM18*$B$8^2+$B$6*CNM18*$B$8^2+$B$5*CNM17*$B$8^2+$B$7*CNM17*$B$8^2-$B$8^3+CNM16*$B$8^3+CNM18*$B$8^3+CNM17*$B$8^3+$B$7*$B$6*CNM16*$B$9+$B$5*$B$6*CNM18*$B$9+$B$5*$B$7*CNM17*$B$9+$B$7*CNM16*$B$8*$B$9+$B$6*CNM16*$B$8*$B$9+$B$5*CNM18*$B$8*$B$9+$B$6*CNM18*$B$8*$B$9+$B$5*CNM17*$B$8*$B$9+$B$7*CNM17*$B$8*$B$9+CNM16*$B$8^2*$B$9+CNM18*$B$8^2*$B$9+CNM17*$B$8^2*$B$9)</f>
        <v>5.2712991337466543E-5</v>
      </c>
      <c r="CNO34" s="33">
        <f t="shared" ref="CNO34" si="13673">($B$6*(-$B$5*$B$7-$B$5*$B$8-$B$7*$B$8+$B$7*CNN16*$B$8+$B$5*CNN18*$B$8-$B$8^2+CNN16*$B$8^2+CNN18*$B$8^2+$B$7*CNN16*$B$9+$B$5*CNN18*$B$9+CNN16*$B$8*$B$9+CNN18*$B$8*$B$9)*CNO29)/(-$B$5*$B$7*$B$6-$B$5*$B$7*$B$8-$B$5*$B$6*$B$8-$B$7*$B$6*$B$8+$B$7*$B$6*CNN16*$B$8+$B$5*$B$6*CNN18*$B$8+$B$5*$B$7*CNN17*$B$8-$B$5*$B$8^2-$B$7*$B$8^2-$B$6*$B$8^2+$B$7*CNN16*$B$8^2+$B$6*CNN16*$B$8^2+$B$5*CNN18*$B$8^2+$B$6*CNN18*$B$8^2+$B$5*CNN17*$B$8^2+$B$7*CNN17*$B$8^2-$B$8^3+CNN16*$B$8^3+CNN18*$B$8^3+CNN17*$B$8^3+$B$7*$B$6*CNN16*$B$9+$B$5*$B$6*CNN18*$B$9+$B$5*$B$7*CNN17*$B$9+$B$7*CNN16*$B$8*$B$9+$B$6*CNN16*$B$8*$B$9+$B$5*CNN18*$B$8*$B$9+$B$6*CNN18*$B$8*$B$9+$B$5*CNN17*$B$8*$B$9+$B$7*CNN17*$B$8*$B$9+CNN16*$B$8^2*$B$9+CNN18*$B$8^2*$B$9+CNN17*$B$8^2*$B$9)</f>
        <v>5.2712018192778778E-5</v>
      </c>
      <c r="CNP34" s="33">
        <f t="shared" ref="CNP34" si="13674">($B$6*(-$B$5*$B$7-$B$5*$B$8-$B$7*$B$8+$B$7*CNO16*$B$8+$B$5*CNO18*$B$8-$B$8^2+CNO16*$B$8^2+CNO18*$B$8^2+$B$7*CNO16*$B$9+$B$5*CNO18*$B$9+CNO16*$B$8*$B$9+CNO18*$B$8*$B$9)*CNP29)/(-$B$5*$B$7*$B$6-$B$5*$B$7*$B$8-$B$5*$B$6*$B$8-$B$7*$B$6*$B$8+$B$7*$B$6*CNO16*$B$8+$B$5*$B$6*CNO18*$B$8+$B$5*$B$7*CNO17*$B$8-$B$5*$B$8^2-$B$7*$B$8^2-$B$6*$B$8^2+$B$7*CNO16*$B$8^2+$B$6*CNO16*$B$8^2+$B$5*CNO18*$B$8^2+$B$6*CNO18*$B$8^2+$B$5*CNO17*$B$8^2+$B$7*CNO17*$B$8^2-$B$8^3+CNO16*$B$8^3+CNO18*$B$8^3+CNO17*$B$8^3+$B$7*$B$6*CNO16*$B$9+$B$5*$B$6*CNO18*$B$9+$B$5*$B$7*CNO17*$B$9+$B$7*CNO16*$B$8*$B$9+$B$6*CNO16*$B$8*$B$9+$B$5*CNO18*$B$8*$B$9+$B$6*CNO18*$B$8*$B$9+$B$5*CNO17*$B$8*$B$9+$B$7*CNO17*$B$8*$B$9+CNO16*$B$8^2*$B$9+CNO18*$B$8^2*$B$9+CNO17*$B$8^2*$B$9)</f>
        <v>5.271104512795132E-5</v>
      </c>
      <c r="CNQ34" s="33">
        <f t="shared" ref="CNQ34" si="13675">($B$6*(-$B$5*$B$7-$B$5*$B$8-$B$7*$B$8+$B$7*CNP16*$B$8+$B$5*CNP18*$B$8-$B$8^2+CNP16*$B$8^2+CNP18*$B$8^2+$B$7*CNP16*$B$9+$B$5*CNP18*$B$9+CNP16*$B$8*$B$9+CNP18*$B$8*$B$9)*CNQ29)/(-$B$5*$B$7*$B$6-$B$5*$B$7*$B$8-$B$5*$B$6*$B$8-$B$7*$B$6*$B$8+$B$7*$B$6*CNP16*$B$8+$B$5*$B$6*CNP18*$B$8+$B$5*$B$7*CNP17*$B$8-$B$5*$B$8^2-$B$7*$B$8^2-$B$6*$B$8^2+$B$7*CNP16*$B$8^2+$B$6*CNP16*$B$8^2+$B$5*CNP18*$B$8^2+$B$6*CNP18*$B$8^2+$B$5*CNP17*$B$8^2+$B$7*CNP17*$B$8^2-$B$8^3+CNP16*$B$8^3+CNP18*$B$8^3+CNP17*$B$8^3+$B$7*$B$6*CNP16*$B$9+$B$5*$B$6*CNP18*$B$9+$B$5*$B$7*CNP17*$B$9+$B$7*CNP16*$B$8*$B$9+$B$6*CNP16*$B$8*$B$9+$B$5*CNP18*$B$8*$B$9+$B$6*CNP18*$B$8*$B$9+$B$5*CNP17*$B$8*$B$9+$B$7*CNP17*$B$8*$B$9+CNP16*$B$8^2*$B$9+CNP18*$B$8^2*$B$9+CNP17*$B$8^2*$B$9)</f>
        <v>5.2710072142999706E-5</v>
      </c>
      <c r="CNR34" s="33">
        <f t="shared" ref="CNR34" si="13676">($B$6*(-$B$5*$B$7-$B$5*$B$8-$B$7*$B$8+$B$7*CNQ16*$B$8+$B$5*CNQ18*$B$8-$B$8^2+CNQ16*$B$8^2+CNQ18*$B$8^2+$B$7*CNQ16*$B$9+$B$5*CNQ18*$B$9+CNQ16*$B$8*$B$9+CNQ18*$B$8*$B$9)*CNR29)/(-$B$5*$B$7*$B$6-$B$5*$B$7*$B$8-$B$5*$B$6*$B$8-$B$7*$B$6*$B$8+$B$7*$B$6*CNQ16*$B$8+$B$5*$B$6*CNQ18*$B$8+$B$5*$B$7*CNQ17*$B$8-$B$5*$B$8^2-$B$7*$B$8^2-$B$6*$B$8^2+$B$7*CNQ16*$B$8^2+$B$6*CNQ16*$B$8^2+$B$5*CNQ18*$B$8^2+$B$6*CNQ18*$B$8^2+$B$5*CNQ17*$B$8^2+$B$7*CNQ17*$B$8^2-$B$8^3+CNQ16*$B$8^3+CNQ18*$B$8^3+CNQ17*$B$8^3+$B$7*$B$6*CNQ16*$B$9+$B$5*$B$6*CNQ18*$B$9+$B$5*$B$7*CNQ17*$B$9+$B$7*CNQ16*$B$8*$B$9+$B$6*CNQ16*$B$8*$B$9+$B$5*CNQ18*$B$8*$B$9+$B$6*CNQ18*$B$8*$B$9+$B$5*CNQ17*$B$8*$B$9+$B$7*CNQ17*$B$8*$B$9+CNQ16*$B$8^2*$B$9+CNQ18*$B$8^2*$B$9+CNQ17*$B$8^2*$B$9)</f>
        <v>5.2709099237939379E-5</v>
      </c>
      <c r="CNS34" s="33">
        <f t="shared" ref="CNS34" si="13677">($B$6*(-$B$5*$B$7-$B$5*$B$8-$B$7*$B$8+$B$7*CNR16*$B$8+$B$5*CNR18*$B$8-$B$8^2+CNR16*$B$8^2+CNR18*$B$8^2+$B$7*CNR16*$B$9+$B$5*CNR18*$B$9+CNR16*$B$8*$B$9+CNR18*$B$8*$B$9)*CNS29)/(-$B$5*$B$7*$B$6-$B$5*$B$7*$B$8-$B$5*$B$6*$B$8-$B$7*$B$6*$B$8+$B$7*$B$6*CNR16*$B$8+$B$5*$B$6*CNR18*$B$8+$B$5*$B$7*CNR17*$B$8-$B$5*$B$8^2-$B$7*$B$8^2-$B$6*$B$8^2+$B$7*CNR16*$B$8^2+$B$6*CNR16*$B$8^2+$B$5*CNR18*$B$8^2+$B$6*CNR18*$B$8^2+$B$5*CNR17*$B$8^2+$B$7*CNR17*$B$8^2-$B$8^3+CNR16*$B$8^3+CNR18*$B$8^3+CNR17*$B$8^3+$B$7*$B$6*CNR16*$B$9+$B$5*$B$6*CNR18*$B$9+$B$5*$B$7*CNR17*$B$9+$B$7*CNR16*$B$8*$B$9+$B$6*CNR16*$B$8*$B$9+$B$5*CNR18*$B$8*$B$9+$B$6*CNR18*$B$8*$B$9+$B$5*CNR17*$B$8*$B$9+$B$7*CNR17*$B$8*$B$9+CNR16*$B$8^2*$B$9+CNR18*$B$8^2*$B$9+CNR17*$B$8^2*$B$9)</f>
        <v>5.2708126412785869E-5</v>
      </c>
      <c r="CNT34" s="33">
        <f t="shared" ref="CNT34" si="13678">($B$6*(-$B$5*$B$7-$B$5*$B$8-$B$7*$B$8+$B$7*CNS16*$B$8+$B$5*CNS18*$B$8-$B$8^2+CNS16*$B$8^2+CNS18*$B$8^2+$B$7*CNS16*$B$9+$B$5*CNS18*$B$9+CNS16*$B$8*$B$9+CNS18*$B$8*$B$9)*CNT29)/(-$B$5*$B$7*$B$6-$B$5*$B$7*$B$8-$B$5*$B$6*$B$8-$B$7*$B$6*$B$8+$B$7*$B$6*CNS16*$B$8+$B$5*$B$6*CNS18*$B$8+$B$5*$B$7*CNS17*$B$8-$B$5*$B$8^2-$B$7*$B$8^2-$B$6*$B$8^2+$B$7*CNS16*$B$8^2+$B$6*CNS16*$B$8^2+$B$5*CNS18*$B$8^2+$B$6*CNS18*$B$8^2+$B$5*CNS17*$B$8^2+$B$7*CNS17*$B$8^2-$B$8^3+CNS16*$B$8^3+CNS18*$B$8^3+CNS17*$B$8^3+$B$7*$B$6*CNS16*$B$9+$B$5*$B$6*CNS18*$B$9+$B$5*$B$7*CNS17*$B$9+$B$7*CNS16*$B$8*$B$9+$B$6*CNS16*$B$8*$B$9+$B$5*CNS18*$B$8*$B$9+$B$6*CNS18*$B$8*$B$9+$B$5*CNS17*$B$8*$B$9+$B$7*CNS17*$B$8*$B$9+CNS16*$B$8^2*$B$9+CNS18*$B$8^2*$B$9+CNS17*$B$8^2*$B$9)</f>
        <v>5.2707153667554534E-5</v>
      </c>
      <c r="CNU34" s="33">
        <f t="shared" ref="CNU34" si="13679">($B$6*(-$B$5*$B$7-$B$5*$B$8-$B$7*$B$8+$B$7*CNT16*$B$8+$B$5*CNT18*$B$8-$B$8^2+CNT16*$B$8^2+CNT18*$B$8^2+$B$7*CNT16*$B$9+$B$5*CNT18*$B$9+CNT16*$B$8*$B$9+CNT18*$B$8*$B$9)*CNU29)/(-$B$5*$B$7*$B$6-$B$5*$B$7*$B$8-$B$5*$B$6*$B$8-$B$7*$B$6*$B$8+$B$7*$B$6*CNT16*$B$8+$B$5*$B$6*CNT18*$B$8+$B$5*$B$7*CNT17*$B$8-$B$5*$B$8^2-$B$7*$B$8^2-$B$6*$B$8^2+$B$7*CNT16*$B$8^2+$B$6*CNT16*$B$8^2+$B$5*CNT18*$B$8^2+$B$6*CNT18*$B$8^2+$B$5*CNT17*$B$8^2+$B$7*CNT17*$B$8^2-$B$8^3+CNT16*$B$8^3+CNT18*$B$8^3+CNT17*$B$8^3+$B$7*$B$6*CNT16*$B$9+$B$5*$B$6*CNT18*$B$9+$B$5*$B$7*CNT17*$B$9+$B$7*CNT16*$B$8*$B$9+$B$6*CNT16*$B$8*$B$9+$B$5*CNT18*$B$8*$B$9+$B$6*CNT18*$B$8*$B$9+$B$5*CNT17*$B$8*$B$9+$B$7*CNT17*$B$8*$B$9+CNT16*$B$8^2*$B$9+CNT18*$B$8^2*$B$9+CNT17*$B$8^2*$B$9)</f>
        <v>5.2706181002260882E-5</v>
      </c>
      <c r="CNV34" s="33">
        <f t="shared" ref="CNV34" si="13680">($B$6*(-$B$5*$B$7-$B$5*$B$8-$B$7*$B$8+$B$7*CNU16*$B$8+$B$5*CNU18*$B$8-$B$8^2+CNU16*$B$8^2+CNU18*$B$8^2+$B$7*CNU16*$B$9+$B$5*CNU18*$B$9+CNU16*$B$8*$B$9+CNU18*$B$8*$B$9)*CNV29)/(-$B$5*$B$7*$B$6-$B$5*$B$7*$B$8-$B$5*$B$6*$B$8-$B$7*$B$6*$B$8+$B$7*$B$6*CNU16*$B$8+$B$5*$B$6*CNU18*$B$8+$B$5*$B$7*CNU17*$B$8-$B$5*$B$8^2-$B$7*$B$8^2-$B$6*$B$8^2+$B$7*CNU16*$B$8^2+$B$6*CNU16*$B$8^2+$B$5*CNU18*$B$8^2+$B$6*CNU18*$B$8^2+$B$5*CNU17*$B$8^2+$B$7*CNU17*$B$8^2-$B$8^3+CNU16*$B$8^3+CNU18*$B$8^3+CNU17*$B$8^3+$B$7*$B$6*CNU16*$B$9+$B$5*$B$6*CNU18*$B$9+$B$5*$B$7*CNU17*$B$9+$B$7*CNU16*$B$8*$B$9+$B$6*CNU16*$B$8*$B$9+$B$5*CNU18*$B$8*$B$9+$B$6*CNU18*$B$8*$B$9+$B$5*CNU17*$B$8*$B$9+$B$7*CNU17*$B$8*$B$9+CNU16*$B$8^2*$B$9+CNU18*$B$8^2*$B$9+CNU17*$B$8^2*$B$9)</f>
        <v>5.2705208416920371E-5</v>
      </c>
      <c r="CNW34" s="33">
        <f t="shared" ref="CNW34" si="13681">($B$6*(-$B$5*$B$7-$B$5*$B$8-$B$7*$B$8+$B$7*CNV16*$B$8+$B$5*CNV18*$B$8-$B$8^2+CNV16*$B$8^2+CNV18*$B$8^2+$B$7*CNV16*$B$9+$B$5*CNV18*$B$9+CNV16*$B$8*$B$9+CNV18*$B$8*$B$9)*CNW29)/(-$B$5*$B$7*$B$6-$B$5*$B$7*$B$8-$B$5*$B$6*$B$8-$B$7*$B$6*$B$8+$B$7*$B$6*CNV16*$B$8+$B$5*$B$6*CNV18*$B$8+$B$5*$B$7*CNV17*$B$8-$B$5*$B$8^2-$B$7*$B$8^2-$B$6*$B$8^2+$B$7*CNV16*$B$8^2+$B$6*CNV16*$B$8^2+$B$5*CNV18*$B$8^2+$B$6*CNV18*$B$8^2+$B$5*CNV17*$B$8^2+$B$7*CNV17*$B$8^2-$B$8^3+CNV16*$B$8^3+CNV18*$B$8^3+CNV17*$B$8^3+$B$7*$B$6*CNV16*$B$9+$B$5*$B$6*CNV18*$B$9+$B$5*$B$7*CNV17*$B$9+$B$7*CNV16*$B$8*$B$9+$B$6*CNV16*$B$8*$B$9+$B$5*CNV18*$B$8*$B$9+$B$6*CNV18*$B$8*$B$9+$B$5*CNV17*$B$8*$B$9+$B$7*CNV17*$B$8*$B$9+CNV16*$B$8^2*$B$9+CNV18*$B$8^2*$B$9+CNV17*$B$8^2*$B$9)</f>
        <v>5.2704235911548369E-5</v>
      </c>
      <c r="CNX34" s="33">
        <f t="shared" ref="CNX34" si="13682">($B$6*(-$B$5*$B$7-$B$5*$B$8-$B$7*$B$8+$B$7*CNW16*$B$8+$B$5*CNW18*$B$8-$B$8^2+CNW16*$B$8^2+CNW18*$B$8^2+$B$7*CNW16*$B$9+$B$5*CNW18*$B$9+CNW16*$B$8*$B$9+CNW18*$B$8*$B$9)*CNX29)/(-$B$5*$B$7*$B$6-$B$5*$B$7*$B$8-$B$5*$B$6*$B$8-$B$7*$B$6*$B$8+$B$7*$B$6*CNW16*$B$8+$B$5*$B$6*CNW18*$B$8+$B$5*$B$7*CNW17*$B$8-$B$5*$B$8^2-$B$7*$B$8^2-$B$6*$B$8^2+$B$7*CNW16*$B$8^2+$B$6*CNW16*$B$8^2+$B$5*CNW18*$B$8^2+$B$6*CNW18*$B$8^2+$B$5*CNW17*$B$8^2+$B$7*CNW17*$B$8^2-$B$8^3+CNW16*$B$8^3+CNW18*$B$8^3+CNW17*$B$8^3+$B$7*$B$6*CNW16*$B$9+$B$5*$B$6*CNW18*$B$9+$B$5*$B$7*CNW17*$B$9+$B$7*CNW16*$B$8*$B$9+$B$6*CNW16*$B$8*$B$9+$B$5*CNW18*$B$8*$B$9+$B$6*CNW18*$B$8*$B$9+$B$5*CNW17*$B$8*$B$9+$B$7*CNW17*$B$8*$B$9+CNW16*$B$8^2*$B$9+CNW18*$B$8^2*$B$9+CNW17*$B$8^2*$B$9)</f>
        <v>5.2703263486160428E-5</v>
      </c>
      <c r="CNY34" s="33">
        <f t="shared" ref="CNY34" si="13683">($B$6*(-$B$5*$B$7-$B$5*$B$8-$B$7*$B$8+$B$7*CNX16*$B$8+$B$5*CNX18*$B$8-$B$8^2+CNX16*$B$8^2+CNX18*$B$8^2+$B$7*CNX16*$B$9+$B$5*CNX18*$B$9+CNX16*$B$8*$B$9+CNX18*$B$8*$B$9)*CNY29)/(-$B$5*$B$7*$B$6-$B$5*$B$7*$B$8-$B$5*$B$6*$B$8-$B$7*$B$6*$B$8+$B$7*$B$6*CNX16*$B$8+$B$5*$B$6*CNX18*$B$8+$B$5*$B$7*CNX17*$B$8-$B$5*$B$8^2-$B$7*$B$8^2-$B$6*$B$8^2+$B$7*CNX16*$B$8^2+$B$6*CNX16*$B$8^2+$B$5*CNX18*$B$8^2+$B$6*CNX18*$B$8^2+$B$5*CNX17*$B$8^2+$B$7*CNX17*$B$8^2-$B$8^3+CNX16*$B$8^3+CNX18*$B$8^3+CNX17*$B$8^3+$B$7*$B$6*CNX16*$B$9+$B$5*$B$6*CNX18*$B$9+$B$5*$B$7*CNX17*$B$9+$B$7*CNX16*$B$8*$B$9+$B$6*CNX16*$B$8*$B$9+$B$5*CNX18*$B$8*$B$9+$B$6*CNX18*$B$8*$B$9+$B$5*CNX17*$B$8*$B$9+$B$7*CNX17*$B$8*$B$9+CNX16*$B$8^2*$B$9+CNX18*$B$8^2*$B$9+CNX17*$B$8^2*$B$9)</f>
        <v>5.2702291140771855E-5</v>
      </c>
      <c r="CNZ34" s="33">
        <f t="shared" ref="CNZ34" si="13684">($B$6*(-$B$5*$B$7-$B$5*$B$8-$B$7*$B$8+$B$7*CNY16*$B$8+$B$5*CNY18*$B$8-$B$8^2+CNY16*$B$8^2+CNY18*$B$8^2+$B$7*CNY16*$B$9+$B$5*CNY18*$B$9+CNY16*$B$8*$B$9+CNY18*$B$8*$B$9)*CNZ29)/(-$B$5*$B$7*$B$6-$B$5*$B$7*$B$8-$B$5*$B$6*$B$8-$B$7*$B$6*$B$8+$B$7*$B$6*CNY16*$B$8+$B$5*$B$6*CNY18*$B$8+$B$5*$B$7*CNY17*$B$8-$B$5*$B$8^2-$B$7*$B$8^2-$B$6*$B$8^2+$B$7*CNY16*$B$8^2+$B$6*CNY16*$B$8^2+$B$5*CNY18*$B$8^2+$B$6*CNY18*$B$8^2+$B$5*CNY17*$B$8^2+$B$7*CNY17*$B$8^2-$B$8^3+CNY16*$B$8^3+CNY18*$B$8^3+CNY17*$B$8^3+$B$7*$B$6*CNY16*$B$9+$B$5*$B$6*CNY18*$B$9+$B$5*$B$7*CNY17*$B$9+$B$7*CNY16*$B$8*$B$9+$B$6*CNY16*$B$8*$B$9+$B$5*CNY18*$B$8*$B$9+$B$6*CNY18*$B$8*$B$9+$B$5*CNY17*$B$8*$B$9+$B$7*CNY17*$B$8*$B$9+CNY16*$B$8^2*$B$9+CNY18*$B$8^2*$B$9+CNY17*$B$8^2*$B$9)</f>
        <v>5.2701318875398114E-5</v>
      </c>
      <c r="COA34" s="33">
        <f t="shared" ref="COA34" si="13685">($B$6*(-$B$5*$B$7-$B$5*$B$8-$B$7*$B$8+$B$7*CNZ16*$B$8+$B$5*CNZ18*$B$8-$B$8^2+CNZ16*$B$8^2+CNZ18*$B$8^2+$B$7*CNZ16*$B$9+$B$5*CNZ18*$B$9+CNZ16*$B$8*$B$9+CNZ18*$B$8*$B$9)*COA29)/(-$B$5*$B$7*$B$6-$B$5*$B$7*$B$8-$B$5*$B$6*$B$8-$B$7*$B$6*$B$8+$B$7*$B$6*CNZ16*$B$8+$B$5*$B$6*CNZ18*$B$8+$B$5*$B$7*CNZ17*$B$8-$B$5*$B$8^2-$B$7*$B$8^2-$B$6*$B$8^2+$B$7*CNZ16*$B$8^2+$B$6*CNZ16*$B$8^2+$B$5*CNZ18*$B$8^2+$B$6*CNZ18*$B$8^2+$B$5*CNZ17*$B$8^2+$B$7*CNZ17*$B$8^2-$B$8^3+CNZ16*$B$8^3+CNZ18*$B$8^3+CNZ17*$B$8^3+$B$7*$B$6*CNZ16*$B$9+$B$5*$B$6*CNZ18*$B$9+$B$5*$B$7*CNZ17*$B$9+$B$7*CNZ16*$B$8*$B$9+$B$6*CNZ16*$B$8*$B$9+$B$5*CNZ18*$B$8*$B$9+$B$6*CNZ18*$B$8*$B$9+$B$5*CNZ17*$B$8*$B$9+$B$7*CNZ17*$B$8*$B$9+CNZ16*$B$8^2*$B$9+CNZ18*$B$8^2*$B$9+CNZ17*$B$8^2*$B$9)</f>
        <v>5.2700346690054649E-5</v>
      </c>
      <c r="COB34" s="33">
        <f t="shared" ref="COB34" si="13686">($B$6*(-$B$5*$B$7-$B$5*$B$8-$B$7*$B$8+$B$7*COA16*$B$8+$B$5*COA18*$B$8-$B$8^2+COA16*$B$8^2+COA18*$B$8^2+$B$7*COA16*$B$9+$B$5*COA18*$B$9+COA16*$B$8*$B$9+COA18*$B$8*$B$9)*COB29)/(-$B$5*$B$7*$B$6-$B$5*$B$7*$B$8-$B$5*$B$6*$B$8-$B$7*$B$6*$B$8+$B$7*$B$6*COA16*$B$8+$B$5*$B$6*COA18*$B$8+$B$5*$B$7*COA17*$B$8-$B$5*$B$8^2-$B$7*$B$8^2-$B$6*$B$8^2+$B$7*COA16*$B$8^2+$B$6*COA16*$B$8^2+$B$5*COA18*$B$8^2+$B$6*COA18*$B$8^2+$B$5*COA17*$B$8^2+$B$7*COA17*$B$8^2-$B$8^3+COA16*$B$8^3+COA18*$B$8^3+COA17*$B$8^3+$B$7*$B$6*COA16*$B$9+$B$5*$B$6*COA18*$B$9+$B$5*$B$7*COA17*$B$9+$B$7*COA16*$B$8*$B$9+$B$6*COA16*$B$8*$B$9+$B$5*COA18*$B$8*$B$9+$B$6*COA18*$B$8*$B$9+$B$5*COA17*$B$8*$B$9+$B$7*COA17*$B$8*$B$9+COA16*$B$8^2*$B$9+COA18*$B$8^2*$B$9+COA17*$B$8^2*$B$9)</f>
        <v>5.2699374584756826E-5</v>
      </c>
      <c r="COC34" s="33">
        <f t="shared" ref="COC34" si="13687">($B$6*(-$B$5*$B$7-$B$5*$B$8-$B$7*$B$8+$B$7*COB16*$B$8+$B$5*COB18*$B$8-$B$8^2+COB16*$B$8^2+COB18*$B$8^2+$B$7*COB16*$B$9+$B$5*COB18*$B$9+COB16*$B$8*$B$9+COB18*$B$8*$B$9)*COC29)/(-$B$5*$B$7*$B$6-$B$5*$B$7*$B$8-$B$5*$B$6*$B$8-$B$7*$B$6*$B$8+$B$7*$B$6*COB16*$B$8+$B$5*$B$6*COB18*$B$8+$B$5*$B$7*COB17*$B$8-$B$5*$B$8^2-$B$7*$B$8^2-$B$6*$B$8^2+$B$7*COB16*$B$8^2+$B$6*COB16*$B$8^2+$B$5*COB18*$B$8^2+$B$6*COB18*$B$8^2+$B$5*COB17*$B$8^2+$B$7*COB17*$B$8^2-$B$8^3+COB16*$B$8^3+COB18*$B$8^3+COB17*$B$8^3+$B$7*$B$6*COB16*$B$9+$B$5*$B$6*COB18*$B$9+$B$5*$B$7*COB17*$B$9+$B$7*COB16*$B$8*$B$9+$B$6*COB16*$B$8*$B$9+$B$5*COB18*$B$8*$B$9+$B$6*COB18*$B$8*$B$9+$B$5*COB17*$B$8*$B$9+$B$7*COB17*$B$8*$B$9+COB16*$B$8^2*$B$9+COB18*$B$8^2*$B$9+COB17*$B$8^2*$B$9)</f>
        <v>5.2698402559520091E-5</v>
      </c>
      <c r="COD34" s="33">
        <f t="shared" ref="COD34" si="13688">($B$6*(-$B$5*$B$7-$B$5*$B$8-$B$7*$B$8+$B$7*COC16*$B$8+$B$5*COC18*$B$8-$B$8^2+COC16*$B$8^2+COC18*$B$8^2+$B$7*COC16*$B$9+$B$5*COC18*$B$9+COC16*$B$8*$B$9+COC18*$B$8*$B$9)*COD29)/(-$B$5*$B$7*$B$6-$B$5*$B$7*$B$8-$B$5*$B$6*$B$8-$B$7*$B$6*$B$8+$B$7*$B$6*COC16*$B$8+$B$5*$B$6*COC18*$B$8+$B$5*$B$7*COC17*$B$8-$B$5*$B$8^2-$B$7*$B$8^2-$B$6*$B$8^2+$B$7*COC16*$B$8^2+$B$6*COC16*$B$8^2+$B$5*COC18*$B$8^2+$B$6*COC18*$B$8^2+$B$5*COC17*$B$8^2+$B$7*COC17*$B$8^2-$B$8^3+COC16*$B$8^3+COC18*$B$8^3+COC17*$B$8^3+$B$7*$B$6*COC16*$B$9+$B$5*$B$6*COC18*$B$9+$B$5*$B$7*COC17*$B$9+$B$7*COC16*$B$8*$B$9+$B$6*COC16*$B$8*$B$9+$B$5*COC18*$B$8*$B$9+$B$6*COC18*$B$8*$B$9+$B$5*COC17*$B$8*$B$9+$B$7*COC17*$B$8*$B$9+COC16*$B$8^2*$B$9+COC18*$B$8^2*$B$9+COC17*$B$8^2*$B$9)</f>
        <v>5.269743061435979E-5</v>
      </c>
      <c r="COE34" s="33">
        <f t="shared" ref="COE34" si="13689">($B$6*(-$B$5*$B$7-$B$5*$B$8-$B$7*$B$8+$B$7*COD16*$B$8+$B$5*COD18*$B$8-$B$8^2+COD16*$B$8^2+COD18*$B$8^2+$B$7*COD16*$B$9+$B$5*COD18*$B$9+COD16*$B$8*$B$9+COD18*$B$8*$B$9)*COE29)/(-$B$5*$B$7*$B$6-$B$5*$B$7*$B$8-$B$5*$B$6*$B$8-$B$7*$B$6*$B$8+$B$7*$B$6*COD16*$B$8+$B$5*$B$6*COD18*$B$8+$B$5*$B$7*COD17*$B$8-$B$5*$B$8^2-$B$7*$B$8^2-$B$6*$B$8^2+$B$7*COD16*$B$8^2+$B$6*COD16*$B$8^2+$B$5*COD18*$B$8^2+$B$6*COD18*$B$8^2+$B$5*COD17*$B$8^2+$B$7*COD17*$B$8^2-$B$8^3+COD16*$B$8^3+COD18*$B$8^3+COD17*$B$8^3+$B$7*$B$6*COD16*$B$9+$B$5*$B$6*COD18*$B$9+$B$5*$B$7*COD17*$B$9+$B$7*COD16*$B$8*$B$9+$B$6*COD16*$B$8*$B$9+$B$5*COD18*$B$8*$B$9+$B$6*COD18*$B$8*$B$9+$B$5*COD17*$B$8*$B$9+$B$7*COD17*$B$8*$B$9+COD16*$B$8^2*$B$9+COD18*$B$8^2*$B$9+COD17*$B$8^2*$B$9)</f>
        <v>5.2696458749291306E-5</v>
      </c>
      <c r="COF34" s="33">
        <f t="shared" ref="COF34" si="13690">($B$6*(-$B$5*$B$7-$B$5*$B$8-$B$7*$B$8+$B$7*COE16*$B$8+$B$5*COE18*$B$8-$B$8^2+COE16*$B$8^2+COE18*$B$8^2+$B$7*COE16*$B$9+$B$5*COE18*$B$9+COE16*$B$8*$B$9+COE18*$B$8*$B$9)*COF29)/(-$B$5*$B$7*$B$6-$B$5*$B$7*$B$8-$B$5*$B$6*$B$8-$B$7*$B$6*$B$8+$B$7*$B$6*COE16*$B$8+$B$5*$B$6*COE18*$B$8+$B$5*$B$7*COE17*$B$8-$B$5*$B$8^2-$B$7*$B$8^2-$B$6*$B$8^2+$B$7*COE16*$B$8^2+$B$6*COE16*$B$8^2+$B$5*COE18*$B$8^2+$B$6*COE18*$B$8^2+$B$5*COE17*$B$8^2+$B$7*COE17*$B$8^2-$B$8^3+COE16*$B$8^3+COE18*$B$8^3+COE17*$B$8^3+$B$7*$B$6*COE16*$B$9+$B$5*$B$6*COE18*$B$9+$B$5*$B$7*COE17*$B$9+$B$7*COE16*$B$8*$B$9+$B$6*COE16*$B$8*$B$9+$B$5*COE18*$B$8*$B$9+$B$6*COE18*$B$8*$B$9+$B$5*COE17*$B$8*$B$9+$B$7*COE17*$B$8*$B$9+COE16*$B$8^2*$B$9+COE18*$B$8^2*$B$9+COE17*$B$8^2*$B$9)</f>
        <v>5.2695486964330069E-5</v>
      </c>
      <c r="COG34" s="33">
        <f t="shared" ref="COG34" si="13691">($B$6*(-$B$5*$B$7-$B$5*$B$8-$B$7*$B$8+$B$7*COF16*$B$8+$B$5*COF18*$B$8-$B$8^2+COF16*$B$8^2+COF18*$B$8^2+$B$7*COF16*$B$9+$B$5*COF18*$B$9+COF16*$B$8*$B$9+COF18*$B$8*$B$9)*COG29)/(-$B$5*$B$7*$B$6-$B$5*$B$7*$B$8-$B$5*$B$6*$B$8-$B$7*$B$6*$B$8+$B$7*$B$6*COF16*$B$8+$B$5*$B$6*COF18*$B$8+$B$5*$B$7*COF17*$B$8-$B$5*$B$8^2-$B$7*$B$8^2-$B$6*$B$8^2+$B$7*COF16*$B$8^2+$B$6*COF16*$B$8^2+$B$5*COF18*$B$8^2+$B$6*COF18*$B$8^2+$B$5*COF17*$B$8^2+$B$7*COF17*$B$8^2-$B$8^3+COF16*$B$8^3+COF18*$B$8^3+COF17*$B$8^3+$B$7*$B$6*COF16*$B$9+$B$5*$B$6*COF18*$B$9+$B$5*$B$7*COF17*$B$9+$B$7*COF16*$B$8*$B$9+$B$6*COF16*$B$8*$B$9+$B$5*COF18*$B$8*$B$9+$B$6*COF18*$B$8*$B$9+$B$5*COF17*$B$8*$B$9+$B$7*COF17*$B$8*$B$9+COF16*$B$8^2*$B$9+COF18*$B$8^2*$B$9+COF17*$B$8^2*$B$9)</f>
        <v>5.269451525949144E-5</v>
      </c>
      <c r="COH34" s="33">
        <f t="shared" ref="COH34" si="13692">($B$6*(-$B$5*$B$7-$B$5*$B$8-$B$7*$B$8+$B$7*COG16*$B$8+$B$5*COG18*$B$8-$B$8^2+COG16*$B$8^2+COG18*$B$8^2+$B$7*COG16*$B$9+$B$5*COG18*$B$9+COG16*$B$8*$B$9+COG18*$B$8*$B$9)*COH29)/(-$B$5*$B$7*$B$6-$B$5*$B$7*$B$8-$B$5*$B$6*$B$8-$B$7*$B$6*$B$8+$B$7*$B$6*COG16*$B$8+$B$5*$B$6*COG18*$B$8+$B$5*$B$7*COG17*$B$8-$B$5*$B$8^2-$B$7*$B$8^2-$B$6*$B$8^2+$B$7*COG16*$B$8^2+$B$6*COG16*$B$8^2+$B$5*COG18*$B$8^2+$B$6*COG18*$B$8^2+$B$5*COG17*$B$8^2+$B$7*COG17*$B$8^2-$B$8^3+COG16*$B$8^3+COG18*$B$8^3+COG17*$B$8^3+$B$7*$B$6*COG16*$B$9+$B$5*$B$6*COG18*$B$9+$B$5*$B$7*COG17*$B$9+$B$7*COG16*$B$8*$B$9+$B$6*COG16*$B$8*$B$9+$B$5*COG18*$B$8*$B$9+$B$6*COG18*$B$8*$B$9+$B$5*COG17*$B$8*$B$9+$B$7*COG17*$B$8*$B$9+COG16*$B$8^2*$B$9+COG18*$B$8^2*$B$9+COG17*$B$8^2*$B$9)</f>
        <v>5.2693543634790767E-5</v>
      </c>
      <c r="COI34" s="33">
        <f t="shared" ref="COI34" si="13693">($B$6*(-$B$5*$B$7-$B$5*$B$8-$B$7*$B$8+$B$7*COH16*$B$8+$B$5*COH18*$B$8-$B$8^2+COH16*$B$8^2+COH18*$B$8^2+$B$7*COH16*$B$9+$B$5*COH18*$B$9+COH16*$B$8*$B$9+COH18*$B$8*$B$9)*COI29)/(-$B$5*$B$7*$B$6-$B$5*$B$7*$B$8-$B$5*$B$6*$B$8-$B$7*$B$6*$B$8+$B$7*$B$6*COH16*$B$8+$B$5*$B$6*COH18*$B$8+$B$5*$B$7*COH17*$B$8-$B$5*$B$8^2-$B$7*$B$8^2-$B$6*$B$8^2+$B$7*COH16*$B$8^2+$B$6*COH16*$B$8^2+$B$5*COH18*$B$8^2+$B$6*COH18*$B$8^2+$B$5*COH17*$B$8^2+$B$7*COH17*$B$8^2-$B$8^3+COH16*$B$8^3+COH18*$B$8^3+COH17*$B$8^3+$B$7*$B$6*COH16*$B$9+$B$5*$B$6*COH18*$B$9+$B$5*$B$7*COH17*$B$9+$B$7*COH16*$B$8*$B$9+$B$6*COH16*$B$8*$B$9+$B$5*COH18*$B$8*$B$9+$B$6*COH18*$B$8*$B$9+$B$5*COH17*$B$8*$B$9+$B$7*COH17*$B$8*$B$9+COH16*$B$8^2*$B$9+COH18*$B$8^2*$B$9+COH17*$B$8^2*$B$9)</f>
        <v>5.2692572090243413E-5</v>
      </c>
      <c r="COJ34" s="33">
        <f t="shared" ref="COJ34" si="13694">($B$6*(-$B$5*$B$7-$B$5*$B$8-$B$7*$B$8+$B$7*COI16*$B$8+$B$5*COI18*$B$8-$B$8^2+COI16*$B$8^2+COI18*$B$8^2+$B$7*COI16*$B$9+$B$5*COI18*$B$9+COI16*$B$8*$B$9+COI18*$B$8*$B$9)*COJ29)/(-$B$5*$B$7*$B$6-$B$5*$B$7*$B$8-$B$5*$B$6*$B$8-$B$7*$B$6*$B$8+$B$7*$B$6*COI16*$B$8+$B$5*$B$6*COI18*$B$8+$B$5*$B$7*COI17*$B$8-$B$5*$B$8^2-$B$7*$B$8^2-$B$6*$B$8^2+$B$7*COI16*$B$8^2+$B$6*COI16*$B$8^2+$B$5*COI18*$B$8^2+$B$6*COI18*$B$8^2+$B$5*COI17*$B$8^2+$B$7*COI17*$B$8^2-$B$8^3+COI16*$B$8^3+COI18*$B$8^3+COI17*$B$8^3+$B$7*$B$6*COI16*$B$9+$B$5*$B$6*COI18*$B$9+$B$5*$B$7*COI17*$B$9+$B$7*COI16*$B$8*$B$9+$B$6*COI16*$B$8*$B$9+$B$5*COI18*$B$8*$B$9+$B$6*COI18*$B$8*$B$9+$B$5*COI17*$B$8*$B$9+$B$7*COI17*$B$8*$B$9+COI16*$B$8^2*$B$9+COI18*$B$8^2*$B$9+COI17*$B$8^2*$B$9)</f>
        <v>5.2691600625864759E-5</v>
      </c>
      <c r="COK34" s="33">
        <f t="shared" ref="COK34" si="13695">($B$6*(-$B$5*$B$7-$B$5*$B$8-$B$7*$B$8+$B$7*COJ16*$B$8+$B$5*COJ18*$B$8-$B$8^2+COJ16*$B$8^2+COJ18*$B$8^2+$B$7*COJ16*$B$9+$B$5*COJ18*$B$9+COJ16*$B$8*$B$9+COJ18*$B$8*$B$9)*COK29)/(-$B$5*$B$7*$B$6-$B$5*$B$7*$B$8-$B$5*$B$6*$B$8-$B$7*$B$6*$B$8+$B$7*$B$6*COJ16*$B$8+$B$5*$B$6*COJ18*$B$8+$B$5*$B$7*COJ17*$B$8-$B$5*$B$8^2-$B$7*$B$8^2-$B$6*$B$8^2+$B$7*COJ16*$B$8^2+$B$6*COJ16*$B$8^2+$B$5*COJ18*$B$8^2+$B$6*COJ18*$B$8^2+$B$5*COJ17*$B$8^2+$B$7*COJ17*$B$8^2-$B$8^3+COJ16*$B$8^3+COJ18*$B$8^3+COJ17*$B$8^3+$B$7*$B$6*COJ16*$B$9+$B$5*$B$6*COJ18*$B$9+$B$5*$B$7*COJ17*$B$9+$B$7*COJ16*$B$8*$B$9+$B$6*COJ16*$B$8*$B$9+$B$5*COJ18*$B$8*$B$9+$B$6*COJ18*$B$8*$B$9+$B$5*COJ17*$B$8*$B$9+$B$7*COJ17*$B$8*$B$9+COJ16*$B$8^2*$B$9+COJ18*$B$8^2*$B$9+COJ17*$B$8^2*$B$9)</f>
        <v>5.26906292416701E-5</v>
      </c>
      <c r="COL34" s="33">
        <f t="shared" ref="COL34" si="13696">($B$6*(-$B$5*$B$7-$B$5*$B$8-$B$7*$B$8+$B$7*COK16*$B$8+$B$5*COK18*$B$8-$B$8^2+COK16*$B$8^2+COK18*$B$8^2+$B$7*COK16*$B$9+$B$5*COK18*$B$9+COK16*$B$8*$B$9+COK18*$B$8*$B$9)*COL29)/(-$B$5*$B$7*$B$6-$B$5*$B$7*$B$8-$B$5*$B$6*$B$8-$B$7*$B$6*$B$8+$B$7*$B$6*COK16*$B$8+$B$5*$B$6*COK18*$B$8+$B$5*$B$7*COK17*$B$8-$B$5*$B$8^2-$B$7*$B$8^2-$B$6*$B$8^2+$B$7*COK16*$B$8^2+$B$6*COK16*$B$8^2+$B$5*COK18*$B$8^2+$B$6*COK18*$B$8^2+$B$5*COK17*$B$8^2+$B$7*COK17*$B$8^2-$B$8^3+COK16*$B$8^3+COK18*$B$8^3+COK17*$B$8^3+$B$7*$B$6*COK16*$B$9+$B$5*$B$6*COK18*$B$9+$B$5*$B$7*COK17*$B$9+$B$7*COK16*$B$8*$B$9+$B$6*COK16*$B$8*$B$9+$B$5*COK18*$B$8*$B$9+$B$6*COK18*$B$8*$B$9+$B$5*COK17*$B$8*$B$9+$B$7*COK17*$B$8*$B$9+COK16*$B$8^2*$B$9+COK18*$B$8^2*$B$9+COK17*$B$8^2*$B$9)</f>
        <v>5.2689657937674872E-5</v>
      </c>
      <c r="COM34" s="33">
        <f t="shared" ref="COM34" si="13697">($B$6*(-$B$5*$B$7-$B$5*$B$8-$B$7*$B$8+$B$7*COL16*$B$8+$B$5*COL18*$B$8-$B$8^2+COL16*$B$8^2+COL18*$B$8^2+$B$7*COL16*$B$9+$B$5*COL18*$B$9+COL16*$B$8*$B$9+COL18*$B$8*$B$9)*COM29)/(-$B$5*$B$7*$B$6-$B$5*$B$7*$B$8-$B$5*$B$6*$B$8-$B$7*$B$6*$B$8+$B$7*$B$6*COL16*$B$8+$B$5*$B$6*COL18*$B$8+$B$5*$B$7*COL17*$B$8-$B$5*$B$8^2-$B$7*$B$8^2-$B$6*$B$8^2+$B$7*COL16*$B$8^2+$B$6*COL16*$B$8^2+$B$5*COL18*$B$8^2+$B$6*COL18*$B$8^2+$B$5*COL17*$B$8^2+$B$7*COL17*$B$8^2-$B$8^3+COL16*$B$8^3+COL18*$B$8^3+COL17*$B$8^3+$B$7*$B$6*COL16*$B$9+$B$5*$B$6*COL18*$B$9+$B$5*$B$7*COL17*$B$9+$B$7*COL16*$B$8*$B$9+$B$6*COL16*$B$8*$B$9+$B$5*COL18*$B$8*$B$9+$B$6*COL18*$B$8*$B$9+$B$5*COL17*$B$8*$B$9+$B$7*COL17*$B$8*$B$9+COL16*$B$8^2*$B$9+COL18*$B$8^2*$B$9+COL17*$B$8^2*$B$9)</f>
        <v>5.2688686713894341E-5</v>
      </c>
      <c r="CON34" s="33">
        <f t="shared" ref="CON34" si="13698">($B$6*(-$B$5*$B$7-$B$5*$B$8-$B$7*$B$8+$B$7*COM16*$B$8+$B$5*COM18*$B$8-$B$8^2+COM16*$B$8^2+COM18*$B$8^2+$B$7*COM16*$B$9+$B$5*COM18*$B$9+COM16*$B$8*$B$9+COM18*$B$8*$B$9)*CON29)/(-$B$5*$B$7*$B$6-$B$5*$B$7*$B$8-$B$5*$B$6*$B$8-$B$7*$B$6*$B$8+$B$7*$B$6*COM16*$B$8+$B$5*$B$6*COM18*$B$8+$B$5*$B$7*COM17*$B$8-$B$5*$B$8^2-$B$7*$B$8^2-$B$6*$B$8^2+$B$7*COM16*$B$8^2+$B$6*COM16*$B$8^2+$B$5*COM18*$B$8^2+$B$6*COM18*$B$8^2+$B$5*COM17*$B$8^2+$B$7*COM17*$B$8^2-$B$8^3+COM16*$B$8^3+COM18*$B$8^3+COM17*$B$8^3+$B$7*$B$6*COM16*$B$9+$B$5*$B$6*COM18*$B$9+$B$5*$B$7*COM17*$B$9+$B$7*COM16*$B$8*$B$9+$B$6*COM16*$B$8*$B$9+$B$5*COM18*$B$8*$B$9+$B$6*COM18*$B$8*$B$9+$B$5*COM17*$B$8*$B$9+$B$7*COM17*$B$8*$B$9+COM16*$B$8^2*$B$9+COM18*$B$8^2*$B$9+COM17*$B$8^2*$B$9)</f>
        <v>5.2687715570343877E-5</v>
      </c>
      <c r="COO34" s="33">
        <f t="shared" ref="COO34" si="13699">($B$6*(-$B$5*$B$7-$B$5*$B$8-$B$7*$B$8+$B$7*CON16*$B$8+$B$5*CON18*$B$8-$B$8^2+CON16*$B$8^2+CON18*$B$8^2+$B$7*CON16*$B$9+$B$5*CON18*$B$9+CON16*$B$8*$B$9+CON18*$B$8*$B$9)*COO29)/(-$B$5*$B$7*$B$6-$B$5*$B$7*$B$8-$B$5*$B$6*$B$8-$B$7*$B$6*$B$8+$B$7*$B$6*CON16*$B$8+$B$5*$B$6*CON18*$B$8+$B$5*$B$7*CON17*$B$8-$B$5*$B$8^2-$B$7*$B$8^2-$B$6*$B$8^2+$B$7*CON16*$B$8^2+$B$6*CON16*$B$8^2+$B$5*CON18*$B$8^2+$B$6*CON18*$B$8^2+$B$5*CON17*$B$8^2+$B$7*CON17*$B$8^2-$B$8^3+CON16*$B$8^3+CON18*$B$8^3+CON17*$B$8^3+$B$7*$B$6*CON16*$B$9+$B$5*$B$6*CON18*$B$9+$B$5*$B$7*CON17*$B$9+$B$7*CON16*$B$8*$B$9+$B$6*CON16*$B$8*$B$9+$B$5*CON18*$B$8*$B$9+$B$6*CON18*$B$8*$B$9+$B$5*CON17*$B$8*$B$9+$B$7*CON17*$B$8*$B$9+CON16*$B$8^2*$B$9+CON18*$B$8^2*$B$9+CON17*$B$8^2*$B$9)</f>
        <v>5.2686744507038725E-5</v>
      </c>
      <c r="COP34" s="33">
        <f t="shared" ref="COP34" si="13700">($B$6*(-$B$5*$B$7-$B$5*$B$8-$B$7*$B$8+$B$7*COO16*$B$8+$B$5*COO18*$B$8-$B$8^2+COO16*$B$8^2+COO18*$B$8^2+$B$7*COO16*$B$9+$B$5*COO18*$B$9+COO16*$B$8*$B$9+COO18*$B$8*$B$9)*COP29)/(-$B$5*$B$7*$B$6-$B$5*$B$7*$B$8-$B$5*$B$6*$B$8-$B$7*$B$6*$B$8+$B$7*$B$6*COO16*$B$8+$B$5*$B$6*COO18*$B$8+$B$5*$B$7*COO17*$B$8-$B$5*$B$8^2-$B$7*$B$8^2-$B$6*$B$8^2+$B$7*COO16*$B$8^2+$B$6*COO16*$B$8^2+$B$5*COO18*$B$8^2+$B$6*COO18*$B$8^2+$B$5*COO17*$B$8^2+$B$7*COO17*$B$8^2-$B$8^3+COO16*$B$8^3+COO18*$B$8^3+COO17*$B$8^3+$B$7*$B$6*COO16*$B$9+$B$5*$B$6*COO18*$B$9+$B$5*$B$7*COO17*$B$9+$B$7*COO16*$B$8*$B$9+$B$6*COO16*$B$8*$B$9+$B$5*COO18*$B$8*$B$9+$B$6*COO18*$B$8*$B$9+$B$5*COO17*$B$8*$B$9+$B$7*COO17*$B$8*$B$9+COO16*$B$8^2*$B$9+COO18*$B$8^2*$B$9+COO17*$B$8^2*$B$9)</f>
        <v>5.2685773523994282E-5</v>
      </c>
      <c r="COQ34" s="33">
        <f t="shared" ref="COQ34" si="13701">($B$6*(-$B$5*$B$7-$B$5*$B$8-$B$7*$B$8+$B$7*COP16*$B$8+$B$5*COP18*$B$8-$B$8^2+COP16*$B$8^2+COP18*$B$8^2+$B$7*COP16*$B$9+$B$5*COP18*$B$9+COP16*$B$8*$B$9+COP18*$B$8*$B$9)*COQ29)/(-$B$5*$B$7*$B$6-$B$5*$B$7*$B$8-$B$5*$B$6*$B$8-$B$7*$B$6*$B$8+$B$7*$B$6*COP16*$B$8+$B$5*$B$6*COP18*$B$8+$B$5*$B$7*COP17*$B$8-$B$5*$B$8^2-$B$7*$B$8^2-$B$6*$B$8^2+$B$7*COP16*$B$8^2+$B$6*COP16*$B$8^2+$B$5*COP18*$B$8^2+$B$6*COP18*$B$8^2+$B$5*COP17*$B$8^2+$B$7*COP17*$B$8^2-$B$8^3+COP16*$B$8^3+COP18*$B$8^3+COP17*$B$8^3+$B$7*$B$6*COP16*$B$9+$B$5*$B$6*COP18*$B$9+$B$5*$B$7*COP17*$B$9+$B$7*COP16*$B$8*$B$9+$B$6*COP16*$B$8*$B$9+$B$5*COP18*$B$8*$B$9+$B$6*COP18*$B$8*$B$9+$B$5*COP17*$B$8*$B$9+$B$7*COP17*$B$8*$B$9+COP16*$B$8^2*$B$9+COP18*$B$8^2*$B$9+COP17*$B$8^2*$B$9)</f>
        <v>5.2684802621225849E-5</v>
      </c>
      <c r="COR34" s="33">
        <f t="shared" ref="COR34" si="13702">($B$6*(-$B$5*$B$7-$B$5*$B$8-$B$7*$B$8+$B$7*COQ16*$B$8+$B$5*COQ18*$B$8-$B$8^2+COQ16*$B$8^2+COQ18*$B$8^2+$B$7*COQ16*$B$9+$B$5*COQ18*$B$9+COQ16*$B$8*$B$9+COQ18*$B$8*$B$9)*COR29)/(-$B$5*$B$7*$B$6-$B$5*$B$7*$B$8-$B$5*$B$6*$B$8-$B$7*$B$6*$B$8+$B$7*$B$6*COQ16*$B$8+$B$5*$B$6*COQ18*$B$8+$B$5*$B$7*COQ17*$B$8-$B$5*$B$8^2-$B$7*$B$8^2-$B$6*$B$8^2+$B$7*COQ16*$B$8^2+$B$6*COQ16*$B$8^2+$B$5*COQ18*$B$8^2+$B$6*COQ18*$B$8^2+$B$5*COQ17*$B$8^2+$B$7*COQ17*$B$8^2-$B$8^3+COQ16*$B$8^3+COQ18*$B$8^3+COQ17*$B$8^3+$B$7*$B$6*COQ16*$B$9+$B$5*$B$6*COQ18*$B$9+$B$5*$B$7*COQ17*$B$9+$B$7*COQ16*$B$8*$B$9+$B$6*COQ16*$B$8*$B$9+$B$5*COQ18*$B$8*$B$9+$B$6*COQ18*$B$8*$B$9+$B$5*COQ17*$B$8*$B$9+$B$7*COQ17*$B$8*$B$9+COQ16*$B$8^2*$B$9+COQ18*$B$8^2*$B$9+COQ17*$B$8^2*$B$9)</f>
        <v>5.2683831798748698E-5</v>
      </c>
      <c r="COS34" s="33">
        <f t="shared" ref="COS34" si="13703">($B$6*(-$B$5*$B$7-$B$5*$B$8-$B$7*$B$8+$B$7*COR16*$B$8+$B$5*COR18*$B$8-$B$8^2+COR16*$B$8^2+COR18*$B$8^2+$B$7*COR16*$B$9+$B$5*COR18*$B$9+COR16*$B$8*$B$9+COR18*$B$8*$B$9)*COS29)/(-$B$5*$B$7*$B$6-$B$5*$B$7*$B$8-$B$5*$B$6*$B$8-$B$7*$B$6*$B$8+$B$7*$B$6*COR16*$B$8+$B$5*$B$6*COR18*$B$8+$B$5*$B$7*COR17*$B$8-$B$5*$B$8^2-$B$7*$B$8^2-$B$6*$B$8^2+$B$7*COR16*$B$8^2+$B$6*COR16*$B$8^2+$B$5*COR18*$B$8^2+$B$6*COR18*$B$8^2+$B$5*COR17*$B$8^2+$B$7*COR17*$B$8^2-$B$8^3+COR16*$B$8^3+COR18*$B$8^3+COR17*$B$8^3+$B$7*$B$6*COR16*$B$9+$B$5*$B$6*COR18*$B$9+$B$5*$B$7*COR17*$B$9+$B$7*COR16*$B$8*$B$9+$B$6*COR16*$B$8*$B$9+$B$5*COR18*$B$8*$B$9+$B$6*COR18*$B$8*$B$9+$B$5*COR17*$B$8*$B$9+$B$7*COR17*$B$8*$B$9+COR16*$B$8^2*$B$9+COR18*$B$8^2*$B$9+COR17*$B$8^2*$B$9)</f>
        <v>5.2682861056578179E-5</v>
      </c>
      <c r="COT34" s="33">
        <f t="shared" ref="COT34" si="13704">($B$6*(-$B$5*$B$7-$B$5*$B$8-$B$7*$B$8+$B$7*COS16*$B$8+$B$5*COS18*$B$8-$B$8^2+COS16*$B$8^2+COS18*$B$8^2+$B$7*COS16*$B$9+$B$5*COS18*$B$9+COS16*$B$8*$B$9+COS18*$B$8*$B$9)*COT29)/(-$B$5*$B$7*$B$6-$B$5*$B$7*$B$8-$B$5*$B$6*$B$8-$B$7*$B$6*$B$8+$B$7*$B$6*COS16*$B$8+$B$5*$B$6*COS18*$B$8+$B$5*$B$7*COS17*$B$8-$B$5*$B$8^2-$B$7*$B$8^2-$B$6*$B$8^2+$B$7*COS16*$B$8^2+$B$6*COS16*$B$8^2+$B$5*COS18*$B$8^2+$B$6*COS18*$B$8^2+$B$5*COS17*$B$8^2+$B$7*COS17*$B$8^2-$B$8^3+COS16*$B$8^3+COS18*$B$8^3+COS17*$B$8^3+$B$7*$B$6*COS16*$B$9+$B$5*$B$6*COS18*$B$9+$B$5*$B$7*COS17*$B$9+$B$7*COS16*$B$8*$B$9+$B$6*COS16*$B$8*$B$9+$B$5*COS18*$B$8*$B$9+$B$6*COS18*$B$8*$B$9+$B$5*COS17*$B$8*$B$9+$B$7*COS17*$B$8*$B$9+COS16*$B$8^2*$B$9+COS18*$B$8^2*$B$9+COS17*$B$8^2*$B$9)</f>
        <v>5.2681890394729504E-5</v>
      </c>
      <c r="COU34" s="33">
        <f t="shared" ref="COU34" si="13705">($B$6*(-$B$5*$B$7-$B$5*$B$8-$B$7*$B$8+$B$7*COT16*$B$8+$B$5*COT18*$B$8-$B$8^2+COT16*$B$8^2+COT18*$B$8^2+$B$7*COT16*$B$9+$B$5*COT18*$B$9+COT16*$B$8*$B$9+COT18*$B$8*$B$9)*COU29)/(-$B$5*$B$7*$B$6-$B$5*$B$7*$B$8-$B$5*$B$6*$B$8-$B$7*$B$6*$B$8+$B$7*$B$6*COT16*$B$8+$B$5*$B$6*COT18*$B$8+$B$5*$B$7*COT17*$B$8-$B$5*$B$8^2-$B$7*$B$8^2-$B$6*$B$8^2+$B$7*COT16*$B$8^2+$B$6*COT16*$B$8^2+$B$5*COT18*$B$8^2+$B$6*COT18*$B$8^2+$B$5*COT17*$B$8^2+$B$7*COT17*$B$8^2-$B$8^3+COT16*$B$8^3+COT18*$B$8^3+COT17*$B$8^3+$B$7*$B$6*COT16*$B$9+$B$5*$B$6*COT18*$B$9+$B$5*$B$7*COT17*$B$9+$B$7*COT16*$B$8*$B$9+$B$6*COT16*$B$8*$B$9+$B$5*COT18*$B$8*$B$9+$B$6*COT18*$B$8*$B$9+$B$5*COT17*$B$8*$B$9+$B$7*COT17*$B$8*$B$9+COT16*$B$8^2*$B$9+COT18*$B$8^2*$B$9+COT17*$B$8^2*$B$9)</f>
        <v>5.2680919813218048E-5</v>
      </c>
      <c r="COV34" s="33">
        <f t="shared" ref="COV34" si="13706">($B$6*(-$B$5*$B$7-$B$5*$B$8-$B$7*$B$8+$B$7*COU16*$B$8+$B$5*COU18*$B$8-$B$8^2+COU16*$B$8^2+COU18*$B$8^2+$B$7*COU16*$B$9+$B$5*COU18*$B$9+COU16*$B$8*$B$9+COU18*$B$8*$B$9)*COV29)/(-$B$5*$B$7*$B$6-$B$5*$B$7*$B$8-$B$5*$B$6*$B$8-$B$7*$B$6*$B$8+$B$7*$B$6*COU16*$B$8+$B$5*$B$6*COU18*$B$8+$B$5*$B$7*COU17*$B$8-$B$5*$B$8^2-$B$7*$B$8^2-$B$6*$B$8^2+$B$7*COU16*$B$8^2+$B$6*COU16*$B$8^2+$B$5*COU18*$B$8^2+$B$6*COU18*$B$8^2+$B$5*COU17*$B$8^2+$B$7*COU17*$B$8^2-$B$8^3+COU16*$B$8^3+COU18*$B$8^3+COU17*$B$8^3+$B$7*$B$6*COU16*$B$9+$B$5*$B$6*COU18*$B$9+$B$5*$B$7*COU17*$B$9+$B$7*COU16*$B$8*$B$9+$B$6*COU16*$B$8*$B$9+$B$5*COU18*$B$8*$B$9+$B$6*COU18*$B$8*$B$9+$B$5*COU17*$B$8*$B$9+$B$7*COU17*$B$8*$B$9+COU16*$B$8^2*$B$9+COU18*$B$8^2*$B$9+COU17*$B$8^2*$B$9)</f>
        <v>5.2679949312059004E-5</v>
      </c>
      <c r="COW34" s="33">
        <f t="shared" ref="COW34" si="13707">($B$6*(-$B$5*$B$7-$B$5*$B$8-$B$7*$B$8+$B$7*COV16*$B$8+$B$5*COV18*$B$8-$B$8^2+COV16*$B$8^2+COV18*$B$8^2+$B$7*COV16*$B$9+$B$5*COV18*$B$9+COV16*$B$8*$B$9+COV18*$B$8*$B$9)*COW29)/(-$B$5*$B$7*$B$6-$B$5*$B$7*$B$8-$B$5*$B$6*$B$8-$B$7*$B$6*$B$8+$B$7*$B$6*COV16*$B$8+$B$5*$B$6*COV18*$B$8+$B$5*$B$7*COV17*$B$8-$B$5*$B$8^2-$B$7*$B$8^2-$B$6*$B$8^2+$B$7*COV16*$B$8^2+$B$6*COV16*$B$8^2+$B$5*COV18*$B$8^2+$B$6*COV18*$B$8^2+$B$5*COV17*$B$8^2+$B$7*COV17*$B$8^2-$B$8^3+COV16*$B$8^3+COV18*$B$8^3+COV17*$B$8^3+$B$7*$B$6*COV16*$B$9+$B$5*$B$6*COV18*$B$9+$B$5*$B$7*COV17*$B$9+$B$7*COV16*$B$8*$B$9+$B$6*COV16*$B$8*$B$9+$B$5*COV18*$B$8*$B$9+$B$6*COV18*$B$8*$B$9+$B$5*COV17*$B$8*$B$9+$B$7*COV17*$B$8*$B$9+COV16*$B$8^2*$B$9+COV18*$B$8^2*$B$9+COV17*$B$8^2*$B$9)</f>
        <v>5.2678978891267727E-5</v>
      </c>
      <c r="COX34" s="33">
        <f t="shared" ref="COX34" si="13708">($B$6*(-$B$5*$B$7-$B$5*$B$8-$B$7*$B$8+$B$7*COW16*$B$8+$B$5*COW18*$B$8-$B$8^2+COW16*$B$8^2+COW18*$B$8^2+$B$7*COW16*$B$9+$B$5*COW18*$B$9+COW16*$B$8*$B$9+COW18*$B$8*$B$9)*COX29)/(-$B$5*$B$7*$B$6-$B$5*$B$7*$B$8-$B$5*$B$6*$B$8-$B$7*$B$6*$B$8+$B$7*$B$6*COW16*$B$8+$B$5*$B$6*COW18*$B$8+$B$5*$B$7*COW17*$B$8-$B$5*$B$8^2-$B$7*$B$8^2-$B$6*$B$8^2+$B$7*COW16*$B$8^2+$B$6*COW16*$B$8^2+$B$5*COW18*$B$8^2+$B$6*COW18*$B$8^2+$B$5*COW17*$B$8^2+$B$7*COW17*$B$8^2-$B$8^3+COW16*$B$8^3+COW18*$B$8^3+COW17*$B$8^3+$B$7*$B$6*COW16*$B$9+$B$5*$B$6*COW18*$B$9+$B$5*$B$7*COW17*$B$9+$B$7*COW16*$B$8*$B$9+$B$6*COW16*$B$8*$B$9+$B$5*COW18*$B$8*$B$9+$B$6*COW18*$B$8*$B$9+$B$5*COW17*$B$8*$B$9+$B$7*COW17*$B$8*$B$9+COW16*$B$8^2*$B$9+COW18*$B$8^2*$B$9+COW17*$B$8^2*$B$9)</f>
        <v>5.2678008550859408E-5</v>
      </c>
      <c r="COY34" s="33">
        <f t="shared" ref="COY34" si="13709">($B$6*(-$B$5*$B$7-$B$5*$B$8-$B$7*$B$8+$B$7*COX16*$B$8+$B$5*COX18*$B$8-$B$8^2+COX16*$B$8^2+COX18*$B$8^2+$B$7*COX16*$B$9+$B$5*COX18*$B$9+COX16*$B$8*$B$9+COX18*$B$8*$B$9)*COY29)/(-$B$5*$B$7*$B$6-$B$5*$B$7*$B$8-$B$5*$B$6*$B$8-$B$7*$B$6*$B$8+$B$7*$B$6*COX16*$B$8+$B$5*$B$6*COX18*$B$8+$B$5*$B$7*COX17*$B$8-$B$5*$B$8^2-$B$7*$B$8^2-$B$6*$B$8^2+$B$7*COX16*$B$8^2+$B$6*COX16*$B$8^2+$B$5*COX18*$B$8^2+$B$6*COX18*$B$8^2+$B$5*COX17*$B$8^2+$B$7*COX17*$B$8^2-$B$8^3+COX16*$B$8^3+COX18*$B$8^3+COX17*$B$8^3+$B$7*$B$6*COX16*$B$9+$B$5*$B$6*COX18*$B$9+$B$5*$B$7*COX17*$B$9+$B$7*COX16*$B$8*$B$9+$B$6*COX16*$B$8*$B$9+$B$5*COX18*$B$8*$B$9+$B$6*COX18*$B$8*$B$9+$B$5*COX17*$B$8*$B$9+$B$7*COX17*$B$8*$B$9+COX16*$B$8^2*$B$9+COX18*$B$8^2*$B$9+COX17*$B$8^2*$B$9)</f>
        <v>5.267703829084937E-5</v>
      </c>
      <c r="COZ34" s="33">
        <f t="shared" ref="COZ34" si="13710">($B$6*(-$B$5*$B$7-$B$5*$B$8-$B$7*$B$8+$B$7*COY16*$B$8+$B$5*COY18*$B$8-$B$8^2+COY16*$B$8^2+COY18*$B$8^2+$B$7*COY16*$B$9+$B$5*COY18*$B$9+COY16*$B$8*$B$9+COY18*$B$8*$B$9)*COZ29)/(-$B$5*$B$7*$B$6-$B$5*$B$7*$B$8-$B$5*$B$6*$B$8-$B$7*$B$6*$B$8+$B$7*$B$6*COY16*$B$8+$B$5*$B$6*COY18*$B$8+$B$5*$B$7*COY17*$B$8-$B$5*$B$8^2-$B$7*$B$8^2-$B$6*$B$8^2+$B$7*COY16*$B$8^2+$B$6*COY16*$B$8^2+$B$5*COY18*$B$8^2+$B$6*COY18*$B$8^2+$B$5*COY17*$B$8^2+$B$7*COY17*$B$8^2-$B$8^3+COY16*$B$8^3+COY18*$B$8^3+COY17*$B$8^3+$B$7*$B$6*COY16*$B$9+$B$5*$B$6*COY18*$B$9+$B$5*$B$7*COY17*$B$9+$B$7*COY16*$B$8*$B$9+$B$6*COY16*$B$8*$B$9+$B$5*COY18*$B$8*$B$9+$B$6*COY18*$B$8*$B$9+$B$5*COY17*$B$8*$B$9+$B$7*COY17*$B$8*$B$9+COY16*$B$8^2*$B$9+COY18*$B$8^2*$B$9+COY17*$B$8^2*$B$9)</f>
        <v>5.2676068111252819E-5</v>
      </c>
      <c r="CPA34" s="33">
        <f t="shared" ref="CPA34" si="13711">($B$6*(-$B$5*$B$7-$B$5*$B$8-$B$7*$B$8+$B$7*COZ16*$B$8+$B$5*COZ18*$B$8-$B$8^2+COZ16*$B$8^2+COZ18*$B$8^2+$B$7*COZ16*$B$9+$B$5*COZ18*$B$9+COZ16*$B$8*$B$9+COZ18*$B$8*$B$9)*CPA29)/(-$B$5*$B$7*$B$6-$B$5*$B$7*$B$8-$B$5*$B$6*$B$8-$B$7*$B$6*$B$8+$B$7*$B$6*COZ16*$B$8+$B$5*$B$6*COZ18*$B$8+$B$5*$B$7*COZ17*$B$8-$B$5*$B$8^2-$B$7*$B$8^2-$B$6*$B$8^2+$B$7*COZ16*$B$8^2+$B$6*COZ16*$B$8^2+$B$5*COZ18*$B$8^2+$B$6*COZ18*$B$8^2+$B$5*COZ17*$B$8^2+$B$7*COZ17*$B$8^2-$B$8^3+COZ16*$B$8^3+COZ18*$B$8^3+COZ17*$B$8^3+$B$7*$B$6*COZ16*$B$9+$B$5*$B$6*COZ18*$B$9+$B$5*$B$7*COZ17*$B$9+$B$7*COZ16*$B$8*$B$9+$B$6*COZ16*$B$8*$B$9+$B$5*COZ18*$B$8*$B$9+$B$6*COZ18*$B$8*$B$9+$B$5*COZ17*$B$8*$B$9+$B$7*COZ17*$B$8*$B$9+COZ16*$B$8^2*$B$9+COZ18*$B$8^2*$B$9+COZ17*$B$8^2*$B$9)</f>
        <v>5.2675098012085061E-5</v>
      </c>
      <c r="CPB34" s="33">
        <f t="shared" ref="CPB34" si="13712">($B$6*(-$B$5*$B$7-$B$5*$B$8-$B$7*$B$8+$B$7*CPA16*$B$8+$B$5*CPA18*$B$8-$B$8^2+CPA16*$B$8^2+CPA18*$B$8^2+$B$7*CPA16*$B$9+$B$5*CPA18*$B$9+CPA16*$B$8*$B$9+CPA18*$B$8*$B$9)*CPB29)/(-$B$5*$B$7*$B$6-$B$5*$B$7*$B$8-$B$5*$B$6*$B$8-$B$7*$B$6*$B$8+$B$7*$B$6*CPA16*$B$8+$B$5*$B$6*CPA18*$B$8+$B$5*$B$7*CPA17*$B$8-$B$5*$B$8^2-$B$7*$B$8^2-$B$6*$B$8^2+$B$7*CPA16*$B$8^2+$B$6*CPA16*$B$8^2+$B$5*CPA18*$B$8^2+$B$6*CPA18*$B$8^2+$B$5*CPA17*$B$8^2+$B$7*CPA17*$B$8^2-$B$8^3+CPA16*$B$8^3+CPA18*$B$8^3+CPA17*$B$8^3+$B$7*$B$6*CPA16*$B$9+$B$5*$B$6*CPA18*$B$9+$B$5*$B$7*CPA17*$B$9+$B$7*CPA16*$B$8*$B$9+$B$6*CPA16*$B$8*$B$9+$B$5*CPA18*$B$8*$B$9+$B$6*CPA18*$B$8*$B$9+$B$5*CPA17*$B$8*$B$9+$B$7*CPA17*$B$8*$B$9+CPA16*$B$8^2*$B$9+CPA18*$B$8^2*$B$9+CPA17*$B$8^2*$B$9)</f>
        <v>5.2674127993361275E-5</v>
      </c>
      <c r="CPC34" s="33">
        <f t="shared" ref="CPC34" si="13713">($B$6*(-$B$5*$B$7-$B$5*$B$8-$B$7*$B$8+$B$7*CPB16*$B$8+$B$5*CPB18*$B$8-$B$8^2+CPB16*$B$8^2+CPB18*$B$8^2+$B$7*CPB16*$B$9+$B$5*CPB18*$B$9+CPB16*$B$8*$B$9+CPB18*$B$8*$B$9)*CPC29)/(-$B$5*$B$7*$B$6-$B$5*$B$7*$B$8-$B$5*$B$6*$B$8-$B$7*$B$6*$B$8+$B$7*$B$6*CPB16*$B$8+$B$5*$B$6*CPB18*$B$8+$B$5*$B$7*CPB17*$B$8-$B$5*$B$8^2-$B$7*$B$8^2-$B$6*$B$8^2+$B$7*CPB16*$B$8^2+$B$6*CPB16*$B$8^2+$B$5*CPB18*$B$8^2+$B$6*CPB18*$B$8^2+$B$5*CPB17*$B$8^2+$B$7*CPB17*$B$8^2-$B$8^3+CPB16*$B$8^3+CPB18*$B$8^3+CPB17*$B$8^3+$B$7*$B$6*CPB16*$B$9+$B$5*$B$6*CPB18*$B$9+$B$5*$B$7*CPB17*$B$9+$B$7*CPB16*$B$8*$B$9+$B$6*CPB16*$B$8*$B$9+$B$5*CPB18*$B$8*$B$9+$B$6*CPB18*$B$8*$B$9+$B$5*CPB17*$B$8*$B$9+$B$7*CPB17*$B$8*$B$9+CPB16*$B$8^2*$B$9+CPB18*$B$8^2*$B$9+CPB17*$B$8^2*$B$9)</f>
        <v>5.2673158055096716E-5</v>
      </c>
      <c r="CPD34" s="33">
        <f t="shared" ref="CPD34" si="13714">($B$6*(-$B$5*$B$7-$B$5*$B$8-$B$7*$B$8+$B$7*CPC16*$B$8+$B$5*CPC18*$B$8-$B$8^2+CPC16*$B$8^2+CPC18*$B$8^2+$B$7*CPC16*$B$9+$B$5*CPC18*$B$9+CPC16*$B$8*$B$9+CPC18*$B$8*$B$9)*CPD29)/(-$B$5*$B$7*$B$6-$B$5*$B$7*$B$8-$B$5*$B$6*$B$8-$B$7*$B$6*$B$8+$B$7*$B$6*CPC16*$B$8+$B$5*$B$6*CPC18*$B$8+$B$5*$B$7*CPC17*$B$8-$B$5*$B$8^2-$B$7*$B$8^2-$B$6*$B$8^2+$B$7*CPC16*$B$8^2+$B$6*CPC16*$B$8^2+$B$5*CPC18*$B$8^2+$B$6*CPC18*$B$8^2+$B$5*CPC17*$B$8^2+$B$7*CPC17*$B$8^2-$B$8^3+CPC16*$B$8^3+CPC18*$B$8^3+CPC17*$B$8^3+$B$7*$B$6*CPC16*$B$9+$B$5*$B$6*CPC18*$B$9+$B$5*$B$7*CPC17*$B$9+$B$7*CPC16*$B$8*$B$9+$B$6*CPC16*$B$8*$B$9+$B$5*CPC18*$B$8*$B$9+$B$6*CPC18*$B$8*$B$9+$B$5*CPC17*$B$8*$B$9+$B$7*CPC17*$B$8*$B$9+CPC16*$B$8^2*$B$9+CPC18*$B$8^2*$B$9+CPC17*$B$8^2*$B$9)</f>
        <v>5.2672188197306602E-5</v>
      </c>
      <c r="CPE34" s="33">
        <f t="shared" ref="CPE34" si="13715">($B$6*(-$B$5*$B$7-$B$5*$B$8-$B$7*$B$8+$B$7*CPD16*$B$8+$B$5*CPD18*$B$8-$B$8^2+CPD16*$B$8^2+CPD18*$B$8^2+$B$7*CPD16*$B$9+$B$5*CPD18*$B$9+CPD16*$B$8*$B$9+CPD18*$B$8*$B$9)*CPE29)/(-$B$5*$B$7*$B$6-$B$5*$B$7*$B$8-$B$5*$B$6*$B$8-$B$7*$B$6*$B$8+$B$7*$B$6*CPD16*$B$8+$B$5*$B$6*CPD18*$B$8+$B$5*$B$7*CPD17*$B$8-$B$5*$B$8^2-$B$7*$B$8^2-$B$6*$B$8^2+$B$7*CPD16*$B$8^2+$B$6*CPD16*$B$8^2+$B$5*CPD18*$B$8^2+$B$6*CPD18*$B$8^2+$B$5*CPD17*$B$8^2+$B$7*CPD17*$B$8^2-$B$8^3+CPD16*$B$8^3+CPD18*$B$8^3+CPD17*$B$8^3+$B$7*$B$6*CPD16*$B$9+$B$5*$B$6*CPD18*$B$9+$B$5*$B$7*CPD17*$B$9+$B$7*CPD16*$B$8*$B$9+$B$6*CPD16*$B$8*$B$9+$B$5*CPD18*$B$8*$B$9+$B$6*CPD18*$B$8*$B$9+$B$5*CPD17*$B$8*$B$9+$B$7*CPD17*$B$8*$B$9+CPD16*$B$8^2*$B$9+CPD18*$B$8^2*$B$9+CPD17*$B$8^2*$B$9)</f>
        <v>5.2671218420006146E-5</v>
      </c>
      <c r="CPF34" s="33">
        <f t="shared" ref="CPF34" si="13716">($B$6*(-$B$5*$B$7-$B$5*$B$8-$B$7*$B$8+$B$7*CPE16*$B$8+$B$5*CPE18*$B$8-$B$8^2+CPE16*$B$8^2+CPE18*$B$8^2+$B$7*CPE16*$B$9+$B$5*CPE18*$B$9+CPE16*$B$8*$B$9+CPE18*$B$8*$B$9)*CPF29)/(-$B$5*$B$7*$B$6-$B$5*$B$7*$B$8-$B$5*$B$6*$B$8-$B$7*$B$6*$B$8+$B$7*$B$6*CPE16*$B$8+$B$5*$B$6*CPE18*$B$8+$B$5*$B$7*CPE17*$B$8-$B$5*$B$8^2-$B$7*$B$8^2-$B$6*$B$8^2+$B$7*CPE16*$B$8^2+$B$6*CPE16*$B$8^2+$B$5*CPE18*$B$8^2+$B$6*CPE18*$B$8^2+$B$5*CPE17*$B$8^2+$B$7*CPE17*$B$8^2-$B$8^3+CPE16*$B$8^3+CPE18*$B$8^3+CPE17*$B$8^3+$B$7*$B$6*CPE16*$B$9+$B$5*$B$6*CPE18*$B$9+$B$5*$B$7*CPE17*$B$9+$B$7*CPE16*$B$8*$B$9+$B$6*CPE16*$B$8*$B$9+$B$5*CPE18*$B$8*$B$9+$B$6*CPE18*$B$8*$B$9+$B$5*CPE17*$B$8*$B$9+$B$7*CPE17*$B$8*$B$9+CPE16*$B$8^2*$B$9+CPE18*$B$8^2*$B$9+CPE17*$B$8^2*$B$9)</f>
        <v>5.2670248723210649E-5</v>
      </c>
      <c r="CPG34" s="33">
        <f t="shared" ref="CPG34" si="13717">($B$6*(-$B$5*$B$7-$B$5*$B$8-$B$7*$B$8+$B$7*CPF16*$B$8+$B$5*CPF18*$B$8-$B$8^2+CPF16*$B$8^2+CPF18*$B$8^2+$B$7*CPF16*$B$9+$B$5*CPF18*$B$9+CPF16*$B$8*$B$9+CPF18*$B$8*$B$9)*CPG29)/(-$B$5*$B$7*$B$6-$B$5*$B$7*$B$8-$B$5*$B$6*$B$8-$B$7*$B$6*$B$8+$B$7*$B$6*CPF16*$B$8+$B$5*$B$6*CPF18*$B$8+$B$5*$B$7*CPF17*$B$8-$B$5*$B$8^2-$B$7*$B$8^2-$B$6*$B$8^2+$B$7*CPF16*$B$8^2+$B$6*CPF16*$B$8^2+$B$5*CPF18*$B$8^2+$B$6*CPF18*$B$8^2+$B$5*CPF17*$B$8^2+$B$7*CPF17*$B$8^2-$B$8^3+CPF16*$B$8^3+CPF18*$B$8^3+CPF17*$B$8^3+$B$7*$B$6*CPF16*$B$9+$B$5*$B$6*CPF18*$B$9+$B$5*$B$7*CPF17*$B$9+$B$7*CPF16*$B$8*$B$9+$B$6*CPF16*$B$8*$B$9+$B$5*CPF18*$B$8*$B$9+$B$6*CPF18*$B$8*$B$9+$B$5*CPF17*$B$8*$B$9+$B$7*CPF17*$B$8*$B$9+CPF16*$B$8^2*$B$9+CPF18*$B$8^2*$B$9+CPF17*$B$8^2*$B$9)</f>
        <v>5.2669279106935209E-5</v>
      </c>
      <c r="CPH34" s="33">
        <f t="shared" ref="CPH34" si="13718">($B$6*(-$B$5*$B$7-$B$5*$B$8-$B$7*$B$8+$B$7*CPG16*$B$8+$B$5*CPG18*$B$8-$B$8^2+CPG16*$B$8^2+CPG18*$B$8^2+$B$7*CPG16*$B$9+$B$5*CPG18*$B$9+CPG16*$B$8*$B$9+CPG18*$B$8*$B$9)*CPH29)/(-$B$5*$B$7*$B$6-$B$5*$B$7*$B$8-$B$5*$B$6*$B$8-$B$7*$B$6*$B$8+$B$7*$B$6*CPG16*$B$8+$B$5*$B$6*CPG18*$B$8+$B$5*$B$7*CPG17*$B$8-$B$5*$B$8^2-$B$7*$B$8^2-$B$6*$B$8^2+$B$7*CPG16*$B$8^2+$B$6*CPG16*$B$8^2+$B$5*CPG18*$B$8^2+$B$6*CPG18*$B$8^2+$B$5*CPG17*$B$8^2+$B$7*CPG17*$B$8^2-$B$8^3+CPG16*$B$8^3+CPG18*$B$8^3+CPG17*$B$8^3+$B$7*$B$6*CPG16*$B$9+$B$5*$B$6*CPG18*$B$9+$B$5*$B$7*CPG17*$B$9+$B$7*CPG16*$B$8*$B$9+$B$6*CPG16*$B$8*$B$9+$B$5*CPG18*$B$8*$B$9+$B$6*CPG18*$B$8*$B$9+$B$5*CPG17*$B$8*$B$9+$B$7*CPG17*$B$8*$B$9+CPG16*$B$8^2*$B$9+CPG18*$B$8^2*$B$9+CPG17*$B$8^2*$B$9)</f>
        <v>5.2668309571195092E-5</v>
      </c>
      <c r="CPI34" s="33">
        <f t="shared" ref="CPI34" si="13719">($B$6*(-$B$5*$B$7-$B$5*$B$8-$B$7*$B$8+$B$7*CPH16*$B$8+$B$5*CPH18*$B$8-$B$8^2+CPH16*$B$8^2+CPH18*$B$8^2+$B$7*CPH16*$B$9+$B$5*CPH18*$B$9+CPH16*$B$8*$B$9+CPH18*$B$8*$B$9)*CPI29)/(-$B$5*$B$7*$B$6-$B$5*$B$7*$B$8-$B$5*$B$6*$B$8-$B$7*$B$6*$B$8+$B$7*$B$6*CPH16*$B$8+$B$5*$B$6*CPH18*$B$8+$B$5*$B$7*CPH17*$B$8-$B$5*$B$8^2-$B$7*$B$8^2-$B$6*$B$8^2+$B$7*CPH16*$B$8^2+$B$6*CPH16*$B$8^2+$B$5*CPH18*$B$8^2+$B$6*CPH18*$B$8^2+$B$5*CPH17*$B$8^2+$B$7*CPH17*$B$8^2-$B$8^3+CPH16*$B$8^3+CPH18*$B$8^3+CPH17*$B$8^3+$B$7*$B$6*CPH16*$B$9+$B$5*$B$6*CPH18*$B$9+$B$5*$B$7*CPH17*$B$9+$B$7*CPH16*$B$8*$B$9+$B$6*CPH16*$B$8*$B$9+$B$5*CPH18*$B$8*$B$9+$B$6*CPH18*$B$8*$B$9+$B$5*CPH17*$B$8*$B$9+$B$7*CPH17*$B$8*$B$9+CPH16*$B$8^2*$B$9+CPH18*$B$8^2*$B$9+CPH17*$B$8^2*$B$9)</f>
        <v>5.2667340116005451E-5</v>
      </c>
      <c r="CPJ34" s="33">
        <f t="shared" ref="CPJ34" si="13720">($B$6*(-$B$5*$B$7-$B$5*$B$8-$B$7*$B$8+$B$7*CPI16*$B$8+$B$5*CPI18*$B$8-$B$8^2+CPI16*$B$8^2+CPI18*$B$8^2+$B$7*CPI16*$B$9+$B$5*CPI18*$B$9+CPI16*$B$8*$B$9+CPI18*$B$8*$B$9)*CPJ29)/(-$B$5*$B$7*$B$6-$B$5*$B$7*$B$8-$B$5*$B$6*$B$8-$B$7*$B$6*$B$8+$B$7*$B$6*CPI16*$B$8+$B$5*$B$6*CPI18*$B$8+$B$5*$B$7*CPI17*$B$8-$B$5*$B$8^2-$B$7*$B$8^2-$B$6*$B$8^2+$B$7*CPI16*$B$8^2+$B$6*CPI16*$B$8^2+$B$5*CPI18*$B$8^2+$B$6*CPI18*$B$8^2+$B$5*CPI17*$B$8^2+$B$7*CPI17*$B$8^2-$B$8^3+CPI16*$B$8^3+CPI18*$B$8^3+CPI17*$B$8^3+$B$7*$B$6*CPI16*$B$9+$B$5*$B$6*CPI18*$B$9+$B$5*$B$7*CPI17*$B$9+$B$7*CPI16*$B$8*$B$9+$B$6*CPI16*$B$8*$B$9+$B$5*CPI18*$B$8*$B$9+$B$6*CPI18*$B$8*$B$9+$B$5*CPI17*$B$8*$B$9+$B$7*CPI17*$B$8*$B$9+CPI16*$B$8^2*$B$9+CPI18*$B$8^2*$B$9+CPI17*$B$8^2*$B$9)</f>
        <v>5.2666370741381504E-5</v>
      </c>
      <c r="CPK34" s="33">
        <f t="shared" ref="CPK34" si="13721">($B$6*(-$B$5*$B$7-$B$5*$B$8-$B$7*$B$8+$B$7*CPJ16*$B$8+$B$5*CPJ18*$B$8-$B$8^2+CPJ16*$B$8^2+CPJ18*$B$8^2+$B$7*CPJ16*$B$9+$B$5*CPJ18*$B$9+CPJ16*$B$8*$B$9+CPJ18*$B$8*$B$9)*CPK29)/(-$B$5*$B$7*$B$6-$B$5*$B$7*$B$8-$B$5*$B$6*$B$8-$B$7*$B$6*$B$8+$B$7*$B$6*CPJ16*$B$8+$B$5*$B$6*CPJ18*$B$8+$B$5*$B$7*CPJ17*$B$8-$B$5*$B$8^2-$B$7*$B$8^2-$B$6*$B$8^2+$B$7*CPJ16*$B$8^2+$B$6*CPJ16*$B$8^2+$B$5*CPJ18*$B$8^2+$B$6*CPJ18*$B$8^2+$B$5*CPJ17*$B$8^2+$B$7*CPJ17*$B$8^2-$B$8^3+CPJ16*$B$8^3+CPJ18*$B$8^3+CPJ17*$B$8^3+$B$7*$B$6*CPJ16*$B$9+$B$5*$B$6*CPJ18*$B$9+$B$5*$B$7*CPJ17*$B$9+$B$7*CPJ16*$B$8*$B$9+$B$6*CPJ16*$B$8*$B$9+$B$5*CPJ18*$B$8*$B$9+$B$6*CPJ18*$B$8*$B$9+$B$5*CPJ17*$B$8*$B$9+$B$7*CPJ17*$B$8*$B$9+CPJ16*$B$8^2*$B$9+CPJ18*$B$8^2*$B$9+CPJ17*$B$8^2*$B$9)</f>
        <v>5.266540144733843E-5</v>
      </c>
      <c r="CPL34" s="33">
        <f t="shared" ref="CPL34" si="13722">($B$6*(-$B$5*$B$7-$B$5*$B$8-$B$7*$B$8+$B$7*CPK16*$B$8+$B$5*CPK18*$B$8-$B$8^2+CPK16*$B$8^2+CPK18*$B$8^2+$B$7*CPK16*$B$9+$B$5*CPK18*$B$9+CPK16*$B$8*$B$9+CPK18*$B$8*$B$9)*CPL29)/(-$B$5*$B$7*$B$6-$B$5*$B$7*$B$8-$B$5*$B$6*$B$8-$B$7*$B$6*$B$8+$B$7*$B$6*CPK16*$B$8+$B$5*$B$6*CPK18*$B$8+$B$5*$B$7*CPK17*$B$8-$B$5*$B$8^2-$B$7*$B$8^2-$B$6*$B$8^2+$B$7*CPK16*$B$8^2+$B$6*CPK16*$B$8^2+$B$5*CPK18*$B$8^2+$B$6*CPK18*$B$8^2+$B$5*CPK17*$B$8^2+$B$7*CPK17*$B$8^2-$B$8^3+CPK16*$B$8^3+CPK18*$B$8^3+CPK17*$B$8^3+$B$7*$B$6*CPK16*$B$9+$B$5*$B$6*CPK18*$B$9+$B$5*$B$7*CPK17*$B$9+$B$7*CPK16*$B$8*$B$9+$B$6*CPK16*$B$8*$B$9+$B$5*CPK18*$B$8*$B$9+$B$6*CPK18*$B$8*$B$9+$B$5*CPK17*$B$8*$B$9+$B$7*CPK17*$B$8*$B$9+CPK16*$B$8^2*$B$9+CPK18*$B$8^2*$B$9+CPK17*$B$8^2*$B$9)</f>
        <v>5.2664432233891429E-5</v>
      </c>
      <c r="CPM34" s="33">
        <f t="shared" ref="CPM34" si="13723">($B$6*(-$B$5*$B$7-$B$5*$B$8-$B$7*$B$8+$B$7*CPL16*$B$8+$B$5*CPL18*$B$8-$B$8^2+CPL16*$B$8^2+CPL18*$B$8^2+$B$7*CPL16*$B$9+$B$5*CPL18*$B$9+CPL16*$B$8*$B$9+CPL18*$B$8*$B$9)*CPM29)/(-$B$5*$B$7*$B$6-$B$5*$B$7*$B$8-$B$5*$B$6*$B$8-$B$7*$B$6*$B$8+$B$7*$B$6*CPL16*$B$8+$B$5*$B$6*CPL18*$B$8+$B$5*$B$7*CPL17*$B$8-$B$5*$B$8^2-$B$7*$B$8^2-$B$6*$B$8^2+$B$7*CPL16*$B$8^2+$B$6*CPL16*$B$8^2+$B$5*CPL18*$B$8^2+$B$6*CPL18*$B$8^2+$B$5*CPL17*$B$8^2+$B$7*CPL17*$B$8^2-$B$8^3+CPL16*$B$8^3+CPL18*$B$8^3+CPL17*$B$8^3+$B$7*$B$6*CPL16*$B$9+$B$5*$B$6*CPL18*$B$9+$B$5*$B$7*CPL17*$B$9+$B$7*CPL16*$B$8*$B$9+$B$6*CPL16*$B$8*$B$9+$B$5*CPL18*$B$8*$B$9+$B$6*CPL18*$B$8*$B$9+$B$5*CPL17*$B$8*$B$9+$B$7*CPL17*$B$8*$B$9+CPL16*$B$8^2*$B$9+CPL18*$B$8^2*$B$9+CPL17*$B$8^2*$B$9)</f>
        <v>5.2663463101055625E-5</v>
      </c>
      <c r="CPN34" s="33">
        <f t="shared" ref="CPN34" si="13724">($B$6*(-$B$5*$B$7-$B$5*$B$8-$B$7*$B$8+$B$7*CPM16*$B$8+$B$5*CPM18*$B$8-$B$8^2+CPM16*$B$8^2+CPM18*$B$8^2+$B$7*CPM16*$B$9+$B$5*CPM18*$B$9+CPM16*$B$8*$B$9+CPM18*$B$8*$B$9)*CPN29)/(-$B$5*$B$7*$B$6-$B$5*$B$7*$B$8-$B$5*$B$6*$B$8-$B$7*$B$6*$B$8+$B$7*$B$6*CPM16*$B$8+$B$5*$B$6*CPM18*$B$8+$B$5*$B$7*CPM17*$B$8-$B$5*$B$8^2-$B$7*$B$8^2-$B$6*$B$8^2+$B$7*CPM16*$B$8^2+$B$6*CPM16*$B$8^2+$B$5*CPM18*$B$8^2+$B$6*CPM18*$B$8^2+$B$5*CPM17*$B$8^2+$B$7*CPM17*$B$8^2-$B$8^3+CPM16*$B$8^3+CPM18*$B$8^3+CPM17*$B$8^3+$B$7*$B$6*CPM16*$B$9+$B$5*$B$6*CPM18*$B$9+$B$5*$B$7*CPM17*$B$9+$B$7*CPM16*$B$8*$B$9+$B$6*CPM16*$B$8*$B$9+$B$5*CPM18*$B$8*$B$9+$B$6*CPM18*$B$8*$B$9+$B$5*CPM17*$B$8*$B$9+$B$7*CPM17*$B$8*$B$9+CPM16*$B$8^2*$B$9+CPM18*$B$8^2*$B$9+CPM17*$B$8^2*$B$9)</f>
        <v>5.2662494048846177E-5</v>
      </c>
      <c r="CPO34" s="33">
        <f t="shared" ref="CPO34" si="13725">($B$6*(-$B$5*$B$7-$B$5*$B$8-$B$7*$B$8+$B$7*CPN16*$B$8+$B$5*CPN18*$B$8-$B$8^2+CPN16*$B$8^2+CPN18*$B$8^2+$B$7*CPN16*$B$9+$B$5*CPN18*$B$9+CPN16*$B$8*$B$9+CPN18*$B$8*$B$9)*CPO29)/(-$B$5*$B$7*$B$6-$B$5*$B$7*$B$8-$B$5*$B$6*$B$8-$B$7*$B$6*$B$8+$B$7*$B$6*CPN16*$B$8+$B$5*$B$6*CPN18*$B$8+$B$5*$B$7*CPN17*$B$8-$B$5*$B$8^2-$B$7*$B$8^2-$B$6*$B$8^2+$B$7*CPN16*$B$8^2+$B$6*CPN16*$B$8^2+$B$5*CPN18*$B$8^2+$B$6*CPN18*$B$8^2+$B$5*CPN17*$B$8^2+$B$7*CPN17*$B$8^2-$B$8^3+CPN16*$B$8^3+CPN18*$B$8^3+CPN17*$B$8^3+$B$7*$B$6*CPN16*$B$9+$B$5*$B$6*CPN18*$B$9+$B$5*$B$7*CPN17*$B$9+$B$7*CPN16*$B$8*$B$9+$B$6*CPN16*$B$8*$B$9+$B$5*CPN18*$B$8*$B$9+$B$6*CPN18*$B$8*$B$9+$B$5*CPN17*$B$8*$B$9+$B$7*CPN17*$B$8*$B$9+CPN16*$B$8^2*$B$9+CPN18*$B$8^2*$B$9+CPN17*$B$8^2*$B$9)</f>
        <v>5.2661525077278304E-5</v>
      </c>
      <c r="CPP34" s="33">
        <f t="shared" ref="CPP34" si="13726">($B$6*(-$B$5*$B$7-$B$5*$B$8-$B$7*$B$8+$B$7*CPO16*$B$8+$B$5*CPO18*$B$8-$B$8^2+CPO16*$B$8^2+CPO18*$B$8^2+$B$7*CPO16*$B$9+$B$5*CPO18*$B$9+CPO16*$B$8*$B$9+CPO18*$B$8*$B$9)*CPP29)/(-$B$5*$B$7*$B$6-$B$5*$B$7*$B$8-$B$5*$B$6*$B$8-$B$7*$B$6*$B$8+$B$7*$B$6*CPO16*$B$8+$B$5*$B$6*CPO18*$B$8+$B$5*$B$7*CPO17*$B$8-$B$5*$B$8^2-$B$7*$B$8^2-$B$6*$B$8^2+$B$7*CPO16*$B$8^2+$B$6*CPO16*$B$8^2+$B$5*CPO18*$B$8^2+$B$6*CPO18*$B$8^2+$B$5*CPO17*$B$8^2+$B$7*CPO17*$B$8^2-$B$8^3+CPO16*$B$8^3+CPO18*$B$8^3+CPO17*$B$8^3+$B$7*$B$6*CPO16*$B$9+$B$5*$B$6*CPO18*$B$9+$B$5*$B$7*CPO17*$B$9+$B$7*CPO16*$B$8*$B$9+$B$6*CPO16*$B$8*$B$9+$B$5*CPO18*$B$8*$B$9+$B$6*CPO18*$B$8*$B$9+$B$5*CPO17*$B$8*$B$9+$B$7*CPO17*$B$8*$B$9+CPO16*$B$8^2*$B$9+CPO18*$B$8^2*$B$9+CPO17*$B$8^2*$B$9)</f>
        <v>5.2660556186367125E-5</v>
      </c>
      <c r="CPQ34" s="33">
        <f t="shared" ref="CPQ34" si="13727">($B$6*(-$B$5*$B$7-$B$5*$B$8-$B$7*$B$8+$B$7*CPP16*$B$8+$B$5*CPP18*$B$8-$B$8^2+CPP16*$B$8^2+CPP18*$B$8^2+$B$7*CPP16*$B$9+$B$5*CPP18*$B$9+CPP16*$B$8*$B$9+CPP18*$B$8*$B$9)*CPQ29)/(-$B$5*$B$7*$B$6-$B$5*$B$7*$B$8-$B$5*$B$6*$B$8-$B$7*$B$6*$B$8+$B$7*$B$6*CPP16*$B$8+$B$5*$B$6*CPP18*$B$8+$B$5*$B$7*CPP17*$B$8-$B$5*$B$8^2-$B$7*$B$8^2-$B$6*$B$8^2+$B$7*CPP16*$B$8^2+$B$6*CPP16*$B$8^2+$B$5*CPP18*$B$8^2+$B$6*CPP18*$B$8^2+$B$5*CPP17*$B$8^2+$B$7*CPP17*$B$8^2-$B$8^3+CPP16*$B$8^3+CPP18*$B$8^3+CPP17*$B$8^3+$B$7*$B$6*CPP16*$B$9+$B$5*$B$6*CPP18*$B$9+$B$5*$B$7*CPP17*$B$9+$B$7*CPP16*$B$8*$B$9+$B$6*CPP16*$B$8*$B$9+$B$5*CPP18*$B$8*$B$9+$B$6*CPP18*$B$8*$B$9+$B$5*CPP17*$B$8*$B$9+$B$7*CPP17*$B$8*$B$9+CPP16*$B$8^2*$B$9+CPP18*$B$8^2*$B$9+CPP17*$B$8^2*$B$9)</f>
        <v>5.2659587376127763E-5</v>
      </c>
      <c r="CPR34" s="33">
        <f t="shared" ref="CPR34" si="13728">($B$6*(-$B$5*$B$7-$B$5*$B$8-$B$7*$B$8+$B$7*CPQ16*$B$8+$B$5*CPQ18*$B$8-$B$8^2+CPQ16*$B$8^2+CPQ18*$B$8^2+$B$7*CPQ16*$B$9+$B$5*CPQ18*$B$9+CPQ16*$B$8*$B$9+CPQ18*$B$8*$B$9)*CPR29)/(-$B$5*$B$7*$B$6-$B$5*$B$7*$B$8-$B$5*$B$6*$B$8-$B$7*$B$6*$B$8+$B$7*$B$6*CPQ16*$B$8+$B$5*$B$6*CPQ18*$B$8+$B$5*$B$7*CPQ17*$B$8-$B$5*$B$8^2-$B$7*$B$8^2-$B$6*$B$8^2+$B$7*CPQ16*$B$8^2+$B$6*CPQ16*$B$8^2+$B$5*CPQ18*$B$8^2+$B$6*CPQ18*$B$8^2+$B$5*CPQ17*$B$8^2+$B$7*CPQ17*$B$8^2-$B$8^3+CPQ16*$B$8^3+CPQ18*$B$8^3+CPQ17*$B$8^3+$B$7*$B$6*CPQ16*$B$9+$B$5*$B$6*CPQ18*$B$9+$B$5*$B$7*CPQ17*$B$9+$B$7*CPQ16*$B$8*$B$9+$B$6*CPQ16*$B$8*$B$9+$B$5*CPQ18*$B$8*$B$9+$B$6*CPQ18*$B$8*$B$9+$B$5*CPQ17*$B$8*$B$9+$B$7*CPQ17*$B$8*$B$9+CPQ16*$B$8^2*$B$9+CPQ18*$B$8^2*$B$9+CPQ17*$B$8^2*$B$9)</f>
        <v>5.2658618646575377E-5</v>
      </c>
      <c r="CPS34" s="33">
        <f t="shared" ref="CPS34" si="13729">($B$6*(-$B$5*$B$7-$B$5*$B$8-$B$7*$B$8+$B$7*CPR16*$B$8+$B$5*CPR18*$B$8-$B$8^2+CPR16*$B$8^2+CPR18*$B$8^2+$B$7*CPR16*$B$9+$B$5*CPR18*$B$9+CPR16*$B$8*$B$9+CPR18*$B$8*$B$9)*CPS29)/(-$B$5*$B$7*$B$6-$B$5*$B$7*$B$8-$B$5*$B$6*$B$8-$B$7*$B$6*$B$8+$B$7*$B$6*CPR16*$B$8+$B$5*$B$6*CPR18*$B$8+$B$5*$B$7*CPR17*$B$8-$B$5*$B$8^2-$B$7*$B$8^2-$B$6*$B$8^2+$B$7*CPR16*$B$8^2+$B$6*CPR16*$B$8^2+$B$5*CPR18*$B$8^2+$B$6*CPR18*$B$8^2+$B$5*CPR17*$B$8^2+$B$7*CPR17*$B$8^2-$B$8^3+CPR16*$B$8^3+CPR18*$B$8^3+CPR17*$B$8^3+$B$7*$B$6*CPR16*$B$9+$B$5*$B$6*CPR18*$B$9+$B$5*$B$7*CPR17*$B$9+$B$7*CPR16*$B$8*$B$9+$B$6*CPR16*$B$8*$B$9+$B$5*CPR18*$B$8*$B$9+$B$6*CPR18*$B$8*$B$9+$B$5*CPR17*$B$8*$B$9+$B$7*CPR17*$B$8*$B$9+CPR16*$B$8^2*$B$9+CPR18*$B$8^2*$B$9+CPR17*$B$8^2*$B$9)</f>
        <v>5.2657649997725092E-5</v>
      </c>
      <c r="CPT34" s="33">
        <f t="shared" ref="CPT34" si="13730">($B$6*(-$B$5*$B$7-$B$5*$B$8-$B$7*$B$8+$B$7*CPS16*$B$8+$B$5*CPS18*$B$8-$B$8^2+CPS16*$B$8^2+CPS18*$B$8^2+$B$7*CPS16*$B$9+$B$5*CPS18*$B$9+CPS16*$B$8*$B$9+CPS18*$B$8*$B$9)*CPT29)/(-$B$5*$B$7*$B$6-$B$5*$B$7*$B$8-$B$5*$B$6*$B$8-$B$7*$B$6*$B$8+$B$7*$B$6*CPS16*$B$8+$B$5*$B$6*CPS18*$B$8+$B$5*$B$7*CPS17*$B$8-$B$5*$B$8^2-$B$7*$B$8^2-$B$6*$B$8^2+$B$7*CPS16*$B$8^2+$B$6*CPS16*$B$8^2+$B$5*CPS18*$B$8^2+$B$6*CPS18*$B$8^2+$B$5*CPS17*$B$8^2+$B$7*CPS17*$B$8^2-$B$8^3+CPS16*$B$8^3+CPS18*$B$8^3+CPS17*$B$8^3+$B$7*$B$6*CPS16*$B$9+$B$5*$B$6*CPS18*$B$9+$B$5*$B$7*CPS17*$B$9+$B$7*CPS16*$B$8*$B$9+$B$6*CPS16*$B$8*$B$9+$B$5*CPS18*$B$8*$B$9+$B$6*CPS18*$B$8*$B$9+$B$5*CPS17*$B$8*$B$9+$B$7*CPS17*$B$8*$B$9+CPS16*$B$8^2*$B$9+CPS18*$B$8^2*$B$9+CPS17*$B$8^2*$B$9)</f>
        <v>5.2656681429592032E-5</v>
      </c>
      <c r="CPU34" s="33">
        <f t="shared" ref="CPU34" si="13731">($B$6*(-$B$5*$B$7-$B$5*$B$8-$B$7*$B$8+$B$7*CPT16*$B$8+$B$5*CPT18*$B$8-$B$8^2+CPT16*$B$8^2+CPT18*$B$8^2+$B$7*CPT16*$B$9+$B$5*CPT18*$B$9+CPT16*$B$8*$B$9+CPT18*$B$8*$B$9)*CPU29)/(-$B$5*$B$7*$B$6-$B$5*$B$7*$B$8-$B$5*$B$6*$B$8-$B$7*$B$6*$B$8+$B$7*$B$6*CPT16*$B$8+$B$5*$B$6*CPT18*$B$8+$B$5*$B$7*CPT17*$B$8-$B$5*$B$8^2-$B$7*$B$8^2-$B$6*$B$8^2+$B$7*CPT16*$B$8^2+$B$6*CPT16*$B$8^2+$B$5*CPT18*$B$8^2+$B$6*CPT18*$B$8^2+$B$5*CPT17*$B$8^2+$B$7*CPT17*$B$8^2-$B$8^3+CPT16*$B$8^3+CPT18*$B$8^3+CPT17*$B$8^3+$B$7*$B$6*CPT16*$B$9+$B$5*$B$6*CPT18*$B$9+$B$5*$B$7*CPT17*$B$9+$B$7*CPT16*$B$8*$B$9+$B$6*CPT16*$B$8*$B$9+$B$5*CPT18*$B$8*$B$9+$B$6*CPT18*$B$8*$B$9+$B$5*CPT17*$B$8*$B$9+$B$7*CPT17*$B$8*$B$9+CPT16*$B$8^2*$B$9+CPT18*$B$8^2*$B$9+CPT17*$B$8^2*$B$9)</f>
        <v>5.2655712942191309E-5</v>
      </c>
      <c r="CPV34" s="33">
        <f t="shared" ref="CPV34" si="13732">($B$6*(-$B$5*$B$7-$B$5*$B$8-$B$7*$B$8+$B$7*CPU16*$B$8+$B$5*CPU18*$B$8-$B$8^2+CPU16*$B$8^2+CPU18*$B$8^2+$B$7*CPU16*$B$9+$B$5*CPU18*$B$9+CPU16*$B$8*$B$9+CPU18*$B$8*$B$9)*CPV29)/(-$B$5*$B$7*$B$6-$B$5*$B$7*$B$8-$B$5*$B$6*$B$8-$B$7*$B$6*$B$8+$B$7*$B$6*CPU16*$B$8+$B$5*$B$6*CPU18*$B$8+$B$5*$B$7*CPU17*$B$8-$B$5*$B$8^2-$B$7*$B$8^2-$B$6*$B$8^2+$B$7*CPU16*$B$8^2+$B$6*CPU16*$B$8^2+$B$5*CPU18*$B$8^2+$B$6*CPU18*$B$8^2+$B$5*CPU17*$B$8^2+$B$7*CPU17*$B$8^2-$B$8^3+CPU16*$B$8^3+CPU18*$B$8^3+CPU17*$B$8^3+$B$7*$B$6*CPU16*$B$9+$B$5*$B$6*CPU18*$B$9+$B$5*$B$7*CPU17*$B$9+$B$7*CPU16*$B$8*$B$9+$B$6*CPU16*$B$8*$B$9+$B$5*CPU18*$B$8*$B$9+$B$6*CPU18*$B$8*$B$9+$B$5*CPU17*$B$8*$B$9+$B$7*CPU17*$B$8*$B$9+CPU16*$B$8^2*$B$9+CPU18*$B$8^2*$B$9+CPU17*$B$8^2*$B$9)</f>
        <v>5.2654744535538088E-5</v>
      </c>
      <c r="CPW34" s="33">
        <f t="shared" ref="CPW34" si="13733">($B$6*(-$B$5*$B$7-$B$5*$B$8-$B$7*$B$8+$B$7*CPV16*$B$8+$B$5*CPV18*$B$8-$B$8^2+CPV16*$B$8^2+CPV18*$B$8^2+$B$7*CPV16*$B$9+$B$5*CPV18*$B$9+CPV16*$B$8*$B$9+CPV18*$B$8*$B$9)*CPW29)/(-$B$5*$B$7*$B$6-$B$5*$B$7*$B$8-$B$5*$B$6*$B$8-$B$7*$B$6*$B$8+$B$7*$B$6*CPV16*$B$8+$B$5*$B$6*CPV18*$B$8+$B$5*$B$7*CPV17*$B$8-$B$5*$B$8^2-$B$7*$B$8^2-$B$6*$B$8^2+$B$7*CPV16*$B$8^2+$B$6*CPV16*$B$8^2+$B$5*CPV18*$B$8^2+$B$6*CPV18*$B$8^2+$B$5*CPV17*$B$8^2+$B$7*CPV17*$B$8^2-$B$8^3+CPV16*$B$8^3+CPV18*$B$8^3+CPV17*$B$8^3+$B$7*$B$6*CPV16*$B$9+$B$5*$B$6*CPV18*$B$9+$B$5*$B$7*CPV17*$B$9+$B$7*CPV16*$B$8*$B$9+$B$6*CPV16*$B$8*$B$9+$B$5*CPV18*$B$8*$B$9+$B$6*CPV18*$B$8*$B$9+$B$5*CPV17*$B$8*$B$9+$B$7*CPV17*$B$8*$B$9+CPV16*$B$8^2*$B$9+CPV18*$B$8^2*$B$9+CPV17*$B$8^2*$B$9)</f>
        <v>5.2653776209647392E-5</v>
      </c>
      <c r="CPX34" s="33">
        <f t="shared" ref="CPX34" si="13734">($B$6*(-$B$5*$B$7-$B$5*$B$8-$B$7*$B$8+$B$7*CPW16*$B$8+$B$5*CPW18*$B$8-$B$8^2+CPW16*$B$8^2+CPW18*$B$8^2+$B$7*CPW16*$B$9+$B$5*CPW18*$B$9+CPW16*$B$8*$B$9+CPW18*$B$8*$B$9)*CPX29)/(-$B$5*$B$7*$B$6-$B$5*$B$7*$B$8-$B$5*$B$6*$B$8-$B$7*$B$6*$B$8+$B$7*$B$6*CPW16*$B$8+$B$5*$B$6*CPW18*$B$8+$B$5*$B$7*CPW17*$B$8-$B$5*$B$8^2-$B$7*$B$8^2-$B$6*$B$8^2+$B$7*CPW16*$B$8^2+$B$6*CPW16*$B$8^2+$B$5*CPW18*$B$8^2+$B$6*CPW18*$B$8^2+$B$5*CPW17*$B$8^2+$B$7*CPW17*$B$8^2-$B$8^3+CPW16*$B$8^3+CPW18*$B$8^3+CPW17*$B$8^3+$B$7*$B$6*CPW16*$B$9+$B$5*$B$6*CPW18*$B$9+$B$5*$B$7*CPW17*$B$9+$B$7*CPW16*$B$8*$B$9+$B$6*CPW16*$B$8*$B$9+$B$5*CPW18*$B$8*$B$9+$B$6*CPW18*$B$8*$B$9+$B$5*CPW17*$B$8*$B$9+$B$7*CPW17*$B$8*$B$9+CPW16*$B$8^2*$B$9+CPW18*$B$8^2*$B$9+CPW17*$B$8^2*$B$9)</f>
        <v>5.2652807964534338E-5</v>
      </c>
      <c r="CPY34" s="33">
        <f t="shared" ref="CPY34" si="13735">($B$6*(-$B$5*$B$7-$B$5*$B$8-$B$7*$B$8+$B$7*CPX16*$B$8+$B$5*CPX18*$B$8-$B$8^2+CPX16*$B$8^2+CPX18*$B$8^2+$B$7*CPX16*$B$9+$B$5*CPX18*$B$9+CPX16*$B$8*$B$9+CPX18*$B$8*$B$9)*CPY29)/(-$B$5*$B$7*$B$6-$B$5*$B$7*$B$8-$B$5*$B$6*$B$8-$B$7*$B$6*$B$8+$B$7*$B$6*CPX16*$B$8+$B$5*$B$6*CPX18*$B$8+$B$5*$B$7*CPX17*$B$8-$B$5*$B$8^2-$B$7*$B$8^2-$B$6*$B$8^2+$B$7*CPX16*$B$8^2+$B$6*CPX16*$B$8^2+$B$5*CPX18*$B$8^2+$B$6*CPX18*$B$8^2+$B$5*CPX17*$B$8^2+$B$7*CPX17*$B$8^2-$B$8^3+CPX16*$B$8^3+CPX18*$B$8^3+CPX17*$B$8^3+$B$7*$B$6*CPX16*$B$9+$B$5*$B$6*CPX18*$B$9+$B$5*$B$7*CPX17*$B$9+$B$7*CPX16*$B$8*$B$9+$B$6*CPX16*$B$8*$B$9+$B$5*CPX18*$B$8*$B$9+$B$6*CPX18*$B$8*$B$9+$B$5*CPX17*$B$8*$B$9+$B$7*CPX17*$B$8*$B$9+CPX16*$B$8^2*$B$9+CPX18*$B$8^2*$B$9+CPX17*$B$8^2*$B$9)</f>
        <v>5.2651839800214105E-5</v>
      </c>
      <c r="CPZ34" s="33">
        <f t="shared" ref="CPZ34" si="13736">($B$6*(-$B$5*$B$7-$B$5*$B$8-$B$7*$B$8+$B$7*CPY16*$B$8+$B$5*CPY18*$B$8-$B$8^2+CPY16*$B$8^2+CPY18*$B$8^2+$B$7*CPY16*$B$9+$B$5*CPY18*$B$9+CPY16*$B$8*$B$9+CPY18*$B$8*$B$9)*CPZ29)/(-$B$5*$B$7*$B$6-$B$5*$B$7*$B$8-$B$5*$B$6*$B$8-$B$7*$B$6*$B$8+$B$7*$B$6*CPY16*$B$8+$B$5*$B$6*CPY18*$B$8+$B$5*$B$7*CPY17*$B$8-$B$5*$B$8^2-$B$7*$B$8^2-$B$6*$B$8^2+$B$7*CPY16*$B$8^2+$B$6*CPY16*$B$8^2+$B$5*CPY18*$B$8^2+$B$6*CPY18*$B$8^2+$B$5*CPY17*$B$8^2+$B$7*CPY17*$B$8^2-$B$8^3+CPY16*$B$8^3+CPY18*$B$8^3+CPY17*$B$8^3+$B$7*$B$6*CPY16*$B$9+$B$5*$B$6*CPY18*$B$9+$B$5*$B$7*CPY17*$B$9+$B$7*CPY16*$B$8*$B$9+$B$6*CPY16*$B$8*$B$9+$B$5*CPY18*$B$8*$B$9+$B$6*CPY18*$B$8*$B$9+$B$5*CPY17*$B$8*$B$9+$B$7*CPY17*$B$8*$B$9+CPY16*$B$8^2*$B$9+CPY18*$B$8^2*$B$9+CPY17*$B$8^2*$B$9)</f>
        <v>5.265087171670169E-5</v>
      </c>
      <c r="CQA34" s="33">
        <f t="shared" ref="CQA34" si="13737">($B$6*(-$B$5*$B$7-$B$5*$B$8-$B$7*$B$8+$B$7*CPZ16*$B$8+$B$5*CPZ18*$B$8-$B$8^2+CPZ16*$B$8^2+CPZ18*$B$8^2+$B$7*CPZ16*$B$9+$B$5*CPZ18*$B$9+CPZ16*$B$8*$B$9+CPZ18*$B$8*$B$9)*CQA29)/(-$B$5*$B$7*$B$6-$B$5*$B$7*$B$8-$B$5*$B$6*$B$8-$B$7*$B$6*$B$8+$B$7*$B$6*CPZ16*$B$8+$B$5*$B$6*CPZ18*$B$8+$B$5*$B$7*CPZ17*$B$8-$B$5*$B$8^2-$B$7*$B$8^2-$B$6*$B$8^2+$B$7*CPZ16*$B$8^2+$B$6*CPZ16*$B$8^2+$B$5*CPZ18*$B$8^2+$B$6*CPZ18*$B$8^2+$B$5*CPZ17*$B$8^2+$B$7*CPZ17*$B$8^2-$B$8^3+CPZ16*$B$8^3+CPZ18*$B$8^3+CPZ17*$B$8^3+$B$7*$B$6*CPZ16*$B$9+$B$5*$B$6*CPZ18*$B$9+$B$5*$B$7*CPZ17*$B$9+$B$7*CPZ16*$B$8*$B$9+$B$6*CPZ16*$B$8*$B$9+$B$5*CPZ18*$B$8*$B$9+$B$6*CPZ18*$B$8*$B$9+$B$5*CPZ17*$B$8*$B$9+$B$7*CPZ17*$B$8*$B$9+CPZ16*$B$8^2*$B$9+CPZ18*$B$8^2*$B$9+CPZ17*$B$8^2*$B$9)</f>
        <v>5.2649903714012176E-5</v>
      </c>
      <c r="CQB34" s="33">
        <f t="shared" ref="CQB34" si="13738">($B$6*(-$B$5*$B$7-$B$5*$B$8-$B$7*$B$8+$B$7*CQA16*$B$8+$B$5*CQA18*$B$8-$B$8^2+CQA16*$B$8^2+CQA18*$B$8^2+$B$7*CQA16*$B$9+$B$5*CQA18*$B$9+CQA16*$B$8*$B$9+CQA18*$B$8*$B$9)*CQB29)/(-$B$5*$B$7*$B$6-$B$5*$B$7*$B$8-$B$5*$B$6*$B$8-$B$7*$B$6*$B$8+$B$7*$B$6*CQA16*$B$8+$B$5*$B$6*CQA18*$B$8+$B$5*$B$7*CQA17*$B$8-$B$5*$B$8^2-$B$7*$B$8^2-$B$6*$B$8^2+$B$7*CQA16*$B$8^2+$B$6*CQA16*$B$8^2+$B$5*CQA18*$B$8^2+$B$6*CQA18*$B$8^2+$B$5*CQA17*$B$8^2+$B$7*CQA17*$B$8^2-$B$8^3+CQA16*$B$8^3+CQA18*$B$8^3+CQA17*$B$8^3+$B$7*$B$6*CQA16*$B$9+$B$5*$B$6*CQA18*$B$9+$B$5*$B$7*CQA17*$B$9+$B$7*CQA16*$B$8*$B$9+$B$6*CQA16*$B$8*$B$9+$B$5*CQA18*$B$8*$B$9+$B$6*CQA18*$B$8*$B$9+$B$5*CQA17*$B$8*$B$9+$B$7*CQA17*$B$8*$B$9+CQA16*$B$8^2*$B$9+CQA18*$B$8^2*$B$9+CQA17*$B$8^2*$B$9)</f>
        <v>5.2648935792160654E-5</v>
      </c>
      <c r="CQC34" s="33">
        <f t="shared" ref="CQC34" si="13739">($B$6*(-$B$5*$B$7-$B$5*$B$8-$B$7*$B$8+$B$7*CQB16*$B$8+$B$5*CQB18*$B$8-$B$8^2+CQB16*$B$8^2+CQB18*$B$8^2+$B$7*CQB16*$B$9+$B$5*CQB18*$B$9+CQB16*$B$8*$B$9+CQB18*$B$8*$B$9)*CQC29)/(-$B$5*$B$7*$B$6-$B$5*$B$7*$B$8-$B$5*$B$6*$B$8-$B$7*$B$6*$B$8+$B$7*$B$6*CQB16*$B$8+$B$5*$B$6*CQB18*$B$8+$B$5*$B$7*CQB17*$B$8-$B$5*$B$8^2-$B$7*$B$8^2-$B$6*$B$8^2+$B$7*CQB16*$B$8^2+$B$6*CQB16*$B$8^2+$B$5*CQB18*$B$8^2+$B$6*CQB18*$B$8^2+$B$5*CQB17*$B$8^2+$B$7*CQB17*$B$8^2-$B$8^3+CQB16*$B$8^3+CQB18*$B$8^3+CQB17*$B$8^3+$B$7*$B$6*CQB16*$B$9+$B$5*$B$6*CQB18*$B$9+$B$5*$B$7*CQB17*$B$9+$B$7*CQB16*$B$8*$B$9+$B$6*CQB16*$B$8*$B$9+$B$5*CQB18*$B$8*$B$9+$B$6*CQB18*$B$8*$B$9+$B$5*CQB17*$B$8*$B$9+$B$7*CQB17*$B$8*$B$9+CQB16*$B$8^2*$B$9+CQB18*$B$8^2*$B$9+CQB17*$B$8^2*$B$9)</f>
        <v>5.2647967951162249E-5</v>
      </c>
      <c r="CQD34" s="33">
        <f t="shared" ref="CQD34" si="13740">($B$6*(-$B$5*$B$7-$B$5*$B$8-$B$7*$B$8+$B$7*CQC16*$B$8+$B$5*CQC18*$B$8-$B$8^2+CQC16*$B$8^2+CQC18*$B$8^2+$B$7*CQC16*$B$9+$B$5*CQC18*$B$9+CQC16*$B$8*$B$9+CQC18*$B$8*$B$9)*CQD29)/(-$B$5*$B$7*$B$6-$B$5*$B$7*$B$8-$B$5*$B$6*$B$8-$B$7*$B$6*$B$8+$B$7*$B$6*CQC16*$B$8+$B$5*$B$6*CQC18*$B$8+$B$5*$B$7*CQC17*$B$8-$B$5*$B$8^2-$B$7*$B$8^2-$B$6*$B$8^2+$B$7*CQC16*$B$8^2+$B$6*CQC16*$B$8^2+$B$5*CQC18*$B$8^2+$B$6*CQC18*$B$8^2+$B$5*CQC17*$B$8^2+$B$7*CQC17*$B$8^2-$B$8^3+CQC16*$B$8^3+CQC18*$B$8^3+CQC17*$B$8^3+$B$7*$B$6*CQC16*$B$9+$B$5*$B$6*CQC18*$B$9+$B$5*$B$7*CQC17*$B$9+$B$7*CQC16*$B$8*$B$9+$B$6*CQC16*$B$8*$B$9+$B$5*CQC18*$B$8*$B$9+$B$6*CQC18*$B$8*$B$9+$B$5*CQC17*$B$8*$B$9+$B$7*CQC17*$B$8*$B$9+CQC16*$B$8^2*$B$9+CQC18*$B$8^2*$B$9+CQC17*$B$8^2*$B$9)</f>
        <v>5.2647000191031943E-5</v>
      </c>
      <c r="CQE34" s="33">
        <f t="shared" ref="CQE34" si="13741">($B$6*(-$B$5*$B$7-$B$5*$B$8-$B$7*$B$8+$B$7*CQD16*$B$8+$B$5*CQD18*$B$8-$B$8^2+CQD16*$B$8^2+CQD18*$B$8^2+$B$7*CQD16*$B$9+$B$5*CQD18*$B$9+CQD16*$B$8*$B$9+CQD18*$B$8*$B$9)*CQE29)/(-$B$5*$B$7*$B$6-$B$5*$B$7*$B$8-$B$5*$B$6*$B$8-$B$7*$B$6*$B$8+$B$7*$B$6*CQD16*$B$8+$B$5*$B$6*CQD18*$B$8+$B$5*$B$7*CQD17*$B$8-$B$5*$B$8^2-$B$7*$B$8^2-$B$6*$B$8^2+$B$7*CQD16*$B$8^2+$B$6*CQD16*$B$8^2+$B$5*CQD18*$B$8^2+$B$6*CQD18*$B$8^2+$B$5*CQD17*$B$8^2+$B$7*CQD17*$B$8^2-$B$8^3+CQD16*$B$8^3+CQD18*$B$8^3+CQD17*$B$8^3+$B$7*$B$6*CQD16*$B$9+$B$5*$B$6*CQD18*$B$9+$B$5*$B$7*CQD17*$B$9+$B$7*CQD16*$B$8*$B$9+$B$6*CQD16*$B$8*$B$9+$B$5*CQD18*$B$8*$B$9+$B$6*CQD18*$B$8*$B$9+$B$5*CQD17*$B$8*$B$9+$B$7*CQD17*$B$8*$B$9+CQD16*$B$8^2*$B$9+CQD18*$B$8^2*$B$9+CQD17*$B$8^2*$B$9)</f>
        <v>5.2646032511784792E-5</v>
      </c>
      <c r="CQF34" s="33">
        <f t="shared" ref="CQF34" si="13742">($B$6*(-$B$5*$B$7-$B$5*$B$8-$B$7*$B$8+$B$7*CQE16*$B$8+$B$5*CQE18*$B$8-$B$8^2+CQE16*$B$8^2+CQE18*$B$8^2+$B$7*CQE16*$B$9+$B$5*CQE18*$B$9+CQE16*$B$8*$B$9+CQE18*$B$8*$B$9)*CQF29)/(-$B$5*$B$7*$B$6-$B$5*$B$7*$B$8-$B$5*$B$6*$B$8-$B$7*$B$6*$B$8+$B$7*$B$6*CQE16*$B$8+$B$5*$B$6*CQE18*$B$8+$B$5*$B$7*CQE17*$B$8-$B$5*$B$8^2-$B$7*$B$8^2-$B$6*$B$8^2+$B$7*CQE16*$B$8^2+$B$6*CQE16*$B$8^2+$B$5*CQE18*$B$8^2+$B$6*CQE18*$B$8^2+$B$5*CQE17*$B$8^2+$B$7*CQE17*$B$8^2-$B$8^3+CQE16*$B$8^3+CQE18*$B$8^3+CQE17*$B$8^3+$B$7*$B$6*CQE16*$B$9+$B$5*$B$6*CQE18*$B$9+$B$5*$B$7*CQE17*$B$9+$B$7*CQE16*$B$8*$B$9+$B$6*CQE16*$B$8*$B$9+$B$5*CQE18*$B$8*$B$9+$B$6*CQE18*$B$8*$B$9+$B$5*CQE17*$B$8*$B$9+$B$7*CQE17*$B$8*$B$9+CQE16*$B$8^2*$B$9+CQE18*$B$8^2*$B$9+CQE17*$B$8^2*$B$9)</f>
        <v>5.2645064913435902E-5</v>
      </c>
      <c r="CQG34" s="33">
        <f t="shared" ref="CQG34" si="13743">($B$6*(-$B$5*$B$7-$B$5*$B$8-$B$7*$B$8+$B$7*CQF16*$B$8+$B$5*CQF18*$B$8-$B$8^2+CQF16*$B$8^2+CQF18*$B$8^2+$B$7*CQF16*$B$9+$B$5*CQF18*$B$9+CQF16*$B$8*$B$9+CQF18*$B$8*$B$9)*CQG29)/(-$B$5*$B$7*$B$6-$B$5*$B$7*$B$8-$B$5*$B$6*$B$8-$B$7*$B$6*$B$8+$B$7*$B$6*CQF16*$B$8+$B$5*$B$6*CQF18*$B$8+$B$5*$B$7*CQF17*$B$8-$B$5*$B$8^2-$B$7*$B$8^2-$B$6*$B$8^2+$B$7*CQF16*$B$8^2+$B$6*CQF16*$B$8^2+$B$5*CQF18*$B$8^2+$B$6*CQF18*$B$8^2+$B$5*CQF17*$B$8^2+$B$7*CQF17*$B$8^2-$B$8^3+CQF16*$B$8^3+CQF18*$B$8^3+CQF17*$B$8^3+$B$7*$B$6*CQF16*$B$9+$B$5*$B$6*CQF18*$B$9+$B$5*$B$7*CQF17*$B$9+$B$7*CQF16*$B$8*$B$9+$B$6*CQF16*$B$8*$B$9+$B$5*CQF18*$B$8*$B$9+$B$6*CQF18*$B$8*$B$9+$B$5*CQF17*$B$8*$B$9+$B$7*CQF17*$B$8*$B$9+CQF16*$B$8^2*$B$9+CQF18*$B$8^2*$B$9+CQF17*$B$8^2*$B$9)</f>
        <v>5.2644097396000261E-5</v>
      </c>
      <c r="CQH34" s="33">
        <f t="shared" ref="CQH34" si="13744">($B$6*(-$B$5*$B$7-$B$5*$B$8-$B$7*$B$8+$B$7*CQG16*$B$8+$B$5*CQG18*$B$8-$B$8^2+CQG16*$B$8^2+CQG18*$B$8^2+$B$7*CQG16*$B$9+$B$5*CQG18*$B$9+CQG16*$B$8*$B$9+CQG18*$B$8*$B$9)*CQH29)/(-$B$5*$B$7*$B$6-$B$5*$B$7*$B$8-$B$5*$B$6*$B$8-$B$7*$B$6*$B$8+$B$7*$B$6*CQG16*$B$8+$B$5*$B$6*CQG18*$B$8+$B$5*$B$7*CQG17*$B$8-$B$5*$B$8^2-$B$7*$B$8^2-$B$6*$B$8^2+$B$7*CQG16*$B$8^2+$B$6*CQG16*$B$8^2+$B$5*CQG18*$B$8^2+$B$6*CQG18*$B$8^2+$B$5*CQG17*$B$8^2+$B$7*CQG17*$B$8^2-$B$8^3+CQG16*$B$8^3+CQG18*$B$8^3+CQG17*$B$8^3+$B$7*$B$6*CQG16*$B$9+$B$5*$B$6*CQG18*$B$9+$B$5*$B$7*CQG17*$B$9+$B$7*CQG16*$B$8*$B$9+$B$6*CQG16*$B$8*$B$9+$B$5*CQG18*$B$8*$B$9+$B$6*CQG18*$B$8*$B$9+$B$5*CQG17*$B$8*$B$9+$B$7*CQG17*$B$8*$B$9+CQG16*$B$8^2*$B$9+CQG18*$B$8^2*$B$9+CQG17*$B$8^2*$B$9)</f>
        <v>5.264312995949296E-5</v>
      </c>
      <c r="CQI34" s="33">
        <f t="shared" ref="CQI34" si="13745">($B$6*(-$B$5*$B$7-$B$5*$B$8-$B$7*$B$8+$B$7*CQH16*$B$8+$B$5*CQH18*$B$8-$B$8^2+CQH16*$B$8^2+CQH18*$B$8^2+$B$7*CQH16*$B$9+$B$5*CQH18*$B$9+CQH16*$B$8*$B$9+CQH18*$B$8*$B$9)*CQI29)/(-$B$5*$B$7*$B$6-$B$5*$B$7*$B$8-$B$5*$B$6*$B$8-$B$7*$B$6*$B$8+$B$7*$B$6*CQH16*$B$8+$B$5*$B$6*CQH18*$B$8+$B$5*$B$7*CQH17*$B$8-$B$5*$B$8^2-$B$7*$B$8^2-$B$6*$B$8^2+$B$7*CQH16*$B$8^2+$B$6*CQH16*$B$8^2+$B$5*CQH18*$B$8^2+$B$6*CQH18*$B$8^2+$B$5*CQH17*$B$8^2+$B$7*CQH17*$B$8^2-$B$8^3+CQH16*$B$8^3+CQH18*$B$8^3+CQH17*$B$8^3+$B$7*$B$6*CQH16*$B$9+$B$5*$B$6*CQH18*$B$9+$B$5*$B$7*CQH17*$B$9+$B$7*CQH16*$B$8*$B$9+$B$6*CQH16*$B$8*$B$9+$B$5*CQH18*$B$8*$B$9+$B$6*CQH18*$B$8*$B$9+$B$5*CQH17*$B$8*$B$9+$B$7*CQH17*$B$8*$B$9+CQH16*$B$8^2*$B$9+CQH18*$B$8^2*$B$9+CQH17*$B$8^2*$B$9)</f>
        <v>5.2642162603928967E-5</v>
      </c>
      <c r="CQJ34" s="33">
        <f t="shared" ref="CQJ34" si="13746">($B$6*(-$B$5*$B$7-$B$5*$B$8-$B$7*$B$8+$B$7*CQI16*$B$8+$B$5*CQI18*$B$8-$B$8^2+CQI16*$B$8^2+CQI18*$B$8^2+$B$7*CQI16*$B$9+$B$5*CQI18*$B$9+CQI16*$B$8*$B$9+CQI18*$B$8*$B$9)*CQJ29)/(-$B$5*$B$7*$B$6-$B$5*$B$7*$B$8-$B$5*$B$6*$B$8-$B$7*$B$6*$B$8+$B$7*$B$6*CQI16*$B$8+$B$5*$B$6*CQI18*$B$8+$B$5*$B$7*CQI17*$B$8-$B$5*$B$8^2-$B$7*$B$8^2-$B$6*$B$8^2+$B$7*CQI16*$B$8^2+$B$6*CQI16*$B$8^2+$B$5*CQI18*$B$8^2+$B$6*CQI18*$B$8^2+$B$5*CQI17*$B$8^2+$B$7*CQI17*$B$8^2-$B$8^3+CQI16*$B$8^3+CQI18*$B$8^3+CQI17*$B$8^3+$B$7*$B$6*CQI16*$B$9+$B$5*$B$6*CQI18*$B$9+$B$5*$B$7*CQI17*$B$9+$B$7*CQI16*$B$8*$B$9+$B$6*CQI16*$B$8*$B$9+$B$5*CQI18*$B$8*$B$9+$B$6*CQI18*$B$8*$B$9+$B$5*CQI17*$B$8*$B$9+$B$7*CQI17*$B$8*$B$9+CQI16*$B$8^2*$B$9+CQI18*$B$8^2*$B$9+CQI17*$B$8^2*$B$9)</f>
        <v>5.2641195329323299E-5</v>
      </c>
      <c r="CQK34" s="33">
        <f t="shared" ref="CQK34" si="13747">($B$6*(-$B$5*$B$7-$B$5*$B$8-$B$7*$B$8+$B$7*CQJ16*$B$8+$B$5*CQJ18*$B$8-$B$8^2+CQJ16*$B$8^2+CQJ18*$B$8^2+$B$7*CQJ16*$B$9+$B$5*CQJ18*$B$9+CQJ16*$B$8*$B$9+CQJ18*$B$8*$B$9)*CQK29)/(-$B$5*$B$7*$B$6-$B$5*$B$7*$B$8-$B$5*$B$6*$B$8-$B$7*$B$6*$B$8+$B$7*$B$6*CQJ16*$B$8+$B$5*$B$6*CQJ18*$B$8+$B$5*$B$7*CQJ17*$B$8-$B$5*$B$8^2-$B$7*$B$8^2-$B$6*$B$8^2+$B$7*CQJ16*$B$8^2+$B$6*CQJ16*$B$8^2+$B$5*CQJ18*$B$8^2+$B$6*CQJ18*$B$8^2+$B$5*CQJ17*$B$8^2+$B$7*CQJ17*$B$8^2-$B$8^3+CQJ16*$B$8^3+CQJ18*$B$8^3+CQJ17*$B$8^3+$B$7*$B$6*CQJ16*$B$9+$B$5*$B$6*CQJ18*$B$9+$B$5*$B$7*CQJ17*$B$9+$B$7*CQJ16*$B$8*$B$9+$B$6*CQJ16*$B$8*$B$9+$B$5*CQJ18*$B$8*$B$9+$B$6*CQJ18*$B$8*$B$9+$B$5*CQJ17*$B$8*$B$9+$B$7*CQJ17*$B$8*$B$9+CQJ16*$B$8^2*$B$9+CQJ18*$B$8^2*$B$9+CQJ17*$B$8^2*$B$9)</f>
        <v>5.2640228135691027E-5</v>
      </c>
      <c r="CQL34" s="33">
        <f t="shared" ref="CQL34" si="13748">($B$6*(-$B$5*$B$7-$B$5*$B$8-$B$7*$B$8+$B$7*CQK16*$B$8+$B$5*CQK18*$B$8-$B$8^2+CQK16*$B$8^2+CQK18*$B$8^2+$B$7*CQK16*$B$9+$B$5*CQK18*$B$9+CQK16*$B$8*$B$9+CQK18*$B$8*$B$9)*CQL29)/(-$B$5*$B$7*$B$6-$B$5*$B$7*$B$8-$B$5*$B$6*$B$8-$B$7*$B$6*$B$8+$B$7*$B$6*CQK16*$B$8+$B$5*$B$6*CQK18*$B$8+$B$5*$B$7*CQK17*$B$8-$B$5*$B$8^2-$B$7*$B$8^2-$B$6*$B$8^2+$B$7*CQK16*$B$8^2+$B$6*CQK16*$B$8^2+$B$5*CQK18*$B$8^2+$B$6*CQK18*$B$8^2+$B$5*CQK17*$B$8^2+$B$7*CQK17*$B$8^2-$B$8^3+CQK16*$B$8^3+CQK18*$B$8^3+CQK17*$B$8^3+$B$7*$B$6*CQK16*$B$9+$B$5*$B$6*CQK18*$B$9+$B$5*$B$7*CQK17*$B$9+$B$7*CQK16*$B$8*$B$9+$B$6*CQK16*$B$8*$B$9+$B$5*CQK18*$B$8*$B$9+$B$6*CQK18*$B$8*$B$9+$B$5*CQK17*$B$8*$B$9+$B$7*CQK17*$B$8*$B$9+CQK16*$B$8^2*$B$9+CQK18*$B$8^2*$B$9+CQK17*$B$8^2*$B$9)</f>
        <v>5.2639261023047132E-5</v>
      </c>
      <c r="CQM34" s="33">
        <f t="shared" ref="CQM34" si="13749">($B$6*(-$B$5*$B$7-$B$5*$B$8-$B$7*$B$8+$B$7*CQL16*$B$8+$B$5*CQL18*$B$8-$B$8^2+CQL16*$B$8^2+CQL18*$B$8^2+$B$7*CQL16*$B$9+$B$5*CQL18*$B$9+CQL16*$B$8*$B$9+CQL18*$B$8*$B$9)*CQM29)/(-$B$5*$B$7*$B$6-$B$5*$B$7*$B$8-$B$5*$B$6*$B$8-$B$7*$B$6*$B$8+$B$7*$B$6*CQL16*$B$8+$B$5*$B$6*CQL18*$B$8+$B$5*$B$7*CQL17*$B$8-$B$5*$B$8^2-$B$7*$B$8^2-$B$6*$B$8^2+$B$7*CQL16*$B$8^2+$B$6*CQL16*$B$8^2+$B$5*CQL18*$B$8^2+$B$6*CQL18*$B$8^2+$B$5*CQL17*$B$8^2+$B$7*CQL17*$B$8^2-$B$8^3+CQL16*$B$8^3+CQL18*$B$8^3+CQL17*$B$8^3+$B$7*$B$6*CQL16*$B$9+$B$5*$B$6*CQL18*$B$9+$B$5*$B$7*CQL17*$B$9+$B$7*CQL16*$B$8*$B$9+$B$6*CQL16*$B$8*$B$9+$B$5*CQL18*$B$8*$B$9+$B$6*CQL18*$B$8*$B$9+$B$5*CQL17*$B$8*$B$9+$B$7*CQL17*$B$8*$B$9+CQL16*$B$8^2*$B$9+CQL18*$B$8^2*$B$9+CQL17*$B$8^2*$B$9)</f>
        <v>5.2638293991406645E-5</v>
      </c>
      <c r="CQN34" s="33">
        <f t="shared" ref="CQN34" si="13750">($B$6*(-$B$5*$B$7-$B$5*$B$8-$B$7*$B$8+$B$7*CQM16*$B$8+$B$5*CQM18*$B$8-$B$8^2+CQM16*$B$8^2+CQM18*$B$8^2+$B$7*CQM16*$B$9+$B$5*CQM18*$B$9+CQM16*$B$8*$B$9+CQM18*$B$8*$B$9)*CQN29)/(-$B$5*$B$7*$B$6-$B$5*$B$7*$B$8-$B$5*$B$6*$B$8-$B$7*$B$6*$B$8+$B$7*$B$6*CQM16*$B$8+$B$5*$B$6*CQM18*$B$8+$B$5*$B$7*CQM17*$B$8-$B$5*$B$8^2-$B$7*$B$8^2-$B$6*$B$8^2+$B$7*CQM16*$B$8^2+$B$6*CQM16*$B$8^2+$B$5*CQM18*$B$8^2+$B$6*CQM18*$B$8^2+$B$5*CQM17*$B$8^2+$B$7*CQM17*$B$8^2-$B$8^3+CQM16*$B$8^3+CQM18*$B$8^3+CQM17*$B$8^3+$B$7*$B$6*CQM16*$B$9+$B$5*$B$6*CQM18*$B$9+$B$5*$B$7*CQM17*$B$9+$B$7*CQM16*$B$8*$B$9+$B$6*CQM16*$B$8*$B$9+$B$5*CQM18*$B$8*$B$9+$B$6*CQM18*$B$8*$B$9+$B$5*CQM17*$B$8*$B$9+$B$7*CQM17*$B$8*$B$9+CQM16*$B$8^2*$B$9+CQM18*$B$8^2*$B$9+CQM17*$B$8^2*$B$9)</f>
        <v>5.2637327040784547E-5</v>
      </c>
      <c r="CQO34" s="33">
        <f t="shared" ref="CQO34" si="13751">($B$6*(-$B$5*$B$7-$B$5*$B$8-$B$7*$B$8+$B$7*CQN16*$B$8+$B$5*CQN18*$B$8-$B$8^2+CQN16*$B$8^2+CQN18*$B$8^2+$B$7*CQN16*$B$9+$B$5*CQN18*$B$9+CQN16*$B$8*$B$9+CQN18*$B$8*$B$9)*CQO29)/(-$B$5*$B$7*$B$6-$B$5*$B$7*$B$8-$B$5*$B$6*$B$8-$B$7*$B$6*$B$8+$B$7*$B$6*CQN16*$B$8+$B$5*$B$6*CQN18*$B$8+$B$5*$B$7*CQN17*$B$8-$B$5*$B$8^2-$B$7*$B$8^2-$B$6*$B$8^2+$B$7*CQN16*$B$8^2+$B$6*CQN16*$B$8^2+$B$5*CQN18*$B$8^2+$B$6*CQN18*$B$8^2+$B$5*CQN17*$B$8^2+$B$7*CQN17*$B$8^2-$B$8^3+CQN16*$B$8^3+CQN18*$B$8^3+CQN17*$B$8^3+$B$7*$B$6*CQN16*$B$9+$B$5*$B$6*CQN18*$B$9+$B$5*$B$7*CQN17*$B$9+$B$7*CQN16*$B$8*$B$9+$B$6*CQN16*$B$8*$B$9+$B$5*CQN18*$B$8*$B$9+$B$6*CQN18*$B$8*$B$9+$B$5*CQN17*$B$8*$B$9+$B$7*CQN17*$B$8*$B$9+CQN16*$B$8^2*$B$9+CQN18*$B$8^2*$B$9+CQN17*$B$8^2*$B$9)</f>
        <v>5.2636360171195774E-5</v>
      </c>
      <c r="CQP34" s="33">
        <f t="shared" ref="CQP34" si="13752">($B$6*(-$B$5*$B$7-$B$5*$B$8-$B$7*$B$8+$B$7*CQO16*$B$8+$B$5*CQO18*$B$8-$B$8^2+CQO16*$B$8^2+CQO18*$B$8^2+$B$7*CQO16*$B$9+$B$5*CQO18*$B$9+CQO16*$B$8*$B$9+CQO18*$B$8*$B$9)*CQP29)/(-$B$5*$B$7*$B$6-$B$5*$B$7*$B$8-$B$5*$B$6*$B$8-$B$7*$B$6*$B$8+$B$7*$B$6*CQO16*$B$8+$B$5*$B$6*CQO18*$B$8+$B$5*$B$7*CQO17*$B$8-$B$5*$B$8^2-$B$7*$B$8^2-$B$6*$B$8^2+$B$7*CQO16*$B$8^2+$B$6*CQO16*$B$8^2+$B$5*CQO18*$B$8^2+$B$6*CQO18*$B$8^2+$B$5*CQO17*$B$8^2+$B$7*CQO17*$B$8^2-$B$8^3+CQO16*$B$8^3+CQO18*$B$8^3+CQO17*$B$8^3+$B$7*$B$6*CQO16*$B$9+$B$5*$B$6*CQO18*$B$9+$B$5*$B$7*CQO17*$B$9+$B$7*CQO16*$B$8*$B$9+$B$6*CQO16*$B$8*$B$9+$B$5*CQO18*$B$8*$B$9+$B$6*CQO18*$B$8*$B$9+$B$5*CQO17*$B$8*$B$9+$B$7*CQO17*$B$8*$B$9+CQO16*$B$8^2*$B$9+CQO18*$B$8^2*$B$9+CQO17*$B$8^2*$B$9)</f>
        <v>5.2635393382655382E-5</v>
      </c>
      <c r="CQQ34" s="33">
        <f t="shared" ref="CQQ34" si="13753">($B$6*(-$B$5*$B$7-$B$5*$B$8-$B$7*$B$8+$B$7*CQP16*$B$8+$B$5*CQP18*$B$8-$B$8^2+CQP16*$B$8^2+CQP18*$B$8^2+$B$7*CQP16*$B$9+$B$5*CQP18*$B$9+CQP16*$B$8*$B$9+CQP18*$B$8*$B$9)*CQQ29)/(-$B$5*$B$7*$B$6-$B$5*$B$7*$B$8-$B$5*$B$6*$B$8-$B$7*$B$6*$B$8+$B$7*$B$6*CQP16*$B$8+$B$5*$B$6*CQP18*$B$8+$B$5*$B$7*CQP17*$B$8-$B$5*$B$8^2-$B$7*$B$8^2-$B$6*$B$8^2+$B$7*CQP16*$B$8^2+$B$6*CQP16*$B$8^2+$B$5*CQP18*$B$8^2+$B$6*CQP18*$B$8^2+$B$5*CQP17*$B$8^2+$B$7*CQP17*$B$8^2-$B$8^3+CQP16*$B$8^3+CQP18*$B$8^3+CQP17*$B$8^3+$B$7*$B$6*CQP16*$B$9+$B$5*$B$6*CQP18*$B$9+$B$5*$B$7*CQP17*$B$9+$B$7*CQP16*$B$8*$B$9+$B$6*CQP16*$B$8*$B$9+$B$5*CQP18*$B$8*$B$9+$B$6*CQP18*$B$8*$B$9+$B$5*CQP17*$B$8*$B$9+$B$7*CQP17*$B$8*$B$9+CQP16*$B$8^2*$B$9+CQP18*$B$8^2*$B$9+CQP17*$B$8^2*$B$9)</f>
        <v>5.2634426675178307E-5</v>
      </c>
      <c r="CQR34" s="33">
        <f t="shared" ref="CQR34" si="13754">($B$6*(-$B$5*$B$7-$B$5*$B$8-$B$7*$B$8+$B$7*CQQ16*$B$8+$B$5*CQQ18*$B$8-$B$8^2+CQQ16*$B$8^2+CQQ18*$B$8^2+$B$7*CQQ16*$B$9+$B$5*CQQ18*$B$9+CQQ16*$B$8*$B$9+CQQ18*$B$8*$B$9)*CQR29)/(-$B$5*$B$7*$B$6-$B$5*$B$7*$B$8-$B$5*$B$6*$B$8-$B$7*$B$6*$B$8+$B$7*$B$6*CQQ16*$B$8+$B$5*$B$6*CQQ18*$B$8+$B$5*$B$7*CQQ17*$B$8-$B$5*$B$8^2-$B$7*$B$8^2-$B$6*$B$8^2+$B$7*CQQ16*$B$8^2+$B$6*CQQ16*$B$8^2+$B$5*CQQ18*$B$8^2+$B$6*CQQ18*$B$8^2+$B$5*CQQ17*$B$8^2+$B$7*CQQ17*$B$8^2-$B$8^3+CQQ16*$B$8^3+CQQ18*$B$8^3+CQQ17*$B$8^3+$B$7*$B$6*CQQ16*$B$9+$B$5*$B$6*CQQ18*$B$9+$B$5*$B$7*CQQ17*$B$9+$B$7*CQQ16*$B$8*$B$9+$B$6*CQQ16*$B$8*$B$9+$B$5*CQQ18*$B$8*$B$9+$B$6*CQQ18*$B$8*$B$9+$B$5*CQQ17*$B$8*$B$9+$B$7*CQQ17*$B$8*$B$9+CQQ16*$B$8^2*$B$9+CQQ18*$B$8^2*$B$9+CQQ17*$B$8^2*$B$9)</f>
        <v>5.2633460048779537E-5</v>
      </c>
      <c r="CQS34" s="33">
        <f t="shared" ref="CQS34" si="13755">($B$6*(-$B$5*$B$7-$B$5*$B$8-$B$7*$B$8+$B$7*CQR16*$B$8+$B$5*CQR18*$B$8-$B$8^2+CQR16*$B$8^2+CQR18*$B$8^2+$B$7*CQR16*$B$9+$B$5*CQR18*$B$9+CQR16*$B$8*$B$9+CQR18*$B$8*$B$9)*CQS29)/(-$B$5*$B$7*$B$6-$B$5*$B$7*$B$8-$B$5*$B$6*$B$8-$B$7*$B$6*$B$8+$B$7*$B$6*CQR16*$B$8+$B$5*$B$6*CQR18*$B$8+$B$5*$B$7*CQR17*$B$8-$B$5*$B$8^2-$B$7*$B$8^2-$B$6*$B$8^2+$B$7*CQR16*$B$8^2+$B$6*CQR16*$B$8^2+$B$5*CQR18*$B$8^2+$B$6*CQR18*$B$8^2+$B$5*CQR17*$B$8^2+$B$7*CQR17*$B$8^2-$B$8^3+CQR16*$B$8^3+CQR18*$B$8^3+CQR17*$B$8^3+$B$7*$B$6*CQR16*$B$9+$B$5*$B$6*CQR18*$B$9+$B$5*$B$7*CQR17*$B$9+$B$7*CQR16*$B$8*$B$9+$B$6*CQR16*$B$8*$B$9+$B$5*CQR18*$B$8*$B$9+$B$6*CQR18*$B$8*$B$9+$B$5*CQR17*$B$8*$B$9+$B$7*CQR17*$B$8*$B$9+CQR16*$B$8^2*$B$9+CQR18*$B$8^2*$B$9+CQR17*$B$8^2*$B$9)</f>
        <v>5.2632493503474062E-5</v>
      </c>
      <c r="CQT34" s="33">
        <f t="shared" ref="CQT34" si="13756">($B$6*(-$B$5*$B$7-$B$5*$B$8-$B$7*$B$8+$B$7*CQS16*$B$8+$B$5*CQS18*$B$8-$B$8^2+CQS16*$B$8^2+CQS18*$B$8^2+$B$7*CQS16*$B$9+$B$5*CQS18*$B$9+CQS16*$B$8*$B$9+CQS18*$B$8*$B$9)*CQT29)/(-$B$5*$B$7*$B$6-$B$5*$B$7*$B$8-$B$5*$B$6*$B$8-$B$7*$B$6*$B$8+$B$7*$B$6*CQS16*$B$8+$B$5*$B$6*CQS18*$B$8+$B$5*$B$7*CQS17*$B$8-$B$5*$B$8^2-$B$7*$B$8^2-$B$6*$B$8^2+$B$7*CQS16*$B$8^2+$B$6*CQS16*$B$8^2+$B$5*CQS18*$B$8^2+$B$6*CQS18*$B$8^2+$B$5*CQS17*$B$8^2+$B$7*CQS17*$B$8^2-$B$8^3+CQS16*$B$8^3+CQS18*$B$8^3+CQS17*$B$8^3+$B$7*$B$6*CQS16*$B$9+$B$5*$B$6*CQS18*$B$9+$B$5*$B$7*CQS17*$B$9+$B$7*CQS16*$B$8*$B$9+$B$6*CQS16*$B$8*$B$9+$B$5*CQS18*$B$8*$B$9+$B$6*CQS18*$B$8*$B$9+$B$5*CQS17*$B$8*$B$9+$B$7*CQS17*$B$8*$B$9+CQS16*$B$8^2*$B$9+CQS18*$B$8^2*$B$9+CQS17*$B$8^2*$B$9)</f>
        <v>5.2631527039276775E-5</v>
      </c>
      <c r="CQU34" s="33">
        <f t="shared" ref="CQU34" si="13757">($B$6*(-$B$5*$B$7-$B$5*$B$8-$B$7*$B$8+$B$7*CQT16*$B$8+$B$5*CQT18*$B$8-$B$8^2+CQT16*$B$8^2+CQT18*$B$8^2+$B$7*CQT16*$B$9+$B$5*CQT18*$B$9+CQT16*$B$8*$B$9+CQT18*$B$8*$B$9)*CQU29)/(-$B$5*$B$7*$B$6-$B$5*$B$7*$B$8-$B$5*$B$6*$B$8-$B$7*$B$6*$B$8+$B$7*$B$6*CQT16*$B$8+$B$5*$B$6*CQT18*$B$8+$B$5*$B$7*CQT17*$B$8-$B$5*$B$8^2-$B$7*$B$8^2-$B$6*$B$8^2+$B$7*CQT16*$B$8^2+$B$6*CQT16*$B$8^2+$B$5*CQT18*$B$8^2+$B$6*CQT18*$B$8^2+$B$5*CQT17*$B$8^2+$B$7*CQT17*$B$8^2-$B$8^3+CQT16*$B$8^3+CQT18*$B$8^3+CQT17*$B$8^3+$B$7*$B$6*CQT16*$B$9+$B$5*$B$6*CQT18*$B$9+$B$5*$B$7*CQT17*$B$9+$B$7*CQT16*$B$8*$B$9+$B$6*CQT16*$B$8*$B$9+$B$5*CQT18*$B$8*$B$9+$B$6*CQT18*$B$8*$B$9+$B$5*CQT17*$B$8*$B$9+$B$7*CQT17*$B$8*$B$9+CQT16*$B$8^2*$B$9+CQT18*$B$8^2*$B$9+CQT17*$B$8^2*$B$9)</f>
        <v>5.2630560656202693E-5</v>
      </c>
      <c r="CQV34" s="33">
        <f t="shared" ref="CQV34" si="13758">($B$6*(-$B$5*$B$7-$B$5*$B$8-$B$7*$B$8+$B$7*CQU16*$B$8+$B$5*CQU18*$B$8-$B$8^2+CQU16*$B$8^2+CQU18*$B$8^2+$B$7*CQU16*$B$9+$B$5*CQU18*$B$9+CQU16*$B$8*$B$9+CQU18*$B$8*$B$9)*CQV29)/(-$B$5*$B$7*$B$6-$B$5*$B$7*$B$8-$B$5*$B$6*$B$8-$B$7*$B$6*$B$8+$B$7*$B$6*CQU16*$B$8+$B$5*$B$6*CQU18*$B$8+$B$5*$B$7*CQU17*$B$8-$B$5*$B$8^2-$B$7*$B$8^2-$B$6*$B$8^2+$B$7*CQU16*$B$8^2+$B$6*CQU16*$B$8^2+$B$5*CQU18*$B$8^2+$B$6*CQU18*$B$8^2+$B$5*CQU17*$B$8^2+$B$7*CQU17*$B$8^2-$B$8^3+CQU16*$B$8^3+CQU18*$B$8^3+CQU17*$B$8^3+$B$7*$B$6*CQU16*$B$9+$B$5*$B$6*CQU18*$B$9+$B$5*$B$7*CQU17*$B$9+$B$7*CQU16*$B$8*$B$9+$B$6*CQU16*$B$8*$B$9+$B$5*CQU18*$B$8*$B$9+$B$6*CQU18*$B$8*$B$9+$B$5*CQU17*$B$8*$B$9+$B$7*CQU17*$B$8*$B$9+CQU16*$B$8^2*$B$9+CQU18*$B$8^2*$B$9+CQU17*$B$8^2*$B$9)</f>
        <v>5.2629594354266752E-5</v>
      </c>
      <c r="CQW34" s="33">
        <f t="shared" ref="CQW34" si="13759">($B$6*(-$B$5*$B$7-$B$5*$B$8-$B$7*$B$8+$B$7*CQV16*$B$8+$B$5*CQV18*$B$8-$B$8^2+CQV16*$B$8^2+CQV18*$B$8^2+$B$7*CQV16*$B$9+$B$5*CQV18*$B$9+CQV16*$B$8*$B$9+CQV18*$B$8*$B$9)*CQW29)/(-$B$5*$B$7*$B$6-$B$5*$B$7*$B$8-$B$5*$B$6*$B$8-$B$7*$B$6*$B$8+$B$7*$B$6*CQV16*$B$8+$B$5*$B$6*CQV18*$B$8+$B$5*$B$7*CQV17*$B$8-$B$5*$B$8^2-$B$7*$B$8^2-$B$6*$B$8^2+$B$7*CQV16*$B$8^2+$B$6*CQV16*$B$8^2+$B$5*CQV18*$B$8^2+$B$6*CQV18*$B$8^2+$B$5*CQV17*$B$8^2+$B$7*CQV17*$B$8^2-$B$8^3+CQV16*$B$8^3+CQV18*$B$8^3+CQV17*$B$8^3+$B$7*$B$6*CQV16*$B$9+$B$5*$B$6*CQV18*$B$9+$B$5*$B$7*CQV17*$B$9+$B$7*CQV16*$B$8*$B$9+$B$6*CQV16*$B$8*$B$9+$B$5*CQV18*$B$8*$B$9+$B$6*CQV18*$B$8*$B$9+$B$5*CQV17*$B$8*$B$9+$B$7*CQV17*$B$8*$B$9+CQV16*$B$8^2*$B$9+CQV18*$B$8^2*$B$9+CQV17*$B$8^2*$B$9)</f>
        <v>5.2628628133483783E-5</v>
      </c>
      <c r="CQX34" s="33">
        <f t="shared" ref="CQX34" si="13760">($B$6*(-$B$5*$B$7-$B$5*$B$8-$B$7*$B$8+$B$7*CQW16*$B$8+$B$5*CQW18*$B$8-$B$8^2+CQW16*$B$8^2+CQW18*$B$8^2+$B$7*CQW16*$B$9+$B$5*CQW18*$B$9+CQW16*$B$8*$B$9+CQW18*$B$8*$B$9)*CQX29)/(-$B$5*$B$7*$B$6-$B$5*$B$7*$B$8-$B$5*$B$6*$B$8-$B$7*$B$6*$B$8+$B$7*$B$6*CQW16*$B$8+$B$5*$B$6*CQW18*$B$8+$B$5*$B$7*CQW17*$B$8-$B$5*$B$8^2-$B$7*$B$8^2-$B$6*$B$8^2+$B$7*CQW16*$B$8^2+$B$6*CQW16*$B$8^2+$B$5*CQW18*$B$8^2+$B$6*CQW18*$B$8^2+$B$5*CQW17*$B$8^2+$B$7*CQW17*$B$8^2-$B$8^3+CQW16*$B$8^3+CQW18*$B$8^3+CQW17*$B$8^3+$B$7*$B$6*CQW16*$B$9+$B$5*$B$6*CQW18*$B$9+$B$5*$B$7*CQW17*$B$9+$B$7*CQW16*$B$8*$B$9+$B$6*CQW16*$B$8*$B$9+$B$5*CQW18*$B$8*$B$9+$B$6*CQW18*$B$8*$B$9+$B$5*CQW17*$B$8*$B$9+$B$7*CQW17*$B$8*$B$9+CQW16*$B$8^2*$B$9+CQW18*$B$8^2*$B$9+CQW17*$B$8^2*$B$9)</f>
        <v>5.2627661993868871E-5</v>
      </c>
      <c r="CQY34" s="33">
        <f t="shared" ref="CQY34" si="13761">($B$6*(-$B$5*$B$7-$B$5*$B$8-$B$7*$B$8+$B$7*CQX16*$B$8+$B$5*CQX18*$B$8-$B$8^2+CQX16*$B$8^2+CQX18*$B$8^2+$B$7*CQX16*$B$9+$B$5*CQX18*$B$9+CQX16*$B$8*$B$9+CQX18*$B$8*$B$9)*CQY29)/(-$B$5*$B$7*$B$6-$B$5*$B$7*$B$8-$B$5*$B$6*$B$8-$B$7*$B$6*$B$8+$B$7*$B$6*CQX16*$B$8+$B$5*$B$6*CQX18*$B$8+$B$5*$B$7*CQX17*$B$8-$B$5*$B$8^2-$B$7*$B$8^2-$B$6*$B$8^2+$B$7*CQX16*$B$8^2+$B$6*CQX16*$B$8^2+$B$5*CQX18*$B$8^2+$B$6*CQX18*$B$8^2+$B$5*CQX17*$B$8^2+$B$7*CQX17*$B$8^2-$B$8^3+CQX16*$B$8^3+CQX18*$B$8^3+CQX17*$B$8^3+$B$7*$B$6*CQX16*$B$9+$B$5*$B$6*CQX18*$B$9+$B$5*$B$7*CQX17*$B$9+$B$7*CQX16*$B$8*$B$9+$B$6*CQX16*$B$8*$B$9+$B$5*CQX18*$B$8*$B$9+$B$6*CQX18*$B$8*$B$9+$B$5*CQX17*$B$8*$B$9+$B$7*CQX17*$B$8*$B$9+CQX16*$B$8^2*$B$9+CQX18*$B$8^2*$B$9+CQX17*$B$8^2*$B$9)</f>
        <v>5.262669593543691E-5</v>
      </c>
      <c r="CQZ34" s="33">
        <f t="shared" ref="CQZ34" si="13762">($B$6*(-$B$5*$B$7-$B$5*$B$8-$B$7*$B$8+$B$7*CQY16*$B$8+$B$5*CQY18*$B$8-$B$8^2+CQY16*$B$8^2+CQY18*$B$8^2+$B$7*CQY16*$B$9+$B$5*CQY18*$B$9+CQY16*$B$8*$B$9+CQY18*$B$8*$B$9)*CQZ29)/(-$B$5*$B$7*$B$6-$B$5*$B$7*$B$8-$B$5*$B$6*$B$8-$B$7*$B$6*$B$8+$B$7*$B$6*CQY16*$B$8+$B$5*$B$6*CQY18*$B$8+$B$5*$B$7*CQY17*$B$8-$B$5*$B$8^2-$B$7*$B$8^2-$B$6*$B$8^2+$B$7*CQY16*$B$8^2+$B$6*CQY16*$B$8^2+$B$5*CQY18*$B$8^2+$B$6*CQY18*$B$8^2+$B$5*CQY17*$B$8^2+$B$7*CQY17*$B$8^2-$B$8^3+CQY16*$B$8^3+CQY18*$B$8^3+CQY17*$B$8^3+$B$7*$B$6*CQY16*$B$9+$B$5*$B$6*CQY18*$B$9+$B$5*$B$7*CQY17*$B$9+$B$7*CQY16*$B$8*$B$9+$B$6*CQY16*$B$8*$B$9+$B$5*CQY18*$B$8*$B$9+$B$6*CQY18*$B$8*$B$9+$B$5*CQY17*$B$8*$B$9+$B$7*CQY17*$B$8*$B$9+CQY16*$B$8^2*$B$9+CQY18*$B$8^2*$B$9+CQY17*$B$8^2*$B$9)</f>
        <v>5.2625729958202714E-5</v>
      </c>
      <c r="CRA34" s="33">
        <f t="shared" ref="CRA34" si="13763">($B$6*(-$B$5*$B$7-$B$5*$B$8-$B$7*$B$8+$B$7*CQZ16*$B$8+$B$5*CQZ18*$B$8-$B$8^2+CQZ16*$B$8^2+CQZ18*$B$8^2+$B$7*CQZ16*$B$9+$B$5*CQZ18*$B$9+CQZ16*$B$8*$B$9+CQZ18*$B$8*$B$9)*CRA29)/(-$B$5*$B$7*$B$6-$B$5*$B$7*$B$8-$B$5*$B$6*$B$8-$B$7*$B$6*$B$8+$B$7*$B$6*CQZ16*$B$8+$B$5*$B$6*CQZ18*$B$8+$B$5*$B$7*CQZ17*$B$8-$B$5*$B$8^2-$B$7*$B$8^2-$B$6*$B$8^2+$B$7*CQZ16*$B$8^2+$B$6*CQZ16*$B$8^2+$B$5*CQZ18*$B$8^2+$B$6*CQZ18*$B$8^2+$B$5*CQZ17*$B$8^2+$B$7*CQZ17*$B$8^2-$B$8^3+CQZ16*$B$8^3+CQZ18*$B$8^3+CQZ17*$B$8^3+$B$7*$B$6*CQZ16*$B$9+$B$5*$B$6*CQZ18*$B$9+$B$5*$B$7*CQZ17*$B$9+$B$7*CQZ16*$B$8*$B$9+$B$6*CQZ16*$B$8*$B$9+$B$5*CQZ18*$B$8*$B$9+$B$6*CQZ18*$B$8*$B$9+$B$5*CQZ17*$B$8*$B$9+$B$7*CQZ17*$B$8*$B$9+CQZ16*$B$8^2*$B$9+CQZ18*$B$8^2*$B$9+CQZ17*$B$8^2*$B$9)</f>
        <v>5.2624764062181312E-5</v>
      </c>
      <c r="CRB34" s="33">
        <f t="shared" ref="CRB34" si="13764">($B$6*(-$B$5*$B$7-$B$5*$B$8-$B$7*$B$8+$B$7*CRA16*$B$8+$B$5*CRA18*$B$8-$B$8^2+CRA16*$B$8^2+CRA18*$B$8^2+$B$7*CRA16*$B$9+$B$5*CRA18*$B$9+CRA16*$B$8*$B$9+CRA18*$B$8*$B$9)*CRB29)/(-$B$5*$B$7*$B$6-$B$5*$B$7*$B$8-$B$5*$B$6*$B$8-$B$7*$B$6*$B$8+$B$7*$B$6*CRA16*$B$8+$B$5*$B$6*CRA18*$B$8+$B$5*$B$7*CRA17*$B$8-$B$5*$B$8^2-$B$7*$B$8^2-$B$6*$B$8^2+$B$7*CRA16*$B$8^2+$B$6*CRA16*$B$8^2+$B$5*CRA18*$B$8^2+$B$6*CRA18*$B$8^2+$B$5*CRA17*$B$8^2+$B$7*CRA17*$B$8^2-$B$8^3+CRA16*$B$8^3+CRA18*$B$8^3+CRA17*$B$8^3+$B$7*$B$6*CRA16*$B$9+$B$5*$B$6*CRA18*$B$9+$B$5*$B$7*CRA17*$B$9+$B$7*CRA16*$B$8*$B$9+$B$6*CRA16*$B$8*$B$9+$B$5*CRA18*$B$8*$B$9+$B$6*CRA18*$B$8*$B$9+$B$5*CRA17*$B$8*$B$9+$B$7*CRA17*$B$8*$B$9+CRA16*$B$8^2*$B$9+CRA18*$B$8^2*$B$9+CRA17*$B$8^2*$B$9)</f>
        <v>5.262379824738753E-5</v>
      </c>
      <c r="CRC34" s="33">
        <f t="shared" ref="CRC34" si="13765">($B$6*(-$B$5*$B$7-$B$5*$B$8-$B$7*$B$8+$B$7*CRB16*$B$8+$B$5*CRB18*$B$8-$B$8^2+CRB16*$B$8^2+CRB18*$B$8^2+$B$7*CRB16*$B$9+$B$5*CRB18*$B$9+CRB16*$B$8*$B$9+CRB18*$B$8*$B$9)*CRC29)/(-$B$5*$B$7*$B$6-$B$5*$B$7*$B$8-$B$5*$B$6*$B$8-$B$7*$B$6*$B$8+$B$7*$B$6*CRB16*$B$8+$B$5*$B$6*CRB18*$B$8+$B$5*$B$7*CRB17*$B$8-$B$5*$B$8^2-$B$7*$B$8^2-$B$6*$B$8^2+$B$7*CRB16*$B$8^2+$B$6*CRB16*$B$8^2+$B$5*CRB18*$B$8^2+$B$6*CRB18*$B$8^2+$B$5*CRB17*$B$8^2+$B$7*CRB17*$B$8^2-$B$8^3+CRB16*$B$8^3+CRB18*$B$8^3+CRB17*$B$8^3+$B$7*$B$6*CRB16*$B$9+$B$5*$B$6*CRB18*$B$9+$B$5*$B$7*CRB17*$B$9+$B$7*CRB16*$B$8*$B$9+$B$6*CRB16*$B$8*$B$9+$B$5*CRB18*$B$8*$B$9+$B$6*CRB18*$B$8*$B$9+$B$5*CRB17*$B$8*$B$9+$B$7*CRB17*$B$8*$B$9+CRB16*$B$8^2*$B$9+CRB18*$B$8^2*$B$9+CRB17*$B$8^2*$B$9)</f>
        <v>5.262283251383635E-5</v>
      </c>
      <c r="CRD34" s="33">
        <f t="shared" ref="CRD34" si="13766">($B$6*(-$B$5*$B$7-$B$5*$B$8-$B$7*$B$8+$B$7*CRC16*$B$8+$B$5*CRC18*$B$8-$B$8^2+CRC16*$B$8^2+CRC18*$B$8^2+$B$7*CRC16*$B$9+$B$5*CRC18*$B$9+CRC16*$B$8*$B$9+CRC18*$B$8*$B$9)*CRD29)/(-$B$5*$B$7*$B$6-$B$5*$B$7*$B$8-$B$5*$B$6*$B$8-$B$7*$B$6*$B$8+$B$7*$B$6*CRC16*$B$8+$B$5*$B$6*CRC18*$B$8+$B$5*$B$7*CRC17*$B$8-$B$5*$B$8^2-$B$7*$B$8^2-$B$6*$B$8^2+$B$7*CRC16*$B$8^2+$B$6*CRC16*$B$8^2+$B$5*CRC18*$B$8^2+$B$6*CRC18*$B$8^2+$B$5*CRC17*$B$8^2+$B$7*CRC17*$B$8^2-$B$8^3+CRC16*$B$8^3+CRC18*$B$8^3+CRC17*$B$8^3+$B$7*$B$6*CRC16*$B$9+$B$5*$B$6*CRC18*$B$9+$B$5*$B$7*CRC17*$B$9+$B$7*CRC16*$B$8*$B$9+$B$6*CRC16*$B$8*$B$9+$B$5*CRC18*$B$8*$B$9+$B$6*CRC18*$B$8*$B$9+$B$5*CRC17*$B$8*$B$9+$B$7*CRC17*$B$8*$B$9+CRC16*$B$8^2*$B$9+CRC18*$B$8^2*$B$9+CRC17*$B$8^2*$B$9)</f>
        <v>5.262186686154262E-5</v>
      </c>
      <c r="CRE34" s="33">
        <f t="shared" ref="CRE34" si="13767">($B$6*(-$B$5*$B$7-$B$5*$B$8-$B$7*$B$8+$B$7*CRD16*$B$8+$B$5*CRD18*$B$8-$B$8^2+CRD16*$B$8^2+CRD18*$B$8^2+$B$7*CRD16*$B$9+$B$5*CRD18*$B$9+CRD16*$B$8*$B$9+CRD18*$B$8*$B$9)*CRE29)/(-$B$5*$B$7*$B$6-$B$5*$B$7*$B$8-$B$5*$B$6*$B$8-$B$7*$B$6*$B$8+$B$7*$B$6*CRD16*$B$8+$B$5*$B$6*CRD18*$B$8+$B$5*$B$7*CRD17*$B$8-$B$5*$B$8^2-$B$7*$B$8^2-$B$6*$B$8^2+$B$7*CRD16*$B$8^2+$B$6*CRD16*$B$8^2+$B$5*CRD18*$B$8^2+$B$6*CRD18*$B$8^2+$B$5*CRD17*$B$8^2+$B$7*CRD17*$B$8^2-$B$8^3+CRD16*$B$8^3+CRD18*$B$8^3+CRD17*$B$8^3+$B$7*$B$6*CRD16*$B$9+$B$5*$B$6*CRD18*$B$9+$B$5*$B$7*CRD17*$B$9+$B$7*CRD16*$B$8*$B$9+$B$6*CRD16*$B$8*$B$9+$B$5*CRD18*$B$8*$B$9+$B$6*CRD18*$B$8*$B$9+$B$5*CRD17*$B$8*$B$9+$B$7*CRD17*$B$8*$B$9+CRD16*$B$8^2*$B$9+CRD18*$B$8^2*$B$9+CRD17*$B$8^2*$B$9)</f>
        <v>5.2620901290521207E-5</v>
      </c>
      <c r="CRF34" s="33">
        <f t="shared" ref="CRF34" si="13768">($B$6*(-$B$5*$B$7-$B$5*$B$8-$B$7*$B$8+$B$7*CRE16*$B$8+$B$5*CRE18*$B$8-$B$8^2+CRE16*$B$8^2+CRE18*$B$8^2+$B$7*CRE16*$B$9+$B$5*CRE18*$B$9+CRE16*$B$8*$B$9+CRE18*$B$8*$B$9)*CRF29)/(-$B$5*$B$7*$B$6-$B$5*$B$7*$B$8-$B$5*$B$6*$B$8-$B$7*$B$6*$B$8+$B$7*$B$6*CRE16*$B$8+$B$5*$B$6*CRE18*$B$8+$B$5*$B$7*CRE17*$B$8-$B$5*$B$8^2-$B$7*$B$8^2-$B$6*$B$8^2+$B$7*CRE16*$B$8^2+$B$6*CRE16*$B$8^2+$B$5*CRE18*$B$8^2+$B$6*CRE18*$B$8^2+$B$5*CRE17*$B$8^2+$B$7*CRE17*$B$8^2-$B$8^3+CRE16*$B$8^3+CRE18*$B$8^3+CRE17*$B$8^3+$B$7*$B$6*CRE16*$B$9+$B$5*$B$6*CRE18*$B$9+$B$5*$B$7*CRE17*$B$9+$B$7*CRE16*$B$8*$B$9+$B$6*CRE16*$B$8*$B$9+$B$5*CRE18*$B$8*$B$9+$B$6*CRE18*$B$8*$B$9+$B$5*CRE17*$B$8*$B$9+$B$7*CRE17*$B$8*$B$9+CRE16*$B$8^2*$B$9+CRE18*$B$8^2*$B$9+CRE17*$B$8^2*$B$9)</f>
        <v>5.2619935800786984E-5</v>
      </c>
      <c r="CRG34" s="33">
        <f t="shared" ref="CRG34" si="13769">($B$6*(-$B$5*$B$7-$B$5*$B$8-$B$7*$B$8+$B$7*CRF16*$B$8+$B$5*CRF18*$B$8-$B$8^2+CRF16*$B$8^2+CRF18*$B$8^2+$B$7*CRF16*$B$9+$B$5*CRF18*$B$9+CRF16*$B$8*$B$9+CRF18*$B$8*$B$9)*CRG29)/(-$B$5*$B$7*$B$6-$B$5*$B$7*$B$8-$B$5*$B$6*$B$8-$B$7*$B$6*$B$8+$B$7*$B$6*CRF16*$B$8+$B$5*$B$6*CRF18*$B$8+$B$5*$B$7*CRF17*$B$8-$B$5*$B$8^2-$B$7*$B$8^2-$B$6*$B$8^2+$B$7*CRF16*$B$8^2+$B$6*CRF16*$B$8^2+$B$5*CRF18*$B$8^2+$B$6*CRF18*$B$8^2+$B$5*CRF17*$B$8^2+$B$7*CRF17*$B$8^2-$B$8^3+CRF16*$B$8^3+CRF18*$B$8^3+CRF17*$B$8^3+$B$7*$B$6*CRF16*$B$9+$B$5*$B$6*CRF18*$B$9+$B$5*$B$7*CRF17*$B$9+$B$7*CRF16*$B$8*$B$9+$B$6*CRF16*$B$8*$B$9+$B$5*CRF18*$B$8*$B$9+$B$6*CRF18*$B$8*$B$9+$B$5*CRF17*$B$8*$B$9+$B$7*CRF17*$B$8*$B$9+CRF16*$B$8^2*$B$9+CRF18*$B$8^2*$B$9+CRF17*$B$8^2*$B$9)</f>
        <v>5.261897039235488E-5</v>
      </c>
      <c r="CRH34" s="33">
        <f t="shared" ref="CRH34" si="13770">($B$6*(-$B$5*$B$7-$B$5*$B$8-$B$7*$B$8+$B$7*CRG16*$B$8+$B$5*CRG18*$B$8-$B$8^2+CRG16*$B$8^2+CRG18*$B$8^2+$B$7*CRG16*$B$9+$B$5*CRG18*$B$9+CRG16*$B$8*$B$9+CRG18*$B$8*$B$9)*CRH29)/(-$B$5*$B$7*$B$6-$B$5*$B$7*$B$8-$B$5*$B$6*$B$8-$B$7*$B$6*$B$8+$B$7*$B$6*CRG16*$B$8+$B$5*$B$6*CRG18*$B$8+$B$5*$B$7*CRG17*$B$8-$B$5*$B$8^2-$B$7*$B$8^2-$B$6*$B$8^2+$B$7*CRG16*$B$8^2+$B$6*CRG16*$B$8^2+$B$5*CRG18*$B$8^2+$B$6*CRG18*$B$8^2+$B$5*CRG17*$B$8^2+$B$7*CRG17*$B$8^2-$B$8^3+CRG16*$B$8^3+CRG18*$B$8^3+CRG17*$B$8^3+$B$7*$B$6*CRG16*$B$9+$B$5*$B$6*CRG18*$B$9+$B$5*$B$7*CRG17*$B$9+$B$7*CRG16*$B$8*$B$9+$B$6*CRG16*$B$8*$B$9+$B$5*CRG18*$B$8*$B$9+$B$6*CRG18*$B$8*$B$9+$B$5*CRG17*$B$8*$B$9+$B$7*CRG17*$B$8*$B$9+CRG16*$B$8^2*$B$9+CRG18*$B$8^2*$B$9+CRG17*$B$8^2*$B$9)</f>
        <v>5.2618005065239728E-5</v>
      </c>
      <c r="CRI34" s="33">
        <f t="shared" ref="CRI34" si="13771">($B$6*(-$B$5*$B$7-$B$5*$B$8-$B$7*$B$8+$B$7*CRH16*$B$8+$B$5*CRH18*$B$8-$B$8^2+CRH16*$B$8^2+CRH18*$B$8^2+$B$7*CRH16*$B$9+$B$5*CRH18*$B$9+CRH16*$B$8*$B$9+CRH18*$B$8*$B$9)*CRI29)/(-$B$5*$B$7*$B$6-$B$5*$B$7*$B$8-$B$5*$B$6*$B$8-$B$7*$B$6*$B$8+$B$7*$B$6*CRH16*$B$8+$B$5*$B$6*CRH18*$B$8+$B$5*$B$7*CRH17*$B$8-$B$5*$B$8^2-$B$7*$B$8^2-$B$6*$B$8^2+$B$7*CRH16*$B$8^2+$B$6*CRH16*$B$8^2+$B$5*CRH18*$B$8^2+$B$6*CRH18*$B$8^2+$B$5*CRH17*$B$8^2+$B$7*CRH17*$B$8^2-$B$8^3+CRH16*$B$8^3+CRH18*$B$8^3+CRH17*$B$8^3+$B$7*$B$6*CRH16*$B$9+$B$5*$B$6*CRH18*$B$9+$B$5*$B$7*CRH17*$B$9+$B$7*CRH16*$B$8*$B$9+$B$6*CRH16*$B$8*$B$9+$B$5*CRH18*$B$8*$B$9+$B$6*CRH18*$B$8*$B$9+$B$5*CRH17*$B$8*$B$9+$B$7*CRH17*$B$8*$B$9+CRH16*$B$8^2*$B$9+CRH18*$B$8^2*$B$9+CRH17*$B$8^2*$B$9)</f>
        <v>5.2617039819456415E-5</v>
      </c>
      <c r="CRJ34" s="33">
        <f t="shared" ref="CRJ34" si="13772">($B$6*(-$B$5*$B$7-$B$5*$B$8-$B$7*$B$8+$B$7*CRI16*$B$8+$B$5*CRI18*$B$8-$B$8^2+CRI16*$B$8^2+CRI18*$B$8^2+$B$7*CRI16*$B$9+$B$5*CRI18*$B$9+CRI16*$B$8*$B$9+CRI18*$B$8*$B$9)*CRJ29)/(-$B$5*$B$7*$B$6-$B$5*$B$7*$B$8-$B$5*$B$6*$B$8-$B$7*$B$6*$B$8+$B$7*$B$6*CRI16*$B$8+$B$5*$B$6*CRI18*$B$8+$B$5*$B$7*CRI17*$B$8-$B$5*$B$8^2-$B$7*$B$8^2-$B$6*$B$8^2+$B$7*CRI16*$B$8^2+$B$6*CRI16*$B$8^2+$B$5*CRI18*$B$8^2+$B$6*CRI18*$B$8^2+$B$5*CRI17*$B$8^2+$B$7*CRI17*$B$8^2-$B$8^3+CRI16*$B$8^3+CRI18*$B$8^3+CRI17*$B$8^3+$B$7*$B$6*CRI16*$B$9+$B$5*$B$6*CRI18*$B$9+$B$5*$B$7*CRI17*$B$9+$B$7*CRI16*$B$8*$B$9+$B$6*CRI16*$B$8*$B$9+$B$5*CRI18*$B$8*$B$9+$B$6*CRI18*$B$8*$B$9+$B$5*CRI17*$B$8*$B$9+$B$7*CRI17*$B$8*$B$9+CRI16*$B$8^2*$B$9+CRI18*$B$8^2*$B$9+CRI17*$B$8^2*$B$9)</f>
        <v>5.2616074655019761E-5</v>
      </c>
      <c r="CRK34" s="33">
        <f t="shared" ref="CRK34" si="13773">($B$6*(-$B$5*$B$7-$B$5*$B$8-$B$7*$B$8+$B$7*CRJ16*$B$8+$B$5*CRJ18*$B$8-$B$8^2+CRJ16*$B$8^2+CRJ18*$B$8^2+$B$7*CRJ16*$B$9+$B$5*CRJ18*$B$9+CRJ16*$B$8*$B$9+CRJ18*$B$8*$B$9)*CRK29)/(-$B$5*$B$7*$B$6-$B$5*$B$7*$B$8-$B$5*$B$6*$B$8-$B$7*$B$6*$B$8+$B$7*$B$6*CRJ16*$B$8+$B$5*$B$6*CRJ18*$B$8+$B$5*$B$7*CRJ17*$B$8-$B$5*$B$8^2-$B$7*$B$8^2-$B$6*$B$8^2+$B$7*CRJ16*$B$8^2+$B$6*CRJ16*$B$8^2+$B$5*CRJ18*$B$8^2+$B$6*CRJ18*$B$8^2+$B$5*CRJ17*$B$8^2+$B$7*CRJ17*$B$8^2-$B$8^3+CRJ16*$B$8^3+CRJ18*$B$8^3+CRJ17*$B$8^3+$B$7*$B$6*CRJ16*$B$9+$B$5*$B$6*CRJ18*$B$9+$B$5*$B$7*CRJ17*$B$9+$B$7*CRJ16*$B$8*$B$9+$B$6*CRJ16*$B$8*$B$9+$B$5*CRJ18*$B$8*$B$9+$B$6*CRJ18*$B$8*$B$9+$B$5*CRJ17*$B$8*$B$9+$B$7*CRJ17*$B$8*$B$9+CRJ16*$B$8^2*$B$9+CRJ18*$B$8^2*$B$9+CRJ17*$B$8^2*$B$9)</f>
        <v>5.261510957194464E-5</v>
      </c>
      <c r="CRL34" s="33">
        <f t="shared" ref="CRL34" si="13774">($B$6*(-$B$5*$B$7-$B$5*$B$8-$B$7*$B$8+$B$7*CRK16*$B$8+$B$5*CRK18*$B$8-$B$8^2+CRK16*$B$8^2+CRK18*$B$8^2+$B$7*CRK16*$B$9+$B$5*CRK18*$B$9+CRK16*$B$8*$B$9+CRK18*$B$8*$B$9)*CRL29)/(-$B$5*$B$7*$B$6-$B$5*$B$7*$B$8-$B$5*$B$6*$B$8-$B$7*$B$6*$B$8+$B$7*$B$6*CRK16*$B$8+$B$5*$B$6*CRK18*$B$8+$B$5*$B$7*CRK17*$B$8-$B$5*$B$8^2-$B$7*$B$8^2-$B$6*$B$8^2+$B$7*CRK16*$B$8^2+$B$6*CRK16*$B$8^2+$B$5*CRK18*$B$8^2+$B$6*CRK18*$B$8^2+$B$5*CRK17*$B$8^2+$B$7*CRK17*$B$8^2-$B$8^3+CRK16*$B$8^3+CRK18*$B$8^3+CRK17*$B$8^3+$B$7*$B$6*CRK16*$B$9+$B$5*$B$6*CRK18*$B$9+$B$5*$B$7*CRK17*$B$9+$B$7*CRK16*$B$8*$B$9+$B$6*CRK16*$B$8*$B$9+$B$5*CRK18*$B$8*$B$9+$B$6*CRK18*$B$8*$B$9+$B$5*CRK17*$B$8*$B$9+$B$7*CRK17*$B$8*$B$9+CRK16*$B$8^2*$B$9+CRK18*$B$8^2*$B$9+CRK17*$B$8^2*$B$9)</f>
        <v>5.2614144570245899E-5</v>
      </c>
      <c r="CRM34" s="33">
        <f t="shared" ref="CRM34" si="13775">($B$6*(-$B$5*$B$7-$B$5*$B$8-$B$7*$B$8+$B$7*CRL16*$B$8+$B$5*CRL18*$B$8-$B$8^2+CRL16*$B$8^2+CRL18*$B$8^2+$B$7*CRL16*$B$9+$B$5*CRL18*$B$9+CRL16*$B$8*$B$9+CRL18*$B$8*$B$9)*CRM29)/(-$B$5*$B$7*$B$6-$B$5*$B$7*$B$8-$B$5*$B$6*$B$8-$B$7*$B$6*$B$8+$B$7*$B$6*CRL16*$B$8+$B$5*$B$6*CRL18*$B$8+$B$5*$B$7*CRL17*$B$8-$B$5*$B$8^2-$B$7*$B$8^2-$B$6*$B$8^2+$B$7*CRL16*$B$8^2+$B$6*CRL16*$B$8^2+$B$5*CRL18*$B$8^2+$B$6*CRL18*$B$8^2+$B$5*CRL17*$B$8^2+$B$7*CRL17*$B$8^2-$B$8^3+CRL16*$B$8^3+CRL18*$B$8^3+CRL17*$B$8^3+$B$7*$B$6*CRL16*$B$9+$B$5*$B$6*CRL18*$B$9+$B$5*$B$7*CRL17*$B$9+$B$7*CRL16*$B$8*$B$9+$B$6*CRL16*$B$8*$B$9+$B$5*CRL18*$B$8*$B$9+$B$6*CRL18*$B$8*$B$9+$B$5*CRL17*$B$8*$B$9+$B$7*CRL17*$B$8*$B$9+CRL16*$B$8^2*$B$9+CRL18*$B$8^2*$B$9+CRL17*$B$8^2*$B$9)</f>
        <v>5.2613179649938364E-5</v>
      </c>
      <c r="CRN34" s="33">
        <f t="shared" ref="CRN34" si="13776">($B$6*(-$B$5*$B$7-$B$5*$B$8-$B$7*$B$8+$B$7*CRM16*$B$8+$B$5*CRM18*$B$8-$B$8^2+CRM16*$B$8^2+CRM18*$B$8^2+$B$7*CRM16*$B$9+$B$5*CRM18*$B$9+CRM16*$B$8*$B$9+CRM18*$B$8*$B$9)*CRN29)/(-$B$5*$B$7*$B$6-$B$5*$B$7*$B$8-$B$5*$B$6*$B$8-$B$7*$B$6*$B$8+$B$7*$B$6*CRM16*$B$8+$B$5*$B$6*CRM18*$B$8+$B$5*$B$7*CRM17*$B$8-$B$5*$B$8^2-$B$7*$B$8^2-$B$6*$B$8^2+$B$7*CRM16*$B$8^2+$B$6*CRM16*$B$8^2+$B$5*CRM18*$B$8^2+$B$6*CRM18*$B$8^2+$B$5*CRM17*$B$8^2+$B$7*CRM17*$B$8^2-$B$8^3+CRM16*$B$8^3+CRM18*$B$8^3+CRM17*$B$8^3+$B$7*$B$6*CRM16*$B$9+$B$5*$B$6*CRM18*$B$9+$B$5*$B$7*CRM17*$B$9+$B$7*CRM16*$B$8*$B$9+$B$6*CRM16*$B$8*$B$9+$B$5*CRM18*$B$8*$B$9+$B$6*CRM18*$B$8*$B$9+$B$5*CRM17*$B$8*$B$9+$B$7*CRM17*$B$8*$B$9+CRM16*$B$8^2*$B$9+CRM18*$B$8^2*$B$9+CRM17*$B$8^2*$B$9)</f>
        <v>5.2612214811036814E-5</v>
      </c>
      <c r="CRO34" s="33">
        <f t="shared" ref="CRO34" si="13777">($B$6*(-$B$5*$B$7-$B$5*$B$8-$B$7*$B$8+$B$7*CRN16*$B$8+$B$5*CRN18*$B$8-$B$8^2+CRN16*$B$8^2+CRN18*$B$8^2+$B$7*CRN16*$B$9+$B$5*CRN18*$B$9+CRN16*$B$8*$B$9+CRN18*$B$8*$B$9)*CRO29)/(-$B$5*$B$7*$B$6-$B$5*$B$7*$B$8-$B$5*$B$6*$B$8-$B$7*$B$6*$B$8+$B$7*$B$6*CRN16*$B$8+$B$5*$B$6*CRN18*$B$8+$B$5*$B$7*CRN17*$B$8-$B$5*$B$8^2-$B$7*$B$8^2-$B$6*$B$8^2+$B$7*CRN16*$B$8^2+$B$6*CRN16*$B$8^2+$B$5*CRN18*$B$8^2+$B$6*CRN18*$B$8^2+$B$5*CRN17*$B$8^2+$B$7*CRN17*$B$8^2-$B$8^3+CRN16*$B$8^3+CRN18*$B$8^3+CRN17*$B$8^3+$B$7*$B$6*CRN16*$B$9+$B$5*$B$6*CRN18*$B$9+$B$5*$B$7*CRN17*$B$9+$B$7*CRN16*$B$8*$B$9+$B$6*CRN16*$B$8*$B$9+$B$5*CRN18*$B$8*$B$9+$B$6*CRN18*$B$8*$B$9+$B$5*CRN17*$B$8*$B$9+$B$7*CRN17*$B$8*$B$9+CRN16*$B$8^2*$B$9+CRN18*$B$8^2*$B$9+CRN17*$B$8^2*$B$9)</f>
        <v>5.2611250053556123E-5</v>
      </c>
      <c r="CRP34" s="33">
        <f t="shared" ref="CRP34" si="13778">($B$6*(-$B$5*$B$7-$B$5*$B$8-$B$7*$B$8+$B$7*CRO16*$B$8+$B$5*CRO18*$B$8-$B$8^2+CRO16*$B$8^2+CRO18*$B$8^2+$B$7*CRO16*$B$9+$B$5*CRO18*$B$9+CRO16*$B$8*$B$9+CRO18*$B$8*$B$9)*CRP29)/(-$B$5*$B$7*$B$6-$B$5*$B$7*$B$8-$B$5*$B$6*$B$8-$B$7*$B$6*$B$8+$B$7*$B$6*CRO16*$B$8+$B$5*$B$6*CRO18*$B$8+$B$5*$B$7*CRO17*$B$8-$B$5*$B$8^2-$B$7*$B$8^2-$B$6*$B$8^2+$B$7*CRO16*$B$8^2+$B$6*CRO16*$B$8^2+$B$5*CRO18*$B$8^2+$B$6*CRO18*$B$8^2+$B$5*CRO17*$B$8^2+$B$7*CRO17*$B$8^2-$B$8^3+CRO16*$B$8^3+CRO18*$B$8^3+CRO17*$B$8^3+$B$7*$B$6*CRO16*$B$9+$B$5*$B$6*CRO18*$B$9+$B$5*$B$7*CRO17*$B$9+$B$7*CRO16*$B$8*$B$9+$B$6*CRO16*$B$8*$B$9+$B$5*CRO18*$B$8*$B$9+$B$6*CRO18*$B$8*$B$9+$B$5*CRO17*$B$8*$B$9+$B$7*CRO17*$B$8*$B$9+CRO16*$B$8^2*$B$9+CRO18*$B$8^2*$B$9+CRO17*$B$8^2*$B$9)</f>
        <v>5.2610285377511159E-5</v>
      </c>
      <c r="CRQ34" s="33">
        <f t="shared" ref="CRQ34" si="13779">($B$6*(-$B$5*$B$7-$B$5*$B$8-$B$7*$B$8+$B$7*CRP16*$B$8+$B$5*CRP18*$B$8-$B$8^2+CRP16*$B$8^2+CRP18*$B$8^2+$B$7*CRP16*$B$9+$B$5*CRP18*$B$9+CRP16*$B$8*$B$9+CRP18*$B$8*$B$9)*CRQ29)/(-$B$5*$B$7*$B$6-$B$5*$B$7*$B$8-$B$5*$B$6*$B$8-$B$7*$B$6*$B$8+$B$7*$B$6*CRP16*$B$8+$B$5*$B$6*CRP18*$B$8+$B$5*$B$7*CRP17*$B$8-$B$5*$B$8^2-$B$7*$B$8^2-$B$6*$B$8^2+$B$7*CRP16*$B$8^2+$B$6*CRP16*$B$8^2+$B$5*CRP18*$B$8^2+$B$6*CRP18*$B$8^2+$B$5*CRP17*$B$8^2+$B$7*CRP17*$B$8^2-$B$8^3+CRP16*$B$8^3+CRP18*$B$8^3+CRP17*$B$8^3+$B$7*$B$6*CRP16*$B$9+$B$5*$B$6*CRP18*$B$9+$B$5*$B$7*CRP17*$B$9+$B$7*CRP16*$B$8*$B$9+$B$6*CRP16*$B$8*$B$9+$B$5*CRP18*$B$8*$B$9+$B$6*CRP18*$B$8*$B$9+$B$5*CRP17*$B$8*$B$9+$B$7*CRP17*$B$8*$B$9+CRP16*$B$8^2*$B$9+CRP18*$B$8^2*$B$9+CRP17*$B$8^2*$B$9)</f>
        <v>5.2609320782916652E-5</v>
      </c>
      <c r="CRR34" s="33">
        <f t="shared" ref="CRR34" si="13780">($B$6*(-$B$5*$B$7-$B$5*$B$8-$B$7*$B$8+$B$7*CRQ16*$B$8+$B$5*CRQ18*$B$8-$B$8^2+CRQ16*$B$8^2+CRQ18*$B$8^2+$B$7*CRQ16*$B$9+$B$5*CRQ18*$B$9+CRQ16*$B$8*$B$9+CRQ18*$B$8*$B$9)*CRR29)/(-$B$5*$B$7*$B$6-$B$5*$B$7*$B$8-$B$5*$B$6*$B$8-$B$7*$B$6*$B$8+$B$7*$B$6*CRQ16*$B$8+$B$5*$B$6*CRQ18*$B$8+$B$5*$B$7*CRQ17*$B$8-$B$5*$B$8^2-$B$7*$B$8^2-$B$6*$B$8^2+$B$7*CRQ16*$B$8^2+$B$6*CRQ16*$B$8^2+$B$5*CRQ18*$B$8^2+$B$6*CRQ18*$B$8^2+$B$5*CRQ17*$B$8^2+$B$7*CRQ17*$B$8^2-$B$8^3+CRQ16*$B$8^3+CRQ18*$B$8^3+CRQ17*$B$8^3+$B$7*$B$6*CRQ16*$B$9+$B$5*$B$6*CRQ18*$B$9+$B$5*$B$7*CRQ17*$B$9+$B$7*CRQ16*$B$8*$B$9+$B$6*CRQ16*$B$8*$B$9+$B$5*CRQ18*$B$8*$B$9+$B$6*CRQ18*$B$8*$B$9+$B$5*CRQ17*$B$8*$B$9+$B$7*CRQ17*$B$8*$B$9+CRQ16*$B$8^2*$B$9+CRQ18*$B$8^2*$B$9+CRQ17*$B$8^2*$B$9)</f>
        <v>5.2608356269787402E-5</v>
      </c>
      <c r="CRS34" s="33">
        <f t="shared" ref="CRS34" si="13781">($B$6*(-$B$5*$B$7-$B$5*$B$8-$B$7*$B$8+$B$7*CRR16*$B$8+$B$5*CRR18*$B$8-$B$8^2+CRR16*$B$8^2+CRR18*$B$8^2+$B$7*CRR16*$B$9+$B$5*CRR18*$B$9+CRR16*$B$8*$B$9+CRR18*$B$8*$B$9)*CRS29)/(-$B$5*$B$7*$B$6-$B$5*$B$7*$B$8-$B$5*$B$6*$B$8-$B$7*$B$6*$B$8+$B$7*$B$6*CRR16*$B$8+$B$5*$B$6*CRR18*$B$8+$B$5*$B$7*CRR17*$B$8-$B$5*$B$8^2-$B$7*$B$8^2-$B$6*$B$8^2+$B$7*CRR16*$B$8^2+$B$6*CRR16*$B$8^2+$B$5*CRR18*$B$8^2+$B$6*CRR18*$B$8^2+$B$5*CRR17*$B$8^2+$B$7*CRR17*$B$8^2-$B$8^3+CRR16*$B$8^3+CRR18*$B$8^3+CRR17*$B$8^3+$B$7*$B$6*CRR16*$B$9+$B$5*$B$6*CRR18*$B$9+$B$5*$B$7*CRR17*$B$9+$B$7*CRR16*$B$8*$B$9+$B$6*CRR16*$B$8*$B$9+$B$5*CRR18*$B$8*$B$9+$B$6*CRR18*$B$8*$B$9+$B$5*CRR17*$B$8*$B$9+$B$7*CRR17*$B$8*$B$9+CRR16*$B$8^2*$B$9+CRR18*$B$8^2*$B$9+CRR17*$B$8^2*$B$9)</f>
        <v>5.2607391838138277E-5</v>
      </c>
      <c r="CRT34" s="33">
        <f t="shared" ref="CRT34" si="13782">($B$6*(-$B$5*$B$7-$B$5*$B$8-$B$7*$B$8+$B$7*CRS16*$B$8+$B$5*CRS18*$B$8-$B$8^2+CRS16*$B$8^2+CRS18*$B$8^2+$B$7*CRS16*$B$9+$B$5*CRS18*$B$9+CRS16*$B$8*$B$9+CRS18*$B$8*$B$9)*CRT29)/(-$B$5*$B$7*$B$6-$B$5*$B$7*$B$8-$B$5*$B$6*$B$8-$B$7*$B$6*$B$8+$B$7*$B$6*CRS16*$B$8+$B$5*$B$6*CRS18*$B$8+$B$5*$B$7*CRS17*$B$8-$B$5*$B$8^2-$B$7*$B$8^2-$B$6*$B$8^2+$B$7*CRS16*$B$8^2+$B$6*CRS16*$B$8^2+$B$5*CRS18*$B$8^2+$B$6*CRS18*$B$8^2+$B$5*CRS17*$B$8^2+$B$7*CRS17*$B$8^2-$B$8^3+CRS16*$B$8^3+CRS18*$B$8^3+CRS17*$B$8^3+$B$7*$B$6*CRS16*$B$9+$B$5*$B$6*CRS18*$B$9+$B$5*$B$7*CRS17*$B$9+$B$7*CRS16*$B$8*$B$9+$B$6*CRS16*$B$8*$B$9+$B$5*CRS18*$B$8*$B$9+$B$6*CRS18*$B$8*$B$9+$B$5*CRS17*$B$8*$B$9+$B$7*CRS17*$B$8*$B$9+CRS16*$B$8^2*$B$9+CRS18*$B$8^2*$B$9+CRS17*$B$8^2*$B$9)</f>
        <v>5.2606427487983974E-5</v>
      </c>
      <c r="CRU34" s="33">
        <f t="shared" ref="CRU34" si="13783">($B$6*(-$B$5*$B$7-$B$5*$B$8-$B$7*$B$8+$B$7*CRT16*$B$8+$B$5*CRT18*$B$8-$B$8^2+CRT16*$B$8^2+CRT18*$B$8^2+$B$7*CRT16*$B$9+$B$5*CRT18*$B$9+CRT16*$B$8*$B$9+CRT18*$B$8*$B$9)*CRU29)/(-$B$5*$B$7*$B$6-$B$5*$B$7*$B$8-$B$5*$B$6*$B$8-$B$7*$B$6*$B$8+$B$7*$B$6*CRT16*$B$8+$B$5*$B$6*CRT18*$B$8+$B$5*$B$7*CRT17*$B$8-$B$5*$B$8^2-$B$7*$B$8^2-$B$6*$B$8^2+$B$7*CRT16*$B$8^2+$B$6*CRT16*$B$8^2+$B$5*CRT18*$B$8^2+$B$6*CRT18*$B$8^2+$B$5*CRT17*$B$8^2+$B$7*CRT17*$B$8^2-$B$8^3+CRT16*$B$8^3+CRT18*$B$8^3+CRT17*$B$8^3+$B$7*$B$6*CRT16*$B$9+$B$5*$B$6*CRT18*$B$9+$B$5*$B$7*CRT17*$B$9+$B$7*CRT16*$B$8*$B$9+$B$6*CRT16*$B$8*$B$9+$B$5*CRT18*$B$8*$B$9+$B$6*CRT18*$B$8*$B$9+$B$5*CRT17*$B$8*$B$9+$B$7*CRT17*$B$8*$B$9+CRT16*$B$8^2*$B$9+CRT18*$B$8^2*$B$9+CRT17*$B$8^2*$B$9)</f>
        <v>5.2605463219339373E-5</v>
      </c>
      <c r="CRV34" s="33">
        <f t="shared" ref="CRV34" si="13784">($B$6*(-$B$5*$B$7-$B$5*$B$8-$B$7*$B$8+$B$7*CRU16*$B$8+$B$5*CRU18*$B$8-$B$8^2+CRU16*$B$8^2+CRU18*$B$8^2+$B$7*CRU16*$B$9+$B$5*CRU18*$B$9+CRU16*$B$8*$B$9+CRU18*$B$8*$B$9)*CRV29)/(-$B$5*$B$7*$B$6-$B$5*$B$7*$B$8-$B$5*$B$6*$B$8-$B$7*$B$6*$B$8+$B$7*$B$6*CRU16*$B$8+$B$5*$B$6*CRU18*$B$8+$B$5*$B$7*CRU17*$B$8-$B$5*$B$8^2-$B$7*$B$8^2-$B$6*$B$8^2+$B$7*CRU16*$B$8^2+$B$6*CRU16*$B$8^2+$B$5*CRU18*$B$8^2+$B$6*CRU18*$B$8^2+$B$5*CRU17*$B$8^2+$B$7*CRU17*$B$8^2-$B$8^3+CRU16*$B$8^3+CRU18*$B$8^3+CRU17*$B$8^3+$B$7*$B$6*CRU16*$B$9+$B$5*$B$6*CRU18*$B$9+$B$5*$B$7*CRU17*$B$9+$B$7*CRU16*$B$8*$B$9+$B$6*CRU16*$B$8*$B$9+$B$5*CRU18*$B$8*$B$9+$B$6*CRU18*$B$8*$B$9+$B$5*CRU17*$B$8*$B$9+$B$7*CRU17*$B$8*$B$9+CRU16*$B$8^2*$B$9+CRU18*$B$8^2*$B$9+CRU17*$B$8^2*$B$9)</f>
        <v>5.26044990322192E-5</v>
      </c>
      <c r="CRW34" s="33">
        <f t="shared" ref="CRW34" si="13785">($B$6*(-$B$5*$B$7-$B$5*$B$8-$B$7*$B$8+$B$7*CRV16*$B$8+$B$5*CRV18*$B$8-$B$8^2+CRV16*$B$8^2+CRV18*$B$8^2+$B$7*CRV16*$B$9+$B$5*CRV18*$B$9+CRV16*$B$8*$B$9+CRV18*$B$8*$B$9)*CRW29)/(-$B$5*$B$7*$B$6-$B$5*$B$7*$B$8-$B$5*$B$6*$B$8-$B$7*$B$6*$B$8+$B$7*$B$6*CRV16*$B$8+$B$5*$B$6*CRV18*$B$8+$B$5*$B$7*CRV17*$B$8-$B$5*$B$8^2-$B$7*$B$8^2-$B$6*$B$8^2+$B$7*CRV16*$B$8^2+$B$6*CRV16*$B$8^2+$B$5*CRV18*$B$8^2+$B$6*CRV18*$B$8^2+$B$5*CRV17*$B$8^2+$B$7*CRV17*$B$8^2-$B$8^3+CRV16*$B$8^3+CRV18*$B$8^3+CRV17*$B$8^3+$B$7*$B$6*CRV16*$B$9+$B$5*$B$6*CRV18*$B$9+$B$5*$B$7*CRV17*$B$9+$B$7*CRV16*$B$8*$B$9+$B$6*CRV16*$B$8*$B$9+$B$5*CRV18*$B$8*$B$9+$B$6*CRV18*$B$8*$B$9+$B$5*CRV17*$B$8*$B$9+$B$7*CRV17*$B$8*$B$9+CRV16*$B$8^2*$B$9+CRV18*$B$8^2*$B$9+CRV17*$B$8^2*$B$9)</f>
        <v>5.2603534926638166E-5</v>
      </c>
      <c r="CRX34" s="33">
        <f t="shared" ref="CRX34" si="13786">($B$6*(-$B$5*$B$7-$B$5*$B$8-$B$7*$B$8+$B$7*CRW16*$B$8+$B$5*CRW18*$B$8-$B$8^2+CRW16*$B$8^2+CRW18*$B$8^2+$B$7*CRW16*$B$9+$B$5*CRW18*$B$9+CRW16*$B$8*$B$9+CRW18*$B$8*$B$9)*CRX29)/(-$B$5*$B$7*$B$6-$B$5*$B$7*$B$8-$B$5*$B$6*$B$8-$B$7*$B$6*$B$8+$B$7*$B$6*CRW16*$B$8+$B$5*$B$6*CRW18*$B$8+$B$5*$B$7*CRW17*$B$8-$B$5*$B$8^2-$B$7*$B$8^2-$B$6*$B$8^2+$B$7*CRW16*$B$8^2+$B$6*CRW16*$B$8^2+$B$5*CRW18*$B$8^2+$B$6*CRW18*$B$8^2+$B$5*CRW17*$B$8^2+$B$7*CRW17*$B$8^2-$B$8^3+CRW16*$B$8^3+CRW18*$B$8^3+CRW17*$B$8^3+$B$7*$B$6*CRW16*$B$9+$B$5*$B$6*CRW18*$B$9+$B$5*$B$7*CRW17*$B$9+$B$7*CRW16*$B$8*$B$9+$B$6*CRW16*$B$8*$B$9+$B$5*CRW18*$B$8*$B$9+$B$6*CRW18*$B$8*$B$9+$B$5*CRW17*$B$8*$B$9+$B$7*CRW17*$B$8*$B$9+CRW16*$B$8^2*$B$9+CRW18*$B$8^2*$B$9+CRW17*$B$8^2*$B$9)</f>
        <v>5.2602570902611144E-5</v>
      </c>
      <c r="CRY34" s="33">
        <f t="shared" ref="CRY34" si="13787">($B$6*(-$B$5*$B$7-$B$5*$B$8-$B$7*$B$8+$B$7*CRX16*$B$8+$B$5*CRX18*$B$8-$B$8^2+CRX16*$B$8^2+CRX18*$B$8^2+$B$7*CRX16*$B$9+$B$5*CRX18*$B$9+CRX16*$B$8*$B$9+CRX18*$B$8*$B$9)*CRY29)/(-$B$5*$B$7*$B$6-$B$5*$B$7*$B$8-$B$5*$B$6*$B$8-$B$7*$B$6*$B$8+$B$7*$B$6*CRX16*$B$8+$B$5*$B$6*CRX18*$B$8+$B$5*$B$7*CRX17*$B$8-$B$5*$B$8^2-$B$7*$B$8^2-$B$6*$B$8^2+$B$7*CRX16*$B$8^2+$B$6*CRX16*$B$8^2+$B$5*CRX18*$B$8^2+$B$6*CRX18*$B$8^2+$B$5*CRX17*$B$8^2+$B$7*CRX17*$B$8^2-$B$8^3+CRX16*$B$8^3+CRX18*$B$8^3+CRX17*$B$8^3+$B$7*$B$6*CRX16*$B$9+$B$5*$B$6*CRX18*$B$9+$B$5*$B$7*CRX17*$B$9+$B$7*CRX16*$B$8*$B$9+$B$6*CRX16*$B$8*$B$9+$B$5*CRX18*$B$8*$B$9+$B$6*CRX18*$B$8*$B$9+$B$5*CRX17*$B$8*$B$9+$B$7*CRX17*$B$8*$B$9+CRX16*$B$8^2*$B$9+CRX18*$B$8^2*$B$9+CRX17*$B$8^2*$B$9)</f>
        <v>5.260160696015286E-5</v>
      </c>
      <c r="CRZ34" s="33">
        <f t="shared" ref="CRZ34" si="13788">($B$6*(-$B$5*$B$7-$B$5*$B$8-$B$7*$B$8+$B$7*CRY16*$B$8+$B$5*CRY18*$B$8-$B$8^2+CRY16*$B$8^2+CRY18*$B$8^2+$B$7*CRY16*$B$9+$B$5*CRY18*$B$9+CRY16*$B$8*$B$9+CRY18*$B$8*$B$9)*CRZ29)/(-$B$5*$B$7*$B$6-$B$5*$B$7*$B$8-$B$5*$B$6*$B$8-$B$7*$B$6*$B$8+$B$7*$B$6*CRY16*$B$8+$B$5*$B$6*CRY18*$B$8+$B$5*$B$7*CRY17*$B$8-$B$5*$B$8^2-$B$7*$B$8^2-$B$6*$B$8^2+$B$7*CRY16*$B$8^2+$B$6*CRY16*$B$8^2+$B$5*CRY18*$B$8^2+$B$6*CRY18*$B$8^2+$B$5*CRY17*$B$8^2+$B$7*CRY17*$B$8^2-$B$8^3+CRY16*$B$8^3+CRY18*$B$8^3+CRY17*$B$8^3+$B$7*$B$6*CRY16*$B$9+$B$5*$B$6*CRY18*$B$9+$B$5*$B$7*CRY17*$B$9+$B$7*CRY16*$B$8*$B$9+$B$6*CRY16*$B$8*$B$9+$B$5*CRY18*$B$8*$B$9+$B$6*CRY18*$B$8*$B$9+$B$5*CRY17*$B$8*$B$9+$B$7*CRY17*$B$8*$B$9+CRY16*$B$8^2*$B$9+CRY18*$B$8^2*$B$9+CRY17*$B$8^2*$B$9)</f>
        <v>5.2600643099278065E-5</v>
      </c>
      <c r="CSA34" s="33">
        <f t="shared" ref="CSA34" si="13789">($B$6*(-$B$5*$B$7-$B$5*$B$8-$B$7*$B$8+$B$7*CRZ16*$B$8+$B$5*CRZ18*$B$8-$B$8^2+CRZ16*$B$8^2+CRZ18*$B$8^2+$B$7*CRZ16*$B$9+$B$5*CRZ18*$B$9+CRZ16*$B$8*$B$9+CRZ18*$B$8*$B$9)*CSA29)/(-$B$5*$B$7*$B$6-$B$5*$B$7*$B$8-$B$5*$B$6*$B$8-$B$7*$B$6*$B$8+$B$7*$B$6*CRZ16*$B$8+$B$5*$B$6*CRZ18*$B$8+$B$5*$B$7*CRZ17*$B$8-$B$5*$B$8^2-$B$7*$B$8^2-$B$6*$B$8^2+$B$7*CRZ16*$B$8^2+$B$6*CRZ16*$B$8^2+$B$5*CRZ18*$B$8^2+$B$6*CRZ18*$B$8^2+$B$5*CRZ17*$B$8^2+$B$7*CRZ17*$B$8^2-$B$8^3+CRZ16*$B$8^3+CRZ18*$B$8^3+CRZ17*$B$8^3+$B$7*$B$6*CRZ16*$B$9+$B$5*$B$6*CRZ18*$B$9+$B$5*$B$7*CRZ17*$B$9+$B$7*CRZ16*$B$8*$B$9+$B$6*CRZ16*$B$8*$B$9+$B$5*CRZ18*$B$8*$B$9+$B$6*CRZ18*$B$8*$B$9+$B$5*CRZ17*$B$8*$B$9+$B$7*CRZ17*$B$8*$B$9+CRZ16*$B$8^2*$B$9+CRZ18*$B$8^2*$B$9+CRZ17*$B$8^2*$B$9)</f>
        <v>5.2599679320001492E-5</v>
      </c>
      <c r="CSB34" s="33">
        <f t="shared" ref="CSB34" si="13790">($B$6*(-$B$5*$B$7-$B$5*$B$8-$B$7*$B$8+$B$7*CSA16*$B$8+$B$5*CSA18*$B$8-$B$8^2+CSA16*$B$8^2+CSA18*$B$8^2+$B$7*CSA16*$B$9+$B$5*CSA18*$B$9+CSA16*$B$8*$B$9+CSA18*$B$8*$B$9)*CSB29)/(-$B$5*$B$7*$B$6-$B$5*$B$7*$B$8-$B$5*$B$6*$B$8-$B$7*$B$6*$B$8+$B$7*$B$6*CSA16*$B$8+$B$5*$B$6*CSA18*$B$8+$B$5*$B$7*CSA17*$B$8-$B$5*$B$8^2-$B$7*$B$8^2-$B$6*$B$8^2+$B$7*CSA16*$B$8^2+$B$6*CSA16*$B$8^2+$B$5*CSA18*$B$8^2+$B$6*CSA18*$B$8^2+$B$5*CSA17*$B$8^2+$B$7*CSA17*$B$8^2-$B$8^3+CSA16*$B$8^3+CSA18*$B$8^3+CSA17*$B$8^3+$B$7*$B$6*CSA16*$B$9+$B$5*$B$6*CSA18*$B$9+$B$5*$B$7*CSA17*$B$9+$B$7*CSA16*$B$8*$B$9+$B$6*CSA16*$B$8*$B$9+$B$5*CSA18*$B$8*$B$9+$B$6*CSA18*$B$8*$B$9+$B$5*CSA17*$B$8*$B$9+$B$7*CSA17*$B$8*$B$9+CSA16*$B$8^2*$B$9+CSA18*$B$8^2*$B$9+CSA17*$B$8^2*$B$9)</f>
        <v>5.2598715622337857E-5</v>
      </c>
      <c r="CSC34" s="33">
        <f t="shared" ref="CSC34" si="13791">($B$6*(-$B$5*$B$7-$B$5*$B$8-$B$7*$B$8+$B$7*CSB16*$B$8+$B$5*CSB18*$B$8-$B$8^2+CSB16*$B$8^2+CSB18*$B$8^2+$B$7*CSB16*$B$9+$B$5*CSB18*$B$9+CSB16*$B$8*$B$9+CSB18*$B$8*$B$9)*CSC29)/(-$B$5*$B$7*$B$6-$B$5*$B$7*$B$8-$B$5*$B$6*$B$8-$B$7*$B$6*$B$8+$B$7*$B$6*CSB16*$B$8+$B$5*$B$6*CSB18*$B$8+$B$5*$B$7*CSB17*$B$8-$B$5*$B$8^2-$B$7*$B$8^2-$B$6*$B$8^2+$B$7*CSB16*$B$8^2+$B$6*CSB16*$B$8^2+$B$5*CSB18*$B$8^2+$B$6*CSB18*$B$8^2+$B$5*CSB17*$B$8^2+$B$7*CSB17*$B$8^2-$B$8^3+CSB16*$B$8^3+CSB18*$B$8^3+CSB17*$B$8^3+$B$7*$B$6*CSB16*$B$9+$B$5*$B$6*CSB18*$B$9+$B$5*$B$7*CSB17*$B$9+$B$7*CSB16*$B$8*$B$9+$B$6*CSB16*$B$8*$B$9+$B$5*CSB18*$B$8*$B$9+$B$6*CSB18*$B$8*$B$9+$B$5*CSB17*$B$8*$B$9+$B$7*CSB17*$B$8*$B$9+CSB16*$B$8^2*$B$9+CSB18*$B$8^2*$B$9+CSB17*$B$8^2*$B$9)</f>
        <v>5.259775200630192E-5</v>
      </c>
      <c r="CSD34" s="33">
        <f t="shared" ref="CSD34" si="13792">($B$6*(-$B$5*$B$7-$B$5*$B$8-$B$7*$B$8+$B$7*CSC16*$B$8+$B$5*CSC18*$B$8-$B$8^2+CSC16*$B$8^2+CSC18*$B$8^2+$B$7*CSC16*$B$9+$B$5*CSC18*$B$9+CSC16*$B$8*$B$9+CSC18*$B$8*$B$9)*CSD29)/(-$B$5*$B$7*$B$6-$B$5*$B$7*$B$8-$B$5*$B$6*$B$8-$B$7*$B$6*$B$8+$B$7*$B$6*CSC16*$B$8+$B$5*$B$6*CSC18*$B$8+$B$5*$B$7*CSC17*$B$8-$B$5*$B$8^2-$B$7*$B$8^2-$B$6*$B$8^2+$B$7*CSC16*$B$8^2+$B$6*CSC16*$B$8^2+$B$5*CSC18*$B$8^2+$B$6*CSC18*$B$8^2+$B$5*CSC17*$B$8^2+$B$7*CSC17*$B$8^2-$B$8^3+CSC16*$B$8^3+CSC18*$B$8^3+CSC17*$B$8^3+$B$7*$B$6*CSC16*$B$9+$B$5*$B$6*CSC18*$B$9+$B$5*$B$7*CSC17*$B$9+$B$7*CSC16*$B$8*$B$9+$B$6*CSC16*$B$8*$B$9+$B$5*CSC18*$B$8*$B$9+$B$6*CSC18*$B$8*$B$9+$B$5*CSC17*$B$8*$B$9+$B$7*CSC17*$B$8*$B$9+CSC16*$B$8^2*$B$9+CSC18*$B$8^2*$B$9+CSC17*$B$8^2*$B$9)</f>
        <v>5.2596788471908426E-5</v>
      </c>
      <c r="CSE34" s="33">
        <f t="shared" ref="CSE34" si="13793">($B$6*(-$B$5*$B$7-$B$5*$B$8-$B$7*$B$8+$B$7*CSD16*$B$8+$B$5*CSD18*$B$8-$B$8^2+CSD16*$B$8^2+CSD18*$B$8^2+$B$7*CSD16*$B$9+$B$5*CSD18*$B$9+CSD16*$B$8*$B$9+CSD18*$B$8*$B$9)*CSE29)/(-$B$5*$B$7*$B$6-$B$5*$B$7*$B$8-$B$5*$B$6*$B$8-$B$7*$B$6*$B$8+$B$7*$B$6*CSD16*$B$8+$B$5*$B$6*CSD18*$B$8+$B$5*$B$7*CSD17*$B$8-$B$5*$B$8^2-$B$7*$B$8^2-$B$6*$B$8^2+$B$7*CSD16*$B$8^2+$B$6*CSD16*$B$8^2+$B$5*CSD18*$B$8^2+$B$6*CSD18*$B$8^2+$B$5*CSD17*$B$8^2+$B$7*CSD17*$B$8^2-$B$8^3+CSD16*$B$8^3+CSD18*$B$8^3+CSD17*$B$8^3+$B$7*$B$6*CSD16*$B$9+$B$5*$B$6*CSD18*$B$9+$B$5*$B$7*CSD17*$B$9+$B$7*CSD16*$B$8*$B$9+$B$6*CSD16*$B$8*$B$9+$B$5*CSD18*$B$8*$B$9+$B$6*CSD18*$B$8*$B$9+$B$5*CSD17*$B$8*$B$9+$B$7*CSD17*$B$8*$B$9+CSD16*$B$8^2*$B$9+CSD18*$B$8^2*$B$9+CSD17*$B$8^2*$B$9)</f>
        <v>5.2595825019172086E-5</v>
      </c>
      <c r="CSF34" s="33">
        <f t="shared" ref="CSF34" si="13794">($B$6*(-$B$5*$B$7-$B$5*$B$8-$B$7*$B$8+$B$7*CSE16*$B$8+$B$5*CSE18*$B$8-$B$8^2+CSE16*$B$8^2+CSE18*$B$8^2+$B$7*CSE16*$B$9+$B$5*CSE18*$B$9+CSE16*$B$8*$B$9+CSE18*$B$8*$B$9)*CSF29)/(-$B$5*$B$7*$B$6-$B$5*$B$7*$B$8-$B$5*$B$6*$B$8-$B$7*$B$6*$B$8+$B$7*$B$6*CSE16*$B$8+$B$5*$B$6*CSE18*$B$8+$B$5*$B$7*CSE17*$B$8-$B$5*$B$8^2-$B$7*$B$8^2-$B$6*$B$8^2+$B$7*CSE16*$B$8^2+$B$6*CSE16*$B$8^2+$B$5*CSE18*$B$8^2+$B$6*CSE18*$B$8^2+$B$5*CSE17*$B$8^2+$B$7*CSE17*$B$8^2-$B$8^3+CSE16*$B$8^3+CSE18*$B$8^3+CSE17*$B$8^3+$B$7*$B$6*CSE16*$B$9+$B$5*$B$6*CSE18*$B$9+$B$5*$B$7*CSE17*$B$9+$B$7*CSE16*$B$8*$B$9+$B$6*CSE16*$B$8*$B$9+$B$5*CSE18*$B$8*$B$9+$B$6*CSE18*$B$8*$B$9+$B$5*CSE17*$B$8*$B$9+$B$7*CSE17*$B$8*$B$9+CSE16*$B$8^2*$B$9+CSE18*$B$8^2*$B$9+CSE17*$B$8^2*$B$9)</f>
        <v>5.2594861648107531E-5</v>
      </c>
      <c r="CSG34" s="33">
        <f t="shared" ref="CSG34" si="13795">($B$6*(-$B$5*$B$7-$B$5*$B$8-$B$7*$B$8+$B$7*CSF16*$B$8+$B$5*CSF18*$B$8-$B$8^2+CSF16*$B$8^2+CSF18*$B$8^2+$B$7*CSF16*$B$9+$B$5*CSF18*$B$9+CSF16*$B$8*$B$9+CSF18*$B$8*$B$9)*CSG29)/(-$B$5*$B$7*$B$6-$B$5*$B$7*$B$8-$B$5*$B$6*$B$8-$B$7*$B$6*$B$8+$B$7*$B$6*CSF16*$B$8+$B$5*$B$6*CSF18*$B$8+$B$5*$B$7*CSF17*$B$8-$B$5*$B$8^2-$B$7*$B$8^2-$B$6*$B$8^2+$B$7*CSF16*$B$8^2+$B$6*CSF16*$B$8^2+$B$5*CSF18*$B$8^2+$B$6*CSF18*$B$8^2+$B$5*CSF17*$B$8^2+$B$7*CSF17*$B$8^2-$B$8^3+CSF16*$B$8^3+CSF18*$B$8^3+CSF17*$B$8^3+$B$7*$B$6*CSF16*$B$9+$B$5*$B$6*CSF18*$B$9+$B$5*$B$7*CSF17*$B$9+$B$7*CSF16*$B$8*$B$9+$B$6*CSF16*$B$8*$B$9+$B$5*CSF18*$B$8*$B$9+$B$6*CSF18*$B$8*$B$9+$B$5*CSF17*$B$8*$B$9+$B$7*CSF17*$B$8*$B$9+CSF16*$B$8^2*$B$9+CSF18*$B$8^2*$B$9+CSF17*$B$8^2*$B$9)</f>
        <v>5.2593898358729593E-5</v>
      </c>
      <c r="CSH34" s="33">
        <f t="shared" ref="CSH34" si="13796">($B$6*(-$B$5*$B$7-$B$5*$B$8-$B$7*$B$8+$B$7*CSG16*$B$8+$B$5*CSG18*$B$8-$B$8^2+CSG16*$B$8^2+CSG18*$B$8^2+$B$7*CSG16*$B$9+$B$5*CSG18*$B$9+CSG16*$B$8*$B$9+CSG18*$B$8*$B$9)*CSH29)/(-$B$5*$B$7*$B$6-$B$5*$B$7*$B$8-$B$5*$B$6*$B$8-$B$7*$B$6*$B$8+$B$7*$B$6*CSG16*$B$8+$B$5*$B$6*CSG18*$B$8+$B$5*$B$7*CSG17*$B$8-$B$5*$B$8^2-$B$7*$B$8^2-$B$6*$B$8^2+$B$7*CSG16*$B$8^2+$B$6*CSG16*$B$8^2+$B$5*CSG18*$B$8^2+$B$6*CSG18*$B$8^2+$B$5*CSG17*$B$8^2+$B$7*CSG17*$B$8^2-$B$8^3+CSG16*$B$8^3+CSG18*$B$8^3+CSG17*$B$8^3+$B$7*$B$6*CSG16*$B$9+$B$5*$B$6*CSG18*$B$9+$B$5*$B$7*CSG17*$B$9+$B$7*CSG16*$B$8*$B$9+$B$6*CSG16*$B$8*$B$9+$B$5*CSG18*$B$8*$B$9+$B$6*CSG18*$B$8*$B$9+$B$5*CSG17*$B$8*$B$9+$B$7*CSG17*$B$8*$B$9+CSG16*$B$8^2*$B$9+CSG18*$B$8^2*$B$9+CSG17*$B$8^2*$B$9)</f>
        <v>5.2592935151052868E-5</v>
      </c>
      <c r="CSI34" s="33">
        <f t="shared" ref="CSI34" si="13797">($B$6*(-$B$5*$B$7-$B$5*$B$8-$B$7*$B$8+$B$7*CSH16*$B$8+$B$5*CSH18*$B$8-$B$8^2+CSH16*$B$8^2+CSH18*$B$8^2+$B$7*CSH16*$B$9+$B$5*CSH18*$B$9+CSH16*$B$8*$B$9+CSH18*$B$8*$B$9)*CSI29)/(-$B$5*$B$7*$B$6-$B$5*$B$7*$B$8-$B$5*$B$6*$B$8-$B$7*$B$6*$B$8+$B$7*$B$6*CSH16*$B$8+$B$5*$B$6*CSH18*$B$8+$B$5*$B$7*CSH17*$B$8-$B$5*$B$8^2-$B$7*$B$8^2-$B$6*$B$8^2+$B$7*CSH16*$B$8^2+$B$6*CSH16*$B$8^2+$B$5*CSH18*$B$8^2+$B$6*CSH18*$B$8^2+$B$5*CSH17*$B$8^2+$B$7*CSH17*$B$8^2-$B$8^3+CSH16*$B$8^3+CSH18*$B$8^3+CSH17*$B$8^3+$B$7*$B$6*CSH16*$B$9+$B$5*$B$6*CSH18*$B$9+$B$5*$B$7*CSH17*$B$9+$B$7*CSH16*$B$8*$B$9+$B$6*CSH16*$B$8*$B$9+$B$5*CSH18*$B$8*$B$9+$B$6*CSH18*$B$8*$B$9+$B$5*CSH17*$B$8*$B$9+$B$7*CSH17*$B$8*$B$9+CSH16*$B$8^2*$B$9+CSH18*$B$8^2*$B$9+CSH17*$B$8^2*$B$9)</f>
        <v>5.2591972025092163E-5</v>
      </c>
      <c r="CSJ34" s="33">
        <f t="shared" ref="CSJ34" si="13798">($B$6*(-$B$5*$B$7-$B$5*$B$8-$B$7*$B$8+$B$7*CSI16*$B$8+$B$5*CSI18*$B$8-$B$8^2+CSI16*$B$8^2+CSI18*$B$8^2+$B$7*CSI16*$B$9+$B$5*CSI18*$B$9+CSI16*$B$8*$B$9+CSI18*$B$8*$B$9)*CSJ29)/(-$B$5*$B$7*$B$6-$B$5*$B$7*$B$8-$B$5*$B$6*$B$8-$B$7*$B$6*$B$8+$B$7*$B$6*CSI16*$B$8+$B$5*$B$6*CSI18*$B$8+$B$5*$B$7*CSI17*$B$8-$B$5*$B$8^2-$B$7*$B$8^2-$B$6*$B$8^2+$B$7*CSI16*$B$8^2+$B$6*CSI16*$B$8^2+$B$5*CSI18*$B$8^2+$B$6*CSI18*$B$8^2+$B$5*CSI17*$B$8^2+$B$7*CSI17*$B$8^2-$B$8^3+CSI16*$B$8^3+CSI18*$B$8^3+CSI17*$B$8^3+$B$7*$B$6*CSI16*$B$9+$B$5*$B$6*CSI18*$B$9+$B$5*$B$7*CSI17*$B$9+$B$7*CSI16*$B$8*$B$9+$B$6*CSI16*$B$8*$B$9+$B$5*CSI18*$B$8*$B$9+$B$6*CSI18*$B$8*$B$9+$B$5*CSI17*$B$8*$B$9+$B$7*CSI17*$B$8*$B$9+CSI16*$B$8^2*$B$9+CSI18*$B$8^2*$B$9+CSI17*$B$8^2*$B$9)</f>
        <v>5.25910089808621E-5</v>
      </c>
      <c r="CSK34" s="33">
        <f t="shared" ref="CSK34" si="13799">($B$6*(-$B$5*$B$7-$B$5*$B$8-$B$7*$B$8+$B$7*CSJ16*$B$8+$B$5*CSJ18*$B$8-$B$8^2+CSJ16*$B$8^2+CSJ18*$B$8^2+$B$7*CSJ16*$B$9+$B$5*CSJ18*$B$9+CSJ16*$B$8*$B$9+CSJ18*$B$8*$B$9)*CSK29)/(-$B$5*$B$7*$B$6-$B$5*$B$7*$B$8-$B$5*$B$6*$B$8-$B$7*$B$6*$B$8+$B$7*$B$6*CSJ16*$B$8+$B$5*$B$6*CSJ18*$B$8+$B$5*$B$7*CSJ17*$B$8-$B$5*$B$8^2-$B$7*$B$8^2-$B$6*$B$8^2+$B$7*CSJ16*$B$8^2+$B$6*CSJ16*$B$8^2+$B$5*CSJ18*$B$8^2+$B$6*CSJ18*$B$8^2+$B$5*CSJ17*$B$8^2+$B$7*CSJ17*$B$8^2-$B$8^3+CSJ16*$B$8^3+CSJ18*$B$8^3+CSJ17*$B$8^3+$B$7*$B$6*CSJ16*$B$9+$B$5*$B$6*CSJ18*$B$9+$B$5*$B$7*CSJ17*$B$9+$B$7*CSJ16*$B$8*$B$9+$B$6*CSJ16*$B$8*$B$9+$B$5*CSJ18*$B$8*$B$9+$B$6*CSJ18*$B$8*$B$9+$B$5*CSJ17*$B$8*$B$9+$B$7*CSJ17*$B$8*$B$9+CSJ16*$B$8^2*$B$9+CSJ18*$B$8^2*$B$9+CSJ17*$B$8^2*$B$9)</f>
        <v>5.2590046018377317E-5</v>
      </c>
      <c r="CSL34" s="33">
        <f t="shared" ref="CSL34" si="13800">($B$6*(-$B$5*$B$7-$B$5*$B$8-$B$7*$B$8+$B$7*CSK16*$B$8+$B$5*CSK18*$B$8-$B$8^2+CSK16*$B$8^2+CSK18*$B$8^2+$B$7*CSK16*$B$9+$B$5*CSK18*$B$9+CSK16*$B$8*$B$9+CSK18*$B$8*$B$9)*CSL29)/(-$B$5*$B$7*$B$6-$B$5*$B$7*$B$8-$B$5*$B$6*$B$8-$B$7*$B$6*$B$8+$B$7*$B$6*CSK16*$B$8+$B$5*$B$6*CSK18*$B$8+$B$5*$B$7*CSK17*$B$8-$B$5*$B$8^2-$B$7*$B$8^2-$B$6*$B$8^2+$B$7*CSK16*$B$8^2+$B$6*CSK16*$B$8^2+$B$5*CSK18*$B$8^2+$B$6*CSK18*$B$8^2+$B$5*CSK17*$B$8^2+$B$7*CSK17*$B$8^2-$B$8^3+CSK16*$B$8^3+CSK18*$B$8^3+CSK17*$B$8^3+$B$7*$B$6*CSK16*$B$9+$B$5*$B$6*CSK18*$B$9+$B$5*$B$7*CSK17*$B$9+$B$7*CSK16*$B$8*$B$9+$B$6*CSK16*$B$8*$B$9+$B$5*CSK18*$B$8*$B$9+$B$6*CSK18*$B$8*$B$9+$B$5*CSK17*$B$8*$B$9+$B$7*CSK17*$B$8*$B$9+CSK16*$B$8^2*$B$9+CSK18*$B$8^2*$B$9+CSK17*$B$8^2*$B$9)</f>
        <v>5.2589083137652559E-5</v>
      </c>
      <c r="CSM34" s="33">
        <f t="shared" ref="CSM34" si="13801">($B$6*(-$B$5*$B$7-$B$5*$B$8-$B$7*$B$8+$B$7*CSL16*$B$8+$B$5*CSL18*$B$8-$B$8^2+CSL16*$B$8^2+CSL18*$B$8^2+$B$7*CSL16*$B$9+$B$5*CSL18*$B$9+CSL16*$B$8*$B$9+CSL18*$B$8*$B$9)*CSM29)/(-$B$5*$B$7*$B$6-$B$5*$B$7*$B$8-$B$5*$B$6*$B$8-$B$7*$B$6*$B$8+$B$7*$B$6*CSL16*$B$8+$B$5*$B$6*CSL18*$B$8+$B$5*$B$7*CSL17*$B$8-$B$5*$B$8^2-$B$7*$B$8^2-$B$6*$B$8^2+$B$7*CSL16*$B$8^2+$B$6*CSL16*$B$8^2+$B$5*CSL18*$B$8^2+$B$6*CSL18*$B$8^2+$B$5*CSL17*$B$8^2+$B$7*CSL17*$B$8^2-$B$8^3+CSL16*$B$8^3+CSL18*$B$8^3+CSL17*$B$8^3+$B$7*$B$6*CSL16*$B$9+$B$5*$B$6*CSL18*$B$9+$B$5*$B$7*CSL17*$B$9+$B$7*CSL16*$B$8*$B$9+$B$6*CSL16*$B$8*$B$9+$B$5*CSL18*$B$8*$B$9+$B$6*CSL18*$B$8*$B$9+$B$5*CSL17*$B$8*$B$9+$B$7*CSL17*$B$8*$B$9+CSL16*$B$8^2*$B$9+CSL18*$B$8^2*$B$9+CSL17*$B$8^2*$B$9)</f>
        <v>5.2588120338702435E-5</v>
      </c>
      <c r="CSN34" s="33">
        <f t="shared" ref="CSN34" si="13802">($B$6*(-$B$5*$B$7-$B$5*$B$8-$B$7*$B$8+$B$7*CSM16*$B$8+$B$5*CSM18*$B$8-$B$8^2+CSM16*$B$8^2+CSM18*$B$8^2+$B$7*CSM16*$B$9+$B$5*CSM18*$B$9+CSM16*$B$8*$B$9+CSM18*$B$8*$B$9)*CSN29)/(-$B$5*$B$7*$B$6-$B$5*$B$7*$B$8-$B$5*$B$6*$B$8-$B$7*$B$6*$B$8+$B$7*$B$6*CSM16*$B$8+$B$5*$B$6*CSM18*$B$8+$B$5*$B$7*CSM17*$B$8-$B$5*$B$8^2-$B$7*$B$8^2-$B$6*$B$8^2+$B$7*CSM16*$B$8^2+$B$6*CSM16*$B$8^2+$B$5*CSM18*$B$8^2+$B$6*CSM18*$B$8^2+$B$5*CSM17*$B$8^2+$B$7*CSM17*$B$8^2-$B$8^3+CSM16*$B$8^3+CSM18*$B$8^3+CSM17*$B$8^3+$B$7*$B$6*CSM16*$B$9+$B$5*$B$6*CSM18*$B$9+$B$5*$B$7*CSM17*$B$9+$B$7*CSM16*$B$8*$B$9+$B$6*CSM16*$B$8*$B$9+$B$5*CSM18*$B$8*$B$9+$B$6*CSM18*$B$8*$B$9+$B$5*CSM17*$B$8*$B$9+$B$7*CSM17*$B$8*$B$9+CSM16*$B$8^2*$B$9+CSM18*$B$8^2*$B$9+CSM17*$B$8^2*$B$9)</f>
        <v>5.2587157621541663E-5</v>
      </c>
      <c r="CSO34" s="33">
        <f t="shared" ref="CSO34" si="13803">($B$6*(-$B$5*$B$7-$B$5*$B$8-$B$7*$B$8+$B$7*CSN16*$B$8+$B$5*CSN18*$B$8-$B$8^2+CSN16*$B$8^2+CSN18*$B$8^2+$B$7*CSN16*$B$9+$B$5*CSN18*$B$9+CSN16*$B$8*$B$9+CSN18*$B$8*$B$9)*CSO29)/(-$B$5*$B$7*$B$6-$B$5*$B$7*$B$8-$B$5*$B$6*$B$8-$B$7*$B$6*$B$8+$B$7*$B$6*CSN16*$B$8+$B$5*$B$6*CSN18*$B$8+$B$5*$B$7*CSN17*$B$8-$B$5*$B$8^2-$B$7*$B$8^2-$B$6*$B$8^2+$B$7*CSN16*$B$8^2+$B$6*CSN16*$B$8^2+$B$5*CSN18*$B$8^2+$B$6*CSN18*$B$8^2+$B$5*CSN17*$B$8^2+$B$7*CSN17*$B$8^2-$B$8^3+CSN16*$B$8^3+CSN18*$B$8^3+CSN17*$B$8^3+$B$7*$B$6*CSN16*$B$9+$B$5*$B$6*CSN18*$B$9+$B$5*$B$7*CSN17*$B$9+$B$7*CSN16*$B$8*$B$9+$B$6*CSN16*$B$8*$B$9+$B$5*CSN18*$B$8*$B$9+$B$6*CSN18*$B$8*$B$9+$B$5*CSN17*$B$8*$B$9+$B$7*CSN17*$B$8*$B$9+CSN16*$B$8^2*$B$9+CSN18*$B$8^2*$B$9+CSN17*$B$8^2*$B$9)</f>
        <v>5.2586194986184853E-5</v>
      </c>
      <c r="CSP34" s="33">
        <f t="shared" ref="CSP34" si="13804">($B$6*(-$B$5*$B$7-$B$5*$B$8-$B$7*$B$8+$B$7*CSO16*$B$8+$B$5*CSO18*$B$8-$B$8^2+CSO16*$B$8^2+CSO18*$B$8^2+$B$7*CSO16*$B$9+$B$5*CSO18*$B$9+CSO16*$B$8*$B$9+CSO18*$B$8*$B$9)*CSP29)/(-$B$5*$B$7*$B$6-$B$5*$B$7*$B$8-$B$5*$B$6*$B$8-$B$7*$B$6*$B$8+$B$7*$B$6*CSO16*$B$8+$B$5*$B$6*CSO18*$B$8+$B$5*$B$7*CSO17*$B$8-$B$5*$B$8^2-$B$7*$B$8^2-$B$6*$B$8^2+$B$7*CSO16*$B$8^2+$B$6*CSO16*$B$8^2+$B$5*CSO18*$B$8^2+$B$6*CSO18*$B$8^2+$B$5*CSO17*$B$8^2+$B$7*CSO17*$B$8^2-$B$8^3+CSO16*$B$8^3+CSO18*$B$8^3+CSO17*$B$8^3+$B$7*$B$6*CSO16*$B$9+$B$5*$B$6*CSO18*$B$9+$B$5*$B$7*CSO17*$B$9+$B$7*CSO16*$B$8*$B$9+$B$6*CSO16*$B$8*$B$9+$B$5*CSO18*$B$8*$B$9+$B$6*CSO18*$B$8*$B$9+$B$5*CSO17*$B$8*$B$9+$B$7*CSO17*$B$8*$B$9+CSO16*$B$8^2*$B$9+CSO18*$B$8^2*$B$9+CSO17*$B$8^2*$B$9)</f>
        <v>5.2585232432646662E-5</v>
      </c>
      <c r="CSQ34" s="33">
        <f t="shared" ref="CSQ34" si="13805">($B$6*(-$B$5*$B$7-$B$5*$B$8-$B$7*$B$8+$B$7*CSP16*$B$8+$B$5*CSP18*$B$8-$B$8^2+CSP16*$B$8^2+CSP18*$B$8^2+$B$7*CSP16*$B$9+$B$5*CSP18*$B$9+CSP16*$B$8*$B$9+CSP18*$B$8*$B$9)*CSQ29)/(-$B$5*$B$7*$B$6-$B$5*$B$7*$B$8-$B$5*$B$6*$B$8-$B$7*$B$6*$B$8+$B$7*$B$6*CSP16*$B$8+$B$5*$B$6*CSP18*$B$8+$B$5*$B$7*CSP17*$B$8-$B$5*$B$8^2-$B$7*$B$8^2-$B$6*$B$8^2+$B$7*CSP16*$B$8^2+$B$6*CSP16*$B$8^2+$B$5*CSP18*$B$8^2+$B$6*CSP18*$B$8^2+$B$5*CSP17*$B$8^2+$B$7*CSP17*$B$8^2-$B$8^3+CSP16*$B$8^3+CSP18*$B$8^3+CSP17*$B$8^3+$B$7*$B$6*CSP16*$B$9+$B$5*$B$6*CSP18*$B$9+$B$5*$B$7*CSP17*$B$9+$B$7*CSP16*$B$8*$B$9+$B$6*CSP16*$B$8*$B$9+$B$5*CSP18*$B$8*$B$9+$B$6*CSP18*$B$8*$B$9+$B$5*CSP17*$B$8*$B$9+$B$7*CSP17*$B$8*$B$9+CSP16*$B$8^2*$B$9+CSP18*$B$8^2*$B$9+CSP17*$B$8^2*$B$9)</f>
        <v>5.2584269960941768E-5</v>
      </c>
      <c r="CSR34" s="33">
        <f t="shared" ref="CSR34" si="13806">($B$6*(-$B$5*$B$7-$B$5*$B$8-$B$7*$B$8+$B$7*CSQ16*$B$8+$B$5*CSQ18*$B$8-$B$8^2+CSQ16*$B$8^2+CSQ18*$B$8^2+$B$7*CSQ16*$B$9+$B$5*CSQ18*$B$9+CSQ16*$B$8*$B$9+CSQ18*$B$8*$B$9)*CSR29)/(-$B$5*$B$7*$B$6-$B$5*$B$7*$B$8-$B$5*$B$6*$B$8-$B$7*$B$6*$B$8+$B$7*$B$6*CSQ16*$B$8+$B$5*$B$6*CSQ18*$B$8+$B$5*$B$7*CSQ17*$B$8-$B$5*$B$8^2-$B$7*$B$8^2-$B$6*$B$8^2+$B$7*CSQ16*$B$8^2+$B$6*CSQ16*$B$8^2+$B$5*CSQ18*$B$8^2+$B$6*CSQ18*$B$8^2+$B$5*CSQ17*$B$8^2+$B$7*CSQ17*$B$8^2-$B$8^3+CSQ16*$B$8^3+CSQ18*$B$8^3+CSQ17*$B$8^3+$B$7*$B$6*CSQ16*$B$9+$B$5*$B$6*CSQ18*$B$9+$B$5*$B$7*CSQ17*$B$9+$B$7*CSQ16*$B$8*$B$9+$B$6*CSQ16*$B$8*$B$9+$B$5*CSQ18*$B$8*$B$9+$B$6*CSQ18*$B$8*$B$9+$B$5*CSQ17*$B$8*$B$9+$B$7*CSQ17*$B$8*$B$9+CSQ16*$B$8^2*$B$9+CSQ18*$B$8^2*$B$9+CSQ17*$B$8^2*$B$9)</f>
        <v>5.2583307571084786E-5</v>
      </c>
      <c r="CSS34" s="33">
        <f t="shared" ref="CSS34" si="13807">($B$6*(-$B$5*$B$7-$B$5*$B$8-$B$7*$B$8+$B$7*CSR16*$B$8+$B$5*CSR18*$B$8-$B$8^2+CSR16*$B$8^2+CSR18*$B$8^2+$B$7*CSR16*$B$9+$B$5*CSR18*$B$9+CSR16*$B$8*$B$9+CSR18*$B$8*$B$9)*CSS29)/(-$B$5*$B$7*$B$6-$B$5*$B$7*$B$8-$B$5*$B$6*$B$8-$B$7*$B$6*$B$8+$B$7*$B$6*CSR16*$B$8+$B$5*$B$6*CSR18*$B$8+$B$5*$B$7*CSR17*$B$8-$B$5*$B$8^2-$B$7*$B$8^2-$B$6*$B$8^2+$B$7*CSR16*$B$8^2+$B$6*CSR16*$B$8^2+$B$5*CSR18*$B$8^2+$B$6*CSR18*$B$8^2+$B$5*CSR17*$B$8^2+$B$7*CSR17*$B$8^2-$B$8^3+CSR16*$B$8^3+CSR18*$B$8^3+CSR17*$B$8^3+$B$7*$B$6*CSR16*$B$9+$B$5*$B$6*CSR18*$B$9+$B$5*$B$7*CSR17*$B$9+$B$7*CSR16*$B$8*$B$9+$B$6*CSR16*$B$8*$B$9+$B$5*CSR18*$B$8*$B$9+$B$6*CSR18*$B$8*$B$9+$B$5*CSR17*$B$8*$B$9+$B$7*CSR17*$B$8*$B$9+CSR16*$B$8^2*$B$9+CSR18*$B$8^2*$B$9+CSR17*$B$8^2*$B$9)</f>
        <v>5.2582345263090313E-5</v>
      </c>
      <c r="CST34" s="33">
        <f t="shared" ref="CST34" si="13808">($B$6*(-$B$5*$B$7-$B$5*$B$8-$B$7*$B$8+$B$7*CSS16*$B$8+$B$5*CSS18*$B$8-$B$8^2+CSS16*$B$8^2+CSS18*$B$8^2+$B$7*CSS16*$B$9+$B$5*CSS18*$B$9+CSS16*$B$8*$B$9+CSS18*$B$8*$B$9)*CST29)/(-$B$5*$B$7*$B$6-$B$5*$B$7*$B$8-$B$5*$B$6*$B$8-$B$7*$B$6*$B$8+$B$7*$B$6*CSS16*$B$8+$B$5*$B$6*CSS18*$B$8+$B$5*$B$7*CSS17*$B$8-$B$5*$B$8^2-$B$7*$B$8^2-$B$6*$B$8^2+$B$7*CSS16*$B$8^2+$B$6*CSS16*$B$8^2+$B$5*CSS18*$B$8^2+$B$6*CSS18*$B$8^2+$B$5*CSS17*$B$8^2+$B$7*CSS17*$B$8^2-$B$8^3+CSS16*$B$8^3+CSS18*$B$8^3+CSS17*$B$8^3+$B$7*$B$6*CSS16*$B$9+$B$5*$B$6*CSS18*$B$9+$B$5*$B$7*CSS17*$B$9+$B$7*CSS16*$B$8*$B$9+$B$6*CSS16*$B$8*$B$9+$B$5*CSS18*$B$8*$B$9+$B$6*CSS18*$B$8*$B$9+$B$5*CSS17*$B$8*$B$9+$B$7*CSS17*$B$8*$B$9+CSS16*$B$8^2*$B$9+CSS18*$B$8^2*$B$9+CSS17*$B$8^2*$B$9)</f>
        <v>5.258138303697302E-5</v>
      </c>
      <c r="CSU34" s="33">
        <f t="shared" ref="CSU34" si="13809">($B$6*(-$B$5*$B$7-$B$5*$B$8-$B$7*$B$8+$B$7*CST16*$B$8+$B$5*CST18*$B$8-$B$8^2+CST16*$B$8^2+CST18*$B$8^2+$B$7*CST16*$B$9+$B$5*CST18*$B$9+CST16*$B$8*$B$9+CST18*$B$8*$B$9)*CSU29)/(-$B$5*$B$7*$B$6-$B$5*$B$7*$B$8-$B$5*$B$6*$B$8-$B$7*$B$6*$B$8+$B$7*$B$6*CST16*$B$8+$B$5*$B$6*CST18*$B$8+$B$5*$B$7*CST17*$B$8-$B$5*$B$8^2-$B$7*$B$8^2-$B$6*$B$8^2+$B$7*CST16*$B$8^2+$B$6*CST16*$B$8^2+$B$5*CST18*$B$8^2+$B$6*CST18*$B$8^2+$B$5*CST17*$B$8^2+$B$7*CST17*$B$8^2-$B$8^3+CST16*$B$8^3+CST18*$B$8^3+CST17*$B$8^3+$B$7*$B$6*CST16*$B$9+$B$5*$B$6*CST18*$B$9+$B$5*$B$7*CST17*$B$9+$B$7*CST16*$B$8*$B$9+$B$6*CST16*$B$8*$B$9+$B$5*CST18*$B$8*$B$9+$B$6*CST18*$B$8*$B$9+$B$5*CST17*$B$8*$B$9+$B$7*CST17*$B$8*$B$9+CST16*$B$8^2*$B$9+CST18*$B$8^2*$B$9+CST17*$B$8^2*$B$9)</f>
        <v>5.2580420892747502E-5</v>
      </c>
      <c r="CSV34" s="33">
        <f t="shared" ref="CSV34" si="13810">($B$6*(-$B$5*$B$7-$B$5*$B$8-$B$7*$B$8+$B$7*CSU16*$B$8+$B$5*CSU18*$B$8-$B$8^2+CSU16*$B$8^2+CSU18*$B$8^2+$B$7*CSU16*$B$9+$B$5*CSU18*$B$9+CSU16*$B$8*$B$9+CSU18*$B$8*$B$9)*CSV29)/(-$B$5*$B$7*$B$6-$B$5*$B$7*$B$8-$B$5*$B$6*$B$8-$B$7*$B$6*$B$8+$B$7*$B$6*CSU16*$B$8+$B$5*$B$6*CSU18*$B$8+$B$5*$B$7*CSU17*$B$8-$B$5*$B$8^2-$B$7*$B$8^2-$B$6*$B$8^2+$B$7*CSU16*$B$8^2+$B$6*CSU16*$B$8^2+$B$5*CSU18*$B$8^2+$B$6*CSU18*$B$8^2+$B$5*CSU17*$B$8^2+$B$7*CSU17*$B$8^2-$B$8^3+CSU16*$B$8^3+CSU18*$B$8^3+CSU17*$B$8^3+$B$7*$B$6*CSU16*$B$9+$B$5*$B$6*CSU18*$B$9+$B$5*$B$7*CSU17*$B$9+$B$7*CSU16*$B$8*$B$9+$B$6*CSU16*$B$8*$B$9+$B$5*CSU18*$B$8*$B$9+$B$6*CSU18*$B$8*$B$9+$B$5*CSU17*$B$8*$B$9+$B$7*CSU17*$B$8*$B$9+CSU16*$B$8^2*$B$9+CSU18*$B$8^2*$B$9+CSU17*$B$8^2*$B$9)</f>
        <v>5.2579458830428363E-5</v>
      </c>
      <c r="CSW34" s="33">
        <f t="shared" ref="CSW34" si="13811">($B$6*(-$B$5*$B$7-$B$5*$B$8-$B$7*$B$8+$B$7*CSV16*$B$8+$B$5*CSV18*$B$8-$B$8^2+CSV16*$B$8^2+CSV18*$B$8^2+$B$7*CSV16*$B$9+$B$5*CSV18*$B$9+CSV16*$B$8*$B$9+CSV18*$B$8*$B$9)*CSW29)/(-$B$5*$B$7*$B$6-$B$5*$B$7*$B$8-$B$5*$B$6*$B$8-$B$7*$B$6*$B$8+$B$7*$B$6*CSV16*$B$8+$B$5*$B$6*CSV18*$B$8+$B$5*$B$7*CSV17*$B$8-$B$5*$B$8^2-$B$7*$B$8^2-$B$6*$B$8^2+$B$7*CSV16*$B$8^2+$B$6*CSV16*$B$8^2+$B$5*CSV18*$B$8^2+$B$6*CSV18*$B$8^2+$B$5*CSV17*$B$8^2+$B$7*CSV17*$B$8^2-$B$8^3+CSV16*$B$8^3+CSV18*$B$8^3+CSV17*$B$8^3+$B$7*$B$6*CSV16*$B$9+$B$5*$B$6*CSV18*$B$9+$B$5*$B$7*CSV17*$B$9+$B$7*CSV16*$B$8*$B$9+$B$6*CSV16*$B$8*$B$9+$B$5*CSV18*$B$8*$B$9+$B$6*CSV18*$B$8*$B$9+$B$5*CSV17*$B$8*$B$9+$B$7*CSV17*$B$8*$B$9+CSV16*$B$8^2*$B$9+CSV18*$B$8^2*$B$9+CSV17*$B$8^2*$B$9)</f>
        <v>5.2578496850030211E-5</v>
      </c>
      <c r="CSX34" s="33">
        <f t="shared" ref="CSX34" si="13812">($B$6*(-$B$5*$B$7-$B$5*$B$8-$B$7*$B$8+$B$7*CSW16*$B$8+$B$5*CSW18*$B$8-$B$8^2+CSW16*$B$8^2+CSW18*$B$8^2+$B$7*CSW16*$B$9+$B$5*CSW18*$B$9+CSW16*$B$8*$B$9+CSW18*$B$8*$B$9)*CSX29)/(-$B$5*$B$7*$B$6-$B$5*$B$7*$B$8-$B$5*$B$6*$B$8-$B$7*$B$6*$B$8+$B$7*$B$6*CSW16*$B$8+$B$5*$B$6*CSW18*$B$8+$B$5*$B$7*CSW17*$B$8-$B$5*$B$8^2-$B$7*$B$8^2-$B$6*$B$8^2+$B$7*CSW16*$B$8^2+$B$6*CSW16*$B$8^2+$B$5*CSW18*$B$8^2+$B$6*CSW18*$B$8^2+$B$5*CSW17*$B$8^2+$B$7*CSW17*$B$8^2-$B$8^3+CSW16*$B$8^3+CSW18*$B$8^3+CSW17*$B$8^3+$B$7*$B$6*CSW16*$B$9+$B$5*$B$6*CSW18*$B$9+$B$5*$B$7*CSW17*$B$9+$B$7*CSW16*$B$8*$B$9+$B$6*CSW16*$B$8*$B$9+$B$5*CSW18*$B$8*$B$9+$B$6*CSW18*$B$8*$B$9+$B$5*CSW17*$B$8*$B$9+$B$7*CSW17*$B$8*$B$9+CSW16*$B$8^2*$B$9+CSW18*$B$8^2*$B$9+CSW17*$B$8^2*$B$9)</f>
        <v>5.2577534951567678E-5</v>
      </c>
      <c r="CSY34" s="33">
        <f t="shared" ref="CSY34" si="13813">($B$6*(-$B$5*$B$7-$B$5*$B$8-$B$7*$B$8+$B$7*CSX16*$B$8+$B$5*CSX18*$B$8-$B$8^2+CSX16*$B$8^2+CSX18*$B$8^2+$B$7*CSX16*$B$9+$B$5*CSX18*$B$9+CSX16*$B$8*$B$9+CSX18*$B$8*$B$9)*CSY29)/(-$B$5*$B$7*$B$6-$B$5*$B$7*$B$8-$B$5*$B$6*$B$8-$B$7*$B$6*$B$8+$B$7*$B$6*CSX16*$B$8+$B$5*$B$6*CSX18*$B$8+$B$5*$B$7*CSX17*$B$8-$B$5*$B$8^2-$B$7*$B$8^2-$B$6*$B$8^2+$B$7*CSX16*$B$8^2+$B$6*CSX16*$B$8^2+$B$5*CSX18*$B$8^2+$B$6*CSX18*$B$8^2+$B$5*CSX17*$B$8^2+$B$7*CSX17*$B$8^2-$B$8^3+CSX16*$B$8^3+CSX18*$B$8^3+CSX17*$B$8^3+$B$7*$B$6*CSX16*$B$9+$B$5*$B$6*CSX18*$B$9+$B$5*$B$7*CSX17*$B$9+$B$7*CSX16*$B$8*$B$9+$B$6*CSX16*$B$8*$B$9+$B$5*CSX18*$B$8*$B$9+$B$6*CSX18*$B$8*$B$9+$B$5*CSX17*$B$8*$B$9+$B$7*CSX17*$B$8*$B$9+CSX16*$B$8^2*$B$9+CSX18*$B$8^2*$B$9+CSX17*$B$8^2*$B$9)</f>
        <v>5.2576573135055277E-5</v>
      </c>
      <c r="CSZ34" s="33">
        <f t="shared" ref="CSZ34" si="13814">($B$6*(-$B$5*$B$7-$B$5*$B$8-$B$7*$B$8+$B$7*CSY16*$B$8+$B$5*CSY18*$B$8-$B$8^2+CSY16*$B$8^2+CSY18*$B$8^2+$B$7*CSY16*$B$9+$B$5*CSY18*$B$9+CSY16*$B$8*$B$9+CSY18*$B$8*$B$9)*CSZ29)/(-$B$5*$B$7*$B$6-$B$5*$B$7*$B$8-$B$5*$B$6*$B$8-$B$7*$B$6*$B$8+$B$7*$B$6*CSY16*$B$8+$B$5*$B$6*CSY18*$B$8+$B$5*$B$7*CSY17*$B$8-$B$5*$B$8^2-$B$7*$B$8^2-$B$6*$B$8^2+$B$7*CSY16*$B$8^2+$B$6*CSY16*$B$8^2+$B$5*CSY18*$B$8^2+$B$6*CSY18*$B$8^2+$B$5*CSY17*$B$8^2+$B$7*CSY17*$B$8^2-$B$8^3+CSY16*$B$8^3+CSY18*$B$8^3+CSY17*$B$8^3+$B$7*$B$6*CSY16*$B$9+$B$5*$B$6*CSY18*$B$9+$B$5*$B$7*CSY17*$B$9+$B$7*CSY16*$B$8*$B$9+$B$6*CSY16*$B$8*$B$9+$B$5*CSY18*$B$8*$B$9+$B$6*CSY18*$B$8*$B$9+$B$5*CSY17*$B$8*$B$9+$B$7*CSY17*$B$8*$B$9+CSY16*$B$8^2*$B$9+CSY18*$B$8^2*$B$9+CSY17*$B$8^2*$B$9)</f>
        <v>5.2575611400507652E-5</v>
      </c>
      <c r="CTA34" s="33">
        <f t="shared" ref="CTA34" si="13815">($B$6*(-$B$5*$B$7-$B$5*$B$8-$B$7*$B$8+$B$7*CSZ16*$B$8+$B$5*CSZ18*$B$8-$B$8^2+CSZ16*$B$8^2+CSZ18*$B$8^2+$B$7*CSZ16*$B$9+$B$5*CSZ18*$B$9+CSZ16*$B$8*$B$9+CSZ18*$B$8*$B$9)*CTA29)/(-$B$5*$B$7*$B$6-$B$5*$B$7*$B$8-$B$5*$B$6*$B$8-$B$7*$B$6*$B$8+$B$7*$B$6*CSZ16*$B$8+$B$5*$B$6*CSZ18*$B$8+$B$5*$B$7*CSZ17*$B$8-$B$5*$B$8^2-$B$7*$B$8^2-$B$6*$B$8^2+$B$7*CSZ16*$B$8^2+$B$6*CSZ16*$B$8^2+$B$5*CSZ18*$B$8^2+$B$6*CSZ18*$B$8^2+$B$5*CSZ17*$B$8^2+$B$7*CSZ17*$B$8^2-$B$8^3+CSZ16*$B$8^3+CSZ18*$B$8^3+CSZ17*$B$8^3+$B$7*$B$6*CSZ16*$B$9+$B$5*$B$6*CSZ18*$B$9+$B$5*$B$7*CSZ17*$B$9+$B$7*CSZ16*$B$8*$B$9+$B$6*CSZ16*$B$8*$B$9+$B$5*CSZ18*$B$8*$B$9+$B$6*CSZ18*$B$8*$B$9+$B$5*CSZ17*$B$8*$B$9+$B$7*CSZ17*$B$8*$B$9+CSZ16*$B$8^2*$B$9+CSZ18*$B$8^2*$B$9+CSZ17*$B$8^2*$B$9)</f>
        <v>5.2574649747939359E-5</v>
      </c>
      <c r="CTB34" s="33">
        <f t="shared" ref="CTB34" si="13816">($B$6*(-$B$5*$B$7-$B$5*$B$8-$B$7*$B$8+$B$7*CTA16*$B$8+$B$5*CTA18*$B$8-$B$8^2+CTA16*$B$8^2+CTA18*$B$8^2+$B$7*CTA16*$B$9+$B$5*CTA18*$B$9+CTA16*$B$8*$B$9+CTA18*$B$8*$B$9)*CTB29)/(-$B$5*$B$7*$B$6-$B$5*$B$7*$B$8-$B$5*$B$6*$B$8-$B$7*$B$6*$B$8+$B$7*$B$6*CTA16*$B$8+$B$5*$B$6*CTA18*$B$8+$B$5*$B$7*CTA17*$B$8-$B$5*$B$8^2-$B$7*$B$8^2-$B$6*$B$8^2+$B$7*CTA16*$B$8^2+$B$6*CTA16*$B$8^2+$B$5*CTA18*$B$8^2+$B$6*CTA18*$B$8^2+$B$5*CTA17*$B$8^2+$B$7*CTA17*$B$8^2-$B$8^3+CTA16*$B$8^3+CTA18*$B$8^3+CTA17*$B$8^3+$B$7*$B$6*CTA16*$B$9+$B$5*$B$6*CTA18*$B$9+$B$5*$B$7*CTA17*$B$9+$B$7*CTA16*$B$8*$B$9+$B$6*CTA16*$B$8*$B$9+$B$5*CTA18*$B$8*$B$9+$B$6*CTA18*$B$8*$B$9+$B$5*CTA17*$B$8*$B$9+$B$7*CTA17*$B$8*$B$9+CTA16*$B$8^2*$B$9+CTA18*$B$8^2*$B$9+CTA17*$B$8^2*$B$9)</f>
        <v>5.2573688177364954E-5</v>
      </c>
      <c r="CTC34" s="33">
        <f t="shared" ref="CTC34" si="13817">($B$6*(-$B$5*$B$7-$B$5*$B$8-$B$7*$B$8+$B$7*CTB16*$B$8+$B$5*CTB18*$B$8-$B$8^2+CTB16*$B$8^2+CTB18*$B$8^2+$B$7*CTB16*$B$9+$B$5*CTB18*$B$9+CTB16*$B$8*$B$9+CTB18*$B$8*$B$9)*CTC29)/(-$B$5*$B$7*$B$6-$B$5*$B$7*$B$8-$B$5*$B$6*$B$8-$B$7*$B$6*$B$8+$B$7*$B$6*CTB16*$B$8+$B$5*$B$6*CTB18*$B$8+$B$5*$B$7*CTB17*$B$8-$B$5*$B$8^2-$B$7*$B$8^2-$B$6*$B$8^2+$B$7*CTB16*$B$8^2+$B$6*CTB16*$B$8^2+$B$5*CTB18*$B$8^2+$B$6*CTB18*$B$8^2+$B$5*CTB17*$B$8^2+$B$7*CTB17*$B$8^2-$B$8^3+CTB16*$B$8^3+CTB18*$B$8^3+CTB17*$B$8^3+$B$7*$B$6*CTB16*$B$9+$B$5*$B$6*CTB18*$B$9+$B$5*$B$7*CTB17*$B$9+$B$7*CTB16*$B$8*$B$9+$B$6*CTB16*$B$8*$B$9+$B$5*CTB18*$B$8*$B$9+$B$6*CTB18*$B$8*$B$9+$B$5*CTB17*$B$8*$B$9+$B$7*CTB17*$B$8*$B$9+CTB16*$B$8^2*$B$9+CTB18*$B$8^2*$B$9+CTB17*$B$8^2*$B$9)</f>
        <v>5.2572726688799044E-5</v>
      </c>
      <c r="CTD34" s="33">
        <f t="shared" ref="CTD34" si="13818">($B$6*(-$B$5*$B$7-$B$5*$B$8-$B$7*$B$8+$B$7*CTC16*$B$8+$B$5*CTC18*$B$8-$B$8^2+CTC16*$B$8^2+CTC18*$B$8^2+$B$7*CTC16*$B$9+$B$5*CTC18*$B$9+CTC16*$B$8*$B$9+CTC18*$B$8*$B$9)*CTD29)/(-$B$5*$B$7*$B$6-$B$5*$B$7*$B$8-$B$5*$B$6*$B$8-$B$7*$B$6*$B$8+$B$7*$B$6*CTC16*$B$8+$B$5*$B$6*CTC18*$B$8+$B$5*$B$7*CTC17*$B$8-$B$5*$B$8^2-$B$7*$B$8^2-$B$6*$B$8^2+$B$7*CTC16*$B$8^2+$B$6*CTC16*$B$8^2+$B$5*CTC18*$B$8^2+$B$6*CTC18*$B$8^2+$B$5*CTC17*$B$8^2+$B$7*CTC17*$B$8^2-$B$8^3+CTC16*$B$8^3+CTC18*$B$8^3+CTC17*$B$8^3+$B$7*$B$6*CTC16*$B$9+$B$5*$B$6*CTC18*$B$9+$B$5*$B$7*CTC17*$B$9+$B$7*CTC16*$B$8*$B$9+$B$6*CTC16*$B$8*$B$9+$B$5*CTC18*$B$8*$B$9+$B$6*CTC18*$B$8*$B$9+$B$5*CTC17*$B$8*$B$9+$B$7*CTC17*$B$8*$B$9+CTC16*$B$8^2*$B$9+CTC18*$B$8^2*$B$9+CTC17*$B$8^2*$B$9)</f>
        <v>5.257176528225616E-5</v>
      </c>
      <c r="CTE34" s="33">
        <f t="shared" ref="CTE34" si="13819">($B$6*(-$B$5*$B$7-$B$5*$B$8-$B$7*$B$8+$B$7*CTD16*$B$8+$B$5*CTD18*$B$8-$B$8^2+CTD16*$B$8^2+CTD18*$B$8^2+$B$7*CTD16*$B$9+$B$5*CTD18*$B$9+CTD16*$B$8*$B$9+CTD18*$B$8*$B$9)*CTE29)/(-$B$5*$B$7*$B$6-$B$5*$B$7*$B$8-$B$5*$B$6*$B$8-$B$7*$B$6*$B$8+$B$7*$B$6*CTD16*$B$8+$B$5*$B$6*CTD18*$B$8+$B$5*$B$7*CTD17*$B$8-$B$5*$B$8^2-$B$7*$B$8^2-$B$6*$B$8^2+$B$7*CTD16*$B$8^2+$B$6*CTD16*$B$8^2+$B$5*CTD18*$B$8^2+$B$6*CTD18*$B$8^2+$B$5*CTD17*$B$8^2+$B$7*CTD17*$B$8^2-$B$8^3+CTD16*$B$8^3+CTD18*$B$8^3+CTD17*$B$8^3+$B$7*$B$6*CTD16*$B$9+$B$5*$B$6*CTD18*$B$9+$B$5*$B$7*CTD17*$B$9+$B$7*CTD16*$B$8*$B$9+$B$6*CTD16*$B$8*$B$9+$B$5*CTD18*$B$8*$B$9+$B$6*CTD18*$B$8*$B$9+$B$5*CTD17*$B$8*$B$9+$B$7*CTD17*$B$8*$B$9+CTD16*$B$8^2*$B$9+CTD18*$B$8^2*$B$9+CTD17*$B$8^2*$B$9)</f>
        <v>5.2570803957750863E-5</v>
      </c>
      <c r="CTF34" s="33">
        <f t="shared" ref="CTF34" si="13820">($B$6*(-$B$5*$B$7-$B$5*$B$8-$B$7*$B$8+$B$7*CTE16*$B$8+$B$5*CTE18*$B$8-$B$8^2+CTE16*$B$8^2+CTE18*$B$8^2+$B$7*CTE16*$B$9+$B$5*CTE18*$B$9+CTE16*$B$8*$B$9+CTE18*$B$8*$B$9)*CTF29)/(-$B$5*$B$7*$B$6-$B$5*$B$7*$B$8-$B$5*$B$6*$B$8-$B$7*$B$6*$B$8+$B$7*$B$6*CTE16*$B$8+$B$5*$B$6*CTE18*$B$8+$B$5*$B$7*CTE17*$B$8-$B$5*$B$8^2-$B$7*$B$8^2-$B$6*$B$8^2+$B$7*CTE16*$B$8^2+$B$6*CTE16*$B$8^2+$B$5*CTE18*$B$8^2+$B$6*CTE18*$B$8^2+$B$5*CTE17*$B$8^2+$B$7*CTE17*$B$8^2-$B$8^3+CTE16*$B$8^3+CTE18*$B$8^3+CTE17*$B$8^3+$B$7*$B$6*CTE16*$B$9+$B$5*$B$6*CTE18*$B$9+$B$5*$B$7*CTE17*$B$9+$B$7*CTE16*$B$8*$B$9+$B$6*CTE16*$B$8*$B$9+$B$5*CTE18*$B$8*$B$9+$B$6*CTE18*$B$8*$B$9+$B$5*CTE17*$B$8*$B$9+$B$7*CTE17*$B$8*$B$9+CTE16*$B$8^2*$B$9+CTE18*$B$8^2*$B$9+CTE17*$B$8^2*$B$9)</f>
        <v>5.2569842715297702E-5</v>
      </c>
      <c r="CTG34" s="33">
        <f t="shared" ref="CTG34" si="13821">($B$6*(-$B$5*$B$7-$B$5*$B$8-$B$7*$B$8+$B$7*CTF16*$B$8+$B$5*CTF18*$B$8-$B$8^2+CTF16*$B$8^2+CTF18*$B$8^2+$B$7*CTF16*$B$9+$B$5*CTF18*$B$9+CTF16*$B$8*$B$9+CTF18*$B$8*$B$9)*CTG29)/(-$B$5*$B$7*$B$6-$B$5*$B$7*$B$8-$B$5*$B$6*$B$8-$B$7*$B$6*$B$8+$B$7*$B$6*CTF16*$B$8+$B$5*$B$6*CTF18*$B$8+$B$5*$B$7*CTF17*$B$8-$B$5*$B$8^2-$B$7*$B$8^2-$B$6*$B$8^2+$B$7*CTF16*$B$8^2+$B$6*CTF16*$B$8^2+$B$5*CTF18*$B$8^2+$B$6*CTF18*$B$8^2+$B$5*CTF17*$B$8^2+$B$7*CTF17*$B$8^2-$B$8^3+CTF16*$B$8^3+CTF18*$B$8^3+CTF17*$B$8^3+$B$7*$B$6*CTF16*$B$9+$B$5*$B$6*CTF18*$B$9+$B$5*$B$7*CTF17*$B$9+$B$7*CTF16*$B$8*$B$9+$B$6*CTF16*$B$8*$B$9+$B$5*CTF18*$B$8*$B$9+$B$6*CTF18*$B$8*$B$9+$B$5*CTF17*$B$8*$B$9+$B$7*CTF17*$B$8*$B$9+CTF16*$B$8^2*$B$9+CTF18*$B$8^2*$B$9+CTF17*$B$8^2*$B$9)</f>
        <v>5.2568881554911191E-5</v>
      </c>
      <c r="CTH34" s="33">
        <f t="shared" ref="CTH34" si="13822">($B$6*(-$B$5*$B$7-$B$5*$B$8-$B$7*$B$8+$B$7*CTG16*$B$8+$B$5*CTG18*$B$8-$B$8^2+CTG16*$B$8^2+CTG18*$B$8^2+$B$7*CTG16*$B$9+$B$5*CTG18*$B$9+CTG16*$B$8*$B$9+CTG18*$B$8*$B$9)*CTH29)/(-$B$5*$B$7*$B$6-$B$5*$B$7*$B$8-$B$5*$B$6*$B$8-$B$7*$B$6*$B$8+$B$7*$B$6*CTG16*$B$8+$B$5*$B$6*CTG18*$B$8+$B$5*$B$7*CTG17*$B$8-$B$5*$B$8^2-$B$7*$B$8^2-$B$6*$B$8^2+$B$7*CTG16*$B$8^2+$B$6*CTG16*$B$8^2+$B$5*CTG18*$B$8^2+$B$6*CTG18*$B$8^2+$B$5*CTG17*$B$8^2+$B$7*CTG17*$B$8^2-$B$8^3+CTG16*$B$8^3+CTG18*$B$8^3+CTG17*$B$8^3+$B$7*$B$6*CTG16*$B$9+$B$5*$B$6*CTG18*$B$9+$B$5*$B$7*CTG17*$B$9+$B$7*CTG16*$B$8*$B$9+$B$6*CTG16*$B$8*$B$9+$B$5*CTG18*$B$8*$B$9+$B$6*CTG18*$B$8*$B$9+$B$5*CTG17*$B$8*$B$9+$B$7*CTG17*$B$8*$B$9+CTG16*$B$8^2*$B$9+CTG18*$B$8^2*$B$9+CTG17*$B$8^2*$B$9)</f>
        <v>5.256792047660588E-5</v>
      </c>
      <c r="CTI34" s="33">
        <f t="shared" ref="CTI34" si="13823">($B$6*(-$B$5*$B$7-$B$5*$B$8-$B$7*$B$8+$B$7*CTH16*$B$8+$B$5*CTH18*$B$8-$B$8^2+CTH16*$B$8^2+CTH18*$B$8^2+$B$7*CTH16*$B$9+$B$5*CTH18*$B$9+CTH16*$B$8*$B$9+CTH18*$B$8*$B$9)*CTI29)/(-$B$5*$B$7*$B$6-$B$5*$B$7*$B$8-$B$5*$B$6*$B$8-$B$7*$B$6*$B$8+$B$7*$B$6*CTH16*$B$8+$B$5*$B$6*CTH18*$B$8+$B$5*$B$7*CTH17*$B$8-$B$5*$B$8^2-$B$7*$B$8^2-$B$6*$B$8^2+$B$7*CTH16*$B$8^2+$B$6*CTH16*$B$8^2+$B$5*CTH18*$B$8^2+$B$6*CTH18*$B$8^2+$B$5*CTH17*$B$8^2+$B$7*CTH17*$B$8^2-$B$8^3+CTH16*$B$8^3+CTH18*$B$8^3+CTH17*$B$8^3+$B$7*$B$6*CTH16*$B$9+$B$5*$B$6*CTH18*$B$9+$B$5*$B$7*CTH17*$B$9+$B$7*CTH16*$B$8*$B$9+$B$6*CTH16*$B$8*$B$9+$B$5*CTH18*$B$8*$B$9+$B$6*CTH18*$B$8*$B$9+$B$5*CTH17*$B$8*$B$9+$B$7*CTH17*$B$8*$B$9+CTH16*$B$8^2*$B$9+CTH18*$B$8^2*$B$9+CTH17*$B$8^2*$B$9)</f>
        <v>5.2566959480396316E-5</v>
      </c>
      <c r="CTJ34" s="33">
        <f t="shared" ref="CTJ34" si="13824">($B$6*(-$B$5*$B$7-$B$5*$B$8-$B$7*$B$8+$B$7*CTI16*$B$8+$B$5*CTI18*$B$8-$B$8^2+CTI16*$B$8^2+CTI18*$B$8^2+$B$7*CTI16*$B$9+$B$5*CTI18*$B$9+CTI16*$B$8*$B$9+CTI18*$B$8*$B$9)*CTJ29)/(-$B$5*$B$7*$B$6-$B$5*$B$7*$B$8-$B$5*$B$6*$B$8-$B$7*$B$6*$B$8+$B$7*$B$6*CTI16*$B$8+$B$5*$B$6*CTI18*$B$8+$B$5*$B$7*CTI17*$B$8-$B$5*$B$8^2-$B$7*$B$8^2-$B$6*$B$8^2+$B$7*CTI16*$B$8^2+$B$6*CTI16*$B$8^2+$B$5*CTI18*$B$8^2+$B$6*CTI18*$B$8^2+$B$5*CTI17*$B$8^2+$B$7*CTI17*$B$8^2-$B$8^3+CTI16*$B$8^3+CTI18*$B$8^3+CTI17*$B$8^3+$B$7*$B$6*CTI16*$B$9+$B$5*$B$6*CTI18*$B$9+$B$5*$B$7*CTI17*$B$9+$B$7*CTI16*$B$8*$B$9+$B$6*CTI16*$B$8*$B$9+$B$5*CTI18*$B$8*$B$9+$B$6*CTI18*$B$8*$B$9+$B$5*CTI17*$B$8*$B$9+$B$7*CTI17*$B$8*$B$9+CTI16*$B$8^2*$B$9+CTI18*$B$8^2*$B$9+CTI17*$B$8^2*$B$9)</f>
        <v>5.2565998566296947E-5</v>
      </c>
      <c r="CTK34" s="33">
        <f t="shared" ref="CTK34" si="13825">($B$6*(-$B$5*$B$7-$B$5*$B$8-$B$7*$B$8+$B$7*CTJ16*$B$8+$B$5*CTJ18*$B$8-$B$8^2+CTJ16*$B$8^2+CTJ18*$B$8^2+$B$7*CTJ16*$B$9+$B$5*CTJ18*$B$9+CTJ16*$B$8*$B$9+CTJ18*$B$8*$B$9)*CTK29)/(-$B$5*$B$7*$B$6-$B$5*$B$7*$B$8-$B$5*$B$6*$B$8-$B$7*$B$6*$B$8+$B$7*$B$6*CTJ16*$B$8+$B$5*$B$6*CTJ18*$B$8+$B$5*$B$7*CTJ17*$B$8-$B$5*$B$8^2-$B$7*$B$8^2-$B$6*$B$8^2+$B$7*CTJ16*$B$8^2+$B$6*CTJ16*$B$8^2+$B$5*CTJ18*$B$8^2+$B$6*CTJ18*$B$8^2+$B$5*CTJ17*$B$8^2+$B$7*CTJ17*$B$8^2-$B$8^3+CTJ16*$B$8^3+CTJ18*$B$8^3+CTJ17*$B$8^3+$B$7*$B$6*CTJ16*$B$9+$B$5*$B$6*CTJ18*$B$9+$B$5*$B$7*CTJ17*$B$9+$B$7*CTJ16*$B$8*$B$9+$B$6*CTJ16*$B$8*$B$9+$B$5*CTJ18*$B$8*$B$9+$B$6*CTJ18*$B$8*$B$9+$B$5*CTJ17*$B$8*$B$9+$B$7*CTJ17*$B$8*$B$9+CTJ16*$B$8^2*$B$9+CTJ18*$B$8^2*$B$9+CTJ17*$B$8^2*$B$9)</f>
        <v>5.256503773432241E-5</v>
      </c>
      <c r="CTL34" s="33">
        <f t="shared" ref="CTL34" si="13826">($B$6*(-$B$5*$B$7-$B$5*$B$8-$B$7*$B$8+$B$7*CTK16*$B$8+$B$5*CTK18*$B$8-$B$8^2+CTK16*$B$8^2+CTK18*$B$8^2+$B$7*CTK16*$B$9+$B$5*CTK18*$B$9+CTK16*$B$8*$B$9+CTK18*$B$8*$B$9)*CTL29)/(-$B$5*$B$7*$B$6-$B$5*$B$7*$B$8-$B$5*$B$6*$B$8-$B$7*$B$6*$B$8+$B$7*$B$6*CTK16*$B$8+$B$5*$B$6*CTK18*$B$8+$B$5*$B$7*CTK17*$B$8-$B$5*$B$8^2-$B$7*$B$8^2-$B$6*$B$8^2+$B$7*CTK16*$B$8^2+$B$6*CTK16*$B$8^2+$B$5*CTK18*$B$8^2+$B$6*CTK18*$B$8^2+$B$5*CTK17*$B$8^2+$B$7*CTK17*$B$8^2-$B$8^3+CTK16*$B$8^3+CTK18*$B$8^3+CTK17*$B$8^3+$B$7*$B$6*CTK16*$B$9+$B$5*$B$6*CTK18*$B$9+$B$5*$B$7*CTK17*$B$9+$B$7*CTK16*$B$8*$B$9+$B$6*CTK16*$B$8*$B$9+$B$5*CTK18*$B$8*$B$9+$B$6*CTK18*$B$8*$B$9+$B$5*CTK17*$B$8*$B$9+$B$7*CTK17*$B$8*$B$9+CTK16*$B$8^2*$B$9+CTK18*$B$8^2*$B$9+CTK17*$B$8^2*$B$9)</f>
        <v>5.256407698448707E-5</v>
      </c>
      <c r="CTM34" s="33">
        <f t="shared" ref="CTM34" si="13827">($B$6*(-$B$5*$B$7-$B$5*$B$8-$B$7*$B$8+$B$7*CTL16*$B$8+$B$5*CTL18*$B$8-$B$8^2+CTL16*$B$8^2+CTL18*$B$8^2+$B$7*CTL16*$B$9+$B$5*CTL18*$B$9+CTL16*$B$8*$B$9+CTL18*$B$8*$B$9)*CTM29)/(-$B$5*$B$7*$B$6-$B$5*$B$7*$B$8-$B$5*$B$6*$B$8-$B$7*$B$6*$B$8+$B$7*$B$6*CTL16*$B$8+$B$5*$B$6*CTL18*$B$8+$B$5*$B$7*CTL17*$B$8-$B$5*$B$8^2-$B$7*$B$8^2-$B$6*$B$8^2+$B$7*CTL16*$B$8^2+$B$6*CTL16*$B$8^2+$B$5*CTL18*$B$8^2+$B$6*CTL18*$B$8^2+$B$5*CTL17*$B$8^2+$B$7*CTL17*$B$8^2-$B$8^3+CTL16*$B$8^3+CTL18*$B$8^3+CTL17*$B$8^3+$B$7*$B$6*CTL16*$B$9+$B$5*$B$6*CTL18*$B$9+$B$5*$B$7*CTL17*$B$9+$B$7*CTL16*$B$8*$B$9+$B$6*CTL16*$B$8*$B$9+$B$5*CTL18*$B$8*$B$9+$B$6*CTL18*$B$8*$B$9+$B$5*CTL17*$B$8*$B$9+$B$7*CTL17*$B$8*$B$9+CTL16*$B$8^2*$B$9+CTL18*$B$8^2*$B$9+CTL17*$B$8^2*$B$9)</f>
        <v>5.2563116316805496E-5</v>
      </c>
      <c r="CTN34" s="33">
        <f t="shared" ref="CTN34" si="13828">($B$6*(-$B$5*$B$7-$B$5*$B$8-$B$7*$B$8+$B$7*CTM16*$B$8+$B$5*CTM18*$B$8-$B$8^2+CTM16*$B$8^2+CTM18*$B$8^2+$B$7*CTM16*$B$9+$B$5*CTM18*$B$9+CTM16*$B$8*$B$9+CTM18*$B$8*$B$9)*CTN29)/(-$B$5*$B$7*$B$6-$B$5*$B$7*$B$8-$B$5*$B$6*$B$8-$B$7*$B$6*$B$8+$B$7*$B$6*CTM16*$B$8+$B$5*$B$6*CTM18*$B$8+$B$5*$B$7*CTM17*$B$8-$B$5*$B$8^2-$B$7*$B$8^2-$B$6*$B$8^2+$B$7*CTM16*$B$8^2+$B$6*CTM16*$B$8^2+$B$5*CTM18*$B$8^2+$B$6*CTM18*$B$8^2+$B$5*CTM17*$B$8^2+$B$7*CTM17*$B$8^2-$B$8^3+CTM16*$B$8^3+CTM18*$B$8^3+CTM17*$B$8^3+$B$7*$B$6*CTM16*$B$9+$B$5*$B$6*CTM18*$B$9+$B$5*$B$7*CTM17*$B$9+$B$7*CTM16*$B$8*$B$9+$B$6*CTM16*$B$8*$B$9+$B$5*CTM18*$B$8*$B$9+$B$6*CTM18*$B$8*$B$9+$B$5*CTM17*$B$8*$B$9+$B$7*CTM17*$B$8*$B$9+CTM16*$B$8^2*$B$9+CTM18*$B$8^2*$B$9+CTM17*$B$8^2*$B$9)</f>
        <v>5.2562155731292176E-5</v>
      </c>
      <c r="CTO34" s="33">
        <f t="shared" ref="CTO34" si="13829">($B$6*(-$B$5*$B$7-$B$5*$B$8-$B$7*$B$8+$B$7*CTN16*$B$8+$B$5*CTN18*$B$8-$B$8^2+CTN16*$B$8^2+CTN18*$B$8^2+$B$7*CTN16*$B$9+$B$5*CTN18*$B$9+CTN16*$B$8*$B$9+CTN18*$B$8*$B$9)*CTO29)/(-$B$5*$B$7*$B$6-$B$5*$B$7*$B$8-$B$5*$B$6*$B$8-$B$7*$B$6*$B$8+$B$7*$B$6*CTN16*$B$8+$B$5*$B$6*CTN18*$B$8+$B$5*$B$7*CTN17*$B$8-$B$5*$B$8^2-$B$7*$B$8^2-$B$6*$B$8^2+$B$7*CTN16*$B$8^2+$B$6*CTN16*$B$8^2+$B$5*CTN18*$B$8^2+$B$6*CTN18*$B$8^2+$B$5*CTN17*$B$8^2+$B$7*CTN17*$B$8^2-$B$8^3+CTN16*$B$8^3+CTN18*$B$8^3+CTN17*$B$8^3+$B$7*$B$6*CTN16*$B$9+$B$5*$B$6*CTN18*$B$9+$B$5*$B$7*CTN17*$B$9+$B$7*CTN16*$B$8*$B$9+$B$6*CTN16*$B$8*$B$9+$B$5*CTN18*$B$8*$B$9+$B$6*CTN18*$B$8*$B$9+$B$5*CTN17*$B$8*$B$9+$B$7*CTN17*$B$8*$B$9+CTN16*$B$8^2*$B$9+CTN18*$B$8^2*$B$9+CTN17*$B$8^2*$B$9)</f>
        <v>5.2561195227961605E-5</v>
      </c>
      <c r="CTP34" s="33">
        <f t="shared" ref="CTP34" si="13830">($B$6*(-$B$5*$B$7-$B$5*$B$8-$B$7*$B$8+$B$7*CTO16*$B$8+$B$5*CTO18*$B$8-$B$8^2+CTO16*$B$8^2+CTO18*$B$8^2+$B$7*CTO16*$B$9+$B$5*CTO18*$B$9+CTO16*$B$8*$B$9+CTO18*$B$8*$B$9)*CTP29)/(-$B$5*$B$7*$B$6-$B$5*$B$7*$B$8-$B$5*$B$6*$B$8-$B$7*$B$6*$B$8+$B$7*$B$6*CTO16*$B$8+$B$5*$B$6*CTO18*$B$8+$B$5*$B$7*CTO17*$B$8-$B$5*$B$8^2-$B$7*$B$8^2-$B$6*$B$8^2+$B$7*CTO16*$B$8^2+$B$6*CTO16*$B$8^2+$B$5*CTO18*$B$8^2+$B$6*CTO18*$B$8^2+$B$5*CTO17*$B$8^2+$B$7*CTO17*$B$8^2-$B$8^3+CTO16*$B$8^3+CTO18*$B$8^3+CTO17*$B$8^3+$B$7*$B$6*CTO16*$B$9+$B$5*$B$6*CTO18*$B$9+$B$5*$B$7*CTO17*$B$9+$B$7*CTO16*$B$8*$B$9+$B$6*CTO16*$B$8*$B$9+$B$5*CTO18*$B$8*$B$9+$B$6*CTO18*$B$8*$B$9+$B$5*CTO17*$B$8*$B$9+$B$7*CTO17*$B$8*$B$9+CTO16*$B$8^2*$B$9+CTO18*$B$8^2*$B$9+CTO17*$B$8^2*$B$9)</f>
        <v>5.2560234806828269E-5</v>
      </c>
      <c r="CTQ34" s="33">
        <f t="shared" ref="CTQ34" si="13831">($B$6*(-$B$5*$B$7-$B$5*$B$8-$B$7*$B$8+$B$7*CTP16*$B$8+$B$5*CTP18*$B$8-$B$8^2+CTP16*$B$8^2+CTP18*$B$8^2+$B$7*CTP16*$B$9+$B$5*CTP18*$B$9+CTP16*$B$8*$B$9+CTP18*$B$8*$B$9)*CTQ29)/(-$B$5*$B$7*$B$6-$B$5*$B$7*$B$8-$B$5*$B$6*$B$8-$B$7*$B$6*$B$8+$B$7*$B$6*CTP16*$B$8+$B$5*$B$6*CTP18*$B$8+$B$5*$B$7*CTP17*$B$8-$B$5*$B$8^2-$B$7*$B$8^2-$B$6*$B$8^2+$B$7*CTP16*$B$8^2+$B$6*CTP16*$B$8^2+$B$5*CTP18*$B$8^2+$B$6*CTP18*$B$8^2+$B$5*CTP17*$B$8^2+$B$7*CTP17*$B$8^2-$B$8^3+CTP16*$B$8^3+CTP18*$B$8^3+CTP17*$B$8^3+$B$7*$B$6*CTP16*$B$9+$B$5*$B$6*CTP18*$B$9+$B$5*$B$7*CTP17*$B$9+$B$7*CTP16*$B$8*$B$9+$B$6*CTP16*$B$8*$B$9+$B$5*CTP18*$B$8*$B$9+$B$6*CTP18*$B$8*$B$9+$B$5*CTP17*$B$8*$B$9+$B$7*CTP17*$B$8*$B$9+CTP16*$B$8^2*$B$9+CTP18*$B$8^2*$B$9+CTP17*$B$8^2*$B$9)</f>
        <v>5.2559274467906644E-5</v>
      </c>
      <c r="CTR34" s="33">
        <f t="shared" ref="CTR34" si="13832">($B$6*(-$B$5*$B$7-$B$5*$B$8-$B$7*$B$8+$B$7*CTQ16*$B$8+$B$5*CTQ18*$B$8-$B$8^2+CTQ16*$B$8^2+CTQ18*$B$8^2+$B$7*CTQ16*$B$9+$B$5*CTQ18*$B$9+CTQ16*$B$8*$B$9+CTQ18*$B$8*$B$9)*CTR29)/(-$B$5*$B$7*$B$6-$B$5*$B$7*$B$8-$B$5*$B$6*$B$8-$B$7*$B$6*$B$8+$B$7*$B$6*CTQ16*$B$8+$B$5*$B$6*CTQ18*$B$8+$B$5*$B$7*CTQ17*$B$8-$B$5*$B$8^2-$B$7*$B$8^2-$B$6*$B$8^2+$B$7*CTQ16*$B$8^2+$B$6*CTQ16*$B$8^2+$B$5*CTQ18*$B$8^2+$B$6*CTQ18*$B$8^2+$B$5*CTQ17*$B$8^2+$B$7*CTQ17*$B$8^2-$B$8^3+CTQ16*$B$8^3+CTQ18*$B$8^3+CTQ17*$B$8^3+$B$7*$B$6*CTQ16*$B$9+$B$5*$B$6*CTQ18*$B$9+$B$5*$B$7*CTQ17*$B$9+$B$7*CTQ16*$B$8*$B$9+$B$6*CTQ16*$B$8*$B$9+$B$5*CTQ18*$B$8*$B$9+$B$6*CTQ18*$B$8*$B$9+$B$5*CTQ17*$B$8*$B$9+$B$7*CTQ17*$B$8*$B$9+CTQ16*$B$8^2*$B$9+CTQ18*$B$8^2*$B$9+CTQ17*$B$8^2*$B$9)</f>
        <v>5.2558314211211148E-5</v>
      </c>
      <c r="CTS34" s="33">
        <f t="shared" ref="CTS34" si="13833">($B$6*(-$B$5*$B$7-$B$5*$B$8-$B$7*$B$8+$B$7*CTR16*$B$8+$B$5*CTR18*$B$8-$B$8^2+CTR16*$B$8^2+CTR18*$B$8^2+$B$7*CTR16*$B$9+$B$5*CTR18*$B$9+CTR16*$B$8*$B$9+CTR18*$B$8*$B$9)*CTS29)/(-$B$5*$B$7*$B$6-$B$5*$B$7*$B$8-$B$5*$B$6*$B$8-$B$7*$B$6*$B$8+$B$7*$B$6*CTR16*$B$8+$B$5*$B$6*CTR18*$B$8+$B$5*$B$7*CTR17*$B$8-$B$5*$B$8^2-$B$7*$B$8^2-$B$6*$B$8^2+$B$7*CTR16*$B$8^2+$B$6*CTR16*$B$8^2+$B$5*CTR18*$B$8^2+$B$6*CTR18*$B$8^2+$B$5*CTR17*$B$8^2+$B$7*CTR17*$B$8^2-$B$8^3+CTR16*$B$8^3+CTR18*$B$8^3+CTR17*$B$8^3+$B$7*$B$6*CTR16*$B$9+$B$5*$B$6*CTR18*$B$9+$B$5*$B$7*CTR17*$B$9+$B$7*CTR16*$B$8*$B$9+$B$6*CTR16*$B$8*$B$9+$B$5*CTR18*$B$8*$B$9+$B$6*CTR18*$B$8*$B$9+$B$5*CTR17*$B$8*$B$9+$B$7*CTR17*$B$8*$B$9+CTR16*$B$8^2*$B$9+CTR18*$B$8^2*$B$9+CTR17*$B$8^2*$B$9)</f>
        <v>5.2557354036756283E-5</v>
      </c>
      <c r="CTT34" s="33">
        <f t="shared" ref="CTT34" si="13834">($B$6*(-$B$5*$B$7-$B$5*$B$8-$B$7*$B$8+$B$7*CTS16*$B$8+$B$5*CTS18*$B$8-$B$8^2+CTS16*$B$8^2+CTS18*$B$8^2+$B$7*CTS16*$B$9+$B$5*CTS18*$B$9+CTS16*$B$8*$B$9+CTS18*$B$8*$B$9)*CTT29)/(-$B$5*$B$7*$B$6-$B$5*$B$7*$B$8-$B$5*$B$6*$B$8-$B$7*$B$6*$B$8+$B$7*$B$6*CTS16*$B$8+$B$5*$B$6*CTS18*$B$8+$B$5*$B$7*CTS17*$B$8-$B$5*$B$8^2-$B$7*$B$8^2-$B$6*$B$8^2+$B$7*CTS16*$B$8^2+$B$6*CTS16*$B$8^2+$B$5*CTS18*$B$8^2+$B$6*CTS18*$B$8^2+$B$5*CTS17*$B$8^2+$B$7*CTS17*$B$8^2-$B$8^3+CTS16*$B$8^3+CTS18*$B$8^3+CTS17*$B$8^3+$B$7*$B$6*CTS16*$B$9+$B$5*$B$6*CTS18*$B$9+$B$5*$B$7*CTS17*$B$9+$B$7*CTS16*$B$8*$B$9+$B$6*CTS16*$B$8*$B$9+$B$5*CTS18*$B$8*$B$9+$B$6*CTS18*$B$8*$B$9+$B$5*CTS17*$B$8*$B$9+$B$7*CTS17*$B$8*$B$9+CTS16*$B$8^2*$B$9+CTS18*$B$8^2*$B$9+CTS17*$B$8^2*$B$9)</f>
        <v>5.2556393944556511E-5</v>
      </c>
      <c r="CTU34" s="33">
        <f t="shared" ref="CTU34" si="13835">($B$6*(-$B$5*$B$7-$B$5*$B$8-$B$7*$B$8+$B$7*CTT16*$B$8+$B$5*CTT18*$B$8-$B$8^2+CTT16*$B$8^2+CTT18*$B$8^2+$B$7*CTT16*$B$9+$B$5*CTT18*$B$9+CTT16*$B$8*$B$9+CTT18*$B$8*$B$9)*CTU29)/(-$B$5*$B$7*$B$6-$B$5*$B$7*$B$8-$B$5*$B$6*$B$8-$B$7*$B$6*$B$8+$B$7*$B$6*CTT16*$B$8+$B$5*$B$6*CTT18*$B$8+$B$5*$B$7*CTT17*$B$8-$B$5*$B$8^2-$B$7*$B$8^2-$B$6*$B$8^2+$B$7*CTT16*$B$8^2+$B$6*CTT16*$B$8^2+$B$5*CTT18*$B$8^2+$B$6*CTT18*$B$8^2+$B$5*CTT17*$B$8^2+$B$7*CTT17*$B$8^2-$B$8^3+CTT16*$B$8^3+CTT18*$B$8^3+CTT17*$B$8^3+$B$7*$B$6*CTT16*$B$9+$B$5*$B$6*CTT18*$B$9+$B$5*$B$7*CTT17*$B$9+$B$7*CTT16*$B$8*$B$9+$B$6*CTT16*$B$8*$B$9+$B$5*CTT18*$B$8*$B$9+$B$6*CTT18*$B$8*$B$9+$B$5*CTT17*$B$8*$B$9+$B$7*CTT17*$B$8*$B$9+CTT16*$B$8^2*$B$9+CTT18*$B$8^2*$B$9+CTT17*$B$8^2*$B$9)</f>
        <v>5.2555433934626283E-5</v>
      </c>
      <c r="CTV34" s="33">
        <f t="shared" ref="CTV34" si="13836">($B$6*(-$B$5*$B$7-$B$5*$B$8-$B$7*$B$8+$B$7*CTU16*$B$8+$B$5*CTU18*$B$8-$B$8^2+CTU16*$B$8^2+CTU18*$B$8^2+$B$7*CTU16*$B$9+$B$5*CTU18*$B$9+CTU16*$B$8*$B$9+CTU18*$B$8*$B$9)*CTV29)/(-$B$5*$B$7*$B$6-$B$5*$B$7*$B$8-$B$5*$B$6*$B$8-$B$7*$B$6*$B$8+$B$7*$B$6*CTU16*$B$8+$B$5*$B$6*CTU18*$B$8+$B$5*$B$7*CTU17*$B$8-$B$5*$B$8^2-$B$7*$B$8^2-$B$6*$B$8^2+$B$7*CTU16*$B$8^2+$B$6*CTU16*$B$8^2+$B$5*CTU18*$B$8^2+$B$6*CTU18*$B$8^2+$B$5*CTU17*$B$8^2+$B$7*CTU17*$B$8^2-$B$8^3+CTU16*$B$8^3+CTU18*$B$8^3+CTU17*$B$8^3+$B$7*$B$6*CTU16*$B$9+$B$5*$B$6*CTU18*$B$9+$B$5*$B$7*CTU17*$B$9+$B$7*CTU16*$B$8*$B$9+$B$6*CTU16*$B$8*$B$9+$B$5*CTU18*$B$8*$B$9+$B$6*CTU18*$B$8*$B$9+$B$5*CTU17*$B$8*$B$9+$B$7*CTU17*$B$8*$B$9+CTU16*$B$8^2*$B$9+CTU18*$B$8^2*$B$9+CTU17*$B$8^2*$B$9)</f>
        <v>5.2554474006979967E-5</v>
      </c>
      <c r="CTW34" s="33">
        <f t="shared" ref="CTW34" si="13837">($B$6*(-$B$5*$B$7-$B$5*$B$8-$B$7*$B$8+$B$7*CTV16*$B$8+$B$5*CTV18*$B$8-$B$8^2+CTV16*$B$8^2+CTV18*$B$8^2+$B$7*CTV16*$B$9+$B$5*CTV18*$B$9+CTV16*$B$8*$B$9+CTV18*$B$8*$B$9)*CTW29)/(-$B$5*$B$7*$B$6-$B$5*$B$7*$B$8-$B$5*$B$6*$B$8-$B$7*$B$6*$B$8+$B$7*$B$6*CTV16*$B$8+$B$5*$B$6*CTV18*$B$8+$B$5*$B$7*CTV17*$B$8-$B$5*$B$8^2-$B$7*$B$8^2-$B$6*$B$8^2+$B$7*CTV16*$B$8^2+$B$6*CTV16*$B$8^2+$B$5*CTV18*$B$8^2+$B$6*CTV18*$B$8^2+$B$5*CTV17*$B$8^2+$B$7*CTV17*$B$8^2-$B$8^3+CTV16*$B$8^3+CTV18*$B$8^3+CTV17*$B$8^3+$B$7*$B$6*CTV16*$B$9+$B$5*$B$6*CTV18*$B$9+$B$5*$B$7*CTV17*$B$9+$B$7*CTV16*$B$8*$B$9+$B$6*CTV16*$B$8*$B$9+$B$5*CTV18*$B$8*$B$9+$B$6*CTV18*$B$8*$B$9+$B$5*CTV17*$B$8*$B$9+$B$7*CTV17*$B$8*$B$9+CTV16*$B$8^2*$B$9+CTV18*$B$8^2*$B$9+CTV17*$B$8^2*$B$9)</f>
        <v>5.2553514161632097E-5</v>
      </c>
      <c r="CTX34" s="33">
        <f t="shared" ref="CTX34" si="13838">($B$6*(-$B$5*$B$7-$B$5*$B$8-$B$7*$B$8+$B$7*CTW16*$B$8+$B$5*CTW18*$B$8-$B$8^2+CTW16*$B$8^2+CTW18*$B$8^2+$B$7*CTW16*$B$9+$B$5*CTW18*$B$9+CTW16*$B$8*$B$9+CTW18*$B$8*$B$9)*CTX29)/(-$B$5*$B$7*$B$6-$B$5*$B$7*$B$8-$B$5*$B$6*$B$8-$B$7*$B$6*$B$8+$B$7*$B$6*CTW16*$B$8+$B$5*$B$6*CTW18*$B$8+$B$5*$B$7*CTW17*$B$8-$B$5*$B$8^2-$B$7*$B$8^2-$B$6*$B$8^2+$B$7*CTW16*$B$8^2+$B$6*CTW16*$B$8^2+$B$5*CTW18*$B$8^2+$B$6*CTW18*$B$8^2+$B$5*CTW17*$B$8^2+$B$7*CTW17*$B$8^2-$B$8^3+CTW16*$B$8^3+CTW18*$B$8^3+CTW17*$B$8^3+$B$7*$B$6*CTW16*$B$9+$B$5*$B$6*CTW18*$B$9+$B$5*$B$7*CTW17*$B$9+$B$7*CTW16*$B$8*$B$9+$B$6*CTW16*$B$8*$B$9+$B$5*CTW18*$B$8*$B$9+$B$6*CTW18*$B$8*$B$9+$B$5*CTW17*$B$8*$B$9+$B$7*CTW17*$B$8*$B$9+CTW16*$B$8^2*$B$9+CTW18*$B$8^2*$B$9+CTW17*$B$8^2*$B$9)</f>
        <v>5.2552554398597045E-5</v>
      </c>
      <c r="CTY34" s="33">
        <f t="shared" ref="CTY34" si="13839">($B$6*(-$B$5*$B$7-$B$5*$B$8-$B$7*$B$8+$B$7*CTX16*$B$8+$B$5*CTX18*$B$8-$B$8^2+CTX16*$B$8^2+CTX18*$B$8^2+$B$7*CTX16*$B$9+$B$5*CTX18*$B$9+CTX16*$B$8*$B$9+CTX18*$B$8*$B$9)*CTY29)/(-$B$5*$B$7*$B$6-$B$5*$B$7*$B$8-$B$5*$B$6*$B$8-$B$7*$B$6*$B$8+$B$7*$B$6*CTX16*$B$8+$B$5*$B$6*CTX18*$B$8+$B$5*$B$7*CTX17*$B$8-$B$5*$B$8^2-$B$7*$B$8^2-$B$6*$B$8^2+$B$7*CTX16*$B$8^2+$B$6*CTX16*$B$8^2+$B$5*CTX18*$B$8^2+$B$6*CTX18*$B$8^2+$B$5*CTX17*$B$8^2+$B$7*CTX17*$B$8^2-$B$8^3+CTX16*$B$8^3+CTX18*$B$8^3+CTX17*$B$8^3+$B$7*$B$6*CTX16*$B$9+$B$5*$B$6*CTX18*$B$9+$B$5*$B$7*CTX17*$B$9+$B$7*CTX16*$B$8*$B$9+$B$6*CTX16*$B$8*$B$9+$B$5*CTX18*$B$8*$B$9+$B$6*CTX18*$B$8*$B$9+$B$5*CTX17*$B$8*$B$9+$B$7*CTX17*$B$8*$B$9+CTX16*$B$8^2*$B$9+CTX18*$B$8^2*$B$9+CTX17*$B$8^2*$B$9)</f>
        <v>5.2551594717889266E-5</v>
      </c>
      <c r="CTZ34" s="33">
        <f t="shared" ref="CTZ34" si="13840">($B$6*(-$B$5*$B$7-$B$5*$B$8-$B$7*$B$8+$B$7*CTY16*$B$8+$B$5*CTY18*$B$8-$B$8^2+CTY16*$B$8^2+CTY18*$B$8^2+$B$7*CTY16*$B$9+$B$5*CTY18*$B$9+CTY16*$B$8*$B$9+CTY18*$B$8*$B$9)*CTZ29)/(-$B$5*$B$7*$B$6-$B$5*$B$7*$B$8-$B$5*$B$6*$B$8-$B$7*$B$6*$B$8+$B$7*$B$6*CTY16*$B$8+$B$5*$B$6*CTY18*$B$8+$B$5*$B$7*CTY17*$B$8-$B$5*$B$8^2-$B$7*$B$8^2-$B$6*$B$8^2+$B$7*CTY16*$B$8^2+$B$6*CTY16*$B$8^2+$B$5*CTY18*$B$8^2+$B$6*CTY18*$B$8^2+$B$5*CTY17*$B$8^2+$B$7*CTY17*$B$8^2-$B$8^3+CTY16*$B$8^3+CTY18*$B$8^3+CTY17*$B$8^3+$B$7*$B$6*CTY16*$B$9+$B$5*$B$6*CTY18*$B$9+$B$5*$B$7*CTY17*$B$9+$B$7*CTY16*$B$8*$B$9+$B$6*CTY16*$B$8*$B$9+$B$5*CTY18*$B$8*$B$9+$B$6*CTY18*$B$8*$B$9+$B$5*CTY17*$B$8*$B$9+$B$7*CTY17*$B$8*$B$9+CTY16*$B$8^2*$B$9+CTY18*$B$8^2*$B$9+CTY17*$B$8^2*$B$9)</f>
        <v>5.2550635119523166E-5</v>
      </c>
      <c r="CUA34" s="33">
        <f t="shared" ref="CUA34" si="13841">($B$6*(-$B$5*$B$7-$B$5*$B$8-$B$7*$B$8+$B$7*CTZ16*$B$8+$B$5*CTZ18*$B$8-$B$8^2+CTZ16*$B$8^2+CTZ18*$B$8^2+$B$7*CTZ16*$B$9+$B$5*CTZ18*$B$9+CTZ16*$B$8*$B$9+CTZ18*$B$8*$B$9)*CUA29)/(-$B$5*$B$7*$B$6-$B$5*$B$7*$B$8-$B$5*$B$6*$B$8-$B$7*$B$6*$B$8+$B$7*$B$6*CTZ16*$B$8+$B$5*$B$6*CTZ18*$B$8+$B$5*$B$7*CTZ17*$B$8-$B$5*$B$8^2-$B$7*$B$8^2-$B$6*$B$8^2+$B$7*CTZ16*$B$8^2+$B$6*CTZ16*$B$8^2+$B$5*CTZ18*$B$8^2+$B$6*CTZ18*$B$8^2+$B$5*CTZ17*$B$8^2+$B$7*CTZ17*$B$8^2-$B$8^3+CTZ16*$B$8^3+CTZ18*$B$8^3+CTZ17*$B$8^3+$B$7*$B$6*CTZ16*$B$9+$B$5*$B$6*CTZ18*$B$9+$B$5*$B$7*CTZ17*$B$9+$B$7*CTZ16*$B$8*$B$9+$B$6*CTZ16*$B$8*$B$9+$B$5*CTZ18*$B$8*$B$9+$B$6*CTZ18*$B$8*$B$9+$B$5*CTZ17*$B$8*$B$9+$B$7*CTZ17*$B$8*$B$9+CTZ16*$B$8^2*$B$9+CTZ18*$B$8^2*$B$9+CTZ17*$B$8^2*$B$9)</f>
        <v>5.2549675603513171E-5</v>
      </c>
      <c r="CUB34" s="33">
        <f t="shared" ref="CUB34" si="13842">($B$6*(-$B$5*$B$7-$B$5*$B$8-$B$7*$B$8+$B$7*CUA16*$B$8+$B$5*CUA18*$B$8-$B$8^2+CUA16*$B$8^2+CUA18*$B$8^2+$B$7*CUA16*$B$9+$B$5*CUA18*$B$9+CUA16*$B$8*$B$9+CUA18*$B$8*$B$9)*CUB29)/(-$B$5*$B$7*$B$6-$B$5*$B$7*$B$8-$B$5*$B$6*$B$8-$B$7*$B$6*$B$8+$B$7*$B$6*CUA16*$B$8+$B$5*$B$6*CUA18*$B$8+$B$5*$B$7*CUA17*$B$8-$B$5*$B$8^2-$B$7*$B$8^2-$B$6*$B$8^2+$B$7*CUA16*$B$8^2+$B$6*CUA16*$B$8^2+$B$5*CUA18*$B$8^2+$B$6*CUA18*$B$8^2+$B$5*CUA17*$B$8^2+$B$7*CUA17*$B$8^2-$B$8^3+CUA16*$B$8^3+CUA18*$B$8^3+CUA17*$B$8^3+$B$7*$B$6*CUA16*$B$9+$B$5*$B$6*CUA18*$B$9+$B$5*$B$7*CUA17*$B$9+$B$7*CUA16*$B$8*$B$9+$B$6*CUA16*$B$8*$B$9+$B$5*CUA18*$B$8*$B$9+$B$6*CUA18*$B$8*$B$9+$B$5*CUA17*$B$8*$B$9+$B$7*CUA17*$B$8*$B$9+CUA16*$B$8^2*$B$9+CUA18*$B$8^2*$B$9+CUA17*$B$8^2*$B$9)</f>
        <v>5.2548716169873539E-5</v>
      </c>
      <c r="CUC34" s="33">
        <f t="shared" ref="CUC34" si="13843">($B$6*(-$B$5*$B$7-$B$5*$B$8-$B$7*$B$8+$B$7*CUB16*$B$8+$B$5*CUB18*$B$8-$B$8^2+CUB16*$B$8^2+CUB18*$B$8^2+$B$7*CUB16*$B$9+$B$5*CUB18*$B$9+CUB16*$B$8*$B$9+CUB18*$B$8*$B$9)*CUC29)/(-$B$5*$B$7*$B$6-$B$5*$B$7*$B$8-$B$5*$B$6*$B$8-$B$7*$B$6*$B$8+$B$7*$B$6*CUB16*$B$8+$B$5*$B$6*CUB18*$B$8+$B$5*$B$7*CUB17*$B$8-$B$5*$B$8^2-$B$7*$B$8^2-$B$6*$B$8^2+$B$7*CUB16*$B$8^2+$B$6*CUB16*$B$8^2+$B$5*CUB18*$B$8^2+$B$6*CUB18*$B$8^2+$B$5*CUB17*$B$8^2+$B$7*CUB17*$B$8^2-$B$8^3+CUB16*$B$8^3+CUB18*$B$8^3+CUB17*$B$8^3+$B$7*$B$6*CUB16*$B$9+$B$5*$B$6*CUB18*$B$9+$B$5*$B$7*CUB17*$B$9+$B$7*CUB16*$B$8*$B$9+$B$6*CUB16*$B$8*$B$9+$B$5*CUB18*$B$8*$B$9+$B$6*CUB18*$B$8*$B$9+$B$5*CUB17*$B$8*$B$9+$B$7*CUB17*$B$8*$B$9+CUB16*$B$8^2*$B$9+CUB18*$B$8^2*$B$9+CUB17*$B$8^2*$B$9)</f>
        <v>5.2547756818618886E-5</v>
      </c>
      <c r="CUD34" s="33">
        <f t="shared" ref="CUD34" si="13844">($B$6*(-$B$5*$B$7-$B$5*$B$8-$B$7*$B$8+$B$7*CUC16*$B$8+$B$5*CUC18*$B$8-$B$8^2+CUC16*$B$8^2+CUC18*$B$8^2+$B$7*CUC16*$B$9+$B$5*CUC18*$B$9+CUC16*$B$8*$B$9+CUC18*$B$8*$B$9)*CUD29)/(-$B$5*$B$7*$B$6-$B$5*$B$7*$B$8-$B$5*$B$6*$B$8-$B$7*$B$6*$B$8+$B$7*$B$6*CUC16*$B$8+$B$5*$B$6*CUC18*$B$8+$B$5*$B$7*CUC17*$B$8-$B$5*$B$8^2-$B$7*$B$8^2-$B$6*$B$8^2+$B$7*CUC16*$B$8^2+$B$6*CUC16*$B$8^2+$B$5*CUC18*$B$8^2+$B$6*CUC18*$B$8^2+$B$5*CUC17*$B$8^2+$B$7*CUC17*$B$8^2-$B$8^3+CUC16*$B$8^3+CUC18*$B$8^3+CUC17*$B$8^3+$B$7*$B$6*CUC16*$B$9+$B$5*$B$6*CUC18*$B$9+$B$5*$B$7*CUC17*$B$9+$B$7*CUC16*$B$8*$B$9+$B$6*CUC16*$B$8*$B$9+$B$5*CUC18*$B$8*$B$9+$B$6*CUC18*$B$8*$B$9+$B$5*CUC17*$B$8*$B$9+$B$7*CUC17*$B$8*$B$9+CUC16*$B$8^2*$B$9+CUC18*$B$8^2*$B$9+CUC17*$B$8^2*$B$9)</f>
        <v>5.2546797549763483E-5</v>
      </c>
      <c r="CUE34" s="33">
        <f t="shared" ref="CUE34" si="13845">($B$6*(-$B$5*$B$7-$B$5*$B$8-$B$7*$B$8+$B$7*CUD16*$B$8+$B$5*CUD18*$B$8-$B$8^2+CUD16*$B$8^2+CUD18*$B$8^2+$B$7*CUD16*$B$9+$B$5*CUD18*$B$9+CUD16*$B$8*$B$9+CUD18*$B$8*$B$9)*CUE29)/(-$B$5*$B$7*$B$6-$B$5*$B$7*$B$8-$B$5*$B$6*$B$8-$B$7*$B$6*$B$8+$B$7*$B$6*CUD16*$B$8+$B$5*$B$6*CUD18*$B$8+$B$5*$B$7*CUD17*$B$8-$B$5*$B$8^2-$B$7*$B$8^2-$B$6*$B$8^2+$B$7*CUD16*$B$8^2+$B$6*CUD16*$B$8^2+$B$5*CUD18*$B$8^2+$B$6*CUD18*$B$8^2+$B$5*CUD17*$B$8^2+$B$7*CUD17*$B$8^2-$B$8^3+CUD16*$B$8^3+CUD18*$B$8^3+CUD17*$B$8^3+$B$7*$B$6*CUD16*$B$9+$B$5*$B$6*CUD18*$B$9+$B$5*$B$7*CUD17*$B$9+$B$7*CUD16*$B$8*$B$9+$B$6*CUD16*$B$8*$B$9+$B$5*CUD18*$B$8*$B$9+$B$6*CUD18*$B$8*$B$9+$B$5*CUD17*$B$8*$B$9+$B$7*CUD17*$B$8*$B$9+CUD16*$B$8^2*$B$9+CUD18*$B$8^2*$B$9+CUD17*$B$8^2*$B$9)</f>
        <v>5.254583836332173E-5</v>
      </c>
      <c r="CUF34" s="33">
        <f t="shared" ref="CUF34" si="13846">($B$6*(-$B$5*$B$7-$B$5*$B$8-$B$7*$B$8+$B$7*CUE16*$B$8+$B$5*CUE18*$B$8-$B$8^2+CUE16*$B$8^2+CUE18*$B$8^2+$B$7*CUE16*$B$9+$B$5*CUE18*$B$9+CUE16*$B$8*$B$9+CUE18*$B$8*$B$9)*CUF29)/(-$B$5*$B$7*$B$6-$B$5*$B$7*$B$8-$B$5*$B$6*$B$8-$B$7*$B$6*$B$8+$B$7*$B$6*CUE16*$B$8+$B$5*$B$6*CUE18*$B$8+$B$5*$B$7*CUE17*$B$8-$B$5*$B$8^2-$B$7*$B$8^2-$B$6*$B$8^2+$B$7*CUE16*$B$8^2+$B$6*CUE16*$B$8^2+$B$5*CUE18*$B$8^2+$B$6*CUE18*$B$8^2+$B$5*CUE17*$B$8^2+$B$7*CUE17*$B$8^2-$B$8^3+CUE16*$B$8^3+CUE18*$B$8^3+CUE17*$B$8^3+$B$7*$B$6*CUE16*$B$9+$B$5*$B$6*CUE18*$B$9+$B$5*$B$7*CUE17*$B$9+$B$7*CUE16*$B$8*$B$9+$B$6*CUE16*$B$8*$B$9+$B$5*CUE18*$B$8*$B$9+$B$6*CUE18*$B$8*$B$9+$B$5*CUE17*$B$8*$B$9+$B$7*CUE17*$B$8*$B$9+CUE16*$B$8^2*$B$9+CUE18*$B$8^2*$B$9+CUE17*$B$8^2*$B$9)</f>
        <v>5.2544879259308012E-5</v>
      </c>
      <c r="CUG34" s="33">
        <f t="shared" ref="CUG34" si="13847">($B$6*(-$B$5*$B$7-$B$5*$B$8-$B$7*$B$8+$B$7*CUF16*$B$8+$B$5*CUF18*$B$8-$B$8^2+CUF16*$B$8^2+CUF18*$B$8^2+$B$7*CUF16*$B$9+$B$5*CUF18*$B$9+CUF16*$B$8*$B$9+CUF18*$B$8*$B$9)*CUG29)/(-$B$5*$B$7*$B$6-$B$5*$B$7*$B$8-$B$5*$B$6*$B$8-$B$7*$B$6*$B$8+$B$7*$B$6*CUF16*$B$8+$B$5*$B$6*CUF18*$B$8+$B$5*$B$7*CUF17*$B$8-$B$5*$B$8^2-$B$7*$B$8^2-$B$6*$B$8^2+$B$7*CUF16*$B$8^2+$B$6*CUF16*$B$8^2+$B$5*CUF18*$B$8^2+$B$6*CUF18*$B$8^2+$B$5*CUF17*$B$8^2+$B$7*CUF17*$B$8^2-$B$8^3+CUF16*$B$8^3+CUF18*$B$8^3+CUF17*$B$8^3+$B$7*$B$6*CUF16*$B$9+$B$5*$B$6*CUF18*$B$9+$B$5*$B$7*CUF17*$B$9+$B$7*CUF16*$B$8*$B$9+$B$6*CUF16*$B$8*$B$9+$B$5*CUF18*$B$8*$B$9+$B$6*CUF18*$B$8*$B$9+$B$5*CUF17*$B$8*$B$9+$B$7*CUF17*$B$8*$B$9+CUF16*$B$8^2*$B$9+CUF18*$B$8^2*$B$9+CUF17*$B$8^2*$B$9)</f>
        <v>5.2543920237736688E-5</v>
      </c>
      <c r="CUH34" s="33">
        <f t="shared" ref="CUH34" si="13848">($B$6*(-$B$5*$B$7-$B$5*$B$8-$B$7*$B$8+$B$7*CUG16*$B$8+$B$5*CUG18*$B$8-$B$8^2+CUG16*$B$8^2+CUG18*$B$8^2+$B$7*CUG16*$B$9+$B$5*CUG18*$B$9+CUG16*$B$8*$B$9+CUG18*$B$8*$B$9)*CUH29)/(-$B$5*$B$7*$B$6-$B$5*$B$7*$B$8-$B$5*$B$6*$B$8-$B$7*$B$6*$B$8+$B$7*$B$6*CUG16*$B$8+$B$5*$B$6*CUG18*$B$8+$B$5*$B$7*CUG17*$B$8-$B$5*$B$8^2-$B$7*$B$8^2-$B$6*$B$8^2+$B$7*CUG16*$B$8^2+$B$6*CUG16*$B$8^2+$B$5*CUG18*$B$8^2+$B$6*CUG18*$B$8^2+$B$5*CUG17*$B$8^2+$B$7*CUG17*$B$8^2-$B$8^3+CUG16*$B$8^3+CUG18*$B$8^3+CUG17*$B$8^3+$B$7*$B$6*CUG16*$B$9+$B$5*$B$6*CUG18*$B$9+$B$5*$B$7*CUG17*$B$9+$B$7*CUG16*$B$8*$B$9+$B$6*CUG16*$B$8*$B$9+$B$5*CUG18*$B$8*$B$9+$B$6*CUG18*$B$8*$B$9+$B$5*CUG17*$B$8*$B$9+$B$7*CUG17*$B$8*$B$9+CUG16*$B$8^2*$B$9+CUG18*$B$8^2*$B$9+CUG17*$B$8^2*$B$9)</f>
        <v>5.2542961298622152E-5</v>
      </c>
      <c r="CUI34" s="33">
        <f t="shared" ref="CUI34" si="13849">($B$6*(-$B$5*$B$7-$B$5*$B$8-$B$7*$B$8+$B$7*CUH16*$B$8+$B$5*CUH18*$B$8-$B$8^2+CUH16*$B$8^2+CUH18*$B$8^2+$B$7*CUH16*$B$9+$B$5*CUH18*$B$9+CUH16*$B$8*$B$9+CUH18*$B$8*$B$9)*CUI29)/(-$B$5*$B$7*$B$6-$B$5*$B$7*$B$8-$B$5*$B$6*$B$8-$B$7*$B$6*$B$8+$B$7*$B$6*CUH16*$B$8+$B$5*$B$6*CUH18*$B$8+$B$5*$B$7*CUH17*$B$8-$B$5*$B$8^2-$B$7*$B$8^2-$B$6*$B$8^2+$B$7*CUH16*$B$8^2+$B$6*CUH16*$B$8^2+$B$5*CUH18*$B$8^2+$B$6*CUH18*$B$8^2+$B$5*CUH17*$B$8^2+$B$7*CUH17*$B$8^2-$B$8^3+CUH16*$B$8^3+CUH18*$B$8^3+CUH17*$B$8^3+$B$7*$B$6*CUH16*$B$9+$B$5*$B$6*CUH18*$B$9+$B$5*$B$7*CUH17*$B$9+$B$7*CUH16*$B$8*$B$9+$B$6*CUH16*$B$8*$B$9+$B$5*CUH18*$B$8*$B$9+$B$6*CUH18*$B$8*$B$9+$B$5*CUH17*$B$8*$B$9+$B$7*CUH17*$B$8*$B$9+CUH16*$B$8^2*$B$9+CUH18*$B$8^2*$B$9+CUH17*$B$8^2*$B$9)</f>
        <v>5.25420024419787E-5</v>
      </c>
      <c r="CUJ34" s="33">
        <f t="shared" ref="CUJ34" si="13850">($B$6*(-$B$5*$B$7-$B$5*$B$8-$B$7*$B$8+$B$7*CUI16*$B$8+$B$5*CUI18*$B$8-$B$8^2+CUI16*$B$8^2+CUI18*$B$8^2+$B$7*CUI16*$B$9+$B$5*CUI18*$B$9+CUI16*$B$8*$B$9+CUI18*$B$8*$B$9)*CUJ29)/(-$B$5*$B$7*$B$6-$B$5*$B$7*$B$8-$B$5*$B$6*$B$8-$B$7*$B$6*$B$8+$B$7*$B$6*CUI16*$B$8+$B$5*$B$6*CUI18*$B$8+$B$5*$B$7*CUI17*$B$8-$B$5*$B$8^2-$B$7*$B$8^2-$B$6*$B$8^2+$B$7*CUI16*$B$8^2+$B$6*CUI16*$B$8^2+$B$5*CUI18*$B$8^2+$B$6*CUI18*$B$8^2+$B$5*CUI17*$B$8^2+$B$7*CUI17*$B$8^2-$B$8^3+CUI16*$B$8^3+CUI18*$B$8^3+CUI17*$B$8^3+$B$7*$B$6*CUI16*$B$9+$B$5*$B$6*CUI18*$B$9+$B$5*$B$7*CUI17*$B$9+$B$7*CUI16*$B$8*$B$9+$B$6*CUI16*$B$8*$B$9+$B$5*CUI18*$B$8*$B$9+$B$6*CUI18*$B$8*$B$9+$B$5*CUI17*$B$8*$B$9+$B$7*CUI17*$B$8*$B$9+CUI16*$B$8^2*$B$9+CUI18*$B$8^2*$B$9+CUI17*$B$8^2*$B$9)</f>
        <v>5.2541043667820699E-5</v>
      </c>
      <c r="CUK34" s="33">
        <f t="shared" ref="CUK34" si="13851">($B$6*(-$B$5*$B$7-$B$5*$B$8-$B$7*$B$8+$B$7*CUJ16*$B$8+$B$5*CUJ18*$B$8-$B$8^2+CUJ16*$B$8^2+CUJ18*$B$8^2+$B$7*CUJ16*$B$9+$B$5*CUJ18*$B$9+CUJ16*$B$8*$B$9+CUJ18*$B$8*$B$9)*CUK29)/(-$B$5*$B$7*$B$6-$B$5*$B$7*$B$8-$B$5*$B$6*$B$8-$B$7*$B$6*$B$8+$B$7*$B$6*CUJ16*$B$8+$B$5*$B$6*CUJ18*$B$8+$B$5*$B$7*CUJ17*$B$8-$B$5*$B$8^2-$B$7*$B$8^2-$B$6*$B$8^2+$B$7*CUJ16*$B$8^2+$B$6*CUJ16*$B$8^2+$B$5*CUJ18*$B$8^2+$B$6*CUJ18*$B$8^2+$B$5*CUJ17*$B$8^2+$B$7*CUJ17*$B$8^2-$B$8^3+CUJ16*$B$8^3+CUJ18*$B$8^3+CUJ17*$B$8^3+$B$7*$B$6*CUJ16*$B$9+$B$5*$B$6*CUJ18*$B$9+$B$5*$B$7*CUJ17*$B$9+$B$7*CUJ16*$B$8*$B$9+$B$6*CUJ16*$B$8*$B$9+$B$5*CUJ18*$B$8*$B$9+$B$6*CUJ18*$B$8*$B$9+$B$5*CUJ17*$B$8*$B$9+$B$7*CUJ17*$B$8*$B$9+CUJ16*$B$8^2*$B$9+CUJ18*$B$8^2*$B$9+CUJ17*$B$8^2*$B$9)</f>
        <v>5.2540084976162556E-5</v>
      </c>
      <c r="CUL34" s="33">
        <f t="shared" ref="CUL34" si="13852">($B$6*(-$B$5*$B$7-$B$5*$B$8-$B$7*$B$8+$B$7*CUK16*$B$8+$B$5*CUK18*$B$8-$B$8^2+CUK16*$B$8^2+CUK18*$B$8^2+$B$7*CUK16*$B$9+$B$5*CUK18*$B$9+CUK16*$B$8*$B$9+CUK18*$B$8*$B$9)*CUL29)/(-$B$5*$B$7*$B$6-$B$5*$B$7*$B$8-$B$5*$B$6*$B$8-$B$7*$B$6*$B$8+$B$7*$B$6*CUK16*$B$8+$B$5*$B$6*CUK18*$B$8+$B$5*$B$7*CUK17*$B$8-$B$5*$B$8^2-$B$7*$B$8^2-$B$6*$B$8^2+$B$7*CUK16*$B$8^2+$B$6*CUK16*$B$8^2+$B$5*CUK18*$B$8^2+$B$6*CUK18*$B$8^2+$B$5*CUK17*$B$8^2+$B$7*CUK17*$B$8^2-$B$8^3+CUK16*$B$8^3+CUK18*$B$8^3+CUK17*$B$8^3+$B$7*$B$6*CUK16*$B$9+$B$5*$B$6*CUK18*$B$9+$B$5*$B$7*CUK17*$B$9+$B$7*CUK16*$B$8*$B$9+$B$6*CUK16*$B$8*$B$9+$B$5*CUK18*$B$8*$B$9+$B$6*CUK18*$B$8*$B$9+$B$5*CUK17*$B$8*$B$9+$B$7*CUK17*$B$8*$B$9+CUK16*$B$8^2*$B$9+CUK18*$B$8^2*$B$9+CUK17*$B$8^2*$B$9)</f>
        <v>5.253912636701856E-5</v>
      </c>
      <c r="CUM34" s="33">
        <f t="shared" ref="CUM34" si="13853">($B$6*(-$B$5*$B$7-$B$5*$B$8-$B$7*$B$8+$B$7*CUL16*$B$8+$B$5*CUL18*$B$8-$B$8^2+CUL16*$B$8^2+CUL18*$B$8^2+$B$7*CUL16*$B$9+$B$5*CUL18*$B$9+CUL16*$B$8*$B$9+CUL18*$B$8*$B$9)*CUM29)/(-$B$5*$B$7*$B$6-$B$5*$B$7*$B$8-$B$5*$B$6*$B$8-$B$7*$B$6*$B$8+$B$7*$B$6*CUL16*$B$8+$B$5*$B$6*CUL18*$B$8+$B$5*$B$7*CUL17*$B$8-$B$5*$B$8^2-$B$7*$B$8^2-$B$6*$B$8^2+$B$7*CUL16*$B$8^2+$B$6*CUL16*$B$8^2+$B$5*CUL18*$B$8^2+$B$6*CUL18*$B$8^2+$B$5*CUL17*$B$8^2+$B$7*CUL17*$B$8^2-$B$8^3+CUL16*$B$8^3+CUL18*$B$8^3+CUL17*$B$8^3+$B$7*$B$6*CUL16*$B$9+$B$5*$B$6*CUL18*$B$9+$B$5*$B$7*CUL17*$B$9+$B$7*CUL16*$B$8*$B$9+$B$6*CUL16*$B$8*$B$9+$B$5*CUL18*$B$8*$B$9+$B$6*CUL18*$B$8*$B$9+$B$5*CUL17*$B$8*$B$9+$B$7*CUL17*$B$8*$B$9+CUL16*$B$8^2*$B$9+CUL18*$B$8^2*$B$9+CUL17*$B$8^2*$B$9)</f>
        <v>5.2538167840403052E-5</v>
      </c>
      <c r="CUN34" s="33">
        <f t="shared" ref="CUN34" si="13854">($B$6*(-$B$5*$B$7-$B$5*$B$8-$B$7*$B$8+$B$7*CUM16*$B$8+$B$5*CUM18*$B$8-$B$8^2+CUM16*$B$8^2+CUM18*$B$8^2+$B$7*CUM16*$B$9+$B$5*CUM18*$B$9+CUM16*$B$8*$B$9+CUM18*$B$8*$B$9)*CUN29)/(-$B$5*$B$7*$B$6-$B$5*$B$7*$B$8-$B$5*$B$6*$B$8-$B$7*$B$6*$B$8+$B$7*$B$6*CUM16*$B$8+$B$5*$B$6*CUM18*$B$8+$B$5*$B$7*CUM17*$B$8-$B$5*$B$8^2-$B$7*$B$8^2-$B$6*$B$8^2+$B$7*CUM16*$B$8^2+$B$6*CUM16*$B$8^2+$B$5*CUM18*$B$8^2+$B$6*CUM18*$B$8^2+$B$5*CUM17*$B$8^2+$B$7*CUM17*$B$8^2-$B$8^3+CUM16*$B$8^3+CUM18*$B$8^3+CUM17*$B$8^3+$B$7*$B$6*CUM16*$B$9+$B$5*$B$6*CUM18*$B$9+$B$5*$B$7*CUM17*$B$9+$B$7*CUM16*$B$8*$B$9+$B$6*CUM16*$B$8*$B$9+$B$5*CUM18*$B$8*$B$9+$B$6*CUM18*$B$8*$B$9+$B$5*CUM17*$B$8*$B$9+$B$7*CUM17*$B$8*$B$9+CUM16*$B$8^2*$B$9+CUM18*$B$8^2*$B$9+CUM17*$B$8^2*$B$9)</f>
        <v>5.2537209396330342E-5</v>
      </c>
      <c r="CUO34" s="33">
        <f t="shared" ref="CUO34" si="13855">($B$6*(-$B$5*$B$7-$B$5*$B$8-$B$7*$B$8+$B$7*CUN16*$B$8+$B$5*CUN18*$B$8-$B$8^2+CUN16*$B$8^2+CUN18*$B$8^2+$B$7*CUN16*$B$9+$B$5*CUN18*$B$9+CUN16*$B$8*$B$9+CUN18*$B$8*$B$9)*CUO29)/(-$B$5*$B$7*$B$6-$B$5*$B$7*$B$8-$B$5*$B$6*$B$8-$B$7*$B$6*$B$8+$B$7*$B$6*CUN16*$B$8+$B$5*$B$6*CUN18*$B$8+$B$5*$B$7*CUN17*$B$8-$B$5*$B$8^2-$B$7*$B$8^2-$B$6*$B$8^2+$B$7*CUN16*$B$8^2+$B$6*CUN16*$B$8^2+$B$5*CUN18*$B$8^2+$B$6*CUN18*$B$8^2+$B$5*CUN17*$B$8^2+$B$7*CUN17*$B$8^2-$B$8^3+CUN16*$B$8^3+CUN18*$B$8^3+CUN17*$B$8^3+$B$7*$B$6*CUN16*$B$9+$B$5*$B$6*CUN18*$B$9+$B$5*$B$7*CUN17*$B$9+$B$7*CUN16*$B$8*$B$9+$B$6*CUN16*$B$8*$B$9+$B$5*CUN18*$B$8*$B$9+$B$6*CUN18*$B$8*$B$9+$B$5*CUN17*$B$8*$B$9+$B$7*CUN17*$B$8*$B$9+CUN16*$B$8^2*$B$9+CUN18*$B$8^2*$B$9+CUN17*$B$8^2*$B$9)</f>
        <v>5.2536251034814795E-5</v>
      </c>
      <c r="CUP34" s="33">
        <f t="shared" ref="CUP34" si="13856">($B$6*(-$B$5*$B$7-$B$5*$B$8-$B$7*$B$8+$B$7*CUO16*$B$8+$B$5*CUO18*$B$8-$B$8^2+CUO16*$B$8^2+CUO18*$B$8^2+$B$7*CUO16*$B$9+$B$5*CUO18*$B$9+CUO16*$B$8*$B$9+CUO18*$B$8*$B$9)*CUP29)/(-$B$5*$B$7*$B$6-$B$5*$B$7*$B$8-$B$5*$B$6*$B$8-$B$7*$B$6*$B$8+$B$7*$B$6*CUO16*$B$8+$B$5*$B$6*CUO18*$B$8+$B$5*$B$7*CUO17*$B$8-$B$5*$B$8^2-$B$7*$B$8^2-$B$6*$B$8^2+$B$7*CUO16*$B$8^2+$B$6*CUO16*$B$8^2+$B$5*CUO18*$B$8^2+$B$6*CUO18*$B$8^2+$B$5*CUO17*$B$8^2+$B$7*CUO17*$B$8^2-$B$8^3+CUO16*$B$8^3+CUO18*$B$8^3+CUO17*$B$8^3+$B$7*$B$6*CUO16*$B$9+$B$5*$B$6*CUO18*$B$9+$B$5*$B$7*CUO17*$B$9+$B$7*CUO16*$B$8*$B$9+$B$6*CUO16*$B$8*$B$9+$B$5*CUO18*$B$8*$B$9+$B$6*CUO18*$B$8*$B$9+$B$5*CUO17*$B$8*$B$9+$B$7*CUO17*$B$8*$B$9+CUO16*$B$8^2*$B$9+CUO18*$B$8^2*$B$9+CUO17*$B$8^2*$B$9)</f>
        <v>5.253529275587067E-5</v>
      </c>
      <c r="CUQ34" s="33">
        <f t="shared" ref="CUQ34" si="13857">($B$6*(-$B$5*$B$7-$B$5*$B$8-$B$7*$B$8+$B$7*CUP16*$B$8+$B$5*CUP18*$B$8-$B$8^2+CUP16*$B$8^2+CUP18*$B$8^2+$B$7*CUP16*$B$9+$B$5*CUP18*$B$9+CUP16*$B$8*$B$9+CUP18*$B$8*$B$9)*CUQ29)/(-$B$5*$B$7*$B$6-$B$5*$B$7*$B$8-$B$5*$B$6*$B$8-$B$7*$B$6*$B$8+$B$7*$B$6*CUP16*$B$8+$B$5*$B$6*CUP18*$B$8+$B$5*$B$7*CUP17*$B$8-$B$5*$B$8^2-$B$7*$B$8^2-$B$6*$B$8^2+$B$7*CUP16*$B$8^2+$B$6*CUP16*$B$8^2+$B$5*CUP18*$B$8^2+$B$6*CUP18*$B$8^2+$B$5*CUP17*$B$8^2+$B$7*CUP17*$B$8^2-$B$8^3+CUP16*$B$8^3+CUP18*$B$8^3+CUP17*$B$8^3+$B$7*$B$6*CUP16*$B$9+$B$5*$B$6*CUP18*$B$9+$B$5*$B$7*CUP17*$B$9+$B$7*CUP16*$B$8*$B$9+$B$6*CUP16*$B$8*$B$9+$B$5*CUP18*$B$8*$B$9+$B$6*CUP18*$B$8*$B$9+$B$5*CUP17*$B$8*$B$9+$B$7*CUP17*$B$8*$B$9+CUP16*$B$8^2*$B$9+CUP18*$B$8^2*$B$9+CUP17*$B$8^2*$B$9)</f>
        <v>5.2534334559512264E-5</v>
      </c>
      <c r="CUR34" s="33">
        <f t="shared" ref="CUR34" si="13858">($B$6*(-$B$5*$B$7-$B$5*$B$8-$B$7*$B$8+$B$7*CUQ16*$B$8+$B$5*CUQ18*$B$8-$B$8^2+CUQ16*$B$8^2+CUQ18*$B$8^2+$B$7*CUQ16*$B$9+$B$5*CUQ18*$B$9+CUQ16*$B$8*$B$9+CUQ18*$B$8*$B$9)*CUR29)/(-$B$5*$B$7*$B$6-$B$5*$B$7*$B$8-$B$5*$B$6*$B$8-$B$7*$B$6*$B$8+$B$7*$B$6*CUQ16*$B$8+$B$5*$B$6*CUQ18*$B$8+$B$5*$B$7*CUQ17*$B$8-$B$5*$B$8^2-$B$7*$B$8^2-$B$6*$B$8^2+$B$7*CUQ16*$B$8^2+$B$6*CUQ16*$B$8^2+$B$5*CUQ18*$B$8^2+$B$6*CUQ18*$B$8^2+$B$5*CUQ17*$B$8^2+$B$7*CUQ17*$B$8^2-$B$8^3+CUQ16*$B$8^3+CUQ18*$B$8^3+CUQ17*$B$8^3+$B$7*$B$6*CUQ16*$B$9+$B$5*$B$6*CUQ18*$B$9+$B$5*$B$7*CUQ17*$B$9+$B$7*CUQ16*$B$8*$B$9+$B$6*CUQ16*$B$8*$B$9+$B$5*CUQ18*$B$8*$B$9+$B$6*CUQ18*$B$8*$B$9+$B$5*CUQ17*$B$8*$B$9+$B$7*CUQ17*$B$8*$B$9+CUQ16*$B$8^2*$B$9+CUQ18*$B$8^2*$B$9+CUQ17*$B$8^2*$B$9)</f>
        <v>5.2533376445753916E-5</v>
      </c>
      <c r="CUS34" s="33">
        <f t="shared" ref="CUS34" si="13859">($B$6*(-$B$5*$B$7-$B$5*$B$8-$B$7*$B$8+$B$7*CUR16*$B$8+$B$5*CUR18*$B$8-$B$8^2+CUR16*$B$8^2+CUR18*$B$8^2+$B$7*CUR16*$B$9+$B$5*CUR18*$B$9+CUR16*$B$8*$B$9+CUR18*$B$8*$B$9)*CUS29)/(-$B$5*$B$7*$B$6-$B$5*$B$7*$B$8-$B$5*$B$6*$B$8-$B$7*$B$6*$B$8+$B$7*$B$6*CUR16*$B$8+$B$5*$B$6*CUR18*$B$8+$B$5*$B$7*CUR17*$B$8-$B$5*$B$8^2-$B$7*$B$8^2-$B$6*$B$8^2+$B$7*CUR16*$B$8^2+$B$6*CUR16*$B$8^2+$B$5*CUR18*$B$8^2+$B$6*CUR18*$B$8^2+$B$5*CUR17*$B$8^2+$B$7*CUR17*$B$8^2-$B$8^3+CUR16*$B$8^3+CUR18*$B$8^3+CUR17*$B$8^3+$B$7*$B$6*CUR16*$B$9+$B$5*$B$6*CUR18*$B$9+$B$5*$B$7*CUR17*$B$9+$B$7*CUR16*$B$8*$B$9+$B$6*CUR16*$B$8*$B$9+$B$5*CUR18*$B$8*$B$9+$B$6*CUR18*$B$8*$B$9+$B$5*CUR17*$B$8*$B$9+$B$7*CUR17*$B$8*$B$9+CUR16*$B$8^2*$B$9+CUR18*$B$8^2*$B$9+CUR17*$B$8^2*$B$9)</f>
        <v>5.2532418414609923E-5</v>
      </c>
      <c r="CUT34" s="33">
        <f t="shared" ref="CUT34" si="13860">($B$6*(-$B$5*$B$7-$B$5*$B$8-$B$7*$B$8+$B$7*CUS16*$B$8+$B$5*CUS18*$B$8-$B$8^2+CUS16*$B$8^2+CUS18*$B$8^2+$B$7*CUS16*$B$9+$B$5*CUS18*$B$9+CUS16*$B$8*$B$9+CUS18*$B$8*$B$9)*CUT29)/(-$B$5*$B$7*$B$6-$B$5*$B$7*$B$8-$B$5*$B$6*$B$8-$B$7*$B$6*$B$8+$B$7*$B$6*CUS16*$B$8+$B$5*$B$6*CUS18*$B$8+$B$5*$B$7*CUS17*$B$8-$B$5*$B$8^2-$B$7*$B$8^2-$B$6*$B$8^2+$B$7*CUS16*$B$8^2+$B$6*CUS16*$B$8^2+$B$5*CUS18*$B$8^2+$B$6*CUS18*$B$8^2+$B$5*CUS17*$B$8^2+$B$7*CUS17*$B$8^2-$B$8^3+CUS16*$B$8^3+CUS18*$B$8^3+CUS17*$B$8^3+$B$7*$B$6*CUS16*$B$9+$B$5*$B$6*CUS18*$B$9+$B$5*$B$7*CUS17*$B$9+$B$7*CUS16*$B$8*$B$9+$B$6*CUS16*$B$8*$B$9+$B$5*CUS18*$B$8*$B$9+$B$6*CUS18*$B$8*$B$9+$B$5*CUS17*$B$8*$B$9+$B$7*CUS17*$B$8*$B$9+CUS16*$B$8^2*$B$9+CUS18*$B$8^2*$B$9+CUS17*$B$8^2*$B$9)</f>
        <v>5.2531460466094591E-5</v>
      </c>
      <c r="CUU34" s="33">
        <f t="shared" ref="CUU34" si="13861">($B$6*(-$B$5*$B$7-$B$5*$B$8-$B$7*$B$8+$B$7*CUT16*$B$8+$B$5*CUT18*$B$8-$B$8^2+CUT16*$B$8^2+CUT18*$B$8^2+$B$7*CUT16*$B$9+$B$5*CUT18*$B$9+CUT16*$B$8*$B$9+CUT18*$B$8*$B$9)*CUU29)/(-$B$5*$B$7*$B$6-$B$5*$B$7*$B$8-$B$5*$B$6*$B$8-$B$7*$B$6*$B$8+$B$7*$B$6*CUT16*$B$8+$B$5*$B$6*CUT18*$B$8+$B$5*$B$7*CUT17*$B$8-$B$5*$B$8^2-$B$7*$B$8^2-$B$6*$B$8^2+$B$7*CUT16*$B$8^2+$B$6*CUT16*$B$8^2+$B$5*CUT18*$B$8^2+$B$6*CUT18*$B$8^2+$B$5*CUT17*$B$8^2+$B$7*CUT17*$B$8^2-$B$8^3+CUT16*$B$8^3+CUT18*$B$8^3+CUT17*$B$8^3+$B$7*$B$6*CUT16*$B$9+$B$5*$B$6*CUT18*$B$9+$B$5*$B$7*CUT17*$B$9+$B$7*CUT16*$B$8*$B$9+$B$6*CUT16*$B$8*$B$9+$B$5*CUT18*$B$8*$B$9+$B$6*CUT18*$B$8*$B$9+$B$5*CUT17*$B$8*$B$9+$B$7*CUT17*$B$8*$B$9+CUT16*$B$8^2*$B$9+CUT18*$B$8^2*$B$9+CUT17*$B$8^2*$B$9)</f>
        <v>5.2530502600222102E-5</v>
      </c>
      <c r="CUV34" s="33">
        <f t="shared" ref="CUV34" si="13862">($B$6*(-$B$5*$B$7-$B$5*$B$8-$B$7*$B$8+$B$7*CUU16*$B$8+$B$5*CUU18*$B$8-$B$8^2+CUU16*$B$8^2+CUU18*$B$8^2+$B$7*CUU16*$B$9+$B$5*CUU18*$B$9+CUU16*$B$8*$B$9+CUU18*$B$8*$B$9)*CUV29)/(-$B$5*$B$7*$B$6-$B$5*$B$7*$B$8-$B$5*$B$6*$B$8-$B$7*$B$6*$B$8+$B$7*$B$6*CUU16*$B$8+$B$5*$B$6*CUU18*$B$8+$B$5*$B$7*CUU17*$B$8-$B$5*$B$8^2-$B$7*$B$8^2-$B$6*$B$8^2+$B$7*CUU16*$B$8^2+$B$6*CUU16*$B$8^2+$B$5*CUU18*$B$8^2+$B$6*CUU18*$B$8^2+$B$5*CUU17*$B$8^2+$B$7*CUU17*$B$8^2-$B$8^3+CUU16*$B$8^3+CUU18*$B$8^3+CUU17*$B$8^3+$B$7*$B$6*CUU16*$B$9+$B$5*$B$6*CUU18*$B$9+$B$5*$B$7*CUU17*$B$9+$B$7*CUU16*$B$8*$B$9+$B$6*CUU16*$B$8*$B$9+$B$5*CUU18*$B$8*$B$9+$B$6*CUU18*$B$8*$B$9+$B$5*CUU17*$B$8*$B$9+$B$7*CUU17*$B$8*$B$9+CUU16*$B$8^2*$B$9+CUU18*$B$8^2*$B$9+CUU17*$B$8^2*$B$9)</f>
        <v>5.2529544817006801E-5</v>
      </c>
      <c r="CUW34" s="33">
        <f t="shared" ref="CUW34" si="13863">($B$6*(-$B$5*$B$7-$B$5*$B$8-$B$7*$B$8+$B$7*CUV16*$B$8+$B$5*CUV18*$B$8-$B$8^2+CUV16*$B$8^2+CUV18*$B$8^2+$B$7*CUV16*$B$9+$B$5*CUV18*$B$9+CUV16*$B$8*$B$9+CUV18*$B$8*$B$9)*CUW29)/(-$B$5*$B$7*$B$6-$B$5*$B$7*$B$8-$B$5*$B$6*$B$8-$B$7*$B$6*$B$8+$B$7*$B$6*CUV16*$B$8+$B$5*$B$6*CUV18*$B$8+$B$5*$B$7*CUV17*$B$8-$B$5*$B$8^2-$B$7*$B$8^2-$B$6*$B$8^2+$B$7*CUV16*$B$8^2+$B$6*CUV16*$B$8^2+$B$5*CUV18*$B$8^2+$B$6*CUV18*$B$8^2+$B$5*CUV17*$B$8^2+$B$7*CUV17*$B$8^2-$B$8^3+CUV16*$B$8^3+CUV18*$B$8^3+CUV17*$B$8^3+$B$7*$B$6*CUV16*$B$9+$B$5*$B$6*CUV18*$B$9+$B$5*$B$7*CUV17*$B$9+$B$7*CUV16*$B$8*$B$9+$B$6*CUV16*$B$8*$B$9+$B$5*CUV18*$B$8*$B$9+$B$6*CUV18*$B$8*$B$9+$B$5*CUV17*$B$8*$B$9+$B$7*CUV17*$B$8*$B$9+CUV16*$B$8^2*$B$9+CUV18*$B$8^2*$B$9+CUV17*$B$8^2*$B$9)</f>
        <v>5.2528587116462959E-5</v>
      </c>
      <c r="CUX34" s="33">
        <f t="shared" ref="CUX34" si="13864">($B$6*(-$B$5*$B$7-$B$5*$B$8-$B$7*$B$8+$B$7*CUW16*$B$8+$B$5*CUW18*$B$8-$B$8^2+CUW16*$B$8^2+CUW18*$B$8^2+$B$7*CUW16*$B$9+$B$5*CUW18*$B$9+CUW16*$B$8*$B$9+CUW18*$B$8*$B$9)*CUX29)/(-$B$5*$B$7*$B$6-$B$5*$B$7*$B$8-$B$5*$B$6*$B$8-$B$7*$B$6*$B$8+$B$7*$B$6*CUW16*$B$8+$B$5*$B$6*CUW18*$B$8+$B$5*$B$7*CUW17*$B$8-$B$5*$B$8^2-$B$7*$B$8^2-$B$6*$B$8^2+$B$7*CUW16*$B$8^2+$B$6*CUW16*$B$8^2+$B$5*CUW18*$B$8^2+$B$6*CUW18*$B$8^2+$B$5*CUW17*$B$8^2+$B$7*CUW17*$B$8^2-$B$8^3+CUW16*$B$8^3+CUW18*$B$8^3+CUW17*$B$8^3+$B$7*$B$6*CUW16*$B$9+$B$5*$B$6*CUW18*$B$9+$B$5*$B$7*CUW17*$B$9+$B$7*CUW16*$B$8*$B$9+$B$6*CUW16*$B$8*$B$9+$B$5*CUW18*$B$8*$B$9+$B$6*CUW18*$B$8*$B$9+$B$5*CUW17*$B$8*$B$9+$B$7*CUW17*$B$8*$B$9+CUW16*$B$8^2*$B$9+CUW18*$B$8^2*$B$9+CUW17*$B$8^2*$B$9)</f>
        <v>5.2527629498604827E-5</v>
      </c>
      <c r="CUY34" s="33">
        <f t="shared" ref="CUY34" si="13865">($B$6*(-$B$5*$B$7-$B$5*$B$8-$B$7*$B$8+$B$7*CUX16*$B$8+$B$5*CUX18*$B$8-$B$8^2+CUX16*$B$8^2+CUX18*$B$8^2+$B$7*CUX16*$B$9+$B$5*CUX18*$B$9+CUX16*$B$8*$B$9+CUX18*$B$8*$B$9)*CUY29)/(-$B$5*$B$7*$B$6-$B$5*$B$7*$B$8-$B$5*$B$6*$B$8-$B$7*$B$6*$B$8+$B$7*$B$6*CUX16*$B$8+$B$5*$B$6*CUX18*$B$8+$B$5*$B$7*CUX17*$B$8-$B$5*$B$8^2-$B$7*$B$8^2-$B$6*$B$8^2+$B$7*CUX16*$B$8^2+$B$6*CUX16*$B$8^2+$B$5*CUX18*$B$8^2+$B$6*CUX18*$B$8^2+$B$5*CUX17*$B$8^2+$B$7*CUX17*$B$8^2-$B$8^3+CUX16*$B$8^3+CUX18*$B$8^3+CUX17*$B$8^3+$B$7*$B$6*CUX16*$B$9+$B$5*$B$6*CUX18*$B$9+$B$5*$B$7*CUX17*$B$9+$B$7*CUX16*$B$8*$B$9+$B$6*CUX16*$B$8*$B$9+$B$5*CUX18*$B$8*$B$9+$B$6*CUX18*$B$8*$B$9+$B$5*CUX17*$B$8*$B$9+$B$7*CUX17*$B$8*$B$9+CUX16*$B$8^2*$B$9+CUX18*$B$8^2*$B$9+CUX17*$B$8^2*$B$9)</f>
        <v>5.2526671963446595E-5</v>
      </c>
      <c r="CUZ34" s="33">
        <f t="shared" ref="CUZ34" si="13866">($B$6*(-$B$5*$B$7-$B$5*$B$8-$B$7*$B$8+$B$7*CUY16*$B$8+$B$5*CUY18*$B$8-$B$8^2+CUY16*$B$8^2+CUY18*$B$8^2+$B$7*CUY16*$B$9+$B$5*CUY18*$B$9+CUY16*$B$8*$B$9+CUY18*$B$8*$B$9)*CUZ29)/(-$B$5*$B$7*$B$6-$B$5*$B$7*$B$8-$B$5*$B$6*$B$8-$B$7*$B$6*$B$8+$B$7*$B$6*CUY16*$B$8+$B$5*$B$6*CUY18*$B$8+$B$5*$B$7*CUY17*$B$8-$B$5*$B$8^2-$B$7*$B$8^2-$B$6*$B$8^2+$B$7*CUY16*$B$8^2+$B$6*CUY16*$B$8^2+$B$5*CUY18*$B$8^2+$B$6*CUY18*$B$8^2+$B$5*CUY17*$B$8^2+$B$7*CUY17*$B$8^2-$B$8^3+CUY16*$B$8^3+CUY18*$B$8^3+CUY17*$B$8^3+$B$7*$B$6*CUY16*$B$9+$B$5*$B$6*CUY18*$B$9+$B$5*$B$7*CUY17*$B$9+$B$7*CUY16*$B$8*$B$9+$B$6*CUY16*$B$8*$B$9+$B$5*CUY18*$B$8*$B$9+$B$6*CUY18*$B$8*$B$9+$B$5*CUY17*$B$8*$B$9+$B$7*CUY17*$B$8*$B$9+CUY16*$B$8^2*$B$9+CUY18*$B$8^2*$B$9+CUY17*$B$8^2*$B$9)</f>
        <v>5.2525714511002654E-5</v>
      </c>
      <c r="CVA34" s="33">
        <f t="shared" ref="CVA34" si="13867">($B$6*(-$B$5*$B$7-$B$5*$B$8-$B$7*$B$8+$B$7*CUZ16*$B$8+$B$5*CUZ18*$B$8-$B$8^2+CUZ16*$B$8^2+CUZ18*$B$8^2+$B$7*CUZ16*$B$9+$B$5*CUZ18*$B$9+CUZ16*$B$8*$B$9+CUZ18*$B$8*$B$9)*CVA29)/(-$B$5*$B$7*$B$6-$B$5*$B$7*$B$8-$B$5*$B$6*$B$8-$B$7*$B$6*$B$8+$B$7*$B$6*CUZ16*$B$8+$B$5*$B$6*CUZ18*$B$8+$B$5*$B$7*CUZ17*$B$8-$B$5*$B$8^2-$B$7*$B$8^2-$B$6*$B$8^2+$B$7*CUZ16*$B$8^2+$B$6*CUZ16*$B$8^2+$B$5*CUZ18*$B$8^2+$B$6*CUZ18*$B$8^2+$B$5*CUZ17*$B$8^2+$B$7*CUZ17*$B$8^2-$B$8^3+CUZ16*$B$8^3+CUZ18*$B$8^3+CUZ17*$B$8^3+$B$7*$B$6*CUZ16*$B$9+$B$5*$B$6*CUZ18*$B$9+$B$5*$B$7*CUZ17*$B$9+$B$7*CUZ16*$B$8*$B$9+$B$6*CUZ16*$B$8*$B$9+$B$5*CUZ18*$B$8*$B$9+$B$6*CUZ18*$B$8*$B$9+$B$5*CUZ17*$B$8*$B$9+$B$7*CUZ17*$B$8*$B$9+CUZ16*$B$8^2*$B$9+CUZ18*$B$8^2*$B$9+CUZ17*$B$8^2*$B$9)</f>
        <v>5.252475714128712E-5</v>
      </c>
      <c r="CVB34" s="33">
        <f t="shared" ref="CVB34" si="13868">($B$6*(-$B$5*$B$7-$B$5*$B$8-$B$7*$B$8+$B$7*CVA16*$B$8+$B$5*CVA18*$B$8-$B$8^2+CVA16*$B$8^2+CVA18*$B$8^2+$B$7*CVA16*$B$9+$B$5*CVA18*$B$9+CVA16*$B$8*$B$9+CVA18*$B$8*$B$9)*CVB29)/(-$B$5*$B$7*$B$6-$B$5*$B$7*$B$8-$B$5*$B$6*$B$8-$B$7*$B$6*$B$8+$B$7*$B$6*CVA16*$B$8+$B$5*$B$6*CVA18*$B$8+$B$5*$B$7*CVA17*$B$8-$B$5*$B$8^2-$B$7*$B$8^2-$B$6*$B$8^2+$B$7*CVA16*$B$8^2+$B$6*CVA16*$B$8^2+$B$5*CVA18*$B$8^2+$B$6*CVA18*$B$8^2+$B$5*CVA17*$B$8^2+$B$7*CVA17*$B$8^2-$B$8^3+CVA16*$B$8^3+CVA18*$B$8^3+CVA17*$B$8^3+$B$7*$B$6*CVA16*$B$9+$B$5*$B$6*CVA18*$B$9+$B$5*$B$7*CVA17*$B$9+$B$7*CVA16*$B$8*$B$9+$B$6*CVA16*$B$8*$B$9+$B$5*CVA18*$B$8*$B$9+$B$6*CVA18*$B$8*$B$9+$B$5*CVA17*$B$8*$B$9+$B$7*CVA17*$B$8*$B$9+CVA16*$B$8^2*$B$9+CVA18*$B$8^2*$B$9+CVA17*$B$8^2*$B$9)</f>
        <v>5.2523799854314291E-5</v>
      </c>
      <c r="CVC34" s="33">
        <f t="shared" ref="CVC34" si="13869">($B$6*(-$B$5*$B$7-$B$5*$B$8-$B$7*$B$8+$B$7*CVB16*$B$8+$B$5*CVB18*$B$8-$B$8^2+CVB16*$B$8^2+CVB18*$B$8^2+$B$7*CVB16*$B$9+$B$5*CVB18*$B$9+CVB16*$B$8*$B$9+CVB18*$B$8*$B$9)*CVC29)/(-$B$5*$B$7*$B$6-$B$5*$B$7*$B$8-$B$5*$B$6*$B$8-$B$7*$B$6*$B$8+$B$7*$B$6*CVB16*$B$8+$B$5*$B$6*CVB18*$B$8+$B$5*$B$7*CVB17*$B$8-$B$5*$B$8^2-$B$7*$B$8^2-$B$6*$B$8^2+$B$7*CVB16*$B$8^2+$B$6*CVB16*$B$8^2+$B$5*CVB18*$B$8^2+$B$6*CVB18*$B$8^2+$B$5*CVB17*$B$8^2+$B$7*CVB17*$B$8^2-$B$8^3+CVB16*$B$8^3+CVB18*$B$8^3+CVB17*$B$8^3+$B$7*$B$6*CVB16*$B$9+$B$5*$B$6*CVB18*$B$9+$B$5*$B$7*CVB17*$B$9+$B$7*CVB16*$B$8*$B$9+$B$6*CVB16*$B$8*$B$9+$B$5*CVB18*$B$8*$B$9+$B$6*CVB18*$B$8*$B$9+$B$5*CVB17*$B$8*$B$9+$B$7*CVB17*$B$8*$B$9+CVB16*$B$8^2*$B$9+CVB18*$B$8^2*$B$9+CVB17*$B$8^2*$B$9)</f>
        <v>5.2522842650098322E-5</v>
      </c>
      <c r="CVD34" s="33">
        <f t="shared" ref="CVD34" si="13870">($B$6*(-$B$5*$B$7-$B$5*$B$8-$B$7*$B$8+$B$7*CVC16*$B$8+$B$5*CVC18*$B$8-$B$8^2+CVC16*$B$8^2+CVC18*$B$8^2+$B$7*CVC16*$B$9+$B$5*CVC18*$B$9+CVC16*$B$8*$B$9+CVC18*$B$8*$B$9)*CVD29)/(-$B$5*$B$7*$B$6-$B$5*$B$7*$B$8-$B$5*$B$6*$B$8-$B$7*$B$6*$B$8+$B$7*$B$6*CVC16*$B$8+$B$5*$B$6*CVC18*$B$8+$B$5*$B$7*CVC17*$B$8-$B$5*$B$8^2-$B$7*$B$8^2-$B$6*$B$8^2+$B$7*CVC16*$B$8^2+$B$6*CVC16*$B$8^2+$B$5*CVC18*$B$8^2+$B$6*CVC18*$B$8^2+$B$5*CVC17*$B$8^2+$B$7*CVC17*$B$8^2-$B$8^3+CVC16*$B$8^3+CVC18*$B$8^3+CVC17*$B$8^3+$B$7*$B$6*CVC16*$B$9+$B$5*$B$6*CVC18*$B$9+$B$5*$B$7*CVC17*$B$9+$B$7*CVC16*$B$8*$B$9+$B$6*CVC16*$B$8*$B$9+$B$5*CVC18*$B$8*$B$9+$B$6*CVC18*$B$8*$B$9+$B$5*CVC17*$B$8*$B$9+$B$7*CVC17*$B$8*$B$9+CVC16*$B$8^2*$B$9+CVC18*$B$8^2*$B$9+CVC17*$B$8^2*$B$9)</f>
        <v>5.2521885528653505E-5</v>
      </c>
      <c r="CVE34" s="33">
        <f t="shared" ref="CVE34" si="13871">($B$6*(-$B$5*$B$7-$B$5*$B$8-$B$7*$B$8+$B$7*CVD16*$B$8+$B$5*CVD18*$B$8-$B$8^2+CVD16*$B$8^2+CVD18*$B$8^2+$B$7*CVD16*$B$9+$B$5*CVD18*$B$9+CVD16*$B$8*$B$9+CVD18*$B$8*$B$9)*CVE29)/(-$B$5*$B$7*$B$6-$B$5*$B$7*$B$8-$B$5*$B$6*$B$8-$B$7*$B$6*$B$8+$B$7*$B$6*CVD16*$B$8+$B$5*$B$6*CVD18*$B$8+$B$5*$B$7*CVD17*$B$8-$B$5*$B$8^2-$B$7*$B$8^2-$B$6*$B$8^2+$B$7*CVD16*$B$8^2+$B$6*CVD16*$B$8^2+$B$5*CVD18*$B$8^2+$B$6*CVD18*$B$8^2+$B$5*CVD17*$B$8^2+$B$7*CVD17*$B$8^2-$B$8^3+CVD16*$B$8^3+CVD18*$B$8^3+CVD17*$B$8^3+$B$7*$B$6*CVD16*$B$9+$B$5*$B$6*CVD18*$B$9+$B$5*$B$7*CVD17*$B$9+$B$7*CVD16*$B$8*$B$9+$B$6*CVD16*$B$8*$B$9+$B$5*CVD18*$B$8*$B$9+$B$6*CVD18*$B$8*$B$9+$B$5*CVD17*$B$8*$B$9+$B$7*CVD17*$B$8*$B$9+CVD16*$B$8^2*$B$9+CVD18*$B$8^2*$B$9+CVD17*$B$8^2*$B$9)</f>
        <v>5.2520928489994036E-5</v>
      </c>
      <c r="CVF34" s="33">
        <f t="shared" ref="CVF34" si="13872">($B$6*(-$B$5*$B$7-$B$5*$B$8-$B$7*$B$8+$B$7*CVE16*$B$8+$B$5*CVE18*$B$8-$B$8^2+CVE16*$B$8^2+CVE18*$B$8^2+$B$7*CVE16*$B$9+$B$5*CVE18*$B$9+CVE16*$B$8*$B$9+CVE18*$B$8*$B$9)*CVF29)/(-$B$5*$B$7*$B$6-$B$5*$B$7*$B$8-$B$5*$B$6*$B$8-$B$7*$B$6*$B$8+$B$7*$B$6*CVE16*$B$8+$B$5*$B$6*CVE18*$B$8+$B$5*$B$7*CVE17*$B$8-$B$5*$B$8^2-$B$7*$B$8^2-$B$6*$B$8^2+$B$7*CVE16*$B$8^2+$B$6*CVE16*$B$8^2+$B$5*CVE18*$B$8^2+$B$6*CVE18*$B$8^2+$B$5*CVE17*$B$8^2+$B$7*CVE17*$B$8^2-$B$8^3+CVE16*$B$8^3+CVE18*$B$8^3+CVE17*$B$8^3+$B$7*$B$6*CVE16*$B$9+$B$5*$B$6*CVE18*$B$9+$B$5*$B$7*CVE17*$B$9+$B$7*CVE16*$B$8*$B$9+$B$6*CVE16*$B$8*$B$9+$B$5*CVE18*$B$8*$B$9+$B$6*CVE18*$B$8*$B$9+$B$5*CVE17*$B$8*$B$9+$B$7*CVE17*$B$8*$B$9+CVE16*$B$8^2*$B$9+CVE18*$B$8^2*$B$9+CVE17*$B$8^2*$B$9)</f>
        <v>5.251997153413409E-5</v>
      </c>
      <c r="CVG34" s="33">
        <f t="shared" ref="CVG34" si="13873">($B$6*(-$B$5*$B$7-$B$5*$B$8-$B$7*$B$8+$B$7*CVF16*$B$8+$B$5*CVF18*$B$8-$B$8^2+CVF16*$B$8^2+CVF18*$B$8^2+$B$7*CVF16*$B$9+$B$5*CVF18*$B$9+CVF16*$B$8*$B$9+CVF18*$B$8*$B$9)*CVG29)/(-$B$5*$B$7*$B$6-$B$5*$B$7*$B$8-$B$5*$B$6*$B$8-$B$7*$B$6*$B$8+$B$7*$B$6*CVF16*$B$8+$B$5*$B$6*CVF18*$B$8+$B$5*$B$7*CVF17*$B$8-$B$5*$B$8^2-$B$7*$B$8^2-$B$6*$B$8^2+$B$7*CVF16*$B$8^2+$B$6*CVF16*$B$8^2+$B$5*CVF18*$B$8^2+$B$6*CVF18*$B$8^2+$B$5*CVF17*$B$8^2+$B$7*CVF17*$B$8^2-$B$8^3+CVF16*$B$8^3+CVF18*$B$8^3+CVF17*$B$8^3+$B$7*$B$6*CVF16*$B$9+$B$5*$B$6*CVF18*$B$9+$B$5*$B$7*CVF17*$B$9+$B$7*CVF16*$B$8*$B$9+$B$6*CVF16*$B$8*$B$9+$B$5*CVF18*$B$8*$B$9+$B$6*CVF18*$B$8*$B$9+$B$5*CVF17*$B$8*$B$9+$B$7*CVF17*$B$8*$B$9+CVF16*$B$8^2*$B$9+CVF18*$B$8^2*$B$9+CVF17*$B$8^2*$B$9)</f>
        <v>5.2519014661087953E-5</v>
      </c>
      <c r="CVH34" s="33">
        <f t="shared" ref="CVH34" si="13874">($B$6*(-$B$5*$B$7-$B$5*$B$8-$B$7*$B$8+$B$7*CVG16*$B$8+$B$5*CVG18*$B$8-$B$8^2+CVG16*$B$8^2+CVG18*$B$8^2+$B$7*CVG16*$B$9+$B$5*CVG18*$B$9+CVG16*$B$8*$B$9+CVG18*$B$8*$B$9)*CVH29)/(-$B$5*$B$7*$B$6-$B$5*$B$7*$B$8-$B$5*$B$6*$B$8-$B$7*$B$6*$B$8+$B$7*$B$6*CVG16*$B$8+$B$5*$B$6*CVG18*$B$8+$B$5*$B$7*CVG17*$B$8-$B$5*$B$8^2-$B$7*$B$8^2-$B$6*$B$8^2+$B$7*CVG16*$B$8^2+$B$6*CVG16*$B$8^2+$B$5*CVG18*$B$8^2+$B$6*CVG18*$B$8^2+$B$5*CVG17*$B$8^2+$B$7*CVG17*$B$8^2-$B$8^3+CVG16*$B$8^3+CVG18*$B$8^3+CVG17*$B$8^3+$B$7*$B$6*CVG16*$B$9+$B$5*$B$6*CVG18*$B$9+$B$5*$B$7*CVG17*$B$9+$B$7*CVG16*$B$8*$B$9+$B$6*CVG16*$B$8*$B$9+$B$5*CVG18*$B$8*$B$9+$B$6*CVG18*$B$8*$B$9+$B$5*CVG17*$B$8*$B$9+$B$7*CVG17*$B$8*$B$9+CVG16*$B$8^2*$B$9+CVG18*$B$8^2*$B$9+CVG17*$B$8^2*$B$9)</f>
        <v>5.2518057870869752E-5</v>
      </c>
      <c r="CVI34" s="33">
        <f t="shared" ref="CVI34" si="13875">($B$6*(-$B$5*$B$7-$B$5*$B$8-$B$7*$B$8+$B$7*CVH16*$B$8+$B$5*CVH18*$B$8-$B$8^2+CVH16*$B$8^2+CVH18*$B$8^2+$B$7*CVH16*$B$9+$B$5*CVH18*$B$9+CVH16*$B$8*$B$9+CVH18*$B$8*$B$9)*CVI29)/(-$B$5*$B$7*$B$6-$B$5*$B$7*$B$8-$B$5*$B$6*$B$8-$B$7*$B$6*$B$8+$B$7*$B$6*CVH16*$B$8+$B$5*$B$6*CVH18*$B$8+$B$5*$B$7*CVH17*$B$8-$B$5*$B$8^2-$B$7*$B$8^2-$B$6*$B$8^2+$B$7*CVH16*$B$8^2+$B$6*CVH16*$B$8^2+$B$5*CVH18*$B$8^2+$B$6*CVH18*$B$8^2+$B$5*CVH17*$B$8^2+$B$7*CVH17*$B$8^2-$B$8^3+CVH16*$B$8^3+CVH18*$B$8^3+CVH17*$B$8^3+$B$7*$B$6*CVH16*$B$9+$B$5*$B$6*CVH18*$B$9+$B$5*$B$7*CVH17*$B$9+$B$7*CVH16*$B$8*$B$9+$B$6*CVH16*$B$8*$B$9+$B$5*CVH18*$B$8*$B$9+$B$6*CVH18*$B$8*$B$9+$B$5*CVH17*$B$8*$B$9+$B$7*CVH17*$B$8*$B$9+CVH16*$B$8^2*$B$9+CVH18*$B$8^2*$B$9+CVH17*$B$8^2*$B$9)</f>
        <v>5.2517101163493685E-5</v>
      </c>
      <c r="CVJ34" s="33">
        <f t="shared" ref="CVJ34" si="13876">($B$6*(-$B$5*$B$7-$B$5*$B$8-$B$7*$B$8+$B$7*CVI16*$B$8+$B$5*CVI18*$B$8-$B$8^2+CVI16*$B$8^2+CVI18*$B$8^2+$B$7*CVI16*$B$9+$B$5*CVI18*$B$9+CVI16*$B$8*$B$9+CVI18*$B$8*$B$9)*CVJ29)/(-$B$5*$B$7*$B$6-$B$5*$B$7*$B$8-$B$5*$B$6*$B$8-$B$7*$B$6*$B$8+$B$7*$B$6*CVI16*$B$8+$B$5*$B$6*CVI18*$B$8+$B$5*$B$7*CVI17*$B$8-$B$5*$B$8^2-$B$7*$B$8^2-$B$6*$B$8^2+$B$7*CVI16*$B$8^2+$B$6*CVI16*$B$8^2+$B$5*CVI18*$B$8^2+$B$6*CVI18*$B$8^2+$B$5*CVI17*$B$8^2+$B$7*CVI17*$B$8^2-$B$8^3+CVI16*$B$8^3+CVI18*$B$8^3+CVI17*$B$8^3+$B$7*$B$6*CVI16*$B$9+$B$5*$B$6*CVI18*$B$9+$B$5*$B$7*CVI17*$B$9+$B$7*CVI16*$B$8*$B$9+$B$6*CVI16*$B$8*$B$9+$B$5*CVI18*$B$8*$B$9+$B$6*CVI18*$B$8*$B$9+$B$5*CVI17*$B$8*$B$9+$B$7*CVI17*$B$8*$B$9+CVI16*$B$8^2*$B$9+CVI18*$B$8^2*$B$9+CVI17*$B$8^2*$B$9)</f>
        <v>5.2516144538973933E-5</v>
      </c>
      <c r="CVK34" s="33">
        <f t="shared" ref="CVK34" si="13877">($B$6*(-$B$5*$B$7-$B$5*$B$8-$B$7*$B$8+$B$7*CVJ16*$B$8+$B$5*CVJ18*$B$8-$B$8^2+CVJ16*$B$8^2+CVJ18*$B$8^2+$B$7*CVJ16*$B$9+$B$5*CVJ18*$B$9+CVJ16*$B$8*$B$9+CVJ18*$B$8*$B$9)*CVK29)/(-$B$5*$B$7*$B$6-$B$5*$B$7*$B$8-$B$5*$B$6*$B$8-$B$7*$B$6*$B$8+$B$7*$B$6*CVJ16*$B$8+$B$5*$B$6*CVJ18*$B$8+$B$5*$B$7*CVJ17*$B$8-$B$5*$B$8^2-$B$7*$B$8^2-$B$6*$B$8^2+$B$7*CVJ16*$B$8^2+$B$6*CVJ16*$B$8^2+$B$5*CVJ18*$B$8^2+$B$6*CVJ18*$B$8^2+$B$5*CVJ17*$B$8^2+$B$7*CVJ17*$B$8^2-$B$8^3+CVJ16*$B$8^3+CVJ18*$B$8^3+CVJ17*$B$8^3+$B$7*$B$6*CVJ16*$B$9+$B$5*$B$6*CVJ18*$B$9+$B$5*$B$7*CVJ17*$B$9+$B$7*CVJ16*$B$8*$B$9+$B$6*CVJ16*$B$8*$B$9+$B$5*CVJ18*$B$8*$B$9+$B$6*CVJ18*$B$8*$B$9+$B$5*CVJ17*$B$8*$B$9+$B$7*CVJ17*$B$8*$B$9+CVJ16*$B$8^2*$B$9+CVJ18*$B$8^2*$B$9+CVJ17*$B$8^2*$B$9)</f>
        <v>5.2515187997324666E-5</v>
      </c>
      <c r="CVL34" s="33">
        <f t="shared" ref="CVL34" si="13878">($B$6*(-$B$5*$B$7-$B$5*$B$8-$B$7*$B$8+$B$7*CVK16*$B$8+$B$5*CVK18*$B$8-$B$8^2+CVK16*$B$8^2+CVK18*$B$8^2+$B$7*CVK16*$B$9+$B$5*CVK18*$B$9+CVK16*$B$8*$B$9+CVK18*$B$8*$B$9)*CVL29)/(-$B$5*$B$7*$B$6-$B$5*$B$7*$B$8-$B$5*$B$6*$B$8-$B$7*$B$6*$B$8+$B$7*$B$6*CVK16*$B$8+$B$5*$B$6*CVK18*$B$8+$B$5*$B$7*CVK17*$B$8-$B$5*$B$8^2-$B$7*$B$8^2-$B$6*$B$8^2+$B$7*CVK16*$B$8^2+$B$6*CVK16*$B$8^2+$B$5*CVK18*$B$8^2+$B$6*CVK18*$B$8^2+$B$5*CVK17*$B$8^2+$B$7*CVK17*$B$8^2-$B$8^3+CVK16*$B$8^3+CVK18*$B$8^3+CVK17*$B$8^3+$B$7*$B$6*CVK16*$B$9+$B$5*$B$6*CVK18*$B$9+$B$5*$B$7*CVK17*$B$9+$B$7*CVK16*$B$8*$B$9+$B$6*CVK16*$B$8*$B$9+$B$5*CVK18*$B$8*$B$9+$B$6*CVK18*$B$8*$B$9+$B$5*CVK17*$B$8*$B$9+$B$7*CVK17*$B$8*$B$9+CVK16*$B$8^2*$B$9+CVK18*$B$8^2*$B$9+CVK17*$B$8^2*$B$9)</f>
        <v>5.2514231538560073E-5</v>
      </c>
      <c r="CVM34" s="33">
        <f t="shared" ref="CVM34" si="13879">($B$6*(-$B$5*$B$7-$B$5*$B$8-$B$7*$B$8+$B$7*CVL16*$B$8+$B$5*CVL18*$B$8-$B$8^2+CVL16*$B$8^2+CVL18*$B$8^2+$B$7*CVL16*$B$9+$B$5*CVL18*$B$9+CVL16*$B$8*$B$9+CVL18*$B$8*$B$9)*CVM29)/(-$B$5*$B$7*$B$6-$B$5*$B$7*$B$8-$B$5*$B$6*$B$8-$B$7*$B$6*$B$8+$B$7*$B$6*CVL16*$B$8+$B$5*$B$6*CVL18*$B$8+$B$5*$B$7*CVL17*$B$8-$B$5*$B$8^2-$B$7*$B$8^2-$B$6*$B$8^2+$B$7*CVL16*$B$8^2+$B$6*CVL16*$B$8^2+$B$5*CVL18*$B$8^2+$B$6*CVL18*$B$8^2+$B$5*CVL17*$B$8^2+$B$7*CVL17*$B$8^2-$B$8^3+CVL16*$B$8^3+CVL18*$B$8^3+CVL17*$B$8^3+$B$7*$B$6*CVL16*$B$9+$B$5*$B$6*CVL18*$B$9+$B$5*$B$7*CVL17*$B$9+$B$7*CVL16*$B$8*$B$9+$B$6*CVL16*$B$8*$B$9+$B$5*CVL18*$B$8*$B$9+$B$6*CVL18*$B$8*$B$9+$B$5*CVL17*$B$8*$B$9+$B$7*CVL17*$B$8*$B$9+CVL16*$B$8^2*$B$9+CVL18*$B$8^2*$B$9+CVL17*$B$8^2*$B$9)</f>
        <v>5.251327516269433E-5</v>
      </c>
      <c r="CVN34" s="33">
        <f t="shared" ref="CVN34" si="13880">($B$6*(-$B$5*$B$7-$B$5*$B$8-$B$7*$B$8+$B$7*CVM16*$B$8+$B$5*CVM18*$B$8-$B$8^2+CVM16*$B$8^2+CVM18*$B$8^2+$B$7*CVM16*$B$9+$B$5*CVM18*$B$9+CVM16*$B$8*$B$9+CVM18*$B$8*$B$9)*CVN29)/(-$B$5*$B$7*$B$6-$B$5*$B$7*$B$8-$B$5*$B$6*$B$8-$B$7*$B$6*$B$8+$B$7*$B$6*CVM16*$B$8+$B$5*$B$6*CVM18*$B$8+$B$5*$B$7*CVM17*$B$8-$B$5*$B$8^2-$B$7*$B$8^2-$B$6*$B$8^2+$B$7*CVM16*$B$8^2+$B$6*CVM16*$B$8^2+$B$5*CVM18*$B$8^2+$B$6*CVM18*$B$8^2+$B$5*CVM17*$B$8^2+$B$7*CVM17*$B$8^2-$B$8^3+CVM16*$B$8^3+CVM18*$B$8^3+CVM17*$B$8^3+$B$7*$B$6*CVM16*$B$9+$B$5*$B$6*CVM18*$B$9+$B$5*$B$7*CVM17*$B$9+$B$7*CVM16*$B$8*$B$9+$B$6*CVM16*$B$8*$B$9+$B$5*CVM18*$B$8*$B$9+$B$6*CVM18*$B$8*$B$9+$B$5*CVM17*$B$8*$B$9+$B$7*CVM17*$B$8*$B$9+CVM16*$B$8^2*$B$9+CVM18*$B$8^2*$B$9+CVM17*$B$8^2*$B$9)</f>
        <v>5.2512318869741533E-5</v>
      </c>
      <c r="CVO34" s="33">
        <f t="shared" ref="CVO34" si="13881">($B$6*(-$B$5*$B$7-$B$5*$B$8-$B$7*$B$8+$B$7*CVN16*$B$8+$B$5*CVN18*$B$8-$B$8^2+CVN16*$B$8^2+CVN18*$B$8^2+$B$7*CVN16*$B$9+$B$5*CVN18*$B$9+CVN16*$B$8*$B$9+CVN18*$B$8*$B$9)*CVO29)/(-$B$5*$B$7*$B$6-$B$5*$B$7*$B$8-$B$5*$B$6*$B$8-$B$7*$B$6*$B$8+$B$7*$B$6*CVN16*$B$8+$B$5*$B$6*CVN18*$B$8+$B$5*$B$7*CVN17*$B$8-$B$5*$B$8^2-$B$7*$B$8^2-$B$6*$B$8^2+$B$7*CVN16*$B$8^2+$B$6*CVN16*$B$8^2+$B$5*CVN18*$B$8^2+$B$6*CVN18*$B$8^2+$B$5*CVN17*$B$8^2+$B$7*CVN17*$B$8^2-$B$8^3+CVN16*$B$8^3+CVN18*$B$8^3+CVN17*$B$8^3+$B$7*$B$6*CVN16*$B$9+$B$5*$B$6*CVN18*$B$9+$B$5*$B$7*CVN17*$B$9+$B$7*CVN16*$B$8*$B$9+$B$6*CVN16*$B$8*$B$9+$B$5*CVN18*$B$8*$B$9+$B$6*CVN18*$B$8*$B$9+$B$5*CVN17*$B$8*$B$9+$B$7*CVN17*$B$8*$B$9+CVN16*$B$8^2*$B$9+CVN18*$B$8^2*$B$9+CVN17*$B$8^2*$B$9)</f>
        <v>5.2511362659715896E-5</v>
      </c>
      <c r="CVP34" s="33">
        <f t="shared" ref="CVP34" si="13882">($B$6*(-$B$5*$B$7-$B$5*$B$8-$B$7*$B$8+$B$7*CVO16*$B$8+$B$5*CVO18*$B$8-$B$8^2+CVO16*$B$8^2+CVO18*$B$8^2+$B$7*CVO16*$B$9+$B$5*CVO18*$B$9+CVO16*$B$8*$B$9+CVO18*$B$8*$B$9)*CVP29)/(-$B$5*$B$7*$B$6-$B$5*$B$7*$B$8-$B$5*$B$6*$B$8-$B$7*$B$6*$B$8+$B$7*$B$6*CVO16*$B$8+$B$5*$B$6*CVO18*$B$8+$B$5*$B$7*CVO17*$B$8-$B$5*$B$8^2-$B$7*$B$8^2-$B$6*$B$8^2+$B$7*CVO16*$B$8^2+$B$6*CVO16*$B$8^2+$B$5*CVO18*$B$8^2+$B$6*CVO18*$B$8^2+$B$5*CVO17*$B$8^2+$B$7*CVO17*$B$8^2-$B$8^3+CVO16*$B$8^3+CVO18*$B$8^3+CVO17*$B$8^3+$B$7*$B$6*CVO16*$B$9+$B$5*$B$6*CVO18*$B$9+$B$5*$B$7*CVO17*$B$9+$B$7*CVO16*$B$8*$B$9+$B$6*CVO16*$B$8*$B$9+$B$5*CVO18*$B$8*$B$9+$B$6*CVO18*$B$8*$B$9+$B$5*CVO17*$B$8*$B$9+$B$7*CVO17*$B$8*$B$9+CVO16*$B$8^2*$B$9+CVO18*$B$8^2*$B$9+CVO17*$B$8^2*$B$9)</f>
        <v>5.251040653263155E-5</v>
      </c>
      <c r="CVQ34" s="33">
        <f t="shared" ref="CVQ34" si="13883">($B$6*(-$B$5*$B$7-$B$5*$B$8-$B$7*$B$8+$B$7*CVP16*$B$8+$B$5*CVP18*$B$8-$B$8^2+CVP16*$B$8^2+CVP18*$B$8^2+$B$7*CVP16*$B$9+$B$5*CVP18*$B$9+CVP16*$B$8*$B$9+CVP18*$B$8*$B$9)*CVQ29)/(-$B$5*$B$7*$B$6-$B$5*$B$7*$B$8-$B$5*$B$6*$B$8-$B$7*$B$6*$B$8+$B$7*$B$6*CVP16*$B$8+$B$5*$B$6*CVP18*$B$8+$B$5*$B$7*CVP17*$B$8-$B$5*$B$8^2-$B$7*$B$8^2-$B$6*$B$8^2+$B$7*CVP16*$B$8^2+$B$6*CVP16*$B$8^2+$B$5*CVP18*$B$8^2+$B$6*CVP18*$B$8^2+$B$5*CVP17*$B$8^2+$B$7*CVP17*$B$8^2-$B$8^3+CVP16*$B$8^3+CVP18*$B$8^3+CVP17*$B$8^3+$B$7*$B$6*CVP16*$B$9+$B$5*$B$6*CVP18*$B$9+$B$5*$B$7*CVP17*$B$9+$B$7*CVP16*$B$8*$B$9+$B$6*CVP16*$B$8*$B$9+$B$5*CVP18*$B$8*$B$9+$B$6*CVP18*$B$8*$B$9+$B$5*CVP17*$B$8*$B$9+$B$7*CVP17*$B$8*$B$9+CVP16*$B$8^2*$B$9+CVP18*$B$8^2*$B$9+CVP17*$B$8^2*$B$9)</f>
        <v>5.2509450488502589E-5</v>
      </c>
      <c r="CVR34" s="33">
        <f t="shared" ref="CVR34" si="13884">($B$6*(-$B$5*$B$7-$B$5*$B$8-$B$7*$B$8+$B$7*CVQ16*$B$8+$B$5*CVQ18*$B$8-$B$8^2+CVQ16*$B$8^2+CVQ18*$B$8^2+$B$7*CVQ16*$B$9+$B$5*CVQ18*$B$9+CVQ16*$B$8*$B$9+CVQ18*$B$8*$B$9)*CVR29)/(-$B$5*$B$7*$B$6-$B$5*$B$7*$B$8-$B$5*$B$6*$B$8-$B$7*$B$6*$B$8+$B$7*$B$6*CVQ16*$B$8+$B$5*$B$6*CVQ18*$B$8+$B$5*$B$7*CVQ17*$B$8-$B$5*$B$8^2-$B$7*$B$8^2-$B$6*$B$8^2+$B$7*CVQ16*$B$8^2+$B$6*CVQ16*$B$8^2+$B$5*CVQ18*$B$8^2+$B$6*CVQ18*$B$8^2+$B$5*CVQ17*$B$8^2+$B$7*CVQ17*$B$8^2-$B$8^3+CVQ16*$B$8^3+CVQ18*$B$8^3+CVQ17*$B$8^3+$B$7*$B$6*CVQ16*$B$9+$B$5*$B$6*CVQ18*$B$9+$B$5*$B$7*CVQ17*$B$9+$B$7*CVQ16*$B$8*$B$9+$B$6*CVQ16*$B$8*$B$9+$B$5*CVQ18*$B$8*$B$9+$B$6*CVQ18*$B$8*$B$9+$B$5*CVQ17*$B$8*$B$9+$B$7*CVQ17*$B$8*$B$9+CVQ16*$B$8^2*$B$9+CVQ18*$B$8^2*$B$9+CVQ17*$B$8^2*$B$9)</f>
        <v>5.2508494527343201E-5</v>
      </c>
      <c r="CVS34" s="33">
        <f t="shared" ref="CVS34" si="13885">($B$6*(-$B$5*$B$7-$B$5*$B$8-$B$7*$B$8+$B$7*CVR16*$B$8+$B$5*CVR18*$B$8-$B$8^2+CVR16*$B$8^2+CVR18*$B$8^2+$B$7*CVR16*$B$9+$B$5*CVR18*$B$9+CVR16*$B$8*$B$9+CVR18*$B$8*$B$9)*CVS29)/(-$B$5*$B$7*$B$6-$B$5*$B$7*$B$8-$B$5*$B$6*$B$8-$B$7*$B$6*$B$8+$B$7*$B$6*CVR16*$B$8+$B$5*$B$6*CVR18*$B$8+$B$5*$B$7*CVR17*$B$8-$B$5*$B$8^2-$B$7*$B$8^2-$B$6*$B$8^2+$B$7*CVR16*$B$8^2+$B$6*CVR16*$B$8^2+$B$5*CVR18*$B$8^2+$B$6*CVR18*$B$8^2+$B$5*CVR17*$B$8^2+$B$7*CVR17*$B$8^2-$B$8^3+CVR16*$B$8^3+CVR18*$B$8^3+CVR17*$B$8^3+$B$7*$B$6*CVR16*$B$9+$B$5*$B$6*CVR18*$B$9+$B$5*$B$7*CVR17*$B$9+$B$7*CVR16*$B$8*$B$9+$B$6*CVR16*$B$8*$B$9+$B$5*CVR18*$B$8*$B$9+$B$6*CVR18*$B$8*$B$9+$B$5*CVR17*$B$8*$B$9+$B$7*CVR17*$B$8*$B$9+CVR16*$B$8^2*$B$9+CVR18*$B$8^2*$B$9+CVR17*$B$8^2*$B$9)</f>
        <v>5.2507538649167469E-5</v>
      </c>
      <c r="CVT34" s="33">
        <f t="shared" ref="CVT34" si="13886">($B$6*(-$B$5*$B$7-$B$5*$B$8-$B$7*$B$8+$B$7*CVS16*$B$8+$B$5*CVS18*$B$8-$B$8^2+CVS16*$B$8^2+CVS18*$B$8^2+$B$7*CVS16*$B$9+$B$5*CVS18*$B$9+CVS16*$B$8*$B$9+CVS18*$B$8*$B$9)*CVT29)/(-$B$5*$B$7*$B$6-$B$5*$B$7*$B$8-$B$5*$B$6*$B$8-$B$7*$B$6*$B$8+$B$7*$B$6*CVS16*$B$8+$B$5*$B$6*CVS18*$B$8+$B$5*$B$7*CVS17*$B$8-$B$5*$B$8^2-$B$7*$B$8^2-$B$6*$B$8^2+$B$7*CVS16*$B$8^2+$B$6*CVS16*$B$8^2+$B$5*CVS18*$B$8^2+$B$6*CVS18*$B$8^2+$B$5*CVS17*$B$8^2+$B$7*CVS17*$B$8^2-$B$8^3+CVS16*$B$8^3+CVS18*$B$8^3+CVS17*$B$8^3+$B$7*$B$6*CVS16*$B$9+$B$5*$B$6*CVS18*$B$9+$B$5*$B$7*CVS17*$B$9+$B$7*CVS16*$B$8*$B$9+$B$6*CVS16*$B$8*$B$9+$B$5*CVS18*$B$8*$B$9+$B$6*CVS18*$B$8*$B$9+$B$5*CVS17*$B$8*$B$9+$B$7*CVS17*$B$8*$B$9+CVS16*$B$8^2*$B$9+CVS18*$B$8^2*$B$9+CVS17*$B$8^2*$B$9)</f>
        <v>5.2506582853989507E-5</v>
      </c>
      <c r="CVU34" s="33">
        <f t="shared" ref="CVU34" si="13887">($B$6*(-$B$5*$B$7-$B$5*$B$8-$B$7*$B$8+$B$7*CVT16*$B$8+$B$5*CVT18*$B$8-$B$8^2+CVT16*$B$8^2+CVT18*$B$8^2+$B$7*CVT16*$B$9+$B$5*CVT18*$B$9+CVT16*$B$8*$B$9+CVT18*$B$8*$B$9)*CVU29)/(-$B$5*$B$7*$B$6-$B$5*$B$7*$B$8-$B$5*$B$6*$B$8-$B$7*$B$6*$B$8+$B$7*$B$6*CVT16*$B$8+$B$5*$B$6*CVT18*$B$8+$B$5*$B$7*CVT17*$B$8-$B$5*$B$8^2-$B$7*$B$8^2-$B$6*$B$8^2+$B$7*CVT16*$B$8^2+$B$6*CVT16*$B$8^2+$B$5*CVT18*$B$8^2+$B$6*CVT18*$B$8^2+$B$5*CVT17*$B$8^2+$B$7*CVT17*$B$8^2-$B$8^3+CVT16*$B$8^3+CVT18*$B$8^3+CVT17*$B$8^3+$B$7*$B$6*CVT16*$B$9+$B$5*$B$6*CVT18*$B$9+$B$5*$B$7*CVT17*$B$9+$B$7*CVT16*$B$8*$B$9+$B$6*CVT16*$B$8*$B$9+$B$5*CVT18*$B$8*$B$9+$B$6*CVT18*$B$8*$B$9+$B$5*CVT17*$B$8*$B$9+$B$7*CVT17*$B$8*$B$9+CVT16*$B$8^2*$B$9+CVT18*$B$8^2*$B$9+CVT17*$B$8^2*$B$9)</f>
        <v>5.2505627141823458E-5</v>
      </c>
      <c r="CVV34" s="33">
        <f t="shared" ref="CVV34" si="13888">($B$6*(-$B$5*$B$7-$B$5*$B$8-$B$7*$B$8+$B$7*CVU16*$B$8+$B$5*CVU18*$B$8-$B$8^2+CVU16*$B$8^2+CVU18*$B$8^2+$B$7*CVU16*$B$9+$B$5*CVU18*$B$9+CVU16*$B$8*$B$9+CVU18*$B$8*$B$9)*CVV29)/(-$B$5*$B$7*$B$6-$B$5*$B$7*$B$8-$B$5*$B$6*$B$8-$B$7*$B$6*$B$8+$B$7*$B$6*CVU16*$B$8+$B$5*$B$6*CVU18*$B$8+$B$5*$B$7*CVU17*$B$8-$B$5*$B$8^2-$B$7*$B$8^2-$B$6*$B$8^2+$B$7*CVU16*$B$8^2+$B$6*CVU16*$B$8^2+$B$5*CVU18*$B$8^2+$B$6*CVU18*$B$8^2+$B$5*CVU17*$B$8^2+$B$7*CVU17*$B$8^2-$B$8^3+CVU16*$B$8^3+CVU18*$B$8^3+CVU17*$B$8^3+$B$7*$B$6*CVU16*$B$9+$B$5*$B$6*CVU18*$B$9+$B$5*$B$7*CVU17*$B$9+$B$7*CVU16*$B$8*$B$9+$B$6*CVU16*$B$8*$B$9+$B$5*CVU18*$B$8*$B$9+$B$6*CVU18*$B$8*$B$9+$B$5*CVU17*$B$8*$B$9+$B$7*CVU17*$B$8*$B$9+CVU16*$B$8^2*$B$9+CVU18*$B$8^2*$B$9+CVU17*$B$8^2*$B$9)</f>
        <v>5.2504671512683422E-5</v>
      </c>
      <c r="CVW34" s="33">
        <f t="shared" ref="CVW34" si="13889">($B$6*(-$B$5*$B$7-$B$5*$B$8-$B$7*$B$8+$B$7*CVV16*$B$8+$B$5*CVV18*$B$8-$B$8^2+CVV16*$B$8^2+CVV18*$B$8^2+$B$7*CVV16*$B$9+$B$5*CVV18*$B$9+CVV16*$B$8*$B$9+CVV18*$B$8*$B$9)*CVW29)/(-$B$5*$B$7*$B$6-$B$5*$B$7*$B$8-$B$5*$B$6*$B$8-$B$7*$B$6*$B$8+$B$7*$B$6*CVV16*$B$8+$B$5*$B$6*CVV18*$B$8+$B$5*$B$7*CVV17*$B$8-$B$5*$B$8^2-$B$7*$B$8^2-$B$6*$B$8^2+$B$7*CVV16*$B$8^2+$B$6*CVV16*$B$8^2+$B$5*CVV18*$B$8^2+$B$6*CVV18*$B$8^2+$B$5*CVV17*$B$8^2+$B$7*CVV17*$B$8^2-$B$8^3+CVV16*$B$8^3+CVV18*$B$8^3+CVV17*$B$8^3+$B$7*$B$6*CVV16*$B$9+$B$5*$B$6*CVV18*$B$9+$B$5*$B$7*CVV17*$B$9+$B$7*CVV16*$B$8*$B$9+$B$6*CVV16*$B$8*$B$9+$B$5*CVV18*$B$8*$B$9+$B$6*CVV18*$B$8*$B$9+$B$5*CVV17*$B$8*$B$9+$B$7*CVV17*$B$8*$B$9+CVV16*$B$8^2*$B$9+CVV18*$B$8^2*$B$9+CVV17*$B$8^2*$B$9)</f>
        <v>5.250371596658348E-5</v>
      </c>
      <c r="CVX34" s="33">
        <f t="shared" ref="CVX34" si="13890">($B$6*(-$B$5*$B$7-$B$5*$B$8-$B$7*$B$8+$B$7*CVW16*$B$8+$B$5*CVW18*$B$8-$B$8^2+CVW16*$B$8^2+CVW18*$B$8^2+$B$7*CVW16*$B$9+$B$5*CVW18*$B$9+CVW16*$B$8*$B$9+CVW18*$B$8*$B$9)*CVX29)/(-$B$5*$B$7*$B$6-$B$5*$B$7*$B$8-$B$5*$B$6*$B$8-$B$7*$B$6*$B$8+$B$7*$B$6*CVW16*$B$8+$B$5*$B$6*CVW18*$B$8+$B$5*$B$7*CVW17*$B$8-$B$5*$B$8^2-$B$7*$B$8^2-$B$6*$B$8^2+$B$7*CVW16*$B$8^2+$B$6*CVW16*$B$8^2+$B$5*CVW18*$B$8^2+$B$6*CVW18*$B$8^2+$B$5*CVW17*$B$8^2+$B$7*CVW17*$B$8^2-$B$8^3+CVW16*$B$8^3+CVW18*$B$8^3+CVW17*$B$8^3+$B$7*$B$6*CVW16*$B$9+$B$5*$B$6*CVW18*$B$9+$B$5*$B$7*CVW17*$B$9+$B$7*CVW16*$B$8*$B$9+$B$6*CVW16*$B$8*$B$9+$B$5*CVW18*$B$8*$B$9+$B$6*CVW18*$B$8*$B$9+$B$5*CVW17*$B$8*$B$9+$B$7*CVW17*$B$8*$B$9+CVW16*$B$8^2*$B$9+CVW18*$B$8^2*$B$9+CVW17*$B$8^2*$B$9)</f>
        <v>5.2502760503537742E-5</v>
      </c>
      <c r="CVY34" s="33">
        <f t="shared" ref="CVY34" si="13891">($B$6*(-$B$5*$B$7-$B$5*$B$8-$B$7*$B$8+$B$7*CVX16*$B$8+$B$5*CVX18*$B$8-$B$8^2+CVX16*$B$8^2+CVX18*$B$8^2+$B$7*CVX16*$B$9+$B$5*CVX18*$B$9+CVX16*$B$8*$B$9+CVX18*$B$8*$B$9)*CVY29)/(-$B$5*$B$7*$B$6-$B$5*$B$7*$B$8-$B$5*$B$6*$B$8-$B$7*$B$6*$B$8+$B$7*$B$6*CVX16*$B$8+$B$5*$B$6*CVX18*$B$8+$B$5*$B$7*CVX17*$B$8-$B$5*$B$8^2-$B$7*$B$8^2-$B$6*$B$8^2+$B$7*CVX16*$B$8^2+$B$6*CVX16*$B$8^2+$B$5*CVX18*$B$8^2+$B$6*CVX18*$B$8^2+$B$5*CVX17*$B$8^2+$B$7*CVX17*$B$8^2-$B$8^3+CVX16*$B$8^3+CVX18*$B$8^3+CVX17*$B$8^3+$B$7*$B$6*CVX16*$B$9+$B$5*$B$6*CVX18*$B$9+$B$5*$B$7*CVX17*$B$9+$B$7*CVX16*$B$8*$B$9+$B$6*CVX16*$B$8*$B$9+$B$5*CVX18*$B$8*$B$9+$B$6*CVX18*$B$8*$B$9+$B$5*CVX17*$B$8*$B$9+$B$7*CVX17*$B$8*$B$9+CVX16*$B$8^2*$B$9+CVX18*$B$8^2*$B$9+CVX17*$B$8^2*$B$9)</f>
        <v>5.2501805123560274E-5</v>
      </c>
      <c r="CVZ34" s="33">
        <f t="shared" ref="CVZ34" si="13892">($B$6*(-$B$5*$B$7-$B$5*$B$8-$B$7*$B$8+$B$7*CVY16*$B$8+$B$5*CVY18*$B$8-$B$8^2+CVY16*$B$8^2+CVY18*$B$8^2+$B$7*CVY16*$B$9+$B$5*CVY18*$B$9+CVY16*$B$8*$B$9+CVY18*$B$8*$B$9)*CVZ29)/(-$B$5*$B$7*$B$6-$B$5*$B$7*$B$8-$B$5*$B$6*$B$8-$B$7*$B$6*$B$8+$B$7*$B$6*CVY16*$B$8+$B$5*$B$6*CVY18*$B$8+$B$5*$B$7*CVY17*$B$8-$B$5*$B$8^2-$B$7*$B$8^2-$B$6*$B$8^2+$B$7*CVY16*$B$8^2+$B$6*CVY16*$B$8^2+$B$5*CVY18*$B$8^2+$B$6*CVY18*$B$8^2+$B$5*CVY17*$B$8^2+$B$7*CVY17*$B$8^2-$B$8^3+CVY16*$B$8^3+CVY18*$B$8^3+CVY17*$B$8^3+$B$7*$B$6*CVY16*$B$9+$B$5*$B$6*CVY18*$B$9+$B$5*$B$7*CVY17*$B$9+$B$7*CVY16*$B$8*$B$9+$B$6*CVY16*$B$8*$B$9+$B$5*CVY18*$B$8*$B$9+$B$6*CVY18*$B$8*$B$9+$B$5*CVY17*$B$8*$B$9+$B$7*CVY17*$B$8*$B$9+CVY16*$B$8^2*$B$9+CVY18*$B$8^2*$B$9+CVY17*$B$8^2*$B$9)</f>
        <v>5.2500849826665184E-5</v>
      </c>
      <c r="CWA34" s="33">
        <f t="shared" ref="CWA34" si="13893">($B$6*(-$B$5*$B$7-$B$5*$B$8-$B$7*$B$8+$B$7*CVZ16*$B$8+$B$5*CVZ18*$B$8-$B$8^2+CVZ16*$B$8^2+CVZ18*$B$8^2+$B$7*CVZ16*$B$9+$B$5*CVZ18*$B$9+CVZ16*$B$8*$B$9+CVZ18*$B$8*$B$9)*CWA29)/(-$B$5*$B$7*$B$6-$B$5*$B$7*$B$8-$B$5*$B$6*$B$8-$B$7*$B$6*$B$8+$B$7*$B$6*CVZ16*$B$8+$B$5*$B$6*CVZ18*$B$8+$B$5*$B$7*CVZ17*$B$8-$B$5*$B$8^2-$B$7*$B$8^2-$B$6*$B$8^2+$B$7*CVZ16*$B$8^2+$B$6*CVZ16*$B$8^2+$B$5*CVZ18*$B$8^2+$B$6*CVZ18*$B$8^2+$B$5*CVZ17*$B$8^2+$B$7*CVZ17*$B$8^2-$B$8^3+CVZ16*$B$8^3+CVZ18*$B$8^3+CVZ17*$B$8^3+$B$7*$B$6*CVZ16*$B$9+$B$5*$B$6*CVZ18*$B$9+$B$5*$B$7*CVZ17*$B$9+$B$7*CVZ16*$B$8*$B$9+$B$6*CVZ16*$B$8*$B$9+$B$5*CVZ18*$B$8*$B$9+$B$6*CVZ18*$B$8*$B$9+$B$5*CVZ17*$B$8*$B$9+$B$7*CVZ17*$B$8*$B$9+CVZ16*$B$8^2*$B$9+CVZ18*$B$8^2*$B$9+CVZ17*$B$8^2*$B$9)</f>
        <v>5.2499894612866459E-5</v>
      </c>
      <c r="CWB34" s="33">
        <f t="shared" ref="CWB34" si="13894">($B$6*(-$B$5*$B$7-$B$5*$B$8-$B$7*$B$8+$B$7*CWA16*$B$8+$B$5*CWA18*$B$8-$B$8^2+CWA16*$B$8^2+CWA18*$B$8^2+$B$7*CWA16*$B$9+$B$5*CWA18*$B$9+CWA16*$B$8*$B$9+CWA18*$B$8*$B$9)*CWB29)/(-$B$5*$B$7*$B$6-$B$5*$B$7*$B$8-$B$5*$B$6*$B$8-$B$7*$B$6*$B$8+$B$7*$B$6*CWA16*$B$8+$B$5*$B$6*CWA18*$B$8+$B$5*$B$7*CWA17*$B$8-$B$5*$B$8^2-$B$7*$B$8^2-$B$6*$B$8^2+$B$7*CWA16*$B$8^2+$B$6*CWA16*$B$8^2+$B$5*CWA18*$B$8^2+$B$6*CWA18*$B$8^2+$B$5*CWA17*$B$8^2+$B$7*CWA17*$B$8^2-$B$8^3+CWA16*$B$8^3+CWA18*$B$8^3+CWA17*$B$8^3+$B$7*$B$6*CWA16*$B$9+$B$5*$B$6*CWA18*$B$9+$B$5*$B$7*CWA17*$B$9+$B$7*CWA16*$B$8*$B$9+$B$6*CWA16*$B$8*$B$9+$B$5*CWA18*$B$8*$B$9+$B$6*CWA18*$B$8*$B$9+$B$5*CWA17*$B$8*$B$9+$B$7*CWA17*$B$8*$B$9+CWA16*$B$8^2*$B$9+CWA18*$B$8^2*$B$9+CWA17*$B$8^2*$B$9)</f>
        <v>5.2498939482178269E-5</v>
      </c>
      <c r="CWC34" s="33">
        <f t="shared" ref="CWC34" si="13895">($B$6*(-$B$5*$B$7-$B$5*$B$8-$B$7*$B$8+$B$7*CWB16*$B$8+$B$5*CWB18*$B$8-$B$8^2+CWB16*$B$8^2+CWB18*$B$8^2+$B$7*CWB16*$B$9+$B$5*CWB18*$B$9+CWB16*$B$8*$B$9+CWB18*$B$8*$B$9)*CWC29)/(-$B$5*$B$7*$B$6-$B$5*$B$7*$B$8-$B$5*$B$6*$B$8-$B$7*$B$6*$B$8+$B$7*$B$6*CWB16*$B$8+$B$5*$B$6*CWB18*$B$8+$B$5*$B$7*CWB17*$B$8-$B$5*$B$8^2-$B$7*$B$8^2-$B$6*$B$8^2+$B$7*CWB16*$B$8^2+$B$6*CWB16*$B$8^2+$B$5*CWB18*$B$8^2+$B$6*CWB18*$B$8^2+$B$5*CWB17*$B$8^2+$B$7*CWB17*$B$8^2-$B$8^3+CWB16*$B$8^3+CWB18*$B$8^3+CWB17*$B$8^3+$B$7*$B$6*CWB16*$B$9+$B$5*$B$6*CWB18*$B$9+$B$5*$B$7*CWB17*$B$9+$B$7*CWB16*$B$8*$B$9+$B$6*CWB16*$B$8*$B$9+$B$5*CWB18*$B$8*$B$9+$B$6*CWB18*$B$8*$B$9+$B$5*CWB17*$B$8*$B$9+$B$7*CWB17*$B$8*$B$9+CWB16*$B$8^2*$B$9+CWB18*$B$8^2*$B$9+CWB17*$B$8^2*$B$9)</f>
        <v>5.2497984434614632E-5</v>
      </c>
      <c r="CWD34" s="33">
        <f t="shared" ref="CWD34" si="13896">($B$6*(-$B$5*$B$7-$B$5*$B$8-$B$7*$B$8+$B$7*CWC16*$B$8+$B$5*CWC18*$B$8-$B$8^2+CWC16*$B$8^2+CWC18*$B$8^2+$B$7*CWC16*$B$9+$B$5*CWC18*$B$9+CWC16*$B$8*$B$9+CWC18*$B$8*$B$9)*CWD29)/(-$B$5*$B$7*$B$6-$B$5*$B$7*$B$8-$B$5*$B$6*$B$8-$B$7*$B$6*$B$8+$B$7*$B$6*CWC16*$B$8+$B$5*$B$6*CWC18*$B$8+$B$5*$B$7*CWC17*$B$8-$B$5*$B$8^2-$B$7*$B$8^2-$B$6*$B$8^2+$B$7*CWC16*$B$8^2+$B$6*CWC16*$B$8^2+$B$5*CWC18*$B$8^2+$B$6*CWC18*$B$8^2+$B$5*CWC17*$B$8^2+$B$7*CWC17*$B$8^2-$B$8^3+CWC16*$B$8^3+CWC18*$B$8^3+CWC17*$B$8^3+$B$7*$B$6*CWC16*$B$9+$B$5*$B$6*CWC18*$B$9+$B$5*$B$7*CWC17*$B$9+$B$7*CWC16*$B$8*$B$9+$B$6*CWC16*$B$8*$B$9+$B$5*CWC18*$B$8*$B$9+$B$6*CWC18*$B$8*$B$9+$B$5*CWC17*$B$8*$B$9+$B$7*CWC17*$B$8*$B$9+CWC16*$B$8^2*$B$9+CWC18*$B$8^2*$B$9+CWC17*$B$8^2*$B$9)</f>
        <v>5.2497029470189576E-5</v>
      </c>
      <c r="CWE34" s="33">
        <f t="shared" ref="CWE34" si="13897">($B$6*(-$B$5*$B$7-$B$5*$B$8-$B$7*$B$8+$B$7*CWD16*$B$8+$B$5*CWD18*$B$8-$B$8^2+CWD16*$B$8^2+CWD18*$B$8^2+$B$7*CWD16*$B$9+$B$5*CWD18*$B$9+CWD16*$B$8*$B$9+CWD18*$B$8*$B$9)*CWE29)/(-$B$5*$B$7*$B$6-$B$5*$B$7*$B$8-$B$5*$B$6*$B$8-$B$7*$B$6*$B$8+$B$7*$B$6*CWD16*$B$8+$B$5*$B$6*CWD18*$B$8+$B$5*$B$7*CWD17*$B$8-$B$5*$B$8^2-$B$7*$B$8^2-$B$6*$B$8^2+$B$7*CWD16*$B$8^2+$B$6*CWD16*$B$8^2+$B$5*CWD18*$B$8^2+$B$6*CWD18*$B$8^2+$B$5*CWD17*$B$8^2+$B$7*CWD17*$B$8^2-$B$8^3+CWD16*$B$8^3+CWD18*$B$8^3+CWD17*$B$8^3+$B$7*$B$6*CWD16*$B$9+$B$5*$B$6*CWD18*$B$9+$B$5*$B$7*CWD17*$B$9+$B$7*CWD16*$B$8*$B$9+$B$6*CWD16*$B$8*$B$9+$B$5*CWD18*$B$8*$B$9+$B$6*CWD18*$B$8*$B$9+$B$5*CWD17*$B$8*$B$9+$B$7*CWD17*$B$8*$B$9+CWD16*$B$8^2*$B$9+CWD18*$B$8^2*$B$9+CWD17*$B$8^2*$B$9)</f>
        <v>5.2496074588917183E-5</v>
      </c>
      <c r="CWF34" s="33">
        <f t="shared" ref="CWF34" si="13898">($B$6*(-$B$5*$B$7-$B$5*$B$8-$B$7*$B$8+$B$7*CWE16*$B$8+$B$5*CWE18*$B$8-$B$8^2+CWE16*$B$8^2+CWE18*$B$8^2+$B$7*CWE16*$B$9+$B$5*CWE18*$B$9+CWE16*$B$8*$B$9+CWE18*$B$8*$B$9)*CWF29)/(-$B$5*$B$7*$B$6-$B$5*$B$7*$B$8-$B$5*$B$6*$B$8-$B$7*$B$6*$B$8+$B$7*$B$6*CWE16*$B$8+$B$5*$B$6*CWE18*$B$8+$B$5*$B$7*CWE17*$B$8-$B$5*$B$8^2-$B$7*$B$8^2-$B$6*$B$8^2+$B$7*CWE16*$B$8^2+$B$6*CWE16*$B$8^2+$B$5*CWE18*$B$8^2+$B$6*CWE18*$B$8^2+$B$5*CWE17*$B$8^2+$B$7*CWE17*$B$8^2-$B$8^3+CWE16*$B$8^3+CWE18*$B$8^3+CWE17*$B$8^3+$B$7*$B$6*CWE16*$B$9+$B$5*$B$6*CWE18*$B$9+$B$5*$B$7*CWE17*$B$9+$B$7*CWE16*$B$8*$B$9+$B$6*CWE16*$B$8*$B$9+$B$5*CWE18*$B$8*$B$9+$B$6*CWE18*$B$8*$B$9+$B$5*CWE17*$B$8*$B$9+$B$7*CWE17*$B$8*$B$9+CWE16*$B$8^2*$B$9+CWE18*$B$8^2*$B$9+CWE17*$B$8^2*$B$9)</f>
        <v>5.2495119790811512E-5</v>
      </c>
      <c r="CWG34" s="33">
        <f t="shared" ref="CWG34" si="13899">($B$6*(-$B$5*$B$7-$B$5*$B$8-$B$7*$B$8+$B$7*CWF16*$B$8+$B$5*CWF18*$B$8-$B$8^2+CWF16*$B$8^2+CWF18*$B$8^2+$B$7*CWF16*$B$9+$B$5*CWF18*$B$9+CWF16*$B$8*$B$9+CWF18*$B$8*$B$9)*CWG29)/(-$B$5*$B$7*$B$6-$B$5*$B$7*$B$8-$B$5*$B$6*$B$8-$B$7*$B$6*$B$8+$B$7*$B$6*CWF16*$B$8+$B$5*$B$6*CWF18*$B$8+$B$5*$B$7*CWF17*$B$8-$B$5*$B$8^2-$B$7*$B$8^2-$B$6*$B$8^2+$B$7*CWF16*$B$8^2+$B$6*CWF16*$B$8^2+$B$5*CWF18*$B$8^2+$B$6*CWF18*$B$8^2+$B$5*CWF17*$B$8^2+$B$7*CWF17*$B$8^2-$B$8^3+CWF16*$B$8^3+CWF18*$B$8^3+CWF17*$B$8^3+$B$7*$B$6*CWF16*$B$9+$B$5*$B$6*CWF18*$B$9+$B$5*$B$7*CWF17*$B$9+$B$7*CWF16*$B$8*$B$9+$B$6*CWF16*$B$8*$B$9+$B$5*CWF18*$B$8*$B$9+$B$6*CWF18*$B$8*$B$9+$B$5*CWF17*$B$8*$B$9+$B$7*CWF17*$B$8*$B$9+CWF16*$B$8^2*$B$9+CWF18*$B$8^2*$B$9+CWF17*$B$8^2*$B$9)</f>
        <v>5.2494165075886529E-5</v>
      </c>
      <c r="CWH34" s="33">
        <f t="shared" ref="CWH34" si="13900">($B$6*(-$B$5*$B$7-$B$5*$B$8-$B$7*$B$8+$B$7*CWG16*$B$8+$B$5*CWG18*$B$8-$B$8^2+CWG16*$B$8^2+CWG18*$B$8^2+$B$7*CWG16*$B$9+$B$5*CWG18*$B$9+CWG16*$B$8*$B$9+CWG18*$B$8*$B$9)*CWH29)/(-$B$5*$B$7*$B$6-$B$5*$B$7*$B$8-$B$5*$B$6*$B$8-$B$7*$B$6*$B$8+$B$7*$B$6*CWG16*$B$8+$B$5*$B$6*CWG18*$B$8+$B$5*$B$7*CWG17*$B$8-$B$5*$B$8^2-$B$7*$B$8^2-$B$6*$B$8^2+$B$7*CWG16*$B$8^2+$B$6*CWG16*$B$8^2+$B$5*CWG18*$B$8^2+$B$6*CWG18*$B$8^2+$B$5*CWG17*$B$8^2+$B$7*CWG17*$B$8^2-$B$8^3+CWG16*$B$8^3+CWG18*$B$8^3+CWG17*$B$8^3+$B$7*$B$6*CWG16*$B$9+$B$5*$B$6*CWG18*$B$9+$B$5*$B$7*CWG17*$B$9+$B$7*CWG16*$B$8*$B$9+$B$6*CWG16*$B$8*$B$9+$B$5*CWG18*$B$8*$B$9+$B$6*CWG18*$B$8*$B$9+$B$5*CWG17*$B$8*$B$9+$B$7*CWG17*$B$8*$B$9+CWG16*$B$8^2*$B$9+CWG18*$B$8^2*$B$9+CWG17*$B$8^2*$B$9)</f>
        <v>5.249321044415629E-5</v>
      </c>
      <c r="CWI34" s="33">
        <f t="shared" ref="CWI34" si="13901">($B$6*(-$B$5*$B$7-$B$5*$B$8-$B$7*$B$8+$B$7*CWH16*$B$8+$B$5*CWH18*$B$8-$B$8^2+CWH16*$B$8^2+CWH18*$B$8^2+$B$7*CWH16*$B$9+$B$5*CWH18*$B$9+CWH16*$B$8*$B$9+CWH18*$B$8*$B$9)*CWI29)/(-$B$5*$B$7*$B$6-$B$5*$B$7*$B$8-$B$5*$B$6*$B$8-$B$7*$B$6*$B$8+$B$7*$B$6*CWH16*$B$8+$B$5*$B$6*CWH18*$B$8+$B$5*$B$7*CWH17*$B$8-$B$5*$B$8^2-$B$7*$B$8^2-$B$6*$B$8^2+$B$7*CWH16*$B$8^2+$B$6*CWH16*$B$8^2+$B$5*CWH18*$B$8^2+$B$6*CWH18*$B$8^2+$B$5*CWH17*$B$8^2+$B$7*CWH17*$B$8^2-$B$8^3+CWH16*$B$8^3+CWH18*$B$8^3+CWH17*$B$8^3+$B$7*$B$6*CWH16*$B$9+$B$5*$B$6*CWH18*$B$9+$B$5*$B$7*CWH17*$B$9+$B$7*CWH16*$B$8*$B$9+$B$6*CWH16*$B$8*$B$9+$B$5*CWH18*$B$8*$B$9+$B$6*CWH18*$B$8*$B$9+$B$5*CWH17*$B$8*$B$9+$B$7*CWH17*$B$8*$B$9+CWH16*$B$8^2*$B$9+CWH18*$B$8^2*$B$9+CWH17*$B$8^2*$B$9)</f>
        <v>5.2492255895634846E-5</v>
      </c>
      <c r="CWJ34" s="33">
        <f t="shared" ref="CWJ34" si="13902">($B$6*(-$B$5*$B$7-$B$5*$B$8-$B$7*$B$8+$B$7*CWI16*$B$8+$B$5*CWI18*$B$8-$B$8^2+CWI16*$B$8^2+CWI18*$B$8^2+$B$7*CWI16*$B$9+$B$5*CWI18*$B$9+CWI16*$B$8*$B$9+CWI18*$B$8*$B$9)*CWJ29)/(-$B$5*$B$7*$B$6-$B$5*$B$7*$B$8-$B$5*$B$6*$B$8-$B$7*$B$6*$B$8+$B$7*$B$6*CWI16*$B$8+$B$5*$B$6*CWI18*$B$8+$B$5*$B$7*CWI17*$B$8-$B$5*$B$8^2-$B$7*$B$8^2-$B$6*$B$8^2+$B$7*CWI16*$B$8^2+$B$6*CWI16*$B$8^2+$B$5*CWI18*$B$8^2+$B$6*CWI18*$B$8^2+$B$5*CWI17*$B$8^2+$B$7*CWI17*$B$8^2-$B$8^3+CWI16*$B$8^3+CWI18*$B$8^3+CWI17*$B$8^3+$B$7*$B$6*CWI16*$B$9+$B$5*$B$6*CWI18*$B$9+$B$5*$B$7*CWI17*$B$9+$B$7*CWI16*$B$8*$B$9+$B$6*CWI16*$B$8*$B$9+$B$5*CWI18*$B$8*$B$9+$B$6*CWI18*$B$8*$B$9+$B$5*CWI17*$B$8*$B$9+$B$7*CWI17*$B$8*$B$9+CWI16*$B$8^2*$B$9+CWI18*$B$8^2*$B$9+CWI17*$B$8^2*$B$9)</f>
        <v>5.24913014303362E-5</v>
      </c>
      <c r="CWK34" s="33">
        <f t="shared" ref="CWK34" si="13903">($B$6*(-$B$5*$B$7-$B$5*$B$8-$B$7*$B$8+$B$7*CWJ16*$B$8+$B$5*CWJ18*$B$8-$B$8^2+CWJ16*$B$8^2+CWJ18*$B$8^2+$B$7*CWJ16*$B$9+$B$5*CWJ18*$B$9+CWJ16*$B$8*$B$9+CWJ18*$B$8*$B$9)*CWK29)/(-$B$5*$B$7*$B$6-$B$5*$B$7*$B$8-$B$5*$B$6*$B$8-$B$7*$B$6*$B$8+$B$7*$B$6*CWJ16*$B$8+$B$5*$B$6*CWJ18*$B$8+$B$5*$B$7*CWJ17*$B$8-$B$5*$B$8^2-$B$7*$B$8^2-$B$6*$B$8^2+$B$7*CWJ16*$B$8^2+$B$6*CWJ16*$B$8^2+$B$5*CWJ18*$B$8^2+$B$6*CWJ18*$B$8^2+$B$5*CWJ17*$B$8^2+$B$7*CWJ17*$B$8^2-$B$8^3+CWJ16*$B$8^3+CWJ18*$B$8^3+CWJ17*$B$8^3+$B$7*$B$6*CWJ16*$B$9+$B$5*$B$6*CWJ18*$B$9+$B$5*$B$7*CWJ17*$B$9+$B$7*CWJ16*$B$8*$B$9+$B$6*CWJ16*$B$8*$B$9+$B$5*CWJ18*$B$8*$B$9+$B$6*CWJ18*$B$8*$B$9+$B$5*CWJ17*$B$8*$B$9+$B$7*CWJ17*$B$8*$B$9+CWJ16*$B$8^2*$B$9+CWJ18*$B$8^2*$B$9+CWJ17*$B$8^2*$B$9)</f>
        <v>5.2490347048274295E-5</v>
      </c>
      <c r="CWL34" s="33">
        <f t="shared" ref="CWL34" si="13904">($B$6*(-$B$5*$B$7-$B$5*$B$8-$B$7*$B$8+$B$7*CWK16*$B$8+$B$5*CWK18*$B$8-$B$8^2+CWK16*$B$8^2+CWK18*$B$8^2+$B$7*CWK16*$B$9+$B$5*CWK18*$B$9+CWK16*$B$8*$B$9+CWK18*$B$8*$B$9)*CWL29)/(-$B$5*$B$7*$B$6-$B$5*$B$7*$B$8-$B$5*$B$6*$B$8-$B$7*$B$6*$B$8+$B$7*$B$6*CWK16*$B$8+$B$5*$B$6*CWK18*$B$8+$B$5*$B$7*CWK17*$B$8-$B$5*$B$8^2-$B$7*$B$8^2-$B$6*$B$8^2+$B$7*CWK16*$B$8^2+$B$6*CWK16*$B$8^2+$B$5*CWK18*$B$8^2+$B$6*CWK18*$B$8^2+$B$5*CWK17*$B$8^2+$B$7*CWK17*$B$8^2-$B$8^3+CWK16*$B$8^3+CWK18*$B$8^3+CWK17*$B$8^3+$B$7*$B$6*CWK16*$B$9+$B$5*$B$6*CWK18*$B$9+$B$5*$B$7*CWK17*$B$9+$B$7*CWK16*$B$8*$B$9+$B$6*CWK16*$B$8*$B$9+$B$5*CWK18*$B$8*$B$9+$B$6*CWK18*$B$8*$B$9+$B$5*CWK17*$B$8*$B$9+$B$7*CWK17*$B$8*$B$9+CWK16*$B$8^2*$B$9+CWK18*$B$8^2*$B$9+CWK17*$B$8^2*$B$9)</f>
        <v>5.2489392749463186E-5</v>
      </c>
      <c r="CWM34" s="33">
        <f t="shared" ref="CWM34" si="13905">($B$6*(-$B$5*$B$7-$B$5*$B$8-$B$7*$B$8+$B$7*CWL16*$B$8+$B$5*CWL18*$B$8-$B$8^2+CWL16*$B$8^2+CWL18*$B$8^2+$B$7*CWL16*$B$9+$B$5*CWL18*$B$9+CWL16*$B$8*$B$9+CWL18*$B$8*$B$9)*CWM29)/(-$B$5*$B$7*$B$6-$B$5*$B$7*$B$8-$B$5*$B$6*$B$8-$B$7*$B$6*$B$8+$B$7*$B$6*CWL16*$B$8+$B$5*$B$6*CWL18*$B$8+$B$5*$B$7*CWL17*$B$8-$B$5*$B$8^2-$B$7*$B$8^2-$B$6*$B$8^2+$B$7*CWL16*$B$8^2+$B$6*CWL16*$B$8^2+$B$5*CWL18*$B$8^2+$B$6*CWL18*$B$8^2+$B$5*CWL17*$B$8^2+$B$7*CWL17*$B$8^2-$B$8^3+CWL16*$B$8^3+CWL18*$B$8^3+CWL17*$B$8^3+$B$7*$B$6*CWL16*$B$9+$B$5*$B$6*CWL18*$B$9+$B$5*$B$7*CWL17*$B$9+$B$7*CWL16*$B$8*$B$9+$B$6*CWL16*$B$8*$B$9+$B$5*CWL18*$B$8*$B$9+$B$6*CWL18*$B$8*$B$9+$B$5*CWL17*$B$8*$B$9+$B$7*CWL17*$B$8*$B$9+CWL16*$B$8^2*$B$9+CWL18*$B$8^2*$B$9+CWL17*$B$8^2*$B$9)</f>
        <v>5.2488438533916872E-5</v>
      </c>
      <c r="CWN34" s="33">
        <f t="shared" ref="CWN34" si="13906">($B$6*(-$B$5*$B$7-$B$5*$B$8-$B$7*$B$8+$B$7*CWM16*$B$8+$B$5*CWM18*$B$8-$B$8^2+CWM16*$B$8^2+CWM18*$B$8^2+$B$7*CWM16*$B$9+$B$5*CWM18*$B$9+CWM16*$B$8*$B$9+CWM18*$B$8*$B$9)*CWN29)/(-$B$5*$B$7*$B$6-$B$5*$B$7*$B$8-$B$5*$B$6*$B$8-$B$7*$B$6*$B$8+$B$7*$B$6*CWM16*$B$8+$B$5*$B$6*CWM18*$B$8+$B$5*$B$7*CWM17*$B$8-$B$5*$B$8^2-$B$7*$B$8^2-$B$6*$B$8^2+$B$7*CWM16*$B$8^2+$B$6*CWM16*$B$8^2+$B$5*CWM18*$B$8^2+$B$6*CWM18*$B$8^2+$B$5*CWM17*$B$8^2+$B$7*CWM17*$B$8^2-$B$8^3+CWM16*$B$8^3+CWM18*$B$8^3+CWM17*$B$8^3+$B$7*$B$6*CWM16*$B$9+$B$5*$B$6*CWM18*$B$9+$B$5*$B$7*CWM17*$B$9+$B$7*CWM16*$B$8*$B$9+$B$6*CWM16*$B$8*$B$9+$B$5*CWM18*$B$8*$B$9+$B$6*CWM18*$B$8*$B$9+$B$5*CWM17*$B$8*$B$9+$B$7*CWM17*$B$8*$B$9+CWM16*$B$8^2*$B$9+CWM18*$B$8^2*$B$9+CWM17*$B$8^2*$B$9)</f>
        <v>5.2487484401649347E-5</v>
      </c>
      <c r="CWO34" s="33">
        <f t="shared" ref="CWO34" si="13907">($B$6*(-$B$5*$B$7-$B$5*$B$8-$B$7*$B$8+$B$7*CWN16*$B$8+$B$5*CWN18*$B$8-$B$8^2+CWN16*$B$8^2+CWN18*$B$8^2+$B$7*CWN16*$B$9+$B$5*CWN18*$B$9+CWN16*$B$8*$B$9+CWN18*$B$8*$B$9)*CWO29)/(-$B$5*$B$7*$B$6-$B$5*$B$7*$B$8-$B$5*$B$6*$B$8-$B$7*$B$6*$B$8+$B$7*$B$6*CWN16*$B$8+$B$5*$B$6*CWN18*$B$8+$B$5*$B$7*CWN17*$B$8-$B$5*$B$8^2-$B$7*$B$8^2-$B$6*$B$8^2+$B$7*CWN16*$B$8^2+$B$6*CWN16*$B$8^2+$B$5*CWN18*$B$8^2+$B$6*CWN18*$B$8^2+$B$5*CWN17*$B$8^2+$B$7*CWN17*$B$8^2-$B$8^3+CWN16*$B$8^3+CWN18*$B$8^3+CWN17*$B$8^3+$B$7*$B$6*CWN16*$B$9+$B$5*$B$6*CWN18*$B$9+$B$5*$B$7*CWN17*$B$9+$B$7*CWN16*$B$8*$B$9+$B$6*CWN16*$B$8*$B$9+$B$5*CWN18*$B$8*$B$9+$B$6*CWN18*$B$8*$B$9+$B$5*CWN17*$B$8*$B$9+$B$7*CWN17*$B$8*$B$9+CWN16*$B$8^2*$B$9+CWN18*$B$8^2*$B$9+CWN17*$B$8^2*$B$9)</f>
        <v>5.2486530352674577E-5</v>
      </c>
      <c r="CWP34" s="33">
        <f t="shared" ref="CWP34" si="13908">($B$6*(-$B$5*$B$7-$B$5*$B$8-$B$7*$B$8+$B$7*CWO16*$B$8+$B$5*CWO18*$B$8-$B$8^2+CWO16*$B$8^2+CWO18*$B$8^2+$B$7*CWO16*$B$9+$B$5*CWO18*$B$9+CWO16*$B$8*$B$9+CWO18*$B$8*$B$9)*CWP29)/(-$B$5*$B$7*$B$6-$B$5*$B$7*$B$8-$B$5*$B$6*$B$8-$B$7*$B$6*$B$8+$B$7*$B$6*CWO16*$B$8+$B$5*$B$6*CWO18*$B$8+$B$5*$B$7*CWO17*$B$8-$B$5*$B$8^2-$B$7*$B$8^2-$B$6*$B$8^2+$B$7*CWO16*$B$8^2+$B$6*CWO16*$B$8^2+$B$5*CWO18*$B$8^2+$B$6*CWO18*$B$8^2+$B$5*CWO17*$B$8^2+$B$7*CWO17*$B$8^2-$B$8^3+CWO16*$B$8^3+CWO18*$B$8^3+CWO17*$B$8^3+$B$7*$B$6*CWO16*$B$9+$B$5*$B$6*CWO18*$B$9+$B$5*$B$7*CWO17*$B$9+$B$7*CWO16*$B$8*$B$9+$B$6*CWO16*$B$8*$B$9+$B$5*CWO18*$B$8*$B$9+$B$6*CWO18*$B$8*$B$9+$B$5*CWO17*$B$8*$B$9+$B$7*CWO17*$B$8*$B$9+CWO16*$B$8^2*$B$9+CWO18*$B$8^2*$B$9+CWO17*$B$8^2*$B$9)</f>
        <v>5.2485576387006493E-5</v>
      </c>
      <c r="CWQ34" s="33">
        <f t="shared" ref="CWQ34" si="13909">($B$6*(-$B$5*$B$7-$B$5*$B$8-$B$7*$B$8+$B$7*CWP16*$B$8+$B$5*CWP18*$B$8-$B$8^2+CWP16*$B$8^2+CWP18*$B$8^2+$B$7*CWP16*$B$9+$B$5*CWP18*$B$9+CWP16*$B$8*$B$9+CWP18*$B$8*$B$9)*CWQ29)/(-$B$5*$B$7*$B$6-$B$5*$B$7*$B$8-$B$5*$B$6*$B$8-$B$7*$B$6*$B$8+$B$7*$B$6*CWP16*$B$8+$B$5*$B$6*CWP18*$B$8+$B$5*$B$7*CWP17*$B$8-$B$5*$B$8^2-$B$7*$B$8^2-$B$6*$B$8^2+$B$7*CWP16*$B$8^2+$B$6*CWP16*$B$8^2+$B$5*CWP18*$B$8^2+$B$6*CWP18*$B$8^2+$B$5*CWP17*$B$8^2+$B$7*CWP17*$B$8^2-$B$8^3+CWP16*$B$8^3+CWP18*$B$8^3+CWP17*$B$8^3+$B$7*$B$6*CWP16*$B$9+$B$5*$B$6*CWP18*$B$9+$B$5*$B$7*CWP17*$B$9+$B$7*CWP16*$B$8*$B$9+$B$6*CWP16*$B$8*$B$9+$B$5*CWP18*$B$8*$B$9+$B$6*CWP18*$B$8*$B$9+$B$5*CWP17*$B$8*$B$9+$B$7*CWP17*$B$8*$B$9+CWP16*$B$8^2*$B$9+CWP18*$B$8^2*$B$9+CWP17*$B$8^2*$B$9)</f>
        <v>5.2484622504659149E-5</v>
      </c>
      <c r="CWR34" s="33">
        <f t="shared" ref="CWR34" si="13910">($B$6*(-$B$5*$B$7-$B$5*$B$8-$B$7*$B$8+$B$7*CWQ16*$B$8+$B$5*CWQ18*$B$8-$B$8^2+CWQ16*$B$8^2+CWQ18*$B$8^2+$B$7*CWQ16*$B$9+$B$5*CWQ18*$B$9+CWQ16*$B$8*$B$9+CWQ18*$B$8*$B$9)*CWR29)/(-$B$5*$B$7*$B$6-$B$5*$B$7*$B$8-$B$5*$B$6*$B$8-$B$7*$B$6*$B$8+$B$7*$B$6*CWQ16*$B$8+$B$5*$B$6*CWQ18*$B$8+$B$5*$B$7*CWQ17*$B$8-$B$5*$B$8^2-$B$7*$B$8^2-$B$6*$B$8^2+$B$7*CWQ16*$B$8^2+$B$6*CWQ16*$B$8^2+$B$5*CWQ18*$B$8^2+$B$6*CWQ18*$B$8^2+$B$5*CWQ17*$B$8^2+$B$7*CWQ17*$B$8^2-$B$8^3+CWQ16*$B$8^3+CWQ18*$B$8^3+CWQ17*$B$8^3+$B$7*$B$6*CWQ16*$B$9+$B$5*$B$6*CWQ18*$B$9+$B$5*$B$7*CWQ17*$B$9+$B$7*CWQ16*$B$8*$B$9+$B$6*CWQ16*$B$8*$B$9+$B$5*CWQ18*$B$8*$B$9+$B$6*CWQ18*$B$8*$B$9+$B$5*CWQ17*$B$8*$B$9+$B$7*CWQ17*$B$8*$B$9+CWQ16*$B$8^2*$B$9+CWQ18*$B$8^2*$B$9+CWQ17*$B$8^2*$B$9)</f>
        <v>5.2483668705646465E-5</v>
      </c>
      <c r="CWS34" s="33">
        <f t="shared" ref="CWS34" si="13911">($B$6*(-$B$5*$B$7-$B$5*$B$8-$B$7*$B$8+$B$7*CWR16*$B$8+$B$5*CWR18*$B$8-$B$8^2+CWR16*$B$8^2+CWR18*$B$8^2+$B$7*CWR16*$B$9+$B$5*CWR18*$B$9+CWR16*$B$8*$B$9+CWR18*$B$8*$B$9)*CWS29)/(-$B$5*$B$7*$B$6-$B$5*$B$7*$B$8-$B$5*$B$6*$B$8-$B$7*$B$6*$B$8+$B$7*$B$6*CWR16*$B$8+$B$5*$B$6*CWR18*$B$8+$B$5*$B$7*CWR17*$B$8-$B$5*$B$8^2-$B$7*$B$8^2-$B$6*$B$8^2+$B$7*CWR16*$B$8^2+$B$6*CWR16*$B$8^2+$B$5*CWR18*$B$8^2+$B$6*CWR18*$B$8^2+$B$5*CWR17*$B$8^2+$B$7*CWR17*$B$8^2-$B$8^3+CWR16*$B$8^3+CWR18*$B$8^3+CWR17*$B$8^3+$B$7*$B$6*CWR16*$B$9+$B$5*$B$6*CWR18*$B$9+$B$5*$B$7*CWR17*$B$9+$B$7*CWR16*$B$8*$B$9+$B$6*CWR16*$B$8*$B$9+$B$5*CWR18*$B$8*$B$9+$B$6*CWR18*$B$8*$B$9+$B$5*CWR17*$B$8*$B$9+$B$7*CWR17*$B$8*$B$9+CWR16*$B$8^2*$B$9+CWR18*$B$8^2*$B$9+CWR17*$B$8^2*$B$9)</f>
        <v>5.2482714989982357E-5</v>
      </c>
      <c r="CWT34" s="33">
        <f t="shared" ref="CWT34" si="13912">($B$6*(-$B$5*$B$7-$B$5*$B$8-$B$7*$B$8+$B$7*CWS16*$B$8+$B$5*CWS18*$B$8-$B$8^2+CWS16*$B$8^2+CWS18*$B$8^2+$B$7*CWS16*$B$9+$B$5*CWS18*$B$9+CWS16*$B$8*$B$9+CWS18*$B$8*$B$9)*CWT29)/(-$B$5*$B$7*$B$6-$B$5*$B$7*$B$8-$B$5*$B$6*$B$8-$B$7*$B$6*$B$8+$B$7*$B$6*CWS16*$B$8+$B$5*$B$6*CWS18*$B$8+$B$5*$B$7*CWS17*$B$8-$B$5*$B$8^2-$B$7*$B$8^2-$B$6*$B$8^2+$B$7*CWS16*$B$8^2+$B$6*CWS16*$B$8^2+$B$5*CWS18*$B$8^2+$B$6*CWS18*$B$8^2+$B$5*CWS17*$B$8^2+$B$7*CWS17*$B$8^2-$B$8^3+CWS16*$B$8^3+CWS18*$B$8^3+CWS17*$B$8^3+$B$7*$B$6*CWS16*$B$9+$B$5*$B$6*CWS18*$B$9+$B$5*$B$7*CWS17*$B$9+$B$7*CWS16*$B$8*$B$9+$B$6*CWS16*$B$8*$B$9+$B$5*CWS18*$B$8*$B$9+$B$6*CWS18*$B$8*$B$9+$B$5*CWS17*$B$8*$B$9+$B$7*CWS17*$B$8*$B$9+CWS16*$B$8^2*$B$9+CWS18*$B$8^2*$B$9+CWS17*$B$8^2*$B$9)</f>
        <v>5.24817613576808E-5</v>
      </c>
      <c r="CWU34" s="33">
        <f t="shared" ref="CWU34" si="13913">($B$6*(-$B$5*$B$7-$B$5*$B$8-$B$7*$B$8+$B$7*CWT16*$B$8+$B$5*CWT18*$B$8-$B$8^2+CWT16*$B$8^2+CWT18*$B$8^2+$B$7*CWT16*$B$9+$B$5*CWT18*$B$9+CWT16*$B$8*$B$9+CWT18*$B$8*$B$9)*CWU29)/(-$B$5*$B$7*$B$6-$B$5*$B$7*$B$8-$B$5*$B$6*$B$8-$B$7*$B$6*$B$8+$B$7*$B$6*CWT16*$B$8+$B$5*$B$6*CWT18*$B$8+$B$5*$B$7*CWT17*$B$8-$B$5*$B$8^2-$B$7*$B$8^2-$B$6*$B$8^2+$B$7*CWT16*$B$8^2+$B$6*CWT16*$B$8^2+$B$5*CWT18*$B$8^2+$B$6*CWT18*$B$8^2+$B$5*CWT17*$B$8^2+$B$7*CWT17*$B$8^2-$B$8^3+CWT16*$B$8^3+CWT18*$B$8^3+CWT17*$B$8^3+$B$7*$B$6*CWT16*$B$9+$B$5*$B$6*CWT18*$B$9+$B$5*$B$7*CWT17*$B$9+$B$7*CWT16*$B$8*$B$9+$B$6*CWT16*$B$8*$B$9+$B$5*CWT18*$B$8*$B$9+$B$6*CWT18*$B$8*$B$9+$B$5*CWT17*$B$8*$B$9+$B$7*CWT17*$B$8*$B$9+CWT16*$B$8^2*$B$9+CWT18*$B$8^2*$B$9+CWT17*$B$8^2*$B$9)</f>
        <v>5.2480807808755813E-5</v>
      </c>
      <c r="CWV34" s="33">
        <f t="shared" ref="CWV34" si="13914">($B$6*(-$B$5*$B$7-$B$5*$B$8-$B$7*$B$8+$B$7*CWU16*$B$8+$B$5*CWU18*$B$8-$B$8^2+CWU16*$B$8^2+CWU18*$B$8^2+$B$7*CWU16*$B$9+$B$5*CWU18*$B$9+CWU16*$B$8*$B$9+CWU18*$B$8*$B$9)*CWV29)/(-$B$5*$B$7*$B$6-$B$5*$B$7*$B$8-$B$5*$B$6*$B$8-$B$7*$B$6*$B$8+$B$7*$B$6*CWU16*$B$8+$B$5*$B$6*CWU18*$B$8+$B$5*$B$7*CWU17*$B$8-$B$5*$B$8^2-$B$7*$B$8^2-$B$6*$B$8^2+$B$7*CWU16*$B$8^2+$B$6*CWU16*$B$8^2+$B$5*CWU18*$B$8^2+$B$6*CWU18*$B$8^2+$B$5*CWU17*$B$8^2+$B$7*CWU17*$B$8^2-$B$8^3+CWU16*$B$8^3+CWU18*$B$8^3+CWU17*$B$8^3+$B$7*$B$6*CWU16*$B$9+$B$5*$B$6*CWU18*$B$9+$B$5*$B$7*CWU17*$B$9+$B$7*CWU16*$B$8*$B$9+$B$6*CWU16*$B$8*$B$9+$B$5*CWU18*$B$8*$B$9+$B$6*CWU18*$B$8*$B$9+$B$5*CWU17*$B$8*$B$9+$B$7*CWU17*$B$8*$B$9+CWU16*$B$8^2*$B$9+CWU18*$B$8^2*$B$9+CWU17*$B$8^2*$B$9)</f>
        <v>5.2479854343221213E-5</v>
      </c>
      <c r="CWW34" s="33">
        <f t="shared" ref="CWW34" si="13915">($B$6*(-$B$5*$B$7-$B$5*$B$8-$B$7*$B$8+$B$7*CWV16*$B$8+$B$5*CWV18*$B$8-$B$8^2+CWV16*$B$8^2+CWV18*$B$8^2+$B$7*CWV16*$B$9+$B$5*CWV18*$B$9+CWV16*$B$8*$B$9+CWV18*$B$8*$B$9)*CWW29)/(-$B$5*$B$7*$B$6-$B$5*$B$7*$B$8-$B$5*$B$6*$B$8-$B$7*$B$6*$B$8+$B$7*$B$6*CWV16*$B$8+$B$5*$B$6*CWV18*$B$8+$B$5*$B$7*CWV17*$B$8-$B$5*$B$8^2-$B$7*$B$8^2-$B$6*$B$8^2+$B$7*CWV16*$B$8^2+$B$6*CWV16*$B$8^2+$B$5*CWV18*$B$8^2+$B$6*CWV18*$B$8^2+$B$5*CWV17*$B$8^2+$B$7*CWV17*$B$8^2-$B$8^3+CWV16*$B$8^3+CWV18*$B$8^3+CWV17*$B$8^3+$B$7*$B$6*CWV16*$B$9+$B$5*$B$6*CWV18*$B$9+$B$5*$B$7*CWV17*$B$9+$B$7*CWV16*$B$8*$B$9+$B$6*CWV16*$B$8*$B$9+$B$5*CWV18*$B$8*$B$9+$B$6*CWV18*$B$8*$B$9+$B$5*CWV17*$B$8*$B$9+$B$7*CWV17*$B$8*$B$9+CWV16*$B$8^2*$B$9+CWV18*$B$8^2*$B$9+CWV17*$B$8^2*$B$9)</f>
        <v>5.2478900961090978E-5</v>
      </c>
      <c r="CWX34" s="33">
        <f t="shared" ref="CWX34" si="13916">($B$6*(-$B$5*$B$7-$B$5*$B$8-$B$7*$B$8+$B$7*CWW16*$B$8+$B$5*CWW18*$B$8-$B$8^2+CWW16*$B$8^2+CWW18*$B$8^2+$B$7*CWW16*$B$9+$B$5*CWW18*$B$9+CWW16*$B$8*$B$9+CWW18*$B$8*$B$9)*CWX29)/(-$B$5*$B$7*$B$6-$B$5*$B$7*$B$8-$B$5*$B$6*$B$8-$B$7*$B$6*$B$8+$B$7*$B$6*CWW16*$B$8+$B$5*$B$6*CWW18*$B$8+$B$5*$B$7*CWW17*$B$8-$B$5*$B$8^2-$B$7*$B$8^2-$B$6*$B$8^2+$B$7*CWW16*$B$8^2+$B$6*CWW16*$B$8^2+$B$5*CWW18*$B$8^2+$B$6*CWW18*$B$8^2+$B$5*CWW17*$B$8^2+$B$7*CWW17*$B$8^2-$B$8^3+CWW16*$B$8^3+CWW18*$B$8^3+CWW17*$B$8^3+$B$7*$B$6*CWW16*$B$9+$B$5*$B$6*CWW18*$B$9+$B$5*$B$7*CWW17*$B$9+$B$7*CWW16*$B$8*$B$9+$B$6*CWW16*$B$8*$B$9+$B$5*CWW18*$B$8*$B$9+$B$6*CWW18*$B$8*$B$9+$B$5*CWW17*$B$8*$B$9+$B$7*CWW17*$B$8*$B$9+CWW16*$B$8^2*$B$9+CWW18*$B$8^2*$B$9+CWW17*$B$8^2*$B$9)</f>
        <v>5.2477947662379043E-5</v>
      </c>
      <c r="CWY34" s="33">
        <f t="shared" ref="CWY34" si="13917">($B$6*(-$B$5*$B$7-$B$5*$B$8-$B$7*$B$8+$B$7*CWX16*$B$8+$B$5*CWX18*$B$8-$B$8^2+CWX16*$B$8^2+CWX18*$B$8^2+$B$7*CWX16*$B$9+$B$5*CWX18*$B$9+CWX16*$B$8*$B$9+CWX18*$B$8*$B$9)*CWY29)/(-$B$5*$B$7*$B$6-$B$5*$B$7*$B$8-$B$5*$B$6*$B$8-$B$7*$B$6*$B$8+$B$7*$B$6*CWX16*$B$8+$B$5*$B$6*CWX18*$B$8+$B$5*$B$7*CWX17*$B$8-$B$5*$B$8^2-$B$7*$B$8^2-$B$6*$B$8^2+$B$7*CWX16*$B$8^2+$B$6*CWX16*$B$8^2+$B$5*CWX18*$B$8^2+$B$6*CWX18*$B$8^2+$B$5*CWX17*$B$8^2+$B$7*CWX17*$B$8^2-$B$8^3+CWX16*$B$8^3+CWX18*$B$8^3+CWX17*$B$8^3+$B$7*$B$6*CWX16*$B$9+$B$5*$B$6*CWX18*$B$9+$B$5*$B$7*CWX17*$B$9+$B$7*CWX16*$B$8*$B$9+$B$6*CWX16*$B$8*$B$9+$B$5*CWX18*$B$8*$B$9+$B$6*CWX18*$B$8*$B$9+$B$5*CWX17*$B$8*$B$9+$B$7*CWX17*$B$8*$B$9+CWX16*$B$8^2*$B$9+CWX18*$B$8^2*$B$9+CWX17*$B$8^2*$B$9)</f>
        <v>5.247699444709931E-5</v>
      </c>
      <c r="CWZ34" s="33">
        <f t="shared" ref="CWZ34" si="13918">($B$6*(-$B$5*$B$7-$B$5*$B$8-$B$7*$B$8+$B$7*CWY16*$B$8+$B$5*CWY18*$B$8-$B$8^2+CWY16*$B$8^2+CWY18*$B$8^2+$B$7*CWY16*$B$9+$B$5*CWY18*$B$9+CWY16*$B$8*$B$9+CWY18*$B$8*$B$9)*CWZ29)/(-$B$5*$B$7*$B$6-$B$5*$B$7*$B$8-$B$5*$B$6*$B$8-$B$7*$B$6*$B$8+$B$7*$B$6*CWY16*$B$8+$B$5*$B$6*CWY18*$B$8+$B$5*$B$7*CWY17*$B$8-$B$5*$B$8^2-$B$7*$B$8^2-$B$6*$B$8^2+$B$7*CWY16*$B$8^2+$B$6*CWY16*$B$8^2+$B$5*CWY18*$B$8^2+$B$6*CWY18*$B$8^2+$B$5*CWY17*$B$8^2+$B$7*CWY17*$B$8^2-$B$8^3+CWY16*$B$8^3+CWY18*$B$8^3+CWY17*$B$8^3+$B$7*$B$6*CWY16*$B$9+$B$5*$B$6*CWY18*$B$9+$B$5*$B$7*CWY17*$B$9+$B$7*CWY16*$B$8*$B$9+$B$6*CWY16*$B$8*$B$9+$B$5*CWY18*$B$8*$B$9+$B$6*CWY18*$B$8*$B$9+$B$5*CWY17*$B$8*$B$9+$B$7*CWY17*$B$8*$B$9+CWY16*$B$8^2*$B$9+CWY18*$B$8^2*$B$9+CWY17*$B$8^2*$B$9)</f>
        <v>5.2476041315265686E-5</v>
      </c>
      <c r="CXA34" s="33">
        <f t="shared" ref="CXA34" si="13919">($B$6*(-$B$5*$B$7-$B$5*$B$8-$B$7*$B$8+$B$7*CWZ16*$B$8+$B$5*CWZ18*$B$8-$B$8^2+CWZ16*$B$8^2+CWZ18*$B$8^2+$B$7*CWZ16*$B$9+$B$5*CWZ18*$B$9+CWZ16*$B$8*$B$9+CWZ18*$B$8*$B$9)*CXA29)/(-$B$5*$B$7*$B$6-$B$5*$B$7*$B$8-$B$5*$B$6*$B$8-$B$7*$B$6*$B$8+$B$7*$B$6*CWZ16*$B$8+$B$5*$B$6*CWZ18*$B$8+$B$5*$B$7*CWZ17*$B$8-$B$5*$B$8^2-$B$7*$B$8^2-$B$6*$B$8^2+$B$7*CWZ16*$B$8^2+$B$6*CWZ16*$B$8^2+$B$5*CWZ18*$B$8^2+$B$6*CWZ18*$B$8^2+$B$5*CWZ17*$B$8^2+$B$7*CWZ17*$B$8^2-$B$8^3+CWZ16*$B$8^3+CWZ18*$B$8^3+CWZ17*$B$8^3+$B$7*$B$6*CWZ16*$B$9+$B$5*$B$6*CWZ18*$B$9+$B$5*$B$7*CWZ17*$B$9+$B$7*CWZ16*$B$8*$B$9+$B$6*CWZ16*$B$8*$B$9+$B$5*CWZ18*$B$8*$B$9+$B$6*CWZ18*$B$8*$B$9+$B$5*CWZ17*$B$8*$B$9+$B$7*CWZ17*$B$8*$B$9+CWZ16*$B$8^2*$B$9+CWZ18*$B$8^2*$B$9+CWZ17*$B$8^2*$B$9)</f>
        <v>5.2475088266892122E-5</v>
      </c>
      <c r="CXB34" s="33">
        <f t="shared" ref="CXB34" si="13920">($B$6*(-$B$5*$B$7-$B$5*$B$8-$B$7*$B$8+$B$7*CXA16*$B$8+$B$5*CXA18*$B$8-$B$8^2+CXA16*$B$8^2+CXA18*$B$8^2+$B$7*CXA16*$B$9+$B$5*CXA18*$B$9+CXA16*$B$8*$B$9+CXA18*$B$8*$B$9)*CXB29)/(-$B$5*$B$7*$B$6-$B$5*$B$7*$B$8-$B$5*$B$6*$B$8-$B$7*$B$6*$B$8+$B$7*$B$6*CXA16*$B$8+$B$5*$B$6*CXA18*$B$8+$B$5*$B$7*CXA17*$B$8-$B$5*$B$8^2-$B$7*$B$8^2-$B$6*$B$8^2+$B$7*CXA16*$B$8^2+$B$6*CXA16*$B$8^2+$B$5*CXA18*$B$8^2+$B$6*CXA18*$B$8^2+$B$5*CXA17*$B$8^2+$B$7*CXA17*$B$8^2-$B$8^3+CXA16*$B$8^3+CXA18*$B$8^3+CXA17*$B$8^3+$B$7*$B$6*CXA16*$B$9+$B$5*$B$6*CXA18*$B$9+$B$5*$B$7*CXA17*$B$9+$B$7*CXA16*$B$8*$B$9+$B$6*CXA16*$B$8*$B$9+$B$5*CXA18*$B$8*$B$9+$B$6*CXA18*$B$8*$B$9+$B$5*CXA17*$B$8*$B$9+$B$7*CXA17*$B$8*$B$9+CXA16*$B$8^2*$B$9+CXA18*$B$8^2*$B$9+CXA17*$B$8^2*$B$9)</f>
        <v>5.2474135301992422E-5</v>
      </c>
      <c r="CXC34" s="33">
        <f t="shared" ref="CXC34" si="13921">($B$6*(-$B$5*$B$7-$B$5*$B$8-$B$7*$B$8+$B$7*CXB16*$B$8+$B$5*CXB18*$B$8-$B$8^2+CXB16*$B$8^2+CXB18*$B$8^2+$B$7*CXB16*$B$9+$B$5*CXB18*$B$9+CXB16*$B$8*$B$9+CXB18*$B$8*$B$9)*CXC29)/(-$B$5*$B$7*$B$6-$B$5*$B$7*$B$8-$B$5*$B$6*$B$8-$B$7*$B$6*$B$8+$B$7*$B$6*CXB16*$B$8+$B$5*$B$6*CXB18*$B$8+$B$5*$B$7*CXB17*$B$8-$B$5*$B$8^2-$B$7*$B$8^2-$B$6*$B$8^2+$B$7*CXB16*$B$8^2+$B$6*CXB16*$B$8^2+$B$5*CXB18*$B$8^2+$B$6*CXB18*$B$8^2+$B$5*CXB17*$B$8^2+$B$7*CXB17*$B$8^2-$B$8^3+CXB16*$B$8^3+CXB18*$B$8^3+CXB17*$B$8^3+$B$7*$B$6*CXB16*$B$9+$B$5*$B$6*CXB18*$B$9+$B$5*$B$7*CXB17*$B$9+$B$7*CXB16*$B$8*$B$9+$B$6*CXB16*$B$8*$B$9+$B$5*CXB18*$B$8*$B$9+$B$6*CXB18*$B$8*$B$9+$B$5*CXB17*$B$8*$B$9+$B$7*CXB17*$B$8*$B$9+CXB16*$B$8^2*$B$9+CXB18*$B$8^2*$B$9+CXB17*$B$8^2*$B$9)</f>
        <v>5.247318242058053E-5</v>
      </c>
      <c r="CXD34" s="33">
        <f t="shared" ref="CXD34" si="13922">($B$6*(-$B$5*$B$7-$B$5*$B$8-$B$7*$B$8+$B$7*CXC16*$B$8+$B$5*CXC18*$B$8-$B$8^2+CXC16*$B$8^2+CXC18*$B$8^2+$B$7*CXC16*$B$9+$B$5*CXC18*$B$9+CXC16*$B$8*$B$9+CXC18*$B$8*$B$9)*CXD29)/(-$B$5*$B$7*$B$6-$B$5*$B$7*$B$8-$B$5*$B$6*$B$8-$B$7*$B$6*$B$8+$B$7*$B$6*CXC16*$B$8+$B$5*$B$6*CXC18*$B$8+$B$5*$B$7*CXC17*$B$8-$B$5*$B$8^2-$B$7*$B$8^2-$B$6*$B$8^2+$B$7*CXC16*$B$8^2+$B$6*CXC16*$B$8^2+$B$5*CXC18*$B$8^2+$B$6*CXC18*$B$8^2+$B$5*CXC17*$B$8^2+$B$7*CXC17*$B$8^2-$B$8^3+CXC16*$B$8^3+CXC18*$B$8^3+CXC17*$B$8^3+$B$7*$B$6*CXC16*$B$9+$B$5*$B$6*CXC18*$B$9+$B$5*$B$7*CXC17*$B$9+$B$7*CXC16*$B$8*$B$9+$B$6*CXC16*$B$8*$B$9+$B$5*CXC18*$B$8*$B$9+$B$6*CXC18*$B$8*$B$9+$B$5*CXC17*$B$8*$B$9+$B$7*CXC17*$B$8*$B$9+CXC16*$B$8^2*$B$9+CXC18*$B$8^2*$B$9+CXC17*$B$8^2*$B$9)</f>
        <v>5.2472229622670347E-5</v>
      </c>
      <c r="CXE34" s="33">
        <f t="shared" ref="CXE34" si="13923">($B$6*(-$B$5*$B$7-$B$5*$B$8-$B$7*$B$8+$B$7*CXD16*$B$8+$B$5*CXD18*$B$8-$B$8^2+CXD16*$B$8^2+CXD18*$B$8^2+$B$7*CXD16*$B$9+$B$5*CXD18*$B$9+CXD16*$B$8*$B$9+CXD18*$B$8*$B$9)*CXE29)/(-$B$5*$B$7*$B$6-$B$5*$B$7*$B$8-$B$5*$B$6*$B$8-$B$7*$B$6*$B$8+$B$7*$B$6*CXD16*$B$8+$B$5*$B$6*CXD18*$B$8+$B$5*$B$7*CXD17*$B$8-$B$5*$B$8^2-$B$7*$B$8^2-$B$6*$B$8^2+$B$7*CXD16*$B$8^2+$B$6*CXD16*$B$8^2+$B$5*CXD18*$B$8^2+$B$6*CXD18*$B$8^2+$B$5*CXD17*$B$8^2+$B$7*CXD17*$B$8^2-$B$8^3+CXD16*$B$8^3+CXD18*$B$8^3+CXD17*$B$8^3+$B$7*$B$6*CXD16*$B$9+$B$5*$B$6*CXD18*$B$9+$B$5*$B$7*CXD17*$B$9+$B$7*CXD16*$B$8*$B$9+$B$6*CXD16*$B$8*$B$9+$B$5*CXD18*$B$8*$B$9+$B$6*CXD18*$B$8*$B$9+$B$5*CXD17*$B$8*$B$9+$B$7*CXD17*$B$8*$B$9+CXD16*$B$8^2*$B$9+CXD18*$B$8^2*$B$9+CXD17*$B$8^2*$B$9)</f>
        <v>5.2471276908275735E-5</v>
      </c>
      <c r="CXF34" s="33">
        <f t="shared" ref="CXF34" si="13924">($B$6*(-$B$5*$B$7-$B$5*$B$8-$B$7*$B$8+$B$7*CXE16*$B$8+$B$5*CXE18*$B$8-$B$8^2+CXE16*$B$8^2+CXE18*$B$8^2+$B$7*CXE16*$B$9+$B$5*CXE18*$B$9+CXE16*$B$8*$B$9+CXE18*$B$8*$B$9)*CXF29)/(-$B$5*$B$7*$B$6-$B$5*$B$7*$B$8-$B$5*$B$6*$B$8-$B$7*$B$6*$B$8+$B$7*$B$6*CXE16*$B$8+$B$5*$B$6*CXE18*$B$8+$B$5*$B$7*CXE17*$B$8-$B$5*$B$8^2-$B$7*$B$8^2-$B$6*$B$8^2+$B$7*CXE16*$B$8^2+$B$6*CXE16*$B$8^2+$B$5*CXE18*$B$8^2+$B$6*CXE18*$B$8^2+$B$5*CXE17*$B$8^2+$B$7*CXE17*$B$8^2-$B$8^3+CXE16*$B$8^3+CXE18*$B$8^3+CXE17*$B$8^3+$B$7*$B$6*CXE16*$B$9+$B$5*$B$6*CXE18*$B$9+$B$5*$B$7*CXE17*$B$9+$B$7*CXE16*$B$8*$B$9+$B$6*CXE16*$B$8*$B$9+$B$5*CXE18*$B$8*$B$9+$B$6*CXE18*$B$8*$B$9+$B$5*CXE17*$B$8*$B$9+$B$7*CXE17*$B$8*$B$9+CXE16*$B$8^2*$B$9+CXE18*$B$8^2*$B$9+CXE17*$B$8^2*$B$9)</f>
        <v>5.2470324277410511E-5</v>
      </c>
      <c r="CXG34" s="33">
        <f t="shared" ref="CXG34" si="13925">($B$6*(-$B$5*$B$7-$B$5*$B$8-$B$7*$B$8+$B$7*CXF16*$B$8+$B$5*CXF18*$B$8-$B$8^2+CXF16*$B$8^2+CXF18*$B$8^2+$B$7*CXF16*$B$9+$B$5*CXF18*$B$9+CXF16*$B$8*$B$9+CXF18*$B$8*$B$9)*CXG29)/(-$B$5*$B$7*$B$6-$B$5*$B$7*$B$8-$B$5*$B$6*$B$8-$B$7*$B$6*$B$8+$B$7*$B$6*CXF16*$B$8+$B$5*$B$6*CXF18*$B$8+$B$5*$B$7*CXF17*$B$8-$B$5*$B$8^2-$B$7*$B$8^2-$B$6*$B$8^2+$B$7*CXF16*$B$8^2+$B$6*CXF16*$B$8^2+$B$5*CXF18*$B$8^2+$B$6*CXF18*$B$8^2+$B$5*CXF17*$B$8^2+$B$7*CXF17*$B$8^2-$B$8^3+CXF16*$B$8^3+CXF18*$B$8^3+CXF17*$B$8^3+$B$7*$B$6*CXF16*$B$9+$B$5*$B$6*CXF18*$B$9+$B$5*$B$7*CXF17*$B$9+$B$7*CXF16*$B$8*$B$9+$B$6*CXF16*$B$8*$B$9+$B$5*CXF18*$B$8*$B$9+$B$6*CXF18*$B$8*$B$9+$B$5*CXF17*$B$8*$B$9+$B$7*CXF17*$B$8*$B$9+CXF16*$B$8^2*$B$9+CXF18*$B$8^2*$B$9+CXF17*$B$8^2*$B$9)</f>
        <v>5.2469371730088634E-5</v>
      </c>
      <c r="CXH34" s="33">
        <f t="shared" ref="CXH34" si="13926">($B$6*(-$B$5*$B$7-$B$5*$B$8-$B$7*$B$8+$B$7*CXG16*$B$8+$B$5*CXG18*$B$8-$B$8^2+CXG16*$B$8^2+CXG18*$B$8^2+$B$7*CXG16*$B$9+$B$5*CXG18*$B$9+CXG16*$B$8*$B$9+CXG18*$B$8*$B$9)*CXH29)/(-$B$5*$B$7*$B$6-$B$5*$B$7*$B$8-$B$5*$B$6*$B$8-$B$7*$B$6*$B$8+$B$7*$B$6*CXG16*$B$8+$B$5*$B$6*CXG18*$B$8+$B$5*$B$7*CXG17*$B$8-$B$5*$B$8^2-$B$7*$B$8^2-$B$6*$B$8^2+$B$7*CXG16*$B$8^2+$B$6*CXG16*$B$8^2+$B$5*CXG18*$B$8^2+$B$6*CXG18*$B$8^2+$B$5*CXG17*$B$8^2+$B$7*CXG17*$B$8^2-$B$8^3+CXG16*$B$8^3+CXG18*$B$8^3+CXG17*$B$8^3+$B$7*$B$6*CXG16*$B$9+$B$5*$B$6*CXG18*$B$9+$B$5*$B$7*CXG17*$B$9+$B$7*CXG16*$B$8*$B$9+$B$6*CXG16*$B$8*$B$9+$B$5*CXG18*$B$8*$B$9+$B$6*CXG18*$B$8*$B$9+$B$5*CXG17*$B$8*$B$9+$B$7*CXG17*$B$8*$B$9+CXG16*$B$8^2*$B$9+CXG18*$B$8^2*$B$9+CXG17*$B$8^2*$B$9)</f>
        <v>5.2468419266323895E-5</v>
      </c>
      <c r="CXI34" s="33">
        <f t="shared" ref="CXI34" si="13927">($B$6*(-$B$5*$B$7-$B$5*$B$8-$B$7*$B$8+$B$7*CXH16*$B$8+$B$5*CXH18*$B$8-$B$8^2+CXH16*$B$8^2+CXH18*$B$8^2+$B$7*CXH16*$B$9+$B$5*CXH18*$B$9+CXH16*$B$8*$B$9+CXH18*$B$8*$B$9)*CXI29)/(-$B$5*$B$7*$B$6-$B$5*$B$7*$B$8-$B$5*$B$6*$B$8-$B$7*$B$6*$B$8+$B$7*$B$6*CXH16*$B$8+$B$5*$B$6*CXH18*$B$8+$B$5*$B$7*CXH17*$B$8-$B$5*$B$8^2-$B$7*$B$8^2-$B$6*$B$8^2+$B$7*CXH16*$B$8^2+$B$6*CXH16*$B$8^2+$B$5*CXH18*$B$8^2+$B$6*CXH18*$B$8^2+$B$5*CXH17*$B$8^2+$B$7*CXH17*$B$8^2-$B$8^3+CXH16*$B$8^3+CXH18*$B$8^3+CXH17*$B$8^3+$B$7*$B$6*CXH16*$B$9+$B$5*$B$6*CXH18*$B$9+$B$5*$B$7*CXH17*$B$9+$B$7*CXH16*$B$8*$B$9+$B$6*CXH16*$B$8*$B$9+$B$5*CXH18*$B$8*$B$9+$B$6*CXH18*$B$8*$B$9+$B$5*CXH17*$B$8*$B$9+$B$7*CXH17*$B$8*$B$9+CXH16*$B$8^2*$B$9+CXH18*$B$8^2*$B$9+CXH17*$B$8^2*$B$9)</f>
        <v>5.2467466886130158E-5</v>
      </c>
      <c r="CXJ34" s="33">
        <f t="shared" ref="CXJ34" si="13928">($B$6*(-$B$5*$B$7-$B$5*$B$8-$B$7*$B$8+$B$7*CXI16*$B$8+$B$5*CXI18*$B$8-$B$8^2+CXI16*$B$8^2+CXI18*$B$8^2+$B$7*CXI16*$B$9+$B$5*CXI18*$B$9+CXI16*$B$8*$B$9+CXI18*$B$8*$B$9)*CXJ29)/(-$B$5*$B$7*$B$6-$B$5*$B$7*$B$8-$B$5*$B$6*$B$8-$B$7*$B$6*$B$8+$B$7*$B$6*CXI16*$B$8+$B$5*$B$6*CXI18*$B$8+$B$5*$B$7*CXI17*$B$8-$B$5*$B$8^2-$B$7*$B$8^2-$B$6*$B$8^2+$B$7*CXI16*$B$8^2+$B$6*CXI16*$B$8^2+$B$5*CXI18*$B$8^2+$B$6*CXI18*$B$8^2+$B$5*CXI17*$B$8^2+$B$7*CXI17*$B$8^2-$B$8^3+CXI16*$B$8^3+CXI18*$B$8^3+CXI17*$B$8^3+$B$7*$B$6*CXI16*$B$9+$B$5*$B$6*CXI18*$B$9+$B$5*$B$7*CXI17*$B$9+$B$7*CXI16*$B$8*$B$9+$B$6*CXI16*$B$8*$B$9+$B$5*CXI18*$B$8*$B$9+$B$6*CXI18*$B$8*$B$9+$B$5*CXI17*$B$8*$B$9+$B$7*CXI17*$B$8*$B$9+CXI16*$B$8^2*$B$9+CXI18*$B$8^2*$B$9+CXI17*$B$8^2*$B$9)</f>
        <v>5.2466514589521258E-5</v>
      </c>
      <c r="CXK34" s="33">
        <f t="shared" ref="CXK34" si="13929">($B$6*(-$B$5*$B$7-$B$5*$B$8-$B$7*$B$8+$B$7*CXJ16*$B$8+$B$5*CXJ18*$B$8-$B$8^2+CXJ16*$B$8^2+CXJ18*$B$8^2+$B$7*CXJ16*$B$9+$B$5*CXJ18*$B$9+CXJ16*$B$8*$B$9+CXJ18*$B$8*$B$9)*CXK29)/(-$B$5*$B$7*$B$6-$B$5*$B$7*$B$8-$B$5*$B$6*$B$8-$B$7*$B$6*$B$8+$B$7*$B$6*CXJ16*$B$8+$B$5*$B$6*CXJ18*$B$8+$B$5*$B$7*CXJ17*$B$8-$B$5*$B$8^2-$B$7*$B$8^2-$B$6*$B$8^2+$B$7*CXJ16*$B$8^2+$B$6*CXJ16*$B$8^2+$B$5*CXJ18*$B$8^2+$B$6*CXJ18*$B$8^2+$B$5*CXJ17*$B$8^2+$B$7*CXJ17*$B$8^2-$B$8^3+CXJ16*$B$8^3+CXJ18*$B$8^3+CXJ17*$B$8^3+$B$7*$B$6*CXJ16*$B$9+$B$5*$B$6*CXJ18*$B$9+$B$5*$B$7*CXJ17*$B$9+$B$7*CXJ16*$B$8*$B$9+$B$6*CXJ16*$B$8*$B$9+$B$5*CXJ18*$B$8*$B$9+$B$6*CXJ18*$B$8*$B$9+$B$5*CXJ17*$B$8*$B$9+$B$7*CXJ17*$B$8*$B$9+CXJ16*$B$8^2*$B$9+CXJ18*$B$8^2*$B$9+CXJ17*$B$8^2*$B$9)</f>
        <v>5.2465562376511103E-5</v>
      </c>
      <c r="CXL34" s="33">
        <f t="shared" ref="CXL34" si="13930">($B$6*(-$B$5*$B$7-$B$5*$B$8-$B$7*$B$8+$B$7*CXK16*$B$8+$B$5*CXK18*$B$8-$B$8^2+CXK16*$B$8^2+CXK18*$B$8^2+$B$7*CXK16*$B$9+$B$5*CXK18*$B$9+CXK16*$B$8*$B$9+CXK18*$B$8*$B$9)*CXL29)/(-$B$5*$B$7*$B$6-$B$5*$B$7*$B$8-$B$5*$B$6*$B$8-$B$7*$B$6*$B$8+$B$7*$B$6*CXK16*$B$8+$B$5*$B$6*CXK18*$B$8+$B$5*$B$7*CXK17*$B$8-$B$5*$B$8^2-$B$7*$B$8^2-$B$6*$B$8^2+$B$7*CXK16*$B$8^2+$B$6*CXK16*$B$8^2+$B$5*CXK18*$B$8^2+$B$6*CXK18*$B$8^2+$B$5*CXK17*$B$8^2+$B$7*CXK17*$B$8^2-$B$8^3+CXK16*$B$8^3+CXK18*$B$8^3+CXK17*$B$8^3+$B$7*$B$6*CXK16*$B$9+$B$5*$B$6*CXK18*$B$9+$B$5*$B$7*CXK17*$B$9+$B$7*CXK16*$B$8*$B$9+$B$6*CXK16*$B$8*$B$9+$B$5*CXK18*$B$8*$B$9+$B$6*CXK18*$B$8*$B$9+$B$5*CXK17*$B$8*$B$9+$B$7*CXK17*$B$8*$B$9+CXK16*$B$8^2*$B$9+CXK18*$B$8^2*$B$9+CXK17*$B$8^2*$B$9)</f>
        <v>5.2464610247113419E-5</v>
      </c>
      <c r="CXM34" s="33">
        <f t="shared" ref="CXM34" si="13931">($B$6*(-$B$5*$B$7-$B$5*$B$8-$B$7*$B$8+$B$7*CXL16*$B$8+$B$5*CXL18*$B$8-$B$8^2+CXL16*$B$8^2+CXL18*$B$8^2+$B$7*CXL16*$B$9+$B$5*CXL18*$B$9+CXL16*$B$8*$B$9+CXL18*$B$8*$B$9)*CXM29)/(-$B$5*$B$7*$B$6-$B$5*$B$7*$B$8-$B$5*$B$6*$B$8-$B$7*$B$6*$B$8+$B$7*$B$6*CXL16*$B$8+$B$5*$B$6*CXL18*$B$8+$B$5*$B$7*CXL17*$B$8-$B$5*$B$8^2-$B$7*$B$8^2-$B$6*$B$8^2+$B$7*CXL16*$B$8^2+$B$6*CXL16*$B$8^2+$B$5*CXL18*$B$8^2+$B$6*CXL18*$B$8^2+$B$5*CXL17*$B$8^2+$B$7*CXL17*$B$8^2-$B$8^3+CXL16*$B$8^3+CXL18*$B$8^3+CXL17*$B$8^3+$B$7*$B$6*CXL16*$B$9+$B$5*$B$6*CXL18*$B$9+$B$5*$B$7*CXL17*$B$9+$B$7*CXL16*$B$8*$B$9+$B$6*CXL16*$B$8*$B$9+$B$5*CXL18*$B$8*$B$9+$B$6*CXL18*$B$8*$B$9+$B$5*CXL17*$B$8*$B$9+$B$7*CXL17*$B$8*$B$9+CXL16*$B$8^2*$B$9+CXL18*$B$8^2*$B$9+CXL17*$B$8^2*$B$9)</f>
        <v>5.2463658201342112E-5</v>
      </c>
      <c r="CXN34" s="33">
        <f t="shared" ref="CXN34" si="13932">($B$6*(-$B$5*$B$7-$B$5*$B$8-$B$7*$B$8+$B$7*CXM16*$B$8+$B$5*CXM18*$B$8-$B$8^2+CXM16*$B$8^2+CXM18*$B$8^2+$B$7*CXM16*$B$9+$B$5*CXM18*$B$9+CXM16*$B$8*$B$9+CXM18*$B$8*$B$9)*CXN29)/(-$B$5*$B$7*$B$6-$B$5*$B$7*$B$8-$B$5*$B$6*$B$8-$B$7*$B$6*$B$8+$B$7*$B$6*CXM16*$B$8+$B$5*$B$6*CXM18*$B$8+$B$5*$B$7*CXM17*$B$8-$B$5*$B$8^2-$B$7*$B$8^2-$B$6*$B$8^2+$B$7*CXM16*$B$8^2+$B$6*CXM16*$B$8^2+$B$5*CXM18*$B$8^2+$B$6*CXM18*$B$8^2+$B$5*CXM17*$B$8^2+$B$7*CXM17*$B$8^2-$B$8^3+CXM16*$B$8^3+CXM18*$B$8^3+CXM17*$B$8^3+$B$7*$B$6*CXM16*$B$9+$B$5*$B$6*CXM18*$B$9+$B$5*$B$7*CXM17*$B$9+$B$7*CXM16*$B$8*$B$9+$B$6*CXM16*$B$8*$B$9+$B$5*CXM18*$B$8*$B$9+$B$6*CXM18*$B$8*$B$9+$B$5*CXM17*$B$8*$B$9+$B$7*CXM17*$B$8*$B$9+CXM16*$B$8^2*$B$9+CXM18*$B$8^2*$B$9+CXM17*$B$8^2*$B$9)</f>
        <v>5.2462706239210939E-5</v>
      </c>
      <c r="CXO34" s="33">
        <f t="shared" ref="CXO34" si="13933">($B$6*(-$B$5*$B$7-$B$5*$B$8-$B$7*$B$8+$B$7*CXN16*$B$8+$B$5*CXN18*$B$8-$B$8^2+CXN16*$B$8^2+CXN18*$B$8^2+$B$7*CXN16*$B$9+$B$5*CXN18*$B$9+CXN16*$B$8*$B$9+CXN18*$B$8*$B$9)*CXO29)/(-$B$5*$B$7*$B$6-$B$5*$B$7*$B$8-$B$5*$B$6*$B$8-$B$7*$B$6*$B$8+$B$7*$B$6*CXN16*$B$8+$B$5*$B$6*CXN18*$B$8+$B$5*$B$7*CXN17*$B$8-$B$5*$B$8^2-$B$7*$B$8^2-$B$6*$B$8^2+$B$7*CXN16*$B$8^2+$B$6*CXN16*$B$8^2+$B$5*CXN18*$B$8^2+$B$6*CXN18*$B$8^2+$B$5*CXN17*$B$8^2+$B$7*CXN17*$B$8^2-$B$8^3+CXN16*$B$8^3+CXN18*$B$8^3+CXN17*$B$8^3+$B$7*$B$6*CXN16*$B$9+$B$5*$B$6*CXN18*$B$9+$B$5*$B$7*CXN17*$B$9+$B$7*CXN16*$B$8*$B$9+$B$6*CXN16*$B$8*$B$9+$B$5*CXN18*$B$8*$B$9+$B$6*CXN18*$B$8*$B$9+$B$5*CXN17*$B$8*$B$9+$B$7*CXN17*$B$8*$B$9+CXN16*$B$8^2*$B$9+CXN18*$B$8^2*$B$9+CXN17*$B$8^2*$B$9)</f>
        <v>5.2461754360733755E-5</v>
      </c>
      <c r="CXP34" s="33">
        <f t="shared" ref="CXP34" si="13934">($B$6*(-$B$5*$B$7-$B$5*$B$8-$B$7*$B$8+$B$7*CXO16*$B$8+$B$5*CXO18*$B$8-$B$8^2+CXO16*$B$8^2+CXO18*$B$8^2+$B$7*CXO16*$B$9+$B$5*CXO18*$B$9+CXO16*$B$8*$B$9+CXO18*$B$8*$B$9)*CXP29)/(-$B$5*$B$7*$B$6-$B$5*$B$7*$B$8-$B$5*$B$6*$B$8-$B$7*$B$6*$B$8+$B$7*$B$6*CXO16*$B$8+$B$5*$B$6*CXO18*$B$8+$B$5*$B$7*CXO17*$B$8-$B$5*$B$8^2-$B$7*$B$8^2-$B$6*$B$8^2+$B$7*CXO16*$B$8^2+$B$6*CXO16*$B$8^2+$B$5*CXO18*$B$8^2+$B$6*CXO18*$B$8^2+$B$5*CXO17*$B$8^2+$B$7*CXO17*$B$8^2-$B$8^3+CXO16*$B$8^3+CXO18*$B$8^3+CXO17*$B$8^3+$B$7*$B$6*CXO16*$B$9+$B$5*$B$6*CXO18*$B$9+$B$5*$B$7*CXO17*$B$9+$B$7*CXO16*$B$8*$B$9+$B$6*CXO16*$B$8*$B$9+$B$5*CXO18*$B$8*$B$9+$B$6*CXO18*$B$8*$B$9+$B$5*CXO17*$B$8*$B$9+$B$7*CXO17*$B$8*$B$9+CXO16*$B$8^2*$B$9+CXO18*$B$8^2*$B$9+CXO17*$B$8^2*$B$9)</f>
        <v>5.2460802565924365E-5</v>
      </c>
      <c r="CXQ34" s="33">
        <f t="shared" ref="CXQ34" si="13935">($B$6*(-$B$5*$B$7-$B$5*$B$8-$B$7*$B$8+$B$7*CXP16*$B$8+$B$5*CXP18*$B$8-$B$8^2+CXP16*$B$8^2+CXP18*$B$8^2+$B$7*CXP16*$B$9+$B$5*CXP18*$B$9+CXP16*$B$8*$B$9+CXP18*$B$8*$B$9)*CXQ29)/(-$B$5*$B$7*$B$6-$B$5*$B$7*$B$8-$B$5*$B$6*$B$8-$B$7*$B$6*$B$8+$B$7*$B$6*CXP16*$B$8+$B$5*$B$6*CXP18*$B$8+$B$5*$B$7*CXP17*$B$8-$B$5*$B$8^2-$B$7*$B$8^2-$B$6*$B$8^2+$B$7*CXP16*$B$8^2+$B$6*CXP16*$B$8^2+$B$5*CXP18*$B$8^2+$B$6*CXP18*$B$8^2+$B$5*CXP17*$B$8^2+$B$7*CXP17*$B$8^2-$B$8^3+CXP16*$B$8^3+CXP18*$B$8^3+CXP17*$B$8^3+$B$7*$B$6*CXP16*$B$9+$B$5*$B$6*CXP18*$B$9+$B$5*$B$7*CXP17*$B$9+$B$7*CXP16*$B$8*$B$9+$B$6*CXP16*$B$8*$B$9+$B$5*CXP18*$B$8*$B$9+$B$6*CXP18*$B$8*$B$9+$B$5*CXP17*$B$8*$B$9+$B$7*CXP17*$B$8*$B$9+CXP16*$B$8^2*$B$9+CXP18*$B$8^2*$B$9+CXP17*$B$8^2*$B$9)</f>
        <v>5.2459850854796532E-5</v>
      </c>
      <c r="CXR34" s="33">
        <f t="shared" ref="CXR34" si="13936">($B$6*(-$B$5*$B$7-$B$5*$B$8-$B$7*$B$8+$B$7*CXQ16*$B$8+$B$5*CXQ18*$B$8-$B$8^2+CXQ16*$B$8^2+CXQ18*$B$8^2+$B$7*CXQ16*$B$9+$B$5*CXQ18*$B$9+CXQ16*$B$8*$B$9+CXQ18*$B$8*$B$9)*CXR29)/(-$B$5*$B$7*$B$6-$B$5*$B$7*$B$8-$B$5*$B$6*$B$8-$B$7*$B$6*$B$8+$B$7*$B$6*CXQ16*$B$8+$B$5*$B$6*CXQ18*$B$8+$B$5*$B$7*CXQ17*$B$8-$B$5*$B$8^2-$B$7*$B$8^2-$B$6*$B$8^2+$B$7*CXQ16*$B$8^2+$B$6*CXQ16*$B$8^2+$B$5*CXQ18*$B$8^2+$B$6*CXQ18*$B$8^2+$B$5*CXQ17*$B$8^2+$B$7*CXQ17*$B$8^2-$B$8^3+CXQ16*$B$8^3+CXQ18*$B$8^3+CXQ17*$B$8^3+$B$7*$B$6*CXQ16*$B$9+$B$5*$B$6*CXQ18*$B$9+$B$5*$B$7*CXQ17*$B$9+$B$7*CXQ16*$B$8*$B$9+$B$6*CXQ16*$B$8*$B$9+$B$5*CXQ18*$B$8*$B$9+$B$6*CXQ18*$B$8*$B$9+$B$5*CXQ17*$B$8*$B$9+$B$7*CXQ17*$B$8*$B$9+CXQ16*$B$8^2*$B$9+CXQ18*$B$8^2*$B$9+CXQ17*$B$8^2*$B$9)</f>
        <v>5.2458899227364091E-5</v>
      </c>
      <c r="CXS34" s="33">
        <f t="shared" ref="CXS34" si="13937">($B$6*(-$B$5*$B$7-$B$5*$B$8-$B$7*$B$8+$B$7*CXR16*$B$8+$B$5*CXR18*$B$8-$B$8^2+CXR16*$B$8^2+CXR18*$B$8^2+$B$7*CXR16*$B$9+$B$5*CXR18*$B$9+CXR16*$B$8*$B$9+CXR18*$B$8*$B$9)*CXS29)/(-$B$5*$B$7*$B$6-$B$5*$B$7*$B$8-$B$5*$B$6*$B$8-$B$7*$B$6*$B$8+$B$7*$B$6*CXR16*$B$8+$B$5*$B$6*CXR18*$B$8+$B$5*$B$7*CXR17*$B$8-$B$5*$B$8^2-$B$7*$B$8^2-$B$6*$B$8^2+$B$7*CXR16*$B$8^2+$B$6*CXR16*$B$8^2+$B$5*CXR18*$B$8^2+$B$6*CXR18*$B$8^2+$B$5*CXR17*$B$8^2+$B$7*CXR17*$B$8^2-$B$8^3+CXR16*$B$8^3+CXR18*$B$8^3+CXR17*$B$8^3+$B$7*$B$6*CXR16*$B$9+$B$5*$B$6*CXR18*$B$9+$B$5*$B$7*CXR17*$B$9+$B$7*CXR16*$B$8*$B$9+$B$6*CXR16*$B$8*$B$9+$B$5*CXR18*$B$8*$B$9+$B$6*CXR18*$B$8*$B$9+$B$5*CXR17*$B$8*$B$9+$B$7*CXR17*$B$8*$B$9+CXR16*$B$8^2*$B$9+CXR18*$B$8^2*$B$9+CXR17*$B$8^2*$B$9)</f>
        <v>5.24579476836408E-5</v>
      </c>
      <c r="CXT34" s="33">
        <f t="shared" ref="CXT34" si="13938">($B$6*(-$B$5*$B$7-$B$5*$B$8-$B$7*$B$8+$B$7*CXS16*$B$8+$B$5*CXS18*$B$8-$B$8^2+CXS16*$B$8^2+CXS18*$B$8^2+$B$7*CXS16*$B$9+$B$5*CXS18*$B$9+CXS16*$B$8*$B$9+CXS18*$B$8*$B$9)*CXT29)/(-$B$5*$B$7*$B$6-$B$5*$B$7*$B$8-$B$5*$B$6*$B$8-$B$7*$B$6*$B$8+$B$7*$B$6*CXS16*$B$8+$B$5*$B$6*CXS18*$B$8+$B$5*$B$7*CXS17*$B$8-$B$5*$B$8^2-$B$7*$B$8^2-$B$6*$B$8^2+$B$7*CXS16*$B$8^2+$B$6*CXS16*$B$8^2+$B$5*CXS18*$B$8^2+$B$6*CXS18*$B$8^2+$B$5*CXS17*$B$8^2+$B$7*CXS17*$B$8^2-$B$8^3+CXS16*$B$8^3+CXS18*$B$8^3+CXS17*$B$8^3+$B$7*$B$6*CXS16*$B$9+$B$5*$B$6*CXS18*$B$9+$B$5*$B$7*CXS17*$B$9+$B$7*CXS16*$B$8*$B$9+$B$6*CXS16*$B$8*$B$9+$B$5*CXS18*$B$8*$B$9+$B$6*CXS18*$B$8*$B$9+$B$5*CXS17*$B$8*$B$9+$B$7*CXS17*$B$8*$B$9+CXS16*$B$8^2*$B$9+CXS18*$B$8^2*$B$9+CXS17*$B$8^2*$B$9)</f>
        <v>5.2456996223640441E-5</v>
      </c>
      <c r="CXU34" s="33">
        <f t="shared" ref="CXU34" si="13939">($B$6*(-$B$5*$B$7-$B$5*$B$8-$B$7*$B$8+$B$7*CXT16*$B$8+$B$5*CXT18*$B$8-$B$8^2+CXT16*$B$8^2+CXT18*$B$8^2+$B$7*CXT16*$B$9+$B$5*CXT18*$B$9+CXT16*$B$8*$B$9+CXT18*$B$8*$B$9)*CXU29)/(-$B$5*$B$7*$B$6-$B$5*$B$7*$B$8-$B$5*$B$6*$B$8-$B$7*$B$6*$B$8+$B$7*$B$6*CXT16*$B$8+$B$5*$B$6*CXT18*$B$8+$B$5*$B$7*CXT17*$B$8-$B$5*$B$8^2-$B$7*$B$8^2-$B$6*$B$8^2+$B$7*CXT16*$B$8^2+$B$6*CXT16*$B$8^2+$B$5*CXT18*$B$8^2+$B$6*CXT18*$B$8^2+$B$5*CXT17*$B$8^2+$B$7*CXT17*$B$8^2-$B$8^3+CXT16*$B$8^3+CXT18*$B$8^3+CXT17*$B$8^3+$B$7*$B$6*CXT16*$B$9+$B$5*$B$6*CXT18*$B$9+$B$5*$B$7*CXT17*$B$9+$B$7*CXT16*$B$8*$B$9+$B$6*CXT16*$B$8*$B$9+$B$5*CXT18*$B$8*$B$9+$B$6*CXT18*$B$8*$B$9+$B$5*CXT17*$B$8*$B$9+$B$7*CXT17*$B$8*$B$9+CXT16*$B$8^2*$B$9+CXT18*$B$8^2*$B$9+CXT17*$B$8^2*$B$9)</f>
        <v>5.2456044847376762E-5</v>
      </c>
      <c r="CXV34" s="33">
        <f t="shared" ref="CXV34" si="13940">($B$6*(-$B$5*$B$7-$B$5*$B$8-$B$7*$B$8+$B$7*CXU16*$B$8+$B$5*CXU18*$B$8-$B$8^2+CXU16*$B$8^2+CXU18*$B$8^2+$B$7*CXU16*$B$9+$B$5*CXU18*$B$9+CXU16*$B$8*$B$9+CXU18*$B$8*$B$9)*CXV29)/(-$B$5*$B$7*$B$6-$B$5*$B$7*$B$8-$B$5*$B$6*$B$8-$B$7*$B$6*$B$8+$B$7*$B$6*CXU16*$B$8+$B$5*$B$6*CXU18*$B$8+$B$5*$B$7*CXU17*$B$8-$B$5*$B$8^2-$B$7*$B$8^2-$B$6*$B$8^2+$B$7*CXU16*$B$8^2+$B$6*CXU16*$B$8^2+$B$5*CXU18*$B$8^2+$B$6*CXU18*$B$8^2+$B$5*CXU17*$B$8^2+$B$7*CXU17*$B$8^2-$B$8^3+CXU16*$B$8^3+CXU18*$B$8^3+CXU17*$B$8^3+$B$7*$B$6*CXU16*$B$9+$B$5*$B$6*CXU18*$B$9+$B$5*$B$7*CXU17*$B$9+$B$7*CXU16*$B$8*$B$9+$B$6*CXU16*$B$8*$B$9+$B$5*CXU18*$B$8*$B$9+$B$6*CXU18*$B$8*$B$9+$B$5*CXU17*$B$8*$B$9+$B$7*CXU17*$B$8*$B$9+CXU16*$B$8^2*$B$9+CXU18*$B$8^2*$B$9+CXU17*$B$8^2*$B$9)</f>
        <v>5.2455093554863616E-5</v>
      </c>
      <c r="CXW34" s="33">
        <f t="shared" ref="CXW34" si="13941">($B$6*(-$B$5*$B$7-$B$5*$B$8-$B$7*$B$8+$B$7*CXV16*$B$8+$B$5*CXV18*$B$8-$B$8^2+CXV16*$B$8^2+CXV18*$B$8^2+$B$7*CXV16*$B$9+$B$5*CXV18*$B$9+CXV16*$B$8*$B$9+CXV18*$B$8*$B$9)*CXW29)/(-$B$5*$B$7*$B$6-$B$5*$B$7*$B$8-$B$5*$B$6*$B$8-$B$7*$B$6*$B$8+$B$7*$B$6*CXV16*$B$8+$B$5*$B$6*CXV18*$B$8+$B$5*$B$7*CXV17*$B$8-$B$5*$B$8^2-$B$7*$B$8^2-$B$6*$B$8^2+$B$7*CXV16*$B$8^2+$B$6*CXV16*$B$8^2+$B$5*CXV18*$B$8^2+$B$6*CXV18*$B$8^2+$B$5*CXV17*$B$8^2+$B$7*CXV17*$B$8^2-$B$8^3+CXV16*$B$8^3+CXV18*$B$8^3+CXV17*$B$8^3+$B$7*$B$6*CXV16*$B$9+$B$5*$B$6*CXV18*$B$9+$B$5*$B$7*CXV17*$B$9+$B$7*CXV16*$B$8*$B$9+$B$6*CXV16*$B$8*$B$9+$B$5*CXV18*$B$8*$B$9+$B$6*CXV18*$B$8*$B$9+$B$5*CXV17*$B$8*$B$9+$B$7*CXV17*$B$8*$B$9+CXV16*$B$8^2*$B$9+CXV18*$B$8^2*$B$9+CXV17*$B$8^2*$B$9)</f>
        <v>5.2454142346114669E-5</v>
      </c>
      <c r="CXX34" s="33">
        <f t="shared" ref="CXX34" si="13942">($B$6*(-$B$5*$B$7-$B$5*$B$8-$B$7*$B$8+$B$7*CXW16*$B$8+$B$5*CXW18*$B$8-$B$8^2+CXW16*$B$8^2+CXW18*$B$8^2+$B$7*CXW16*$B$9+$B$5*CXW18*$B$9+CXW16*$B$8*$B$9+CXW18*$B$8*$B$9)*CXX29)/(-$B$5*$B$7*$B$6-$B$5*$B$7*$B$8-$B$5*$B$6*$B$8-$B$7*$B$6*$B$8+$B$7*$B$6*CXW16*$B$8+$B$5*$B$6*CXW18*$B$8+$B$5*$B$7*CXW17*$B$8-$B$5*$B$8^2-$B$7*$B$8^2-$B$6*$B$8^2+$B$7*CXW16*$B$8^2+$B$6*CXW16*$B$8^2+$B$5*CXW18*$B$8^2+$B$6*CXW18*$B$8^2+$B$5*CXW17*$B$8^2+$B$7*CXW17*$B$8^2-$B$8^3+CXW16*$B$8^3+CXW18*$B$8^3+CXW17*$B$8^3+$B$7*$B$6*CXW16*$B$9+$B$5*$B$6*CXW18*$B$9+$B$5*$B$7*CXW17*$B$9+$B$7*CXW16*$B$8*$B$9+$B$6*CXW16*$B$8*$B$9+$B$5*CXW18*$B$8*$B$9+$B$6*CXW18*$B$8*$B$9+$B$5*CXW17*$B$8*$B$9+$B$7*CXW17*$B$8*$B$9+CXW16*$B$8^2*$B$9+CXW18*$B$8^2*$B$9+CXW17*$B$8^2*$B$9)</f>
        <v>5.2453191221143745E-5</v>
      </c>
      <c r="CXY34" s="33">
        <f t="shared" ref="CXY34" si="13943">($B$6*(-$B$5*$B$7-$B$5*$B$8-$B$7*$B$8+$B$7*CXX16*$B$8+$B$5*CXX18*$B$8-$B$8^2+CXX16*$B$8^2+CXX18*$B$8^2+$B$7*CXX16*$B$9+$B$5*CXX18*$B$9+CXX16*$B$8*$B$9+CXX18*$B$8*$B$9)*CXY29)/(-$B$5*$B$7*$B$6-$B$5*$B$7*$B$8-$B$5*$B$6*$B$8-$B$7*$B$6*$B$8+$B$7*$B$6*CXX16*$B$8+$B$5*$B$6*CXX18*$B$8+$B$5*$B$7*CXX17*$B$8-$B$5*$B$8^2-$B$7*$B$8^2-$B$6*$B$8^2+$B$7*CXX16*$B$8^2+$B$6*CXX16*$B$8^2+$B$5*CXX18*$B$8^2+$B$6*CXX18*$B$8^2+$B$5*CXX17*$B$8^2+$B$7*CXX17*$B$8^2-$B$8^3+CXX16*$B$8^3+CXX18*$B$8^3+CXX17*$B$8^3+$B$7*$B$6*CXX16*$B$9+$B$5*$B$6*CXX18*$B$9+$B$5*$B$7*CXX17*$B$9+$B$7*CXX16*$B$8*$B$9+$B$6*CXX16*$B$8*$B$9+$B$5*CXX18*$B$8*$B$9+$B$6*CXX18*$B$8*$B$9+$B$5*CXX17*$B$8*$B$9+$B$7*CXX17*$B$8*$B$9+CXX16*$B$8^2*$B$9+CXX18*$B$8^2*$B$9+CXX17*$B$8^2*$B$9)</f>
        <v>5.2452240179964525E-5</v>
      </c>
      <c r="CXZ34" s="33">
        <f t="shared" ref="CXZ34" si="13944">($B$6*(-$B$5*$B$7-$B$5*$B$8-$B$7*$B$8+$B$7*CXY16*$B$8+$B$5*CXY18*$B$8-$B$8^2+CXY16*$B$8^2+CXY18*$B$8^2+$B$7*CXY16*$B$9+$B$5*CXY18*$B$9+CXY16*$B$8*$B$9+CXY18*$B$8*$B$9)*CXZ29)/(-$B$5*$B$7*$B$6-$B$5*$B$7*$B$8-$B$5*$B$6*$B$8-$B$7*$B$6*$B$8+$B$7*$B$6*CXY16*$B$8+$B$5*$B$6*CXY18*$B$8+$B$5*$B$7*CXY17*$B$8-$B$5*$B$8^2-$B$7*$B$8^2-$B$6*$B$8^2+$B$7*CXY16*$B$8^2+$B$6*CXY16*$B$8^2+$B$5*CXY18*$B$8^2+$B$6*CXY18*$B$8^2+$B$5*CXY17*$B$8^2+$B$7*CXY17*$B$8^2-$B$8^3+CXY16*$B$8^3+CXY18*$B$8^3+CXY17*$B$8^3+$B$7*$B$6*CXY16*$B$9+$B$5*$B$6*CXY18*$B$9+$B$5*$B$7*CXY17*$B$9+$B$7*CXY16*$B$8*$B$9+$B$6*CXY16*$B$8*$B$9+$B$5*CXY18*$B$8*$B$9+$B$6*CXY18*$B$8*$B$9+$B$5*CXY17*$B$8*$B$9+$B$7*CXY17*$B$8*$B$9+CXY16*$B$8^2*$B$9+CXY18*$B$8^2*$B$9+CXY17*$B$8^2*$B$9)</f>
        <v>5.2451289222590779E-5</v>
      </c>
      <c r="CYA34" s="33">
        <f t="shared" ref="CYA34" si="13945">($B$6*(-$B$5*$B$7-$B$5*$B$8-$B$7*$B$8+$B$7*CXZ16*$B$8+$B$5*CXZ18*$B$8-$B$8^2+CXZ16*$B$8^2+CXZ18*$B$8^2+$B$7*CXZ16*$B$9+$B$5*CXZ18*$B$9+CXZ16*$B$8*$B$9+CXZ18*$B$8*$B$9)*CYA29)/(-$B$5*$B$7*$B$6-$B$5*$B$7*$B$8-$B$5*$B$6*$B$8-$B$7*$B$6*$B$8+$B$7*$B$6*CXZ16*$B$8+$B$5*$B$6*CXZ18*$B$8+$B$5*$B$7*CXZ17*$B$8-$B$5*$B$8^2-$B$7*$B$8^2-$B$6*$B$8^2+$B$7*CXZ16*$B$8^2+$B$6*CXZ16*$B$8^2+$B$5*CXZ18*$B$8^2+$B$6*CXZ18*$B$8^2+$B$5*CXZ17*$B$8^2+$B$7*CXZ17*$B$8^2-$B$8^3+CXZ16*$B$8^3+CXZ18*$B$8^3+CXZ17*$B$8^3+$B$7*$B$6*CXZ16*$B$9+$B$5*$B$6*CXZ18*$B$9+$B$5*$B$7*CXZ17*$B$9+$B$7*CXZ16*$B$8*$B$9+$B$6*CXZ16*$B$8*$B$9+$B$5*CXZ18*$B$8*$B$9+$B$6*CXZ18*$B$8*$B$9+$B$5*CXZ17*$B$8*$B$9+$B$7*CXZ17*$B$8*$B$9+CXZ16*$B$8^2*$B$9+CXZ18*$B$8^2*$B$9+CXZ17*$B$8^2*$B$9)</f>
        <v>5.2450338349036269E-5</v>
      </c>
      <c r="CYB34" s="33">
        <f t="shared" ref="CYB34" si="13946">($B$6*(-$B$5*$B$7-$B$5*$B$8-$B$7*$B$8+$B$7*CYA16*$B$8+$B$5*CYA18*$B$8-$B$8^2+CYA16*$B$8^2+CYA18*$B$8^2+$B$7*CYA16*$B$9+$B$5*CYA18*$B$9+CYA16*$B$8*$B$9+CYA18*$B$8*$B$9)*CYB29)/(-$B$5*$B$7*$B$6-$B$5*$B$7*$B$8-$B$5*$B$6*$B$8-$B$7*$B$6*$B$8+$B$7*$B$6*CYA16*$B$8+$B$5*$B$6*CYA18*$B$8+$B$5*$B$7*CYA17*$B$8-$B$5*$B$8^2-$B$7*$B$8^2-$B$6*$B$8^2+$B$7*CYA16*$B$8^2+$B$6*CYA16*$B$8^2+$B$5*CYA18*$B$8^2+$B$6*CYA18*$B$8^2+$B$5*CYA17*$B$8^2+$B$7*CYA17*$B$8^2-$B$8^3+CYA16*$B$8^3+CYA18*$B$8^3+CYA17*$B$8^3+$B$7*$B$6*CYA16*$B$9+$B$5*$B$6*CYA18*$B$9+$B$5*$B$7*CYA17*$B$9+$B$7*CYA16*$B$8*$B$9+$B$6*CYA16*$B$8*$B$9+$B$5*CYA18*$B$8*$B$9+$B$6*CYA18*$B$8*$B$9+$B$5*CYA17*$B$8*$B$9+$B$7*CYA17*$B$8*$B$9+CYA16*$B$8^2*$B$9+CYA18*$B$8^2*$B$9+CYA17*$B$8^2*$B$9)</f>
        <v>5.2449387559314711E-5</v>
      </c>
      <c r="CYC34" s="33">
        <f t="shared" ref="CYC34" si="13947">($B$6*(-$B$5*$B$7-$B$5*$B$8-$B$7*$B$8+$B$7*CYB16*$B$8+$B$5*CYB18*$B$8-$B$8^2+CYB16*$B$8^2+CYB18*$B$8^2+$B$7*CYB16*$B$9+$B$5*CYB18*$B$9+CYB16*$B$8*$B$9+CYB18*$B$8*$B$9)*CYC29)/(-$B$5*$B$7*$B$6-$B$5*$B$7*$B$8-$B$5*$B$6*$B$8-$B$7*$B$6*$B$8+$B$7*$B$6*CYB16*$B$8+$B$5*$B$6*CYB18*$B$8+$B$5*$B$7*CYB17*$B$8-$B$5*$B$8^2-$B$7*$B$8^2-$B$6*$B$8^2+$B$7*CYB16*$B$8^2+$B$6*CYB16*$B$8^2+$B$5*CYB18*$B$8^2+$B$6*CYB18*$B$8^2+$B$5*CYB17*$B$8^2+$B$7*CYB17*$B$8^2-$B$8^3+CYB16*$B$8^3+CYB18*$B$8^3+CYB17*$B$8^3+$B$7*$B$6*CYB16*$B$9+$B$5*$B$6*CYB18*$B$9+$B$5*$B$7*CYB17*$B$9+$B$7*CYB16*$B$8*$B$9+$B$6*CYB16*$B$8*$B$9+$B$5*CYB18*$B$8*$B$9+$B$6*CYB18*$B$8*$B$9+$B$5*CYB17*$B$8*$B$9+$B$7*CYB17*$B$8*$B$9+CYB16*$B$8^2*$B$9+CYB18*$B$8^2*$B$9+CYB17*$B$8^2*$B$9)</f>
        <v>5.2448436853439765E-5</v>
      </c>
      <c r="CYD34" s="33">
        <f t="shared" ref="CYD34" si="13948">($B$6*(-$B$5*$B$7-$B$5*$B$8-$B$7*$B$8+$B$7*CYC16*$B$8+$B$5*CYC18*$B$8-$B$8^2+CYC16*$B$8^2+CYC18*$B$8^2+$B$7*CYC16*$B$9+$B$5*CYC18*$B$9+CYC16*$B$8*$B$9+CYC18*$B$8*$B$9)*CYD29)/(-$B$5*$B$7*$B$6-$B$5*$B$7*$B$8-$B$5*$B$6*$B$8-$B$7*$B$6*$B$8+$B$7*$B$6*CYC16*$B$8+$B$5*$B$6*CYC18*$B$8+$B$5*$B$7*CYC17*$B$8-$B$5*$B$8^2-$B$7*$B$8^2-$B$6*$B$8^2+$B$7*CYC16*$B$8^2+$B$6*CYC16*$B$8^2+$B$5*CYC18*$B$8^2+$B$6*CYC18*$B$8^2+$B$5*CYC17*$B$8^2+$B$7*CYC17*$B$8^2-$B$8^3+CYC16*$B$8^3+CYC18*$B$8^3+CYC17*$B$8^3+$B$7*$B$6*CYC16*$B$9+$B$5*$B$6*CYC18*$B$9+$B$5*$B$7*CYC17*$B$9+$B$7*CYC16*$B$8*$B$9+$B$6*CYC16*$B$8*$B$9+$B$5*CYC18*$B$8*$B$9+$B$6*CYC18*$B$8*$B$9+$B$5*CYC17*$B$8*$B$9+$B$7*CYC17*$B$8*$B$9+CYC16*$B$8^2*$B$9+CYC18*$B$8^2*$B$9+CYC17*$B$8^2*$B$9)</f>
        <v>5.2447486231425194E-5</v>
      </c>
      <c r="CYE34" s="33">
        <f t="shared" ref="CYE34" si="13949">($B$6*(-$B$5*$B$7-$B$5*$B$8-$B$7*$B$8+$B$7*CYD16*$B$8+$B$5*CYD18*$B$8-$B$8^2+CYD16*$B$8^2+CYD18*$B$8^2+$B$7*CYD16*$B$9+$B$5*CYD18*$B$9+CYD16*$B$8*$B$9+CYD18*$B$8*$B$9)*CYE29)/(-$B$5*$B$7*$B$6-$B$5*$B$7*$B$8-$B$5*$B$6*$B$8-$B$7*$B$6*$B$8+$B$7*$B$6*CYD16*$B$8+$B$5*$B$6*CYD18*$B$8+$B$5*$B$7*CYD17*$B$8-$B$5*$B$8^2-$B$7*$B$8^2-$B$6*$B$8^2+$B$7*CYD16*$B$8^2+$B$6*CYD16*$B$8^2+$B$5*CYD18*$B$8^2+$B$6*CYD18*$B$8^2+$B$5*CYD17*$B$8^2+$B$7*CYD17*$B$8^2-$B$8^3+CYD16*$B$8^3+CYD18*$B$8^3+CYD17*$B$8^3+$B$7*$B$6*CYD16*$B$9+$B$5*$B$6*CYD18*$B$9+$B$5*$B$7*CYD17*$B$9+$B$7*CYD16*$B$8*$B$9+$B$6*CYD16*$B$8*$B$9+$B$5*CYD18*$B$8*$B$9+$B$6*CYD18*$B$8*$B$9+$B$5*CYD17*$B$8*$B$9+$B$7*CYD17*$B$8*$B$9+CYD16*$B$8^2*$B$9+CYD18*$B$8^2*$B$9+CYD17*$B$8^2*$B$9)</f>
        <v>5.244653569328472E-5</v>
      </c>
      <c r="CYF34" s="33">
        <f t="shared" ref="CYF34" si="13950">($B$6*(-$B$5*$B$7-$B$5*$B$8-$B$7*$B$8+$B$7*CYE16*$B$8+$B$5*CYE18*$B$8-$B$8^2+CYE16*$B$8^2+CYE18*$B$8^2+$B$7*CYE16*$B$9+$B$5*CYE18*$B$9+CYE16*$B$8*$B$9+CYE18*$B$8*$B$9)*CYF29)/(-$B$5*$B$7*$B$6-$B$5*$B$7*$B$8-$B$5*$B$6*$B$8-$B$7*$B$6*$B$8+$B$7*$B$6*CYE16*$B$8+$B$5*$B$6*CYE18*$B$8+$B$5*$B$7*CYE17*$B$8-$B$5*$B$8^2-$B$7*$B$8^2-$B$6*$B$8^2+$B$7*CYE16*$B$8^2+$B$6*CYE16*$B$8^2+$B$5*CYE18*$B$8^2+$B$6*CYE18*$B$8^2+$B$5*CYE17*$B$8^2+$B$7*CYE17*$B$8^2-$B$8^3+CYE16*$B$8^3+CYE18*$B$8^3+CYE17*$B$8^3+$B$7*$B$6*CYE16*$B$9+$B$5*$B$6*CYE18*$B$9+$B$5*$B$7*CYE17*$B$9+$B$7*CYE16*$B$8*$B$9+$B$6*CYE16*$B$8*$B$9+$B$5*CYE18*$B$8*$B$9+$B$6*CYE18*$B$8*$B$9+$B$5*CYE17*$B$8*$B$9+$B$7*CYE17*$B$8*$B$9+CYE16*$B$8^2*$B$9+CYE18*$B$8^2*$B$9+CYE17*$B$8^2*$B$9)</f>
        <v>5.2445585239032037E-5</v>
      </c>
      <c r="CYG34" s="33">
        <f t="shared" ref="CYG34" si="13951">($B$6*(-$B$5*$B$7-$B$5*$B$8-$B$7*$B$8+$B$7*CYF16*$B$8+$B$5*CYF18*$B$8-$B$8^2+CYF16*$B$8^2+CYF18*$B$8^2+$B$7*CYF16*$B$9+$B$5*CYF18*$B$9+CYF16*$B$8*$B$9+CYF18*$B$8*$B$9)*CYG29)/(-$B$5*$B$7*$B$6-$B$5*$B$7*$B$8-$B$5*$B$6*$B$8-$B$7*$B$6*$B$8+$B$7*$B$6*CYF16*$B$8+$B$5*$B$6*CYF18*$B$8+$B$5*$B$7*CYF17*$B$8-$B$5*$B$8^2-$B$7*$B$8^2-$B$6*$B$8^2+$B$7*CYF16*$B$8^2+$B$6*CYF16*$B$8^2+$B$5*CYF18*$B$8^2+$B$6*CYF18*$B$8^2+$B$5*CYF17*$B$8^2+$B$7*CYF17*$B$8^2-$B$8^3+CYF16*$B$8^3+CYF18*$B$8^3+CYF17*$B$8^3+$B$7*$B$6*CYF16*$B$9+$B$5*$B$6*CYF18*$B$9+$B$5*$B$7*CYF17*$B$9+$B$7*CYF16*$B$8*$B$9+$B$6*CYF16*$B$8*$B$9+$B$5*CYF18*$B$8*$B$9+$B$6*CYF18*$B$8*$B$9+$B$5*CYF17*$B$8*$B$9+$B$7*CYF17*$B$8*$B$9+CYF16*$B$8^2*$B$9+CYF18*$B$8^2*$B$9+CYF17*$B$8^2*$B$9)</f>
        <v>5.2444634868680794E-5</v>
      </c>
      <c r="CYH34" s="33">
        <f t="shared" ref="CYH34" si="13952">($B$6*(-$B$5*$B$7-$B$5*$B$8-$B$7*$B$8+$B$7*CYG16*$B$8+$B$5*CYG18*$B$8-$B$8^2+CYG16*$B$8^2+CYG18*$B$8^2+$B$7*CYG16*$B$9+$B$5*CYG18*$B$9+CYG16*$B$8*$B$9+CYG18*$B$8*$B$9)*CYH29)/(-$B$5*$B$7*$B$6-$B$5*$B$7*$B$8-$B$5*$B$6*$B$8-$B$7*$B$6*$B$8+$B$7*$B$6*CYG16*$B$8+$B$5*$B$6*CYG18*$B$8+$B$5*$B$7*CYG17*$B$8-$B$5*$B$8^2-$B$7*$B$8^2-$B$6*$B$8^2+$B$7*CYG16*$B$8^2+$B$6*CYG16*$B$8^2+$B$5*CYG18*$B$8^2+$B$6*CYG18*$B$8^2+$B$5*CYG17*$B$8^2+$B$7*CYG17*$B$8^2-$B$8^3+CYG16*$B$8^3+CYG18*$B$8^3+CYG17*$B$8^3+$B$7*$B$6*CYG16*$B$9+$B$5*$B$6*CYG18*$B$9+$B$5*$B$7*CYG17*$B$9+$B$7*CYG16*$B$8*$B$9+$B$6*CYG16*$B$8*$B$9+$B$5*CYG18*$B$8*$B$9+$B$6*CYG18*$B$8*$B$9+$B$5*CYG17*$B$8*$B$9+$B$7*CYG17*$B$8*$B$9+CYG16*$B$8^2*$B$9+CYG18*$B$8^2*$B$9+CYG17*$B$8^2*$B$9)</f>
        <v>5.2443684582244753E-5</v>
      </c>
      <c r="CYI34" s="33">
        <f t="shared" ref="CYI34" si="13953">($B$6*(-$B$5*$B$7-$B$5*$B$8-$B$7*$B$8+$B$7*CYH16*$B$8+$B$5*CYH18*$B$8-$B$8^2+CYH16*$B$8^2+CYH18*$B$8^2+$B$7*CYH16*$B$9+$B$5*CYH18*$B$9+CYH16*$B$8*$B$9+CYH18*$B$8*$B$9)*CYI29)/(-$B$5*$B$7*$B$6-$B$5*$B$7*$B$8-$B$5*$B$6*$B$8-$B$7*$B$6*$B$8+$B$7*$B$6*CYH16*$B$8+$B$5*$B$6*CYH18*$B$8+$B$5*$B$7*CYH17*$B$8-$B$5*$B$8^2-$B$7*$B$8^2-$B$6*$B$8^2+$B$7*CYH16*$B$8^2+$B$6*CYH16*$B$8^2+$B$5*CYH18*$B$8^2+$B$6*CYH18*$B$8^2+$B$5*CYH17*$B$8^2+$B$7*CYH17*$B$8^2-$B$8^3+CYH16*$B$8^3+CYH18*$B$8^3+CYH17*$B$8^3+$B$7*$B$6*CYH16*$B$9+$B$5*$B$6*CYH18*$B$9+$B$5*$B$7*CYH17*$B$9+$B$7*CYH16*$B$8*$B$9+$B$6*CYH16*$B$8*$B$9+$B$5*CYH18*$B$8*$B$9+$B$6*CYH18*$B$8*$B$9+$B$5*CYH17*$B$8*$B$9+$B$7*CYH17*$B$8*$B$9+CYH16*$B$8^2*$B$9+CYH18*$B$8^2*$B$9+CYH17*$B$8^2*$B$9)</f>
        <v>5.244273437973752E-5</v>
      </c>
      <c r="CYJ34" s="33">
        <f t="shared" ref="CYJ34" si="13954">($B$6*(-$B$5*$B$7-$B$5*$B$8-$B$7*$B$8+$B$7*CYI16*$B$8+$B$5*CYI18*$B$8-$B$8^2+CYI16*$B$8^2+CYI18*$B$8^2+$B$7*CYI16*$B$9+$B$5*CYI18*$B$9+CYI16*$B$8*$B$9+CYI18*$B$8*$B$9)*CYJ29)/(-$B$5*$B$7*$B$6-$B$5*$B$7*$B$8-$B$5*$B$6*$B$8-$B$7*$B$6*$B$8+$B$7*$B$6*CYI16*$B$8+$B$5*$B$6*CYI18*$B$8+$B$5*$B$7*CYI17*$B$8-$B$5*$B$8^2-$B$7*$B$8^2-$B$6*$B$8^2+$B$7*CYI16*$B$8^2+$B$6*CYI16*$B$8^2+$B$5*CYI18*$B$8^2+$B$6*CYI18*$B$8^2+$B$5*CYI17*$B$8^2+$B$7*CYI17*$B$8^2-$B$8^3+CYI16*$B$8^3+CYI18*$B$8^3+CYI17*$B$8^3+$B$7*$B$6*CYI16*$B$9+$B$5*$B$6*CYI18*$B$9+$B$5*$B$7*CYI17*$B$9+$B$7*CYI16*$B$8*$B$9+$B$6*CYI16*$B$8*$B$9+$B$5*CYI18*$B$8*$B$9+$B$6*CYI18*$B$8*$B$9+$B$5*CYI17*$B$8*$B$9+$B$7*CYI17*$B$8*$B$9+CYI16*$B$8^2*$B$9+CYI18*$B$8^2*$B$9+CYI17*$B$8^2*$B$9)</f>
        <v>5.2441784261172851E-5</v>
      </c>
      <c r="CYK34" s="33">
        <f t="shared" ref="CYK34" si="13955">($B$6*(-$B$5*$B$7-$B$5*$B$8-$B$7*$B$8+$B$7*CYJ16*$B$8+$B$5*CYJ18*$B$8-$B$8^2+CYJ16*$B$8^2+CYJ18*$B$8^2+$B$7*CYJ16*$B$9+$B$5*CYJ18*$B$9+CYJ16*$B$8*$B$9+CYJ18*$B$8*$B$9)*CYK29)/(-$B$5*$B$7*$B$6-$B$5*$B$7*$B$8-$B$5*$B$6*$B$8-$B$7*$B$6*$B$8+$B$7*$B$6*CYJ16*$B$8+$B$5*$B$6*CYJ18*$B$8+$B$5*$B$7*CYJ17*$B$8-$B$5*$B$8^2-$B$7*$B$8^2-$B$6*$B$8^2+$B$7*CYJ16*$B$8^2+$B$6*CYJ16*$B$8^2+$B$5*CYJ18*$B$8^2+$B$6*CYJ18*$B$8^2+$B$5*CYJ17*$B$8^2+$B$7*CYJ17*$B$8^2-$B$8^3+CYJ16*$B$8^3+CYJ18*$B$8^3+CYJ17*$B$8^3+$B$7*$B$6*CYJ16*$B$9+$B$5*$B$6*CYJ18*$B$9+$B$5*$B$7*CYJ17*$B$9+$B$7*CYJ16*$B$8*$B$9+$B$6*CYJ16*$B$8*$B$9+$B$5*CYJ18*$B$8*$B$9+$B$6*CYJ18*$B$8*$B$9+$B$5*CYJ17*$B$8*$B$9+$B$7*CYJ17*$B$8*$B$9+CYJ16*$B$8^2*$B$9+CYJ18*$B$8^2*$B$9+CYJ17*$B$8^2*$B$9)</f>
        <v>5.2440834226564326E-5</v>
      </c>
      <c r="CYL34" s="33">
        <f t="shared" ref="CYL34" si="13956">($B$6*(-$B$5*$B$7-$B$5*$B$8-$B$7*$B$8+$B$7*CYK16*$B$8+$B$5*CYK18*$B$8-$B$8^2+CYK16*$B$8^2+CYK18*$B$8^2+$B$7*CYK16*$B$9+$B$5*CYK18*$B$9+CYK16*$B$8*$B$9+CYK18*$B$8*$B$9)*CYL29)/(-$B$5*$B$7*$B$6-$B$5*$B$7*$B$8-$B$5*$B$6*$B$8-$B$7*$B$6*$B$8+$B$7*$B$6*CYK16*$B$8+$B$5*$B$6*CYK18*$B$8+$B$5*$B$7*CYK17*$B$8-$B$5*$B$8^2-$B$7*$B$8^2-$B$6*$B$8^2+$B$7*CYK16*$B$8^2+$B$6*CYK16*$B$8^2+$B$5*CYK18*$B$8^2+$B$6*CYK18*$B$8^2+$B$5*CYK17*$B$8^2+$B$7*CYK17*$B$8^2-$B$8^3+CYK16*$B$8^3+CYK18*$B$8^3+CYK17*$B$8^3+$B$7*$B$6*CYK16*$B$9+$B$5*$B$6*CYK18*$B$9+$B$5*$B$7*CYK17*$B$9+$B$7*CYK16*$B$8*$B$9+$B$6*CYK16*$B$8*$B$9+$B$5*CYK18*$B$8*$B$9+$B$6*CYK18*$B$8*$B$9+$B$5*CYK17*$B$8*$B$9+$B$7*CYK17*$B$8*$B$9+CYK16*$B$8^2*$B$9+CYK18*$B$8^2*$B$9+CYK17*$B$8^2*$B$9)</f>
        <v>5.2439884275925687E-5</v>
      </c>
      <c r="CYM34" s="33">
        <f t="shared" ref="CYM34" si="13957">($B$6*(-$B$5*$B$7-$B$5*$B$8-$B$7*$B$8+$B$7*CYL16*$B$8+$B$5*CYL18*$B$8-$B$8^2+CYL16*$B$8^2+CYL18*$B$8^2+$B$7*CYL16*$B$9+$B$5*CYL18*$B$9+CYL16*$B$8*$B$9+CYL18*$B$8*$B$9)*CYM29)/(-$B$5*$B$7*$B$6-$B$5*$B$7*$B$8-$B$5*$B$6*$B$8-$B$7*$B$6*$B$8+$B$7*$B$6*CYL16*$B$8+$B$5*$B$6*CYL18*$B$8+$B$5*$B$7*CYL17*$B$8-$B$5*$B$8^2-$B$7*$B$8^2-$B$6*$B$8^2+$B$7*CYL16*$B$8^2+$B$6*CYL16*$B$8^2+$B$5*CYL18*$B$8^2+$B$6*CYL18*$B$8^2+$B$5*CYL17*$B$8^2+$B$7*CYL17*$B$8^2-$B$8^3+CYL16*$B$8^3+CYL18*$B$8^3+CYL17*$B$8^3+$B$7*$B$6*CYL16*$B$9+$B$5*$B$6*CYL18*$B$9+$B$5*$B$7*CYL17*$B$9+$B$7*CYL16*$B$8*$B$9+$B$6*CYL16*$B$8*$B$9+$B$5*CYL18*$B$8*$B$9+$B$6*CYL18*$B$8*$B$9+$B$5*CYL17*$B$8*$B$9+$B$7*CYL17*$B$8*$B$9+CYL16*$B$8^2*$B$9+CYL18*$B$8^2*$B$9+CYL17*$B$8^2*$B$9)</f>
        <v>5.2438934409270548E-5</v>
      </c>
      <c r="CYN34" s="33">
        <f t="shared" ref="CYN34" si="13958">($B$6*(-$B$5*$B$7-$B$5*$B$8-$B$7*$B$8+$B$7*CYM16*$B$8+$B$5*CYM18*$B$8-$B$8^2+CYM16*$B$8^2+CYM18*$B$8^2+$B$7*CYM16*$B$9+$B$5*CYM18*$B$9+CYM16*$B$8*$B$9+CYM18*$B$8*$B$9)*CYN29)/(-$B$5*$B$7*$B$6-$B$5*$B$7*$B$8-$B$5*$B$6*$B$8-$B$7*$B$6*$B$8+$B$7*$B$6*CYM16*$B$8+$B$5*$B$6*CYM18*$B$8+$B$5*$B$7*CYM17*$B$8-$B$5*$B$8^2-$B$7*$B$8^2-$B$6*$B$8^2+$B$7*CYM16*$B$8^2+$B$6*CYM16*$B$8^2+$B$5*CYM18*$B$8^2+$B$6*CYM18*$B$8^2+$B$5*CYM17*$B$8^2+$B$7*CYM17*$B$8^2-$B$8^3+CYM16*$B$8^3+CYM18*$B$8^3+CYM17*$B$8^3+$B$7*$B$6*CYM16*$B$9+$B$5*$B$6*CYM18*$B$9+$B$5*$B$7*CYM17*$B$9+$B$7*CYM16*$B$8*$B$9+$B$6*CYM16*$B$8*$B$9+$B$5*CYM18*$B$8*$B$9+$B$6*CYM18*$B$8*$B$9+$B$5*CYM17*$B$8*$B$9+$B$7*CYM17*$B$8*$B$9+CYM16*$B$8^2*$B$9+CYM18*$B$8^2*$B$9+CYM17*$B$8^2*$B$9)</f>
        <v>5.2437984626612584E-5</v>
      </c>
      <c r="CYO34" s="33">
        <f t="shared" ref="CYO34" si="13959">($B$6*(-$B$5*$B$7-$B$5*$B$8-$B$7*$B$8+$B$7*CYN16*$B$8+$B$5*CYN18*$B$8-$B$8^2+CYN16*$B$8^2+CYN18*$B$8^2+$B$7*CYN16*$B$9+$B$5*CYN18*$B$9+CYN16*$B$8*$B$9+CYN18*$B$8*$B$9)*CYO29)/(-$B$5*$B$7*$B$6-$B$5*$B$7*$B$8-$B$5*$B$6*$B$8-$B$7*$B$6*$B$8+$B$7*$B$6*CYN16*$B$8+$B$5*$B$6*CYN18*$B$8+$B$5*$B$7*CYN17*$B$8-$B$5*$B$8^2-$B$7*$B$8^2-$B$6*$B$8^2+$B$7*CYN16*$B$8^2+$B$6*CYN16*$B$8^2+$B$5*CYN18*$B$8^2+$B$6*CYN18*$B$8^2+$B$5*CYN17*$B$8^2+$B$7*CYN17*$B$8^2-$B$8^3+CYN16*$B$8^3+CYN18*$B$8^3+CYN17*$B$8^3+$B$7*$B$6*CYN16*$B$9+$B$5*$B$6*CYN18*$B$9+$B$5*$B$7*CYN17*$B$9+$B$7*CYN16*$B$8*$B$9+$B$6*CYN16*$B$8*$B$9+$B$5*CYN18*$B$8*$B$9+$B$6*CYN18*$B$8*$B$9+$B$5*CYN17*$B$8*$B$9+$B$7*CYN17*$B$8*$B$9+CYN16*$B$8^2*$B$9+CYN18*$B$8^2*$B$9+CYN17*$B$8^2*$B$9)</f>
        <v>5.2437034927965359E-5</v>
      </c>
      <c r="CYP34" s="33">
        <f t="shared" ref="CYP34" si="13960">($B$6*(-$B$5*$B$7-$B$5*$B$8-$B$7*$B$8+$B$7*CYO16*$B$8+$B$5*CYO18*$B$8-$B$8^2+CYO16*$B$8^2+CYO18*$B$8^2+$B$7*CYO16*$B$9+$B$5*CYO18*$B$9+CYO16*$B$8*$B$9+CYO18*$B$8*$B$9)*CYP29)/(-$B$5*$B$7*$B$6-$B$5*$B$7*$B$8-$B$5*$B$6*$B$8-$B$7*$B$6*$B$8+$B$7*$B$6*CYO16*$B$8+$B$5*$B$6*CYO18*$B$8+$B$5*$B$7*CYO17*$B$8-$B$5*$B$8^2-$B$7*$B$8^2-$B$6*$B$8^2+$B$7*CYO16*$B$8^2+$B$6*CYO16*$B$8^2+$B$5*CYO18*$B$8^2+$B$6*CYO18*$B$8^2+$B$5*CYO17*$B$8^2+$B$7*CYO17*$B$8^2-$B$8^3+CYO16*$B$8^3+CYO18*$B$8^3+CYO17*$B$8^3+$B$7*$B$6*CYO16*$B$9+$B$5*$B$6*CYO18*$B$9+$B$5*$B$7*CYO17*$B$9+$B$7*CYO16*$B$8*$B$9+$B$6*CYO16*$B$8*$B$9+$B$5*CYO18*$B$8*$B$9+$B$6*CYO18*$B$8*$B$9+$B$5*CYO17*$B$8*$B$9+$B$7*CYO17*$B$8*$B$9+CYO16*$B$8^2*$B$9+CYO18*$B$8^2*$B$9+CYO17*$B$8^2*$B$9)</f>
        <v>5.2436085313342597E-5</v>
      </c>
      <c r="CYQ34" s="33">
        <f t="shared" ref="CYQ34" si="13961">($B$6*(-$B$5*$B$7-$B$5*$B$8-$B$7*$B$8+$B$7*CYP16*$B$8+$B$5*CYP18*$B$8-$B$8^2+CYP16*$B$8^2+CYP18*$B$8^2+$B$7*CYP16*$B$9+$B$5*CYP18*$B$9+CYP16*$B$8*$B$9+CYP18*$B$8*$B$9)*CYQ29)/(-$B$5*$B$7*$B$6-$B$5*$B$7*$B$8-$B$5*$B$6*$B$8-$B$7*$B$6*$B$8+$B$7*$B$6*CYP16*$B$8+$B$5*$B$6*CYP18*$B$8+$B$5*$B$7*CYP17*$B$8-$B$5*$B$8^2-$B$7*$B$8^2-$B$6*$B$8^2+$B$7*CYP16*$B$8^2+$B$6*CYP16*$B$8^2+$B$5*CYP18*$B$8^2+$B$6*CYP18*$B$8^2+$B$5*CYP17*$B$8^2+$B$7*CYP17*$B$8^2-$B$8^3+CYP16*$B$8^3+CYP18*$B$8^3+CYP17*$B$8^3+$B$7*$B$6*CYP16*$B$9+$B$5*$B$6*CYP18*$B$9+$B$5*$B$7*CYP17*$B$9+$B$7*CYP16*$B$8*$B$9+$B$6*CYP16*$B$8*$B$9+$B$5*CYP18*$B$8*$B$9+$B$6*CYP18*$B$8*$B$9+$B$5*CYP17*$B$8*$B$9+$B$7*CYP17*$B$8*$B$9+CYP16*$B$8^2*$B$9+CYP18*$B$8^2*$B$9+CYP17*$B$8^2*$B$9)</f>
        <v>5.2435135782757883E-5</v>
      </c>
      <c r="CYR34" s="33">
        <f t="shared" ref="CYR34" si="13962">($B$6*(-$B$5*$B$7-$B$5*$B$8-$B$7*$B$8+$B$7*CYQ16*$B$8+$B$5*CYQ18*$B$8-$B$8^2+CYQ16*$B$8^2+CYQ18*$B$8^2+$B$7*CYQ16*$B$9+$B$5*CYQ18*$B$9+CYQ16*$B$8*$B$9+CYQ18*$B$8*$B$9)*CYR29)/(-$B$5*$B$7*$B$6-$B$5*$B$7*$B$8-$B$5*$B$6*$B$8-$B$7*$B$6*$B$8+$B$7*$B$6*CYQ16*$B$8+$B$5*$B$6*CYQ18*$B$8+$B$5*$B$7*CYQ17*$B$8-$B$5*$B$8^2-$B$7*$B$8^2-$B$6*$B$8^2+$B$7*CYQ16*$B$8^2+$B$6*CYQ16*$B$8^2+$B$5*CYQ18*$B$8^2+$B$6*CYQ18*$B$8^2+$B$5*CYQ17*$B$8^2+$B$7*CYQ17*$B$8^2-$B$8^3+CYQ16*$B$8^3+CYQ18*$B$8^3+CYQ17*$B$8^3+$B$7*$B$6*CYQ16*$B$9+$B$5*$B$6*CYQ18*$B$9+$B$5*$B$7*CYQ17*$B$9+$B$7*CYQ16*$B$8*$B$9+$B$6*CYQ16*$B$8*$B$9+$B$5*CYQ18*$B$8*$B$9+$B$6*CYQ18*$B$8*$B$9+$B$5*CYQ17*$B$8*$B$9+$B$7*CYQ17*$B$8*$B$9+CYQ16*$B$8^2*$B$9+CYQ18*$B$8^2*$B$9+CYQ17*$B$8^2*$B$9)</f>
        <v>5.2434186336224899E-5</v>
      </c>
      <c r="CYS34" s="33">
        <f t="shared" ref="CYS34" si="13963">($B$6*(-$B$5*$B$7-$B$5*$B$8-$B$7*$B$8+$B$7*CYR16*$B$8+$B$5*CYR18*$B$8-$B$8^2+CYR16*$B$8^2+CYR18*$B$8^2+$B$7*CYR16*$B$9+$B$5*CYR18*$B$9+CYR16*$B$8*$B$9+CYR18*$B$8*$B$9)*CYS29)/(-$B$5*$B$7*$B$6-$B$5*$B$7*$B$8-$B$5*$B$6*$B$8-$B$7*$B$6*$B$8+$B$7*$B$6*CYR16*$B$8+$B$5*$B$6*CYR18*$B$8+$B$5*$B$7*CYR17*$B$8-$B$5*$B$8^2-$B$7*$B$8^2-$B$6*$B$8^2+$B$7*CYR16*$B$8^2+$B$6*CYR16*$B$8^2+$B$5*CYR18*$B$8^2+$B$6*CYR18*$B$8^2+$B$5*CYR17*$B$8^2+$B$7*CYR17*$B$8^2-$B$8^3+CYR16*$B$8^3+CYR18*$B$8^3+CYR17*$B$8^3+$B$7*$B$6*CYR16*$B$9+$B$5*$B$6*CYR18*$B$9+$B$5*$B$7*CYR17*$B$9+$B$7*CYR16*$B$8*$B$9+$B$6*CYR16*$B$8*$B$9+$B$5*CYR18*$B$8*$B$9+$B$6*CYR18*$B$8*$B$9+$B$5*CYR17*$B$8*$B$9+$B$7*CYR17*$B$8*$B$9+CYR16*$B$8^2*$B$9+CYR18*$B$8^2*$B$9+CYR17*$B$8^2*$B$9)</f>
        <v>5.2433236973757157E-5</v>
      </c>
      <c r="CYT34" s="33">
        <f t="shared" ref="CYT34" si="13964">($B$6*(-$B$5*$B$7-$B$5*$B$8-$B$7*$B$8+$B$7*CYS16*$B$8+$B$5*CYS18*$B$8-$B$8^2+CYS16*$B$8^2+CYS18*$B$8^2+$B$7*CYS16*$B$9+$B$5*CYS18*$B$9+CYS16*$B$8*$B$9+CYS18*$B$8*$B$9)*CYT29)/(-$B$5*$B$7*$B$6-$B$5*$B$7*$B$8-$B$5*$B$6*$B$8-$B$7*$B$6*$B$8+$B$7*$B$6*CYS16*$B$8+$B$5*$B$6*CYS18*$B$8+$B$5*$B$7*CYS17*$B$8-$B$5*$B$8^2-$B$7*$B$8^2-$B$6*$B$8^2+$B$7*CYS16*$B$8^2+$B$6*CYS16*$B$8^2+$B$5*CYS18*$B$8^2+$B$6*CYS18*$B$8^2+$B$5*CYS17*$B$8^2+$B$7*CYS17*$B$8^2-$B$8^3+CYS16*$B$8^3+CYS18*$B$8^3+CYS17*$B$8^3+$B$7*$B$6*CYS16*$B$9+$B$5*$B$6*CYS18*$B$9+$B$5*$B$7*CYS17*$B$9+$B$7*CYS16*$B$8*$B$9+$B$6*CYS16*$B$8*$B$9+$B$5*CYS18*$B$8*$B$9+$B$6*CYS18*$B$8*$B$9+$B$5*CYS17*$B$8*$B$9+$B$7*CYS17*$B$8*$B$9+CYS16*$B$8^2*$B$9+CYS18*$B$8^2*$B$9+CYS17*$B$8^2*$B$9)</f>
        <v>5.2432287695368392E-5</v>
      </c>
      <c r="CYU34" s="33">
        <f t="shared" ref="CYU34" si="13965">($B$6*(-$B$5*$B$7-$B$5*$B$8-$B$7*$B$8+$B$7*CYT16*$B$8+$B$5*CYT18*$B$8-$B$8^2+CYT16*$B$8^2+CYT18*$B$8^2+$B$7*CYT16*$B$9+$B$5*CYT18*$B$9+CYT16*$B$8*$B$9+CYT18*$B$8*$B$9)*CYU29)/(-$B$5*$B$7*$B$6-$B$5*$B$7*$B$8-$B$5*$B$6*$B$8-$B$7*$B$6*$B$8+$B$7*$B$6*CYT16*$B$8+$B$5*$B$6*CYT18*$B$8+$B$5*$B$7*CYT17*$B$8-$B$5*$B$8^2-$B$7*$B$8^2-$B$6*$B$8^2+$B$7*CYT16*$B$8^2+$B$6*CYT16*$B$8^2+$B$5*CYT18*$B$8^2+$B$6*CYT18*$B$8^2+$B$5*CYT17*$B$8^2+$B$7*CYT17*$B$8^2-$B$8^3+CYT16*$B$8^3+CYT18*$B$8^3+CYT17*$B$8^3+$B$7*$B$6*CYT16*$B$9+$B$5*$B$6*CYT18*$B$9+$B$5*$B$7*CYT17*$B$9+$B$7*CYT16*$B$8*$B$9+$B$6*CYT16*$B$8*$B$9+$B$5*CYT18*$B$8*$B$9+$B$6*CYT18*$B$8*$B$9+$B$5*CYT17*$B$8*$B$9+$B$7*CYT17*$B$8*$B$9+CYT16*$B$8^2*$B$9+CYT18*$B$8^2*$B$9+CYT17*$B$8^2*$B$9)</f>
        <v>5.2431338501072096E-5</v>
      </c>
      <c r="CYV34" s="33">
        <f t="shared" ref="CYV34" si="13966">($B$6*(-$B$5*$B$7-$B$5*$B$8-$B$7*$B$8+$B$7*CYU16*$B$8+$B$5*CYU18*$B$8-$B$8^2+CYU16*$B$8^2+CYU18*$B$8^2+$B$7*CYU16*$B$9+$B$5*CYU18*$B$9+CYU16*$B$8*$B$9+CYU18*$B$8*$B$9)*CYV29)/(-$B$5*$B$7*$B$6-$B$5*$B$7*$B$8-$B$5*$B$6*$B$8-$B$7*$B$6*$B$8+$B$7*$B$6*CYU16*$B$8+$B$5*$B$6*CYU18*$B$8+$B$5*$B$7*CYU17*$B$8-$B$5*$B$8^2-$B$7*$B$8^2-$B$6*$B$8^2+$B$7*CYU16*$B$8^2+$B$6*CYU16*$B$8^2+$B$5*CYU18*$B$8^2+$B$6*CYU18*$B$8^2+$B$5*CYU17*$B$8^2+$B$7*CYU17*$B$8^2-$B$8^3+CYU16*$B$8^3+CYU18*$B$8^3+CYU17*$B$8^3+$B$7*$B$6*CYU16*$B$9+$B$5*$B$6*CYU18*$B$9+$B$5*$B$7*CYU17*$B$9+$B$7*CYU16*$B$8*$B$9+$B$6*CYU16*$B$8*$B$9+$B$5*CYU18*$B$8*$B$9+$B$6*CYU18*$B$8*$B$9+$B$5*CYU17*$B$8*$B$9+$B$7*CYU17*$B$8*$B$9+CYU16*$B$8^2*$B$9+CYU18*$B$8^2*$B$9+CYU17*$B$8^2*$B$9)</f>
        <v>5.2430389390881943E-5</v>
      </c>
      <c r="CYW34" s="33">
        <f t="shared" ref="CYW34" si="13967">($B$6*(-$B$5*$B$7-$B$5*$B$8-$B$7*$B$8+$B$7*CYV16*$B$8+$B$5*CYV18*$B$8-$B$8^2+CYV16*$B$8^2+CYV18*$B$8^2+$B$7*CYV16*$B$9+$B$5*CYV18*$B$9+CYV16*$B$8*$B$9+CYV18*$B$8*$B$9)*CYW29)/(-$B$5*$B$7*$B$6-$B$5*$B$7*$B$8-$B$5*$B$6*$B$8-$B$7*$B$6*$B$8+$B$7*$B$6*CYV16*$B$8+$B$5*$B$6*CYV18*$B$8+$B$5*$B$7*CYV17*$B$8-$B$5*$B$8^2-$B$7*$B$8^2-$B$6*$B$8^2+$B$7*CYV16*$B$8^2+$B$6*CYV16*$B$8^2+$B$5*CYV18*$B$8^2+$B$6*CYV18*$B$8^2+$B$5*CYV17*$B$8^2+$B$7*CYV17*$B$8^2-$B$8^3+CYV16*$B$8^3+CYV18*$B$8^3+CYV17*$B$8^3+$B$7*$B$6*CYV16*$B$9+$B$5*$B$6*CYV18*$B$9+$B$5*$B$7*CYV17*$B$9+$B$7*CYV16*$B$8*$B$9+$B$6*CYV16*$B$8*$B$9+$B$5*CYV18*$B$8*$B$9+$B$6*CYV18*$B$8*$B$9+$B$5*CYV17*$B$8*$B$9+$B$7*CYV17*$B$8*$B$9+CYV16*$B$8^2*$B$9+CYV18*$B$8^2*$B$9+CYV17*$B$8^2*$B$9)</f>
        <v>5.2429440364811438E-5</v>
      </c>
      <c r="CYX34" s="33">
        <f t="shared" ref="CYX34" si="13968">($B$6*(-$B$5*$B$7-$B$5*$B$8-$B$7*$B$8+$B$7*CYW16*$B$8+$B$5*CYW18*$B$8-$B$8^2+CYW16*$B$8^2+CYW18*$B$8^2+$B$7*CYW16*$B$9+$B$5*CYW18*$B$9+CYW16*$B$8*$B$9+CYW18*$B$8*$B$9)*CYX29)/(-$B$5*$B$7*$B$6-$B$5*$B$7*$B$8-$B$5*$B$6*$B$8-$B$7*$B$6*$B$8+$B$7*$B$6*CYW16*$B$8+$B$5*$B$6*CYW18*$B$8+$B$5*$B$7*CYW17*$B$8-$B$5*$B$8^2-$B$7*$B$8^2-$B$6*$B$8^2+$B$7*CYW16*$B$8^2+$B$6*CYW16*$B$8^2+$B$5*CYW18*$B$8^2+$B$6*CYW18*$B$8^2+$B$5*CYW17*$B$8^2+$B$7*CYW17*$B$8^2-$B$8^3+CYW16*$B$8^3+CYW18*$B$8^3+CYW17*$B$8^3+$B$7*$B$6*CYW16*$B$9+$B$5*$B$6*CYW18*$B$9+$B$5*$B$7*CYW17*$B$9+$B$7*CYW16*$B$8*$B$9+$B$6*CYW16*$B$8*$B$9+$B$5*CYW18*$B$8*$B$9+$B$6*CYW18*$B$8*$B$9+$B$5*CYW17*$B$8*$B$9+$B$7*CYW17*$B$8*$B$9+CYW16*$B$8^2*$B$9+CYW18*$B$8^2*$B$9+CYW17*$B$8^2*$B$9)</f>
        <v>5.2428491422874284E-5</v>
      </c>
      <c r="CYY34" s="33">
        <f t="shared" ref="CYY34" si="13969">($B$6*(-$B$5*$B$7-$B$5*$B$8-$B$7*$B$8+$B$7*CYX16*$B$8+$B$5*CYX18*$B$8-$B$8^2+CYX16*$B$8^2+CYX18*$B$8^2+$B$7*CYX16*$B$9+$B$5*CYX18*$B$9+CYX16*$B$8*$B$9+CYX18*$B$8*$B$9)*CYY29)/(-$B$5*$B$7*$B$6-$B$5*$B$7*$B$8-$B$5*$B$6*$B$8-$B$7*$B$6*$B$8+$B$7*$B$6*CYX16*$B$8+$B$5*$B$6*CYX18*$B$8+$B$5*$B$7*CYX17*$B$8-$B$5*$B$8^2-$B$7*$B$8^2-$B$6*$B$8^2+$B$7*CYX16*$B$8^2+$B$6*CYX16*$B$8^2+$B$5*CYX18*$B$8^2+$B$6*CYX18*$B$8^2+$B$5*CYX17*$B$8^2+$B$7*CYX17*$B$8^2-$B$8^3+CYX16*$B$8^3+CYX18*$B$8^3+CYX17*$B$8^3+$B$7*$B$6*CYX16*$B$9+$B$5*$B$6*CYX18*$B$9+$B$5*$B$7*CYX17*$B$9+$B$7*CYX16*$B$8*$B$9+$B$6*CYX16*$B$8*$B$9+$B$5*CYX18*$B$8*$B$9+$B$6*CYX18*$B$8*$B$9+$B$5*CYX17*$B$8*$B$9+$B$7*CYX17*$B$8*$B$9+CYX16*$B$8^2*$B$9+CYX18*$B$8^2*$B$9+CYX17*$B$8^2*$B$9)</f>
        <v>5.2427542565083957E-5</v>
      </c>
      <c r="CYZ34" s="33">
        <f t="shared" ref="CYZ34" si="13970">($B$6*(-$B$5*$B$7-$B$5*$B$8-$B$7*$B$8+$B$7*CYY16*$B$8+$B$5*CYY18*$B$8-$B$8^2+CYY16*$B$8^2+CYY18*$B$8^2+$B$7*CYY16*$B$9+$B$5*CYY18*$B$9+CYY16*$B$8*$B$9+CYY18*$B$8*$B$9)*CYZ29)/(-$B$5*$B$7*$B$6-$B$5*$B$7*$B$8-$B$5*$B$6*$B$8-$B$7*$B$6*$B$8+$B$7*$B$6*CYY16*$B$8+$B$5*$B$6*CYY18*$B$8+$B$5*$B$7*CYY17*$B$8-$B$5*$B$8^2-$B$7*$B$8^2-$B$6*$B$8^2+$B$7*CYY16*$B$8^2+$B$6*CYY16*$B$8^2+$B$5*CYY18*$B$8^2+$B$6*CYY18*$B$8^2+$B$5*CYY17*$B$8^2+$B$7*CYY17*$B$8^2-$B$8^3+CYY16*$B$8^3+CYY18*$B$8^3+CYY17*$B$8^3+$B$7*$B$6*CYY16*$B$9+$B$5*$B$6*CYY18*$B$9+$B$5*$B$7*CYY17*$B$9+$B$7*CYY16*$B$8*$B$9+$B$6*CYY16*$B$8*$B$9+$B$5*CYY18*$B$8*$B$9+$B$6*CYY18*$B$8*$B$9+$B$5*CYY17*$B$8*$B$9+$B$7*CYY17*$B$8*$B$9+CYY16*$B$8^2*$B$9+CYY18*$B$8^2*$B$9+CYY17*$B$8^2*$B$9)</f>
        <v>5.2426593791454072E-5</v>
      </c>
      <c r="CZA34" s="33">
        <f t="shared" ref="CZA34" si="13971">($B$6*(-$B$5*$B$7-$B$5*$B$8-$B$7*$B$8+$B$7*CYZ16*$B$8+$B$5*CYZ18*$B$8-$B$8^2+CYZ16*$B$8^2+CYZ18*$B$8^2+$B$7*CYZ16*$B$9+$B$5*CYZ18*$B$9+CYZ16*$B$8*$B$9+CYZ18*$B$8*$B$9)*CZA29)/(-$B$5*$B$7*$B$6-$B$5*$B$7*$B$8-$B$5*$B$6*$B$8-$B$7*$B$6*$B$8+$B$7*$B$6*CYZ16*$B$8+$B$5*$B$6*CYZ18*$B$8+$B$5*$B$7*CYZ17*$B$8-$B$5*$B$8^2-$B$7*$B$8^2-$B$6*$B$8^2+$B$7*CYZ16*$B$8^2+$B$6*CYZ16*$B$8^2+$B$5*CYZ18*$B$8^2+$B$6*CYZ18*$B$8^2+$B$5*CYZ17*$B$8^2+$B$7*CYZ17*$B$8^2-$B$8^3+CYZ16*$B$8^3+CYZ18*$B$8^3+CYZ17*$B$8^3+$B$7*$B$6*CYZ16*$B$9+$B$5*$B$6*CYZ18*$B$9+$B$5*$B$7*CYZ17*$B$9+$B$7*CYZ16*$B$8*$B$9+$B$6*CYZ16*$B$8*$B$9+$B$5*CYZ18*$B$8*$B$9+$B$6*CYZ18*$B$8*$B$9+$B$5*CYZ17*$B$8*$B$9+$B$7*CYZ17*$B$8*$B$9+CYZ16*$B$8^2*$B$9+CYZ18*$B$8^2*$B$9+CYZ17*$B$8^2*$B$9)</f>
        <v>5.2425645101998181E-5</v>
      </c>
      <c r="CZB34" s="33">
        <f t="shared" ref="CZB34" si="13972">($B$6*(-$B$5*$B$7-$B$5*$B$8-$B$7*$B$8+$B$7*CZA16*$B$8+$B$5*CZA18*$B$8-$B$8^2+CZA16*$B$8^2+CZA18*$B$8^2+$B$7*CZA16*$B$9+$B$5*CZA18*$B$9+CZA16*$B$8*$B$9+CZA18*$B$8*$B$9)*CZB29)/(-$B$5*$B$7*$B$6-$B$5*$B$7*$B$8-$B$5*$B$6*$B$8-$B$7*$B$6*$B$8+$B$7*$B$6*CZA16*$B$8+$B$5*$B$6*CZA18*$B$8+$B$5*$B$7*CZA17*$B$8-$B$5*$B$8^2-$B$7*$B$8^2-$B$6*$B$8^2+$B$7*CZA16*$B$8^2+$B$6*CZA16*$B$8^2+$B$5*CZA18*$B$8^2+$B$6*CZA18*$B$8^2+$B$5*CZA17*$B$8^2+$B$7*CZA17*$B$8^2-$B$8^3+CZA16*$B$8^3+CZA18*$B$8^3+CZA17*$B$8^3+$B$7*$B$6*CZA16*$B$9+$B$5*$B$6*CZA18*$B$9+$B$5*$B$7*CZA17*$B$9+$B$7*CZA16*$B$8*$B$9+$B$6*CZA16*$B$8*$B$9+$B$5*CZA18*$B$8*$B$9+$B$6*CZA18*$B$8*$B$9+$B$5*CZA17*$B$8*$B$9+$B$7*CZA17*$B$8*$B$9+CZA16*$B$8^2*$B$9+CZA18*$B$8^2*$B$9+CZA17*$B$8^2*$B$9)</f>
        <v>5.2424696496729836E-5</v>
      </c>
      <c r="CZC34" s="33">
        <f t="shared" ref="CZC34" si="13973">($B$6*(-$B$5*$B$7-$B$5*$B$8-$B$7*$B$8+$B$7*CZB16*$B$8+$B$5*CZB18*$B$8-$B$8^2+CZB16*$B$8^2+CZB18*$B$8^2+$B$7*CZB16*$B$9+$B$5*CZB18*$B$9+CZB16*$B$8*$B$9+CZB18*$B$8*$B$9)*CZC29)/(-$B$5*$B$7*$B$6-$B$5*$B$7*$B$8-$B$5*$B$6*$B$8-$B$7*$B$6*$B$8+$B$7*$B$6*CZB16*$B$8+$B$5*$B$6*CZB18*$B$8+$B$5*$B$7*CZB17*$B$8-$B$5*$B$8^2-$B$7*$B$8^2-$B$6*$B$8^2+$B$7*CZB16*$B$8^2+$B$6*CZB16*$B$8^2+$B$5*CZB18*$B$8^2+$B$6*CZB18*$B$8^2+$B$5*CZB17*$B$8^2+$B$7*CZB17*$B$8^2-$B$8^3+CZB16*$B$8^3+CZB18*$B$8^3+CZB17*$B$8^3+$B$7*$B$6*CZB16*$B$9+$B$5*$B$6*CZB18*$B$9+$B$5*$B$7*CZB17*$B$9+$B$7*CZB16*$B$8*$B$9+$B$6*CZB16*$B$8*$B$9+$B$5*CZB18*$B$8*$B$9+$B$6*CZB18*$B$8*$B$9+$B$5*CZB17*$B$8*$B$9+$B$7*CZB17*$B$8*$B$9+CZB16*$B$8^2*$B$9+CZB18*$B$8^2*$B$9+CZB17*$B$8^2*$B$9)</f>
        <v>5.2423747975662611E-5</v>
      </c>
      <c r="CZD34" s="33">
        <f t="shared" ref="CZD34" si="13974">($B$6*(-$B$5*$B$7-$B$5*$B$8-$B$7*$B$8+$B$7*CZC16*$B$8+$B$5*CZC18*$B$8-$B$8^2+CZC16*$B$8^2+CZC18*$B$8^2+$B$7*CZC16*$B$9+$B$5*CZC18*$B$9+CZC16*$B$8*$B$9+CZC18*$B$8*$B$9)*CZD29)/(-$B$5*$B$7*$B$6-$B$5*$B$7*$B$8-$B$5*$B$6*$B$8-$B$7*$B$6*$B$8+$B$7*$B$6*CZC16*$B$8+$B$5*$B$6*CZC18*$B$8+$B$5*$B$7*CZC17*$B$8-$B$5*$B$8^2-$B$7*$B$8^2-$B$6*$B$8^2+$B$7*CZC16*$B$8^2+$B$6*CZC16*$B$8^2+$B$5*CZC18*$B$8^2+$B$6*CZC18*$B$8^2+$B$5*CZC17*$B$8^2+$B$7*CZC17*$B$8^2-$B$8^3+CZC16*$B$8^3+CZC18*$B$8^3+CZC17*$B$8^3+$B$7*$B$6*CZC16*$B$9+$B$5*$B$6*CZC18*$B$9+$B$5*$B$7*CZC17*$B$9+$B$7*CZC16*$B$8*$B$9+$B$6*CZC16*$B$8*$B$9+$B$5*CZC18*$B$8*$B$9+$B$6*CZC18*$B$8*$B$9+$B$5*CZC17*$B$8*$B$9+$B$7*CZC17*$B$8*$B$9+CZC16*$B$8^2*$B$9+CZC18*$B$8^2*$B$9+CZC17*$B$8^2*$B$9)</f>
        <v>5.2422799538810051E-5</v>
      </c>
      <c r="CZE34" s="33">
        <f t="shared" ref="CZE34" si="13975">($B$6*(-$B$5*$B$7-$B$5*$B$8-$B$7*$B$8+$B$7*CZD16*$B$8+$B$5*CZD18*$B$8-$B$8^2+CZD16*$B$8^2+CZD18*$B$8^2+$B$7*CZD16*$B$9+$B$5*CZD18*$B$9+CZD16*$B$8*$B$9+CZD18*$B$8*$B$9)*CZE29)/(-$B$5*$B$7*$B$6-$B$5*$B$7*$B$8-$B$5*$B$6*$B$8-$B$7*$B$6*$B$8+$B$7*$B$6*CZD16*$B$8+$B$5*$B$6*CZD18*$B$8+$B$5*$B$7*CZD17*$B$8-$B$5*$B$8^2-$B$7*$B$8^2-$B$6*$B$8^2+$B$7*CZD16*$B$8^2+$B$6*CZD16*$B$8^2+$B$5*CZD18*$B$8^2+$B$6*CZD18*$B$8^2+$B$5*CZD17*$B$8^2+$B$7*CZD17*$B$8^2-$B$8^3+CZD16*$B$8^3+CZD18*$B$8^3+CZD17*$B$8^3+$B$7*$B$6*CZD16*$B$9+$B$5*$B$6*CZD18*$B$9+$B$5*$B$7*CZD17*$B$9+$B$7*CZD16*$B$8*$B$9+$B$6*CZD16*$B$8*$B$9+$B$5*CZD18*$B$8*$B$9+$B$6*CZD18*$B$8*$B$9+$B$5*CZD17*$B$8*$B$9+$B$7*CZD17*$B$8*$B$9+CZD16*$B$8^2*$B$9+CZD18*$B$8^2*$B$9+CZD17*$B$8^2*$B$9)</f>
        <v>5.2421851186185661E-5</v>
      </c>
      <c r="CZF34" s="33">
        <f t="shared" ref="CZF34" si="13976">($B$6*(-$B$5*$B$7-$B$5*$B$8-$B$7*$B$8+$B$7*CZE16*$B$8+$B$5*CZE18*$B$8-$B$8^2+CZE16*$B$8^2+CZE18*$B$8^2+$B$7*CZE16*$B$9+$B$5*CZE18*$B$9+CZE16*$B$8*$B$9+CZE18*$B$8*$B$9)*CZF29)/(-$B$5*$B$7*$B$6-$B$5*$B$7*$B$8-$B$5*$B$6*$B$8-$B$7*$B$6*$B$8+$B$7*$B$6*CZE16*$B$8+$B$5*$B$6*CZE18*$B$8+$B$5*$B$7*CZE17*$B$8-$B$5*$B$8^2-$B$7*$B$8^2-$B$6*$B$8^2+$B$7*CZE16*$B$8^2+$B$6*CZE16*$B$8^2+$B$5*CZE18*$B$8^2+$B$6*CZE18*$B$8^2+$B$5*CZE17*$B$8^2+$B$7*CZE17*$B$8^2-$B$8^3+CZE16*$B$8^3+CZE18*$B$8^3+CZE17*$B$8^3+$B$7*$B$6*CZE16*$B$9+$B$5*$B$6*CZE18*$B$9+$B$5*$B$7*CZE17*$B$9+$B$7*CZE16*$B$8*$B$9+$B$6*CZE16*$B$8*$B$9+$B$5*CZE18*$B$8*$B$9+$B$6*CZE18*$B$8*$B$9+$B$5*CZE17*$B$8*$B$9+$B$7*CZE17*$B$8*$B$9+CZE16*$B$8^2*$B$9+CZE18*$B$8^2*$B$9+CZE17*$B$8^2*$B$9)</f>
        <v>5.2420902917802987E-5</v>
      </c>
      <c r="CZG34" s="33">
        <f t="shared" ref="CZG34" si="13977">($B$6*(-$B$5*$B$7-$B$5*$B$8-$B$7*$B$8+$B$7*CZF16*$B$8+$B$5*CZF18*$B$8-$B$8^2+CZF16*$B$8^2+CZF18*$B$8^2+$B$7*CZF16*$B$9+$B$5*CZF18*$B$9+CZF16*$B$8*$B$9+CZF18*$B$8*$B$9)*CZG29)/(-$B$5*$B$7*$B$6-$B$5*$B$7*$B$8-$B$5*$B$6*$B$8-$B$7*$B$6*$B$8+$B$7*$B$6*CZF16*$B$8+$B$5*$B$6*CZF18*$B$8+$B$5*$B$7*CZF17*$B$8-$B$5*$B$8^2-$B$7*$B$8^2-$B$6*$B$8^2+$B$7*CZF16*$B$8^2+$B$6*CZF16*$B$8^2+$B$5*CZF18*$B$8^2+$B$6*CZF18*$B$8^2+$B$5*CZF17*$B$8^2+$B$7*CZF17*$B$8^2-$B$8^3+CZF16*$B$8^3+CZF18*$B$8^3+CZF17*$B$8^3+$B$7*$B$6*CZF16*$B$9+$B$5*$B$6*CZF18*$B$9+$B$5*$B$7*CZF17*$B$9+$B$7*CZF16*$B$8*$B$9+$B$6*CZF16*$B$8*$B$9+$B$5*CZF18*$B$8*$B$9+$B$6*CZF18*$B$8*$B$9+$B$5*CZF17*$B$8*$B$9+$B$7*CZF17*$B$8*$B$9+CZF16*$B$8^2*$B$9+CZF18*$B$8^2*$B$9+CZF17*$B$8^2*$B$9)</f>
        <v>5.2419954733675596E-5</v>
      </c>
      <c r="CZH34" s="33">
        <f t="shared" ref="CZH34" si="13978">($B$6*(-$B$5*$B$7-$B$5*$B$8-$B$7*$B$8+$B$7*CZG16*$B$8+$B$5*CZG18*$B$8-$B$8^2+CZG16*$B$8^2+CZG18*$B$8^2+$B$7*CZG16*$B$9+$B$5*CZG18*$B$9+CZG16*$B$8*$B$9+CZG18*$B$8*$B$9)*CZH29)/(-$B$5*$B$7*$B$6-$B$5*$B$7*$B$8-$B$5*$B$6*$B$8-$B$7*$B$6*$B$8+$B$7*$B$6*CZG16*$B$8+$B$5*$B$6*CZG18*$B$8+$B$5*$B$7*CZG17*$B$8-$B$5*$B$8^2-$B$7*$B$8^2-$B$6*$B$8^2+$B$7*CZG16*$B$8^2+$B$6*CZG16*$B$8^2+$B$5*CZG18*$B$8^2+$B$6*CZG18*$B$8^2+$B$5*CZG17*$B$8^2+$B$7*CZG17*$B$8^2-$B$8^3+CZG16*$B$8^3+CZG18*$B$8^3+CZG17*$B$8^3+$B$7*$B$6*CZG16*$B$9+$B$5*$B$6*CZG18*$B$9+$B$5*$B$7*CZG17*$B$9+$B$7*CZG16*$B$8*$B$9+$B$6*CZG16*$B$8*$B$9+$B$5*CZG18*$B$8*$B$9+$B$6*CZG18*$B$8*$B$9+$B$5*CZG17*$B$8*$B$9+$B$7*CZG17*$B$8*$B$9+CZG16*$B$8^2*$B$9+CZG18*$B$8^2*$B$9+CZG17*$B$8^2*$B$9)</f>
        <v>5.241900663381693E-5</v>
      </c>
      <c r="CZI34" s="33">
        <f t="shared" ref="CZI34" si="13979">($B$6*(-$B$5*$B$7-$B$5*$B$8-$B$7*$B$8+$B$7*CZH16*$B$8+$B$5*CZH18*$B$8-$B$8^2+CZH16*$B$8^2+CZH18*$B$8^2+$B$7*CZH16*$B$9+$B$5*CZH18*$B$9+CZH16*$B$8*$B$9+CZH18*$B$8*$B$9)*CZI29)/(-$B$5*$B$7*$B$6-$B$5*$B$7*$B$8-$B$5*$B$6*$B$8-$B$7*$B$6*$B$8+$B$7*$B$6*CZH16*$B$8+$B$5*$B$6*CZH18*$B$8+$B$5*$B$7*CZH17*$B$8-$B$5*$B$8^2-$B$7*$B$8^2-$B$6*$B$8^2+$B$7*CZH16*$B$8^2+$B$6*CZH16*$B$8^2+$B$5*CZH18*$B$8^2+$B$6*CZH18*$B$8^2+$B$5*CZH17*$B$8^2+$B$7*CZH17*$B$8^2-$B$8^3+CZH16*$B$8^3+CZH18*$B$8^3+CZH17*$B$8^3+$B$7*$B$6*CZH16*$B$9+$B$5*$B$6*CZH18*$B$9+$B$5*$B$7*CZH17*$B$9+$B$7*CZH16*$B$8*$B$9+$B$6*CZH16*$B$8*$B$9+$B$5*CZH18*$B$8*$B$9+$B$6*CZH18*$B$8*$B$9+$B$5*CZH17*$B$8*$B$9+$B$7*CZH17*$B$8*$B$9+CZH16*$B$8^2*$B$9+CZH18*$B$8^2*$B$9+CZH17*$B$8^2*$B$9)</f>
        <v>5.241805861824059E-5</v>
      </c>
      <c r="CZJ34" s="33">
        <f t="shared" ref="CZJ34" si="13980">($B$6*(-$B$5*$B$7-$B$5*$B$8-$B$7*$B$8+$B$7*CZI16*$B$8+$B$5*CZI18*$B$8-$B$8^2+CZI16*$B$8^2+CZI18*$B$8^2+$B$7*CZI16*$B$9+$B$5*CZI18*$B$9+CZI16*$B$8*$B$9+CZI18*$B$8*$B$9)*CZJ29)/(-$B$5*$B$7*$B$6-$B$5*$B$7*$B$8-$B$5*$B$6*$B$8-$B$7*$B$6*$B$8+$B$7*$B$6*CZI16*$B$8+$B$5*$B$6*CZI18*$B$8+$B$5*$B$7*CZI17*$B$8-$B$5*$B$8^2-$B$7*$B$8^2-$B$6*$B$8^2+$B$7*CZI16*$B$8^2+$B$6*CZI16*$B$8^2+$B$5*CZI18*$B$8^2+$B$6*CZI18*$B$8^2+$B$5*CZI17*$B$8^2+$B$7*CZI17*$B$8^2-$B$8^3+CZI16*$B$8^3+CZI18*$B$8^3+CZI17*$B$8^3+$B$7*$B$6*CZI16*$B$9+$B$5*$B$6*CZI18*$B$9+$B$5*$B$7*CZI17*$B$9+$B$7*CZI16*$B$8*$B$9+$B$6*CZI16*$B$8*$B$9+$B$5*CZI18*$B$8*$B$9+$B$6*CZI18*$B$8*$B$9+$B$5*CZI17*$B$8*$B$9+$B$7*CZI17*$B$8*$B$9+CZI16*$B$8^2*$B$9+CZI18*$B$8^2*$B$9+CZI17*$B$8^2*$B$9)</f>
        <v>5.2417110686959981E-5</v>
      </c>
      <c r="CZK34" s="33">
        <f t="shared" ref="CZK34" si="13981">($B$6*(-$B$5*$B$7-$B$5*$B$8-$B$7*$B$8+$B$7*CZJ16*$B$8+$B$5*CZJ18*$B$8-$B$8^2+CZJ16*$B$8^2+CZJ18*$B$8^2+$B$7*CZJ16*$B$9+$B$5*CZJ18*$B$9+CZJ16*$B$8*$B$9+CZJ18*$B$8*$B$9)*CZK29)/(-$B$5*$B$7*$B$6-$B$5*$B$7*$B$8-$B$5*$B$6*$B$8-$B$7*$B$6*$B$8+$B$7*$B$6*CZJ16*$B$8+$B$5*$B$6*CZJ18*$B$8+$B$5*$B$7*CZJ17*$B$8-$B$5*$B$8^2-$B$7*$B$8^2-$B$6*$B$8^2+$B$7*CZJ16*$B$8^2+$B$6*CZJ16*$B$8^2+$B$5*CZJ18*$B$8^2+$B$6*CZJ18*$B$8^2+$B$5*CZJ17*$B$8^2+$B$7*CZJ17*$B$8^2-$B$8^3+CZJ16*$B$8^3+CZJ18*$B$8^3+CZJ17*$B$8^3+$B$7*$B$6*CZJ16*$B$9+$B$5*$B$6*CZJ18*$B$9+$B$5*$B$7*CZJ17*$B$9+$B$7*CZJ16*$B$8*$B$9+$B$6*CZJ16*$B$8*$B$9+$B$5*CZJ18*$B$8*$B$9+$B$6*CZJ18*$B$8*$B$9+$B$5*CZJ17*$B$8*$B$9+$B$7*CZJ17*$B$8*$B$9+CZJ16*$B$8^2*$B$9+CZJ18*$B$8^2*$B$9+CZJ17*$B$8^2*$B$9)</f>
        <v>5.2416162839988673E-5</v>
      </c>
      <c r="CZL34" s="33">
        <f t="shared" ref="CZL34" si="13982">($B$6*(-$B$5*$B$7-$B$5*$B$8-$B$7*$B$8+$B$7*CZK16*$B$8+$B$5*CZK18*$B$8-$B$8^2+CZK16*$B$8^2+CZK18*$B$8^2+$B$7*CZK16*$B$9+$B$5*CZK18*$B$9+CZK16*$B$8*$B$9+CZK18*$B$8*$B$9)*CZL29)/(-$B$5*$B$7*$B$6-$B$5*$B$7*$B$8-$B$5*$B$6*$B$8-$B$7*$B$6*$B$8+$B$7*$B$6*CZK16*$B$8+$B$5*$B$6*CZK18*$B$8+$B$5*$B$7*CZK17*$B$8-$B$5*$B$8^2-$B$7*$B$8^2-$B$6*$B$8^2+$B$7*CZK16*$B$8^2+$B$6*CZK16*$B$8^2+$B$5*CZK18*$B$8^2+$B$6*CZK18*$B$8^2+$B$5*CZK17*$B$8^2+$B$7*CZK17*$B$8^2-$B$8^3+CZK16*$B$8^3+CZK18*$B$8^3+CZK17*$B$8^3+$B$7*$B$6*CZK16*$B$9+$B$5*$B$6*CZK18*$B$9+$B$5*$B$7*CZK17*$B$9+$B$7*CZK16*$B$8*$B$9+$B$6*CZK16*$B$8*$B$9+$B$5*CZK18*$B$8*$B$9+$B$6*CZK18*$B$8*$B$9+$B$5*CZK17*$B$8*$B$9+$B$7*CZK17*$B$8*$B$9+CZK16*$B$8^2*$B$9+CZK18*$B$8^2*$B$9+CZK17*$B$8^2*$B$9)</f>
        <v>5.2415215077340132E-5</v>
      </c>
      <c r="CZM34" s="33">
        <f t="shared" ref="CZM34" si="13983">($B$6*(-$B$5*$B$7-$B$5*$B$8-$B$7*$B$8+$B$7*CZL16*$B$8+$B$5*CZL18*$B$8-$B$8^2+CZL16*$B$8^2+CZL18*$B$8^2+$B$7*CZL16*$B$9+$B$5*CZL18*$B$9+CZL16*$B$8*$B$9+CZL18*$B$8*$B$9)*CZM29)/(-$B$5*$B$7*$B$6-$B$5*$B$7*$B$8-$B$5*$B$6*$B$8-$B$7*$B$6*$B$8+$B$7*$B$6*CZL16*$B$8+$B$5*$B$6*CZL18*$B$8+$B$5*$B$7*CZL17*$B$8-$B$5*$B$8^2-$B$7*$B$8^2-$B$6*$B$8^2+$B$7*CZL16*$B$8^2+$B$6*CZL16*$B$8^2+$B$5*CZL18*$B$8^2+$B$6*CZL18*$B$8^2+$B$5*CZL17*$B$8^2+$B$7*CZL17*$B$8^2-$B$8^3+CZL16*$B$8^3+CZL18*$B$8^3+CZL17*$B$8^3+$B$7*$B$6*CZL16*$B$9+$B$5*$B$6*CZL18*$B$9+$B$5*$B$7*CZL17*$B$9+$B$7*CZL16*$B$8*$B$9+$B$6*CZL16*$B$8*$B$9+$B$5*CZL18*$B$8*$B$9+$B$6*CZL18*$B$8*$B$9+$B$5*CZL17*$B$8*$B$9+$B$7*CZL17*$B$8*$B$9+CZL16*$B$8^2*$B$9+CZL18*$B$8^2*$B$9+CZL17*$B$8^2*$B$9)</f>
        <v>5.2414267399027871E-5</v>
      </c>
      <c r="CZN34" s="33">
        <f t="shared" ref="CZN34" si="13984">($B$6*(-$B$5*$B$7-$B$5*$B$8-$B$7*$B$8+$B$7*CZM16*$B$8+$B$5*CZM18*$B$8-$B$8^2+CZM16*$B$8^2+CZM18*$B$8^2+$B$7*CZM16*$B$9+$B$5*CZM18*$B$9+CZM16*$B$8*$B$9+CZM18*$B$8*$B$9)*CZN29)/(-$B$5*$B$7*$B$6-$B$5*$B$7*$B$8-$B$5*$B$6*$B$8-$B$7*$B$6*$B$8+$B$7*$B$6*CZM16*$B$8+$B$5*$B$6*CZM18*$B$8+$B$5*$B$7*CZM17*$B$8-$B$5*$B$8^2-$B$7*$B$8^2-$B$6*$B$8^2+$B$7*CZM16*$B$8^2+$B$6*CZM16*$B$8^2+$B$5*CZM18*$B$8^2+$B$6*CZM18*$B$8^2+$B$5*CZM17*$B$8^2+$B$7*CZM17*$B$8^2-$B$8^3+CZM16*$B$8^3+CZM18*$B$8^3+CZM17*$B$8^3+$B$7*$B$6*CZM16*$B$9+$B$5*$B$6*CZM18*$B$9+$B$5*$B$7*CZM17*$B$9+$B$7*CZM16*$B$8*$B$9+$B$6*CZM16*$B$8*$B$9+$B$5*CZM18*$B$8*$B$9+$B$6*CZM18*$B$8*$B$9+$B$5*CZM17*$B$8*$B$9+$B$7*CZM17*$B$8*$B$9+CZM16*$B$8^2*$B$9+CZM18*$B$8^2*$B$9+CZM17*$B$8^2*$B$9)</f>
        <v>5.2413319805065352E-5</v>
      </c>
      <c r="CZO34" s="33">
        <f t="shared" ref="CZO34" si="13985">($B$6*(-$B$5*$B$7-$B$5*$B$8-$B$7*$B$8+$B$7*CZN16*$B$8+$B$5*CZN18*$B$8-$B$8^2+CZN16*$B$8^2+CZN18*$B$8^2+$B$7*CZN16*$B$9+$B$5*CZN18*$B$9+CZN16*$B$8*$B$9+CZN18*$B$8*$B$9)*CZO29)/(-$B$5*$B$7*$B$6-$B$5*$B$7*$B$8-$B$5*$B$6*$B$8-$B$7*$B$6*$B$8+$B$7*$B$6*CZN16*$B$8+$B$5*$B$6*CZN18*$B$8+$B$5*$B$7*CZN17*$B$8-$B$5*$B$8^2-$B$7*$B$8^2-$B$6*$B$8^2+$B$7*CZN16*$B$8^2+$B$6*CZN16*$B$8^2+$B$5*CZN18*$B$8^2+$B$6*CZN18*$B$8^2+$B$5*CZN17*$B$8^2+$B$7*CZN17*$B$8^2-$B$8^3+CZN16*$B$8^3+CZN18*$B$8^3+CZN17*$B$8^3+$B$7*$B$6*CZN16*$B$9+$B$5*$B$6*CZN18*$B$9+$B$5*$B$7*CZN17*$B$9+$B$7*CZN16*$B$8*$B$9+$B$6*CZN16*$B$8*$B$9+$B$5*CZN18*$B$8*$B$9+$B$6*CZN18*$B$8*$B$9+$B$5*CZN17*$B$8*$B$9+$B$7*CZN17*$B$8*$B$9+CZN16*$B$8^2*$B$9+CZN18*$B$8^2*$B$9+CZN17*$B$8^2*$B$9)</f>
        <v>5.241237229546602E-5</v>
      </c>
      <c r="CZP34" s="33">
        <f t="shared" ref="CZP34" si="13986">($B$6*(-$B$5*$B$7-$B$5*$B$8-$B$7*$B$8+$B$7*CZO16*$B$8+$B$5*CZO18*$B$8-$B$8^2+CZO16*$B$8^2+CZO18*$B$8^2+$B$7*CZO16*$B$9+$B$5*CZO18*$B$9+CZO16*$B$8*$B$9+CZO18*$B$8*$B$9)*CZP29)/(-$B$5*$B$7*$B$6-$B$5*$B$7*$B$8-$B$5*$B$6*$B$8-$B$7*$B$6*$B$8+$B$7*$B$6*CZO16*$B$8+$B$5*$B$6*CZO18*$B$8+$B$5*$B$7*CZO17*$B$8-$B$5*$B$8^2-$B$7*$B$8^2-$B$6*$B$8^2+$B$7*CZO16*$B$8^2+$B$6*CZO16*$B$8^2+$B$5*CZO18*$B$8^2+$B$6*CZO18*$B$8^2+$B$5*CZO17*$B$8^2+$B$7*CZO17*$B$8^2-$B$8^3+CZO16*$B$8^3+CZO18*$B$8^3+CZO17*$B$8^3+$B$7*$B$6*CZO16*$B$9+$B$5*$B$6*CZO18*$B$9+$B$5*$B$7*CZO17*$B$9+$B$7*CZO16*$B$8*$B$9+$B$6*CZO16*$B$8*$B$9+$B$5*CZO18*$B$8*$B$9+$B$6*CZO18*$B$8*$B$9+$B$5*CZO17*$B$8*$B$9+$B$7*CZO17*$B$8*$B$9+CZO16*$B$8^2*$B$9+CZO18*$B$8^2*$B$9+CZO17*$B$8^2*$B$9)</f>
        <v>5.2411424870243388E-5</v>
      </c>
      <c r="CZQ34" s="33">
        <f t="shared" ref="CZQ34" si="13987">($B$6*(-$B$5*$B$7-$B$5*$B$8-$B$7*$B$8+$B$7*CZP16*$B$8+$B$5*CZP18*$B$8-$B$8^2+CZP16*$B$8^2+CZP18*$B$8^2+$B$7*CZP16*$B$9+$B$5*CZP18*$B$9+CZP16*$B$8*$B$9+CZP18*$B$8*$B$9)*CZQ29)/(-$B$5*$B$7*$B$6-$B$5*$B$7*$B$8-$B$5*$B$6*$B$8-$B$7*$B$6*$B$8+$B$7*$B$6*CZP16*$B$8+$B$5*$B$6*CZP18*$B$8+$B$5*$B$7*CZP17*$B$8-$B$5*$B$8^2-$B$7*$B$8^2-$B$6*$B$8^2+$B$7*CZP16*$B$8^2+$B$6*CZP16*$B$8^2+$B$5*CZP18*$B$8^2+$B$6*CZP18*$B$8^2+$B$5*CZP17*$B$8^2+$B$7*CZP17*$B$8^2-$B$8^3+CZP16*$B$8^3+CZP18*$B$8^3+CZP17*$B$8^3+$B$7*$B$6*CZP16*$B$9+$B$5*$B$6*CZP18*$B$9+$B$5*$B$7*CZP17*$B$9+$B$7*CZP16*$B$8*$B$9+$B$6*CZP16*$B$8*$B$9+$B$5*CZP18*$B$8*$B$9+$B$6*CZP18*$B$8*$B$9+$B$5*CZP17*$B$8*$B$9+$B$7*CZP17*$B$8*$B$9+CZP16*$B$8^2*$B$9+CZP18*$B$8^2*$B$9+CZP17*$B$8^2*$B$9)</f>
        <v>5.2410477529410872E-5</v>
      </c>
      <c r="CZR34" s="33">
        <f t="shared" ref="CZR34" si="13988">($B$6*(-$B$5*$B$7-$B$5*$B$8-$B$7*$B$8+$B$7*CZQ16*$B$8+$B$5*CZQ18*$B$8-$B$8^2+CZQ16*$B$8^2+CZQ18*$B$8^2+$B$7*CZQ16*$B$9+$B$5*CZQ18*$B$9+CZQ16*$B$8*$B$9+CZQ18*$B$8*$B$9)*CZR29)/(-$B$5*$B$7*$B$6-$B$5*$B$7*$B$8-$B$5*$B$6*$B$8-$B$7*$B$6*$B$8+$B$7*$B$6*CZQ16*$B$8+$B$5*$B$6*CZQ18*$B$8+$B$5*$B$7*CZQ17*$B$8-$B$5*$B$8^2-$B$7*$B$8^2-$B$6*$B$8^2+$B$7*CZQ16*$B$8^2+$B$6*CZQ16*$B$8^2+$B$5*CZQ18*$B$8^2+$B$6*CZQ18*$B$8^2+$B$5*CZQ17*$B$8^2+$B$7*CZQ17*$B$8^2-$B$8^3+CZQ16*$B$8^3+CZQ18*$B$8^3+CZQ17*$B$8^3+$B$7*$B$6*CZQ16*$B$9+$B$5*$B$6*CZQ18*$B$9+$B$5*$B$7*CZQ17*$B$9+$B$7*CZQ16*$B$8*$B$9+$B$6*CZQ16*$B$8*$B$9+$B$5*CZQ18*$B$8*$B$9+$B$6*CZQ18*$B$8*$B$9+$B$5*CZQ17*$B$8*$B$9+$B$7*CZQ17*$B$8*$B$9+CZQ16*$B$8^2*$B$9+CZQ18*$B$8^2*$B$9+CZQ17*$B$8^2*$B$9)</f>
        <v>5.240953027298197E-5</v>
      </c>
      <c r="CZS34" s="33">
        <f t="shared" ref="CZS34" si="13989">($B$6*(-$B$5*$B$7-$B$5*$B$8-$B$7*$B$8+$B$7*CZR16*$B$8+$B$5*CZR18*$B$8-$B$8^2+CZR16*$B$8^2+CZR18*$B$8^2+$B$7*CZR16*$B$9+$B$5*CZR18*$B$9+CZR16*$B$8*$B$9+CZR18*$B$8*$B$9)*CZS29)/(-$B$5*$B$7*$B$6-$B$5*$B$7*$B$8-$B$5*$B$6*$B$8-$B$7*$B$6*$B$8+$B$7*$B$6*CZR16*$B$8+$B$5*$B$6*CZR18*$B$8+$B$5*$B$7*CZR17*$B$8-$B$5*$B$8^2-$B$7*$B$8^2-$B$6*$B$8^2+$B$7*CZR16*$B$8^2+$B$6*CZR16*$B$8^2+$B$5*CZR18*$B$8^2+$B$6*CZR18*$B$8^2+$B$5*CZR17*$B$8^2+$B$7*CZR17*$B$8^2-$B$8^3+CZR16*$B$8^3+CZR18*$B$8^3+CZR17*$B$8^3+$B$7*$B$6*CZR16*$B$9+$B$5*$B$6*CZR18*$B$9+$B$5*$B$7*CZR17*$B$9+$B$7*CZR16*$B$8*$B$9+$B$6*CZR16*$B$8*$B$9+$B$5*CZR18*$B$8*$B$9+$B$6*CZR18*$B$8*$B$9+$B$5*CZR17*$B$8*$B$9+$B$7*CZR17*$B$8*$B$9+CZR16*$B$8^2*$B$9+CZR18*$B$8^2*$B$9+CZR17*$B$8^2*$B$9)</f>
        <v>5.2408583100970073E-5</v>
      </c>
      <c r="CZT34" s="33">
        <f t="shared" ref="CZT34" si="13990">($B$6*(-$B$5*$B$7-$B$5*$B$8-$B$7*$B$8+$B$7*CZS16*$B$8+$B$5*CZS18*$B$8-$B$8^2+CZS16*$B$8^2+CZS18*$B$8^2+$B$7*CZS16*$B$9+$B$5*CZS18*$B$9+CZS16*$B$8*$B$9+CZS18*$B$8*$B$9)*CZT29)/(-$B$5*$B$7*$B$6-$B$5*$B$7*$B$8-$B$5*$B$6*$B$8-$B$7*$B$6*$B$8+$B$7*$B$6*CZS16*$B$8+$B$5*$B$6*CZS18*$B$8+$B$5*$B$7*CZS17*$B$8-$B$5*$B$8^2-$B$7*$B$8^2-$B$6*$B$8^2+$B$7*CZS16*$B$8^2+$B$6*CZS16*$B$8^2+$B$5*CZS18*$B$8^2+$B$6*CZS18*$B$8^2+$B$5*CZS17*$B$8^2+$B$7*CZS17*$B$8^2-$B$8^3+CZS16*$B$8^3+CZS18*$B$8^3+CZS17*$B$8^3+$B$7*$B$6*CZS16*$B$9+$B$5*$B$6*CZS18*$B$9+$B$5*$B$7*CZS17*$B$9+$B$7*CZS16*$B$8*$B$9+$B$6*CZS16*$B$8*$B$9+$B$5*CZS18*$B$8*$B$9+$B$6*CZS18*$B$8*$B$9+$B$5*CZS17*$B$8*$B$9+$B$7*CZS17*$B$8*$B$9+CZS16*$B$8^2*$B$9+CZS18*$B$8^2*$B$9+CZS17*$B$8^2*$B$9)</f>
        <v>5.2407636013388712E-5</v>
      </c>
      <c r="CZU34" s="33">
        <f t="shared" ref="CZU34" si="13991">($B$6*(-$B$5*$B$7-$B$5*$B$8-$B$7*$B$8+$B$7*CZT16*$B$8+$B$5*CZT18*$B$8-$B$8^2+CZT16*$B$8^2+CZT18*$B$8^2+$B$7*CZT16*$B$9+$B$5*CZT18*$B$9+CZT16*$B$8*$B$9+CZT18*$B$8*$B$9)*CZU29)/(-$B$5*$B$7*$B$6-$B$5*$B$7*$B$8-$B$5*$B$6*$B$8-$B$7*$B$6*$B$8+$B$7*$B$6*CZT16*$B$8+$B$5*$B$6*CZT18*$B$8+$B$5*$B$7*CZT17*$B$8-$B$5*$B$8^2-$B$7*$B$8^2-$B$6*$B$8^2+$B$7*CZT16*$B$8^2+$B$6*CZT16*$B$8^2+$B$5*CZT18*$B$8^2+$B$6*CZT18*$B$8^2+$B$5*CZT17*$B$8^2+$B$7*CZT17*$B$8^2-$B$8^3+CZT16*$B$8^3+CZT18*$B$8^3+CZT17*$B$8^3+$B$7*$B$6*CZT16*$B$9+$B$5*$B$6*CZT18*$B$9+$B$5*$B$7*CZT17*$B$9+$B$7*CZT16*$B$8*$B$9+$B$6*CZT16*$B$8*$B$9+$B$5*CZT18*$B$8*$B$9+$B$6*CZT18*$B$8*$B$9+$B$5*CZT17*$B$8*$B$9+$B$7*CZT17*$B$8*$B$9+CZT16*$B$8^2*$B$9+CZT18*$B$8^2*$B$9+CZT17*$B$8^2*$B$9)</f>
        <v>5.240668901025121E-5</v>
      </c>
      <c r="CZV34" s="33">
        <f t="shared" ref="CZV34" si="13992">($B$6*(-$B$5*$B$7-$B$5*$B$8-$B$7*$B$8+$B$7*CZU16*$B$8+$B$5*CZU18*$B$8-$B$8^2+CZU16*$B$8^2+CZU18*$B$8^2+$B$7*CZU16*$B$9+$B$5*CZU18*$B$9+CZU16*$B$8*$B$9+CZU18*$B$8*$B$9)*CZV29)/(-$B$5*$B$7*$B$6-$B$5*$B$7*$B$8-$B$5*$B$6*$B$8-$B$7*$B$6*$B$8+$B$7*$B$6*CZU16*$B$8+$B$5*$B$6*CZU18*$B$8+$B$5*$B$7*CZU17*$B$8-$B$5*$B$8^2-$B$7*$B$8^2-$B$6*$B$8^2+$B$7*CZU16*$B$8^2+$B$6*CZU16*$B$8^2+$B$5*CZU18*$B$8^2+$B$6*CZU18*$B$8^2+$B$5*CZU17*$B$8^2+$B$7*CZU17*$B$8^2-$B$8^3+CZU16*$B$8^3+CZU18*$B$8^3+CZU17*$B$8^3+$B$7*$B$6*CZU16*$B$9+$B$5*$B$6*CZU18*$B$9+$B$5*$B$7*CZU17*$B$9+$B$7*CZU16*$B$8*$B$9+$B$6*CZU16*$B$8*$B$9+$B$5*CZU18*$B$8*$B$9+$B$6*CZU18*$B$8*$B$9+$B$5*CZU17*$B$8*$B$9+$B$7*CZU17*$B$8*$B$9+CZU16*$B$8^2*$B$9+CZU18*$B$8^2*$B$9+CZU17*$B$8^2*$B$9)</f>
        <v>5.2405742091571106E-5</v>
      </c>
      <c r="CZW34" s="33">
        <f t="shared" ref="CZW34" si="13993">($B$6*(-$B$5*$B$7-$B$5*$B$8-$B$7*$B$8+$B$7*CZV16*$B$8+$B$5*CZV18*$B$8-$B$8^2+CZV16*$B$8^2+CZV18*$B$8^2+$B$7*CZV16*$B$9+$B$5*CZV18*$B$9+CZV16*$B$8*$B$9+CZV18*$B$8*$B$9)*CZW29)/(-$B$5*$B$7*$B$6-$B$5*$B$7*$B$8-$B$5*$B$6*$B$8-$B$7*$B$6*$B$8+$B$7*$B$6*CZV16*$B$8+$B$5*$B$6*CZV18*$B$8+$B$5*$B$7*CZV17*$B$8-$B$5*$B$8^2-$B$7*$B$8^2-$B$6*$B$8^2+$B$7*CZV16*$B$8^2+$B$6*CZV16*$B$8^2+$B$5*CZV18*$B$8^2+$B$6*CZV18*$B$8^2+$B$5*CZV17*$B$8^2+$B$7*CZV17*$B$8^2-$B$8^3+CZV16*$B$8^3+CZV18*$B$8^3+CZV17*$B$8^3+$B$7*$B$6*CZV16*$B$9+$B$5*$B$6*CZV18*$B$9+$B$5*$B$7*CZV17*$B$9+$B$7*CZV16*$B$8*$B$9+$B$6*CZV16*$B$8*$B$9+$B$5*CZV18*$B$8*$B$9+$B$6*CZV18*$B$8*$B$9+$B$5*CZV17*$B$8*$B$9+$B$7*CZV17*$B$8*$B$9+CZV16*$B$8^2*$B$9+CZV18*$B$8^2*$B$9+CZV17*$B$8^2*$B$9)</f>
        <v>5.2404795257361694E-5</v>
      </c>
      <c r="CZX34" s="33">
        <f t="shared" ref="CZX34" si="13994">($B$6*(-$B$5*$B$7-$B$5*$B$8-$B$7*$B$8+$B$7*CZW16*$B$8+$B$5*CZW18*$B$8-$B$8^2+CZW16*$B$8^2+CZW18*$B$8^2+$B$7*CZW16*$B$9+$B$5*CZW18*$B$9+CZW16*$B$8*$B$9+CZW18*$B$8*$B$9)*CZX29)/(-$B$5*$B$7*$B$6-$B$5*$B$7*$B$8-$B$5*$B$6*$B$8-$B$7*$B$6*$B$8+$B$7*$B$6*CZW16*$B$8+$B$5*$B$6*CZW18*$B$8+$B$5*$B$7*CZW17*$B$8-$B$5*$B$8^2-$B$7*$B$8^2-$B$6*$B$8^2+$B$7*CZW16*$B$8^2+$B$6*CZW16*$B$8^2+$B$5*CZW18*$B$8^2+$B$6*CZW18*$B$8^2+$B$5*CZW17*$B$8^2+$B$7*CZW17*$B$8^2-$B$8^3+CZW16*$B$8^3+CZW18*$B$8^3+CZW17*$B$8^3+$B$7*$B$6*CZW16*$B$9+$B$5*$B$6*CZW18*$B$9+$B$5*$B$7*CZW17*$B$9+$B$7*CZW16*$B$8*$B$9+$B$6*CZW16*$B$8*$B$9+$B$5*CZW18*$B$8*$B$9+$B$6*CZW18*$B$8*$B$9+$B$5*CZW17*$B$8*$B$9+$B$7*CZW17*$B$8*$B$9+CZW16*$B$8^2*$B$9+CZW18*$B$8^2*$B$9+CZW17*$B$8^2*$B$9)</f>
        <v>5.2403848507636487E-5</v>
      </c>
      <c r="CZY34" s="33">
        <f t="shared" ref="CZY34" si="13995">($B$6*(-$B$5*$B$7-$B$5*$B$8-$B$7*$B$8+$B$7*CZX16*$B$8+$B$5*CZX18*$B$8-$B$8^2+CZX16*$B$8^2+CZX18*$B$8^2+$B$7*CZX16*$B$9+$B$5*CZX18*$B$9+CZX16*$B$8*$B$9+CZX18*$B$8*$B$9)*CZY29)/(-$B$5*$B$7*$B$6-$B$5*$B$7*$B$8-$B$5*$B$6*$B$8-$B$7*$B$6*$B$8+$B$7*$B$6*CZX16*$B$8+$B$5*$B$6*CZX18*$B$8+$B$5*$B$7*CZX17*$B$8-$B$5*$B$8^2-$B$7*$B$8^2-$B$6*$B$8^2+$B$7*CZX16*$B$8^2+$B$6*CZX16*$B$8^2+$B$5*CZX18*$B$8^2+$B$6*CZX18*$B$8^2+$B$5*CZX17*$B$8^2+$B$7*CZX17*$B$8^2-$B$8^3+CZX16*$B$8^3+CZX18*$B$8^3+CZX17*$B$8^3+$B$7*$B$6*CZX16*$B$9+$B$5*$B$6*CZX18*$B$9+$B$5*$B$7*CZX17*$B$9+$B$7*CZX16*$B$8*$B$9+$B$6*CZX16*$B$8*$B$9+$B$5*CZX18*$B$8*$B$9+$B$6*CZX18*$B$8*$B$9+$B$5*CZX17*$B$8*$B$9+$B$7*CZX17*$B$8*$B$9+CZX16*$B$8^2*$B$9+CZX18*$B$8^2*$B$9+CZX17*$B$8^2*$B$9)</f>
        <v>5.2402901842408902E-5</v>
      </c>
      <c r="CZZ34" s="33">
        <f t="shared" ref="CZZ34" si="13996">($B$6*(-$B$5*$B$7-$B$5*$B$8-$B$7*$B$8+$B$7*CZY16*$B$8+$B$5*CZY18*$B$8-$B$8^2+CZY16*$B$8^2+CZY18*$B$8^2+$B$7*CZY16*$B$9+$B$5*CZY18*$B$9+CZY16*$B$8*$B$9+CZY18*$B$8*$B$9)*CZZ29)/(-$B$5*$B$7*$B$6-$B$5*$B$7*$B$8-$B$5*$B$6*$B$8-$B$7*$B$6*$B$8+$B$7*$B$6*CZY16*$B$8+$B$5*$B$6*CZY18*$B$8+$B$5*$B$7*CZY17*$B$8-$B$5*$B$8^2-$B$7*$B$8^2-$B$6*$B$8^2+$B$7*CZY16*$B$8^2+$B$6*CZY16*$B$8^2+$B$5*CZY18*$B$8^2+$B$6*CZY18*$B$8^2+$B$5*CZY17*$B$8^2+$B$7*CZY17*$B$8^2-$B$8^3+CZY16*$B$8^3+CZY18*$B$8^3+CZY17*$B$8^3+$B$7*$B$6*CZY16*$B$9+$B$5*$B$6*CZY18*$B$9+$B$5*$B$7*CZY17*$B$9+$B$7*CZY16*$B$8*$B$9+$B$6*CZY16*$B$8*$B$9+$B$5*CZY18*$B$8*$B$9+$B$6*CZY18*$B$8*$B$9+$B$5*CZY17*$B$8*$B$9+$B$7*CZY17*$B$8*$B$9+CZY16*$B$8^2*$B$9+CZY18*$B$8^2*$B$9+CZY17*$B$8^2*$B$9)</f>
        <v>5.240195526169226E-5</v>
      </c>
      <c r="DAA34" s="33">
        <f t="shared" ref="DAA34" si="13997">($B$6*(-$B$5*$B$7-$B$5*$B$8-$B$7*$B$8+$B$7*CZZ16*$B$8+$B$5*CZZ18*$B$8-$B$8^2+CZZ16*$B$8^2+CZZ18*$B$8^2+$B$7*CZZ16*$B$9+$B$5*CZZ18*$B$9+CZZ16*$B$8*$B$9+CZZ18*$B$8*$B$9)*DAA29)/(-$B$5*$B$7*$B$6-$B$5*$B$7*$B$8-$B$5*$B$6*$B$8-$B$7*$B$6*$B$8+$B$7*$B$6*CZZ16*$B$8+$B$5*$B$6*CZZ18*$B$8+$B$5*$B$7*CZZ17*$B$8-$B$5*$B$8^2-$B$7*$B$8^2-$B$6*$B$8^2+$B$7*CZZ16*$B$8^2+$B$6*CZZ16*$B$8^2+$B$5*CZZ18*$B$8^2+$B$6*CZZ18*$B$8^2+$B$5*CZZ17*$B$8^2+$B$7*CZZ17*$B$8^2-$B$8^3+CZZ16*$B$8^3+CZZ18*$B$8^3+CZZ17*$B$8^3+$B$7*$B$6*CZZ16*$B$9+$B$5*$B$6*CZZ18*$B$9+$B$5*$B$7*CZZ17*$B$9+$B$7*CZZ16*$B$8*$B$9+$B$6*CZZ16*$B$8*$B$9+$B$5*CZZ18*$B$8*$B$9+$B$6*CZZ18*$B$8*$B$9+$B$5*CZZ17*$B$8*$B$9+$B$7*CZZ17*$B$8*$B$9+CZZ16*$B$8^2*$B$9+CZZ18*$B$8^2*$B$9+CZZ17*$B$8^2*$B$9)</f>
        <v>5.2401008765499965E-5</v>
      </c>
      <c r="DAB34" s="33">
        <f t="shared" ref="DAB34" si="13998">($B$6*(-$B$5*$B$7-$B$5*$B$8-$B$7*$B$8+$B$7*DAA16*$B$8+$B$5*DAA18*$B$8-$B$8^2+DAA16*$B$8^2+DAA18*$B$8^2+$B$7*DAA16*$B$9+$B$5*DAA18*$B$9+DAA16*$B$8*$B$9+DAA18*$B$8*$B$9)*DAB29)/(-$B$5*$B$7*$B$6-$B$5*$B$7*$B$8-$B$5*$B$6*$B$8-$B$7*$B$6*$B$8+$B$7*$B$6*DAA16*$B$8+$B$5*$B$6*DAA18*$B$8+$B$5*$B$7*DAA17*$B$8-$B$5*$B$8^2-$B$7*$B$8^2-$B$6*$B$8^2+$B$7*DAA16*$B$8^2+$B$6*DAA16*$B$8^2+$B$5*DAA18*$B$8^2+$B$6*DAA18*$B$8^2+$B$5*DAA17*$B$8^2+$B$7*DAA17*$B$8^2-$B$8^3+DAA16*$B$8^3+DAA18*$B$8^3+DAA17*$B$8^3+$B$7*$B$6*DAA16*$B$9+$B$5*$B$6*DAA18*$B$9+$B$5*$B$7*DAA17*$B$9+$B$7*DAA16*$B$8*$B$9+$B$6*DAA16*$B$8*$B$9+$B$5*DAA18*$B$8*$B$9+$B$6*DAA18*$B$8*$B$9+$B$5*DAA17*$B$8*$B$9+$B$7*DAA17*$B$8*$B$9+DAA16*$B$8^2*$B$9+DAA18*$B$8^2*$B$9+DAA17*$B$8^2*$B$9)</f>
        <v>5.2400062353845475E-5</v>
      </c>
      <c r="DAC34" s="33">
        <f t="shared" ref="DAC34" si="13999">($B$6*(-$B$5*$B$7-$B$5*$B$8-$B$7*$B$8+$B$7*DAB16*$B$8+$B$5*DAB18*$B$8-$B$8^2+DAB16*$B$8^2+DAB18*$B$8^2+$B$7*DAB16*$B$9+$B$5*DAB18*$B$9+DAB16*$B$8*$B$9+DAB18*$B$8*$B$9)*DAC29)/(-$B$5*$B$7*$B$6-$B$5*$B$7*$B$8-$B$5*$B$6*$B$8-$B$7*$B$6*$B$8+$B$7*$B$6*DAB16*$B$8+$B$5*$B$6*DAB18*$B$8+$B$5*$B$7*DAB17*$B$8-$B$5*$B$8^2-$B$7*$B$8^2-$B$6*$B$8^2+$B$7*DAB16*$B$8^2+$B$6*DAB16*$B$8^2+$B$5*DAB18*$B$8^2+$B$6*DAB18*$B$8^2+$B$5*DAB17*$B$8^2+$B$7*DAB17*$B$8^2-$B$8^3+DAB16*$B$8^3+DAB18*$B$8^3+DAB17*$B$8^3+$B$7*$B$6*DAB16*$B$9+$B$5*$B$6*DAB18*$B$9+$B$5*$B$7*DAB17*$B$9+$B$7*DAB16*$B$8*$B$9+$B$6*DAB16*$B$8*$B$9+$B$5*DAB18*$B$8*$B$9+$B$6*DAB18*$B$8*$B$9+$B$5*DAB17*$B$8*$B$9+$B$7*DAB17*$B$8*$B$9+DAB16*$B$8^2*$B$9+DAB18*$B$8^2*$B$9+DAB17*$B$8^2*$B$9)</f>
        <v>5.2399116026742126E-5</v>
      </c>
      <c r="DAD34" s="33">
        <f t="shared" ref="DAD34" si="14000">($B$6*(-$B$5*$B$7-$B$5*$B$8-$B$7*$B$8+$B$7*DAC16*$B$8+$B$5*DAC18*$B$8-$B$8^2+DAC16*$B$8^2+DAC18*$B$8^2+$B$7*DAC16*$B$9+$B$5*DAC18*$B$9+DAC16*$B$8*$B$9+DAC18*$B$8*$B$9)*DAD29)/(-$B$5*$B$7*$B$6-$B$5*$B$7*$B$8-$B$5*$B$6*$B$8-$B$7*$B$6*$B$8+$B$7*$B$6*DAC16*$B$8+$B$5*$B$6*DAC18*$B$8+$B$5*$B$7*DAC17*$B$8-$B$5*$B$8^2-$B$7*$B$8^2-$B$6*$B$8^2+$B$7*DAC16*$B$8^2+$B$6*DAC16*$B$8^2+$B$5*DAC18*$B$8^2+$B$6*DAC18*$B$8^2+$B$5*DAC17*$B$8^2+$B$7*DAC17*$B$8^2-$B$8^3+DAC16*$B$8^3+DAC18*$B$8^3+DAC17*$B$8^3+$B$7*$B$6*DAC16*$B$9+$B$5*$B$6*DAC18*$B$9+$B$5*$B$7*DAC17*$B$9+$B$7*DAC16*$B$8*$B$9+$B$6*DAC16*$B$8*$B$9+$B$5*DAC18*$B$8*$B$9+$B$6*DAC18*$B$8*$B$9+$B$5*DAC17*$B$8*$B$9+$B$7*DAC17*$B$8*$B$9+DAC16*$B$8^2*$B$9+DAC18*$B$8^2*$B$9+DAC17*$B$8^2*$B$9)</f>
        <v>5.2398169784203314E-5</v>
      </c>
      <c r="DAE34" s="33">
        <f t="shared" ref="DAE34" si="14001">($B$6*(-$B$5*$B$7-$B$5*$B$8-$B$7*$B$8+$B$7*DAD16*$B$8+$B$5*DAD18*$B$8-$B$8^2+DAD16*$B$8^2+DAD18*$B$8^2+$B$7*DAD16*$B$9+$B$5*DAD18*$B$9+DAD16*$B$8*$B$9+DAD18*$B$8*$B$9)*DAE29)/(-$B$5*$B$7*$B$6-$B$5*$B$7*$B$8-$B$5*$B$6*$B$8-$B$7*$B$6*$B$8+$B$7*$B$6*DAD16*$B$8+$B$5*$B$6*DAD18*$B$8+$B$5*$B$7*DAD17*$B$8-$B$5*$B$8^2-$B$7*$B$8^2-$B$6*$B$8^2+$B$7*DAD16*$B$8^2+$B$6*DAD16*$B$8^2+$B$5*DAD18*$B$8^2+$B$6*DAD18*$B$8^2+$B$5*DAD17*$B$8^2+$B$7*DAD17*$B$8^2-$B$8^3+DAD16*$B$8^3+DAD18*$B$8^3+DAD17*$B$8^3+$B$7*$B$6*DAD16*$B$9+$B$5*$B$6*DAD18*$B$9+$B$5*$B$7*DAD17*$B$9+$B$7*DAD16*$B$8*$B$9+$B$6*DAD16*$B$8*$B$9+$B$5*DAD18*$B$8*$B$9+$B$6*DAD18*$B$8*$B$9+$B$5*DAD17*$B$8*$B$9+$B$7*DAD17*$B$8*$B$9+DAD16*$B$8^2*$B$9+DAD18*$B$8^2*$B$9+DAD17*$B$8^2*$B$9)</f>
        <v>5.2397223626242388E-5</v>
      </c>
      <c r="DAF34" s="33">
        <f t="shared" ref="DAF34" si="14002">($B$6*(-$B$5*$B$7-$B$5*$B$8-$B$7*$B$8+$B$7*DAE16*$B$8+$B$5*DAE18*$B$8-$B$8^2+DAE16*$B$8^2+DAE18*$B$8^2+$B$7*DAE16*$B$9+$B$5*DAE18*$B$9+DAE16*$B$8*$B$9+DAE18*$B$8*$B$9)*DAF29)/(-$B$5*$B$7*$B$6-$B$5*$B$7*$B$8-$B$5*$B$6*$B$8-$B$7*$B$6*$B$8+$B$7*$B$6*DAE16*$B$8+$B$5*$B$6*DAE18*$B$8+$B$5*$B$7*DAE17*$B$8-$B$5*$B$8^2-$B$7*$B$8^2-$B$6*$B$8^2+$B$7*DAE16*$B$8^2+$B$6*DAE16*$B$8^2+$B$5*DAE18*$B$8^2+$B$6*DAE18*$B$8^2+$B$5*DAE17*$B$8^2+$B$7*DAE17*$B$8^2-$B$8^3+DAE16*$B$8^3+DAE18*$B$8^3+DAE17*$B$8^3+$B$7*$B$6*DAE16*$B$9+$B$5*$B$6*DAE18*$B$9+$B$5*$B$7*DAE17*$B$9+$B$7*DAE16*$B$8*$B$9+$B$6*DAE16*$B$8*$B$9+$B$5*DAE18*$B$8*$B$9+$B$6*DAE18*$B$8*$B$9+$B$5*DAE17*$B$8*$B$9+$B$7*DAE17*$B$8*$B$9+DAE16*$B$8^2*$B$9+DAE18*$B$8^2*$B$9+DAE17*$B$8^2*$B$9)</f>
        <v>5.2396277552872698E-5</v>
      </c>
      <c r="DAG34" s="33">
        <f t="shared" ref="DAG34" si="14003">($B$6*(-$B$5*$B$7-$B$5*$B$8-$B$7*$B$8+$B$7*DAF16*$B$8+$B$5*DAF18*$B$8-$B$8^2+DAF16*$B$8^2+DAF18*$B$8^2+$B$7*DAF16*$B$9+$B$5*DAF18*$B$9+DAF16*$B$8*$B$9+DAF18*$B$8*$B$9)*DAG29)/(-$B$5*$B$7*$B$6-$B$5*$B$7*$B$8-$B$5*$B$6*$B$8-$B$7*$B$6*$B$8+$B$7*$B$6*DAF16*$B$8+$B$5*$B$6*DAF18*$B$8+$B$5*$B$7*DAF17*$B$8-$B$5*$B$8^2-$B$7*$B$8^2-$B$6*$B$8^2+$B$7*DAF16*$B$8^2+$B$6*DAF16*$B$8^2+$B$5*DAF18*$B$8^2+$B$6*DAF18*$B$8^2+$B$5*DAF17*$B$8^2+$B$7*DAF17*$B$8^2-$B$8^3+DAF16*$B$8^3+DAF18*$B$8^3+DAF17*$B$8^3+$B$7*$B$6*DAF16*$B$9+$B$5*$B$6*DAF18*$B$9+$B$5*$B$7*DAF17*$B$9+$B$7*DAF16*$B$8*$B$9+$B$6*DAF16*$B$8*$B$9+$B$5*DAF18*$B$8*$B$9+$B$6*DAF18*$B$8*$B$9+$B$5*DAF17*$B$8*$B$9+$B$7*DAF17*$B$8*$B$9+DAF16*$B$8^2*$B$9+DAF18*$B$8^2*$B$9+DAF17*$B$8^2*$B$9)</f>
        <v>5.239533156410764E-5</v>
      </c>
      <c r="DAH34" s="33">
        <f t="shared" ref="DAH34" si="14004">($B$6*(-$B$5*$B$7-$B$5*$B$8-$B$7*$B$8+$B$7*DAG16*$B$8+$B$5*DAG18*$B$8-$B$8^2+DAG16*$B$8^2+DAG18*$B$8^2+$B$7*DAG16*$B$9+$B$5*DAG18*$B$9+DAG16*$B$8*$B$9+DAG18*$B$8*$B$9)*DAH29)/(-$B$5*$B$7*$B$6-$B$5*$B$7*$B$8-$B$5*$B$6*$B$8-$B$7*$B$6*$B$8+$B$7*$B$6*DAG16*$B$8+$B$5*$B$6*DAG18*$B$8+$B$5*$B$7*DAG17*$B$8-$B$5*$B$8^2-$B$7*$B$8^2-$B$6*$B$8^2+$B$7*DAG16*$B$8^2+$B$6*DAG16*$B$8^2+$B$5*DAG18*$B$8^2+$B$6*DAG18*$B$8^2+$B$5*DAG17*$B$8^2+$B$7*DAG17*$B$8^2-$B$8^3+DAG16*$B$8^3+DAG18*$B$8^3+DAG17*$B$8^3+$B$7*$B$6*DAG16*$B$9+$B$5*$B$6*DAG18*$B$9+$B$5*$B$7*DAG17*$B$9+$B$7*DAG16*$B$8*$B$9+$B$6*DAG16*$B$8*$B$9+$B$5*DAG18*$B$8*$B$9+$B$6*DAG18*$B$8*$B$9+$B$5*DAG17*$B$8*$B$9+$B$7*DAG17*$B$8*$B$9+DAG16*$B$8^2*$B$9+DAG18*$B$8^2*$B$9+DAG17*$B$8^2*$B$9)</f>
        <v>5.239438565996053E-5</v>
      </c>
      <c r="DAI34" s="33">
        <f t="shared" ref="DAI34" si="14005">($B$6*(-$B$5*$B$7-$B$5*$B$8-$B$7*$B$8+$B$7*DAH16*$B$8+$B$5*DAH18*$B$8-$B$8^2+DAH16*$B$8^2+DAH18*$B$8^2+$B$7*DAH16*$B$9+$B$5*DAH18*$B$9+DAH16*$B$8*$B$9+DAH18*$B$8*$B$9)*DAI29)/(-$B$5*$B$7*$B$6-$B$5*$B$7*$B$8-$B$5*$B$6*$B$8-$B$7*$B$6*$B$8+$B$7*$B$6*DAH16*$B$8+$B$5*$B$6*DAH18*$B$8+$B$5*$B$7*DAH17*$B$8-$B$5*$B$8^2-$B$7*$B$8^2-$B$6*$B$8^2+$B$7*DAH16*$B$8^2+$B$6*DAH16*$B$8^2+$B$5*DAH18*$B$8^2+$B$6*DAH18*$B$8^2+$B$5*DAH17*$B$8^2+$B$7*DAH17*$B$8^2-$B$8^3+DAH16*$B$8^3+DAH18*$B$8^3+DAH17*$B$8^3+$B$7*$B$6*DAH16*$B$9+$B$5*$B$6*DAH18*$B$9+$B$5*$B$7*DAH17*$B$9+$B$7*DAH16*$B$8*$B$9+$B$6*DAH16*$B$8*$B$9+$B$5*DAH18*$B$8*$B$9+$B$6*DAH18*$B$8*$B$9+$B$5*DAH17*$B$8*$B$9+$B$7*DAH17*$B$8*$B$9+DAH16*$B$8^2*$B$9+DAH18*$B$8^2*$B$9+DAH17*$B$8^2*$B$9)</f>
        <v>5.2393439840444683E-5</v>
      </c>
      <c r="DAJ34" s="33">
        <f t="shared" ref="DAJ34" si="14006">($B$6*(-$B$5*$B$7-$B$5*$B$8-$B$7*$B$8+$B$7*DAI16*$B$8+$B$5*DAI18*$B$8-$B$8^2+DAI16*$B$8^2+DAI18*$B$8^2+$B$7*DAI16*$B$9+$B$5*DAI18*$B$9+DAI16*$B$8*$B$9+DAI18*$B$8*$B$9)*DAJ29)/(-$B$5*$B$7*$B$6-$B$5*$B$7*$B$8-$B$5*$B$6*$B$8-$B$7*$B$6*$B$8+$B$7*$B$6*DAI16*$B$8+$B$5*$B$6*DAI18*$B$8+$B$5*$B$7*DAI17*$B$8-$B$5*$B$8^2-$B$7*$B$8^2-$B$6*$B$8^2+$B$7*DAI16*$B$8^2+$B$6*DAI16*$B$8^2+$B$5*DAI18*$B$8^2+$B$6*DAI18*$B$8^2+$B$5*DAI17*$B$8^2+$B$7*DAI17*$B$8^2-$B$8^3+DAI16*$B$8^3+DAI18*$B$8^3+DAI17*$B$8^3+$B$7*$B$6*DAI16*$B$9+$B$5*$B$6*DAI18*$B$9+$B$5*$B$7*DAI17*$B$9+$B$7*DAI16*$B$8*$B$9+$B$6*DAI16*$B$8*$B$9+$B$5*DAI18*$B$8*$B$9+$B$6*DAI18*$B$8*$B$9+$B$5*DAI17*$B$8*$B$9+$B$7*DAI17*$B$8*$B$9+DAI16*$B$8^2*$B$9+DAI18*$B$8^2*$B$9+DAI17*$B$8^2*$B$9)</f>
        <v>5.2392494105573503E-5</v>
      </c>
      <c r="DAK34" s="33">
        <f t="shared" ref="DAK34" si="14007">($B$6*(-$B$5*$B$7-$B$5*$B$8-$B$7*$B$8+$B$7*DAJ16*$B$8+$B$5*DAJ18*$B$8-$B$8^2+DAJ16*$B$8^2+DAJ18*$B$8^2+$B$7*DAJ16*$B$9+$B$5*DAJ18*$B$9+DAJ16*$B$8*$B$9+DAJ18*$B$8*$B$9)*DAK29)/(-$B$5*$B$7*$B$6-$B$5*$B$7*$B$8-$B$5*$B$6*$B$8-$B$7*$B$6*$B$8+$B$7*$B$6*DAJ16*$B$8+$B$5*$B$6*DAJ18*$B$8+$B$5*$B$7*DAJ17*$B$8-$B$5*$B$8^2-$B$7*$B$8^2-$B$6*$B$8^2+$B$7*DAJ16*$B$8^2+$B$6*DAJ16*$B$8^2+$B$5*DAJ18*$B$8^2+$B$6*DAJ18*$B$8^2+$B$5*DAJ17*$B$8^2+$B$7*DAJ17*$B$8^2-$B$8^3+DAJ16*$B$8^3+DAJ18*$B$8^3+DAJ17*$B$8^3+$B$7*$B$6*DAJ16*$B$9+$B$5*$B$6*DAJ18*$B$9+$B$5*$B$7*DAJ17*$B$9+$B$7*DAJ16*$B$8*$B$9+$B$6*DAJ16*$B$8*$B$9+$B$5*DAJ18*$B$8*$B$9+$B$6*DAJ18*$B$8*$B$9+$B$5*DAJ17*$B$8*$B$9+$B$7*DAJ17*$B$8*$B$9+DAJ16*$B$8^2*$B$9+DAJ18*$B$8^2*$B$9+DAJ17*$B$8^2*$B$9)</f>
        <v>5.2391548455360304E-5</v>
      </c>
      <c r="DAL34" s="33">
        <f t="shared" ref="DAL34" si="14008">($B$6*(-$B$5*$B$7-$B$5*$B$8-$B$7*$B$8+$B$7*DAK16*$B$8+$B$5*DAK18*$B$8-$B$8^2+DAK16*$B$8^2+DAK18*$B$8^2+$B$7*DAK16*$B$9+$B$5*DAK18*$B$9+DAK16*$B$8*$B$9+DAK18*$B$8*$B$9)*DAL29)/(-$B$5*$B$7*$B$6-$B$5*$B$7*$B$8-$B$5*$B$6*$B$8-$B$7*$B$6*$B$8+$B$7*$B$6*DAK16*$B$8+$B$5*$B$6*DAK18*$B$8+$B$5*$B$7*DAK17*$B$8-$B$5*$B$8^2-$B$7*$B$8^2-$B$6*$B$8^2+$B$7*DAK16*$B$8^2+$B$6*DAK16*$B$8^2+$B$5*DAK18*$B$8^2+$B$6*DAK18*$B$8^2+$B$5*DAK17*$B$8^2+$B$7*DAK17*$B$8^2-$B$8^3+DAK16*$B$8^3+DAK18*$B$8^3+DAK17*$B$8^3+$B$7*$B$6*DAK16*$B$9+$B$5*$B$6*DAK18*$B$9+$B$5*$B$7*DAK17*$B$9+$B$7*DAK16*$B$8*$B$9+$B$6*DAK16*$B$8*$B$9+$B$5*DAK18*$B$8*$B$9+$B$6*DAK18*$B$8*$B$9+$B$5*DAK17*$B$8*$B$9+$B$7*DAK17*$B$8*$B$9+DAK16*$B$8^2*$B$9+DAK18*$B$8^2*$B$9+DAK17*$B$8^2*$B$9)</f>
        <v>5.2390602889818362E-5</v>
      </c>
      <c r="DAM34" s="33">
        <f t="shared" ref="DAM34" si="14009">($B$6*(-$B$5*$B$7-$B$5*$B$8-$B$7*$B$8+$B$7*DAL16*$B$8+$B$5*DAL18*$B$8-$B$8^2+DAL16*$B$8^2+DAL18*$B$8^2+$B$7*DAL16*$B$9+$B$5*DAL18*$B$9+DAL16*$B$8*$B$9+DAL18*$B$8*$B$9)*DAM29)/(-$B$5*$B$7*$B$6-$B$5*$B$7*$B$8-$B$5*$B$6*$B$8-$B$7*$B$6*$B$8+$B$7*$B$6*DAL16*$B$8+$B$5*$B$6*DAL18*$B$8+$B$5*$B$7*DAL17*$B$8-$B$5*$B$8^2-$B$7*$B$8^2-$B$6*$B$8^2+$B$7*DAL16*$B$8^2+$B$6*DAL16*$B$8^2+$B$5*DAL18*$B$8^2+$B$6*DAL18*$B$8^2+$B$5*DAL17*$B$8^2+$B$7*DAL17*$B$8^2-$B$8^3+DAL16*$B$8^3+DAL18*$B$8^3+DAL17*$B$8^3+$B$7*$B$6*DAL16*$B$9+$B$5*$B$6*DAL18*$B$9+$B$5*$B$7*DAL17*$B$9+$B$7*DAL16*$B$8*$B$9+$B$6*DAL16*$B$8*$B$9+$B$5*DAL18*$B$8*$B$9+$B$6*DAL18*$B$8*$B$9+$B$5*DAL17*$B$8*$B$9+$B$7*DAL17*$B$8*$B$9+DAL16*$B$8^2*$B$9+DAL18*$B$8^2*$B$9+DAL17*$B$8^2*$B$9)</f>
        <v>5.2389657408960998E-5</v>
      </c>
      <c r="DAN34" s="33">
        <f t="shared" ref="DAN34" si="14010">($B$6*(-$B$5*$B$7-$B$5*$B$8-$B$7*$B$8+$B$7*DAM16*$B$8+$B$5*DAM18*$B$8-$B$8^2+DAM16*$B$8^2+DAM18*$B$8^2+$B$7*DAM16*$B$9+$B$5*DAM18*$B$9+DAM16*$B$8*$B$9+DAM18*$B$8*$B$9)*DAN29)/(-$B$5*$B$7*$B$6-$B$5*$B$7*$B$8-$B$5*$B$6*$B$8-$B$7*$B$6*$B$8+$B$7*$B$6*DAM16*$B$8+$B$5*$B$6*DAM18*$B$8+$B$5*$B$7*DAM17*$B$8-$B$5*$B$8^2-$B$7*$B$8^2-$B$6*$B$8^2+$B$7*DAM16*$B$8^2+$B$6*DAM16*$B$8^2+$B$5*DAM18*$B$8^2+$B$6*DAM18*$B$8^2+$B$5*DAM17*$B$8^2+$B$7*DAM17*$B$8^2-$B$8^3+DAM16*$B$8^3+DAM18*$B$8^3+DAM17*$B$8^3+$B$7*$B$6*DAM16*$B$9+$B$5*$B$6*DAM18*$B$9+$B$5*$B$7*DAM17*$B$9+$B$7*DAM16*$B$8*$B$9+$B$6*DAM16*$B$8*$B$9+$B$5*DAM18*$B$8*$B$9+$B$6*DAM18*$B$8*$B$9+$B$5*DAM17*$B$8*$B$9+$B$7*DAM17*$B$8*$B$9+DAM16*$B$8^2*$B$9+DAM18*$B$8^2*$B$9+DAM17*$B$8^2*$B$9)</f>
        <v>5.2388712012801624E-5</v>
      </c>
      <c r="DAO34" s="33">
        <f t="shared" ref="DAO34" si="14011">($B$6*(-$B$5*$B$7-$B$5*$B$8-$B$7*$B$8+$B$7*DAN16*$B$8+$B$5*DAN18*$B$8-$B$8^2+DAN16*$B$8^2+DAN18*$B$8^2+$B$7*DAN16*$B$9+$B$5*DAN18*$B$9+DAN16*$B$8*$B$9+DAN18*$B$8*$B$9)*DAO29)/(-$B$5*$B$7*$B$6-$B$5*$B$7*$B$8-$B$5*$B$6*$B$8-$B$7*$B$6*$B$8+$B$7*$B$6*DAN16*$B$8+$B$5*$B$6*DAN18*$B$8+$B$5*$B$7*DAN17*$B$8-$B$5*$B$8^2-$B$7*$B$8^2-$B$6*$B$8^2+$B$7*DAN16*$B$8^2+$B$6*DAN16*$B$8^2+$B$5*DAN18*$B$8^2+$B$6*DAN18*$B$8^2+$B$5*DAN17*$B$8^2+$B$7*DAN17*$B$8^2-$B$8^3+DAN16*$B$8^3+DAN18*$B$8^3+DAN17*$B$8^3+$B$7*$B$6*DAN16*$B$9+$B$5*$B$6*DAN18*$B$9+$B$5*$B$7*DAN17*$B$9+$B$7*DAN16*$B$8*$B$9+$B$6*DAN16*$B$8*$B$9+$B$5*DAN18*$B$8*$B$9+$B$6*DAN18*$B$8*$B$9+$B$5*DAN17*$B$8*$B$9+$B$7*DAN17*$B$8*$B$9+DAN16*$B$8^2*$B$9+DAN18*$B$8^2*$B$9+DAN17*$B$8^2*$B$9)</f>
        <v>5.2387766701353404E-5</v>
      </c>
      <c r="DAP34" s="33">
        <f t="shared" ref="DAP34" si="14012">($B$6*(-$B$5*$B$7-$B$5*$B$8-$B$7*$B$8+$B$7*DAO16*$B$8+$B$5*DAO18*$B$8-$B$8^2+DAO16*$B$8^2+DAO18*$B$8^2+$B$7*DAO16*$B$9+$B$5*DAO18*$B$9+DAO16*$B$8*$B$9+DAO18*$B$8*$B$9)*DAP29)/(-$B$5*$B$7*$B$6-$B$5*$B$7*$B$8-$B$5*$B$6*$B$8-$B$7*$B$6*$B$8+$B$7*$B$6*DAO16*$B$8+$B$5*$B$6*DAO18*$B$8+$B$5*$B$7*DAO17*$B$8-$B$5*$B$8^2-$B$7*$B$8^2-$B$6*$B$8^2+$B$7*DAO16*$B$8^2+$B$6*DAO16*$B$8^2+$B$5*DAO18*$B$8^2+$B$6*DAO18*$B$8^2+$B$5*DAO17*$B$8^2+$B$7*DAO17*$B$8^2-$B$8^3+DAO16*$B$8^3+DAO18*$B$8^3+DAO17*$B$8^3+$B$7*$B$6*DAO16*$B$9+$B$5*$B$6*DAO18*$B$9+$B$5*$B$7*DAO17*$B$9+$B$7*DAO16*$B$8*$B$9+$B$6*DAO16*$B$8*$B$9+$B$5*DAO18*$B$8*$B$9+$B$6*DAO18*$B$8*$B$9+$B$5*DAO17*$B$8*$B$9+$B$7*DAO17*$B$8*$B$9+DAO16*$B$8^2*$B$9+DAO18*$B$8^2*$B$9+DAO17*$B$8^2*$B$9)</f>
        <v>5.238682147462971E-5</v>
      </c>
      <c r="DAQ34" s="33">
        <f t="shared" ref="DAQ34" si="14013">($B$6*(-$B$5*$B$7-$B$5*$B$8-$B$7*$B$8+$B$7*DAP16*$B$8+$B$5*DAP18*$B$8-$B$8^2+DAP16*$B$8^2+DAP18*$B$8^2+$B$7*DAP16*$B$9+$B$5*DAP18*$B$9+DAP16*$B$8*$B$9+DAP18*$B$8*$B$9)*DAQ29)/(-$B$5*$B$7*$B$6-$B$5*$B$7*$B$8-$B$5*$B$6*$B$8-$B$7*$B$6*$B$8+$B$7*$B$6*DAP16*$B$8+$B$5*$B$6*DAP18*$B$8+$B$5*$B$7*DAP17*$B$8-$B$5*$B$8^2-$B$7*$B$8^2-$B$6*$B$8^2+$B$7*DAP16*$B$8^2+$B$6*DAP16*$B$8^2+$B$5*DAP18*$B$8^2+$B$6*DAP18*$B$8^2+$B$5*DAP17*$B$8^2+$B$7*DAP17*$B$8^2-$B$8^3+DAP16*$B$8^3+DAP18*$B$8^3+DAP17*$B$8^3+$B$7*$B$6*DAP16*$B$9+$B$5*$B$6*DAP18*$B$9+$B$5*$B$7*DAP17*$B$9+$B$7*DAP16*$B$8*$B$9+$B$6*DAP16*$B$8*$B$9+$B$5*DAP18*$B$8*$B$9+$B$6*DAP18*$B$8*$B$9+$B$5*DAP17*$B$8*$B$9+$B$7*DAP17*$B$8*$B$9+DAP16*$B$8^2*$B$9+DAP18*$B$8^2*$B$9+DAP17*$B$8^2*$B$9)</f>
        <v>5.2385876332643835E-5</v>
      </c>
      <c r="DAR34" s="33">
        <f t="shared" ref="DAR34" si="14014">($B$6*(-$B$5*$B$7-$B$5*$B$8-$B$7*$B$8+$B$7*DAQ16*$B$8+$B$5*DAQ18*$B$8-$B$8^2+DAQ16*$B$8^2+DAQ18*$B$8^2+$B$7*DAQ16*$B$9+$B$5*DAQ18*$B$9+DAQ16*$B$8*$B$9+DAQ18*$B$8*$B$9)*DAR29)/(-$B$5*$B$7*$B$6-$B$5*$B$7*$B$8-$B$5*$B$6*$B$8-$B$7*$B$6*$B$8+$B$7*$B$6*DAQ16*$B$8+$B$5*$B$6*DAQ18*$B$8+$B$5*$B$7*DAQ17*$B$8-$B$5*$B$8^2-$B$7*$B$8^2-$B$6*$B$8^2+$B$7*DAQ16*$B$8^2+$B$6*DAQ16*$B$8^2+$B$5*DAQ18*$B$8^2+$B$6*DAQ18*$B$8^2+$B$5*DAQ17*$B$8^2+$B$7*DAQ17*$B$8^2-$B$8^3+DAQ16*$B$8^3+DAQ18*$B$8^3+DAQ17*$B$8^3+$B$7*$B$6*DAQ16*$B$9+$B$5*$B$6*DAQ18*$B$9+$B$5*$B$7*DAQ17*$B$9+$B$7*DAQ16*$B$8*$B$9+$B$6*DAQ16*$B$8*$B$9+$B$5*DAQ18*$B$8*$B$9+$B$6*DAQ18*$B$8*$B$9+$B$5*DAQ17*$B$8*$B$9+$B$7*DAQ17*$B$8*$B$9+DAQ16*$B$8^2*$B$9+DAQ18*$B$8^2*$B$9+DAQ17*$B$8^2*$B$9)</f>
        <v>5.2384931275409034E-5</v>
      </c>
      <c r="DAS34" s="33">
        <f t="shared" ref="DAS34" si="14015">($B$6*(-$B$5*$B$7-$B$5*$B$8-$B$7*$B$8+$B$7*DAR16*$B$8+$B$5*DAR18*$B$8-$B$8^2+DAR16*$B$8^2+DAR18*$B$8^2+$B$7*DAR16*$B$9+$B$5*DAR18*$B$9+DAR16*$B$8*$B$9+DAR18*$B$8*$B$9)*DAS29)/(-$B$5*$B$7*$B$6-$B$5*$B$7*$B$8-$B$5*$B$6*$B$8-$B$7*$B$6*$B$8+$B$7*$B$6*DAR16*$B$8+$B$5*$B$6*DAR18*$B$8+$B$5*$B$7*DAR17*$B$8-$B$5*$B$8^2-$B$7*$B$8^2-$B$6*$B$8^2+$B$7*DAR16*$B$8^2+$B$6*DAR16*$B$8^2+$B$5*DAR18*$B$8^2+$B$6*DAR18*$B$8^2+$B$5*DAR17*$B$8^2+$B$7*DAR17*$B$8^2-$B$8^3+DAR16*$B$8^3+DAR18*$B$8^3+DAR17*$B$8^3+$B$7*$B$6*DAR16*$B$9+$B$5*$B$6*DAR18*$B$9+$B$5*$B$7*DAR17*$B$9+$B$7*DAR16*$B$8*$B$9+$B$6*DAR16*$B$8*$B$9+$B$5*DAR18*$B$8*$B$9+$B$6*DAR18*$B$8*$B$9+$B$5*DAR17*$B$8*$B$9+$B$7*DAR17*$B$8*$B$9+DAR16*$B$8^2*$B$9+DAR18*$B$8^2*$B$9+DAR17*$B$8^2*$B$9)</f>
        <v>5.2383986302938569E-5</v>
      </c>
      <c r="DAT34" s="33">
        <f t="shared" ref="DAT34" si="14016">($B$6*(-$B$5*$B$7-$B$5*$B$8-$B$7*$B$8+$B$7*DAS16*$B$8+$B$5*DAS18*$B$8-$B$8^2+DAS16*$B$8^2+DAS18*$B$8^2+$B$7*DAS16*$B$9+$B$5*DAS18*$B$9+DAS16*$B$8*$B$9+DAS18*$B$8*$B$9)*DAT29)/(-$B$5*$B$7*$B$6-$B$5*$B$7*$B$8-$B$5*$B$6*$B$8-$B$7*$B$6*$B$8+$B$7*$B$6*DAS16*$B$8+$B$5*$B$6*DAS18*$B$8+$B$5*$B$7*DAS17*$B$8-$B$5*$B$8^2-$B$7*$B$8^2-$B$6*$B$8^2+$B$7*DAS16*$B$8^2+$B$6*DAS16*$B$8^2+$B$5*DAS18*$B$8^2+$B$6*DAS18*$B$8^2+$B$5*DAS17*$B$8^2+$B$7*DAS17*$B$8^2-$B$8^3+DAS16*$B$8^3+DAS18*$B$8^3+DAS17*$B$8^3+$B$7*$B$6*DAS16*$B$9+$B$5*$B$6*DAS18*$B$9+$B$5*$B$7*DAS17*$B$9+$B$7*DAS16*$B$8*$B$9+$B$6*DAS16*$B$8*$B$9+$B$5*DAS18*$B$8*$B$9+$B$6*DAS18*$B$8*$B$9+$B$5*DAS17*$B$8*$B$9+$B$7*DAS17*$B$8*$B$9+DAS16*$B$8^2*$B$9+DAS18*$B$8^2*$B$9+DAS17*$B$8^2*$B$9)</f>
        <v>5.2383041415245788E-5</v>
      </c>
      <c r="DAU34" s="33">
        <f t="shared" ref="DAU34" si="14017">($B$6*(-$B$5*$B$7-$B$5*$B$8-$B$7*$B$8+$B$7*DAT16*$B$8+$B$5*DAT18*$B$8-$B$8^2+DAT16*$B$8^2+DAT18*$B$8^2+$B$7*DAT16*$B$9+$B$5*DAT18*$B$9+DAT16*$B$8*$B$9+DAT18*$B$8*$B$9)*DAU29)/(-$B$5*$B$7*$B$6-$B$5*$B$7*$B$8-$B$5*$B$6*$B$8-$B$7*$B$6*$B$8+$B$7*$B$6*DAT16*$B$8+$B$5*$B$6*DAT18*$B$8+$B$5*$B$7*DAT17*$B$8-$B$5*$B$8^2-$B$7*$B$8^2-$B$6*$B$8^2+$B$7*DAT16*$B$8^2+$B$6*DAT16*$B$8^2+$B$5*DAT18*$B$8^2+$B$6*DAT18*$B$8^2+$B$5*DAT17*$B$8^2+$B$7*DAT17*$B$8^2-$B$8^3+DAT16*$B$8^3+DAT18*$B$8^3+DAT17*$B$8^3+$B$7*$B$6*DAT16*$B$9+$B$5*$B$6*DAT18*$B$9+$B$5*$B$7*DAT17*$B$9+$B$7*DAT16*$B$8*$B$9+$B$6*DAT16*$B$8*$B$9+$B$5*DAT18*$B$8*$B$9+$B$6*DAT18*$B$8*$B$9+$B$5*DAT17*$B$8*$B$9+$B$7*DAT17*$B$8*$B$9+DAT16*$B$8^2*$B$9+DAT18*$B$8^2*$B$9+DAT17*$B$8^2*$B$9)</f>
        <v>5.2382096612343865E-5</v>
      </c>
      <c r="DAV34" s="33">
        <f t="shared" ref="DAV34" si="14018">($B$6*(-$B$5*$B$7-$B$5*$B$8-$B$7*$B$8+$B$7*DAU16*$B$8+$B$5*DAU18*$B$8-$B$8^2+DAU16*$B$8^2+DAU18*$B$8^2+$B$7*DAU16*$B$9+$B$5*DAU18*$B$9+DAU16*$B$8*$B$9+DAU18*$B$8*$B$9)*DAV29)/(-$B$5*$B$7*$B$6-$B$5*$B$7*$B$8-$B$5*$B$6*$B$8-$B$7*$B$6*$B$8+$B$7*$B$6*DAU16*$B$8+$B$5*$B$6*DAU18*$B$8+$B$5*$B$7*DAU17*$B$8-$B$5*$B$8^2-$B$7*$B$8^2-$B$6*$B$8^2+$B$7*DAU16*$B$8^2+$B$6*DAU16*$B$8^2+$B$5*DAU18*$B$8^2+$B$6*DAU18*$B$8^2+$B$5*DAU17*$B$8^2+$B$7*DAU17*$B$8^2-$B$8^3+DAU16*$B$8^3+DAU18*$B$8^3+DAU17*$B$8^3+$B$7*$B$6*DAU16*$B$9+$B$5*$B$6*DAU18*$B$9+$B$5*$B$7*DAU17*$B$9+$B$7*DAU16*$B$8*$B$9+$B$6*DAU16*$B$8*$B$9+$B$5*DAU18*$B$8*$B$9+$B$6*DAU18*$B$8*$B$9+$B$5*DAU17*$B$8*$B$9+$B$7*DAU17*$B$8*$B$9+DAU16*$B$8^2*$B$9+DAU18*$B$8^2*$B$9+DAU17*$B$8^2*$B$9)</f>
        <v>5.2381151894246122E-5</v>
      </c>
      <c r="DAW34" s="33">
        <f t="shared" ref="DAW34" si="14019">($B$6*(-$B$5*$B$7-$B$5*$B$8-$B$7*$B$8+$B$7*DAV16*$B$8+$B$5*DAV18*$B$8-$B$8^2+DAV16*$B$8^2+DAV18*$B$8^2+$B$7*DAV16*$B$9+$B$5*DAV18*$B$9+DAV16*$B$8*$B$9+DAV18*$B$8*$B$9)*DAW29)/(-$B$5*$B$7*$B$6-$B$5*$B$7*$B$8-$B$5*$B$6*$B$8-$B$7*$B$6*$B$8+$B$7*$B$6*DAV16*$B$8+$B$5*$B$6*DAV18*$B$8+$B$5*$B$7*DAV17*$B$8-$B$5*$B$8^2-$B$7*$B$8^2-$B$6*$B$8^2+$B$7*DAV16*$B$8^2+$B$6*DAV16*$B$8^2+$B$5*DAV18*$B$8^2+$B$6*DAV18*$B$8^2+$B$5*DAV17*$B$8^2+$B$7*DAV17*$B$8^2-$B$8^3+DAV16*$B$8^3+DAV18*$B$8^3+DAV17*$B$8^3+$B$7*$B$6*DAV16*$B$9+$B$5*$B$6*DAV18*$B$9+$B$5*$B$7*DAV17*$B$9+$B$7*DAV16*$B$8*$B$9+$B$6*DAV16*$B$8*$B$9+$B$5*DAV18*$B$8*$B$9+$B$6*DAV18*$B$8*$B$9+$B$5*DAV17*$B$8*$B$9+$B$7*DAV17*$B$8*$B$9+DAV16*$B$8^2*$B$9+DAV18*$B$8^2*$B$9+DAV17*$B$8^2*$B$9)</f>
        <v>5.2380207260965765E-5</v>
      </c>
      <c r="DAX34" s="33">
        <f t="shared" ref="DAX34" si="14020">($B$6*(-$B$5*$B$7-$B$5*$B$8-$B$7*$B$8+$B$7*DAW16*$B$8+$B$5*DAW18*$B$8-$B$8^2+DAW16*$B$8^2+DAW18*$B$8^2+$B$7*DAW16*$B$9+$B$5*DAW18*$B$9+DAW16*$B$8*$B$9+DAW18*$B$8*$B$9)*DAX29)/(-$B$5*$B$7*$B$6-$B$5*$B$7*$B$8-$B$5*$B$6*$B$8-$B$7*$B$6*$B$8+$B$7*$B$6*DAW16*$B$8+$B$5*$B$6*DAW18*$B$8+$B$5*$B$7*DAW17*$B$8-$B$5*$B$8^2-$B$7*$B$8^2-$B$6*$B$8^2+$B$7*DAW16*$B$8^2+$B$6*DAW16*$B$8^2+$B$5*DAW18*$B$8^2+$B$6*DAW18*$B$8^2+$B$5*DAW17*$B$8^2+$B$7*DAW17*$B$8^2-$B$8^3+DAW16*$B$8^3+DAW18*$B$8^3+DAW17*$B$8^3+$B$7*$B$6*DAW16*$B$9+$B$5*$B$6*DAW18*$B$9+$B$5*$B$7*DAW17*$B$9+$B$7*DAW16*$B$8*$B$9+$B$6*DAW16*$B$8*$B$9+$B$5*DAW18*$B$8*$B$9+$B$6*DAW18*$B$8*$B$9+$B$5*DAW17*$B$8*$B$9+$B$7*DAW17*$B$8*$B$9+DAW16*$B$8^2*$B$9+DAW18*$B$8^2*$B$9+DAW17*$B$8^2*$B$9)</f>
        <v>5.237926271251607E-5</v>
      </c>
      <c r="DAY34" s="33">
        <f t="shared" ref="DAY34" si="14021">($B$6*(-$B$5*$B$7-$B$5*$B$8-$B$7*$B$8+$B$7*DAX16*$B$8+$B$5*DAX18*$B$8-$B$8^2+DAX16*$B$8^2+DAX18*$B$8^2+$B$7*DAX16*$B$9+$B$5*DAX18*$B$9+DAX16*$B$8*$B$9+DAX18*$B$8*$B$9)*DAY29)/(-$B$5*$B$7*$B$6-$B$5*$B$7*$B$8-$B$5*$B$6*$B$8-$B$7*$B$6*$B$8+$B$7*$B$6*DAX16*$B$8+$B$5*$B$6*DAX18*$B$8+$B$5*$B$7*DAX17*$B$8-$B$5*$B$8^2-$B$7*$B$8^2-$B$6*$B$8^2+$B$7*DAX16*$B$8^2+$B$6*DAX16*$B$8^2+$B$5*DAX18*$B$8^2+$B$6*DAX18*$B$8^2+$B$5*DAX17*$B$8^2+$B$7*DAX17*$B$8^2-$B$8^3+DAX16*$B$8^3+DAX18*$B$8^3+DAX17*$B$8^3+$B$7*$B$6*DAX16*$B$9+$B$5*$B$6*DAX18*$B$9+$B$5*$B$7*DAX17*$B$9+$B$7*DAX16*$B$8*$B$9+$B$6*DAX16*$B$8*$B$9+$B$5*DAX18*$B$8*$B$9+$B$6*DAX18*$B$8*$B$9+$B$5*DAX17*$B$8*$B$9+$B$7*DAX17*$B$8*$B$9+DAX16*$B$8^2*$B$9+DAX18*$B$8^2*$B$9+DAX17*$B$8^2*$B$9)</f>
        <v>5.2378318248910263E-5</v>
      </c>
      <c r="DAZ34" s="33">
        <f t="shared" ref="DAZ34" si="14022">($B$6*(-$B$5*$B$7-$B$5*$B$8-$B$7*$B$8+$B$7*DAY16*$B$8+$B$5*DAY18*$B$8-$B$8^2+DAY16*$B$8^2+DAY18*$B$8^2+$B$7*DAY16*$B$9+$B$5*DAY18*$B$9+DAY16*$B$8*$B$9+DAY18*$B$8*$B$9)*DAZ29)/(-$B$5*$B$7*$B$6-$B$5*$B$7*$B$8-$B$5*$B$6*$B$8-$B$7*$B$6*$B$8+$B$7*$B$6*DAY16*$B$8+$B$5*$B$6*DAY18*$B$8+$B$5*$B$7*DAY17*$B$8-$B$5*$B$8^2-$B$7*$B$8^2-$B$6*$B$8^2+$B$7*DAY16*$B$8^2+$B$6*DAY16*$B$8^2+$B$5*DAY18*$B$8^2+$B$6*DAY18*$B$8^2+$B$5*DAY17*$B$8^2+$B$7*DAY17*$B$8^2-$B$8^3+DAY16*$B$8^3+DAY18*$B$8^3+DAY17*$B$8^3+$B$7*$B$6*DAY16*$B$9+$B$5*$B$6*DAY18*$B$9+$B$5*$B$7*DAY17*$B$9+$B$7*DAY16*$B$8*$B$9+$B$6*DAY16*$B$8*$B$9+$B$5*DAY18*$B$8*$B$9+$B$6*DAY18*$B$8*$B$9+$B$5*DAY17*$B$8*$B$9+$B$7*DAY17*$B$8*$B$9+DAY16*$B$8^2*$B$9+DAY18*$B$8^2*$B$9+DAY17*$B$8^2*$B$9)</f>
        <v>5.2377373870161565E-5</v>
      </c>
      <c r="DBA34" s="33">
        <f t="shared" ref="DBA34" si="14023">($B$6*(-$B$5*$B$7-$B$5*$B$8-$B$7*$B$8+$B$7*DAZ16*$B$8+$B$5*DAZ18*$B$8-$B$8^2+DAZ16*$B$8^2+DAZ18*$B$8^2+$B$7*DAZ16*$B$9+$B$5*DAZ18*$B$9+DAZ16*$B$8*$B$9+DAZ18*$B$8*$B$9)*DBA29)/(-$B$5*$B$7*$B$6-$B$5*$B$7*$B$8-$B$5*$B$6*$B$8-$B$7*$B$6*$B$8+$B$7*$B$6*DAZ16*$B$8+$B$5*$B$6*DAZ18*$B$8+$B$5*$B$7*DAZ17*$B$8-$B$5*$B$8^2-$B$7*$B$8^2-$B$6*$B$8^2+$B$7*DAZ16*$B$8^2+$B$6*DAZ16*$B$8^2+$B$5*DAZ18*$B$8^2+$B$6*DAZ18*$B$8^2+$B$5*DAZ17*$B$8^2+$B$7*DAZ17*$B$8^2-$B$8^3+DAZ16*$B$8^3+DAZ18*$B$8^3+DAZ17*$B$8^3+$B$7*$B$6*DAZ16*$B$9+$B$5*$B$6*DAZ18*$B$9+$B$5*$B$7*DAZ17*$B$9+$B$7*DAZ16*$B$8*$B$9+$B$6*DAZ16*$B$8*$B$9+$B$5*DAZ18*$B$8*$B$9+$B$6*DAZ18*$B$8*$B$9+$B$5*DAZ17*$B$8*$B$9+$B$7*DAZ17*$B$8*$B$9+DAZ16*$B$8^2*$B$9+DAZ18*$B$8^2*$B$9+DAZ17*$B$8^2*$B$9)</f>
        <v>5.2376429576283238E-5</v>
      </c>
      <c r="DBB34" s="33">
        <f t="shared" ref="DBB34" si="14024">($B$6*(-$B$5*$B$7-$B$5*$B$8-$B$7*$B$8+$B$7*DBA16*$B$8+$B$5*DBA18*$B$8-$B$8^2+DBA16*$B$8^2+DBA18*$B$8^2+$B$7*DBA16*$B$9+$B$5*DBA18*$B$9+DBA16*$B$8*$B$9+DBA18*$B$8*$B$9)*DBB29)/(-$B$5*$B$7*$B$6-$B$5*$B$7*$B$8-$B$5*$B$6*$B$8-$B$7*$B$6*$B$8+$B$7*$B$6*DBA16*$B$8+$B$5*$B$6*DBA18*$B$8+$B$5*$B$7*DBA17*$B$8-$B$5*$B$8^2-$B$7*$B$8^2-$B$6*$B$8^2+$B$7*DBA16*$B$8^2+$B$6*DBA16*$B$8^2+$B$5*DBA18*$B$8^2+$B$6*DBA18*$B$8^2+$B$5*DBA17*$B$8^2+$B$7*DBA17*$B$8^2-$B$8^3+DBA16*$B$8^3+DBA18*$B$8^3+DBA17*$B$8^3+$B$7*$B$6*DBA16*$B$9+$B$5*$B$6*DBA18*$B$9+$B$5*$B$7*DBA17*$B$9+$B$7*DBA16*$B$8*$B$9+$B$6*DBA16*$B$8*$B$9+$B$5*DBA18*$B$8*$B$9+$B$6*DBA18*$B$8*$B$9+$B$5*DBA17*$B$8*$B$9+$B$7*DBA17*$B$8*$B$9+DBA16*$B$8^2*$B$9+DBA18*$B$8^2*$B$9+DBA17*$B$8^2*$B$9)</f>
        <v>5.2375485367288447E-5</v>
      </c>
      <c r="DBC34" s="33">
        <f t="shared" ref="DBC34" si="14025">($B$6*(-$B$5*$B$7-$B$5*$B$8-$B$7*$B$8+$B$7*DBB16*$B$8+$B$5*DBB18*$B$8-$B$8^2+DBB16*$B$8^2+DBB18*$B$8^2+$B$7*DBB16*$B$9+$B$5*DBB18*$B$9+DBB16*$B$8*$B$9+DBB18*$B$8*$B$9)*DBC29)/(-$B$5*$B$7*$B$6-$B$5*$B$7*$B$8-$B$5*$B$6*$B$8-$B$7*$B$6*$B$8+$B$7*$B$6*DBB16*$B$8+$B$5*$B$6*DBB18*$B$8+$B$5*$B$7*DBB17*$B$8-$B$5*$B$8^2-$B$7*$B$8^2-$B$6*$B$8^2+$B$7*DBB16*$B$8^2+$B$6*DBB16*$B$8^2+$B$5*DBB18*$B$8^2+$B$6*DBB18*$B$8^2+$B$5*DBB17*$B$8^2+$B$7*DBB17*$B$8^2-$B$8^3+DBB16*$B$8^3+DBB18*$B$8^3+DBB17*$B$8^3+$B$7*$B$6*DBB16*$B$9+$B$5*$B$6*DBB18*$B$9+$B$5*$B$7*DBB17*$B$9+$B$7*DBB16*$B$8*$B$9+$B$6*DBB16*$B$8*$B$9+$B$5*DBB18*$B$8*$B$9+$B$6*DBB18*$B$8*$B$9+$B$5*DBB17*$B$8*$B$9+$B$7*DBB17*$B$8*$B$9+DBB16*$B$8^2*$B$9+DBB18*$B$8^2*$B$9+DBB17*$B$8^2*$B$9)</f>
        <v>5.2374541243190407E-5</v>
      </c>
      <c r="DBD34" s="33">
        <f t="shared" ref="DBD34" si="14026">($B$6*(-$B$5*$B$7-$B$5*$B$8-$B$7*$B$8+$B$7*DBC16*$B$8+$B$5*DBC18*$B$8-$B$8^2+DBC16*$B$8^2+DBC18*$B$8^2+$B$7*DBC16*$B$9+$B$5*DBC18*$B$9+DBC16*$B$8*$B$9+DBC18*$B$8*$B$9)*DBD29)/(-$B$5*$B$7*$B$6-$B$5*$B$7*$B$8-$B$5*$B$6*$B$8-$B$7*$B$6*$B$8+$B$7*$B$6*DBC16*$B$8+$B$5*$B$6*DBC18*$B$8+$B$5*$B$7*DBC17*$B$8-$B$5*$B$8^2-$B$7*$B$8^2-$B$6*$B$8^2+$B$7*DBC16*$B$8^2+$B$6*DBC16*$B$8^2+$B$5*DBC18*$B$8^2+$B$6*DBC18*$B$8^2+$B$5*DBC17*$B$8^2+$B$7*DBC17*$B$8^2-$B$8^3+DBC16*$B$8^3+DBC18*$B$8^3+DBC17*$B$8^3+$B$7*$B$6*DBC16*$B$9+$B$5*$B$6*DBC18*$B$9+$B$5*$B$7*DBC17*$B$9+$B$7*DBC16*$B$8*$B$9+$B$6*DBC16*$B$8*$B$9+$B$5*DBC18*$B$8*$B$9+$B$6*DBC18*$B$8*$B$9+$B$5*DBC17*$B$8*$B$9+$B$7*DBC17*$B$8*$B$9+DBC16*$B$8^2*$B$9+DBC18*$B$8^2*$B$9+DBC17*$B$8^2*$B$9)</f>
        <v>5.2373597204002398E-5</v>
      </c>
      <c r="DBE34" s="33">
        <f t="shared" ref="DBE34" si="14027">($B$6*(-$B$5*$B$7-$B$5*$B$8-$B$7*$B$8+$B$7*DBD16*$B$8+$B$5*DBD18*$B$8-$B$8^2+DBD16*$B$8^2+DBD18*$B$8^2+$B$7*DBD16*$B$9+$B$5*DBD18*$B$9+DBD16*$B$8*$B$9+DBD18*$B$8*$B$9)*DBE29)/(-$B$5*$B$7*$B$6-$B$5*$B$7*$B$8-$B$5*$B$6*$B$8-$B$7*$B$6*$B$8+$B$7*$B$6*DBD16*$B$8+$B$5*$B$6*DBD18*$B$8+$B$5*$B$7*DBD17*$B$8-$B$5*$B$8^2-$B$7*$B$8^2-$B$6*$B$8^2+$B$7*DBD16*$B$8^2+$B$6*DBD16*$B$8^2+$B$5*DBD18*$B$8^2+$B$6*DBD18*$B$8^2+$B$5*DBD17*$B$8^2+$B$7*DBD17*$B$8^2-$B$8^3+DBD16*$B$8^3+DBD18*$B$8^3+DBD17*$B$8^3+$B$7*$B$6*DBD16*$B$9+$B$5*$B$6*DBD18*$B$9+$B$5*$B$7*DBD17*$B$9+$B$7*DBD16*$B$8*$B$9+$B$6*DBD16*$B$8*$B$9+$B$5*DBD18*$B$8*$B$9+$B$6*DBD18*$B$8*$B$9+$B$5*DBD17*$B$8*$B$9+$B$7*DBD17*$B$8*$B$9+DBD16*$B$8^2*$B$9+DBD18*$B$8^2*$B$9+DBD17*$B$8^2*$B$9)</f>
        <v>5.237265324973754E-5</v>
      </c>
      <c r="DBF34" s="33">
        <f t="shared" ref="DBF34" si="14028">($B$6*(-$B$5*$B$7-$B$5*$B$8-$B$7*$B$8+$B$7*DBE16*$B$8+$B$5*DBE18*$B$8-$B$8^2+DBE16*$B$8^2+DBE18*$B$8^2+$B$7*DBE16*$B$9+$B$5*DBE18*$B$9+DBE16*$B$8*$B$9+DBE18*$B$8*$B$9)*DBF29)/(-$B$5*$B$7*$B$6-$B$5*$B$7*$B$8-$B$5*$B$6*$B$8-$B$7*$B$6*$B$8+$B$7*$B$6*DBE16*$B$8+$B$5*$B$6*DBE18*$B$8+$B$5*$B$7*DBE17*$B$8-$B$5*$B$8^2-$B$7*$B$8^2-$B$6*$B$8^2+$B$7*DBE16*$B$8^2+$B$6*DBE16*$B$8^2+$B$5*DBE18*$B$8^2+$B$6*DBE18*$B$8^2+$B$5*DBE17*$B$8^2+$B$7*DBE17*$B$8^2-$B$8^3+DBE16*$B$8^3+DBE18*$B$8^3+DBE17*$B$8^3+$B$7*$B$6*DBE16*$B$9+$B$5*$B$6*DBE18*$B$9+$B$5*$B$7*DBE17*$B$9+$B$7*DBE16*$B$8*$B$9+$B$6*DBE16*$B$8*$B$9+$B$5*DBE18*$B$8*$B$9+$B$6*DBE18*$B$8*$B$9+$B$5*DBE17*$B$8*$B$9+$B$7*DBE17*$B$8*$B$9+DBE16*$B$8^2*$B$9+DBE18*$B$8^2*$B$9+DBE17*$B$8^2*$B$9)</f>
        <v>5.2371709380409019E-5</v>
      </c>
      <c r="DBG34" s="33">
        <f t="shared" ref="DBG34" si="14029">($B$6*(-$B$5*$B$7-$B$5*$B$8-$B$7*$B$8+$B$7*DBF16*$B$8+$B$5*DBF18*$B$8-$B$8^2+DBF16*$B$8^2+DBF18*$B$8^2+$B$7*DBF16*$B$9+$B$5*DBF18*$B$9+DBF16*$B$8*$B$9+DBF18*$B$8*$B$9)*DBG29)/(-$B$5*$B$7*$B$6-$B$5*$B$7*$B$8-$B$5*$B$6*$B$8-$B$7*$B$6*$B$8+$B$7*$B$6*DBF16*$B$8+$B$5*$B$6*DBF18*$B$8+$B$5*$B$7*DBF17*$B$8-$B$5*$B$8^2-$B$7*$B$8^2-$B$6*$B$8^2+$B$7*DBF16*$B$8^2+$B$6*DBF16*$B$8^2+$B$5*DBF18*$B$8^2+$B$6*DBF18*$B$8^2+$B$5*DBF17*$B$8^2+$B$7*DBF17*$B$8^2-$B$8^3+DBF16*$B$8^3+DBF18*$B$8^3+DBF17*$B$8^3+$B$7*$B$6*DBF16*$B$9+$B$5*$B$6*DBF18*$B$9+$B$5*$B$7*DBF17*$B$9+$B$7*DBF16*$B$8*$B$9+$B$6*DBF16*$B$8*$B$9+$B$5*DBF18*$B$8*$B$9+$B$6*DBF18*$B$8*$B$9+$B$5*DBF17*$B$8*$B$9+$B$7*DBF17*$B$8*$B$9+DBF16*$B$8^2*$B$9+DBF18*$B$8^2*$B$9+DBF17*$B$8^2*$B$9)</f>
        <v>5.2370765596030116E-5</v>
      </c>
      <c r="DBH34" s="33">
        <f t="shared" ref="DBH34" si="14030">($B$6*(-$B$5*$B$7-$B$5*$B$8-$B$7*$B$8+$B$7*DBG16*$B$8+$B$5*DBG18*$B$8-$B$8^2+DBG16*$B$8^2+DBG18*$B$8^2+$B$7*DBG16*$B$9+$B$5*DBG18*$B$9+DBG16*$B$8*$B$9+DBG18*$B$8*$B$9)*DBH29)/(-$B$5*$B$7*$B$6-$B$5*$B$7*$B$8-$B$5*$B$6*$B$8-$B$7*$B$6*$B$8+$B$7*$B$6*DBG16*$B$8+$B$5*$B$6*DBG18*$B$8+$B$5*$B$7*DBG17*$B$8-$B$5*$B$8^2-$B$7*$B$8^2-$B$6*$B$8^2+$B$7*DBG16*$B$8^2+$B$6*DBG16*$B$8^2+$B$5*DBG18*$B$8^2+$B$6*DBG18*$B$8^2+$B$5*DBG17*$B$8^2+$B$7*DBG17*$B$8^2-$B$8^3+DBG16*$B$8^3+DBG18*$B$8^3+DBG17*$B$8^3+$B$7*$B$6*DBG16*$B$9+$B$5*$B$6*DBG18*$B$9+$B$5*$B$7*DBG17*$B$9+$B$7*DBG16*$B$8*$B$9+$B$6*DBG16*$B$8*$B$9+$B$5*DBG18*$B$8*$B$9+$B$6*DBG18*$B$8*$B$9+$B$5*DBG17*$B$8*$B$9+$B$7*DBG17*$B$8*$B$9+DBG16*$B$8^2*$B$9+DBG18*$B$8^2*$B$9+DBG17*$B$8^2*$B$9)</f>
        <v>5.2369821896613904E-5</v>
      </c>
      <c r="DBI34" s="33">
        <f t="shared" ref="DBI34" si="14031">($B$6*(-$B$5*$B$7-$B$5*$B$8-$B$7*$B$8+$B$7*DBH16*$B$8+$B$5*DBH18*$B$8-$B$8^2+DBH16*$B$8^2+DBH18*$B$8^2+$B$7*DBH16*$B$9+$B$5*DBH18*$B$9+DBH16*$B$8*$B$9+DBH18*$B$8*$B$9)*DBI29)/(-$B$5*$B$7*$B$6-$B$5*$B$7*$B$8-$B$5*$B$6*$B$8-$B$7*$B$6*$B$8+$B$7*$B$6*DBH16*$B$8+$B$5*$B$6*DBH18*$B$8+$B$5*$B$7*DBH17*$B$8-$B$5*$B$8^2-$B$7*$B$8^2-$B$6*$B$8^2+$B$7*DBH16*$B$8^2+$B$6*DBH16*$B$8^2+$B$5*DBH18*$B$8^2+$B$6*DBH18*$B$8^2+$B$5*DBH17*$B$8^2+$B$7*DBH17*$B$8^2-$B$8^3+DBH16*$B$8^3+DBH18*$B$8^3+DBH17*$B$8^3+$B$7*$B$6*DBH16*$B$9+$B$5*$B$6*DBH18*$B$9+$B$5*$B$7*DBH17*$B$9+$B$7*DBH16*$B$8*$B$9+$B$6*DBH16*$B$8*$B$9+$B$5*DBH18*$B$8*$B$9+$B$6*DBH18*$B$8*$B$9+$B$5*DBH17*$B$8*$B$9+$B$7*DBH17*$B$8*$B$9+DBH16*$B$8^2*$B$9+DBH18*$B$8^2*$B$9+DBH17*$B$8^2*$B$9)</f>
        <v>5.2368878282173616E-5</v>
      </c>
      <c r="DBJ34" s="33">
        <f t="shared" ref="DBJ34" si="14032">($B$6*(-$B$5*$B$7-$B$5*$B$8-$B$7*$B$8+$B$7*DBI16*$B$8+$B$5*DBI18*$B$8-$B$8^2+DBI16*$B$8^2+DBI18*$B$8^2+$B$7*DBI16*$B$9+$B$5*DBI18*$B$9+DBI16*$B$8*$B$9+DBI18*$B$8*$B$9)*DBJ29)/(-$B$5*$B$7*$B$6-$B$5*$B$7*$B$8-$B$5*$B$6*$B$8-$B$7*$B$6*$B$8+$B$7*$B$6*DBI16*$B$8+$B$5*$B$6*DBI18*$B$8+$B$5*$B$7*DBI17*$B$8-$B$5*$B$8^2-$B$7*$B$8^2-$B$6*$B$8^2+$B$7*DBI16*$B$8^2+$B$6*DBI16*$B$8^2+$B$5*DBI18*$B$8^2+$B$6*DBI18*$B$8^2+$B$5*DBI17*$B$8^2+$B$7*DBI17*$B$8^2-$B$8^3+DBI16*$B$8^3+DBI18*$B$8^3+DBI17*$B$8^3+$B$7*$B$6*DBI16*$B$9+$B$5*$B$6*DBI18*$B$9+$B$5*$B$7*DBI17*$B$9+$B$7*DBI16*$B$8*$B$9+$B$6*DBI16*$B$8*$B$9+$B$5*DBI18*$B$8*$B$9+$B$6*DBI18*$B$8*$B$9+$B$5*DBI17*$B$8*$B$9+$B$7*DBI17*$B$8*$B$9+DBI16*$B$8^2*$B$9+DBI18*$B$8^2*$B$9+DBI17*$B$8^2*$B$9)</f>
        <v>5.2367934752722385E-5</v>
      </c>
      <c r="DBK34" s="33">
        <f t="shared" ref="DBK34" si="14033">($B$6*(-$B$5*$B$7-$B$5*$B$8-$B$7*$B$8+$B$7*DBJ16*$B$8+$B$5*DBJ18*$B$8-$B$8^2+DBJ16*$B$8^2+DBJ18*$B$8^2+$B$7*DBJ16*$B$9+$B$5*DBJ18*$B$9+DBJ16*$B$8*$B$9+DBJ18*$B$8*$B$9)*DBK29)/(-$B$5*$B$7*$B$6-$B$5*$B$7*$B$8-$B$5*$B$6*$B$8-$B$7*$B$6*$B$8+$B$7*$B$6*DBJ16*$B$8+$B$5*$B$6*DBJ18*$B$8+$B$5*$B$7*DBJ17*$B$8-$B$5*$B$8^2-$B$7*$B$8^2-$B$6*$B$8^2+$B$7*DBJ16*$B$8^2+$B$6*DBJ16*$B$8^2+$B$5*DBJ18*$B$8^2+$B$6*DBJ18*$B$8^2+$B$5*DBJ17*$B$8^2+$B$7*DBJ17*$B$8^2-$B$8^3+DBJ16*$B$8^3+DBJ18*$B$8^3+DBJ17*$B$8^3+$B$7*$B$6*DBJ16*$B$9+$B$5*$B$6*DBJ18*$B$9+$B$5*$B$7*DBJ17*$B$9+$B$7*DBJ16*$B$8*$B$9+$B$6*DBJ16*$B$8*$B$9+$B$5*DBJ18*$B$8*$B$9+$B$6*DBJ18*$B$8*$B$9+$B$5*DBJ17*$B$8*$B$9+$B$7*DBJ17*$B$8*$B$9+DBJ16*$B$8^2*$B$9+DBJ18*$B$8^2*$B$9+DBJ17*$B$8^2*$B$9)</f>
        <v>5.2366991308273369E-5</v>
      </c>
      <c r="DBL34" s="33">
        <f t="shared" ref="DBL34" si="14034">($B$6*(-$B$5*$B$7-$B$5*$B$8-$B$7*$B$8+$B$7*DBK16*$B$8+$B$5*DBK18*$B$8-$B$8^2+DBK16*$B$8^2+DBK18*$B$8^2+$B$7*DBK16*$B$9+$B$5*DBK18*$B$9+DBK16*$B$8*$B$9+DBK18*$B$8*$B$9)*DBL29)/(-$B$5*$B$7*$B$6-$B$5*$B$7*$B$8-$B$5*$B$6*$B$8-$B$7*$B$6*$B$8+$B$7*$B$6*DBK16*$B$8+$B$5*$B$6*DBK18*$B$8+$B$5*$B$7*DBK17*$B$8-$B$5*$B$8^2-$B$7*$B$8^2-$B$6*$B$8^2+$B$7*DBK16*$B$8^2+$B$6*DBK16*$B$8^2+$B$5*DBK18*$B$8^2+$B$6*DBK18*$B$8^2+$B$5*DBK17*$B$8^2+$B$7*DBK17*$B$8^2-$B$8^3+DBK16*$B$8^3+DBK18*$B$8^3+DBK17*$B$8^3+$B$7*$B$6*DBK16*$B$9+$B$5*$B$6*DBK18*$B$9+$B$5*$B$7*DBK17*$B$9+$B$7*DBK16*$B$8*$B$9+$B$6*DBK16*$B$8*$B$9+$B$5*DBK18*$B$8*$B$9+$B$6*DBK18*$B$8*$B$9+$B$5*DBK17*$B$8*$B$9+$B$7*DBK17*$B$8*$B$9+DBK16*$B$8^2*$B$9+DBK18*$B$8^2*$B$9+DBK17*$B$8^2*$B$9)</f>
        <v>5.236604794883977E-5</v>
      </c>
      <c r="DBM34" s="33">
        <f t="shared" ref="DBM34" si="14035">($B$6*(-$B$5*$B$7-$B$5*$B$8-$B$7*$B$8+$B$7*DBL16*$B$8+$B$5*DBL18*$B$8-$B$8^2+DBL16*$B$8^2+DBL18*$B$8^2+$B$7*DBL16*$B$9+$B$5*DBL18*$B$9+DBL16*$B$8*$B$9+DBL18*$B$8*$B$9)*DBM29)/(-$B$5*$B$7*$B$6-$B$5*$B$7*$B$8-$B$5*$B$6*$B$8-$B$7*$B$6*$B$8+$B$7*$B$6*DBL16*$B$8+$B$5*$B$6*DBL18*$B$8+$B$5*$B$7*DBL17*$B$8-$B$5*$B$8^2-$B$7*$B$8^2-$B$6*$B$8^2+$B$7*DBL16*$B$8^2+$B$6*DBL16*$B$8^2+$B$5*DBL18*$B$8^2+$B$6*DBL18*$B$8^2+$B$5*DBL17*$B$8^2+$B$7*DBL17*$B$8^2-$B$8^3+DBL16*$B$8^3+DBL18*$B$8^3+DBL17*$B$8^3+$B$7*$B$6*DBL16*$B$9+$B$5*$B$6*DBL18*$B$9+$B$5*$B$7*DBL17*$B$9+$B$7*DBL16*$B$8*$B$9+$B$6*DBL16*$B$8*$B$9+$B$5*DBL18*$B$8*$B$9+$B$6*DBL18*$B$8*$B$9+$B$5*DBL17*$B$8*$B$9+$B$7*DBL17*$B$8*$B$9+DBL16*$B$8^2*$B$9+DBL18*$B$8^2*$B$9+DBL17*$B$8^2*$B$9)</f>
        <v>5.2365104674434692E-5</v>
      </c>
      <c r="DBN34" s="33">
        <f t="shared" ref="DBN34" si="14036">($B$6*(-$B$5*$B$7-$B$5*$B$8-$B$7*$B$8+$B$7*DBM16*$B$8+$B$5*DBM18*$B$8-$B$8^2+DBM16*$B$8^2+DBM18*$B$8^2+$B$7*DBM16*$B$9+$B$5*DBM18*$B$9+DBM16*$B$8*$B$9+DBM18*$B$8*$B$9)*DBN29)/(-$B$5*$B$7*$B$6-$B$5*$B$7*$B$8-$B$5*$B$6*$B$8-$B$7*$B$6*$B$8+$B$7*$B$6*DBM16*$B$8+$B$5*$B$6*DBM18*$B$8+$B$5*$B$7*DBM17*$B$8-$B$5*$B$8^2-$B$7*$B$8^2-$B$6*$B$8^2+$B$7*DBM16*$B$8^2+$B$6*DBM16*$B$8^2+$B$5*DBM18*$B$8^2+$B$6*DBM18*$B$8^2+$B$5*DBM17*$B$8^2+$B$7*DBM17*$B$8^2-$B$8^3+DBM16*$B$8^3+DBM18*$B$8^3+DBM17*$B$8^3+$B$7*$B$6*DBM16*$B$9+$B$5*$B$6*DBM18*$B$9+$B$5*$B$7*DBM17*$B$9+$B$7*DBM16*$B$8*$B$9+$B$6*DBM16*$B$8*$B$9+$B$5*DBM18*$B$8*$B$9+$B$6*DBM18*$B$8*$B$9+$B$5*DBM17*$B$8*$B$9+$B$7*DBM17*$B$8*$B$9+DBM16*$B$8^2*$B$9+DBM18*$B$8^2*$B$9+DBM17*$B$8^2*$B$9)</f>
        <v>5.2364161485071296E-5</v>
      </c>
      <c r="DBO34" s="33">
        <f t="shared" ref="DBO34" si="14037">($B$6*(-$B$5*$B$7-$B$5*$B$8-$B$7*$B$8+$B$7*DBN16*$B$8+$B$5*DBN18*$B$8-$B$8^2+DBN16*$B$8^2+DBN18*$B$8^2+$B$7*DBN16*$B$9+$B$5*DBN18*$B$9+DBN16*$B$8*$B$9+DBN18*$B$8*$B$9)*DBO29)/(-$B$5*$B$7*$B$6-$B$5*$B$7*$B$8-$B$5*$B$6*$B$8-$B$7*$B$6*$B$8+$B$7*$B$6*DBN16*$B$8+$B$5*$B$6*DBN18*$B$8+$B$5*$B$7*DBN17*$B$8-$B$5*$B$8^2-$B$7*$B$8^2-$B$6*$B$8^2+$B$7*DBN16*$B$8^2+$B$6*DBN16*$B$8^2+$B$5*DBN18*$B$8^2+$B$6*DBN18*$B$8^2+$B$5*DBN17*$B$8^2+$B$7*DBN17*$B$8^2-$B$8^3+DBN16*$B$8^3+DBN18*$B$8^3+DBN17*$B$8^3+$B$7*$B$6*DBN16*$B$9+$B$5*$B$6*DBN18*$B$9+$B$5*$B$7*DBN17*$B$9+$B$7*DBN16*$B$8*$B$9+$B$6*DBN16*$B$8*$B$9+$B$5*DBN18*$B$8*$B$9+$B$6*DBN18*$B$8*$B$9+$B$5*DBN17*$B$8*$B$9+$B$7*DBN17*$B$8*$B$9+DBN16*$B$8^2*$B$9+DBN18*$B$8^2*$B$9+DBN17*$B$8^2*$B$9)</f>
        <v>5.2363218380762658E-5</v>
      </c>
      <c r="DBP34" s="33">
        <f t="shared" ref="DBP34" si="14038">($B$6*(-$B$5*$B$7-$B$5*$B$8-$B$7*$B$8+$B$7*DBO16*$B$8+$B$5*DBO18*$B$8-$B$8^2+DBO16*$B$8^2+DBO18*$B$8^2+$B$7*DBO16*$B$9+$B$5*DBO18*$B$9+DBO16*$B$8*$B$9+DBO18*$B$8*$B$9)*DBP29)/(-$B$5*$B$7*$B$6-$B$5*$B$7*$B$8-$B$5*$B$6*$B$8-$B$7*$B$6*$B$8+$B$7*$B$6*DBO16*$B$8+$B$5*$B$6*DBO18*$B$8+$B$5*$B$7*DBO17*$B$8-$B$5*$B$8^2-$B$7*$B$8^2-$B$6*$B$8^2+$B$7*DBO16*$B$8^2+$B$6*DBO16*$B$8^2+$B$5*DBO18*$B$8^2+$B$6*DBO18*$B$8^2+$B$5*DBO17*$B$8^2+$B$7*DBO17*$B$8^2-$B$8^3+DBO16*$B$8^3+DBO18*$B$8^3+DBO17*$B$8^3+$B$7*$B$6*DBO16*$B$9+$B$5*$B$6*DBO18*$B$9+$B$5*$B$7*DBO17*$B$9+$B$7*DBO16*$B$8*$B$9+$B$6*DBO16*$B$8*$B$9+$B$5*DBO18*$B$8*$B$9+$B$6*DBO18*$B$8*$B$9+$B$5*DBO17*$B$8*$B$9+$B$7*DBO17*$B$8*$B$9+DBO16*$B$8^2*$B$9+DBO18*$B$8^2*$B$9+DBO17*$B$8^2*$B$9)</f>
        <v>5.2362275361521973E-5</v>
      </c>
      <c r="DBQ34" s="33">
        <f t="shared" ref="DBQ34" si="14039">($B$6*(-$B$5*$B$7-$B$5*$B$8-$B$7*$B$8+$B$7*DBP16*$B$8+$B$5*DBP18*$B$8-$B$8^2+DBP16*$B$8^2+DBP18*$B$8^2+$B$7*DBP16*$B$9+$B$5*DBP18*$B$9+DBP16*$B$8*$B$9+DBP18*$B$8*$B$9)*DBQ29)/(-$B$5*$B$7*$B$6-$B$5*$B$7*$B$8-$B$5*$B$6*$B$8-$B$7*$B$6*$B$8+$B$7*$B$6*DBP16*$B$8+$B$5*$B$6*DBP18*$B$8+$B$5*$B$7*DBP17*$B$8-$B$5*$B$8^2-$B$7*$B$8^2-$B$6*$B$8^2+$B$7*DBP16*$B$8^2+$B$6*DBP16*$B$8^2+$B$5*DBP18*$B$8^2+$B$6*DBP18*$B$8^2+$B$5*DBP17*$B$8^2+$B$7*DBP17*$B$8^2-$B$8^3+DBP16*$B$8^3+DBP18*$B$8^3+DBP17*$B$8^3+$B$7*$B$6*DBP16*$B$9+$B$5*$B$6*DBP18*$B$9+$B$5*$B$7*DBP17*$B$9+$B$7*DBP16*$B$8*$B$9+$B$6*DBP16*$B$8*$B$9+$B$5*DBP18*$B$8*$B$9+$B$6*DBP18*$B$8*$B$9+$B$5*DBP17*$B$8*$B$9+$B$7*DBP17*$B$8*$B$9+DBP16*$B$8^2*$B$9+DBP18*$B$8^2*$B$9+DBP17*$B$8^2*$B$9)</f>
        <v>5.2361332427362346E-5</v>
      </c>
      <c r="DBR34" s="33">
        <f t="shared" ref="DBR34" si="14040">($B$6*(-$B$5*$B$7-$B$5*$B$8-$B$7*$B$8+$B$7*DBQ16*$B$8+$B$5*DBQ18*$B$8-$B$8^2+DBQ16*$B$8^2+DBQ18*$B$8^2+$B$7*DBQ16*$B$9+$B$5*DBQ18*$B$9+DBQ16*$B$8*$B$9+DBQ18*$B$8*$B$9)*DBR29)/(-$B$5*$B$7*$B$6-$B$5*$B$7*$B$8-$B$5*$B$6*$B$8-$B$7*$B$6*$B$8+$B$7*$B$6*DBQ16*$B$8+$B$5*$B$6*DBQ18*$B$8+$B$5*$B$7*DBQ17*$B$8-$B$5*$B$8^2-$B$7*$B$8^2-$B$6*$B$8^2+$B$7*DBQ16*$B$8^2+$B$6*DBQ16*$B$8^2+$B$5*DBQ18*$B$8^2+$B$6*DBQ18*$B$8^2+$B$5*DBQ17*$B$8^2+$B$7*DBQ17*$B$8^2-$B$8^3+DBQ16*$B$8^3+DBQ18*$B$8^3+DBQ17*$B$8^3+$B$7*$B$6*DBQ16*$B$9+$B$5*$B$6*DBQ18*$B$9+$B$5*$B$7*DBQ17*$B$9+$B$7*DBQ16*$B$8*$B$9+$B$6*DBQ16*$B$8*$B$9+$B$5*DBQ18*$B$8*$B$9+$B$6*DBQ18*$B$8*$B$9+$B$5*DBQ17*$B$8*$B$9+$B$7*DBQ17*$B$8*$B$9+DBQ16*$B$8^2*$B$9+DBQ18*$B$8^2*$B$9+DBQ17*$B$8^2*$B$9)</f>
        <v>5.2360389578296862E-5</v>
      </c>
      <c r="DBS34" s="33">
        <f t="shared" ref="DBS34" si="14041">($B$6*(-$B$5*$B$7-$B$5*$B$8-$B$7*$B$8+$B$7*DBR16*$B$8+$B$5*DBR18*$B$8-$B$8^2+DBR16*$B$8^2+DBR18*$B$8^2+$B$7*DBR16*$B$9+$B$5*DBR18*$B$9+DBR16*$B$8*$B$9+DBR18*$B$8*$B$9)*DBS29)/(-$B$5*$B$7*$B$6-$B$5*$B$7*$B$8-$B$5*$B$6*$B$8-$B$7*$B$6*$B$8+$B$7*$B$6*DBR16*$B$8+$B$5*$B$6*DBR18*$B$8+$B$5*$B$7*DBR17*$B$8-$B$5*$B$8^2-$B$7*$B$8^2-$B$6*$B$8^2+$B$7*DBR16*$B$8^2+$B$6*DBR16*$B$8^2+$B$5*DBR18*$B$8^2+$B$6*DBR18*$B$8^2+$B$5*DBR17*$B$8^2+$B$7*DBR17*$B$8^2-$B$8^3+DBR16*$B$8^3+DBR18*$B$8^3+DBR17*$B$8^3+$B$7*$B$6*DBR16*$B$9+$B$5*$B$6*DBR18*$B$9+$B$5*$B$7*DBR17*$B$9+$B$7*DBR16*$B$8*$B$9+$B$6*DBR16*$B$8*$B$9+$B$5*DBR18*$B$8*$B$9+$B$6*DBR18*$B$8*$B$9+$B$5*DBR17*$B$8*$B$9+$B$7*DBR17*$B$8*$B$9+DBR16*$B$8^2*$B$9+DBR18*$B$8^2*$B$9+DBR17*$B$8^2*$B$9)</f>
        <v>5.2359446814338673E-5</v>
      </c>
      <c r="DBT34" s="33">
        <f t="shared" ref="DBT34" si="14042">($B$6*(-$B$5*$B$7-$B$5*$B$8-$B$7*$B$8+$B$7*DBS16*$B$8+$B$5*DBS18*$B$8-$B$8^2+DBS16*$B$8^2+DBS18*$B$8^2+$B$7*DBS16*$B$9+$B$5*DBS18*$B$9+DBS16*$B$8*$B$9+DBS18*$B$8*$B$9)*DBT29)/(-$B$5*$B$7*$B$6-$B$5*$B$7*$B$8-$B$5*$B$6*$B$8-$B$7*$B$6*$B$8+$B$7*$B$6*DBS16*$B$8+$B$5*$B$6*DBS18*$B$8+$B$5*$B$7*DBS17*$B$8-$B$5*$B$8^2-$B$7*$B$8^2-$B$6*$B$8^2+$B$7*DBS16*$B$8^2+$B$6*DBS16*$B$8^2+$B$5*DBS18*$B$8^2+$B$6*DBS18*$B$8^2+$B$5*DBS17*$B$8^2+$B$7*DBS17*$B$8^2-$B$8^3+DBS16*$B$8^3+DBS18*$B$8^3+DBS17*$B$8^3+$B$7*$B$6*DBS16*$B$9+$B$5*$B$6*DBS18*$B$9+$B$5*$B$7*DBS17*$B$9+$B$7*DBS16*$B$8*$B$9+$B$6*DBS16*$B$8*$B$9+$B$5*DBS18*$B$8*$B$9+$B$6*DBS18*$B$8*$B$9+$B$5*DBS17*$B$8*$B$9+$B$7*DBS17*$B$8*$B$9+DBS16*$B$8^2*$B$9+DBS18*$B$8^2*$B$9+DBS17*$B$8^2*$B$9)</f>
        <v>5.2358504135500844E-5</v>
      </c>
      <c r="DBU34" s="33">
        <f t="shared" ref="DBU34" si="14043">($B$6*(-$B$5*$B$7-$B$5*$B$8-$B$7*$B$8+$B$7*DBT16*$B$8+$B$5*DBT18*$B$8-$B$8^2+DBT16*$B$8^2+DBT18*$B$8^2+$B$7*DBT16*$B$9+$B$5*DBT18*$B$9+DBT16*$B$8*$B$9+DBT18*$B$8*$B$9)*DBU29)/(-$B$5*$B$7*$B$6-$B$5*$B$7*$B$8-$B$5*$B$6*$B$8-$B$7*$B$6*$B$8+$B$7*$B$6*DBT16*$B$8+$B$5*$B$6*DBT18*$B$8+$B$5*$B$7*DBT17*$B$8-$B$5*$B$8^2-$B$7*$B$8^2-$B$6*$B$8^2+$B$7*DBT16*$B$8^2+$B$6*DBT16*$B$8^2+$B$5*DBT18*$B$8^2+$B$6*DBT18*$B$8^2+$B$5*DBT17*$B$8^2+$B$7*DBT17*$B$8^2-$B$8^3+DBT16*$B$8^3+DBT18*$B$8^3+DBT17*$B$8^3+$B$7*$B$6*DBT16*$B$9+$B$5*$B$6*DBT18*$B$9+$B$5*$B$7*DBT17*$B$9+$B$7*DBT16*$B$8*$B$9+$B$6*DBT16*$B$8*$B$9+$B$5*DBT18*$B$8*$B$9+$B$6*DBT18*$B$8*$B$9+$B$5*DBT17*$B$8*$B$9+$B$7*DBT17*$B$8*$B$9+DBT16*$B$8^2*$B$9+DBT18*$B$8^2*$B$9+DBT17*$B$8^2*$B$9)</f>
        <v>5.2357561541796495E-5</v>
      </c>
      <c r="DBV34" s="33">
        <f t="shared" ref="DBV34" si="14044">($B$6*(-$B$5*$B$7-$B$5*$B$8-$B$7*$B$8+$B$7*DBU16*$B$8+$B$5*DBU18*$B$8-$B$8^2+DBU16*$B$8^2+DBU18*$B$8^2+$B$7*DBU16*$B$9+$B$5*DBU18*$B$9+DBU16*$B$8*$B$9+DBU18*$B$8*$B$9)*DBV29)/(-$B$5*$B$7*$B$6-$B$5*$B$7*$B$8-$B$5*$B$6*$B$8-$B$7*$B$6*$B$8+$B$7*$B$6*DBU16*$B$8+$B$5*$B$6*DBU18*$B$8+$B$5*$B$7*DBU17*$B$8-$B$5*$B$8^2-$B$7*$B$8^2-$B$6*$B$8^2+$B$7*DBU16*$B$8^2+$B$6*DBU16*$B$8^2+$B$5*DBU18*$B$8^2+$B$6*DBU18*$B$8^2+$B$5*DBU17*$B$8^2+$B$7*DBU17*$B$8^2-$B$8^3+DBU16*$B$8^3+DBU18*$B$8^3+DBU17*$B$8^3+$B$7*$B$6*DBU16*$B$9+$B$5*$B$6*DBU18*$B$9+$B$5*$B$7*DBU17*$B$9+$B$7*DBU16*$B$8*$B$9+$B$6*DBU16*$B$8*$B$9+$B$5*DBU18*$B$8*$B$9+$B$6*DBU18*$B$8*$B$9+$B$5*DBU17*$B$8*$B$9+$B$7*DBU17*$B$8*$B$9+DBU16*$B$8^2*$B$9+DBU18*$B$8^2*$B$9+DBU17*$B$8^2*$B$9)</f>
        <v>5.2356619033238669E-5</v>
      </c>
      <c r="DBW34" s="33">
        <f t="shared" ref="DBW34" si="14045">($B$6*(-$B$5*$B$7-$B$5*$B$8-$B$7*$B$8+$B$7*DBV16*$B$8+$B$5*DBV18*$B$8-$B$8^2+DBV16*$B$8^2+DBV18*$B$8^2+$B$7*DBV16*$B$9+$B$5*DBV18*$B$9+DBV16*$B$8*$B$9+DBV18*$B$8*$B$9)*DBW29)/(-$B$5*$B$7*$B$6-$B$5*$B$7*$B$8-$B$5*$B$6*$B$8-$B$7*$B$6*$B$8+$B$7*$B$6*DBV16*$B$8+$B$5*$B$6*DBV18*$B$8+$B$5*$B$7*DBV17*$B$8-$B$5*$B$8^2-$B$7*$B$8^2-$B$6*$B$8^2+$B$7*DBV16*$B$8^2+$B$6*DBV16*$B$8^2+$B$5*DBV18*$B$8^2+$B$6*DBV18*$B$8^2+$B$5*DBV17*$B$8^2+$B$7*DBV17*$B$8^2-$B$8^3+DBV16*$B$8^3+DBV18*$B$8^3+DBV17*$B$8^3+$B$7*$B$6*DBV16*$B$9+$B$5*$B$6*DBV18*$B$9+$B$5*$B$7*DBV17*$B$9+$B$7*DBV16*$B$8*$B$9+$B$6*DBV16*$B$8*$B$9+$B$5*DBV18*$B$8*$B$9+$B$6*DBV18*$B$8*$B$9+$B$5*DBV17*$B$8*$B$9+$B$7*DBV17*$B$8*$B$9+DBV16*$B$8^2*$B$9+DBV18*$B$8^2*$B$9+DBV17*$B$8^2*$B$9)</f>
        <v>5.2355676609840478E-5</v>
      </c>
      <c r="DBX34" s="33">
        <f t="shared" ref="DBX34" si="14046">($B$6*(-$B$5*$B$7-$B$5*$B$8-$B$7*$B$8+$B$7*DBW16*$B$8+$B$5*DBW18*$B$8-$B$8^2+DBW16*$B$8^2+DBW18*$B$8^2+$B$7*DBW16*$B$9+$B$5*DBW18*$B$9+DBW16*$B$8*$B$9+DBW18*$B$8*$B$9)*DBX29)/(-$B$5*$B$7*$B$6-$B$5*$B$7*$B$8-$B$5*$B$6*$B$8-$B$7*$B$6*$B$8+$B$7*$B$6*DBW16*$B$8+$B$5*$B$6*DBW18*$B$8+$B$5*$B$7*DBW17*$B$8-$B$5*$B$8^2-$B$7*$B$8^2-$B$6*$B$8^2+$B$7*DBW16*$B$8^2+$B$6*DBW16*$B$8^2+$B$5*DBW18*$B$8^2+$B$6*DBW18*$B$8^2+$B$5*DBW17*$B$8^2+$B$7*DBW17*$B$8^2-$B$8^3+DBW16*$B$8^3+DBW18*$B$8^3+DBW17*$B$8^3+$B$7*$B$6*DBW16*$B$9+$B$5*$B$6*DBW18*$B$9+$B$5*$B$7*DBW17*$B$9+$B$7*DBW16*$B$8*$B$9+$B$6*DBW16*$B$8*$B$9+$B$5*DBW18*$B$8*$B$9+$B$6*DBW18*$B$8*$B$9+$B$5*DBW17*$B$8*$B$9+$B$7*DBW17*$B$8*$B$9+DBW16*$B$8^2*$B$9+DBW18*$B$8^2*$B$9+DBW17*$B$8^2*$B$9)</f>
        <v>5.2354734271614981E-5</v>
      </c>
      <c r="DBY34" s="33">
        <f t="shared" ref="DBY34" si="14047">($B$6*(-$B$5*$B$7-$B$5*$B$8-$B$7*$B$8+$B$7*DBX16*$B$8+$B$5*DBX18*$B$8-$B$8^2+DBX16*$B$8^2+DBX18*$B$8^2+$B$7*DBX16*$B$9+$B$5*DBX18*$B$9+DBX16*$B$8*$B$9+DBX18*$B$8*$B$9)*DBY29)/(-$B$5*$B$7*$B$6-$B$5*$B$7*$B$8-$B$5*$B$6*$B$8-$B$7*$B$6*$B$8+$B$7*$B$6*DBX16*$B$8+$B$5*$B$6*DBX18*$B$8+$B$5*$B$7*DBX17*$B$8-$B$5*$B$8^2-$B$7*$B$8^2-$B$6*$B$8^2+$B$7*DBX16*$B$8^2+$B$6*DBX16*$B$8^2+$B$5*DBX18*$B$8^2+$B$6*DBX18*$B$8^2+$B$5*DBX17*$B$8^2+$B$7*DBX17*$B$8^2-$B$8^3+DBX16*$B$8^3+DBX18*$B$8^3+DBX17*$B$8^3+$B$7*$B$6*DBX16*$B$9+$B$5*$B$6*DBX18*$B$9+$B$5*$B$7*DBX17*$B$9+$B$7*DBX16*$B$8*$B$9+$B$6*DBX16*$B$8*$B$9+$B$5*DBX18*$B$8*$B$9+$B$6*DBX18*$B$8*$B$9+$B$5*DBX17*$B$8*$B$9+$B$7*DBX17*$B$8*$B$9+DBX16*$B$8^2*$B$9+DBX18*$B$8^2*$B$9+DBX17*$B$8^2*$B$9)</f>
        <v>5.2353792018575316E-5</v>
      </c>
      <c r="DBZ34" s="33">
        <f t="shared" ref="DBZ34" si="14048">($B$6*(-$B$5*$B$7-$B$5*$B$8-$B$7*$B$8+$B$7*DBY16*$B$8+$B$5*DBY18*$B$8-$B$8^2+DBY16*$B$8^2+DBY18*$B$8^2+$B$7*DBY16*$B$9+$B$5*DBY18*$B$9+DBY16*$B$8*$B$9+DBY18*$B$8*$B$9)*DBZ29)/(-$B$5*$B$7*$B$6-$B$5*$B$7*$B$8-$B$5*$B$6*$B$8-$B$7*$B$6*$B$8+$B$7*$B$6*DBY16*$B$8+$B$5*$B$6*DBY18*$B$8+$B$5*$B$7*DBY17*$B$8-$B$5*$B$8^2-$B$7*$B$8^2-$B$6*$B$8^2+$B$7*DBY16*$B$8^2+$B$6*DBY16*$B$8^2+$B$5*DBY18*$B$8^2+$B$6*DBY18*$B$8^2+$B$5*DBY17*$B$8^2+$B$7*DBY17*$B$8^2-$B$8^3+DBY16*$B$8^3+DBY18*$B$8^3+DBY17*$B$8^3+$B$7*$B$6*DBY16*$B$9+$B$5*$B$6*DBY18*$B$9+$B$5*$B$7*DBY17*$B$9+$B$7*DBY16*$B$8*$B$9+$B$6*DBY16*$B$8*$B$9+$B$5*DBY18*$B$8*$B$9+$B$6*DBY18*$B$8*$B$9+$B$5*DBY17*$B$8*$B$9+$B$7*DBY17*$B$8*$B$9+DBY16*$B$8^2*$B$9+DBY18*$B$8^2*$B$9+DBY17*$B$8^2*$B$9)</f>
        <v>5.2352849850734419E-5</v>
      </c>
      <c r="DCA34" s="33">
        <f t="shared" ref="DCA34" si="14049">($B$6*(-$B$5*$B$7-$B$5*$B$8-$B$7*$B$8+$B$7*DBZ16*$B$8+$B$5*DBZ18*$B$8-$B$8^2+DBZ16*$B$8^2+DBZ18*$B$8^2+$B$7*DBZ16*$B$9+$B$5*DBZ18*$B$9+DBZ16*$B$8*$B$9+DBZ18*$B$8*$B$9)*DCA29)/(-$B$5*$B$7*$B$6-$B$5*$B$7*$B$8-$B$5*$B$6*$B$8-$B$7*$B$6*$B$8+$B$7*$B$6*DBZ16*$B$8+$B$5*$B$6*DBZ18*$B$8+$B$5*$B$7*DBZ17*$B$8-$B$5*$B$8^2-$B$7*$B$8^2-$B$6*$B$8^2+$B$7*DBZ16*$B$8^2+$B$6*DBZ16*$B$8^2+$B$5*DBZ18*$B$8^2+$B$6*DBZ18*$B$8^2+$B$5*DBZ17*$B$8^2+$B$7*DBZ17*$B$8^2-$B$8^3+DBZ16*$B$8^3+DBZ18*$B$8^3+DBZ17*$B$8^3+$B$7*$B$6*DBZ16*$B$9+$B$5*$B$6*DBZ18*$B$9+$B$5*$B$7*DBZ17*$B$9+$B$7*DBZ16*$B$8*$B$9+$B$6*DBZ16*$B$8*$B$9+$B$5*DBZ18*$B$8*$B$9+$B$6*DBZ18*$B$8*$B$9+$B$5*DBZ17*$B$8*$B$9+$B$7*DBZ17*$B$8*$B$9+DBZ16*$B$8^2*$B$9+DBZ18*$B$8^2*$B$9+DBZ17*$B$8^2*$B$9)</f>
        <v>5.235190776810545E-5</v>
      </c>
      <c r="DCB34" s="33">
        <f t="shared" ref="DCB34" si="14050">($B$6*(-$B$5*$B$7-$B$5*$B$8-$B$7*$B$8+$B$7*DCA16*$B$8+$B$5*DCA18*$B$8-$B$8^2+DCA16*$B$8^2+DCA18*$B$8^2+$B$7*DCA16*$B$9+$B$5*DCA18*$B$9+DCA16*$B$8*$B$9+DCA18*$B$8*$B$9)*DCB29)/(-$B$5*$B$7*$B$6-$B$5*$B$7*$B$8-$B$5*$B$6*$B$8-$B$7*$B$6*$B$8+$B$7*$B$6*DCA16*$B$8+$B$5*$B$6*DCA18*$B$8+$B$5*$B$7*DCA17*$B$8-$B$5*$B$8^2-$B$7*$B$8^2-$B$6*$B$8^2+$B$7*DCA16*$B$8^2+$B$6*DCA16*$B$8^2+$B$5*DCA18*$B$8^2+$B$6*DCA18*$B$8^2+$B$5*DCA17*$B$8^2+$B$7*DCA17*$B$8^2-$B$8^3+DCA16*$B$8^3+DCA18*$B$8^3+DCA17*$B$8^3+$B$7*$B$6*DCA16*$B$9+$B$5*$B$6*DCA18*$B$9+$B$5*$B$7*DCA17*$B$9+$B$7*DCA16*$B$8*$B$9+$B$6*DCA16*$B$8*$B$9+$B$5*DCA18*$B$8*$B$9+$B$6*DCA18*$B$8*$B$9+$B$5*DCA17*$B$8*$B$9+$B$7*DCA17*$B$8*$B$9+DCA16*$B$8^2*$B$9+DCA18*$B$8^2*$B$9+DCA17*$B$8^2*$B$9)</f>
        <v>5.2350965770701392E-5</v>
      </c>
      <c r="DCC34" s="33">
        <f t="shared" ref="DCC34" si="14051">($B$6*(-$B$5*$B$7-$B$5*$B$8-$B$7*$B$8+$B$7*DCB16*$B$8+$B$5*DCB18*$B$8-$B$8^2+DCB16*$B$8^2+DCB18*$B$8^2+$B$7*DCB16*$B$9+$B$5*DCB18*$B$9+DCB16*$B$8*$B$9+DCB18*$B$8*$B$9)*DCC29)/(-$B$5*$B$7*$B$6-$B$5*$B$7*$B$8-$B$5*$B$6*$B$8-$B$7*$B$6*$B$8+$B$7*$B$6*DCB16*$B$8+$B$5*$B$6*DCB18*$B$8+$B$5*$B$7*DCB17*$B$8-$B$5*$B$8^2-$B$7*$B$8^2-$B$6*$B$8^2+$B$7*DCB16*$B$8^2+$B$6*DCB16*$B$8^2+$B$5*DCB18*$B$8^2+$B$6*DCB18*$B$8^2+$B$5*DCB17*$B$8^2+$B$7*DCB17*$B$8^2-$B$8^3+DCB16*$B$8^3+DCB18*$B$8^3+DCB17*$B$8^3+$B$7*$B$6*DCB16*$B$9+$B$5*$B$6*DCB18*$B$9+$B$5*$B$7*DCB17*$B$9+$B$7*DCB16*$B$8*$B$9+$B$6*DCB16*$B$8*$B$9+$B$5*DCB18*$B$8*$B$9+$B$6*DCB18*$B$8*$B$9+$B$5*DCB17*$B$8*$B$9+$B$7*DCB17*$B$8*$B$9+DCB16*$B$8^2*$B$9+DCB18*$B$8^2*$B$9+DCB17*$B$8^2*$B$9)</f>
        <v>5.2350023858535351E-5</v>
      </c>
      <c r="DCD34" s="33">
        <f t="shared" ref="DCD34" si="14052">($B$6*(-$B$5*$B$7-$B$5*$B$8-$B$7*$B$8+$B$7*DCC16*$B$8+$B$5*DCC18*$B$8-$B$8^2+DCC16*$B$8^2+DCC18*$B$8^2+$B$7*DCC16*$B$9+$B$5*DCC18*$B$9+DCC16*$B$8*$B$9+DCC18*$B$8*$B$9)*DCD29)/(-$B$5*$B$7*$B$6-$B$5*$B$7*$B$8-$B$5*$B$6*$B$8-$B$7*$B$6*$B$8+$B$7*$B$6*DCC16*$B$8+$B$5*$B$6*DCC18*$B$8+$B$5*$B$7*DCC17*$B$8-$B$5*$B$8^2-$B$7*$B$8^2-$B$6*$B$8^2+$B$7*DCC16*$B$8^2+$B$6*DCC16*$B$8^2+$B$5*DCC18*$B$8^2+$B$6*DCC18*$B$8^2+$B$5*DCC17*$B$8^2+$B$7*DCC17*$B$8^2-$B$8^3+DCC16*$B$8^3+DCC18*$B$8^3+DCC17*$B$8^3+$B$7*$B$6*DCC16*$B$9+$B$5*$B$6*DCC18*$B$9+$B$5*$B$7*DCC17*$B$9+$B$7*DCC16*$B$8*$B$9+$B$6*DCC16*$B$8*$B$9+$B$5*DCC18*$B$8*$B$9+$B$6*DCC18*$B$8*$B$9+$B$5*DCC17*$B$8*$B$9+$B$7*DCC17*$B$8*$B$9+DCC16*$B$8^2*$B$9+DCC18*$B$8^2*$B$9+DCC17*$B$8^2*$B$9)</f>
        <v>5.2349082031620296E-5</v>
      </c>
      <c r="DCE34" s="33">
        <f t="shared" ref="DCE34" si="14053">($B$6*(-$B$5*$B$7-$B$5*$B$8-$B$7*$B$8+$B$7*DCD16*$B$8+$B$5*DCD18*$B$8-$B$8^2+DCD16*$B$8^2+DCD18*$B$8^2+$B$7*DCD16*$B$9+$B$5*DCD18*$B$9+DCD16*$B$8*$B$9+DCD18*$B$8*$B$9)*DCE29)/(-$B$5*$B$7*$B$6-$B$5*$B$7*$B$8-$B$5*$B$6*$B$8-$B$7*$B$6*$B$8+$B$7*$B$6*DCD16*$B$8+$B$5*$B$6*DCD18*$B$8+$B$5*$B$7*DCD17*$B$8-$B$5*$B$8^2-$B$7*$B$8^2-$B$6*$B$8^2+$B$7*DCD16*$B$8^2+$B$6*DCD16*$B$8^2+$B$5*DCD18*$B$8^2+$B$6*DCD18*$B$8^2+$B$5*DCD17*$B$8^2+$B$7*DCD17*$B$8^2-$B$8^3+DCD16*$B$8^3+DCD18*$B$8^3+DCD17*$B$8^3+$B$7*$B$6*DCD16*$B$9+$B$5*$B$6*DCD18*$B$9+$B$5*$B$7*DCD17*$B$9+$B$7*DCD16*$B$8*$B$9+$B$6*DCD16*$B$8*$B$9+$B$5*DCD18*$B$8*$B$9+$B$6*DCD18*$B$8*$B$9+$B$5*DCD17*$B$8*$B$9+$B$7*DCD17*$B$8*$B$9+DCD16*$B$8^2*$B$9+DCD18*$B$8^2*$B$9+DCD17*$B$8^2*$B$9)</f>
        <v>5.2348140289969319E-5</v>
      </c>
      <c r="DCF34" s="33">
        <f t="shared" ref="DCF34" si="14054">($B$6*(-$B$5*$B$7-$B$5*$B$8-$B$7*$B$8+$B$7*DCE16*$B$8+$B$5*DCE18*$B$8-$B$8^2+DCE16*$B$8^2+DCE18*$B$8^2+$B$7*DCE16*$B$9+$B$5*DCE18*$B$9+DCE16*$B$8*$B$9+DCE18*$B$8*$B$9)*DCF29)/(-$B$5*$B$7*$B$6-$B$5*$B$7*$B$8-$B$5*$B$6*$B$8-$B$7*$B$6*$B$8+$B$7*$B$6*DCE16*$B$8+$B$5*$B$6*DCE18*$B$8+$B$5*$B$7*DCE17*$B$8-$B$5*$B$8^2-$B$7*$B$8^2-$B$6*$B$8^2+$B$7*DCE16*$B$8^2+$B$6*DCE16*$B$8^2+$B$5*DCE18*$B$8^2+$B$6*DCE18*$B$8^2+$B$5*DCE17*$B$8^2+$B$7*DCE17*$B$8^2-$B$8^3+DCE16*$B$8^3+DCE18*$B$8^3+DCE17*$B$8^3+$B$7*$B$6*DCE16*$B$9+$B$5*$B$6*DCE18*$B$9+$B$5*$B$7*DCE17*$B$9+$B$7*DCE16*$B$8*$B$9+$B$6*DCE16*$B$8*$B$9+$B$5*DCE18*$B$8*$B$9+$B$6*DCE18*$B$8*$B$9+$B$5*DCE17*$B$8*$B$9+$B$7*DCE17*$B$8*$B$9+DCE16*$B$8^2*$B$9+DCE18*$B$8^2*$B$9+DCE17*$B$8^2*$B$9)</f>
        <v>5.2347198633595383E-5</v>
      </c>
      <c r="DCG34" s="33">
        <f t="shared" ref="DCG34" si="14055">($B$6*(-$B$5*$B$7-$B$5*$B$8-$B$7*$B$8+$B$7*DCF16*$B$8+$B$5*DCF18*$B$8-$B$8^2+DCF16*$B$8^2+DCF18*$B$8^2+$B$7*DCF16*$B$9+$B$5*DCF18*$B$9+DCF16*$B$8*$B$9+DCF18*$B$8*$B$9)*DCG29)/(-$B$5*$B$7*$B$6-$B$5*$B$7*$B$8-$B$5*$B$6*$B$8-$B$7*$B$6*$B$8+$B$7*$B$6*DCF16*$B$8+$B$5*$B$6*DCF18*$B$8+$B$5*$B$7*DCF17*$B$8-$B$5*$B$8^2-$B$7*$B$8^2-$B$6*$B$8^2+$B$7*DCF16*$B$8^2+$B$6*DCF16*$B$8^2+$B$5*DCF18*$B$8^2+$B$6*DCF18*$B$8^2+$B$5*DCF17*$B$8^2+$B$7*DCF17*$B$8^2-$B$8^3+DCF16*$B$8^3+DCF18*$B$8^3+DCF17*$B$8^3+$B$7*$B$6*DCF16*$B$9+$B$5*$B$6*DCF18*$B$9+$B$5*$B$7*DCF17*$B$9+$B$7*DCF16*$B$8*$B$9+$B$6*DCF16*$B$8*$B$9+$B$5*DCF18*$B$8*$B$9+$B$6*DCF18*$B$8*$B$9+$B$5*DCF17*$B$8*$B$9+$B$7*DCF17*$B$8*$B$9+DCF16*$B$8^2*$B$9+DCF18*$B$8^2*$B$9+DCF17*$B$8^2*$B$9)</f>
        <v>5.2346257062511533E-5</v>
      </c>
      <c r="DCH34" s="33">
        <f t="shared" ref="DCH34" si="14056">($B$6*(-$B$5*$B$7-$B$5*$B$8-$B$7*$B$8+$B$7*DCG16*$B$8+$B$5*DCG18*$B$8-$B$8^2+DCG16*$B$8^2+DCG18*$B$8^2+$B$7*DCG16*$B$9+$B$5*DCG18*$B$9+DCG16*$B$8*$B$9+DCG18*$B$8*$B$9)*DCH29)/(-$B$5*$B$7*$B$6-$B$5*$B$7*$B$8-$B$5*$B$6*$B$8-$B$7*$B$6*$B$8+$B$7*$B$6*DCG16*$B$8+$B$5*$B$6*DCG18*$B$8+$B$5*$B$7*DCG17*$B$8-$B$5*$B$8^2-$B$7*$B$8^2-$B$6*$B$8^2+$B$7*DCG16*$B$8^2+$B$6*DCG16*$B$8^2+$B$5*DCG18*$B$8^2+$B$6*DCG18*$B$8^2+$B$5*DCG17*$B$8^2+$B$7*DCG17*$B$8^2-$B$8^3+DCG16*$B$8^3+DCG18*$B$8^3+DCG17*$B$8^3+$B$7*$B$6*DCG16*$B$9+$B$5*$B$6*DCG18*$B$9+$B$5*$B$7*DCG17*$B$9+$B$7*DCG16*$B$8*$B$9+$B$6*DCG16*$B$8*$B$9+$B$5*DCG18*$B$8*$B$9+$B$6*DCG18*$B$8*$B$9+$B$5*DCG17*$B$8*$B$9+$B$7*DCG17*$B$8*$B$9+DCG16*$B$8^2*$B$9+DCG18*$B$8^2*$B$9+DCG17*$B$8^2*$B$9)</f>
        <v>5.2345315576730791E-5</v>
      </c>
      <c r="DCI34" s="33">
        <f t="shared" ref="DCI34" si="14057">($B$6*(-$B$5*$B$7-$B$5*$B$8-$B$7*$B$8+$B$7*DCH16*$B$8+$B$5*DCH18*$B$8-$B$8^2+DCH16*$B$8^2+DCH18*$B$8^2+$B$7*DCH16*$B$9+$B$5*DCH18*$B$9+DCH16*$B$8*$B$9+DCH18*$B$8*$B$9)*DCI29)/(-$B$5*$B$7*$B$6-$B$5*$B$7*$B$8-$B$5*$B$6*$B$8-$B$7*$B$6*$B$8+$B$7*$B$6*DCH16*$B$8+$B$5*$B$6*DCH18*$B$8+$B$5*$B$7*DCH17*$B$8-$B$5*$B$8^2-$B$7*$B$8^2-$B$6*$B$8^2+$B$7*DCH16*$B$8^2+$B$6*DCH16*$B$8^2+$B$5*DCH18*$B$8^2+$B$6*DCH18*$B$8^2+$B$5*DCH17*$B$8^2+$B$7*DCH17*$B$8^2-$B$8^3+DCH16*$B$8^3+DCH18*$B$8^3+DCH17*$B$8^3+$B$7*$B$6*DCH16*$B$9+$B$5*$B$6*DCH18*$B$9+$B$5*$B$7*DCH17*$B$9+$B$7*DCH16*$B$8*$B$9+$B$6*DCH16*$B$8*$B$9+$B$5*DCH18*$B$8*$B$9+$B$6*DCH18*$B$8*$B$9+$B$5*DCH17*$B$8*$B$9+$B$7*DCH17*$B$8*$B$9+DCH16*$B$8^2*$B$9+DCH18*$B$8^2*$B$9+DCH17*$B$8^2*$B$9)</f>
        <v>5.2344374176266095E-5</v>
      </c>
      <c r="DCJ34" s="33">
        <f t="shared" ref="DCJ34" si="14058">($B$6*(-$B$5*$B$7-$B$5*$B$8-$B$7*$B$8+$B$7*DCI16*$B$8+$B$5*DCI18*$B$8-$B$8^2+DCI16*$B$8^2+DCI18*$B$8^2+$B$7*DCI16*$B$9+$B$5*DCI18*$B$9+DCI16*$B$8*$B$9+DCI18*$B$8*$B$9)*DCJ29)/(-$B$5*$B$7*$B$6-$B$5*$B$7*$B$8-$B$5*$B$6*$B$8-$B$7*$B$6*$B$8+$B$7*$B$6*DCI16*$B$8+$B$5*$B$6*DCI18*$B$8+$B$5*$B$7*DCI17*$B$8-$B$5*$B$8^2-$B$7*$B$8^2-$B$6*$B$8^2+$B$7*DCI16*$B$8^2+$B$6*DCI16*$B$8^2+$B$5*DCI18*$B$8^2+$B$6*DCI18*$B$8^2+$B$5*DCI17*$B$8^2+$B$7*DCI17*$B$8^2-$B$8^3+DCI16*$B$8^3+DCI18*$B$8^3+DCI17*$B$8^3+$B$7*$B$6*DCI16*$B$9+$B$5*$B$6*DCI18*$B$9+$B$5*$B$7*DCI17*$B$9+$B$7*DCI16*$B$8*$B$9+$B$6*DCI16*$B$8*$B$9+$B$5*DCI18*$B$8*$B$9+$B$6*DCI18*$B$8*$B$9+$B$5*DCI17*$B$8*$B$9+$B$7*DCI17*$B$8*$B$9+DCI16*$B$8^2*$B$9+DCI18*$B$8^2*$B$9+DCI17*$B$8^2*$B$9)</f>
        <v>5.2343432861130495E-5</v>
      </c>
      <c r="DCK34" s="33">
        <f t="shared" ref="DCK34" si="14059">($B$6*(-$B$5*$B$7-$B$5*$B$8-$B$7*$B$8+$B$7*DCJ16*$B$8+$B$5*DCJ18*$B$8-$B$8^2+DCJ16*$B$8^2+DCJ18*$B$8^2+$B$7*DCJ16*$B$9+$B$5*DCJ18*$B$9+DCJ16*$B$8*$B$9+DCJ18*$B$8*$B$9)*DCK29)/(-$B$5*$B$7*$B$6-$B$5*$B$7*$B$8-$B$5*$B$6*$B$8-$B$7*$B$6*$B$8+$B$7*$B$6*DCJ16*$B$8+$B$5*$B$6*DCJ18*$B$8+$B$5*$B$7*DCJ17*$B$8-$B$5*$B$8^2-$B$7*$B$8^2-$B$6*$B$8^2+$B$7*DCJ16*$B$8^2+$B$6*DCJ16*$B$8^2+$B$5*DCJ18*$B$8^2+$B$6*DCJ18*$B$8^2+$B$5*DCJ17*$B$8^2+$B$7*DCJ17*$B$8^2-$B$8^3+DCJ16*$B$8^3+DCJ18*$B$8^3+DCJ17*$B$8^3+$B$7*$B$6*DCJ16*$B$9+$B$5*$B$6*DCJ18*$B$9+$B$5*$B$7*DCJ17*$B$9+$B$7*DCJ16*$B$8*$B$9+$B$6*DCJ16*$B$8*$B$9+$B$5*DCJ18*$B$8*$B$9+$B$6*DCJ18*$B$8*$B$9+$B$5*DCJ17*$B$8*$B$9+$B$7*DCJ17*$B$8*$B$9+DCJ16*$B$8^2*$B$9+DCJ18*$B$8^2*$B$9+DCJ17*$B$8^2*$B$9)</f>
        <v>5.2342491631336994E-5</v>
      </c>
      <c r="DCL34" s="33">
        <f t="shared" ref="DCL34" si="14060">($B$6*(-$B$5*$B$7-$B$5*$B$8-$B$7*$B$8+$B$7*DCK16*$B$8+$B$5*DCK18*$B$8-$B$8^2+DCK16*$B$8^2+DCK18*$B$8^2+$B$7*DCK16*$B$9+$B$5*DCK18*$B$9+DCK16*$B$8*$B$9+DCK18*$B$8*$B$9)*DCL29)/(-$B$5*$B$7*$B$6-$B$5*$B$7*$B$8-$B$5*$B$6*$B$8-$B$7*$B$6*$B$8+$B$7*$B$6*DCK16*$B$8+$B$5*$B$6*DCK18*$B$8+$B$5*$B$7*DCK17*$B$8-$B$5*$B$8^2-$B$7*$B$8^2-$B$6*$B$8^2+$B$7*DCK16*$B$8^2+$B$6*DCK16*$B$8^2+$B$5*DCK18*$B$8^2+$B$6*DCK18*$B$8^2+$B$5*DCK17*$B$8^2+$B$7*DCK17*$B$8^2-$B$8^3+DCK16*$B$8^3+DCK18*$B$8^3+DCK17*$B$8^3+$B$7*$B$6*DCK16*$B$9+$B$5*$B$6*DCK18*$B$9+$B$5*$B$7*DCK17*$B$9+$B$7*DCK16*$B$8*$B$9+$B$6*DCK16*$B$8*$B$9+$B$5*DCK18*$B$8*$B$9+$B$6*DCK18*$B$8*$B$9+$B$5*DCK17*$B$8*$B$9+$B$7*DCK17*$B$8*$B$9+DCK16*$B$8^2*$B$9+DCK18*$B$8^2*$B$9+DCK17*$B$8^2*$B$9)</f>
        <v>5.2341550486898557E-5</v>
      </c>
      <c r="DCM34" s="33">
        <f t="shared" ref="DCM34" si="14061">($B$6*(-$B$5*$B$7-$B$5*$B$8-$B$7*$B$8+$B$7*DCL16*$B$8+$B$5*DCL18*$B$8-$B$8^2+DCL16*$B$8^2+DCL18*$B$8^2+$B$7*DCL16*$B$9+$B$5*DCL18*$B$9+DCL16*$B$8*$B$9+DCL18*$B$8*$B$9)*DCM29)/(-$B$5*$B$7*$B$6-$B$5*$B$7*$B$8-$B$5*$B$6*$B$8-$B$7*$B$6*$B$8+$B$7*$B$6*DCL16*$B$8+$B$5*$B$6*DCL18*$B$8+$B$5*$B$7*DCL17*$B$8-$B$5*$B$8^2-$B$7*$B$8^2-$B$6*$B$8^2+$B$7*DCL16*$B$8^2+$B$6*DCL16*$B$8^2+$B$5*DCL18*$B$8^2+$B$6*DCL18*$B$8^2+$B$5*DCL17*$B$8^2+$B$7*DCL17*$B$8^2-$B$8^3+DCL16*$B$8^3+DCL18*$B$8^3+DCL17*$B$8^3+$B$7*$B$6*DCL16*$B$9+$B$5*$B$6*DCL18*$B$9+$B$5*$B$7*DCL17*$B$9+$B$7*DCL16*$B$8*$B$9+$B$6*DCL16*$B$8*$B$9+$B$5*DCL18*$B$8*$B$9+$B$6*DCL18*$B$8*$B$9+$B$5*DCL17*$B$8*$B$9+$B$7*DCL17*$B$8*$B$9+DCL16*$B$8^2*$B$9+DCL18*$B$8^2*$B$9+DCL17*$B$8^2*$B$9)</f>
        <v>5.2340609427828145E-5</v>
      </c>
      <c r="DCN34" s="33">
        <f t="shared" ref="DCN34" si="14062">($B$6*(-$B$5*$B$7-$B$5*$B$8-$B$7*$B$8+$B$7*DCM16*$B$8+$B$5*DCM18*$B$8-$B$8^2+DCM16*$B$8^2+DCM18*$B$8^2+$B$7*DCM16*$B$9+$B$5*DCM18*$B$9+DCM16*$B$8*$B$9+DCM18*$B$8*$B$9)*DCN29)/(-$B$5*$B$7*$B$6-$B$5*$B$7*$B$8-$B$5*$B$6*$B$8-$B$7*$B$6*$B$8+$B$7*$B$6*DCM16*$B$8+$B$5*$B$6*DCM18*$B$8+$B$5*$B$7*DCM17*$B$8-$B$5*$B$8^2-$B$7*$B$8^2-$B$6*$B$8^2+$B$7*DCM16*$B$8^2+$B$6*DCM16*$B$8^2+$B$5*DCM18*$B$8^2+$B$6*DCM18*$B$8^2+$B$5*DCM17*$B$8^2+$B$7*DCM17*$B$8^2-$B$8^3+DCM16*$B$8^3+DCM18*$B$8^3+DCM17*$B$8^3+$B$7*$B$6*DCM16*$B$9+$B$5*$B$6*DCM18*$B$9+$B$5*$B$7*DCM17*$B$9+$B$7*DCM16*$B$8*$B$9+$B$6*DCM16*$B$8*$B$9+$B$5*DCM18*$B$8*$B$9+$B$6*DCM18*$B$8*$B$9+$B$5*DCM17*$B$8*$B$9+$B$7*DCM17*$B$8*$B$9+DCM16*$B$8^2*$B$9+DCM18*$B$8^2*$B$9+DCM17*$B$8^2*$B$9)</f>
        <v>5.2339668454138743E-5</v>
      </c>
      <c r="DCO34" s="33">
        <f t="shared" ref="DCO34" si="14063">($B$6*(-$B$5*$B$7-$B$5*$B$8-$B$7*$B$8+$B$7*DCN16*$B$8+$B$5*DCN18*$B$8-$B$8^2+DCN16*$B$8^2+DCN18*$B$8^2+$B$7*DCN16*$B$9+$B$5*DCN18*$B$9+DCN16*$B$8*$B$9+DCN18*$B$8*$B$9)*DCO29)/(-$B$5*$B$7*$B$6-$B$5*$B$7*$B$8-$B$5*$B$6*$B$8-$B$7*$B$6*$B$8+$B$7*$B$6*DCN16*$B$8+$B$5*$B$6*DCN18*$B$8+$B$5*$B$7*DCN17*$B$8-$B$5*$B$8^2-$B$7*$B$8^2-$B$6*$B$8^2+$B$7*DCN16*$B$8^2+$B$6*DCN16*$B$8^2+$B$5*DCN18*$B$8^2+$B$6*DCN18*$B$8^2+$B$5*DCN17*$B$8^2+$B$7*DCN17*$B$8^2-$B$8^3+DCN16*$B$8^3+DCN18*$B$8^3+DCN17*$B$8^3+$B$7*$B$6*DCN16*$B$9+$B$5*$B$6*DCN18*$B$9+$B$5*$B$7*DCN17*$B$9+$B$7*DCN16*$B$8*$B$9+$B$6*DCN16*$B$8*$B$9+$B$5*DCN18*$B$8*$B$9+$B$6*DCN18*$B$8*$B$9+$B$5*DCN17*$B$8*$B$9+$B$7*DCN17*$B$8*$B$9+DCN16*$B$8^2*$B$9+DCN18*$B$8^2*$B$9+DCN17*$B$8^2*$B$9)</f>
        <v>5.233872756584332E-5</v>
      </c>
      <c r="DCP34" s="33">
        <f t="shared" ref="DCP34" si="14064">($B$6*(-$B$5*$B$7-$B$5*$B$8-$B$7*$B$8+$B$7*DCO16*$B$8+$B$5*DCO18*$B$8-$B$8^2+DCO16*$B$8^2+DCO18*$B$8^2+$B$7*DCO16*$B$9+$B$5*DCO18*$B$9+DCO16*$B$8*$B$9+DCO18*$B$8*$B$9)*DCP29)/(-$B$5*$B$7*$B$6-$B$5*$B$7*$B$8-$B$5*$B$6*$B$8-$B$7*$B$6*$B$8+$B$7*$B$6*DCO16*$B$8+$B$5*$B$6*DCO18*$B$8+$B$5*$B$7*DCO17*$B$8-$B$5*$B$8^2-$B$7*$B$8^2-$B$6*$B$8^2+$B$7*DCO16*$B$8^2+$B$6*DCO16*$B$8^2+$B$5*DCO18*$B$8^2+$B$6*DCO18*$B$8^2+$B$5*DCO17*$B$8^2+$B$7*DCO17*$B$8^2-$B$8^3+DCO16*$B$8^3+DCO18*$B$8^3+DCO17*$B$8^3+$B$7*$B$6*DCO16*$B$9+$B$5*$B$6*DCO18*$B$9+$B$5*$B$7*DCO17*$B$9+$B$7*DCO16*$B$8*$B$9+$B$6*DCO16*$B$8*$B$9+$B$5*DCO18*$B$8*$B$9+$B$6*DCO18*$B$8*$B$9+$B$5*DCO17*$B$8*$B$9+$B$7*DCO17*$B$8*$B$9+DCO16*$B$8^2*$B$9+DCO18*$B$8^2*$B$9+DCO17*$B$8^2*$B$9)</f>
        <v>5.2337786762954763E-5</v>
      </c>
      <c r="DCQ34" s="33">
        <f t="shared" ref="DCQ34" si="14065">($B$6*(-$B$5*$B$7-$B$5*$B$8-$B$7*$B$8+$B$7*DCP16*$B$8+$B$5*DCP18*$B$8-$B$8^2+DCP16*$B$8^2+DCP18*$B$8^2+$B$7*DCP16*$B$9+$B$5*DCP18*$B$9+DCP16*$B$8*$B$9+DCP18*$B$8*$B$9)*DCQ29)/(-$B$5*$B$7*$B$6-$B$5*$B$7*$B$8-$B$5*$B$6*$B$8-$B$7*$B$6*$B$8+$B$7*$B$6*DCP16*$B$8+$B$5*$B$6*DCP18*$B$8+$B$5*$B$7*DCP17*$B$8-$B$5*$B$8^2-$B$7*$B$8^2-$B$6*$B$8^2+$B$7*DCP16*$B$8^2+$B$6*DCP16*$B$8^2+$B$5*DCP18*$B$8^2+$B$6*DCP18*$B$8^2+$B$5*DCP17*$B$8^2+$B$7*DCP17*$B$8^2-$B$8^3+DCP16*$B$8^3+DCP18*$B$8^3+DCP17*$B$8^3+$B$7*$B$6*DCP16*$B$9+$B$5*$B$6*DCP18*$B$9+$B$5*$B$7*DCP17*$B$9+$B$7*DCP16*$B$8*$B$9+$B$6*DCP16*$B$8*$B$9+$B$5*DCP18*$B$8*$B$9+$B$6*DCP18*$B$8*$B$9+$B$5*DCP17*$B$8*$B$9+$B$7*DCP17*$B$8*$B$9+DCP16*$B$8^2*$B$9+DCP18*$B$8^2*$B$9+DCP17*$B$8^2*$B$9)</f>
        <v>5.2336846045486173E-5</v>
      </c>
      <c r="DCR34" s="33">
        <f t="shared" ref="DCR34" si="14066">($B$6*(-$B$5*$B$7-$B$5*$B$8-$B$7*$B$8+$B$7*DCQ16*$B$8+$B$5*DCQ18*$B$8-$B$8^2+DCQ16*$B$8^2+DCQ18*$B$8^2+$B$7*DCQ16*$B$9+$B$5*DCQ18*$B$9+DCQ16*$B$8*$B$9+DCQ18*$B$8*$B$9)*DCR29)/(-$B$5*$B$7*$B$6-$B$5*$B$7*$B$8-$B$5*$B$6*$B$8-$B$7*$B$6*$B$8+$B$7*$B$6*DCQ16*$B$8+$B$5*$B$6*DCQ18*$B$8+$B$5*$B$7*DCQ17*$B$8-$B$5*$B$8^2-$B$7*$B$8^2-$B$6*$B$8^2+$B$7*DCQ16*$B$8^2+$B$6*DCQ16*$B$8^2+$B$5*DCQ18*$B$8^2+$B$6*DCQ18*$B$8^2+$B$5*DCQ17*$B$8^2+$B$7*DCQ17*$B$8^2-$B$8^3+DCQ16*$B$8^3+DCQ18*$B$8^3+DCQ17*$B$8^3+$B$7*$B$6*DCQ16*$B$9+$B$5*$B$6*DCQ18*$B$9+$B$5*$B$7*DCQ17*$B$9+$B$7*DCQ16*$B$8*$B$9+$B$6*DCQ16*$B$8*$B$9+$B$5*DCQ18*$B$8*$B$9+$B$6*DCQ18*$B$8*$B$9+$B$5*DCQ17*$B$8*$B$9+$B$7*DCQ17*$B$8*$B$9+DCQ16*$B$8^2*$B$9+DCQ18*$B$8^2*$B$9+DCQ17*$B$8^2*$B$9)</f>
        <v>5.2335905413450349E-5</v>
      </c>
      <c r="DCS34" s="33">
        <f t="shared" ref="DCS34" si="14067">($B$6*(-$B$5*$B$7-$B$5*$B$8-$B$7*$B$8+$B$7*DCR16*$B$8+$B$5*DCR18*$B$8-$B$8^2+DCR16*$B$8^2+DCR18*$B$8^2+$B$7*DCR16*$B$9+$B$5*DCR18*$B$9+DCR16*$B$8*$B$9+DCR18*$B$8*$B$9)*DCS29)/(-$B$5*$B$7*$B$6-$B$5*$B$7*$B$8-$B$5*$B$6*$B$8-$B$7*$B$6*$B$8+$B$7*$B$6*DCR16*$B$8+$B$5*$B$6*DCR18*$B$8+$B$5*$B$7*DCR17*$B$8-$B$5*$B$8^2-$B$7*$B$8^2-$B$6*$B$8^2+$B$7*DCR16*$B$8^2+$B$6*DCR16*$B$8^2+$B$5*DCR18*$B$8^2+$B$6*DCR18*$B$8^2+$B$5*DCR17*$B$8^2+$B$7*DCR17*$B$8^2-$B$8^3+DCR16*$B$8^3+DCR18*$B$8^3+DCR17*$B$8^3+$B$7*$B$6*DCR16*$B$9+$B$5*$B$6*DCR18*$B$9+$B$5*$B$7*DCR17*$B$9+$B$7*DCR16*$B$8*$B$9+$B$6*DCR16*$B$8*$B$9+$B$5*DCR18*$B$8*$B$9+$B$6*DCR18*$B$8*$B$9+$B$5*DCR17*$B$8*$B$9+$B$7*DCR17*$B$8*$B$9+DCR16*$B$8^2*$B$9+DCR18*$B$8^2*$B$9+DCR17*$B$8^2*$B$9)</f>
        <v>5.2334964866860296E-5</v>
      </c>
      <c r="DCT34" s="33">
        <f t="shared" ref="DCT34" si="14068">($B$6*(-$B$5*$B$7-$B$5*$B$8-$B$7*$B$8+$B$7*DCS16*$B$8+$B$5*DCS18*$B$8-$B$8^2+DCS16*$B$8^2+DCS18*$B$8^2+$B$7*DCS16*$B$9+$B$5*DCS18*$B$9+DCS16*$B$8*$B$9+DCS18*$B$8*$B$9)*DCT29)/(-$B$5*$B$7*$B$6-$B$5*$B$7*$B$8-$B$5*$B$6*$B$8-$B$7*$B$6*$B$8+$B$7*$B$6*DCS16*$B$8+$B$5*$B$6*DCS18*$B$8+$B$5*$B$7*DCS17*$B$8-$B$5*$B$8^2-$B$7*$B$8^2-$B$6*$B$8^2+$B$7*DCS16*$B$8^2+$B$6*DCS16*$B$8^2+$B$5*DCS18*$B$8^2+$B$6*DCS18*$B$8^2+$B$5*DCS17*$B$8^2+$B$7*DCS17*$B$8^2-$B$8^3+DCS16*$B$8^3+DCS18*$B$8^3+DCS17*$B$8^3+$B$7*$B$6*DCS16*$B$9+$B$5*$B$6*DCS18*$B$9+$B$5*$B$7*DCS17*$B$9+$B$7*DCS16*$B$8*$B$9+$B$6*DCS16*$B$8*$B$9+$B$5*DCS18*$B$8*$B$9+$B$6*DCS18*$B$8*$B$9+$B$5*DCS17*$B$8*$B$9+$B$7*DCS17*$B$8*$B$9+DCS16*$B$8^2*$B$9+DCS18*$B$8^2*$B$9+DCS17*$B$8^2*$B$9)</f>
        <v>5.233402440572892E-5</v>
      </c>
      <c r="DCU34" s="33">
        <f t="shared" ref="DCU34" si="14069">($B$6*(-$B$5*$B$7-$B$5*$B$8-$B$7*$B$8+$B$7*DCT16*$B$8+$B$5*DCT18*$B$8-$B$8^2+DCT16*$B$8^2+DCT18*$B$8^2+$B$7*DCT16*$B$9+$B$5*DCT18*$B$9+DCT16*$B$8*$B$9+DCT18*$B$8*$B$9)*DCU29)/(-$B$5*$B$7*$B$6-$B$5*$B$7*$B$8-$B$5*$B$6*$B$8-$B$7*$B$6*$B$8+$B$7*$B$6*DCT16*$B$8+$B$5*$B$6*DCT18*$B$8+$B$5*$B$7*DCT17*$B$8-$B$5*$B$8^2-$B$7*$B$8^2-$B$6*$B$8^2+$B$7*DCT16*$B$8^2+$B$6*DCT16*$B$8^2+$B$5*DCT18*$B$8^2+$B$6*DCT18*$B$8^2+$B$5*DCT17*$B$8^2+$B$7*DCT17*$B$8^2-$B$8^3+DCT16*$B$8^3+DCT18*$B$8^3+DCT17*$B$8^3+$B$7*$B$6*DCT16*$B$9+$B$5*$B$6*DCT18*$B$9+$B$5*$B$7*DCT17*$B$9+$B$7*DCT16*$B$8*$B$9+$B$6*DCT16*$B$8*$B$9+$B$5*DCT18*$B$8*$B$9+$B$6*DCT18*$B$8*$B$9+$B$5*DCT17*$B$8*$B$9+$B$7*DCT17*$B$8*$B$9+DCT16*$B$8^2*$B$9+DCT18*$B$8^2*$B$9+DCT17*$B$8^2*$B$9)</f>
        <v>5.2333084030069099E-5</v>
      </c>
      <c r="DCV34" s="33">
        <f t="shared" ref="DCV34" si="14070">($B$6*(-$B$5*$B$7-$B$5*$B$8-$B$7*$B$8+$B$7*DCU16*$B$8+$B$5*DCU18*$B$8-$B$8^2+DCU16*$B$8^2+DCU18*$B$8^2+$B$7*DCU16*$B$9+$B$5*DCU18*$B$9+DCU16*$B$8*$B$9+DCU18*$B$8*$B$9)*DCV29)/(-$B$5*$B$7*$B$6-$B$5*$B$7*$B$8-$B$5*$B$6*$B$8-$B$7*$B$6*$B$8+$B$7*$B$6*DCU16*$B$8+$B$5*$B$6*DCU18*$B$8+$B$5*$B$7*DCU17*$B$8-$B$5*$B$8^2-$B$7*$B$8^2-$B$6*$B$8^2+$B$7*DCU16*$B$8^2+$B$6*DCU16*$B$8^2+$B$5*DCU18*$B$8^2+$B$6*DCU18*$B$8^2+$B$5*DCU17*$B$8^2+$B$7*DCU17*$B$8^2-$B$8^3+DCU16*$B$8^3+DCU18*$B$8^3+DCU17*$B$8^3+$B$7*$B$6*DCU16*$B$9+$B$5*$B$6*DCU18*$B$9+$B$5*$B$7*DCU17*$B$9+$B$7*DCU16*$B$8*$B$9+$B$6*DCU16*$B$8*$B$9+$B$5*DCU18*$B$8*$B$9+$B$6*DCU18*$B$8*$B$9+$B$5*DCU17*$B$8*$B$9+$B$7*DCU17*$B$8*$B$9+DCU16*$B$8^2*$B$9+DCU18*$B$8^2*$B$9+DCU17*$B$8^2*$B$9)</f>
        <v>5.2332143739893916E-5</v>
      </c>
      <c r="DCW34" s="33">
        <f t="shared" ref="DCW34" si="14071">($B$6*(-$B$5*$B$7-$B$5*$B$8-$B$7*$B$8+$B$7*DCV16*$B$8+$B$5*DCV18*$B$8-$B$8^2+DCV16*$B$8^2+DCV18*$B$8^2+$B$7*DCV16*$B$9+$B$5*DCV18*$B$9+DCV16*$B$8*$B$9+DCV18*$B$8*$B$9)*DCW29)/(-$B$5*$B$7*$B$6-$B$5*$B$7*$B$8-$B$5*$B$6*$B$8-$B$7*$B$6*$B$8+$B$7*$B$6*DCV16*$B$8+$B$5*$B$6*DCV18*$B$8+$B$5*$B$7*DCV17*$B$8-$B$5*$B$8^2-$B$7*$B$8^2-$B$6*$B$8^2+$B$7*DCV16*$B$8^2+$B$6*DCV16*$B$8^2+$B$5*DCV18*$B$8^2+$B$6*DCV18*$B$8^2+$B$5*DCV17*$B$8^2+$B$7*DCV17*$B$8^2-$B$8^3+DCV16*$B$8^3+DCV18*$B$8^3+DCV17*$B$8^3+$B$7*$B$6*DCV16*$B$9+$B$5*$B$6*DCV18*$B$9+$B$5*$B$7*DCV17*$B$9+$B$7*DCV16*$B$8*$B$9+$B$6*DCV16*$B$8*$B$9+$B$5*DCV18*$B$8*$B$9+$B$6*DCV18*$B$8*$B$9+$B$5*DCV17*$B$8*$B$9+$B$7*DCV17*$B$8*$B$9+DCV16*$B$8^2*$B$9+DCV18*$B$8^2*$B$9+DCV17*$B$8^2*$B$9)</f>
        <v>5.233120353521607E-5</v>
      </c>
      <c r="DCX34" s="33">
        <f t="shared" ref="DCX34" si="14072">($B$6*(-$B$5*$B$7-$B$5*$B$8-$B$7*$B$8+$B$7*DCW16*$B$8+$B$5*DCW18*$B$8-$B$8^2+DCW16*$B$8^2+DCW18*$B$8^2+$B$7*DCW16*$B$9+$B$5*DCW18*$B$9+DCW16*$B$8*$B$9+DCW18*$B$8*$B$9)*DCX29)/(-$B$5*$B$7*$B$6-$B$5*$B$7*$B$8-$B$5*$B$6*$B$8-$B$7*$B$6*$B$8+$B$7*$B$6*DCW16*$B$8+$B$5*$B$6*DCW18*$B$8+$B$5*$B$7*DCW17*$B$8-$B$5*$B$8^2-$B$7*$B$8^2-$B$6*$B$8^2+$B$7*DCW16*$B$8^2+$B$6*DCW16*$B$8^2+$B$5*DCW18*$B$8^2+$B$6*DCW18*$B$8^2+$B$5*DCW17*$B$8^2+$B$7*DCW17*$B$8^2-$B$8^3+DCW16*$B$8^3+DCW18*$B$8^3+DCW17*$B$8^3+$B$7*$B$6*DCW16*$B$9+$B$5*$B$6*DCW18*$B$9+$B$5*$B$7*DCW17*$B$9+$B$7*DCW16*$B$8*$B$9+$B$6*DCW16*$B$8*$B$9+$B$5*DCW18*$B$8*$B$9+$B$6*DCW18*$B$8*$B$9+$B$5*DCW17*$B$8*$B$9+$B$7*DCW17*$B$8*$B$9+DCW16*$B$8^2*$B$9+DCW18*$B$8^2*$B$9+DCW17*$B$8^2*$B$9)</f>
        <v>5.2330263416048626E-5</v>
      </c>
      <c r="DCY34" s="33">
        <f t="shared" ref="DCY34" si="14073">($B$6*(-$B$5*$B$7-$B$5*$B$8-$B$7*$B$8+$B$7*DCX16*$B$8+$B$5*DCX18*$B$8-$B$8^2+DCX16*$B$8^2+DCX18*$B$8^2+$B$7*DCX16*$B$9+$B$5*DCX18*$B$9+DCX16*$B$8*$B$9+DCX18*$B$8*$B$9)*DCY29)/(-$B$5*$B$7*$B$6-$B$5*$B$7*$B$8-$B$5*$B$6*$B$8-$B$7*$B$6*$B$8+$B$7*$B$6*DCX16*$B$8+$B$5*$B$6*DCX18*$B$8+$B$5*$B$7*DCX17*$B$8-$B$5*$B$8^2-$B$7*$B$8^2-$B$6*$B$8^2+$B$7*DCX16*$B$8^2+$B$6*DCX16*$B$8^2+$B$5*DCX18*$B$8^2+$B$6*DCX18*$B$8^2+$B$5*DCX17*$B$8^2+$B$7*DCX17*$B$8^2-$B$8^3+DCX16*$B$8^3+DCX18*$B$8^3+DCX17*$B$8^3+$B$7*$B$6*DCX16*$B$9+$B$5*$B$6*DCX18*$B$9+$B$5*$B$7*DCX17*$B$9+$B$7*DCX16*$B$8*$B$9+$B$6*DCX16*$B$8*$B$9+$B$5*DCX18*$B$8*$B$9+$B$6*DCX18*$B$8*$B$9+$B$5*DCX17*$B$8*$B$9+$B$7*DCX17*$B$8*$B$9+DCX16*$B$8^2*$B$9+DCX18*$B$8^2*$B$9+DCX17*$B$8^2*$B$9)</f>
        <v>5.2329323382404391E-5</v>
      </c>
      <c r="DCZ34" s="33">
        <f t="shared" ref="DCZ34" si="14074">($B$6*(-$B$5*$B$7-$B$5*$B$8-$B$7*$B$8+$B$7*DCY16*$B$8+$B$5*DCY18*$B$8-$B$8^2+DCY16*$B$8^2+DCY18*$B$8^2+$B$7*DCY16*$B$9+$B$5*DCY18*$B$9+DCY16*$B$8*$B$9+DCY18*$B$8*$B$9)*DCZ29)/(-$B$5*$B$7*$B$6-$B$5*$B$7*$B$8-$B$5*$B$6*$B$8-$B$7*$B$6*$B$8+$B$7*$B$6*DCY16*$B$8+$B$5*$B$6*DCY18*$B$8+$B$5*$B$7*DCY17*$B$8-$B$5*$B$8^2-$B$7*$B$8^2-$B$6*$B$8^2+$B$7*DCY16*$B$8^2+$B$6*DCY16*$B$8^2+$B$5*DCY18*$B$8^2+$B$6*DCY18*$B$8^2+$B$5*DCY17*$B$8^2+$B$7*DCY17*$B$8^2-$B$8^3+DCY16*$B$8^3+DCY18*$B$8^3+DCY17*$B$8^3+$B$7*$B$6*DCY16*$B$9+$B$5*$B$6*DCY18*$B$9+$B$5*$B$7*DCY17*$B$9+$B$7*DCY16*$B$8*$B$9+$B$6*DCY16*$B$8*$B$9+$B$5*DCY18*$B$8*$B$9+$B$6*DCY18*$B$8*$B$9+$B$5*DCY17*$B$8*$B$9+$B$7*DCY17*$B$8*$B$9+DCY16*$B$8^2*$B$9+DCY18*$B$8^2*$B$9+DCY17*$B$8^2*$B$9)</f>
        <v>5.2328383434296315E-5</v>
      </c>
      <c r="DDA34" s="33">
        <f t="shared" ref="DDA34" si="14075">($B$6*(-$B$5*$B$7-$B$5*$B$8-$B$7*$B$8+$B$7*DCZ16*$B$8+$B$5*DCZ18*$B$8-$B$8^2+DCZ16*$B$8^2+DCZ18*$B$8^2+$B$7*DCZ16*$B$9+$B$5*DCZ18*$B$9+DCZ16*$B$8*$B$9+DCZ18*$B$8*$B$9)*DDA29)/(-$B$5*$B$7*$B$6-$B$5*$B$7*$B$8-$B$5*$B$6*$B$8-$B$7*$B$6*$B$8+$B$7*$B$6*DCZ16*$B$8+$B$5*$B$6*DCZ18*$B$8+$B$5*$B$7*DCZ17*$B$8-$B$5*$B$8^2-$B$7*$B$8^2-$B$6*$B$8^2+$B$7*DCZ16*$B$8^2+$B$6*DCZ16*$B$8^2+$B$5*DCZ18*$B$8^2+$B$6*DCZ18*$B$8^2+$B$5*DCZ17*$B$8^2+$B$7*DCZ17*$B$8^2-$B$8^3+DCZ16*$B$8^3+DCZ18*$B$8^3+DCZ17*$B$8^3+$B$7*$B$6*DCZ16*$B$9+$B$5*$B$6*DCZ18*$B$9+$B$5*$B$7*DCZ17*$B$9+$B$7*DCZ16*$B$8*$B$9+$B$6*DCZ16*$B$8*$B$9+$B$5*DCZ18*$B$8*$B$9+$B$6*DCZ18*$B$8*$B$9+$B$5*DCZ17*$B$8*$B$9+$B$7*DCZ17*$B$8*$B$9+DCZ16*$B$8^2*$B$9+DCZ18*$B$8^2*$B$9+DCZ17*$B$8^2*$B$9)</f>
        <v>5.2327443571737218E-5</v>
      </c>
      <c r="DDB34" s="33">
        <f t="shared" ref="DDB34" si="14076">($B$6*(-$B$5*$B$7-$B$5*$B$8-$B$7*$B$8+$B$7*DDA16*$B$8+$B$5*DDA18*$B$8-$B$8^2+DDA16*$B$8^2+DDA18*$B$8^2+$B$7*DDA16*$B$9+$B$5*DDA18*$B$9+DDA16*$B$8*$B$9+DDA18*$B$8*$B$9)*DDB29)/(-$B$5*$B$7*$B$6-$B$5*$B$7*$B$8-$B$5*$B$6*$B$8-$B$7*$B$6*$B$8+$B$7*$B$6*DDA16*$B$8+$B$5*$B$6*DDA18*$B$8+$B$5*$B$7*DDA17*$B$8-$B$5*$B$8^2-$B$7*$B$8^2-$B$6*$B$8^2+$B$7*DDA16*$B$8^2+$B$6*DDA16*$B$8^2+$B$5*DDA18*$B$8^2+$B$6*DDA18*$B$8^2+$B$5*DDA17*$B$8^2+$B$7*DDA17*$B$8^2-$B$8^3+DDA16*$B$8^3+DDA18*$B$8^3+DDA17*$B$8^3+$B$7*$B$6*DDA16*$B$9+$B$5*$B$6*DDA18*$B$9+$B$5*$B$7*DDA17*$B$9+$B$7*DDA16*$B$8*$B$9+$B$6*DDA16*$B$8*$B$9+$B$5*DDA18*$B$8*$B$9+$B$6*DDA18*$B$8*$B$9+$B$5*DDA17*$B$8*$B$9+$B$7*DDA17*$B$8*$B$9+DDA16*$B$8^2*$B$9+DDA18*$B$8^2*$B$9+DDA17*$B$8^2*$B$9)</f>
        <v>5.2326503794740029E-5</v>
      </c>
      <c r="DDC34" s="33">
        <f t="shared" ref="DDC34" si="14077">($B$6*(-$B$5*$B$7-$B$5*$B$8-$B$7*$B$8+$B$7*DDB16*$B$8+$B$5*DDB18*$B$8-$B$8^2+DDB16*$B$8^2+DDB18*$B$8^2+$B$7*DDB16*$B$9+$B$5*DDB18*$B$9+DDB16*$B$8*$B$9+DDB18*$B$8*$B$9)*DDC29)/(-$B$5*$B$7*$B$6-$B$5*$B$7*$B$8-$B$5*$B$6*$B$8-$B$7*$B$6*$B$8+$B$7*$B$6*DDB16*$B$8+$B$5*$B$6*DDB18*$B$8+$B$5*$B$7*DDB17*$B$8-$B$5*$B$8^2-$B$7*$B$8^2-$B$6*$B$8^2+$B$7*DDB16*$B$8^2+$B$6*DDB16*$B$8^2+$B$5*DDB18*$B$8^2+$B$6*DDB18*$B$8^2+$B$5*DDB17*$B$8^2+$B$7*DDB17*$B$8^2-$B$8^3+DDB16*$B$8^3+DDB18*$B$8^3+DDB17*$B$8^3+$B$7*$B$6*DDB16*$B$9+$B$5*$B$6*DDB18*$B$9+$B$5*$B$7*DDB17*$B$9+$B$7*DDB16*$B$8*$B$9+$B$6*DDB16*$B$8*$B$9+$B$5*DDB18*$B$8*$B$9+$B$6*DDB18*$B$8*$B$9+$B$5*DDB17*$B$8*$B$9+$B$7*DDB17*$B$8*$B$9+DDB16*$B$8^2*$B$9+DDB18*$B$8^2*$B$9+DDB17*$B$8^2*$B$9)</f>
        <v>5.2325564103317631E-5</v>
      </c>
      <c r="DDD34" s="33">
        <f t="shared" ref="DDD34" si="14078">($B$6*(-$B$5*$B$7-$B$5*$B$8-$B$7*$B$8+$B$7*DDC16*$B$8+$B$5*DDC18*$B$8-$B$8^2+DDC16*$B$8^2+DDC18*$B$8^2+$B$7*DDC16*$B$9+$B$5*DDC18*$B$9+DDC16*$B$8*$B$9+DDC18*$B$8*$B$9)*DDD29)/(-$B$5*$B$7*$B$6-$B$5*$B$7*$B$8-$B$5*$B$6*$B$8-$B$7*$B$6*$B$8+$B$7*$B$6*DDC16*$B$8+$B$5*$B$6*DDC18*$B$8+$B$5*$B$7*DDC17*$B$8-$B$5*$B$8^2-$B$7*$B$8^2-$B$6*$B$8^2+$B$7*DDC16*$B$8^2+$B$6*DDC16*$B$8^2+$B$5*DDC18*$B$8^2+$B$6*DDC18*$B$8^2+$B$5*DDC17*$B$8^2+$B$7*DDC17*$B$8^2-$B$8^3+DDC16*$B$8^3+DDC18*$B$8^3+DDC17*$B$8^3+$B$7*$B$6*DDC16*$B$9+$B$5*$B$6*DDC18*$B$9+$B$5*$B$7*DDC17*$B$9+$B$7*DDC16*$B$8*$B$9+$B$6*DDC16*$B$8*$B$9+$B$5*DDC18*$B$8*$B$9+$B$6*DDC18*$B$8*$B$9+$B$5*DDC17*$B$8*$B$9+$B$7*DDC17*$B$8*$B$9+DDC16*$B$8^2*$B$9+DDC18*$B$8^2*$B$9+DDC17*$B$8^2*$B$9)</f>
        <v>5.2324624497482809E-5</v>
      </c>
      <c r="DDE34" s="33">
        <f t="shared" ref="DDE34" si="14079">($B$6*(-$B$5*$B$7-$B$5*$B$8-$B$7*$B$8+$B$7*DDD16*$B$8+$B$5*DDD18*$B$8-$B$8^2+DDD16*$B$8^2+DDD18*$B$8^2+$B$7*DDD16*$B$9+$B$5*DDD18*$B$9+DDD16*$B$8*$B$9+DDD18*$B$8*$B$9)*DDE29)/(-$B$5*$B$7*$B$6-$B$5*$B$7*$B$8-$B$5*$B$6*$B$8-$B$7*$B$6*$B$8+$B$7*$B$6*DDD16*$B$8+$B$5*$B$6*DDD18*$B$8+$B$5*$B$7*DDD17*$B$8-$B$5*$B$8^2-$B$7*$B$8^2-$B$6*$B$8^2+$B$7*DDD16*$B$8^2+$B$6*DDD16*$B$8^2+$B$5*DDD18*$B$8^2+$B$6*DDD18*$B$8^2+$B$5*DDD17*$B$8^2+$B$7*DDD17*$B$8^2-$B$8^3+DDD16*$B$8^3+DDD18*$B$8^3+DDD17*$B$8^3+$B$7*$B$6*DDD16*$B$9+$B$5*$B$6*DDD18*$B$9+$B$5*$B$7*DDD17*$B$9+$B$7*DDD16*$B$8*$B$9+$B$6*DDD16*$B$8*$B$9+$B$5*DDD18*$B$8*$B$9+$B$6*DDD18*$B$8*$B$9+$B$5*DDD17*$B$8*$B$9+$B$7*DDD17*$B$8*$B$9+DDD16*$B$8^2*$B$9+DDD18*$B$8^2*$B$9+DDD17*$B$8^2*$B$9)</f>
        <v>5.2323684977248526E-5</v>
      </c>
      <c r="DDF34" s="33">
        <f t="shared" ref="DDF34" si="14080">($B$6*(-$B$5*$B$7-$B$5*$B$8-$B$7*$B$8+$B$7*DDE16*$B$8+$B$5*DDE18*$B$8-$B$8^2+DDE16*$B$8^2+DDE18*$B$8^2+$B$7*DDE16*$B$9+$B$5*DDE18*$B$9+DDE16*$B$8*$B$9+DDE18*$B$8*$B$9)*DDF29)/(-$B$5*$B$7*$B$6-$B$5*$B$7*$B$8-$B$5*$B$6*$B$8-$B$7*$B$6*$B$8+$B$7*$B$6*DDE16*$B$8+$B$5*$B$6*DDE18*$B$8+$B$5*$B$7*DDE17*$B$8-$B$5*$B$8^2-$B$7*$B$8^2-$B$6*$B$8^2+$B$7*DDE16*$B$8^2+$B$6*DDE16*$B$8^2+$B$5*DDE18*$B$8^2+$B$6*DDE18*$B$8^2+$B$5*DDE17*$B$8^2+$B$7*DDE17*$B$8^2-$B$8^3+DDE16*$B$8^3+DDE18*$B$8^3+DDE17*$B$8^3+$B$7*$B$6*DDE16*$B$9+$B$5*$B$6*DDE18*$B$9+$B$5*$B$7*DDE17*$B$9+$B$7*DDE16*$B$8*$B$9+$B$6*DDE16*$B$8*$B$9+$B$5*DDE18*$B$8*$B$9+$B$6*DDE18*$B$8*$B$9+$B$5*DDE17*$B$8*$B$9+$B$7*DDE17*$B$8*$B$9+DDE16*$B$8^2*$B$9+DDE18*$B$8^2*$B$9+DDE17*$B$8^2*$B$9)</f>
        <v>5.2322745542627523E-5</v>
      </c>
      <c r="DDG34" s="33">
        <f t="shared" ref="DDG34" si="14081">($B$6*(-$B$5*$B$7-$B$5*$B$8-$B$7*$B$8+$B$7*DDF16*$B$8+$B$5*DDF18*$B$8-$B$8^2+DDF16*$B$8^2+DDF18*$B$8^2+$B$7*DDF16*$B$9+$B$5*DDF18*$B$9+DDF16*$B$8*$B$9+DDF18*$B$8*$B$9)*DDG29)/(-$B$5*$B$7*$B$6-$B$5*$B$7*$B$8-$B$5*$B$6*$B$8-$B$7*$B$6*$B$8+$B$7*$B$6*DDF16*$B$8+$B$5*$B$6*DDF18*$B$8+$B$5*$B$7*DDF17*$B$8-$B$5*$B$8^2-$B$7*$B$8^2-$B$6*$B$8^2+$B$7*DDF16*$B$8^2+$B$6*DDF16*$B$8^2+$B$5*DDF18*$B$8^2+$B$6*DDF18*$B$8^2+$B$5*DDF17*$B$8^2+$B$7*DDF17*$B$8^2-$B$8^3+DDF16*$B$8^3+DDF18*$B$8^3+DDF17*$B$8^3+$B$7*$B$6*DDF16*$B$9+$B$5*$B$6*DDF18*$B$9+$B$5*$B$7*DDF17*$B$9+$B$7*DDF16*$B$8*$B$9+$B$6*DDF16*$B$8*$B$9+$B$5*DDF18*$B$8*$B$9+$B$6*DDF18*$B$8*$B$9+$B$5*DDF17*$B$8*$B$9+$B$7*DDF17*$B$8*$B$9+DDF16*$B$8^2*$B$9+DDF18*$B$8^2*$B$9+DDF17*$B$8^2*$B$9)</f>
        <v>5.2321806193632756E-5</v>
      </c>
      <c r="DDH34" s="33">
        <f t="shared" ref="DDH34" si="14082">($B$6*(-$B$5*$B$7-$B$5*$B$8-$B$7*$B$8+$B$7*DDG16*$B$8+$B$5*DDG18*$B$8-$B$8^2+DDG16*$B$8^2+DDG18*$B$8^2+$B$7*DDG16*$B$9+$B$5*DDG18*$B$9+DDG16*$B$8*$B$9+DDG18*$B$8*$B$9)*DDH29)/(-$B$5*$B$7*$B$6-$B$5*$B$7*$B$8-$B$5*$B$6*$B$8-$B$7*$B$6*$B$8+$B$7*$B$6*DDG16*$B$8+$B$5*$B$6*DDG18*$B$8+$B$5*$B$7*DDG17*$B$8-$B$5*$B$8^2-$B$7*$B$8^2-$B$6*$B$8^2+$B$7*DDG16*$B$8^2+$B$6*DDG16*$B$8^2+$B$5*DDG18*$B$8^2+$B$6*DDG18*$B$8^2+$B$5*DDG17*$B$8^2+$B$7*DDG17*$B$8^2-$B$8^3+DDG16*$B$8^3+DDG18*$B$8^3+DDG17*$B$8^3+$B$7*$B$6*DDG16*$B$9+$B$5*$B$6*DDG18*$B$9+$B$5*$B$7*DDG17*$B$9+$B$7*DDG16*$B$8*$B$9+$B$6*DDG16*$B$8*$B$9+$B$5*DDG18*$B$8*$B$9+$B$6*DDG18*$B$8*$B$9+$B$5*DDG17*$B$8*$B$9+$B$7*DDG17*$B$8*$B$9+DDG16*$B$8^2*$B$9+DDG18*$B$8^2*$B$9+DDG17*$B$8^2*$B$9)</f>
        <v>5.2320866930277017E-5</v>
      </c>
      <c r="DDI34" s="33">
        <f t="shared" ref="DDI34" si="14083">($B$6*(-$B$5*$B$7-$B$5*$B$8-$B$7*$B$8+$B$7*DDH16*$B$8+$B$5*DDH18*$B$8-$B$8^2+DDH16*$B$8^2+DDH18*$B$8^2+$B$7*DDH16*$B$9+$B$5*DDH18*$B$9+DDH16*$B$8*$B$9+DDH18*$B$8*$B$9)*DDI29)/(-$B$5*$B$7*$B$6-$B$5*$B$7*$B$8-$B$5*$B$6*$B$8-$B$7*$B$6*$B$8+$B$7*$B$6*DDH16*$B$8+$B$5*$B$6*DDH18*$B$8+$B$5*$B$7*DDH17*$B$8-$B$5*$B$8^2-$B$7*$B$8^2-$B$6*$B$8^2+$B$7*DDH16*$B$8^2+$B$6*DDH16*$B$8^2+$B$5*DDH18*$B$8^2+$B$6*DDH18*$B$8^2+$B$5*DDH17*$B$8^2+$B$7*DDH17*$B$8^2-$B$8^3+DDH16*$B$8^3+DDH18*$B$8^3+DDH17*$B$8^3+$B$7*$B$6*DDH16*$B$9+$B$5*$B$6*DDH18*$B$9+$B$5*$B$7*DDH17*$B$9+$B$7*DDH16*$B$8*$B$9+$B$6*DDH16*$B$8*$B$9+$B$5*DDH18*$B$8*$B$9+$B$6*DDH18*$B$8*$B$9+$B$5*DDH17*$B$8*$B$9+$B$7*DDH17*$B$8*$B$9+DDH16*$B$8^2*$B$9+DDH18*$B$8^2*$B$9+DDH17*$B$8^2*$B$9)</f>
        <v>5.2319927752573115E-5</v>
      </c>
      <c r="DDJ34" s="33">
        <f t="shared" ref="DDJ34" si="14084">($B$6*(-$B$5*$B$7-$B$5*$B$8-$B$7*$B$8+$B$7*DDI16*$B$8+$B$5*DDI18*$B$8-$B$8^2+DDI16*$B$8^2+DDI18*$B$8^2+$B$7*DDI16*$B$9+$B$5*DDI18*$B$9+DDI16*$B$8*$B$9+DDI18*$B$8*$B$9)*DDJ29)/(-$B$5*$B$7*$B$6-$B$5*$B$7*$B$8-$B$5*$B$6*$B$8-$B$7*$B$6*$B$8+$B$7*$B$6*DDI16*$B$8+$B$5*$B$6*DDI18*$B$8+$B$5*$B$7*DDI17*$B$8-$B$5*$B$8^2-$B$7*$B$8^2-$B$6*$B$8^2+$B$7*DDI16*$B$8^2+$B$6*DDI16*$B$8^2+$B$5*DDI18*$B$8^2+$B$6*DDI18*$B$8^2+$B$5*DDI17*$B$8^2+$B$7*DDI17*$B$8^2-$B$8^3+DDI16*$B$8^3+DDI18*$B$8^3+DDI17*$B$8^3+$B$7*$B$6*DDI16*$B$9+$B$5*$B$6*DDI18*$B$9+$B$5*$B$7*DDI17*$B$9+$B$7*DDI16*$B$8*$B$9+$B$6*DDI16*$B$8*$B$9+$B$5*DDI18*$B$8*$B$9+$B$6*DDI18*$B$8*$B$9+$B$5*DDI17*$B$8*$B$9+$B$7*DDI17*$B$8*$B$9+DDI16*$B$8^2*$B$9+DDI18*$B$8^2*$B$9+DDI17*$B$8^2*$B$9)</f>
        <v>5.2318988660533842E-5</v>
      </c>
      <c r="DDK34" s="33">
        <f t="shared" ref="DDK34" si="14085">($B$6*(-$B$5*$B$7-$B$5*$B$8-$B$7*$B$8+$B$7*DDJ16*$B$8+$B$5*DDJ18*$B$8-$B$8^2+DDJ16*$B$8^2+DDJ18*$B$8^2+$B$7*DDJ16*$B$9+$B$5*DDJ18*$B$9+DDJ16*$B$8*$B$9+DDJ18*$B$8*$B$9)*DDK29)/(-$B$5*$B$7*$B$6-$B$5*$B$7*$B$8-$B$5*$B$6*$B$8-$B$7*$B$6*$B$8+$B$7*$B$6*DDJ16*$B$8+$B$5*$B$6*DDJ18*$B$8+$B$5*$B$7*DDJ17*$B$8-$B$5*$B$8^2-$B$7*$B$8^2-$B$6*$B$8^2+$B$7*DDJ16*$B$8^2+$B$6*DDJ16*$B$8^2+$B$5*DDJ18*$B$8^2+$B$6*DDJ18*$B$8^2+$B$5*DDJ17*$B$8^2+$B$7*DDJ17*$B$8^2-$B$8^3+DDJ16*$B$8^3+DDJ18*$B$8^3+DDJ17*$B$8^3+$B$7*$B$6*DDJ16*$B$9+$B$5*$B$6*DDJ18*$B$9+$B$5*$B$7*DDJ17*$B$9+$B$7*DDJ16*$B$8*$B$9+$B$6*DDJ16*$B$8*$B$9+$B$5*DDJ18*$B$8*$B$9+$B$6*DDJ18*$B$8*$B$9+$B$5*DDJ17*$B$8*$B$9+$B$7*DDJ17*$B$8*$B$9+DDJ16*$B$8^2*$B$9+DDJ18*$B$8^2*$B$9+DDJ17*$B$8^2*$B$9)</f>
        <v>5.2318049654172148E-5</v>
      </c>
      <c r="DDL34" s="33">
        <f t="shared" ref="DDL34" si="14086">($B$6*(-$B$5*$B$7-$B$5*$B$8-$B$7*$B$8+$B$7*DDK16*$B$8+$B$5*DDK18*$B$8-$B$8^2+DDK16*$B$8^2+DDK18*$B$8^2+$B$7*DDK16*$B$9+$B$5*DDK18*$B$9+DDK16*$B$8*$B$9+DDK18*$B$8*$B$9)*DDL29)/(-$B$5*$B$7*$B$6-$B$5*$B$7*$B$8-$B$5*$B$6*$B$8-$B$7*$B$6*$B$8+$B$7*$B$6*DDK16*$B$8+$B$5*$B$6*DDK18*$B$8+$B$5*$B$7*DDK17*$B$8-$B$5*$B$8^2-$B$7*$B$8^2-$B$6*$B$8^2+$B$7*DDK16*$B$8^2+$B$6*DDK16*$B$8^2+$B$5*DDK18*$B$8^2+$B$6*DDK18*$B$8^2+$B$5*DDK17*$B$8^2+$B$7*DDK17*$B$8^2-$B$8^3+DDK16*$B$8^3+DDK18*$B$8^3+DDK17*$B$8^3+$B$7*$B$6*DDK16*$B$9+$B$5*$B$6*DDK18*$B$9+$B$5*$B$7*DDK17*$B$9+$B$7*DDK16*$B$8*$B$9+$B$6*DDK16*$B$8*$B$9+$B$5*DDK18*$B$8*$B$9+$B$6*DDK18*$B$8*$B$9+$B$5*DDK17*$B$8*$B$9+$B$7*DDK17*$B$8*$B$9+DDK16*$B$8^2*$B$9+DDK18*$B$8^2*$B$9+DDK17*$B$8^2*$B$9)</f>
        <v>5.2317110733500745E-5</v>
      </c>
      <c r="DDM34" s="33">
        <f t="shared" ref="DDM34" si="14087">($B$6*(-$B$5*$B$7-$B$5*$B$8-$B$7*$B$8+$B$7*DDL16*$B$8+$B$5*DDL18*$B$8-$B$8^2+DDL16*$B$8^2+DDL18*$B$8^2+$B$7*DDL16*$B$9+$B$5*DDL18*$B$9+DDL16*$B$8*$B$9+DDL18*$B$8*$B$9)*DDM29)/(-$B$5*$B$7*$B$6-$B$5*$B$7*$B$8-$B$5*$B$6*$B$8-$B$7*$B$6*$B$8+$B$7*$B$6*DDL16*$B$8+$B$5*$B$6*DDL18*$B$8+$B$5*$B$7*DDL17*$B$8-$B$5*$B$8^2-$B$7*$B$8^2-$B$6*$B$8^2+$B$7*DDL16*$B$8^2+$B$6*DDL16*$B$8^2+$B$5*DDL18*$B$8^2+$B$6*DDL18*$B$8^2+$B$5*DDL17*$B$8^2+$B$7*DDL17*$B$8^2-$B$8^3+DDL16*$B$8^3+DDL18*$B$8^3+DDL17*$B$8^3+$B$7*$B$6*DDL16*$B$9+$B$5*$B$6*DDL18*$B$9+$B$5*$B$7*DDL17*$B$9+$B$7*DDL16*$B$8*$B$9+$B$6*DDL16*$B$8*$B$9+$B$5*DDL18*$B$8*$B$9+$B$6*DDL18*$B$8*$B$9+$B$5*DDL17*$B$8*$B$9+$B$7*DDL17*$B$8*$B$9+DDL16*$B$8^2*$B$9+DDL18*$B$8^2*$B$9+DDL17*$B$8^2*$B$9)</f>
        <v>5.2316171898532442E-5</v>
      </c>
      <c r="DDN34" s="33">
        <f t="shared" ref="DDN34" si="14088">($B$6*(-$B$5*$B$7-$B$5*$B$8-$B$7*$B$8+$B$7*DDM16*$B$8+$B$5*DDM18*$B$8-$B$8^2+DDM16*$B$8^2+DDM18*$B$8^2+$B$7*DDM16*$B$9+$B$5*DDM18*$B$9+DDM16*$B$8*$B$9+DDM18*$B$8*$B$9)*DDN29)/(-$B$5*$B$7*$B$6-$B$5*$B$7*$B$8-$B$5*$B$6*$B$8-$B$7*$B$6*$B$8+$B$7*$B$6*DDM16*$B$8+$B$5*$B$6*DDM18*$B$8+$B$5*$B$7*DDM17*$B$8-$B$5*$B$8^2-$B$7*$B$8^2-$B$6*$B$8^2+$B$7*DDM16*$B$8^2+$B$6*DDM16*$B$8^2+$B$5*DDM18*$B$8^2+$B$6*DDM18*$B$8^2+$B$5*DDM17*$B$8^2+$B$7*DDM17*$B$8^2-$B$8^3+DDM16*$B$8^3+DDM18*$B$8^3+DDM17*$B$8^3+$B$7*$B$6*DDM16*$B$9+$B$5*$B$6*DDM18*$B$9+$B$5*$B$7*DDM17*$B$9+$B$7*DDM16*$B$8*$B$9+$B$6*DDM16*$B$8*$B$9+$B$5*DDM18*$B$8*$B$9+$B$6*DDM18*$B$8*$B$9+$B$5*DDM17*$B$8*$B$9+$B$7*DDM17*$B$8*$B$9+DDM16*$B$8^2*$B$9+DDM18*$B$8^2*$B$9+DDM17*$B$8^2*$B$9)</f>
        <v>5.2315233149280071E-5</v>
      </c>
      <c r="DDO34" s="33">
        <f t="shared" ref="DDO34" si="14089">($B$6*(-$B$5*$B$7-$B$5*$B$8-$B$7*$B$8+$B$7*DDN16*$B$8+$B$5*DDN18*$B$8-$B$8^2+DDN16*$B$8^2+DDN18*$B$8^2+$B$7*DDN16*$B$9+$B$5*DDN18*$B$9+DDN16*$B$8*$B$9+DDN18*$B$8*$B$9)*DDO29)/(-$B$5*$B$7*$B$6-$B$5*$B$7*$B$8-$B$5*$B$6*$B$8-$B$7*$B$6*$B$8+$B$7*$B$6*DDN16*$B$8+$B$5*$B$6*DDN18*$B$8+$B$5*$B$7*DDN17*$B$8-$B$5*$B$8^2-$B$7*$B$8^2-$B$6*$B$8^2+$B$7*DDN16*$B$8^2+$B$6*DDN16*$B$8^2+$B$5*DDN18*$B$8^2+$B$6*DDN18*$B$8^2+$B$5*DDN17*$B$8^2+$B$7*DDN17*$B$8^2-$B$8^3+DDN16*$B$8^3+DDN18*$B$8^3+DDN17*$B$8^3+$B$7*$B$6*DDN16*$B$9+$B$5*$B$6*DDN18*$B$9+$B$5*$B$7*DDN17*$B$9+$B$7*DDN16*$B$8*$B$9+$B$6*DDN16*$B$8*$B$9+$B$5*DDN18*$B$8*$B$9+$B$6*DDN18*$B$8*$B$9+$B$5*DDN17*$B$8*$B$9+$B$7*DDN17*$B$8*$B$9+DDN16*$B$8^2*$B$9+DDN18*$B$8^2*$B$9+DDN17*$B$8^2*$B$9)</f>
        <v>5.2314294485756399E-5</v>
      </c>
      <c r="DDP34" s="33">
        <f t="shared" ref="DDP34" si="14090">($B$6*(-$B$5*$B$7-$B$5*$B$8-$B$7*$B$8+$B$7*DDO16*$B$8+$B$5*DDO18*$B$8-$B$8^2+DDO16*$B$8^2+DDO18*$B$8^2+$B$7*DDO16*$B$9+$B$5*DDO18*$B$9+DDO16*$B$8*$B$9+DDO18*$B$8*$B$9)*DDP29)/(-$B$5*$B$7*$B$6-$B$5*$B$7*$B$8-$B$5*$B$6*$B$8-$B$7*$B$6*$B$8+$B$7*$B$6*DDO16*$B$8+$B$5*$B$6*DDO18*$B$8+$B$5*$B$7*DDO17*$B$8-$B$5*$B$8^2-$B$7*$B$8^2-$B$6*$B$8^2+$B$7*DDO16*$B$8^2+$B$6*DDO16*$B$8^2+$B$5*DDO18*$B$8^2+$B$6*DDO18*$B$8^2+$B$5*DDO17*$B$8^2+$B$7*DDO17*$B$8^2-$B$8^3+DDO16*$B$8^3+DDO18*$B$8^3+DDO17*$B$8^3+$B$7*$B$6*DDO16*$B$9+$B$5*$B$6*DDO18*$B$9+$B$5*$B$7*DDO17*$B$9+$B$7*DDO16*$B$8*$B$9+$B$6*DDO16*$B$8*$B$9+$B$5*DDO18*$B$8*$B$9+$B$6*DDO18*$B$8*$B$9+$B$5*DDO17*$B$8*$B$9+$B$7*DDO17*$B$8*$B$9+DDO16*$B$8^2*$B$9+DDO18*$B$8^2*$B$9+DDO17*$B$8^2*$B$9)</f>
        <v>5.2313355907974213E-5</v>
      </c>
      <c r="DDQ34" s="33">
        <f t="shared" ref="DDQ34" si="14091">($B$6*(-$B$5*$B$7-$B$5*$B$8-$B$7*$B$8+$B$7*DDP16*$B$8+$B$5*DDP18*$B$8-$B$8^2+DDP16*$B$8^2+DDP18*$B$8^2+$B$7*DDP16*$B$9+$B$5*DDP18*$B$9+DDP16*$B$8*$B$9+DDP18*$B$8*$B$9)*DDQ29)/(-$B$5*$B$7*$B$6-$B$5*$B$7*$B$8-$B$5*$B$6*$B$8-$B$7*$B$6*$B$8+$B$7*$B$6*DDP16*$B$8+$B$5*$B$6*DDP18*$B$8+$B$5*$B$7*DDP17*$B$8-$B$5*$B$8^2-$B$7*$B$8^2-$B$6*$B$8^2+$B$7*DDP16*$B$8^2+$B$6*DDP16*$B$8^2+$B$5*DDP18*$B$8^2+$B$6*DDP18*$B$8^2+$B$5*DDP17*$B$8^2+$B$7*DDP17*$B$8^2-$B$8^3+DDP16*$B$8^3+DDP18*$B$8^3+DDP17*$B$8^3+$B$7*$B$6*DDP16*$B$9+$B$5*$B$6*DDP18*$B$9+$B$5*$B$7*DDP17*$B$9+$B$7*DDP16*$B$8*$B$9+$B$6*DDP16*$B$8*$B$9+$B$5*DDP18*$B$8*$B$9+$B$6*DDP18*$B$8*$B$9+$B$5*DDP17*$B$8*$B$9+$B$7*DDP17*$B$8*$B$9+DDP16*$B$8^2*$B$9+DDP18*$B$8^2*$B$9+DDP17*$B$8^2*$B$9)</f>
        <v>5.2312417415946321E-5</v>
      </c>
      <c r="DDR34" s="33">
        <f t="shared" ref="DDR34" si="14092">($B$6*(-$B$5*$B$7-$B$5*$B$8-$B$7*$B$8+$B$7*DDQ16*$B$8+$B$5*DDQ18*$B$8-$B$8^2+DDQ16*$B$8^2+DDQ18*$B$8^2+$B$7*DDQ16*$B$9+$B$5*DDQ18*$B$9+DDQ16*$B$8*$B$9+DDQ18*$B$8*$B$9)*DDR29)/(-$B$5*$B$7*$B$6-$B$5*$B$7*$B$8-$B$5*$B$6*$B$8-$B$7*$B$6*$B$8+$B$7*$B$6*DDQ16*$B$8+$B$5*$B$6*DDQ18*$B$8+$B$5*$B$7*DDQ17*$B$8-$B$5*$B$8^2-$B$7*$B$8^2-$B$6*$B$8^2+$B$7*DDQ16*$B$8^2+$B$6*DDQ16*$B$8^2+$B$5*DDQ18*$B$8^2+$B$6*DDQ18*$B$8^2+$B$5*DDQ17*$B$8^2+$B$7*DDQ17*$B$8^2-$B$8^3+DDQ16*$B$8^3+DDQ18*$B$8^3+DDQ17*$B$8^3+$B$7*$B$6*DDQ16*$B$9+$B$5*$B$6*DDQ18*$B$9+$B$5*$B$7*DDQ17*$B$9+$B$7*DDQ16*$B$8*$B$9+$B$6*DDQ16*$B$8*$B$9+$B$5*DDQ18*$B$8*$B$9+$B$6*DDQ18*$B$8*$B$9+$B$5*DDQ17*$B$8*$B$9+$B$7*DDQ17*$B$8*$B$9+DDQ16*$B$8^2*$B$9+DDQ18*$B$8^2*$B$9+DDQ17*$B$8^2*$B$9)</f>
        <v>5.231147900968544E-5</v>
      </c>
      <c r="DDS34" s="33">
        <f t="shared" ref="DDS34" si="14093">($B$6*(-$B$5*$B$7-$B$5*$B$8-$B$7*$B$8+$B$7*DDR16*$B$8+$B$5*DDR18*$B$8-$B$8^2+DDR16*$B$8^2+DDR18*$B$8^2+$B$7*DDR16*$B$9+$B$5*DDR18*$B$9+DDR16*$B$8*$B$9+DDR18*$B$8*$B$9)*DDS29)/(-$B$5*$B$7*$B$6-$B$5*$B$7*$B$8-$B$5*$B$6*$B$8-$B$7*$B$6*$B$8+$B$7*$B$6*DDR16*$B$8+$B$5*$B$6*DDR18*$B$8+$B$5*$B$7*DDR17*$B$8-$B$5*$B$8^2-$B$7*$B$8^2-$B$6*$B$8^2+$B$7*DDR16*$B$8^2+$B$6*DDR16*$B$8^2+$B$5*DDR18*$B$8^2+$B$6*DDR18*$B$8^2+$B$5*DDR17*$B$8^2+$B$7*DDR17*$B$8^2-$B$8^3+DDR16*$B$8^3+DDR18*$B$8^3+DDR17*$B$8^3+$B$7*$B$6*DDR16*$B$9+$B$5*$B$6*DDR18*$B$9+$B$5*$B$7*DDR17*$B$9+$B$7*DDR16*$B$8*$B$9+$B$6*DDR16*$B$8*$B$9+$B$5*DDR18*$B$8*$B$9+$B$6*DDR18*$B$8*$B$9+$B$5*DDR17*$B$8*$B$9+$B$7*DDR17*$B$8*$B$9+DDR16*$B$8^2*$B$9+DDR18*$B$8^2*$B$9+DDR17*$B$8^2*$B$9)</f>
        <v>5.231054068920444E-5</v>
      </c>
      <c r="DDT34" s="33">
        <f t="shared" ref="DDT34" si="14094">($B$6*(-$B$5*$B$7-$B$5*$B$8-$B$7*$B$8+$B$7*DDS16*$B$8+$B$5*DDS18*$B$8-$B$8^2+DDS16*$B$8^2+DDS18*$B$8^2+$B$7*DDS16*$B$9+$B$5*DDS18*$B$9+DDS16*$B$8*$B$9+DDS18*$B$8*$B$9)*DDT29)/(-$B$5*$B$7*$B$6-$B$5*$B$7*$B$8-$B$5*$B$6*$B$8-$B$7*$B$6*$B$8+$B$7*$B$6*DDS16*$B$8+$B$5*$B$6*DDS18*$B$8+$B$5*$B$7*DDS17*$B$8-$B$5*$B$8^2-$B$7*$B$8^2-$B$6*$B$8^2+$B$7*DDS16*$B$8^2+$B$6*DDS16*$B$8^2+$B$5*DDS18*$B$8^2+$B$6*DDS18*$B$8^2+$B$5*DDS17*$B$8^2+$B$7*DDS17*$B$8^2-$B$8^3+DDS16*$B$8^3+DDS18*$B$8^3+DDS17*$B$8^3+$B$7*$B$6*DDS16*$B$9+$B$5*$B$6*DDS18*$B$9+$B$5*$B$7*DDS17*$B$9+$B$7*DDS16*$B$8*$B$9+$B$6*DDS16*$B$8*$B$9+$B$5*DDS18*$B$8*$B$9+$B$6*DDS18*$B$8*$B$9+$B$5*DDS17*$B$8*$B$9+$B$7*DDS17*$B$8*$B$9+DDS16*$B$8^2*$B$9+DDS18*$B$8^2*$B$9+DDS17*$B$8^2*$B$9)</f>
        <v>5.2309602454515986E-5</v>
      </c>
      <c r="DDU34" s="33">
        <f t="shared" ref="DDU34" si="14095">($B$6*(-$B$5*$B$7-$B$5*$B$8-$B$7*$B$8+$B$7*DDT16*$B$8+$B$5*DDT18*$B$8-$B$8^2+DDT16*$B$8^2+DDT18*$B$8^2+$B$7*DDT16*$B$9+$B$5*DDT18*$B$9+DDT16*$B$8*$B$9+DDT18*$B$8*$B$9)*DDU29)/(-$B$5*$B$7*$B$6-$B$5*$B$7*$B$8-$B$5*$B$6*$B$8-$B$7*$B$6*$B$8+$B$7*$B$6*DDT16*$B$8+$B$5*$B$6*DDT18*$B$8+$B$5*$B$7*DDT17*$B$8-$B$5*$B$8^2-$B$7*$B$8^2-$B$6*$B$8^2+$B$7*DDT16*$B$8^2+$B$6*DDT16*$B$8^2+$B$5*DDT18*$B$8^2+$B$6*DDT18*$B$8^2+$B$5*DDT17*$B$8^2+$B$7*DDT17*$B$8^2-$B$8^3+DDT16*$B$8^3+DDT18*$B$8^3+DDT17*$B$8^3+$B$7*$B$6*DDT16*$B$9+$B$5*$B$6*DDT18*$B$9+$B$5*$B$7*DDT17*$B$9+$B$7*DDT16*$B$8*$B$9+$B$6*DDT16*$B$8*$B$9+$B$5*DDT18*$B$8*$B$9+$B$6*DDT18*$B$8*$B$9+$B$5*DDT17*$B$8*$B$9+$B$7*DDT17*$B$8*$B$9+DDT16*$B$8^2*$B$9+DDT18*$B$8^2*$B$9+DDT17*$B$8^2*$B$9)</f>
        <v>5.2308664305632816E-5</v>
      </c>
      <c r="DDV34" s="33">
        <f t="shared" ref="DDV34" si="14096">($B$6*(-$B$5*$B$7-$B$5*$B$8-$B$7*$B$8+$B$7*DDU16*$B$8+$B$5*DDU18*$B$8-$B$8^2+DDU16*$B$8^2+DDU18*$B$8^2+$B$7*DDU16*$B$9+$B$5*DDU18*$B$9+DDU16*$B$8*$B$9+DDU18*$B$8*$B$9)*DDV29)/(-$B$5*$B$7*$B$6-$B$5*$B$7*$B$8-$B$5*$B$6*$B$8-$B$7*$B$6*$B$8+$B$7*$B$6*DDU16*$B$8+$B$5*$B$6*DDU18*$B$8+$B$5*$B$7*DDU17*$B$8-$B$5*$B$8^2-$B$7*$B$8^2-$B$6*$B$8^2+$B$7*DDU16*$B$8^2+$B$6*DDU16*$B$8^2+$B$5*DDU18*$B$8^2+$B$6*DDU18*$B$8^2+$B$5*DDU17*$B$8^2+$B$7*DDU17*$B$8^2-$B$8^3+DDU16*$B$8^3+DDU18*$B$8^3+DDU17*$B$8^3+$B$7*$B$6*DDU16*$B$9+$B$5*$B$6*DDU18*$B$9+$B$5*$B$7*DDU17*$B$9+$B$7*DDU16*$B$8*$B$9+$B$6*DDU16*$B$8*$B$9+$B$5*DDU18*$B$8*$B$9+$B$6*DDU18*$B$8*$B$9+$B$5*DDU17*$B$8*$B$9+$B$7*DDU17*$B$8*$B$9+DDU16*$B$8^2*$B$9+DDU18*$B$8^2*$B$9+DDU17*$B$8^2*$B$9)</f>
        <v>5.2307726242567812E-5</v>
      </c>
      <c r="DDW34" s="33">
        <f t="shared" ref="DDW34" si="14097">($B$6*(-$B$5*$B$7-$B$5*$B$8-$B$7*$B$8+$B$7*DDV16*$B$8+$B$5*DDV18*$B$8-$B$8^2+DDV16*$B$8^2+DDV18*$B$8^2+$B$7*DDV16*$B$9+$B$5*DDV18*$B$9+DDV16*$B$8*$B$9+DDV18*$B$8*$B$9)*DDW29)/(-$B$5*$B$7*$B$6-$B$5*$B$7*$B$8-$B$5*$B$6*$B$8-$B$7*$B$6*$B$8+$B$7*$B$6*DDV16*$B$8+$B$5*$B$6*DDV18*$B$8+$B$5*$B$7*DDV17*$B$8-$B$5*$B$8^2-$B$7*$B$8^2-$B$6*$B$8^2+$B$7*DDV16*$B$8^2+$B$6*DDV16*$B$8^2+$B$5*DDV18*$B$8^2+$B$6*DDV18*$B$8^2+$B$5*DDV17*$B$8^2+$B$7*DDV17*$B$8^2-$B$8^3+DDV16*$B$8^3+DDV18*$B$8^3+DDV17*$B$8^3+$B$7*$B$6*DDV16*$B$9+$B$5*$B$6*DDV18*$B$9+$B$5*$B$7*DDV17*$B$9+$B$7*DDV16*$B$8*$B$9+$B$6*DDV16*$B$8*$B$9+$B$5*DDV18*$B$8*$B$9+$B$6*DDV18*$B$8*$B$9+$B$5*DDV17*$B$8*$B$9+$B$7*DDV17*$B$8*$B$9+DDV16*$B$8^2*$B$9+DDV18*$B$8^2*$B$9+DDV17*$B$8^2*$B$9)</f>
        <v>5.2306788265333558E-5</v>
      </c>
      <c r="DDX34" s="33">
        <f t="shared" ref="DDX34" si="14098">($B$6*(-$B$5*$B$7-$B$5*$B$8-$B$7*$B$8+$B$7*DDW16*$B$8+$B$5*DDW18*$B$8-$B$8^2+DDW16*$B$8^2+DDW18*$B$8^2+$B$7*DDW16*$B$9+$B$5*DDW18*$B$9+DDW16*$B$8*$B$9+DDW18*$B$8*$B$9)*DDX29)/(-$B$5*$B$7*$B$6-$B$5*$B$7*$B$8-$B$5*$B$6*$B$8-$B$7*$B$6*$B$8+$B$7*$B$6*DDW16*$B$8+$B$5*$B$6*DDW18*$B$8+$B$5*$B$7*DDW17*$B$8-$B$5*$B$8^2-$B$7*$B$8^2-$B$6*$B$8^2+$B$7*DDW16*$B$8^2+$B$6*DDW16*$B$8^2+$B$5*DDW18*$B$8^2+$B$6*DDW18*$B$8^2+$B$5*DDW17*$B$8^2+$B$7*DDW17*$B$8^2-$B$8^3+DDW16*$B$8^3+DDW18*$B$8^3+DDW17*$B$8^3+$B$7*$B$6*DDW16*$B$9+$B$5*$B$6*DDW18*$B$9+$B$5*$B$7*DDW17*$B$9+$B$7*DDW16*$B$8*$B$9+$B$6*DDW16*$B$8*$B$9+$B$5*DDW18*$B$8*$B$9+$B$6*DDW18*$B$8*$B$9+$B$5*DDW17*$B$8*$B$9+$B$7*DDW17*$B$8*$B$9+DDW16*$B$8^2*$B$9+DDW18*$B$8^2*$B$9+DDW17*$B$8^2*$B$9)</f>
        <v>5.2305850373942834E-5</v>
      </c>
      <c r="DDY34" s="33">
        <f t="shared" ref="DDY34" si="14099">($B$6*(-$B$5*$B$7-$B$5*$B$8-$B$7*$B$8+$B$7*DDX16*$B$8+$B$5*DDX18*$B$8-$B$8^2+DDX16*$B$8^2+DDX18*$B$8^2+$B$7*DDX16*$B$9+$B$5*DDX18*$B$9+DDX16*$B$8*$B$9+DDX18*$B$8*$B$9)*DDY29)/(-$B$5*$B$7*$B$6-$B$5*$B$7*$B$8-$B$5*$B$6*$B$8-$B$7*$B$6*$B$8+$B$7*$B$6*DDX16*$B$8+$B$5*$B$6*DDX18*$B$8+$B$5*$B$7*DDX17*$B$8-$B$5*$B$8^2-$B$7*$B$8^2-$B$6*$B$8^2+$B$7*DDX16*$B$8^2+$B$6*DDX16*$B$8^2+$B$5*DDX18*$B$8^2+$B$6*DDX18*$B$8^2+$B$5*DDX17*$B$8^2+$B$7*DDX17*$B$8^2-$B$8^3+DDX16*$B$8^3+DDX18*$B$8^3+DDX17*$B$8^3+$B$7*$B$6*DDX16*$B$9+$B$5*$B$6*DDX18*$B$9+$B$5*$B$7*DDX17*$B$9+$B$7*DDX16*$B$8*$B$9+$B$6*DDX16*$B$8*$B$9+$B$5*DDX18*$B$8*$B$9+$B$6*DDX18*$B$8*$B$9+$B$5*DDX17*$B$8*$B$9+$B$7*DDX17*$B$8*$B$9+DDX16*$B$8^2*$B$9+DDX18*$B$8^2*$B$9+DDX17*$B$8^2*$B$9)</f>
        <v>5.2304912568408453E-5</v>
      </c>
      <c r="DDZ34" s="33">
        <f t="shared" ref="DDZ34" si="14100">($B$6*(-$B$5*$B$7-$B$5*$B$8-$B$7*$B$8+$B$7*DDY16*$B$8+$B$5*DDY18*$B$8-$B$8^2+DDY16*$B$8^2+DDY18*$B$8^2+$B$7*DDY16*$B$9+$B$5*DDY18*$B$9+DDY16*$B$8*$B$9+DDY18*$B$8*$B$9)*DDZ29)/(-$B$5*$B$7*$B$6-$B$5*$B$7*$B$8-$B$5*$B$6*$B$8-$B$7*$B$6*$B$8+$B$7*$B$6*DDY16*$B$8+$B$5*$B$6*DDY18*$B$8+$B$5*$B$7*DDY17*$B$8-$B$5*$B$8^2-$B$7*$B$8^2-$B$6*$B$8^2+$B$7*DDY16*$B$8^2+$B$6*DDY16*$B$8^2+$B$5*DDY18*$B$8^2+$B$6*DDY18*$B$8^2+$B$5*DDY17*$B$8^2+$B$7*DDY17*$B$8^2-$B$8^3+DDY16*$B$8^3+DDY18*$B$8^3+DDY17*$B$8^3+$B$7*$B$6*DDY16*$B$9+$B$5*$B$6*DDY18*$B$9+$B$5*$B$7*DDY17*$B$9+$B$7*DDY16*$B$8*$B$9+$B$6*DDY16*$B$8*$B$9+$B$5*DDY18*$B$8*$B$9+$B$6*DDY18*$B$8*$B$9+$B$5*DDY17*$B$8*$B$9+$B$7*DDY17*$B$8*$B$9+DDY16*$B$8^2*$B$9+DDY18*$B$8^2*$B$9+DDY17*$B$8^2*$B$9)</f>
        <v>5.2303974848743054E-5</v>
      </c>
      <c r="DEA34" s="33">
        <f t="shared" ref="DEA34" si="14101">($B$6*(-$B$5*$B$7-$B$5*$B$8-$B$7*$B$8+$B$7*DDZ16*$B$8+$B$5*DDZ18*$B$8-$B$8^2+DDZ16*$B$8^2+DDZ18*$B$8^2+$B$7*DDZ16*$B$9+$B$5*DDZ18*$B$9+DDZ16*$B$8*$B$9+DDZ18*$B$8*$B$9)*DEA29)/(-$B$5*$B$7*$B$6-$B$5*$B$7*$B$8-$B$5*$B$6*$B$8-$B$7*$B$6*$B$8+$B$7*$B$6*DDZ16*$B$8+$B$5*$B$6*DDZ18*$B$8+$B$5*$B$7*DDZ17*$B$8-$B$5*$B$8^2-$B$7*$B$8^2-$B$6*$B$8^2+$B$7*DDZ16*$B$8^2+$B$6*DDZ16*$B$8^2+$B$5*DDZ18*$B$8^2+$B$6*DDZ18*$B$8^2+$B$5*DDZ17*$B$8^2+$B$7*DDZ17*$B$8^2-$B$8^3+DDZ16*$B$8^3+DDZ18*$B$8^3+DDZ17*$B$8^3+$B$7*$B$6*DDZ16*$B$9+$B$5*$B$6*DDZ18*$B$9+$B$5*$B$7*DDZ17*$B$9+$B$7*DDZ16*$B$8*$B$9+$B$6*DDZ16*$B$8*$B$9+$B$5*DDZ18*$B$8*$B$9+$B$6*DDZ18*$B$8*$B$9+$B$5*DDZ17*$B$8*$B$9+$B$7*DDZ17*$B$8*$B$9+DDZ16*$B$8^2*$B$9+DDZ18*$B$8^2*$B$9+DDZ17*$B$8^2*$B$9)</f>
        <v>5.2303037214959369E-5</v>
      </c>
      <c r="DEB34" s="33">
        <f t="shared" ref="DEB34" si="14102">($B$6*(-$B$5*$B$7-$B$5*$B$8-$B$7*$B$8+$B$7*DEA16*$B$8+$B$5*DEA18*$B$8-$B$8^2+DEA16*$B$8^2+DEA18*$B$8^2+$B$7*DEA16*$B$9+$B$5*DEA18*$B$9+DEA16*$B$8*$B$9+DEA18*$B$8*$B$9)*DEB29)/(-$B$5*$B$7*$B$6-$B$5*$B$7*$B$8-$B$5*$B$6*$B$8-$B$7*$B$6*$B$8+$B$7*$B$6*DEA16*$B$8+$B$5*$B$6*DEA18*$B$8+$B$5*$B$7*DEA17*$B$8-$B$5*$B$8^2-$B$7*$B$8^2-$B$6*$B$8^2+$B$7*DEA16*$B$8^2+$B$6*DEA16*$B$8^2+$B$5*DEA18*$B$8^2+$B$6*DEA18*$B$8^2+$B$5*DEA17*$B$8^2+$B$7*DEA17*$B$8^2-$B$8^3+DEA16*$B$8^3+DEA18*$B$8^3+DEA17*$B$8^3+$B$7*$B$6*DEA16*$B$9+$B$5*$B$6*DEA18*$B$9+$B$5*$B$7*DEA17*$B$9+$B$7*DEA16*$B$8*$B$9+$B$6*DEA16*$B$8*$B$9+$B$5*DEA18*$B$8*$B$9+$B$6*DEA18*$B$8*$B$9+$B$5*DEA17*$B$8*$B$9+$B$7*DEA17*$B$8*$B$9+DEA16*$B$8^2*$B$9+DEA18*$B$8^2*$B$9+DEA17*$B$8^2*$B$9)</f>
        <v>5.230209966707007E-5</v>
      </c>
      <c r="DEC34" s="33">
        <f t="shared" ref="DEC34" si="14103">($B$6*(-$B$5*$B$7-$B$5*$B$8-$B$7*$B$8+$B$7*DEB16*$B$8+$B$5*DEB18*$B$8-$B$8^2+DEB16*$B$8^2+DEB18*$B$8^2+$B$7*DEB16*$B$9+$B$5*DEB18*$B$9+DEB16*$B$8*$B$9+DEB18*$B$8*$B$9)*DEC29)/(-$B$5*$B$7*$B$6-$B$5*$B$7*$B$8-$B$5*$B$6*$B$8-$B$7*$B$6*$B$8+$B$7*$B$6*DEB16*$B$8+$B$5*$B$6*DEB18*$B$8+$B$5*$B$7*DEB17*$B$8-$B$5*$B$8^2-$B$7*$B$8^2-$B$6*$B$8^2+$B$7*DEB16*$B$8^2+$B$6*DEB16*$B$8^2+$B$5*DEB18*$B$8^2+$B$6*DEB18*$B$8^2+$B$5*DEB17*$B$8^2+$B$7*DEB17*$B$8^2-$B$8^3+DEB16*$B$8^3+DEB18*$B$8^3+DEB17*$B$8^3+$B$7*$B$6*DEB16*$B$9+$B$5*$B$6*DEB18*$B$9+$B$5*$B$7*DEB17*$B$9+$B$7*DEB16*$B$8*$B$9+$B$6*DEB16*$B$8*$B$9+$B$5*DEB18*$B$8*$B$9+$B$6*DEB18*$B$8*$B$9+$B$5*DEB17*$B$8*$B$9+$B$7*DEB17*$B$8*$B$9+DEB16*$B$8^2*$B$9+DEB18*$B$8^2*$B$9+DEB17*$B$8^2*$B$9)</f>
        <v>5.2301162205087923E-5</v>
      </c>
      <c r="DED34" s="33">
        <f t="shared" ref="DED34" si="14104">($B$6*(-$B$5*$B$7-$B$5*$B$8-$B$7*$B$8+$B$7*DEC16*$B$8+$B$5*DEC18*$B$8-$B$8^2+DEC16*$B$8^2+DEC18*$B$8^2+$B$7*DEC16*$B$9+$B$5*DEC18*$B$9+DEC16*$B$8*$B$9+DEC18*$B$8*$B$9)*DED29)/(-$B$5*$B$7*$B$6-$B$5*$B$7*$B$8-$B$5*$B$6*$B$8-$B$7*$B$6*$B$8+$B$7*$B$6*DEC16*$B$8+$B$5*$B$6*DEC18*$B$8+$B$5*$B$7*DEC17*$B$8-$B$5*$B$8^2-$B$7*$B$8^2-$B$6*$B$8^2+$B$7*DEC16*$B$8^2+$B$6*DEC16*$B$8^2+$B$5*DEC18*$B$8^2+$B$6*DEC18*$B$8^2+$B$5*DEC17*$B$8^2+$B$7*DEC17*$B$8^2-$B$8^3+DEC16*$B$8^3+DEC18*$B$8^3+DEC17*$B$8^3+$B$7*$B$6*DEC16*$B$9+$B$5*$B$6*DEC18*$B$9+$B$5*$B$7*DEC17*$B$9+$B$7*DEC16*$B$8*$B$9+$B$6*DEC16*$B$8*$B$9+$B$5*DEC18*$B$8*$B$9+$B$6*DEC18*$B$8*$B$9+$B$5*DEC17*$B$8*$B$9+$B$7*DEC17*$B$8*$B$9+DEC16*$B$8^2*$B$9+DEC18*$B$8^2*$B$9+DEC17*$B$8^2*$B$9)</f>
        <v>5.23002248290256E-5</v>
      </c>
      <c r="DEE34" s="33">
        <f t="shared" ref="DEE34" si="14105">($B$6*(-$B$5*$B$7-$B$5*$B$8-$B$7*$B$8+$B$7*DED16*$B$8+$B$5*DED18*$B$8-$B$8^2+DED16*$B$8^2+DED18*$B$8^2+$B$7*DED16*$B$9+$B$5*DED18*$B$9+DED16*$B$8*$B$9+DED18*$B$8*$B$9)*DEE29)/(-$B$5*$B$7*$B$6-$B$5*$B$7*$B$8-$B$5*$B$6*$B$8-$B$7*$B$6*$B$8+$B$7*$B$6*DED16*$B$8+$B$5*$B$6*DED18*$B$8+$B$5*$B$7*DED17*$B$8-$B$5*$B$8^2-$B$7*$B$8^2-$B$6*$B$8^2+$B$7*DED16*$B$8^2+$B$6*DED16*$B$8^2+$B$5*DED18*$B$8^2+$B$6*DED18*$B$8^2+$B$5*DED17*$B$8^2+$B$7*DED17*$B$8^2-$B$8^3+DED16*$B$8^3+DED18*$B$8^3+DED17*$B$8^3+$B$7*$B$6*DED16*$B$9+$B$5*$B$6*DED18*$B$9+$B$5*$B$7*DED17*$B$9+$B$7*DED16*$B$8*$B$9+$B$6*DED16*$B$8*$B$9+$B$5*DED18*$B$8*$B$9+$B$6*DED18*$B$8*$B$9+$B$5*DED17*$B$8*$B$9+$B$7*DED17*$B$8*$B$9+DED16*$B$8^2*$B$9+DED18*$B$8^2*$B$9+DED17*$B$8^2*$B$9)</f>
        <v>5.2299287538895772E-5</v>
      </c>
      <c r="DEF34" s="33">
        <f t="shared" ref="DEF34" si="14106">($B$6*(-$B$5*$B$7-$B$5*$B$8-$B$7*$B$8+$B$7*DEE16*$B$8+$B$5*DEE18*$B$8-$B$8^2+DEE16*$B$8^2+DEE18*$B$8^2+$B$7*DEE16*$B$9+$B$5*DEE18*$B$9+DEE16*$B$8*$B$9+DEE18*$B$8*$B$9)*DEF29)/(-$B$5*$B$7*$B$6-$B$5*$B$7*$B$8-$B$5*$B$6*$B$8-$B$7*$B$6*$B$8+$B$7*$B$6*DEE16*$B$8+$B$5*$B$6*DEE18*$B$8+$B$5*$B$7*DEE17*$B$8-$B$5*$B$8^2-$B$7*$B$8^2-$B$6*$B$8^2+$B$7*DEE16*$B$8^2+$B$6*DEE16*$B$8^2+$B$5*DEE18*$B$8^2+$B$6*DEE18*$B$8^2+$B$5*DEE17*$B$8^2+$B$7*DEE17*$B$8^2-$B$8^3+DEE16*$B$8^3+DEE18*$B$8^3+DEE17*$B$8^3+$B$7*$B$6*DEE16*$B$9+$B$5*$B$6*DEE18*$B$9+$B$5*$B$7*DEE17*$B$9+$B$7*DEE16*$B$8*$B$9+$B$6*DEE16*$B$8*$B$9+$B$5*DEE18*$B$8*$B$9+$B$6*DEE18*$B$8*$B$9+$B$5*DEE17*$B$8*$B$9+$B$7*DEE17*$B$8*$B$9+DEE16*$B$8^2*$B$9+DEE18*$B$8^2*$B$9+DEE17*$B$8^2*$B$9)</f>
        <v>5.2298350334711111E-5</v>
      </c>
      <c r="DEG34" s="33">
        <f t="shared" ref="DEG34" si="14107">($B$6*(-$B$5*$B$7-$B$5*$B$8-$B$7*$B$8+$B$7*DEF16*$B$8+$B$5*DEF18*$B$8-$B$8^2+DEF16*$B$8^2+DEF18*$B$8^2+$B$7*DEF16*$B$9+$B$5*DEF18*$B$9+DEF16*$B$8*$B$9+DEF18*$B$8*$B$9)*DEG29)/(-$B$5*$B$7*$B$6-$B$5*$B$7*$B$8-$B$5*$B$6*$B$8-$B$7*$B$6*$B$8+$B$7*$B$6*DEF16*$B$8+$B$5*$B$6*DEF18*$B$8+$B$5*$B$7*DEF17*$B$8-$B$5*$B$8^2-$B$7*$B$8^2-$B$6*$B$8^2+$B$7*DEF16*$B$8^2+$B$6*DEF16*$B$8^2+$B$5*DEF18*$B$8^2+$B$6*DEF18*$B$8^2+$B$5*DEF17*$B$8^2+$B$7*DEF17*$B$8^2-$B$8^3+DEF16*$B$8^3+DEF18*$B$8^3+DEF17*$B$8^3+$B$7*$B$6*DEF16*$B$9+$B$5*$B$6*DEF18*$B$9+$B$5*$B$7*DEF17*$B$9+$B$7*DEF16*$B$8*$B$9+$B$6*DEF16*$B$8*$B$9+$B$5*DEF18*$B$8*$B$9+$B$6*DEF18*$B$8*$B$9+$B$5*DEF17*$B$8*$B$9+$B$7*DEF17*$B$8*$B$9+DEF16*$B$8^2*$B$9+DEF18*$B$8^2*$B$9+DEF17*$B$8^2*$B$9)</f>
        <v>5.2297413216484315E-5</v>
      </c>
      <c r="DEH34" s="33">
        <f t="shared" ref="DEH34" si="14108">($B$6*(-$B$5*$B$7-$B$5*$B$8-$B$7*$B$8+$B$7*DEG16*$B$8+$B$5*DEG18*$B$8-$B$8^2+DEG16*$B$8^2+DEG18*$B$8^2+$B$7*DEG16*$B$9+$B$5*DEG18*$B$9+DEG16*$B$8*$B$9+DEG18*$B$8*$B$9)*DEH29)/(-$B$5*$B$7*$B$6-$B$5*$B$7*$B$8-$B$5*$B$6*$B$8-$B$7*$B$6*$B$8+$B$7*$B$6*DEG16*$B$8+$B$5*$B$6*DEG18*$B$8+$B$5*$B$7*DEG17*$B$8-$B$5*$B$8^2-$B$7*$B$8^2-$B$6*$B$8^2+$B$7*DEG16*$B$8^2+$B$6*DEG16*$B$8^2+$B$5*DEG18*$B$8^2+$B$6*DEG18*$B$8^2+$B$5*DEG17*$B$8^2+$B$7*DEG17*$B$8^2-$B$8^3+DEG16*$B$8^3+DEG18*$B$8^3+DEG17*$B$8^3+$B$7*$B$6*DEG16*$B$9+$B$5*$B$6*DEG18*$B$9+$B$5*$B$7*DEG17*$B$9+$B$7*DEG16*$B$8*$B$9+$B$6*DEG16*$B$8*$B$9+$B$5*DEG18*$B$8*$B$9+$B$6*DEG18*$B$8*$B$9+$B$5*DEG17*$B$8*$B$9+$B$7*DEG17*$B$8*$B$9+DEG16*$B$8^2*$B$9+DEG18*$B$8^2*$B$9+DEG17*$B$8^2*$B$9)</f>
        <v>5.2296476184228085E-5</v>
      </c>
      <c r="DEI34" s="33">
        <f t="shared" ref="DEI34" si="14109">($B$6*(-$B$5*$B$7-$B$5*$B$8-$B$7*$B$8+$B$7*DEH16*$B$8+$B$5*DEH18*$B$8-$B$8^2+DEH16*$B$8^2+DEH18*$B$8^2+$B$7*DEH16*$B$9+$B$5*DEH18*$B$9+DEH16*$B$8*$B$9+DEH18*$B$8*$B$9)*DEI29)/(-$B$5*$B$7*$B$6-$B$5*$B$7*$B$8-$B$5*$B$6*$B$8-$B$7*$B$6*$B$8+$B$7*$B$6*DEH16*$B$8+$B$5*$B$6*DEH18*$B$8+$B$5*$B$7*DEH17*$B$8-$B$5*$B$8^2-$B$7*$B$8^2-$B$6*$B$8^2+$B$7*DEH16*$B$8^2+$B$6*DEH16*$B$8^2+$B$5*DEH18*$B$8^2+$B$6*DEH18*$B$8^2+$B$5*DEH17*$B$8^2+$B$7*DEH17*$B$8^2-$B$8^3+DEH16*$B$8^3+DEH18*$B$8^3+DEH17*$B$8^3+$B$7*$B$6*DEH16*$B$9+$B$5*$B$6*DEH18*$B$9+$B$5*$B$7*DEH17*$B$9+$B$7*DEH16*$B$8*$B$9+$B$6*DEH16*$B$8*$B$9+$B$5*DEH18*$B$8*$B$9+$B$6*DEH18*$B$8*$B$9+$B$5*DEH17*$B$8*$B$9+$B$7*DEH17*$B$8*$B$9+DEH16*$B$8^2*$B$9+DEH18*$B$8^2*$B$9+DEH17*$B$8^2*$B$9)</f>
        <v>5.2295539237955015E-5</v>
      </c>
      <c r="DEJ34" s="33">
        <f t="shared" ref="DEJ34" si="14110">($B$6*(-$B$5*$B$7-$B$5*$B$8-$B$7*$B$8+$B$7*DEI16*$B$8+$B$5*DEI18*$B$8-$B$8^2+DEI16*$B$8^2+DEI18*$B$8^2+$B$7*DEI16*$B$9+$B$5*DEI18*$B$9+DEI16*$B$8*$B$9+DEI18*$B$8*$B$9)*DEJ29)/(-$B$5*$B$7*$B$6-$B$5*$B$7*$B$8-$B$5*$B$6*$B$8-$B$7*$B$6*$B$8+$B$7*$B$6*DEI16*$B$8+$B$5*$B$6*DEI18*$B$8+$B$5*$B$7*DEI17*$B$8-$B$5*$B$8^2-$B$7*$B$8^2-$B$6*$B$8^2+$B$7*DEI16*$B$8^2+$B$6*DEI16*$B$8^2+$B$5*DEI18*$B$8^2+$B$6*DEI18*$B$8^2+$B$5*DEI17*$B$8^2+$B$7*DEI17*$B$8^2-$B$8^3+DEI16*$B$8^3+DEI18*$B$8^3+DEI17*$B$8^3+$B$7*$B$6*DEI16*$B$9+$B$5*$B$6*DEI18*$B$9+$B$5*$B$7*DEI17*$B$9+$B$7*DEI16*$B$8*$B$9+$B$6*DEI16*$B$8*$B$9+$B$5*DEI18*$B$8*$B$9+$B$6*DEI18*$B$8*$B$9+$B$5*DEI17*$B$8*$B$9+$B$7*DEI17*$B$8*$B$9+DEI16*$B$8^2*$B$9+DEI18*$B$8^2*$B$9+DEI17*$B$8^2*$B$9)</f>
        <v>5.2294602377677779E-5</v>
      </c>
      <c r="DEK34" s="33">
        <f t="shared" ref="DEK34" si="14111">($B$6*(-$B$5*$B$7-$B$5*$B$8-$B$7*$B$8+$B$7*DEJ16*$B$8+$B$5*DEJ18*$B$8-$B$8^2+DEJ16*$B$8^2+DEJ18*$B$8^2+$B$7*DEJ16*$B$9+$B$5*DEJ18*$B$9+DEJ16*$B$8*$B$9+DEJ18*$B$8*$B$9)*DEK29)/(-$B$5*$B$7*$B$6-$B$5*$B$7*$B$8-$B$5*$B$6*$B$8-$B$7*$B$6*$B$8+$B$7*$B$6*DEJ16*$B$8+$B$5*$B$6*DEJ18*$B$8+$B$5*$B$7*DEJ17*$B$8-$B$5*$B$8^2-$B$7*$B$8^2-$B$6*$B$8^2+$B$7*DEJ16*$B$8^2+$B$6*DEJ16*$B$8^2+$B$5*DEJ18*$B$8^2+$B$6*DEJ18*$B$8^2+$B$5*DEJ17*$B$8^2+$B$7*DEJ17*$B$8^2-$B$8^3+DEJ16*$B$8^3+DEJ18*$B$8^3+DEJ17*$B$8^3+$B$7*$B$6*DEJ16*$B$9+$B$5*$B$6*DEJ18*$B$9+$B$5*$B$7*DEJ17*$B$9+$B$7*DEJ16*$B$8*$B$9+$B$6*DEJ16*$B$8*$B$9+$B$5*DEJ18*$B$8*$B$9+$B$6*DEJ18*$B$8*$B$9+$B$5*DEJ17*$B$8*$B$9+$B$7*DEJ17*$B$8*$B$9+DEJ16*$B$8^2*$B$9+DEJ18*$B$8^2*$B$9+DEJ17*$B$8^2*$B$9)</f>
        <v>5.2293665603409027E-5</v>
      </c>
      <c r="DEL34" s="33">
        <f t="shared" ref="DEL34" si="14112">($B$6*(-$B$5*$B$7-$B$5*$B$8-$B$7*$B$8+$B$7*DEK16*$B$8+$B$5*DEK18*$B$8-$B$8^2+DEK16*$B$8^2+DEK18*$B$8^2+$B$7*DEK16*$B$9+$B$5*DEK18*$B$9+DEK16*$B$8*$B$9+DEK18*$B$8*$B$9)*DEL29)/(-$B$5*$B$7*$B$6-$B$5*$B$7*$B$8-$B$5*$B$6*$B$8-$B$7*$B$6*$B$8+$B$7*$B$6*DEK16*$B$8+$B$5*$B$6*DEK18*$B$8+$B$5*$B$7*DEK17*$B$8-$B$5*$B$8^2-$B$7*$B$8^2-$B$6*$B$8^2+$B$7*DEK16*$B$8^2+$B$6*DEK16*$B$8^2+$B$5*DEK18*$B$8^2+$B$6*DEK18*$B$8^2+$B$5*DEK17*$B$8^2+$B$7*DEK17*$B$8^2-$B$8^3+DEK16*$B$8^3+DEK18*$B$8^3+DEK17*$B$8^3+$B$7*$B$6*DEK16*$B$9+$B$5*$B$6*DEK18*$B$9+$B$5*$B$7*DEK17*$B$9+$B$7*DEK16*$B$8*$B$9+$B$6*DEK16*$B$8*$B$9+$B$5*DEK18*$B$8*$B$9+$B$6*DEK18*$B$8*$B$9+$B$5*DEK17*$B$8*$B$9+$B$7*DEK17*$B$8*$B$9+DEK16*$B$8^2*$B$9+DEK18*$B$8^2*$B$9+DEK17*$B$8^2*$B$9)</f>
        <v>5.2292728915161479E-5</v>
      </c>
      <c r="DEM34" s="33">
        <f t="shared" ref="DEM34" si="14113">($B$6*(-$B$5*$B$7-$B$5*$B$8-$B$7*$B$8+$B$7*DEL16*$B$8+$B$5*DEL18*$B$8-$B$8^2+DEL16*$B$8^2+DEL18*$B$8^2+$B$7*DEL16*$B$9+$B$5*DEL18*$B$9+DEL16*$B$8*$B$9+DEL18*$B$8*$B$9)*DEM29)/(-$B$5*$B$7*$B$6-$B$5*$B$7*$B$8-$B$5*$B$6*$B$8-$B$7*$B$6*$B$8+$B$7*$B$6*DEL16*$B$8+$B$5*$B$6*DEL18*$B$8+$B$5*$B$7*DEL17*$B$8-$B$5*$B$8^2-$B$7*$B$8^2-$B$6*$B$8^2+$B$7*DEL16*$B$8^2+$B$6*DEL16*$B$8^2+$B$5*DEL18*$B$8^2+$B$6*DEL18*$B$8^2+$B$5*DEL17*$B$8^2+$B$7*DEL17*$B$8^2-$B$8^3+DEL16*$B$8^3+DEL18*$B$8^3+DEL17*$B$8^3+$B$7*$B$6*DEL16*$B$9+$B$5*$B$6*DEL18*$B$9+$B$5*$B$7*DEL17*$B$9+$B$7*DEL16*$B$8*$B$9+$B$6*DEL16*$B$8*$B$9+$B$5*DEL18*$B$8*$B$9+$B$6*DEL18*$B$8*$B$9+$B$5*DEL17*$B$8*$B$9+$B$7*DEL17*$B$8*$B$9+DEL16*$B$8^2*$B$9+DEL18*$B$8^2*$B$9+DEL17*$B$8^2*$B$9)</f>
        <v>5.2291792312947636E-5</v>
      </c>
      <c r="DEN34" s="33">
        <f t="shared" ref="DEN34" si="14114">($B$6*(-$B$5*$B$7-$B$5*$B$8-$B$7*$B$8+$B$7*DEM16*$B$8+$B$5*DEM18*$B$8-$B$8^2+DEM16*$B$8^2+DEM18*$B$8^2+$B$7*DEM16*$B$9+$B$5*DEM18*$B$9+DEM16*$B$8*$B$9+DEM18*$B$8*$B$9)*DEN29)/(-$B$5*$B$7*$B$6-$B$5*$B$7*$B$8-$B$5*$B$6*$B$8-$B$7*$B$6*$B$8+$B$7*$B$6*DEM16*$B$8+$B$5*$B$6*DEM18*$B$8+$B$5*$B$7*DEM17*$B$8-$B$5*$B$8^2-$B$7*$B$8^2-$B$6*$B$8^2+$B$7*DEM16*$B$8^2+$B$6*DEM16*$B$8^2+$B$5*DEM18*$B$8^2+$B$6*DEM18*$B$8^2+$B$5*DEM17*$B$8^2+$B$7*DEM17*$B$8^2-$B$8^3+DEM16*$B$8^3+DEM18*$B$8^3+DEM17*$B$8^3+$B$7*$B$6*DEM16*$B$9+$B$5*$B$6*DEM18*$B$9+$B$5*$B$7*DEM17*$B$9+$B$7*DEM16*$B$8*$B$9+$B$6*DEM16*$B$8*$B$9+$B$5*DEM18*$B$8*$B$9+$B$6*DEM18*$B$8*$B$9+$B$5*DEM17*$B$8*$B$9+$B$7*DEM17*$B$8*$B$9+DEM16*$B$8^2*$B$9+DEM18*$B$8^2*$B$9+DEM17*$B$8^2*$B$9)</f>
        <v>5.2290855796780225E-5</v>
      </c>
      <c r="DEO34" s="33">
        <f t="shared" ref="DEO34" si="14115">($B$6*(-$B$5*$B$7-$B$5*$B$8-$B$7*$B$8+$B$7*DEN16*$B$8+$B$5*DEN18*$B$8-$B$8^2+DEN16*$B$8^2+DEN18*$B$8^2+$B$7*DEN16*$B$9+$B$5*DEN18*$B$9+DEN16*$B$8*$B$9+DEN18*$B$8*$B$9)*DEO29)/(-$B$5*$B$7*$B$6-$B$5*$B$7*$B$8-$B$5*$B$6*$B$8-$B$7*$B$6*$B$8+$B$7*$B$6*DEN16*$B$8+$B$5*$B$6*DEN18*$B$8+$B$5*$B$7*DEN17*$B$8-$B$5*$B$8^2-$B$7*$B$8^2-$B$6*$B$8^2+$B$7*DEN16*$B$8^2+$B$6*DEN16*$B$8^2+$B$5*DEN18*$B$8^2+$B$6*DEN18*$B$8^2+$B$5*DEN17*$B$8^2+$B$7*DEN17*$B$8^2-$B$8^3+DEN16*$B$8^3+DEN18*$B$8^3+DEN17*$B$8^3+$B$7*$B$6*DEN16*$B$9+$B$5*$B$6*DEN18*$B$9+$B$5*$B$7*DEN17*$B$9+$B$7*DEN16*$B$8*$B$9+$B$6*DEN16*$B$8*$B$9+$B$5*DEN18*$B$8*$B$9+$B$6*DEN18*$B$8*$B$9+$B$5*DEN17*$B$8*$B$9+$B$7*DEN17*$B$8*$B$9+DEN16*$B$8^2*$B$9+DEN18*$B$8^2*$B$9+DEN17*$B$8^2*$B$9)</f>
        <v>5.2289919366671849E-5</v>
      </c>
      <c r="DEP34" s="33">
        <f t="shared" ref="DEP34" si="14116">($B$6*(-$B$5*$B$7-$B$5*$B$8-$B$7*$B$8+$B$7*DEO16*$B$8+$B$5*DEO18*$B$8-$B$8^2+DEO16*$B$8^2+DEO18*$B$8^2+$B$7*DEO16*$B$9+$B$5*DEO18*$B$9+DEO16*$B$8*$B$9+DEO18*$B$8*$B$9)*DEP29)/(-$B$5*$B$7*$B$6-$B$5*$B$7*$B$8-$B$5*$B$6*$B$8-$B$7*$B$6*$B$8+$B$7*$B$6*DEO16*$B$8+$B$5*$B$6*DEO18*$B$8+$B$5*$B$7*DEO17*$B$8-$B$5*$B$8^2-$B$7*$B$8^2-$B$6*$B$8^2+$B$7*DEO16*$B$8^2+$B$6*DEO16*$B$8^2+$B$5*DEO18*$B$8^2+$B$6*DEO18*$B$8^2+$B$5*DEO17*$B$8^2+$B$7*DEO17*$B$8^2-$B$8^3+DEO16*$B$8^3+DEO18*$B$8^3+DEO17*$B$8^3+$B$7*$B$6*DEO16*$B$9+$B$5*$B$6*DEO18*$B$9+$B$5*$B$7*DEO17*$B$9+$B$7*DEO16*$B$8*$B$9+$B$6*DEO16*$B$8*$B$9+$B$5*DEO18*$B$8*$B$9+$B$6*DEO18*$B$8*$B$9+$B$5*DEO17*$B$8*$B$9+$B$7*DEO17*$B$8*$B$9+DEO16*$B$8^2*$B$9+DEO18*$B$8^2*$B$9+DEO17*$B$8^2*$B$9)</f>
        <v>5.2288983022635093E-5</v>
      </c>
      <c r="DEQ34" s="33">
        <f t="shared" ref="DEQ34" si="14117">($B$6*(-$B$5*$B$7-$B$5*$B$8-$B$7*$B$8+$B$7*DEP16*$B$8+$B$5*DEP18*$B$8-$B$8^2+DEP16*$B$8^2+DEP18*$B$8^2+$B$7*DEP16*$B$9+$B$5*DEP18*$B$9+DEP16*$B$8*$B$9+DEP18*$B$8*$B$9)*DEQ29)/(-$B$5*$B$7*$B$6-$B$5*$B$7*$B$8-$B$5*$B$6*$B$8-$B$7*$B$6*$B$8+$B$7*$B$6*DEP16*$B$8+$B$5*$B$6*DEP18*$B$8+$B$5*$B$7*DEP17*$B$8-$B$5*$B$8^2-$B$7*$B$8^2-$B$6*$B$8^2+$B$7*DEP16*$B$8^2+$B$6*DEP16*$B$8^2+$B$5*DEP18*$B$8^2+$B$6*DEP18*$B$8^2+$B$5*DEP17*$B$8^2+$B$7*DEP17*$B$8^2-$B$8^3+DEP16*$B$8^3+DEP18*$B$8^3+DEP17*$B$8^3+$B$7*$B$6*DEP16*$B$9+$B$5*$B$6*DEP18*$B$9+$B$5*$B$7*DEP17*$B$9+$B$7*DEP16*$B$8*$B$9+$B$6*DEP16*$B$8*$B$9+$B$5*DEP18*$B$8*$B$9+$B$6*DEP18*$B$8*$B$9+$B$5*DEP17*$B$8*$B$9+$B$7*DEP17*$B$8*$B$9+DEP16*$B$8^2*$B$9+DEP18*$B$8^2*$B$9+DEP17*$B$8^2*$B$9)</f>
        <v>5.2288046764682612E-5</v>
      </c>
      <c r="DER34" s="33">
        <f t="shared" ref="DER34" si="14118">($B$6*(-$B$5*$B$7-$B$5*$B$8-$B$7*$B$8+$B$7*DEQ16*$B$8+$B$5*DEQ18*$B$8-$B$8^2+DEQ16*$B$8^2+DEQ18*$B$8^2+$B$7*DEQ16*$B$9+$B$5*DEQ18*$B$9+DEQ16*$B$8*$B$9+DEQ18*$B$8*$B$9)*DER29)/(-$B$5*$B$7*$B$6-$B$5*$B$7*$B$8-$B$5*$B$6*$B$8-$B$7*$B$6*$B$8+$B$7*$B$6*DEQ16*$B$8+$B$5*$B$6*DEQ18*$B$8+$B$5*$B$7*DEQ17*$B$8-$B$5*$B$8^2-$B$7*$B$8^2-$B$6*$B$8^2+$B$7*DEQ16*$B$8^2+$B$6*DEQ16*$B$8^2+$B$5*DEQ18*$B$8^2+$B$6*DEQ18*$B$8^2+$B$5*DEQ17*$B$8^2+$B$7*DEQ17*$B$8^2-$B$8^3+DEQ16*$B$8^3+DEQ18*$B$8^3+DEQ17*$B$8^3+$B$7*$B$6*DEQ16*$B$9+$B$5*$B$6*DEQ18*$B$9+$B$5*$B$7*DEQ17*$B$9+$B$7*DEQ16*$B$8*$B$9+$B$6*DEQ16*$B$8*$B$9+$B$5*DEQ18*$B$8*$B$9+$B$6*DEQ18*$B$8*$B$9+$B$5*DEQ17*$B$8*$B$9+$B$7*DEQ17*$B$8*$B$9+DEQ16*$B$8^2*$B$9+DEQ18*$B$8^2*$B$9+DEQ17*$B$8^2*$B$9)</f>
        <v>5.2287110592826939E-5</v>
      </c>
      <c r="DES34" s="33">
        <f t="shared" ref="DES34" si="14119">($B$6*(-$B$5*$B$7-$B$5*$B$8-$B$7*$B$8+$B$7*DER16*$B$8+$B$5*DER18*$B$8-$B$8^2+DER16*$B$8^2+DER18*$B$8^2+$B$7*DER16*$B$9+$B$5*DER18*$B$9+DER16*$B$8*$B$9+DER18*$B$8*$B$9)*DES29)/(-$B$5*$B$7*$B$6-$B$5*$B$7*$B$8-$B$5*$B$6*$B$8-$B$7*$B$6*$B$8+$B$7*$B$6*DER16*$B$8+$B$5*$B$6*DER18*$B$8+$B$5*$B$7*DER17*$B$8-$B$5*$B$8^2-$B$7*$B$8^2-$B$6*$B$8^2+$B$7*DER16*$B$8^2+$B$6*DER16*$B$8^2+$B$5*DER18*$B$8^2+$B$6*DER18*$B$8^2+$B$5*DER17*$B$8^2+$B$7*DER17*$B$8^2-$B$8^3+DER16*$B$8^3+DER18*$B$8^3+DER17*$B$8^3+$B$7*$B$6*DER16*$B$9+$B$5*$B$6*DER18*$B$9+$B$5*$B$7*DER17*$B$9+$B$7*DER16*$B$8*$B$9+$B$6*DER16*$B$8*$B$9+$B$5*DER18*$B$8*$B$9+$B$6*DER18*$B$8*$B$9+$B$5*DER17*$B$8*$B$9+$B$7*DER17*$B$8*$B$9+DER16*$B$8^2*$B$9+DER18*$B$8^2*$B$9+DER17*$B$8^2*$B$9)</f>
        <v>5.2286174507080743E-5</v>
      </c>
      <c r="DET34" s="33">
        <f t="shared" ref="DET34" si="14120">($B$6*(-$B$5*$B$7-$B$5*$B$8-$B$7*$B$8+$B$7*DES16*$B$8+$B$5*DES18*$B$8-$B$8^2+DES16*$B$8^2+DES18*$B$8^2+$B$7*DES16*$B$9+$B$5*DES18*$B$9+DES16*$B$8*$B$9+DES18*$B$8*$B$9)*DET29)/(-$B$5*$B$7*$B$6-$B$5*$B$7*$B$8-$B$5*$B$6*$B$8-$B$7*$B$6*$B$8+$B$7*$B$6*DES16*$B$8+$B$5*$B$6*DES18*$B$8+$B$5*$B$7*DES17*$B$8-$B$5*$B$8^2-$B$7*$B$8^2-$B$6*$B$8^2+$B$7*DES16*$B$8^2+$B$6*DES16*$B$8^2+$B$5*DES18*$B$8^2+$B$6*DES18*$B$8^2+$B$5*DES17*$B$8^2+$B$7*DES17*$B$8^2-$B$8^3+DES16*$B$8^3+DES18*$B$8^3+DES17*$B$8^3+$B$7*$B$6*DES16*$B$9+$B$5*$B$6*DES18*$B$9+$B$5*$B$7*DES17*$B$9+$B$7*DES16*$B$8*$B$9+$B$6*DES16*$B$8*$B$9+$B$5*DES18*$B$8*$B$9+$B$6*DES18*$B$8*$B$9+$B$5*DES17*$B$8*$B$9+$B$7*DES17*$B$8*$B$9+DES16*$B$8^2*$B$9+DES18*$B$8^2*$B$9+DES17*$B$8^2*$B$9)</f>
        <v>5.2285238507456554E-5</v>
      </c>
      <c r="DEU34" s="33">
        <f t="shared" ref="DEU34" si="14121">($B$6*(-$B$5*$B$7-$B$5*$B$8-$B$7*$B$8+$B$7*DET16*$B$8+$B$5*DET18*$B$8-$B$8^2+DET16*$B$8^2+DET18*$B$8^2+$B$7*DET16*$B$9+$B$5*DET18*$B$9+DET16*$B$8*$B$9+DET18*$B$8*$B$9)*DEU29)/(-$B$5*$B$7*$B$6-$B$5*$B$7*$B$8-$B$5*$B$6*$B$8-$B$7*$B$6*$B$8+$B$7*$B$6*DET16*$B$8+$B$5*$B$6*DET18*$B$8+$B$5*$B$7*DET17*$B$8-$B$5*$B$8^2-$B$7*$B$8^2-$B$6*$B$8^2+$B$7*DET16*$B$8^2+$B$6*DET16*$B$8^2+$B$5*DET18*$B$8^2+$B$6*DET18*$B$8^2+$B$5*DET17*$B$8^2+$B$7*DET17*$B$8^2-$B$8^3+DET16*$B$8^3+DET18*$B$8^3+DET17*$B$8^3+$B$7*$B$6*DET16*$B$9+$B$5*$B$6*DET18*$B$9+$B$5*$B$7*DET17*$B$9+$B$7*DET16*$B$8*$B$9+$B$6*DET16*$B$8*$B$9+$B$5*DET18*$B$8*$B$9+$B$6*DET18*$B$8*$B$9+$B$5*DET17*$B$8*$B$9+$B$7*DET17*$B$8*$B$9+DET16*$B$8^2*$B$9+DET18*$B$8^2*$B$9+DET17*$B$8^2*$B$9)</f>
        <v>5.228430259396701E-5</v>
      </c>
      <c r="DEV34" s="33">
        <f t="shared" ref="DEV34" si="14122">($B$6*(-$B$5*$B$7-$B$5*$B$8-$B$7*$B$8+$B$7*DEU16*$B$8+$B$5*DEU18*$B$8-$B$8^2+DEU16*$B$8^2+DEU18*$B$8^2+$B$7*DEU16*$B$9+$B$5*DEU18*$B$9+DEU16*$B$8*$B$9+DEU18*$B$8*$B$9)*DEV29)/(-$B$5*$B$7*$B$6-$B$5*$B$7*$B$8-$B$5*$B$6*$B$8-$B$7*$B$6*$B$8+$B$7*$B$6*DEU16*$B$8+$B$5*$B$6*DEU18*$B$8+$B$5*$B$7*DEU17*$B$8-$B$5*$B$8^2-$B$7*$B$8^2-$B$6*$B$8^2+$B$7*DEU16*$B$8^2+$B$6*DEU16*$B$8^2+$B$5*DEU18*$B$8^2+$B$6*DEU18*$B$8^2+$B$5*DEU17*$B$8^2+$B$7*DEU17*$B$8^2-$B$8^3+DEU16*$B$8^3+DEU18*$B$8^3+DEU17*$B$8^3+$B$7*$B$6*DEU16*$B$9+$B$5*$B$6*DEU18*$B$9+$B$5*$B$7*DEU17*$B$9+$B$7*DEU16*$B$8*$B$9+$B$6*DEU16*$B$8*$B$9+$B$5*DEU18*$B$8*$B$9+$B$6*DEU18*$B$8*$B$9+$B$5*DEU17*$B$8*$B$9+$B$7*DEU17*$B$8*$B$9+DEU16*$B$8^2*$B$9+DEU18*$B$8^2*$B$9+DEU17*$B$8^2*$B$9)</f>
        <v>5.2283366766624681E-5</v>
      </c>
      <c r="DEW34" s="33">
        <f t="shared" ref="DEW34" si="14123">($B$6*(-$B$5*$B$7-$B$5*$B$8-$B$7*$B$8+$B$7*DEV16*$B$8+$B$5*DEV18*$B$8-$B$8^2+DEV16*$B$8^2+DEV18*$B$8^2+$B$7*DEV16*$B$9+$B$5*DEV18*$B$9+DEV16*$B$8*$B$9+DEV18*$B$8*$B$9)*DEW29)/(-$B$5*$B$7*$B$6-$B$5*$B$7*$B$8-$B$5*$B$6*$B$8-$B$7*$B$6*$B$8+$B$7*$B$6*DEV16*$B$8+$B$5*$B$6*DEV18*$B$8+$B$5*$B$7*DEV17*$B$8-$B$5*$B$8^2-$B$7*$B$8^2-$B$6*$B$8^2+$B$7*DEV16*$B$8^2+$B$6*DEV16*$B$8^2+$B$5*DEV18*$B$8^2+$B$6*DEV18*$B$8^2+$B$5*DEV17*$B$8^2+$B$7*DEV17*$B$8^2-$B$8^3+DEV16*$B$8^3+DEV18*$B$8^3+DEV17*$B$8^3+$B$7*$B$6*DEV16*$B$9+$B$5*$B$6*DEV18*$B$9+$B$5*$B$7*DEV17*$B$9+$B$7*DEV16*$B$8*$B$9+$B$6*DEV16*$B$8*$B$9+$B$5*DEV18*$B$8*$B$9+$B$6*DEV18*$B$8*$B$9+$B$5*DEV17*$B$8*$B$9+$B$7*DEV17*$B$8*$B$9+DEV16*$B$8^2*$B$9+DEV18*$B$8^2*$B$9+DEV17*$B$8^2*$B$9)</f>
        <v>5.2282431025442089E-5</v>
      </c>
      <c r="DEX34" s="33">
        <f t="shared" ref="DEX34" si="14124">($B$6*(-$B$5*$B$7-$B$5*$B$8-$B$7*$B$8+$B$7*DEW16*$B$8+$B$5*DEW18*$B$8-$B$8^2+DEW16*$B$8^2+DEW18*$B$8^2+$B$7*DEW16*$B$9+$B$5*DEW18*$B$9+DEW16*$B$8*$B$9+DEW18*$B$8*$B$9)*DEX29)/(-$B$5*$B$7*$B$6-$B$5*$B$7*$B$8-$B$5*$B$6*$B$8-$B$7*$B$6*$B$8+$B$7*$B$6*DEW16*$B$8+$B$5*$B$6*DEW18*$B$8+$B$5*$B$7*DEW17*$B$8-$B$5*$B$8^2-$B$7*$B$8^2-$B$6*$B$8^2+$B$7*DEW16*$B$8^2+$B$6*DEW16*$B$8^2+$B$5*DEW18*$B$8^2+$B$6*DEW18*$B$8^2+$B$5*DEW17*$B$8^2+$B$7*DEW17*$B$8^2-$B$8^3+DEW16*$B$8^3+DEW18*$B$8^3+DEW17*$B$8^3+$B$7*$B$6*DEW16*$B$9+$B$5*$B$6*DEW18*$B$9+$B$5*$B$7*DEW17*$B$9+$B$7*DEW16*$B$8*$B$9+$B$6*DEW16*$B$8*$B$9+$B$5*DEW18*$B$8*$B$9+$B$6*DEW18*$B$8*$B$9+$B$5*DEW17*$B$8*$B$9+$B$7*DEW17*$B$8*$B$9+DEW16*$B$8^2*$B$9+DEW18*$B$8^2*$B$9+DEW17*$B$8^2*$B$9)</f>
        <v>5.2281495370431838E-5</v>
      </c>
      <c r="DEY34" s="33">
        <f t="shared" ref="DEY34" si="14125">($B$6*(-$B$5*$B$7-$B$5*$B$8-$B$7*$B$8+$B$7*DEX16*$B$8+$B$5*DEX18*$B$8-$B$8^2+DEX16*$B$8^2+DEX18*$B$8^2+$B$7*DEX16*$B$9+$B$5*DEX18*$B$9+DEX16*$B$8*$B$9+DEX18*$B$8*$B$9)*DEY29)/(-$B$5*$B$7*$B$6-$B$5*$B$7*$B$8-$B$5*$B$6*$B$8-$B$7*$B$6*$B$8+$B$7*$B$6*DEX16*$B$8+$B$5*$B$6*DEX18*$B$8+$B$5*$B$7*DEX17*$B$8-$B$5*$B$8^2-$B$7*$B$8^2-$B$6*$B$8^2+$B$7*DEX16*$B$8^2+$B$6*DEX16*$B$8^2+$B$5*DEX18*$B$8^2+$B$6*DEX18*$B$8^2+$B$5*DEX17*$B$8^2+$B$7*DEX17*$B$8^2-$B$8^3+DEX16*$B$8^3+DEX18*$B$8^3+DEX17*$B$8^3+$B$7*$B$6*DEX16*$B$9+$B$5*$B$6*DEX18*$B$9+$B$5*$B$7*DEX17*$B$9+$B$7*DEX16*$B$8*$B$9+$B$6*DEX16*$B$8*$B$9+$B$5*DEX18*$B$8*$B$9+$B$6*DEX18*$B$8*$B$9+$B$5*DEX17*$B$8*$B$9+$B$7*DEX17*$B$8*$B$9+DEX16*$B$8^2*$B$9+DEX18*$B$8^2*$B$9+DEX17*$B$8^2*$B$9)</f>
        <v>5.2280559801606465E-5</v>
      </c>
      <c r="DEZ34" s="33">
        <f t="shared" ref="DEZ34" si="14126">($B$6*(-$B$5*$B$7-$B$5*$B$8-$B$7*$B$8+$B$7*DEY16*$B$8+$B$5*DEY18*$B$8-$B$8^2+DEY16*$B$8^2+DEY18*$B$8^2+$B$7*DEY16*$B$9+$B$5*DEY18*$B$9+DEY16*$B$8*$B$9+DEY18*$B$8*$B$9)*DEZ29)/(-$B$5*$B$7*$B$6-$B$5*$B$7*$B$8-$B$5*$B$6*$B$8-$B$7*$B$6*$B$8+$B$7*$B$6*DEY16*$B$8+$B$5*$B$6*DEY18*$B$8+$B$5*$B$7*DEY17*$B$8-$B$5*$B$8^2-$B$7*$B$8^2-$B$6*$B$8^2+$B$7*DEY16*$B$8^2+$B$6*DEY16*$B$8^2+$B$5*DEY18*$B$8^2+$B$6*DEY18*$B$8^2+$B$5*DEY17*$B$8^2+$B$7*DEY17*$B$8^2-$B$8^3+DEY16*$B$8^3+DEY18*$B$8^3+DEY17*$B$8^3+$B$7*$B$6*DEY16*$B$9+$B$5*$B$6*DEY18*$B$9+$B$5*$B$7*DEY17*$B$9+$B$7*DEY16*$B$8*$B$9+$B$6*DEY16*$B$8*$B$9+$B$5*DEY18*$B$8*$B$9+$B$6*DEY18*$B$8*$B$9+$B$5*DEY17*$B$8*$B$9+$B$7*DEY17*$B$8*$B$9+DEY16*$B$8^2*$B$9+DEY18*$B$8^2*$B$9+DEY17*$B$8^2*$B$9)</f>
        <v>5.227962431897858E-5</v>
      </c>
      <c r="DFA34" s="33">
        <f t="shared" ref="DFA34" si="14127">($B$6*(-$B$5*$B$7-$B$5*$B$8-$B$7*$B$8+$B$7*DEZ16*$B$8+$B$5*DEZ18*$B$8-$B$8^2+DEZ16*$B$8^2+DEZ18*$B$8^2+$B$7*DEZ16*$B$9+$B$5*DEZ18*$B$9+DEZ16*$B$8*$B$9+DEZ18*$B$8*$B$9)*DFA29)/(-$B$5*$B$7*$B$6-$B$5*$B$7*$B$8-$B$5*$B$6*$B$8-$B$7*$B$6*$B$8+$B$7*$B$6*DEZ16*$B$8+$B$5*$B$6*DEZ18*$B$8+$B$5*$B$7*DEZ17*$B$8-$B$5*$B$8^2-$B$7*$B$8^2-$B$6*$B$8^2+$B$7*DEZ16*$B$8^2+$B$6*DEZ16*$B$8^2+$B$5*DEZ18*$B$8^2+$B$6*DEZ18*$B$8^2+$B$5*DEZ17*$B$8^2+$B$7*DEZ17*$B$8^2-$B$8^3+DEZ16*$B$8^3+DEZ18*$B$8^3+DEZ17*$B$8^3+$B$7*$B$6*DEZ16*$B$9+$B$5*$B$6*DEZ18*$B$9+$B$5*$B$7*DEZ17*$B$9+$B$7*DEZ16*$B$8*$B$9+$B$6*DEZ16*$B$8*$B$9+$B$5*DEZ18*$B$8*$B$9+$B$6*DEZ18*$B$8*$B$9+$B$5*DEZ17*$B$8*$B$9+$B$7*DEZ17*$B$8*$B$9+DEZ16*$B$8^2*$B$9+DEZ18*$B$8^2*$B$9+DEZ17*$B$8^2*$B$9)</f>
        <v>5.2278688922560617E-5</v>
      </c>
      <c r="DFB34" s="33">
        <f t="shared" ref="DFB34" si="14128">($B$6*(-$B$5*$B$7-$B$5*$B$8-$B$7*$B$8+$B$7*DFA16*$B$8+$B$5*DFA18*$B$8-$B$8^2+DFA16*$B$8^2+DFA18*$B$8^2+$B$7*DFA16*$B$9+$B$5*DFA18*$B$9+DFA16*$B$8*$B$9+DFA18*$B$8*$B$9)*DFB29)/(-$B$5*$B$7*$B$6-$B$5*$B$7*$B$8-$B$5*$B$6*$B$8-$B$7*$B$6*$B$8+$B$7*$B$6*DFA16*$B$8+$B$5*$B$6*DFA18*$B$8+$B$5*$B$7*DFA17*$B$8-$B$5*$B$8^2-$B$7*$B$8^2-$B$6*$B$8^2+$B$7*DFA16*$B$8^2+$B$6*DFA16*$B$8^2+$B$5*DFA18*$B$8^2+$B$6*DFA18*$B$8^2+$B$5*DFA17*$B$8^2+$B$7*DFA17*$B$8^2-$B$8^3+DFA16*$B$8^3+DFA18*$B$8^3+DFA17*$B$8^3+$B$7*$B$6*DFA16*$B$9+$B$5*$B$6*DFA18*$B$9+$B$5*$B$7*DFA17*$B$9+$B$7*DFA16*$B$8*$B$9+$B$6*DFA16*$B$8*$B$9+$B$5*DFA18*$B$8*$B$9+$B$6*DFA18*$B$8*$B$9+$B$5*DFA17*$B$8*$B$9+$B$7*DFA17*$B$8*$B$9+DFA16*$B$8^2*$B$9+DFA18*$B$8^2*$B$9+DFA17*$B$8^2*$B$9)</f>
        <v>5.2277753612365215E-5</v>
      </c>
      <c r="DFC34" s="33">
        <f t="shared" ref="DFC34" si="14129">($B$6*(-$B$5*$B$7-$B$5*$B$8-$B$7*$B$8+$B$7*DFB16*$B$8+$B$5*DFB18*$B$8-$B$8^2+DFB16*$B$8^2+DFB18*$B$8^2+$B$7*DFB16*$B$9+$B$5*DFB18*$B$9+DFB16*$B$8*$B$9+DFB18*$B$8*$B$9)*DFC29)/(-$B$5*$B$7*$B$6-$B$5*$B$7*$B$8-$B$5*$B$6*$B$8-$B$7*$B$6*$B$8+$B$7*$B$6*DFB16*$B$8+$B$5*$B$6*DFB18*$B$8+$B$5*$B$7*DFB17*$B$8-$B$5*$B$8^2-$B$7*$B$8^2-$B$6*$B$8^2+$B$7*DFB16*$B$8^2+$B$6*DFB16*$B$8^2+$B$5*DFB18*$B$8^2+$B$6*DFB18*$B$8^2+$B$5*DFB17*$B$8^2+$B$7*DFB17*$B$8^2-$B$8^3+DFB16*$B$8^3+DFB18*$B$8^3+DFB17*$B$8^3+$B$7*$B$6*DFB16*$B$9+$B$5*$B$6*DFB18*$B$9+$B$5*$B$7*DFB17*$B$9+$B$7*DFB16*$B$8*$B$9+$B$6*DFB16*$B$8*$B$9+$B$5*DFB18*$B$8*$B$9+$B$6*DFB18*$B$8*$B$9+$B$5*DFB17*$B$8*$B$9+$B$7*DFB17*$B$8*$B$9+DFB16*$B$8^2*$B$9+DFB18*$B$8^2*$B$9+DFB17*$B$8^2*$B$9)</f>
        <v>5.2276818388404827E-5</v>
      </c>
      <c r="DFD34" s="33">
        <f t="shared" ref="DFD34" si="14130">($B$6*(-$B$5*$B$7-$B$5*$B$8-$B$7*$B$8+$B$7*DFC16*$B$8+$B$5*DFC18*$B$8-$B$8^2+DFC16*$B$8^2+DFC18*$B$8^2+$B$7*DFC16*$B$9+$B$5*DFC18*$B$9+DFC16*$B$8*$B$9+DFC18*$B$8*$B$9)*DFD29)/(-$B$5*$B$7*$B$6-$B$5*$B$7*$B$8-$B$5*$B$6*$B$8-$B$7*$B$6*$B$8+$B$7*$B$6*DFC16*$B$8+$B$5*$B$6*DFC18*$B$8+$B$5*$B$7*DFC17*$B$8-$B$5*$B$8^2-$B$7*$B$8^2-$B$6*$B$8^2+$B$7*DFC16*$B$8^2+$B$6*DFC16*$B$8^2+$B$5*DFC18*$B$8^2+$B$6*DFC18*$B$8^2+$B$5*DFC17*$B$8^2+$B$7*DFC17*$B$8^2-$B$8^3+DFC16*$B$8^3+DFC18*$B$8^3+DFC17*$B$8^3+$B$7*$B$6*DFC16*$B$9+$B$5*$B$6*DFC18*$B$9+$B$5*$B$7*DFC17*$B$9+$B$7*DFC16*$B$8*$B$9+$B$6*DFC16*$B$8*$B$9+$B$5*DFC18*$B$8*$B$9+$B$6*DFC18*$B$8*$B$9+$B$5*DFC17*$B$8*$B$9+$B$7*DFC17*$B$8*$B$9+DFC16*$B$8^2*$B$9+DFC18*$B$8^2*$B$9+DFC17*$B$8^2*$B$9)</f>
        <v>5.2275883250691997E-5</v>
      </c>
      <c r="DFE34" s="33">
        <f t="shared" ref="DFE34" si="14131">($B$6*(-$B$5*$B$7-$B$5*$B$8-$B$7*$B$8+$B$7*DFD16*$B$8+$B$5*DFD18*$B$8-$B$8^2+DFD16*$B$8^2+DFD18*$B$8^2+$B$7*DFD16*$B$9+$B$5*DFD18*$B$9+DFD16*$B$8*$B$9+DFD18*$B$8*$B$9)*DFE29)/(-$B$5*$B$7*$B$6-$B$5*$B$7*$B$8-$B$5*$B$6*$B$8-$B$7*$B$6*$B$8+$B$7*$B$6*DFD16*$B$8+$B$5*$B$6*DFD18*$B$8+$B$5*$B$7*DFD17*$B$8-$B$5*$B$8^2-$B$7*$B$8^2-$B$6*$B$8^2+$B$7*DFD16*$B$8^2+$B$6*DFD16*$B$8^2+$B$5*DFD18*$B$8^2+$B$6*DFD18*$B$8^2+$B$5*DFD17*$B$8^2+$B$7*DFD17*$B$8^2-$B$8^3+DFD16*$B$8^3+DFD18*$B$8^3+DFD17*$B$8^3+$B$7*$B$6*DFD16*$B$9+$B$5*$B$6*DFD18*$B$9+$B$5*$B$7*DFD17*$B$9+$B$7*DFD16*$B$8*$B$9+$B$6*DFD16*$B$8*$B$9+$B$5*DFD18*$B$8*$B$9+$B$6*DFD18*$B$8*$B$9+$B$5*DFD17*$B$8*$B$9+$B$7*DFD17*$B$8*$B$9+DFD16*$B$8^2*$B$9+DFD18*$B$8^2*$B$9+DFD17*$B$8^2*$B$9)</f>
        <v>5.2274948199239301E-5</v>
      </c>
      <c r="DFF34" s="33">
        <f t="shared" ref="DFF34" si="14132">($B$6*(-$B$5*$B$7-$B$5*$B$8-$B$7*$B$8+$B$7*DFE16*$B$8+$B$5*DFE18*$B$8-$B$8^2+DFE16*$B$8^2+DFE18*$B$8^2+$B$7*DFE16*$B$9+$B$5*DFE18*$B$9+DFE16*$B$8*$B$9+DFE18*$B$8*$B$9)*DFF29)/(-$B$5*$B$7*$B$6-$B$5*$B$7*$B$8-$B$5*$B$6*$B$8-$B$7*$B$6*$B$8+$B$7*$B$6*DFE16*$B$8+$B$5*$B$6*DFE18*$B$8+$B$5*$B$7*DFE17*$B$8-$B$5*$B$8^2-$B$7*$B$8^2-$B$6*$B$8^2+$B$7*DFE16*$B$8^2+$B$6*DFE16*$B$8^2+$B$5*DFE18*$B$8^2+$B$6*DFE18*$B$8^2+$B$5*DFE17*$B$8^2+$B$7*DFE17*$B$8^2-$B$8^3+DFE16*$B$8^3+DFE18*$B$8^3+DFE17*$B$8^3+$B$7*$B$6*DFE16*$B$9+$B$5*$B$6*DFE18*$B$9+$B$5*$B$7*DFE17*$B$9+$B$7*DFE16*$B$8*$B$9+$B$6*DFE16*$B$8*$B$9+$B$5*DFE18*$B$8*$B$9+$B$6*DFE18*$B$8*$B$9+$B$5*DFE17*$B$8*$B$9+$B$7*DFE17*$B$8*$B$9+DFE16*$B$8^2*$B$9+DFE18*$B$8^2*$B$9+DFE17*$B$8^2*$B$9)</f>
        <v>5.2274013234059195E-5</v>
      </c>
      <c r="DFG34" s="33">
        <f t="shared" ref="DFG34" si="14133">($B$6*(-$B$5*$B$7-$B$5*$B$8-$B$7*$B$8+$B$7*DFF16*$B$8+$B$5*DFF18*$B$8-$B$8^2+DFF16*$B$8^2+DFF18*$B$8^2+$B$7*DFF16*$B$9+$B$5*DFF18*$B$9+DFF16*$B$8*$B$9+DFF18*$B$8*$B$9)*DFG29)/(-$B$5*$B$7*$B$6-$B$5*$B$7*$B$8-$B$5*$B$6*$B$8-$B$7*$B$6*$B$8+$B$7*$B$6*DFF16*$B$8+$B$5*$B$6*DFF18*$B$8+$B$5*$B$7*DFF17*$B$8-$B$5*$B$8^2-$B$7*$B$8^2-$B$6*$B$8^2+$B$7*DFF16*$B$8^2+$B$6*DFF16*$B$8^2+$B$5*DFF18*$B$8^2+$B$6*DFF18*$B$8^2+$B$5*DFF17*$B$8^2+$B$7*DFF17*$B$8^2-$B$8^3+DFF16*$B$8^3+DFF18*$B$8^3+DFF17*$B$8^3+$B$7*$B$6*DFF16*$B$9+$B$5*$B$6*DFF18*$B$9+$B$5*$B$7*DFF17*$B$9+$B$7*DFF16*$B$8*$B$9+$B$6*DFF16*$B$8*$B$9+$B$5*DFF18*$B$8*$B$9+$B$6*DFF18*$B$8*$B$9+$B$5*DFF17*$B$8*$B$9+$B$7*DFF17*$B$8*$B$9+DFF16*$B$8^2*$B$9+DFF18*$B$8^2*$B$9+DFF17*$B$8^2*$B$9)</f>
        <v>5.2273078355164214E-5</v>
      </c>
      <c r="DFH34" s="33">
        <f t="shared" ref="DFH34" si="14134">($B$6*(-$B$5*$B$7-$B$5*$B$8-$B$7*$B$8+$B$7*DFG16*$B$8+$B$5*DFG18*$B$8-$B$8^2+DFG16*$B$8^2+DFG18*$B$8^2+$B$7*DFG16*$B$9+$B$5*DFG18*$B$9+DFG16*$B$8*$B$9+DFG18*$B$8*$B$9)*DFH29)/(-$B$5*$B$7*$B$6-$B$5*$B$7*$B$8-$B$5*$B$6*$B$8-$B$7*$B$6*$B$8+$B$7*$B$6*DFG16*$B$8+$B$5*$B$6*DFG18*$B$8+$B$5*$B$7*DFG17*$B$8-$B$5*$B$8^2-$B$7*$B$8^2-$B$6*$B$8^2+$B$7*DFG16*$B$8^2+$B$6*DFG16*$B$8^2+$B$5*DFG18*$B$8^2+$B$6*DFG18*$B$8^2+$B$5*DFG17*$B$8^2+$B$7*DFG17*$B$8^2-$B$8^3+DFG16*$B$8^3+DFG18*$B$8^3+DFG17*$B$8^3+$B$7*$B$6*DFG16*$B$9+$B$5*$B$6*DFG18*$B$9+$B$5*$B$7*DFG17*$B$9+$B$7*DFG16*$B$8*$B$9+$B$6*DFG16*$B$8*$B$9+$B$5*DFG18*$B$8*$B$9+$B$6*DFG18*$B$8*$B$9+$B$5*DFG17*$B$8*$B$9+$B$7*DFG17*$B$8*$B$9+DFG16*$B$8^2*$B$9+DFG18*$B$8^2*$B$9+DFG17*$B$8^2*$B$9)</f>
        <v>5.2272143562566793E-5</v>
      </c>
      <c r="DFI34" s="33">
        <f t="shared" ref="DFI34" si="14135">($B$6*(-$B$5*$B$7-$B$5*$B$8-$B$7*$B$8+$B$7*DFH16*$B$8+$B$5*DFH18*$B$8-$B$8^2+DFH16*$B$8^2+DFH18*$B$8^2+$B$7*DFH16*$B$9+$B$5*DFH18*$B$9+DFH16*$B$8*$B$9+DFH18*$B$8*$B$9)*DFI29)/(-$B$5*$B$7*$B$6-$B$5*$B$7*$B$8-$B$5*$B$6*$B$8-$B$7*$B$6*$B$8+$B$7*$B$6*DFH16*$B$8+$B$5*$B$6*DFH18*$B$8+$B$5*$B$7*DFH17*$B$8-$B$5*$B$8^2-$B$7*$B$8^2-$B$6*$B$8^2+$B$7*DFH16*$B$8^2+$B$6*DFH16*$B$8^2+$B$5*DFH18*$B$8^2+$B$6*DFH18*$B$8^2+$B$5*DFH17*$B$8^2+$B$7*DFH17*$B$8^2-$B$8^3+DFH16*$B$8^3+DFH18*$B$8^3+DFH17*$B$8^3+$B$7*$B$6*DFH16*$B$9+$B$5*$B$6*DFH18*$B$9+$B$5*$B$7*DFH17*$B$9+$B$7*DFH16*$B$8*$B$9+$B$6*DFH16*$B$8*$B$9+$B$5*DFH18*$B$8*$B$9+$B$6*DFH18*$B$8*$B$9+$B$5*DFH17*$B$8*$B$9+$B$7*DFH17*$B$8*$B$9+DFH16*$B$8^2*$B$9+DFH18*$B$8^2*$B$9+DFH17*$B$8^2*$B$9)</f>
        <v>5.2271208856279535E-5</v>
      </c>
      <c r="DFJ34" s="33">
        <f t="shared" ref="DFJ34" si="14136">($B$6*(-$B$5*$B$7-$B$5*$B$8-$B$7*$B$8+$B$7*DFI16*$B$8+$B$5*DFI18*$B$8-$B$8^2+DFI16*$B$8^2+DFI18*$B$8^2+$B$7*DFI16*$B$9+$B$5*DFI18*$B$9+DFI16*$B$8*$B$9+DFI18*$B$8*$B$9)*DFJ29)/(-$B$5*$B$7*$B$6-$B$5*$B$7*$B$8-$B$5*$B$6*$B$8-$B$7*$B$6*$B$8+$B$7*$B$6*DFI16*$B$8+$B$5*$B$6*DFI18*$B$8+$B$5*$B$7*DFI17*$B$8-$B$5*$B$8^2-$B$7*$B$8^2-$B$6*$B$8^2+$B$7*DFI16*$B$8^2+$B$6*DFI16*$B$8^2+$B$5*DFI18*$B$8^2+$B$6*DFI18*$B$8^2+$B$5*DFI17*$B$8^2+$B$7*DFI17*$B$8^2-$B$8^3+DFI16*$B$8^3+DFI18*$B$8^3+DFI17*$B$8^3+$B$7*$B$6*DFI16*$B$9+$B$5*$B$6*DFI18*$B$9+$B$5*$B$7*DFI17*$B$9+$B$7*DFI16*$B$8*$B$9+$B$6*DFI16*$B$8*$B$9+$B$5*DFI18*$B$8*$B$9+$B$6*DFI18*$B$8*$B$9+$B$5*DFI17*$B$8*$B$9+$B$7*DFI17*$B$8*$B$9+DFI16*$B$8^2*$B$9+DFI18*$B$8^2*$B$9+DFI17*$B$8^2*$B$9)</f>
        <v>5.2270274236314802E-5</v>
      </c>
      <c r="DFK34" s="33">
        <f t="shared" ref="DFK34" si="14137">($B$6*(-$B$5*$B$7-$B$5*$B$8-$B$7*$B$8+$B$7*DFJ16*$B$8+$B$5*DFJ18*$B$8-$B$8^2+DFJ16*$B$8^2+DFJ18*$B$8^2+$B$7*DFJ16*$B$9+$B$5*DFJ18*$B$9+DFJ16*$B$8*$B$9+DFJ18*$B$8*$B$9)*DFK29)/(-$B$5*$B$7*$B$6-$B$5*$B$7*$B$8-$B$5*$B$6*$B$8-$B$7*$B$6*$B$8+$B$7*$B$6*DFJ16*$B$8+$B$5*$B$6*DFJ18*$B$8+$B$5*$B$7*DFJ17*$B$8-$B$5*$B$8^2-$B$7*$B$8^2-$B$6*$B$8^2+$B$7*DFJ16*$B$8^2+$B$6*DFJ16*$B$8^2+$B$5*DFJ18*$B$8^2+$B$6*DFJ18*$B$8^2+$B$5*DFJ17*$B$8^2+$B$7*DFJ17*$B$8^2-$B$8^3+DFJ16*$B$8^3+DFJ18*$B$8^3+DFJ17*$B$8^3+$B$7*$B$6*DFJ16*$B$9+$B$5*$B$6*DFJ18*$B$9+$B$5*$B$7*DFJ17*$B$9+$B$7*DFJ16*$B$8*$B$9+$B$6*DFJ16*$B$8*$B$9+$B$5*DFJ18*$B$8*$B$9+$B$6*DFJ18*$B$8*$B$9+$B$5*DFJ17*$B$8*$B$9+$B$7*DFJ17*$B$8*$B$9+DFJ16*$B$8^2*$B$9+DFJ18*$B$8^2*$B$9+DFJ17*$B$8^2*$B$9)</f>
        <v>5.2269339702685127E-5</v>
      </c>
      <c r="DFL34" s="33">
        <f t="shared" ref="DFL34" si="14138">($B$6*(-$B$5*$B$7-$B$5*$B$8-$B$7*$B$8+$B$7*DFK16*$B$8+$B$5*DFK18*$B$8-$B$8^2+DFK16*$B$8^2+DFK18*$B$8^2+$B$7*DFK16*$B$9+$B$5*DFK18*$B$9+DFK16*$B$8*$B$9+DFK18*$B$8*$B$9)*DFL29)/(-$B$5*$B$7*$B$6-$B$5*$B$7*$B$8-$B$5*$B$6*$B$8-$B$7*$B$6*$B$8+$B$7*$B$6*DFK16*$B$8+$B$5*$B$6*DFK18*$B$8+$B$5*$B$7*DFK17*$B$8-$B$5*$B$8^2-$B$7*$B$8^2-$B$6*$B$8^2+$B$7*DFK16*$B$8^2+$B$6*DFK16*$B$8^2+$B$5*DFK18*$B$8^2+$B$6*DFK18*$B$8^2+$B$5*DFK17*$B$8^2+$B$7*DFK17*$B$8^2-$B$8^3+DFK16*$B$8^3+DFK18*$B$8^3+DFK17*$B$8^3+$B$7*$B$6*DFK16*$B$9+$B$5*$B$6*DFK18*$B$9+$B$5*$B$7*DFK17*$B$9+$B$7*DFK16*$B$8*$B$9+$B$6*DFK16*$B$8*$B$9+$B$5*DFK18*$B$8*$B$9+$B$6*DFK18*$B$8*$B$9+$B$5*DFK17*$B$8*$B$9+$B$7*DFK17*$B$8*$B$9+DFK16*$B$8^2*$B$9+DFK18*$B$8^2*$B$9+DFK17*$B$8^2*$B$9)</f>
        <v>5.2268405255403022E-5</v>
      </c>
      <c r="DFM34" s="33">
        <f t="shared" ref="DFM34" si="14139">($B$6*(-$B$5*$B$7-$B$5*$B$8-$B$7*$B$8+$B$7*DFL16*$B$8+$B$5*DFL18*$B$8-$B$8^2+DFL16*$B$8^2+DFL18*$B$8^2+$B$7*DFL16*$B$9+$B$5*DFL18*$B$9+DFL16*$B$8*$B$9+DFL18*$B$8*$B$9)*DFM29)/(-$B$5*$B$7*$B$6-$B$5*$B$7*$B$8-$B$5*$B$6*$B$8-$B$7*$B$6*$B$8+$B$7*$B$6*DFL16*$B$8+$B$5*$B$6*DFL18*$B$8+$B$5*$B$7*DFL17*$B$8-$B$5*$B$8^2-$B$7*$B$8^2-$B$6*$B$8^2+$B$7*DFL16*$B$8^2+$B$6*DFL16*$B$8^2+$B$5*DFL18*$B$8^2+$B$6*DFL18*$B$8^2+$B$5*DFL17*$B$8^2+$B$7*DFL17*$B$8^2-$B$8^3+DFL16*$B$8^3+DFL18*$B$8^3+DFL17*$B$8^3+$B$7*$B$6*DFL16*$B$9+$B$5*$B$6*DFL18*$B$9+$B$5*$B$7*DFL17*$B$9+$B$7*DFL16*$B$8*$B$9+$B$6*DFL16*$B$8*$B$9+$B$5*DFL18*$B$8*$B$9+$B$6*DFL18*$B$8*$B$9+$B$5*DFL17*$B$8*$B$9+$B$7*DFL17*$B$8*$B$9+DFL16*$B$8^2*$B$9+DFL18*$B$8^2*$B$9+DFL17*$B$8^2*$B$9)</f>
        <v>5.2267470894480892E-5</v>
      </c>
      <c r="DFN34" s="33">
        <f t="shared" ref="DFN34" si="14140">($B$6*(-$B$5*$B$7-$B$5*$B$8-$B$7*$B$8+$B$7*DFM16*$B$8+$B$5*DFM18*$B$8-$B$8^2+DFM16*$B$8^2+DFM18*$B$8^2+$B$7*DFM16*$B$9+$B$5*DFM18*$B$9+DFM16*$B$8*$B$9+DFM18*$B$8*$B$9)*DFN29)/(-$B$5*$B$7*$B$6-$B$5*$B$7*$B$8-$B$5*$B$6*$B$8-$B$7*$B$6*$B$8+$B$7*$B$6*DFM16*$B$8+$B$5*$B$6*DFM18*$B$8+$B$5*$B$7*DFM17*$B$8-$B$5*$B$8^2-$B$7*$B$8^2-$B$6*$B$8^2+$B$7*DFM16*$B$8^2+$B$6*DFM16*$B$8^2+$B$5*DFM18*$B$8^2+$B$6*DFM18*$B$8^2+$B$5*DFM17*$B$8^2+$B$7*DFM17*$B$8^2-$B$8^3+DFM16*$B$8^3+DFM18*$B$8^3+DFM17*$B$8^3+$B$7*$B$6*DFM16*$B$9+$B$5*$B$6*DFM18*$B$9+$B$5*$B$7*DFM17*$B$9+$B$7*DFM16*$B$8*$B$9+$B$6*DFM16*$B$8*$B$9+$B$5*DFM18*$B$8*$B$9+$B$6*DFM18*$B$8*$B$9+$B$5*DFM17*$B$8*$B$9+$B$7*DFM17*$B$8*$B$9+DFM16*$B$8^2*$B$9+DFM18*$B$8^2*$B$9+DFM17*$B$8^2*$B$9)</f>
        <v>5.226653661993122E-5</v>
      </c>
      <c r="DFO34" s="33">
        <f t="shared" ref="DFO34" si="14141">($B$6*(-$B$5*$B$7-$B$5*$B$8-$B$7*$B$8+$B$7*DFN16*$B$8+$B$5*DFN18*$B$8-$B$8^2+DFN16*$B$8^2+DFN18*$B$8^2+$B$7*DFN16*$B$9+$B$5*DFN18*$B$9+DFN16*$B$8*$B$9+DFN18*$B$8*$B$9)*DFO29)/(-$B$5*$B$7*$B$6-$B$5*$B$7*$B$8-$B$5*$B$6*$B$8-$B$7*$B$6*$B$8+$B$7*$B$6*DFN16*$B$8+$B$5*$B$6*DFN18*$B$8+$B$5*$B$7*DFN17*$B$8-$B$5*$B$8^2-$B$7*$B$8^2-$B$6*$B$8^2+$B$7*DFN16*$B$8^2+$B$6*DFN16*$B$8^2+$B$5*DFN18*$B$8^2+$B$6*DFN18*$B$8^2+$B$5*DFN17*$B$8^2+$B$7*DFN17*$B$8^2-$B$8^3+DFN16*$B$8^3+DFN18*$B$8^3+DFN17*$B$8^3+$B$7*$B$6*DFN16*$B$9+$B$5*$B$6*DFN18*$B$9+$B$5*$B$7*DFN17*$B$9+$B$7*DFN16*$B$8*$B$9+$B$6*DFN16*$B$8*$B$9+$B$5*DFN18*$B$8*$B$9+$B$6*DFN18*$B$8*$B$9+$B$5*DFN17*$B$8*$B$9+$B$7*DFN17*$B$8*$B$9+DFN16*$B$8^2*$B$9+DFN18*$B$8^2*$B$9+DFN17*$B$8^2*$B$9)</f>
        <v>5.2265602431766414E-5</v>
      </c>
      <c r="DFP34" s="33">
        <f t="shared" ref="DFP34" si="14142">($B$6*(-$B$5*$B$7-$B$5*$B$8-$B$7*$B$8+$B$7*DFO16*$B$8+$B$5*DFO18*$B$8-$B$8^2+DFO16*$B$8^2+DFO18*$B$8^2+$B$7*DFO16*$B$9+$B$5*DFO18*$B$9+DFO16*$B$8*$B$9+DFO18*$B$8*$B$9)*DFP29)/(-$B$5*$B$7*$B$6-$B$5*$B$7*$B$8-$B$5*$B$6*$B$8-$B$7*$B$6*$B$8+$B$7*$B$6*DFO16*$B$8+$B$5*$B$6*DFO18*$B$8+$B$5*$B$7*DFO17*$B$8-$B$5*$B$8^2-$B$7*$B$8^2-$B$6*$B$8^2+$B$7*DFO16*$B$8^2+$B$6*DFO16*$B$8^2+$B$5*DFO18*$B$8^2+$B$6*DFO18*$B$8^2+$B$5*DFO17*$B$8^2+$B$7*DFO17*$B$8^2-$B$8^3+DFO16*$B$8^3+DFO18*$B$8^3+DFO17*$B$8^3+$B$7*$B$6*DFO16*$B$9+$B$5*$B$6*DFO18*$B$9+$B$5*$B$7*DFO17*$B$9+$B$7*DFO16*$B$8*$B$9+$B$6*DFO16*$B$8*$B$9+$B$5*DFO18*$B$8*$B$9+$B$6*DFO18*$B$8*$B$9+$B$5*DFO17*$B$8*$B$9+$B$7*DFO17*$B$8*$B$9+DFO16*$B$8^2*$B$9+DFO18*$B$8^2*$B$9+DFO17*$B$8^2*$B$9)</f>
        <v>5.2264668329999049E-5</v>
      </c>
      <c r="DFQ34" s="33">
        <f t="shared" ref="DFQ34" si="14143">($B$6*(-$B$5*$B$7-$B$5*$B$8-$B$7*$B$8+$B$7*DFP16*$B$8+$B$5*DFP18*$B$8-$B$8^2+DFP16*$B$8^2+DFP18*$B$8^2+$B$7*DFP16*$B$9+$B$5*DFP18*$B$9+DFP16*$B$8*$B$9+DFP18*$B$8*$B$9)*DFQ29)/(-$B$5*$B$7*$B$6-$B$5*$B$7*$B$8-$B$5*$B$6*$B$8-$B$7*$B$6*$B$8+$B$7*$B$6*DFP16*$B$8+$B$5*$B$6*DFP18*$B$8+$B$5*$B$7*DFP17*$B$8-$B$5*$B$8^2-$B$7*$B$8^2-$B$6*$B$8^2+$B$7*DFP16*$B$8^2+$B$6*DFP16*$B$8^2+$B$5*DFP18*$B$8^2+$B$6*DFP18*$B$8^2+$B$5*DFP17*$B$8^2+$B$7*DFP17*$B$8^2-$B$8^3+DFP16*$B$8^3+DFP18*$B$8^3+DFP17*$B$8^3+$B$7*$B$6*DFP16*$B$9+$B$5*$B$6*DFP18*$B$9+$B$5*$B$7*DFP17*$B$9+$B$7*DFP16*$B$8*$B$9+$B$6*DFP16*$B$8*$B$9+$B$5*DFP18*$B$8*$B$9+$B$6*DFP18*$B$8*$B$9+$B$5*DFP17*$B$8*$B$9+$B$7*DFP17*$B$8*$B$9+DFP16*$B$8^2*$B$9+DFP18*$B$8^2*$B$9+DFP17*$B$8^2*$B$9)</f>
        <v>5.2263734314641439E-5</v>
      </c>
      <c r="DFR34" s="33">
        <f t="shared" ref="DFR34" si="14144">($B$6*(-$B$5*$B$7-$B$5*$B$8-$B$7*$B$8+$B$7*DFQ16*$B$8+$B$5*DFQ18*$B$8-$B$8^2+DFQ16*$B$8^2+DFQ18*$B$8^2+$B$7*DFQ16*$B$9+$B$5*DFQ18*$B$9+DFQ16*$B$8*$B$9+DFQ18*$B$8*$B$9)*DFR29)/(-$B$5*$B$7*$B$6-$B$5*$B$7*$B$8-$B$5*$B$6*$B$8-$B$7*$B$6*$B$8+$B$7*$B$6*DFQ16*$B$8+$B$5*$B$6*DFQ18*$B$8+$B$5*$B$7*DFQ17*$B$8-$B$5*$B$8^2-$B$7*$B$8^2-$B$6*$B$8^2+$B$7*DFQ16*$B$8^2+$B$6*DFQ16*$B$8^2+$B$5*DFQ18*$B$8^2+$B$6*DFQ18*$B$8^2+$B$5*DFQ17*$B$8^2+$B$7*DFQ17*$B$8^2-$B$8^3+DFQ16*$B$8^3+DFQ18*$B$8^3+DFQ17*$B$8^3+$B$7*$B$6*DFQ16*$B$9+$B$5*$B$6*DFQ18*$B$9+$B$5*$B$7*DFQ17*$B$9+$B$7*DFQ16*$B$8*$B$9+$B$6*DFQ16*$B$8*$B$9+$B$5*DFQ18*$B$8*$B$9+$B$6*DFQ18*$B$8*$B$9+$B$5*DFQ17*$B$8*$B$9+$B$7*DFQ17*$B$8*$B$9+DFQ16*$B$8^2*$B$9+DFQ18*$B$8^2*$B$9+DFQ17*$B$8^2*$B$9)</f>
        <v>5.2262800385706045E-5</v>
      </c>
      <c r="DFS34" s="33">
        <f t="shared" ref="DFS34" si="14145">($B$6*(-$B$5*$B$7-$B$5*$B$8-$B$7*$B$8+$B$7*DFR16*$B$8+$B$5*DFR18*$B$8-$B$8^2+DFR16*$B$8^2+DFR18*$B$8^2+$B$7*DFR16*$B$9+$B$5*DFR18*$B$9+DFR16*$B$8*$B$9+DFR18*$B$8*$B$9)*DFS29)/(-$B$5*$B$7*$B$6-$B$5*$B$7*$B$8-$B$5*$B$6*$B$8-$B$7*$B$6*$B$8+$B$7*$B$6*DFR16*$B$8+$B$5*$B$6*DFR18*$B$8+$B$5*$B$7*DFR17*$B$8-$B$5*$B$8^2-$B$7*$B$8^2-$B$6*$B$8^2+$B$7*DFR16*$B$8^2+$B$6*DFR16*$B$8^2+$B$5*DFR18*$B$8^2+$B$6*DFR18*$B$8^2+$B$5*DFR17*$B$8^2+$B$7*DFR17*$B$8^2-$B$8^3+DFR16*$B$8^3+DFR18*$B$8^3+DFR17*$B$8^3+$B$7*$B$6*DFR16*$B$9+$B$5*$B$6*DFR18*$B$9+$B$5*$B$7*DFR17*$B$9+$B$7*DFR16*$B$8*$B$9+$B$6*DFR16*$B$8*$B$9+$B$5*DFR18*$B$8*$B$9+$B$6*DFR18*$B$8*$B$9+$B$5*DFR17*$B$8*$B$9+$B$7*DFR17*$B$8*$B$9+DFR16*$B$8^2*$B$9+DFR18*$B$8^2*$B$9+DFR17*$B$8^2*$B$9)</f>
        <v>5.2261866543205274E-5</v>
      </c>
      <c r="DFT34" s="33">
        <f t="shared" ref="DFT34" si="14146">($B$6*(-$B$5*$B$7-$B$5*$B$8-$B$7*$B$8+$B$7*DFS16*$B$8+$B$5*DFS18*$B$8-$B$8^2+DFS16*$B$8^2+DFS18*$B$8^2+$B$7*DFS16*$B$9+$B$5*DFS18*$B$9+DFS16*$B$8*$B$9+DFS18*$B$8*$B$9)*DFT29)/(-$B$5*$B$7*$B$6-$B$5*$B$7*$B$8-$B$5*$B$6*$B$8-$B$7*$B$6*$B$8+$B$7*$B$6*DFS16*$B$8+$B$5*$B$6*DFS18*$B$8+$B$5*$B$7*DFS17*$B$8-$B$5*$B$8^2-$B$7*$B$8^2-$B$6*$B$8^2+$B$7*DFS16*$B$8^2+$B$6*DFS16*$B$8^2+$B$5*DFS18*$B$8^2+$B$6*DFS18*$B$8^2+$B$5*DFS17*$B$8^2+$B$7*DFS17*$B$8^2-$B$8^3+DFS16*$B$8^3+DFS18*$B$8^3+DFS17*$B$8^3+$B$7*$B$6*DFS16*$B$9+$B$5*$B$6*DFS18*$B$9+$B$5*$B$7*DFS17*$B$9+$B$7*DFS16*$B$8*$B$9+$B$6*DFS16*$B$8*$B$9+$B$5*DFS18*$B$8*$B$9+$B$6*DFS18*$B$8*$B$9+$B$5*DFS17*$B$8*$B$9+$B$7*DFS17*$B$8*$B$9+DFS16*$B$8^2*$B$9+DFS18*$B$8^2*$B$9+DFS17*$B$8^2*$B$9)</f>
        <v>5.2260932787151601E-5</v>
      </c>
      <c r="DFU34" s="33">
        <f t="shared" ref="DFU34" si="14147">($B$6*(-$B$5*$B$7-$B$5*$B$8-$B$7*$B$8+$B$7*DFT16*$B$8+$B$5*DFT18*$B$8-$B$8^2+DFT16*$B$8^2+DFT18*$B$8^2+$B$7*DFT16*$B$9+$B$5*DFT18*$B$9+DFT16*$B$8*$B$9+DFT18*$B$8*$B$9)*DFU29)/(-$B$5*$B$7*$B$6-$B$5*$B$7*$B$8-$B$5*$B$6*$B$8-$B$7*$B$6*$B$8+$B$7*$B$6*DFT16*$B$8+$B$5*$B$6*DFT18*$B$8+$B$5*$B$7*DFT17*$B$8-$B$5*$B$8^2-$B$7*$B$8^2-$B$6*$B$8^2+$B$7*DFT16*$B$8^2+$B$6*DFT16*$B$8^2+$B$5*DFT18*$B$8^2+$B$6*DFT18*$B$8^2+$B$5*DFT17*$B$8^2+$B$7*DFT17*$B$8^2-$B$8^3+DFT16*$B$8^3+DFT18*$B$8^3+DFT17*$B$8^3+$B$7*$B$6*DFT16*$B$9+$B$5*$B$6*DFT18*$B$9+$B$5*$B$7*DFT17*$B$9+$B$7*DFT16*$B$8*$B$9+$B$6*DFT16*$B$8*$B$9+$B$5*DFT18*$B$8*$B$9+$B$6*DFT18*$B$8*$B$9+$B$5*DFT17*$B$8*$B$9+$B$7*DFT17*$B$8*$B$9+DFT16*$B$8^2*$B$9+DFT18*$B$8^2*$B$9+DFT17*$B$8^2*$B$9)</f>
        <v>5.2259999117557401E-5</v>
      </c>
      <c r="DFV34" s="33">
        <f t="shared" ref="DFV34" si="14148">($B$6*(-$B$5*$B$7-$B$5*$B$8-$B$7*$B$8+$B$7*DFU16*$B$8+$B$5*DFU18*$B$8-$B$8^2+DFU16*$B$8^2+DFU18*$B$8^2+$B$7*DFU16*$B$9+$B$5*DFU18*$B$9+DFU16*$B$8*$B$9+DFU18*$B$8*$B$9)*DFV29)/(-$B$5*$B$7*$B$6-$B$5*$B$7*$B$8-$B$5*$B$6*$B$8-$B$7*$B$6*$B$8+$B$7*$B$6*DFU16*$B$8+$B$5*$B$6*DFU18*$B$8+$B$5*$B$7*DFU17*$B$8-$B$5*$B$8^2-$B$7*$B$8^2-$B$6*$B$8^2+$B$7*DFU16*$B$8^2+$B$6*DFU16*$B$8^2+$B$5*DFU18*$B$8^2+$B$6*DFU18*$B$8^2+$B$5*DFU17*$B$8^2+$B$7*DFU17*$B$8^2-$B$8^3+DFU16*$B$8^3+DFU18*$B$8^3+DFU17*$B$8^3+$B$7*$B$6*DFU16*$B$9+$B$5*$B$6*DFU18*$B$9+$B$5*$B$7*DFU17*$B$9+$B$7*DFU16*$B$8*$B$9+$B$6*DFU16*$B$8*$B$9+$B$5*DFU18*$B$8*$B$9+$B$6*DFU18*$B$8*$B$9+$B$5*DFU17*$B$8*$B$9+$B$7*DFU17*$B$8*$B$9+DFU16*$B$8^2*$B$9+DFU18*$B$8^2*$B$9+DFU17*$B$8^2*$B$9)</f>
        <v>5.2259065534435079E-5</v>
      </c>
      <c r="DFW34" s="33">
        <f t="shared" ref="DFW34" si="14149">($B$6*(-$B$5*$B$7-$B$5*$B$8-$B$7*$B$8+$B$7*DFV16*$B$8+$B$5*DFV18*$B$8-$B$8^2+DFV16*$B$8^2+DFV18*$B$8^2+$B$7*DFV16*$B$9+$B$5*DFV18*$B$9+DFV16*$B$8*$B$9+DFV18*$B$8*$B$9)*DFW29)/(-$B$5*$B$7*$B$6-$B$5*$B$7*$B$8-$B$5*$B$6*$B$8-$B$7*$B$6*$B$8+$B$7*$B$6*DFV16*$B$8+$B$5*$B$6*DFV18*$B$8+$B$5*$B$7*DFV17*$B$8-$B$5*$B$8^2-$B$7*$B$8^2-$B$6*$B$8^2+$B$7*DFV16*$B$8^2+$B$6*DFV16*$B$8^2+$B$5*DFV18*$B$8^2+$B$6*DFV18*$B$8^2+$B$5*DFV17*$B$8^2+$B$7*DFV17*$B$8^2-$B$8^3+DFV16*$B$8^3+DFV18*$B$8^3+DFV17*$B$8^3+$B$7*$B$6*DFV16*$B$9+$B$5*$B$6*DFV18*$B$9+$B$5*$B$7*DFV17*$B$9+$B$7*DFV16*$B$8*$B$9+$B$6*DFV16*$B$8*$B$9+$B$5*DFV18*$B$8*$B$9+$B$6*DFV18*$B$8*$B$9+$B$5*DFV17*$B$8*$B$9+$B$7*DFV17*$B$8*$B$9+DFV16*$B$8^2*$B$9+DFV18*$B$8^2*$B$9+DFV17*$B$8^2*$B$9)</f>
        <v>5.225813203779703E-5</v>
      </c>
      <c r="DFX34" s="33">
        <f t="shared" ref="DFX34" si="14150">($B$6*(-$B$5*$B$7-$B$5*$B$8-$B$7*$B$8+$B$7*DFW16*$B$8+$B$5*DFW18*$B$8-$B$8^2+DFW16*$B$8^2+DFW18*$B$8^2+$B$7*DFW16*$B$9+$B$5*DFW18*$B$9+DFW16*$B$8*$B$9+DFW18*$B$8*$B$9)*DFX29)/(-$B$5*$B$7*$B$6-$B$5*$B$7*$B$8-$B$5*$B$6*$B$8-$B$7*$B$6*$B$8+$B$7*$B$6*DFW16*$B$8+$B$5*$B$6*DFW18*$B$8+$B$5*$B$7*DFW17*$B$8-$B$5*$B$8^2-$B$7*$B$8^2-$B$6*$B$8^2+$B$7*DFW16*$B$8^2+$B$6*DFW16*$B$8^2+$B$5*DFW18*$B$8^2+$B$6*DFW18*$B$8^2+$B$5*DFW17*$B$8^2+$B$7*DFW17*$B$8^2-$B$8^3+DFW16*$B$8^3+DFW18*$B$8^3+DFW17*$B$8^3+$B$7*$B$6*DFW16*$B$9+$B$5*$B$6*DFW18*$B$9+$B$5*$B$7*DFW17*$B$9+$B$7*DFW16*$B$8*$B$9+$B$6*DFW16*$B$8*$B$9+$B$5*DFW18*$B$8*$B$9+$B$6*DFW18*$B$8*$B$9+$B$5*DFW17*$B$8*$B$9+$B$7*DFW17*$B$8*$B$9+DFW16*$B$8^2*$B$9+DFW18*$B$8^2*$B$9+DFW17*$B$8^2*$B$9)</f>
        <v>5.2257198627655723E-5</v>
      </c>
      <c r="DFY34" s="33">
        <f t="shared" ref="DFY34" si="14151">($B$6*(-$B$5*$B$7-$B$5*$B$8-$B$7*$B$8+$B$7*DFX16*$B$8+$B$5*DFX18*$B$8-$B$8^2+DFX16*$B$8^2+DFX18*$B$8^2+$B$7*DFX16*$B$9+$B$5*DFX18*$B$9+DFX16*$B$8*$B$9+DFX18*$B$8*$B$9)*DFY29)/(-$B$5*$B$7*$B$6-$B$5*$B$7*$B$8-$B$5*$B$6*$B$8-$B$7*$B$6*$B$8+$B$7*$B$6*DFX16*$B$8+$B$5*$B$6*DFX18*$B$8+$B$5*$B$7*DFX17*$B$8-$B$5*$B$8^2-$B$7*$B$8^2-$B$6*$B$8^2+$B$7*DFX16*$B$8^2+$B$6*DFX16*$B$8^2+$B$5*DFX18*$B$8^2+$B$6*DFX18*$B$8^2+$B$5*DFX17*$B$8^2+$B$7*DFX17*$B$8^2-$B$8^3+DFX16*$B$8^3+DFX18*$B$8^3+DFX17*$B$8^3+$B$7*$B$6*DFX16*$B$9+$B$5*$B$6*DFX18*$B$9+$B$5*$B$7*DFX17*$B$9+$B$7*DFX16*$B$8*$B$9+$B$6*DFX16*$B$8*$B$9+$B$5*DFX18*$B$8*$B$9+$B$6*DFX18*$B$8*$B$9+$B$5*DFX17*$B$8*$B$9+$B$7*DFX17*$B$8*$B$9+DFX16*$B$8^2*$B$9+DFX18*$B$8^2*$B$9+DFX17*$B$8^2*$B$9)</f>
        <v>5.2256265304023429E-5</v>
      </c>
      <c r="DFZ34" s="33">
        <f t="shared" ref="DFZ34" si="14152">($B$6*(-$B$5*$B$7-$B$5*$B$8-$B$7*$B$8+$B$7*DFY16*$B$8+$B$5*DFY18*$B$8-$B$8^2+DFY16*$B$8^2+DFY18*$B$8^2+$B$7*DFY16*$B$9+$B$5*DFY18*$B$9+DFY16*$B$8*$B$9+DFY18*$B$8*$B$9)*DFZ29)/(-$B$5*$B$7*$B$6-$B$5*$B$7*$B$8-$B$5*$B$6*$B$8-$B$7*$B$6*$B$8+$B$7*$B$6*DFY16*$B$8+$B$5*$B$6*DFY18*$B$8+$B$5*$B$7*DFY17*$B$8-$B$5*$B$8^2-$B$7*$B$8^2-$B$6*$B$8^2+$B$7*DFY16*$B$8^2+$B$6*DFY16*$B$8^2+$B$5*DFY18*$B$8^2+$B$6*DFY18*$B$8^2+$B$5*DFY17*$B$8^2+$B$7*DFY17*$B$8^2-$B$8^3+DFY16*$B$8^3+DFY18*$B$8^3+DFY17*$B$8^3+$B$7*$B$6*DFY16*$B$9+$B$5*$B$6*DFY18*$B$9+$B$5*$B$7*DFY17*$B$9+$B$7*DFY16*$B$8*$B$9+$B$6*DFY16*$B$8*$B$9+$B$5*DFY18*$B$8*$B$9+$B$6*DFY18*$B$8*$B$9+$B$5*DFY17*$B$8*$B$9+$B$7*DFY17*$B$8*$B$9+DFY16*$B$8^2*$B$9+DFY18*$B$8^2*$B$9+DFY17*$B$8^2*$B$9)</f>
        <v>5.2255332066912589E-5</v>
      </c>
      <c r="DGA34" s="33">
        <f t="shared" ref="DGA34" si="14153">($B$6*(-$B$5*$B$7-$B$5*$B$8-$B$7*$B$8+$B$7*DFZ16*$B$8+$B$5*DFZ18*$B$8-$B$8^2+DFZ16*$B$8^2+DFZ18*$B$8^2+$B$7*DFZ16*$B$9+$B$5*DFZ18*$B$9+DFZ16*$B$8*$B$9+DFZ18*$B$8*$B$9)*DGA29)/(-$B$5*$B$7*$B$6-$B$5*$B$7*$B$8-$B$5*$B$6*$B$8-$B$7*$B$6*$B$8+$B$7*$B$6*DFZ16*$B$8+$B$5*$B$6*DFZ18*$B$8+$B$5*$B$7*DFZ17*$B$8-$B$5*$B$8^2-$B$7*$B$8^2-$B$6*$B$8^2+$B$7*DFZ16*$B$8^2+$B$6*DFZ16*$B$8^2+$B$5*DFZ18*$B$8^2+$B$6*DFZ18*$B$8^2+$B$5*DFZ17*$B$8^2+$B$7*DFZ17*$B$8^2-$B$8^3+DFZ16*$B$8^3+DFZ18*$B$8^3+DFZ17*$B$8^3+$B$7*$B$6*DFZ16*$B$9+$B$5*$B$6*DFZ18*$B$9+$B$5*$B$7*DFZ17*$B$9+$B$7*DFZ16*$B$8*$B$9+$B$6*DFZ16*$B$8*$B$9+$B$5*DFZ18*$B$8*$B$9+$B$6*DFZ18*$B$8*$B$9+$B$5*DFZ17*$B$8*$B$9+$B$7*DFZ17*$B$8*$B$9+DFZ16*$B$8^2*$B$9+DFZ18*$B$8^2*$B$9+DFZ17*$B$8^2*$B$9)</f>
        <v>5.2254398916335577E-5</v>
      </c>
      <c r="DGB34" s="33">
        <f t="shared" ref="DGB34" si="14154">($B$6*(-$B$5*$B$7-$B$5*$B$8-$B$7*$B$8+$B$7*DGA16*$B$8+$B$5*DGA18*$B$8-$B$8^2+DGA16*$B$8^2+DGA18*$B$8^2+$B$7*DGA16*$B$9+$B$5*DGA18*$B$9+DGA16*$B$8*$B$9+DGA18*$B$8*$B$9)*DGB29)/(-$B$5*$B$7*$B$6-$B$5*$B$7*$B$8-$B$5*$B$6*$B$8-$B$7*$B$6*$B$8+$B$7*$B$6*DGA16*$B$8+$B$5*$B$6*DGA18*$B$8+$B$5*$B$7*DGA17*$B$8-$B$5*$B$8^2-$B$7*$B$8^2-$B$6*$B$8^2+$B$7*DGA16*$B$8^2+$B$6*DGA16*$B$8^2+$B$5*DGA18*$B$8^2+$B$6*DGA18*$B$8^2+$B$5*DGA17*$B$8^2+$B$7*DGA17*$B$8^2-$B$8^3+DGA16*$B$8^3+DGA18*$B$8^3+DGA17*$B$8^3+$B$7*$B$6*DGA16*$B$9+$B$5*$B$6*DGA18*$B$9+$B$5*$B$7*DGA17*$B$9+$B$7*DGA16*$B$8*$B$9+$B$6*DGA16*$B$8*$B$9+$B$5*DGA18*$B$8*$B$9+$B$6*DGA18*$B$8*$B$9+$B$5*DGA17*$B$8*$B$9+$B$7*DGA17*$B$8*$B$9+DGA16*$B$8^2*$B$9+DGA18*$B$8^2*$B$9+DGA17*$B$8^2*$B$9)</f>
        <v>5.2253465852304733E-5</v>
      </c>
      <c r="DGC34" s="33">
        <f t="shared" ref="DGC34" si="14155">($B$6*(-$B$5*$B$7-$B$5*$B$8-$B$7*$B$8+$B$7*DGB16*$B$8+$B$5*DGB18*$B$8-$B$8^2+DGB16*$B$8^2+DGB18*$B$8^2+$B$7*DGB16*$B$9+$B$5*DGB18*$B$9+DGB16*$B$8*$B$9+DGB18*$B$8*$B$9)*DGC29)/(-$B$5*$B$7*$B$6-$B$5*$B$7*$B$8-$B$5*$B$6*$B$8-$B$7*$B$6*$B$8+$B$7*$B$6*DGB16*$B$8+$B$5*$B$6*DGB18*$B$8+$B$5*$B$7*DGB17*$B$8-$B$5*$B$8^2-$B$7*$B$8^2-$B$6*$B$8^2+$B$7*DGB16*$B$8^2+$B$6*DGB16*$B$8^2+$B$5*DGB18*$B$8^2+$B$6*DGB18*$B$8^2+$B$5*DGB17*$B$8^2+$B$7*DGB17*$B$8^2-$B$8^3+DGB16*$B$8^3+DGB18*$B$8^3+DGB17*$B$8^3+$B$7*$B$6*DGB16*$B$9+$B$5*$B$6*DGB18*$B$9+$B$5*$B$7*DGB17*$B$9+$B$7*DGB16*$B$8*$B$9+$B$6*DGB16*$B$8*$B$9+$B$5*DGB18*$B$8*$B$9+$B$6*DGB18*$B$8*$B$9+$B$5*DGB17*$B$8*$B$9+$B$7*DGB17*$B$8*$B$9+DGB16*$B$8^2*$B$9+DGB18*$B$8^2*$B$9+DGB17*$B$8^2*$B$9)</f>
        <v>5.2252532874832463E-5</v>
      </c>
      <c r="DGD34" s="33">
        <f t="shared" ref="DGD34" si="14156">($B$6*(-$B$5*$B$7-$B$5*$B$8-$B$7*$B$8+$B$7*DGC16*$B$8+$B$5*DGC18*$B$8-$B$8^2+DGC16*$B$8^2+DGC18*$B$8^2+$B$7*DGC16*$B$9+$B$5*DGC18*$B$9+DGC16*$B$8*$B$9+DGC18*$B$8*$B$9)*DGD29)/(-$B$5*$B$7*$B$6-$B$5*$B$7*$B$8-$B$5*$B$6*$B$8-$B$7*$B$6*$B$8+$B$7*$B$6*DGC16*$B$8+$B$5*$B$6*DGC18*$B$8+$B$5*$B$7*DGC17*$B$8-$B$5*$B$8^2-$B$7*$B$8^2-$B$6*$B$8^2+$B$7*DGC16*$B$8^2+$B$6*DGC16*$B$8^2+$B$5*DGC18*$B$8^2+$B$6*DGC18*$B$8^2+$B$5*DGC17*$B$8^2+$B$7*DGC17*$B$8^2-$B$8^3+DGC16*$B$8^3+DGC18*$B$8^3+DGC17*$B$8^3+$B$7*$B$6*DGC16*$B$9+$B$5*$B$6*DGC18*$B$9+$B$5*$B$7*DGC17*$B$9+$B$7*DGC16*$B$8*$B$9+$B$6*DGC16*$B$8*$B$9+$B$5*DGC18*$B$8*$B$9+$B$6*DGC18*$B$8*$B$9+$B$5*DGC17*$B$8*$B$9+$B$7*DGC17*$B$8*$B$9+DGC16*$B$8^2*$B$9+DGC18*$B$8^2*$B$9+DGC17*$B$8^2*$B$9)</f>
        <v>5.2251599983931087E-5</v>
      </c>
      <c r="DGE34" s="33">
        <f t="shared" ref="DGE34" si="14157">($B$6*(-$B$5*$B$7-$B$5*$B$8-$B$7*$B$8+$B$7*DGD16*$B$8+$B$5*DGD18*$B$8-$B$8^2+DGD16*$B$8^2+DGD18*$B$8^2+$B$7*DGD16*$B$9+$B$5*DGD18*$B$9+DGD16*$B$8*$B$9+DGD18*$B$8*$B$9)*DGE29)/(-$B$5*$B$7*$B$6-$B$5*$B$7*$B$8-$B$5*$B$6*$B$8-$B$7*$B$6*$B$8+$B$7*$B$6*DGD16*$B$8+$B$5*$B$6*DGD18*$B$8+$B$5*$B$7*DGD17*$B$8-$B$5*$B$8^2-$B$7*$B$8^2-$B$6*$B$8^2+$B$7*DGD16*$B$8^2+$B$6*DGD16*$B$8^2+$B$5*DGD18*$B$8^2+$B$6*DGD18*$B$8^2+$B$5*DGD17*$B$8^2+$B$7*DGD17*$B$8^2-$B$8^3+DGD16*$B$8^3+DGD18*$B$8^3+DGD17*$B$8^3+$B$7*$B$6*DGD16*$B$9+$B$5*$B$6*DGD18*$B$9+$B$5*$B$7*DGD17*$B$9+$B$7*DGD16*$B$8*$B$9+$B$6*DGD16*$B$8*$B$9+$B$5*DGD18*$B$8*$B$9+$B$6*DGD18*$B$8*$B$9+$B$5*DGD17*$B$8*$B$9+$B$7*DGD17*$B$8*$B$9+DGD16*$B$8^2*$B$9+DGD18*$B$8^2*$B$9+DGD17*$B$8^2*$B$9)</f>
        <v>5.2250667179612958E-5</v>
      </c>
      <c r="DGF34" s="33">
        <f t="shared" ref="DGF34" si="14158">($B$6*(-$B$5*$B$7-$B$5*$B$8-$B$7*$B$8+$B$7*DGE16*$B$8+$B$5*DGE18*$B$8-$B$8^2+DGE16*$B$8^2+DGE18*$B$8^2+$B$7*DGE16*$B$9+$B$5*DGE18*$B$9+DGE16*$B$8*$B$9+DGE18*$B$8*$B$9)*DGF29)/(-$B$5*$B$7*$B$6-$B$5*$B$7*$B$8-$B$5*$B$6*$B$8-$B$7*$B$6*$B$8+$B$7*$B$6*DGE16*$B$8+$B$5*$B$6*DGE18*$B$8+$B$5*$B$7*DGE17*$B$8-$B$5*$B$8^2-$B$7*$B$8^2-$B$6*$B$8^2+$B$7*DGE16*$B$8^2+$B$6*DGE16*$B$8^2+$B$5*DGE18*$B$8^2+$B$6*DGE18*$B$8^2+$B$5*DGE17*$B$8^2+$B$7*DGE17*$B$8^2-$B$8^3+DGE16*$B$8^3+DGE18*$B$8^3+DGE17*$B$8^3+$B$7*$B$6*DGE16*$B$9+$B$5*$B$6*DGE18*$B$9+$B$5*$B$7*DGE17*$B$9+$B$7*DGE16*$B$8*$B$9+$B$6*DGE16*$B$8*$B$9+$B$5*DGE18*$B$8*$B$9+$B$6*DGE18*$B$8*$B$9+$B$5*DGE17*$B$8*$B$9+$B$7*DGE17*$B$8*$B$9+DGE16*$B$8^2*$B$9+DGE18*$B$8^2*$B$9+DGE17*$B$8^2*$B$9)</f>
        <v>5.2249734461890415E-5</v>
      </c>
      <c r="DGG34" s="33">
        <f t="shared" ref="DGG34" si="14159">($B$6*(-$B$5*$B$7-$B$5*$B$8-$B$7*$B$8+$B$7*DGF16*$B$8+$B$5*DGF18*$B$8-$B$8^2+DGF16*$B$8^2+DGF18*$B$8^2+$B$7*DGF16*$B$9+$B$5*DGF18*$B$9+DGF16*$B$8*$B$9+DGF18*$B$8*$B$9)*DGG29)/(-$B$5*$B$7*$B$6-$B$5*$B$7*$B$8-$B$5*$B$6*$B$8-$B$7*$B$6*$B$8+$B$7*$B$6*DGF16*$B$8+$B$5*$B$6*DGF18*$B$8+$B$5*$B$7*DGF17*$B$8-$B$5*$B$8^2-$B$7*$B$8^2-$B$6*$B$8^2+$B$7*DGF16*$B$8^2+$B$6*DGF16*$B$8^2+$B$5*DGF18*$B$8^2+$B$6*DGF18*$B$8^2+$B$5*DGF17*$B$8^2+$B$7*DGF17*$B$8^2-$B$8^3+DGF16*$B$8^3+DGF18*$B$8^3+DGF17*$B$8^3+$B$7*$B$6*DGF16*$B$9+$B$5*$B$6*DGF18*$B$9+$B$5*$B$7*DGF17*$B$9+$B$7*DGF16*$B$8*$B$9+$B$6*DGF16*$B$8*$B$9+$B$5*DGF18*$B$8*$B$9+$B$6*DGF18*$B$8*$B$9+$B$5*DGF17*$B$8*$B$9+$B$7*DGF17*$B$8*$B$9+DGF16*$B$8^2*$B$9+DGF18*$B$8^2*$B$9+DGF17*$B$8^2*$B$9)</f>
        <v>5.2248801830775779E-5</v>
      </c>
      <c r="DGH34" s="33">
        <f t="shared" ref="DGH34" si="14160">($B$6*(-$B$5*$B$7-$B$5*$B$8-$B$7*$B$8+$B$7*DGG16*$B$8+$B$5*DGG18*$B$8-$B$8^2+DGG16*$B$8^2+DGG18*$B$8^2+$B$7*DGG16*$B$9+$B$5*DGG18*$B$9+DGG16*$B$8*$B$9+DGG18*$B$8*$B$9)*DGH29)/(-$B$5*$B$7*$B$6-$B$5*$B$7*$B$8-$B$5*$B$6*$B$8-$B$7*$B$6*$B$8+$B$7*$B$6*DGG16*$B$8+$B$5*$B$6*DGG18*$B$8+$B$5*$B$7*DGG17*$B$8-$B$5*$B$8^2-$B$7*$B$8^2-$B$6*$B$8^2+$B$7*DGG16*$B$8^2+$B$6*DGG16*$B$8^2+$B$5*DGG18*$B$8^2+$B$6*DGG18*$B$8^2+$B$5*DGG17*$B$8^2+$B$7*DGG17*$B$8^2-$B$8^3+DGG16*$B$8^3+DGG18*$B$8^3+DGG17*$B$8^3+$B$7*$B$6*DGG16*$B$9+$B$5*$B$6*DGG18*$B$9+$B$5*$B$7*DGG17*$B$9+$B$7*DGG16*$B$8*$B$9+$B$6*DGG16*$B$8*$B$9+$B$5*DGG18*$B$8*$B$9+$B$6*DGG18*$B$8*$B$9+$B$5*DGG17*$B$8*$B$9+$B$7*DGG17*$B$8*$B$9+DGG16*$B$8^2*$B$9+DGG18*$B$8^2*$B$9+DGG17*$B$8^2*$B$9)</f>
        <v>5.2247869286281422E-5</v>
      </c>
      <c r="DGI34" s="33">
        <f t="shared" ref="DGI34" si="14161">($B$6*(-$B$5*$B$7-$B$5*$B$8-$B$7*$B$8+$B$7*DGH16*$B$8+$B$5*DGH18*$B$8-$B$8^2+DGH16*$B$8^2+DGH18*$B$8^2+$B$7*DGH16*$B$9+$B$5*DGH18*$B$9+DGH16*$B$8*$B$9+DGH18*$B$8*$B$9)*DGI29)/(-$B$5*$B$7*$B$6-$B$5*$B$7*$B$8-$B$5*$B$6*$B$8-$B$7*$B$6*$B$8+$B$7*$B$6*DGH16*$B$8+$B$5*$B$6*DGH18*$B$8+$B$5*$B$7*DGH17*$B$8-$B$5*$B$8^2-$B$7*$B$8^2-$B$6*$B$8^2+$B$7*DGH16*$B$8^2+$B$6*DGH16*$B$8^2+$B$5*DGH18*$B$8^2+$B$6*DGH18*$B$8^2+$B$5*DGH17*$B$8^2+$B$7*DGH17*$B$8^2-$B$8^3+DGH16*$B$8^3+DGH18*$B$8^3+DGH17*$B$8^3+$B$7*$B$6*DGH16*$B$9+$B$5*$B$6*DGH18*$B$9+$B$5*$B$7*DGH17*$B$9+$B$7*DGH16*$B$8*$B$9+$B$6*DGH16*$B$8*$B$9+$B$5*DGH18*$B$8*$B$9+$B$6*DGH18*$B$8*$B$9+$B$5*DGH17*$B$8*$B$9+$B$7*DGH17*$B$8*$B$9+DGH16*$B$8^2*$B$9+DGH18*$B$8^2*$B$9+DGH17*$B$8^2*$B$9)</f>
        <v>5.2246936828419623E-5</v>
      </c>
      <c r="DGJ34" s="33">
        <f t="shared" ref="DGJ34" si="14162">($B$6*(-$B$5*$B$7-$B$5*$B$8-$B$7*$B$8+$B$7*DGI16*$B$8+$B$5*DGI18*$B$8-$B$8^2+DGI16*$B$8^2+DGI18*$B$8^2+$B$7*DGI16*$B$9+$B$5*DGI18*$B$9+DGI16*$B$8*$B$9+DGI18*$B$8*$B$9)*DGJ29)/(-$B$5*$B$7*$B$6-$B$5*$B$7*$B$8-$B$5*$B$6*$B$8-$B$7*$B$6*$B$8+$B$7*$B$6*DGI16*$B$8+$B$5*$B$6*DGI18*$B$8+$B$5*$B$7*DGI17*$B$8-$B$5*$B$8^2-$B$7*$B$8^2-$B$6*$B$8^2+$B$7*DGI16*$B$8^2+$B$6*DGI16*$B$8^2+$B$5*DGI18*$B$8^2+$B$6*DGI18*$B$8^2+$B$5*DGI17*$B$8^2+$B$7*DGI17*$B$8^2-$B$8^3+DGI16*$B$8^3+DGI18*$B$8^3+DGI17*$B$8^3+$B$7*$B$6*DGI16*$B$9+$B$5*$B$6*DGI18*$B$9+$B$5*$B$7*DGI17*$B$9+$B$7*DGI16*$B$8*$B$9+$B$6*DGI16*$B$8*$B$9+$B$5*DGI18*$B$8*$B$9+$B$6*DGI18*$B$8*$B$9+$B$5*DGI17*$B$8*$B$9+$B$7*DGI17*$B$8*$B$9+DGI16*$B$8^2*$B$9+DGI18*$B$8^2*$B$9+DGI17*$B$8^2*$B$9)</f>
        <v>5.2246004457202667E-5</v>
      </c>
      <c r="DGK34" s="33">
        <f t="shared" ref="DGK34" si="14163">($B$6*(-$B$5*$B$7-$B$5*$B$8-$B$7*$B$8+$B$7*DGJ16*$B$8+$B$5*DGJ18*$B$8-$B$8^2+DGJ16*$B$8^2+DGJ18*$B$8^2+$B$7*DGJ16*$B$9+$B$5*DGJ18*$B$9+DGJ16*$B$8*$B$9+DGJ18*$B$8*$B$9)*DGK29)/(-$B$5*$B$7*$B$6-$B$5*$B$7*$B$8-$B$5*$B$6*$B$8-$B$7*$B$6*$B$8+$B$7*$B$6*DGJ16*$B$8+$B$5*$B$6*DGJ18*$B$8+$B$5*$B$7*DGJ17*$B$8-$B$5*$B$8^2-$B$7*$B$8^2-$B$6*$B$8^2+$B$7*DGJ16*$B$8^2+$B$6*DGJ16*$B$8^2+$B$5*DGJ18*$B$8^2+$B$6*DGJ18*$B$8^2+$B$5*DGJ17*$B$8^2+$B$7*DGJ17*$B$8^2-$B$8^3+DGJ16*$B$8^3+DGJ18*$B$8^3+DGJ17*$B$8^3+$B$7*$B$6*DGJ16*$B$9+$B$5*$B$6*DGJ18*$B$9+$B$5*$B$7*DGJ17*$B$9+$B$7*DGJ16*$B$8*$B$9+$B$6*DGJ16*$B$8*$B$9+$B$5*DGJ18*$B$8*$B$9+$B$6*DGJ18*$B$8*$B$9+$B$5*DGJ17*$B$8*$B$9+$B$7*DGJ17*$B$8*$B$9+DGJ16*$B$8^2*$B$9+DGJ18*$B$8^2*$B$9+DGJ17*$B$8^2*$B$9)</f>
        <v>5.2245072172642942E-5</v>
      </c>
      <c r="DGL34" s="33">
        <f t="shared" ref="DGL34" si="14164">($B$6*(-$B$5*$B$7-$B$5*$B$8-$B$7*$B$8+$B$7*DGK16*$B$8+$B$5*DGK18*$B$8-$B$8^2+DGK16*$B$8^2+DGK18*$B$8^2+$B$7*DGK16*$B$9+$B$5*DGK18*$B$9+DGK16*$B$8*$B$9+DGK18*$B$8*$B$9)*DGL29)/(-$B$5*$B$7*$B$6-$B$5*$B$7*$B$8-$B$5*$B$6*$B$8-$B$7*$B$6*$B$8+$B$7*$B$6*DGK16*$B$8+$B$5*$B$6*DGK18*$B$8+$B$5*$B$7*DGK17*$B$8-$B$5*$B$8^2-$B$7*$B$8^2-$B$6*$B$8^2+$B$7*DGK16*$B$8^2+$B$6*DGK16*$B$8^2+$B$5*DGK18*$B$8^2+$B$6*DGK18*$B$8^2+$B$5*DGK17*$B$8^2+$B$7*DGK17*$B$8^2-$B$8^3+DGK16*$B$8^3+DGK18*$B$8^3+DGK17*$B$8^3+$B$7*$B$6*DGK16*$B$9+$B$5*$B$6*DGK18*$B$9+$B$5*$B$7*DGK17*$B$9+$B$7*DGK16*$B$8*$B$9+$B$6*DGK16*$B$8*$B$9+$B$5*DGK18*$B$8*$B$9+$B$6*DGK18*$B$8*$B$9+$B$5*DGK17*$B$8*$B$9+$B$7*DGK17*$B$8*$B$9+DGK16*$B$8^2*$B$9+DGK18*$B$8^2*$B$9+DGK17*$B$8^2*$B$9)</f>
        <v>5.2244139974752712E-5</v>
      </c>
      <c r="DGM34" s="33">
        <f t="shared" ref="DGM34" si="14165">($B$6*(-$B$5*$B$7-$B$5*$B$8-$B$7*$B$8+$B$7*DGL16*$B$8+$B$5*DGL18*$B$8-$B$8^2+DGL16*$B$8^2+DGL18*$B$8^2+$B$7*DGL16*$B$9+$B$5*DGL18*$B$9+DGL16*$B$8*$B$9+DGL18*$B$8*$B$9)*DGM29)/(-$B$5*$B$7*$B$6-$B$5*$B$7*$B$8-$B$5*$B$6*$B$8-$B$7*$B$6*$B$8+$B$7*$B$6*DGL16*$B$8+$B$5*$B$6*DGL18*$B$8+$B$5*$B$7*DGL17*$B$8-$B$5*$B$8^2-$B$7*$B$8^2-$B$6*$B$8^2+$B$7*DGL16*$B$8^2+$B$6*DGL16*$B$8^2+$B$5*DGL18*$B$8^2+$B$6*DGL18*$B$8^2+$B$5*DGL17*$B$8^2+$B$7*DGL17*$B$8^2-$B$8^3+DGL16*$B$8^3+DGL18*$B$8^3+DGL17*$B$8^3+$B$7*$B$6*DGL16*$B$9+$B$5*$B$6*DGL18*$B$9+$B$5*$B$7*DGL17*$B$9+$B$7*DGL16*$B$8*$B$9+$B$6*DGL16*$B$8*$B$9+$B$5*DGL18*$B$8*$B$9+$B$6*DGL18*$B$8*$B$9+$B$5*DGL17*$B$8*$B$9+$B$7*DGL17*$B$8*$B$9+DGL16*$B$8^2*$B$9+DGL18*$B$8^2*$B$9+DGL17*$B$8^2*$B$9)</f>
        <v>5.2243207863544263E-5</v>
      </c>
      <c r="DGN34" s="33">
        <f t="shared" ref="DGN34" si="14166">($B$6*(-$B$5*$B$7-$B$5*$B$8-$B$7*$B$8+$B$7*DGM16*$B$8+$B$5*DGM18*$B$8-$B$8^2+DGM16*$B$8^2+DGM18*$B$8^2+$B$7*DGM16*$B$9+$B$5*DGM18*$B$9+DGM16*$B$8*$B$9+DGM18*$B$8*$B$9)*DGN29)/(-$B$5*$B$7*$B$6-$B$5*$B$7*$B$8-$B$5*$B$6*$B$8-$B$7*$B$6*$B$8+$B$7*$B$6*DGM16*$B$8+$B$5*$B$6*DGM18*$B$8+$B$5*$B$7*DGM17*$B$8-$B$5*$B$8^2-$B$7*$B$8^2-$B$6*$B$8^2+$B$7*DGM16*$B$8^2+$B$6*DGM16*$B$8^2+$B$5*DGM18*$B$8^2+$B$6*DGM18*$B$8^2+$B$5*DGM17*$B$8^2+$B$7*DGM17*$B$8^2-$B$8^3+DGM16*$B$8^3+DGM18*$B$8^3+DGM17*$B$8^3+$B$7*$B$6*DGM16*$B$9+$B$5*$B$6*DGM18*$B$9+$B$5*$B$7*DGM17*$B$9+$B$7*DGM16*$B$8*$B$9+$B$6*DGM16*$B$8*$B$9+$B$5*DGM18*$B$8*$B$9+$B$6*DGM18*$B$8*$B$9+$B$5*DGM17*$B$8*$B$9+$B$7*DGM17*$B$8*$B$9+DGM16*$B$8^2*$B$9+DGM18*$B$8^2*$B$9+DGM17*$B$8^2*$B$9)</f>
        <v>5.2242275839029846E-5</v>
      </c>
      <c r="DGO34" s="33">
        <f t="shared" ref="DGO34" si="14167">($B$6*(-$B$5*$B$7-$B$5*$B$8-$B$7*$B$8+$B$7*DGN16*$B$8+$B$5*DGN18*$B$8-$B$8^2+DGN16*$B$8^2+DGN18*$B$8^2+$B$7*DGN16*$B$9+$B$5*DGN18*$B$9+DGN16*$B$8*$B$9+DGN18*$B$8*$B$9)*DGO29)/(-$B$5*$B$7*$B$6-$B$5*$B$7*$B$8-$B$5*$B$6*$B$8-$B$7*$B$6*$B$8+$B$7*$B$6*DGN16*$B$8+$B$5*$B$6*DGN18*$B$8+$B$5*$B$7*DGN17*$B$8-$B$5*$B$8^2-$B$7*$B$8^2-$B$6*$B$8^2+$B$7*DGN16*$B$8^2+$B$6*DGN16*$B$8^2+$B$5*DGN18*$B$8^2+$B$6*DGN18*$B$8^2+$B$5*DGN17*$B$8^2+$B$7*DGN17*$B$8^2-$B$8^3+DGN16*$B$8^3+DGN18*$B$8^3+DGN17*$B$8^3+$B$7*$B$6*DGN16*$B$9+$B$5*$B$6*DGN18*$B$9+$B$5*$B$7*DGN17*$B$9+$B$7*DGN16*$B$8*$B$9+$B$6*DGN16*$B$8*$B$9+$B$5*DGN18*$B$8*$B$9+$B$6*DGN18*$B$8*$B$9+$B$5*DGN17*$B$8*$B$9+$B$7*DGN17*$B$8*$B$9+DGN16*$B$8^2*$B$9+DGN18*$B$8^2*$B$9+DGN17*$B$8^2*$B$9)</f>
        <v>5.2241343901221841E-5</v>
      </c>
      <c r="DGP34" s="33">
        <f t="shared" ref="DGP34" si="14168">($B$6*(-$B$5*$B$7-$B$5*$B$8-$B$7*$B$8+$B$7*DGO16*$B$8+$B$5*DGO18*$B$8-$B$8^2+DGO16*$B$8^2+DGO18*$B$8^2+$B$7*DGO16*$B$9+$B$5*DGO18*$B$9+DGO16*$B$8*$B$9+DGO18*$B$8*$B$9)*DGP29)/(-$B$5*$B$7*$B$6-$B$5*$B$7*$B$8-$B$5*$B$6*$B$8-$B$7*$B$6*$B$8+$B$7*$B$6*DGO16*$B$8+$B$5*$B$6*DGO18*$B$8+$B$5*$B$7*DGO17*$B$8-$B$5*$B$8^2-$B$7*$B$8^2-$B$6*$B$8^2+$B$7*DGO16*$B$8^2+$B$6*DGO16*$B$8^2+$B$5*DGO18*$B$8^2+$B$6*DGO18*$B$8^2+$B$5*DGO17*$B$8^2+$B$7*DGO17*$B$8^2-$B$8^3+DGO16*$B$8^3+DGO18*$B$8^3+DGO17*$B$8^3+$B$7*$B$6*DGO16*$B$9+$B$5*$B$6*DGO18*$B$9+$B$5*$B$7*DGO17*$B$9+$B$7*DGO16*$B$8*$B$9+$B$6*DGO16*$B$8*$B$9+$B$5*DGO18*$B$8*$B$9+$B$6*DGO18*$B$8*$B$9+$B$5*DGO17*$B$8*$B$9+$B$7*DGO17*$B$8*$B$9+DGO16*$B$8^2*$B$9+DGO18*$B$8^2*$B$9+DGO17*$B$8^2*$B$9)</f>
        <v>5.2240412050132473E-5</v>
      </c>
      <c r="DGQ34" s="33">
        <f t="shared" ref="DGQ34" si="14169">($B$6*(-$B$5*$B$7-$B$5*$B$8-$B$7*$B$8+$B$7*DGP16*$B$8+$B$5*DGP18*$B$8-$B$8^2+DGP16*$B$8^2+DGP18*$B$8^2+$B$7*DGP16*$B$9+$B$5*DGP18*$B$9+DGP16*$B$8*$B$9+DGP18*$B$8*$B$9)*DGQ29)/(-$B$5*$B$7*$B$6-$B$5*$B$7*$B$8-$B$5*$B$6*$B$8-$B$7*$B$6*$B$8+$B$7*$B$6*DGP16*$B$8+$B$5*$B$6*DGP18*$B$8+$B$5*$B$7*DGP17*$B$8-$B$5*$B$8^2-$B$7*$B$8^2-$B$6*$B$8^2+$B$7*DGP16*$B$8^2+$B$6*DGP16*$B$8^2+$B$5*DGP18*$B$8^2+$B$6*DGP18*$B$8^2+$B$5*DGP17*$B$8^2+$B$7*DGP17*$B$8^2-$B$8^3+DGP16*$B$8^3+DGP18*$B$8^3+DGP17*$B$8^3+$B$7*$B$6*DGP16*$B$9+$B$5*$B$6*DGP18*$B$9+$B$5*$B$7*DGP17*$B$9+$B$7*DGP16*$B$8*$B$9+$B$6*DGP16*$B$8*$B$9+$B$5*DGP18*$B$8*$B$9+$B$6*DGP18*$B$8*$B$9+$B$5*DGP17*$B$8*$B$9+$B$7*DGP17*$B$8*$B$9+DGP16*$B$8^2*$B$9+DGP18*$B$8^2*$B$9+DGP17*$B$8^2*$B$9)</f>
        <v>5.2239480285773974E-5</v>
      </c>
      <c r="DGR34" s="33">
        <f t="shared" ref="DGR34" si="14170">($B$6*(-$B$5*$B$7-$B$5*$B$8-$B$7*$B$8+$B$7*DGQ16*$B$8+$B$5*DGQ18*$B$8-$B$8^2+DGQ16*$B$8^2+DGQ18*$B$8^2+$B$7*DGQ16*$B$9+$B$5*DGQ18*$B$9+DGQ16*$B$8*$B$9+DGQ18*$B$8*$B$9)*DGR29)/(-$B$5*$B$7*$B$6-$B$5*$B$7*$B$8-$B$5*$B$6*$B$8-$B$7*$B$6*$B$8+$B$7*$B$6*DGQ16*$B$8+$B$5*$B$6*DGQ18*$B$8+$B$5*$B$7*DGQ17*$B$8-$B$5*$B$8^2-$B$7*$B$8^2-$B$6*$B$8^2+$B$7*DGQ16*$B$8^2+$B$6*DGQ16*$B$8^2+$B$5*DGQ18*$B$8^2+$B$6*DGQ18*$B$8^2+$B$5*DGQ17*$B$8^2+$B$7*DGQ17*$B$8^2-$B$8^3+DGQ16*$B$8^3+DGQ18*$B$8^3+DGQ17*$B$8^3+$B$7*$B$6*DGQ16*$B$9+$B$5*$B$6*DGQ18*$B$9+$B$5*$B$7*DGQ17*$B$9+$B$7*DGQ16*$B$8*$B$9+$B$6*DGQ16*$B$8*$B$9+$B$5*DGQ18*$B$8*$B$9+$B$6*DGQ18*$B$8*$B$9+$B$5*DGQ17*$B$8*$B$9+$B$7*DGQ17*$B$8*$B$9+DGQ16*$B$8^2*$B$9+DGQ18*$B$8^2*$B$9+DGQ17*$B$8^2*$B$9)</f>
        <v>5.2238548608158641E-5</v>
      </c>
      <c r="DGS34" s="33">
        <f t="shared" ref="DGS34" si="14171">($B$6*(-$B$5*$B$7-$B$5*$B$8-$B$7*$B$8+$B$7*DGR16*$B$8+$B$5*DGR18*$B$8-$B$8^2+DGR16*$B$8^2+DGR18*$B$8^2+$B$7*DGR16*$B$9+$B$5*DGR18*$B$9+DGR16*$B$8*$B$9+DGR18*$B$8*$B$9)*DGS29)/(-$B$5*$B$7*$B$6-$B$5*$B$7*$B$8-$B$5*$B$6*$B$8-$B$7*$B$6*$B$8+$B$7*$B$6*DGR16*$B$8+$B$5*$B$6*DGR18*$B$8+$B$5*$B$7*DGR17*$B$8-$B$5*$B$8^2-$B$7*$B$8^2-$B$6*$B$8^2+$B$7*DGR16*$B$8^2+$B$6*DGR16*$B$8^2+$B$5*DGR18*$B$8^2+$B$6*DGR18*$B$8^2+$B$5*DGR17*$B$8^2+$B$7*DGR17*$B$8^2-$B$8^3+DGR16*$B$8^3+DGR18*$B$8^3+DGR17*$B$8^3+$B$7*$B$6*DGR16*$B$9+$B$5*$B$6*DGR18*$B$9+$B$5*$B$7*DGR17*$B$9+$B$7*DGR16*$B$8*$B$9+$B$6*DGR16*$B$8*$B$9+$B$5*DGR18*$B$8*$B$9+$B$6*DGR18*$B$8*$B$9+$B$5*DGR17*$B$8*$B$9+$B$7*DGR17*$B$8*$B$9+DGR16*$B$8^2*$B$9+DGR18*$B$8^2*$B$9+DGR17*$B$8^2*$B$9)</f>
        <v>5.2237617017298726E-5</v>
      </c>
      <c r="DGT34" s="33">
        <f t="shared" ref="DGT34" si="14172">($B$6*(-$B$5*$B$7-$B$5*$B$8-$B$7*$B$8+$B$7*DGS16*$B$8+$B$5*DGS18*$B$8-$B$8^2+DGS16*$B$8^2+DGS18*$B$8^2+$B$7*DGS16*$B$9+$B$5*DGS18*$B$9+DGS16*$B$8*$B$9+DGS18*$B$8*$B$9)*DGT29)/(-$B$5*$B$7*$B$6-$B$5*$B$7*$B$8-$B$5*$B$6*$B$8-$B$7*$B$6*$B$8+$B$7*$B$6*DGS16*$B$8+$B$5*$B$6*DGS18*$B$8+$B$5*$B$7*DGS17*$B$8-$B$5*$B$8^2-$B$7*$B$8^2-$B$6*$B$8^2+$B$7*DGS16*$B$8^2+$B$6*DGS16*$B$8^2+$B$5*DGS18*$B$8^2+$B$6*DGS18*$B$8^2+$B$5*DGS17*$B$8^2+$B$7*DGS17*$B$8^2-$B$8^3+DGS16*$B$8^3+DGS18*$B$8^3+DGS17*$B$8^3+$B$7*$B$6*DGS16*$B$9+$B$5*$B$6*DGS18*$B$9+$B$5*$B$7*DGS17*$B$9+$B$7*DGS16*$B$8*$B$9+$B$6*DGS16*$B$8*$B$9+$B$5*DGS18*$B$8*$B$9+$B$6*DGS18*$B$8*$B$9+$B$5*DGS17*$B$8*$B$9+$B$7*DGS17*$B$8*$B$9+DGS16*$B$8^2*$B$9+DGS18*$B$8^2*$B$9+DGS17*$B$8^2*$B$9)</f>
        <v>5.2236685513206509E-5</v>
      </c>
      <c r="DGU34" s="33">
        <f t="shared" ref="DGU34" si="14173">($B$6*(-$B$5*$B$7-$B$5*$B$8-$B$7*$B$8+$B$7*DGT16*$B$8+$B$5*DGT18*$B$8-$B$8^2+DGT16*$B$8^2+DGT18*$B$8^2+$B$7*DGT16*$B$9+$B$5*DGT18*$B$9+DGT16*$B$8*$B$9+DGT18*$B$8*$B$9)*DGU29)/(-$B$5*$B$7*$B$6-$B$5*$B$7*$B$8-$B$5*$B$6*$B$8-$B$7*$B$6*$B$8+$B$7*$B$6*DGT16*$B$8+$B$5*$B$6*DGT18*$B$8+$B$5*$B$7*DGT17*$B$8-$B$5*$B$8^2-$B$7*$B$8^2-$B$6*$B$8^2+$B$7*DGT16*$B$8^2+$B$6*DGT16*$B$8^2+$B$5*DGT18*$B$8^2+$B$6*DGT18*$B$8^2+$B$5*DGT17*$B$8^2+$B$7*DGT17*$B$8^2-$B$8^3+DGT16*$B$8^3+DGT18*$B$8^3+DGT17*$B$8^3+$B$7*$B$6*DGT16*$B$9+$B$5*$B$6*DGT18*$B$9+$B$5*$B$7*DGT17*$B$9+$B$7*DGT16*$B$8*$B$9+$B$6*DGT16*$B$8*$B$9+$B$5*DGT18*$B$8*$B$9+$B$6*DGT18*$B$8*$B$9+$B$5*DGT17*$B$8*$B$9+$B$7*DGT17*$B$8*$B$9+DGT16*$B$8^2*$B$9+DGT18*$B$8^2*$B$9+DGT17*$B$8^2*$B$9)</f>
        <v>5.2235754095894158E-5</v>
      </c>
      <c r="DGV34" s="33">
        <f t="shared" ref="DGV34" si="14174">($B$6*(-$B$5*$B$7-$B$5*$B$8-$B$7*$B$8+$B$7*DGU16*$B$8+$B$5*DGU18*$B$8-$B$8^2+DGU16*$B$8^2+DGU18*$B$8^2+$B$7*DGU16*$B$9+$B$5*DGU18*$B$9+DGU16*$B$8*$B$9+DGU18*$B$8*$B$9)*DGV29)/(-$B$5*$B$7*$B$6-$B$5*$B$7*$B$8-$B$5*$B$6*$B$8-$B$7*$B$6*$B$8+$B$7*$B$6*DGU16*$B$8+$B$5*$B$6*DGU18*$B$8+$B$5*$B$7*DGU17*$B$8-$B$5*$B$8^2-$B$7*$B$8^2-$B$6*$B$8^2+$B$7*DGU16*$B$8^2+$B$6*DGU16*$B$8^2+$B$5*DGU18*$B$8^2+$B$6*DGU18*$B$8^2+$B$5*DGU17*$B$8^2+$B$7*DGU17*$B$8^2-$B$8^3+DGU16*$B$8^3+DGU18*$B$8^3+DGU17*$B$8^3+$B$7*$B$6*DGU16*$B$9+$B$5*$B$6*DGU18*$B$9+$B$5*$B$7*DGU17*$B$9+$B$7*DGU16*$B$8*$B$9+$B$6*DGU16*$B$8*$B$9+$B$5*DGU18*$B$8*$B$9+$B$6*DGU18*$B$8*$B$9+$B$5*DGU17*$B$8*$B$9+$B$7*DGU17*$B$8*$B$9+DGU16*$B$8^2*$B$9+DGU18*$B$8^2*$B$9+DGU17*$B$8^2*$B$9)</f>
        <v>5.2234822765373981E-5</v>
      </c>
      <c r="DGW34" s="33">
        <f t="shared" ref="DGW34" si="14175">($B$6*(-$B$5*$B$7-$B$5*$B$8-$B$7*$B$8+$B$7*DGV16*$B$8+$B$5*DGV18*$B$8-$B$8^2+DGV16*$B$8^2+DGV18*$B$8^2+$B$7*DGV16*$B$9+$B$5*DGV18*$B$9+DGV16*$B$8*$B$9+DGV18*$B$8*$B$9)*DGW29)/(-$B$5*$B$7*$B$6-$B$5*$B$7*$B$8-$B$5*$B$6*$B$8-$B$7*$B$6*$B$8+$B$7*$B$6*DGV16*$B$8+$B$5*$B$6*DGV18*$B$8+$B$5*$B$7*DGV17*$B$8-$B$5*$B$8^2-$B$7*$B$8^2-$B$6*$B$8^2+$B$7*DGV16*$B$8^2+$B$6*DGV16*$B$8^2+$B$5*DGV18*$B$8^2+$B$6*DGV18*$B$8^2+$B$5*DGV17*$B$8^2+$B$7*DGV17*$B$8^2-$B$8^3+DGV16*$B$8^3+DGV18*$B$8^3+DGV17*$B$8^3+$B$7*$B$6*DGV16*$B$9+$B$5*$B$6*DGV18*$B$9+$B$5*$B$7*DGV17*$B$9+$B$7*DGV16*$B$8*$B$9+$B$6*DGV16*$B$8*$B$9+$B$5*DGV18*$B$8*$B$9+$B$6*DGV18*$B$8*$B$9+$B$5*DGV17*$B$8*$B$9+$B$7*DGV17*$B$8*$B$9+DGV16*$B$8^2*$B$9+DGV18*$B$8^2*$B$9+DGV17*$B$8^2*$B$9)</f>
        <v>5.223389152165816E-5</v>
      </c>
      <c r="DGX34" s="33">
        <f t="shared" ref="DGX34" si="14176">($B$6*(-$B$5*$B$7-$B$5*$B$8-$B$7*$B$8+$B$7*DGW16*$B$8+$B$5*DGW18*$B$8-$B$8^2+DGW16*$B$8^2+DGW18*$B$8^2+$B$7*DGW16*$B$9+$B$5*DGW18*$B$9+DGW16*$B$8*$B$9+DGW18*$B$8*$B$9)*DGX29)/(-$B$5*$B$7*$B$6-$B$5*$B$7*$B$8-$B$5*$B$6*$B$8-$B$7*$B$6*$B$8+$B$7*$B$6*DGW16*$B$8+$B$5*$B$6*DGW18*$B$8+$B$5*$B$7*DGW17*$B$8-$B$5*$B$8^2-$B$7*$B$8^2-$B$6*$B$8^2+$B$7*DGW16*$B$8^2+$B$6*DGW16*$B$8^2+$B$5*DGW18*$B$8^2+$B$6*DGW18*$B$8^2+$B$5*DGW17*$B$8^2+$B$7*DGW17*$B$8^2-$B$8^3+DGW16*$B$8^3+DGW18*$B$8^3+DGW17*$B$8^3+$B$7*$B$6*DGW16*$B$9+$B$5*$B$6*DGW18*$B$9+$B$5*$B$7*DGW17*$B$9+$B$7*DGW16*$B$8*$B$9+$B$6*DGW16*$B$8*$B$9+$B$5*DGW18*$B$8*$B$9+$B$6*DGW18*$B$8*$B$9+$B$5*DGW17*$B$8*$B$9+$B$7*DGW17*$B$8*$B$9+DGW16*$B$8^2*$B$9+DGW18*$B$8^2*$B$9+DGW17*$B$8^2*$B$9)</f>
        <v>5.223296036475892E-5</v>
      </c>
      <c r="DGY34" s="33">
        <f t="shared" ref="DGY34" si="14177">($B$6*(-$B$5*$B$7-$B$5*$B$8-$B$7*$B$8+$B$7*DGX16*$B$8+$B$5*DGX18*$B$8-$B$8^2+DGX16*$B$8^2+DGX18*$B$8^2+$B$7*DGX16*$B$9+$B$5*DGX18*$B$9+DGX16*$B$8*$B$9+DGX18*$B$8*$B$9)*DGY29)/(-$B$5*$B$7*$B$6-$B$5*$B$7*$B$8-$B$5*$B$6*$B$8-$B$7*$B$6*$B$8+$B$7*$B$6*DGX16*$B$8+$B$5*$B$6*DGX18*$B$8+$B$5*$B$7*DGX17*$B$8-$B$5*$B$8^2-$B$7*$B$8^2-$B$6*$B$8^2+$B$7*DGX16*$B$8^2+$B$6*DGX16*$B$8^2+$B$5*DGX18*$B$8^2+$B$6*DGX18*$B$8^2+$B$5*DGX17*$B$8^2+$B$7*DGX17*$B$8^2-$B$8^3+DGX16*$B$8^3+DGX18*$B$8^3+DGX17*$B$8^3+$B$7*$B$6*DGX16*$B$9+$B$5*$B$6*DGX18*$B$9+$B$5*$B$7*DGX17*$B$9+$B$7*DGX16*$B$8*$B$9+$B$6*DGX16*$B$8*$B$9+$B$5*DGX18*$B$8*$B$9+$B$6*DGX18*$B$8*$B$9+$B$5*DGX17*$B$8*$B$9+$B$7*DGX17*$B$8*$B$9+DGX16*$B$8^2*$B$9+DGX18*$B$8^2*$B$9+DGX17*$B$8^2*$B$9)</f>
        <v>5.2232029294688498E-5</v>
      </c>
      <c r="DGZ34" s="33">
        <f t="shared" ref="DGZ34" si="14178">($B$6*(-$B$5*$B$7-$B$5*$B$8-$B$7*$B$8+$B$7*DGY16*$B$8+$B$5*DGY18*$B$8-$B$8^2+DGY16*$B$8^2+DGY18*$B$8^2+$B$7*DGY16*$B$9+$B$5*DGY18*$B$9+DGY16*$B$8*$B$9+DGY18*$B$8*$B$9)*DGZ29)/(-$B$5*$B$7*$B$6-$B$5*$B$7*$B$8-$B$5*$B$6*$B$8-$B$7*$B$6*$B$8+$B$7*$B$6*DGY16*$B$8+$B$5*$B$6*DGY18*$B$8+$B$5*$B$7*DGY17*$B$8-$B$5*$B$8^2-$B$7*$B$8^2-$B$6*$B$8^2+$B$7*DGY16*$B$8^2+$B$6*DGY16*$B$8^2+$B$5*DGY18*$B$8^2+$B$6*DGY18*$B$8^2+$B$5*DGY17*$B$8^2+$B$7*DGY17*$B$8^2-$B$8^3+DGY16*$B$8^3+DGY18*$B$8^3+DGY17*$B$8^3+$B$7*$B$6*DGY16*$B$9+$B$5*$B$6*DGY18*$B$9+$B$5*$B$7*DGY17*$B$9+$B$7*DGY16*$B$8*$B$9+$B$6*DGY16*$B$8*$B$9+$B$5*DGY18*$B$8*$B$9+$B$6*DGY18*$B$8*$B$9+$B$5*DGY17*$B$8*$B$9+$B$7*DGY17*$B$8*$B$9+DGY16*$B$8^2*$B$9+DGY18*$B$8^2*$B$9+DGY17*$B$8^2*$B$9)</f>
        <v>5.2231098311459154E-5</v>
      </c>
      <c r="DHA34" s="33">
        <f t="shared" ref="DHA34" si="14179">($B$6*(-$B$5*$B$7-$B$5*$B$8-$B$7*$B$8+$B$7*DGZ16*$B$8+$B$5*DGZ18*$B$8-$B$8^2+DGZ16*$B$8^2+DGZ18*$B$8^2+$B$7*DGZ16*$B$9+$B$5*DGZ18*$B$9+DGZ16*$B$8*$B$9+DGZ18*$B$8*$B$9)*DHA29)/(-$B$5*$B$7*$B$6-$B$5*$B$7*$B$8-$B$5*$B$6*$B$8-$B$7*$B$6*$B$8+$B$7*$B$6*DGZ16*$B$8+$B$5*$B$6*DGZ18*$B$8+$B$5*$B$7*DGZ17*$B$8-$B$5*$B$8^2-$B$7*$B$8^2-$B$6*$B$8^2+$B$7*DGZ16*$B$8^2+$B$6*DGZ16*$B$8^2+$B$5*DGZ18*$B$8^2+$B$6*DGZ18*$B$8^2+$B$5*DGZ17*$B$8^2+$B$7*DGZ17*$B$8^2-$B$8^3+DGZ16*$B$8^3+DGZ18*$B$8^3+DGZ17*$B$8^3+$B$7*$B$6*DGZ16*$B$9+$B$5*$B$6*DGZ18*$B$9+$B$5*$B$7*DGZ17*$B$9+$B$7*DGZ16*$B$8*$B$9+$B$6*DGZ16*$B$8*$B$9+$B$5*DGZ18*$B$8*$B$9+$B$6*DGZ18*$B$8*$B$9+$B$5*DGZ17*$B$8*$B$9+$B$7*DGZ17*$B$8*$B$9+DGZ16*$B$8^2*$B$9+DGZ18*$B$8^2*$B$9+DGZ17*$B$8^2*$B$9)</f>
        <v>5.2230167415082929E-5</v>
      </c>
      <c r="DHB34" s="33">
        <f t="shared" ref="DHB34" si="14180">($B$6*(-$B$5*$B$7-$B$5*$B$8-$B$7*$B$8+$B$7*DHA16*$B$8+$B$5*DHA18*$B$8-$B$8^2+DHA16*$B$8^2+DHA18*$B$8^2+$B$7*DHA16*$B$9+$B$5*DHA18*$B$9+DHA16*$B$8*$B$9+DHA18*$B$8*$B$9)*DHB29)/(-$B$5*$B$7*$B$6-$B$5*$B$7*$B$8-$B$5*$B$6*$B$8-$B$7*$B$6*$B$8+$B$7*$B$6*DHA16*$B$8+$B$5*$B$6*DHA18*$B$8+$B$5*$B$7*DHA17*$B$8-$B$5*$B$8^2-$B$7*$B$8^2-$B$6*$B$8^2+$B$7*DHA16*$B$8^2+$B$6*DHA16*$B$8^2+$B$5*DHA18*$B$8^2+$B$6*DHA18*$B$8^2+$B$5*DHA17*$B$8^2+$B$7*DHA17*$B$8^2-$B$8^3+DHA16*$B$8^3+DHA18*$B$8^3+DHA17*$B$8^3+$B$7*$B$6*DHA16*$B$9+$B$5*$B$6*DHA18*$B$9+$B$5*$B$7*DHA17*$B$9+$B$7*DHA16*$B$8*$B$9+$B$6*DHA16*$B$8*$B$9+$B$5*DHA18*$B$8*$B$9+$B$6*DHA18*$B$8*$B$9+$B$5*DHA17*$B$8*$B$9+$B$7*DHA17*$B$8*$B$9+DHA16*$B$8^2*$B$9+DHA18*$B$8^2*$B$9+DHA17*$B$8^2*$B$9)</f>
        <v>5.2229236605572189E-5</v>
      </c>
      <c r="DHC34" s="33">
        <f t="shared" ref="DHC34" si="14181">($B$6*(-$B$5*$B$7-$B$5*$B$8-$B$7*$B$8+$B$7*DHB16*$B$8+$B$5*DHB18*$B$8-$B$8^2+DHB16*$B$8^2+DHB18*$B$8^2+$B$7*DHB16*$B$9+$B$5*DHB18*$B$9+DHB16*$B$8*$B$9+DHB18*$B$8*$B$9)*DHC29)/(-$B$5*$B$7*$B$6-$B$5*$B$7*$B$8-$B$5*$B$6*$B$8-$B$7*$B$6*$B$8+$B$7*$B$6*DHB16*$B$8+$B$5*$B$6*DHB18*$B$8+$B$5*$B$7*DHB17*$B$8-$B$5*$B$8^2-$B$7*$B$8^2-$B$6*$B$8^2+$B$7*DHB16*$B$8^2+$B$6*DHB16*$B$8^2+$B$5*DHB18*$B$8^2+$B$6*DHB18*$B$8^2+$B$5*DHB17*$B$8^2+$B$7*DHB17*$B$8^2-$B$8^3+DHB16*$B$8^3+DHB18*$B$8^3+DHB17*$B$8^3+$B$7*$B$6*DHB16*$B$9+$B$5*$B$6*DHB18*$B$9+$B$5*$B$7*DHB17*$B$9+$B$7*DHB16*$B$8*$B$9+$B$6*DHB16*$B$8*$B$9+$B$5*DHB18*$B$8*$B$9+$B$6*DHB18*$B$8*$B$9+$B$5*DHB17*$B$8*$B$9+$B$7*DHB17*$B$8*$B$9+DHB16*$B$8^2*$B$9+DHB18*$B$8^2*$B$9+DHB17*$B$8^2*$B$9)</f>
        <v>5.2228305882939056E-5</v>
      </c>
      <c r="DHD34" s="33">
        <f t="shared" ref="DHD34" si="14182">($B$6*(-$B$5*$B$7-$B$5*$B$8-$B$7*$B$8+$B$7*DHC16*$B$8+$B$5*DHC18*$B$8-$B$8^2+DHC16*$B$8^2+DHC18*$B$8^2+$B$7*DHC16*$B$9+$B$5*DHC18*$B$9+DHC16*$B$8*$B$9+DHC18*$B$8*$B$9)*DHD29)/(-$B$5*$B$7*$B$6-$B$5*$B$7*$B$8-$B$5*$B$6*$B$8-$B$7*$B$6*$B$8+$B$7*$B$6*DHC16*$B$8+$B$5*$B$6*DHC18*$B$8+$B$5*$B$7*DHC17*$B$8-$B$5*$B$8^2-$B$7*$B$8^2-$B$6*$B$8^2+$B$7*DHC16*$B$8^2+$B$6*DHC16*$B$8^2+$B$5*DHC18*$B$8^2+$B$6*DHC18*$B$8^2+$B$5*DHC17*$B$8^2+$B$7*DHC17*$B$8^2-$B$8^3+DHC16*$B$8^3+DHC18*$B$8^3+DHC17*$B$8^3+$B$7*$B$6*DHC16*$B$9+$B$5*$B$6*DHC18*$B$9+$B$5*$B$7*DHC17*$B$9+$B$7*DHC16*$B$8*$B$9+$B$6*DHC16*$B$8*$B$9+$B$5*DHC18*$B$8*$B$9+$B$6*DHC18*$B$8*$B$9+$B$5*DHC17*$B$8*$B$9+$B$7*DHC17*$B$8*$B$9+DHC16*$B$8^2*$B$9+DHC18*$B$8^2*$B$9+DHC17*$B$8^2*$B$9)</f>
        <v>5.2227375247195675E-5</v>
      </c>
      <c r="DHE34" s="33">
        <f t="shared" ref="DHE34" si="14183">($B$6*(-$B$5*$B$7-$B$5*$B$8-$B$7*$B$8+$B$7*DHD16*$B$8+$B$5*DHD18*$B$8-$B$8^2+DHD16*$B$8^2+DHD18*$B$8^2+$B$7*DHD16*$B$9+$B$5*DHD18*$B$9+DHD16*$B$8*$B$9+DHD18*$B$8*$B$9)*DHE29)/(-$B$5*$B$7*$B$6-$B$5*$B$7*$B$8-$B$5*$B$6*$B$8-$B$7*$B$6*$B$8+$B$7*$B$6*DHD16*$B$8+$B$5*$B$6*DHD18*$B$8+$B$5*$B$7*DHD17*$B$8-$B$5*$B$8^2-$B$7*$B$8^2-$B$6*$B$8^2+$B$7*DHD16*$B$8^2+$B$6*DHD16*$B$8^2+$B$5*DHD18*$B$8^2+$B$6*DHD18*$B$8^2+$B$5*DHD17*$B$8^2+$B$7*DHD17*$B$8^2-$B$8^3+DHD16*$B$8^3+DHD18*$B$8^3+DHD17*$B$8^3+$B$7*$B$6*DHD16*$B$9+$B$5*$B$6*DHD18*$B$9+$B$5*$B$7*DHD17*$B$9+$B$7*DHD16*$B$8*$B$9+$B$6*DHD16*$B$8*$B$9+$B$5*DHD18*$B$8*$B$9+$B$6*DHD18*$B$8*$B$9+$B$5*DHD17*$B$8*$B$9+$B$7*DHD17*$B$8*$B$9+DHD16*$B$8^2*$B$9+DHD18*$B$8^2*$B$9+DHD17*$B$8^2*$B$9)</f>
        <v>5.222644469835431E-5</v>
      </c>
      <c r="DHF34" s="33">
        <f t="shared" ref="DHF34" si="14184">($B$6*(-$B$5*$B$7-$B$5*$B$8-$B$7*$B$8+$B$7*DHE16*$B$8+$B$5*DHE18*$B$8-$B$8^2+DHE16*$B$8^2+DHE18*$B$8^2+$B$7*DHE16*$B$9+$B$5*DHE18*$B$9+DHE16*$B$8*$B$9+DHE18*$B$8*$B$9)*DHF29)/(-$B$5*$B$7*$B$6-$B$5*$B$7*$B$8-$B$5*$B$6*$B$8-$B$7*$B$6*$B$8+$B$7*$B$6*DHE16*$B$8+$B$5*$B$6*DHE18*$B$8+$B$5*$B$7*DHE17*$B$8-$B$5*$B$8^2-$B$7*$B$8^2-$B$6*$B$8^2+$B$7*DHE16*$B$8^2+$B$6*DHE16*$B$8^2+$B$5*DHE18*$B$8^2+$B$6*DHE18*$B$8^2+$B$5*DHE17*$B$8^2+$B$7*DHE17*$B$8^2-$B$8^3+DHE16*$B$8^3+DHE18*$B$8^3+DHE17*$B$8^3+$B$7*$B$6*DHE16*$B$9+$B$5*$B$6*DHE18*$B$9+$B$5*$B$7*DHE17*$B$9+$B$7*DHE16*$B$8*$B$9+$B$6*DHE16*$B$8*$B$9+$B$5*DHE18*$B$8*$B$9+$B$6*DHE18*$B$8*$B$9+$B$5*DHE17*$B$8*$B$9+$B$7*DHE17*$B$8*$B$9+DHE16*$B$8^2*$B$9+DHE18*$B$8^2*$B$9+DHE17*$B$8^2*$B$9)</f>
        <v>5.2225514236427063E-5</v>
      </c>
      <c r="DHG34" s="33">
        <f t="shared" ref="DHG34" si="14185">($B$6*(-$B$5*$B$7-$B$5*$B$8-$B$7*$B$8+$B$7*DHF16*$B$8+$B$5*DHF18*$B$8-$B$8^2+DHF16*$B$8^2+DHF18*$B$8^2+$B$7*DHF16*$B$9+$B$5*DHF18*$B$9+DHF16*$B$8*$B$9+DHF18*$B$8*$B$9)*DHG29)/(-$B$5*$B$7*$B$6-$B$5*$B$7*$B$8-$B$5*$B$6*$B$8-$B$7*$B$6*$B$8+$B$7*$B$6*DHF16*$B$8+$B$5*$B$6*DHF18*$B$8+$B$5*$B$7*DHF17*$B$8-$B$5*$B$8^2-$B$7*$B$8^2-$B$6*$B$8^2+$B$7*DHF16*$B$8^2+$B$6*DHF16*$B$8^2+$B$5*DHF18*$B$8^2+$B$6*DHF18*$B$8^2+$B$5*DHF17*$B$8^2+$B$7*DHF17*$B$8^2-$B$8^3+DHF16*$B$8^3+DHF18*$B$8^3+DHF17*$B$8^3+$B$7*$B$6*DHF16*$B$9+$B$5*$B$6*DHF18*$B$9+$B$5*$B$7*DHF17*$B$9+$B$7*DHF16*$B$8*$B$9+$B$6*DHF16*$B$8*$B$9+$B$5*DHF18*$B$8*$B$9+$B$6*DHF18*$B$8*$B$9+$B$5*DHF17*$B$8*$B$9+$B$7*DHF17*$B$8*$B$9+DHF16*$B$8^2*$B$9+DHF18*$B$8^2*$B$9+DHF17*$B$8^2*$B$9)</f>
        <v>5.2224583861426092E-5</v>
      </c>
      <c r="DHH34" s="33">
        <f t="shared" ref="DHH34" si="14186">($B$6*(-$B$5*$B$7-$B$5*$B$8-$B$7*$B$8+$B$7*DHG16*$B$8+$B$5*DHG18*$B$8-$B$8^2+DHG16*$B$8^2+DHG18*$B$8^2+$B$7*DHG16*$B$9+$B$5*DHG18*$B$9+DHG16*$B$8*$B$9+DHG18*$B$8*$B$9)*DHH29)/(-$B$5*$B$7*$B$6-$B$5*$B$7*$B$8-$B$5*$B$6*$B$8-$B$7*$B$6*$B$8+$B$7*$B$6*DHG16*$B$8+$B$5*$B$6*DHG18*$B$8+$B$5*$B$7*DHG17*$B$8-$B$5*$B$8^2-$B$7*$B$8^2-$B$6*$B$8^2+$B$7*DHG16*$B$8^2+$B$6*DHG16*$B$8^2+$B$5*DHG18*$B$8^2+$B$6*DHG18*$B$8^2+$B$5*DHG17*$B$8^2+$B$7*DHG17*$B$8^2-$B$8^3+DHG16*$B$8^3+DHG18*$B$8^3+DHG17*$B$8^3+$B$7*$B$6*DHG16*$B$9+$B$5*$B$6*DHG18*$B$9+$B$5*$B$7*DHG17*$B$9+$B$7*DHG16*$B$8*$B$9+$B$6*DHG16*$B$8*$B$9+$B$5*DHG18*$B$8*$B$9+$B$6*DHG18*$B$8*$B$9+$B$5*DHG17*$B$8*$B$9+$B$7*DHG17*$B$8*$B$9+DHG16*$B$8^2*$B$9+DHG18*$B$8^2*$B$9+DHG17*$B$8^2*$B$9)</f>
        <v>5.222365357336364E-5</v>
      </c>
      <c r="DHI34" s="33">
        <f t="shared" ref="DHI34" si="14187">($B$6*(-$B$5*$B$7-$B$5*$B$8-$B$7*$B$8+$B$7*DHH16*$B$8+$B$5*DHH18*$B$8-$B$8^2+DHH16*$B$8^2+DHH18*$B$8^2+$B$7*DHH16*$B$9+$B$5*DHH18*$B$9+DHH16*$B$8*$B$9+DHH18*$B$8*$B$9)*DHI29)/(-$B$5*$B$7*$B$6-$B$5*$B$7*$B$8-$B$5*$B$6*$B$8-$B$7*$B$6*$B$8+$B$7*$B$6*DHH16*$B$8+$B$5*$B$6*DHH18*$B$8+$B$5*$B$7*DHH17*$B$8-$B$5*$B$8^2-$B$7*$B$8^2-$B$6*$B$8^2+$B$7*DHH16*$B$8^2+$B$6*DHH16*$B$8^2+$B$5*DHH18*$B$8^2+$B$6*DHH18*$B$8^2+$B$5*DHH17*$B$8^2+$B$7*DHH17*$B$8^2-$B$8^3+DHH16*$B$8^3+DHH18*$B$8^3+DHH17*$B$8^3+$B$7*$B$6*DHH16*$B$9+$B$5*$B$6*DHH18*$B$9+$B$5*$B$7*DHH17*$B$9+$B$7*DHH16*$B$8*$B$9+$B$6*DHH16*$B$8*$B$9+$B$5*DHH18*$B$8*$B$9+$B$6*DHH18*$B$8*$B$9+$B$5*DHH17*$B$8*$B$9+$B$7*DHH17*$B$8*$B$9+DHH16*$B$8^2*$B$9+DHH18*$B$8^2*$B$9+DHH17*$B$8^2*$B$9)</f>
        <v>5.2222723372251736E-5</v>
      </c>
      <c r="DHJ34" s="33">
        <f t="shared" ref="DHJ34" si="14188">($B$6*(-$B$5*$B$7-$B$5*$B$8-$B$7*$B$8+$B$7*DHI16*$B$8+$B$5*DHI18*$B$8-$B$8^2+DHI16*$B$8^2+DHI18*$B$8^2+$B$7*DHI16*$B$9+$B$5*DHI18*$B$9+DHI16*$B$8*$B$9+DHI18*$B$8*$B$9)*DHJ29)/(-$B$5*$B$7*$B$6-$B$5*$B$7*$B$8-$B$5*$B$6*$B$8-$B$7*$B$6*$B$8+$B$7*$B$6*DHI16*$B$8+$B$5*$B$6*DHI18*$B$8+$B$5*$B$7*DHI17*$B$8-$B$5*$B$8^2-$B$7*$B$8^2-$B$6*$B$8^2+$B$7*DHI16*$B$8^2+$B$6*DHI16*$B$8^2+$B$5*DHI18*$B$8^2+$B$6*DHI18*$B$8^2+$B$5*DHI17*$B$8^2+$B$7*DHI17*$B$8^2-$B$8^3+DHI16*$B$8^3+DHI18*$B$8^3+DHI17*$B$8^3+$B$7*$B$6*DHI16*$B$9+$B$5*$B$6*DHI18*$B$9+$B$5*$B$7*DHI17*$B$9+$B$7*DHI16*$B$8*$B$9+$B$6*DHI16*$B$8*$B$9+$B$5*DHI18*$B$8*$B$9+$B$6*DHI18*$B$8*$B$9+$B$5*DHI17*$B$8*$B$9+$B$7*DHI17*$B$8*$B$9+DHI16*$B$8^2*$B$9+DHI18*$B$8^2*$B$9+DHI17*$B$8^2*$B$9)</f>
        <v>5.2221793258102658E-5</v>
      </c>
      <c r="DHK34" s="33">
        <f t="shared" ref="DHK34" si="14189">($B$6*(-$B$5*$B$7-$B$5*$B$8-$B$7*$B$8+$B$7*DHJ16*$B$8+$B$5*DHJ18*$B$8-$B$8^2+DHJ16*$B$8^2+DHJ18*$B$8^2+$B$7*DHJ16*$B$9+$B$5*DHJ18*$B$9+DHJ16*$B$8*$B$9+DHJ18*$B$8*$B$9)*DHK29)/(-$B$5*$B$7*$B$6-$B$5*$B$7*$B$8-$B$5*$B$6*$B$8-$B$7*$B$6*$B$8+$B$7*$B$6*DHJ16*$B$8+$B$5*$B$6*DHJ18*$B$8+$B$5*$B$7*DHJ17*$B$8-$B$5*$B$8^2-$B$7*$B$8^2-$B$6*$B$8^2+$B$7*DHJ16*$B$8^2+$B$6*DHJ16*$B$8^2+$B$5*DHJ18*$B$8^2+$B$6*DHJ18*$B$8^2+$B$5*DHJ17*$B$8^2+$B$7*DHJ17*$B$8^2-$B$8^3+DHJ16*$B$8^3+DHJ18*$B$8^3+DHJ17*$B$8^3+$B$7*$B$6*DHJ16*$B$9+$B$5*$B$6*DHJ18*$B$9+$B$5*$B$7*DHJ17*$B$9+$B$7*DHJ16*$B$8*$B$9+$B$6*DHJ16*$B$8*$B$9+$B$5*DHJ18*$B$8*$B$9+$B$6*DHJ18*$B$8*$B$9+$B$5*DHJ17*$B$8*$B$9+$B$7*DHJ17*$B$8*$B$9+DHJ16*$B$8^2*$B$9+DHJ18*$B$8^2*$B$9+DHJ17*$B$8^2*$B$9)</f>
        <v>5.22208632309284E-5</v>
      </c>
      <c r="DHL34" s="33">
        <f t="shared" ref="DHL34" si="14190">($B$6*(-$B$5*$B$7-$B$5*$B$8-$B$7*$B$8+$B$7*DHK16*$B$8+$B$5*DHK18*$B$8-$B$8^2+DHK16*$B$8^2+DHK18*$B$8^2+$B$7*DHK16*$B$9+$B$5*DHK18*$B$9+DHK16*$B$8*$B$9+DHK18*$B$8*$B$9)*DHL29)/(-$B$5*$B$7*$B$6-$B$5*$B$7*$B$8-$B$5*$B$6*$B$8-$B$7*$B$6*$B$8+$B$7*$B$6*DHK16*$B$8+$B$5*$B$6*DHK18*$B$8+$B$5*$B$7*DHK17*$B$8-$B$5*$B$8^2-$B$7*$B$8^2-$B$6*$B$8^2+$B$7*DHK16*$B$8^2+$B$6*DHK16*$B$8^2+$B$5*DHK18*$B$8^2+$B$6*DHK18*$B$8^2+$B$5*DHK17*$B$8^2+$B$7*DHK17*$B$8^2-$B$8^3+DHK16*$B$8^3+DHK18*$B$8^3+DHK17*$B$8^3+$B$7*$B$6*DHK16*$B$9+$B$5*$B$6*DHK18*$B$9+$B$5*$B$7*DHK17*$B$9+$B$7*DHK16*$B$8*$B$9+$B$6*DHK16*$B$8*$B$9+$B$5*DHK18*$B$8*$B$9+$B$6*DHK18*$B$8*$B$9+$B$5*DHK17*$B$8*$B$9+$B$7*DHK17*$B$8*$B$9+DHK16*$B$8^2*$B$9+DHK18*$B$8^2*$B$9+DHK17*$B$8^2*$B$9)</f>
        <v>5.2219933290741154E-5</v>
      </c>
      <c r="DHM34" s="33">
        <f t="shared" ref="DHM34" si="14191">($B$6*(-$B$5*$B$7-$B$5*$B$8-$B$7*$B$8+$B$7*DHL16*$B$8+$B$5*DHL18*$B$8-$B$8^2+DHL16*$B$8^2+DHL18*$B$8^2+$B$7*DHL16*$B$9+$B$5*DHL18*$B$9+DHL16*$B$8*$B$9+DHL18*$B$8*$B$9)*DHM29)/(-$B$5*$B$7*$B$6-$B$5*$B$7*$B$8-$B$5*$B$6*$B$8-$B$7*$B$6*$B$8+$B$7*$B$6*DHL16*$B$8+$B$5*$B$6*DHL18*$B$8+$B$5*$B$7*DHL17*$B$8-$B$5*$B$8^2-$B$7*$B$8^2-$B$6*$B$8^2+$B$7*DHL16*$B$8^2+$B$6*DHL16*$B$8^2+$B$5*DHL18*$B$8^2+$B$6*DHL18*$B$8^2+$B$5*DHL17*$B$8^2+$B$7*DHL17*$B$8^2-$B$8^3+DHL16*$B$8^3+DHL18*$B$8^3+DHL17*$B$8^3+$B$7*$B$6*DHL16*$B$9+$B$5*$B$6*DHL18*$B$9+$B$5*$B$7*DHL17*$B$9+$B$7*DHL16*$B$8*$B$9+$B$6*DHL16*$B$8*$B$9+$B$5*DHL18*$B$8*$B$9+$B$6*DHL18*$B$8*$B$9+$B$5*DHL17*$B$8*$B$9+$B$7*DHL17*$B$8*$B$9+DHL16*$B$8^2*$B$9+DHL18*$B$8^2*$B$9+DHL17*$B$8^2*$B$9)</f>
        <v>5.2219003437553108E-5</v>
      </c>
      <c r="DHN34" s="33">
        <f t="shared" ref="DHN34" si="14192">($B$6*(-$B$5*$B$7-$B$5*$B$8-$B$7*$B$8+$B$7*DHM16*$B$8+$B$5*DHM18*$B$8-$B$8^2+DHM16*$B$8^2+DHM18*$B$8^2+$B$7*DHM16*$B$9+$B$5*DHM18*$B$9+DHM16*$B$8*$B$9+DHM18*$B$8*$B$9)*DHN29)/(-$B$5*$B$7*$B$6-$B$5*$B$7*$B$8-$B$5*$B$6*$B$8-$B$7*$B$6*$B$8+$B$7*$B$6*DHM16*$B$8+$B$5*$B$6*DHM18*$B$8+$B$5*$B$7*DHM17*$B$8-$B$5*$B$8^2-$B$7*$B$8^2-$B$6*$B$8^2+$B$7*DHM16*$B$8^2+$B$6*DHM16*$B$8^2+$B$5*DHM18*$B$8^2+$B$6*DHM18*$B$8^2+$B$5*DHM17*$B$8^2+$B$7*DHM17*$B$8^2-$B$8^3+DHM16*$B$8^3+DHM18*$B$8^3+DHM17*$B$8^3+$B$7*$B$6*DHM16*$B$9+$B$5*$B$6*DHM18*$B$9+$B$5*$B$7*DHM17*$B$9+$B$7*DHM16*$B$8*$B$9+$B$6*DHM16*$B$8*$B$9+$B$5*DHM18*$B$8*$B$9+$B$6*DHM18*$B$8*$B$9+$B$5*DHM17*$B$8*$B$9+$B$7*DHM17*$B$8*$B$9+DHM16*$B$8^2*$B$9+DHM18*$B$8^2*$B$9+DHM17*$B$8^2*$B$9)</f>
        <v>5.2218073671376285E-5</v>
      </c>
      <c r="DHO34" s="33">
        <f t="shared" ref="DHO34" si="14193">($B$6*(-$B$5*$B$7-$B$5*$B$8-$B$7*$B$8+$B$7*DHN16*$B$8+$B$5*DHN18*$B$8-$B$8^2+DHN16*$B$8^2+DHN18*$B$8^2+$B$7*DHN16*$B$9+$B$5*DHN18*$B$9+DHN16*$B$8*$B$9+DHN18*$B$8*$B$9)*DHO29)/(-$B$5*$B$7*$B$6-$B$5*$B$7*$B$8-$B$5*$B$6*$B$8-$B$7*$B$6*$B$8+$B$7*$B$6*DHN16*$B$8+$B$5*$B$6*DHN18*$B$8+$B$5*$B$7*DHN17*$B$8-$B$5*$B$8^2-$B$7*$B$8^2-$B$6*$B$8^2+$B$7*DHN16*$B$8^2+$B$6*DHN16*$B$8^2+$B$5*DHN18*$B$8^2+$B$6*DHN18*$B$8^2+$B$5*DHN17*$B$8^2+$B$7*DHN17*$B$8^2-$B$8^3+DHN16*$B$8^3+DHN18*$B$8^3+DHN17*$B$8^3+$B$7*$B$6*DHN16*$B$9+$B$5*$B$6*DHN18*$B$9+$B$5*$B$7*DHN17*$B$9+$B$7*DHN16*$B$8*$B$9+$B$6*DHN16*$B$8*$B$9+$B$5*DHN18*$B$8*$B$9+$B$6*DHN18*$B$8*$B$9+$B$5*DHN17*$B$8*$B$9+$B$7*DHN17*$B$8*$B$9+DHN16*$B$8^2*$B$9+DHN18*$B$8^2*$B$9+DHN17*$B$8^2*$B$9)</f>
        <v>5.2217143992222834E-5</v>
      </c>
      <c r="DHP34" s="33">
        <f t="shared" ref="DHP34" si="14194">($B$6*(-$B$5*$B$7-$B$5*$B$8-$B$7*$B$8+$B$7*DHO16*$B$8+$B$5*DHO18*$B$8-$B$8^2+DHO16*$B$8^2+DHO18*$B$8^2+$B$7*DHO16*$B$9+$B$5*DHO18*$B$9+DHO16*$B$8*$B$9+DHO18*$B$8*$B$9)*DHP29)/(-$B$5*$B$7*$B$6-$B$5*$B$7*$B$8-$B$5*$B$6*$B$8-$B$7*$B$6*$B$8+$B$7*$B$6*DHO16*$B$8+$B$5*$B$6*DHO18*$B$8+$B$5*$B$7*DHO17*$B$8-$B$5*$B$8^2-$B$7*$B$8^2-$B$6*$B$8^2+$B$7*DHO16*$B$8^2+$B$6*DHO16*$B$8^2+$B$5*DHO18*$B$8^2+$B$6*DHO18*$B$8^2+$B$5*DHO17*$B$8^2+$B$7*DHO17*$B$8^2-$B$8^3+DHO16*$B$8^3+DHO18*$B$8^3+DHO17*$B$8^3+$B$7*$B$6*DHO16*$B$9+$B$5*$B$6*DHO18*$B$9+$B$5*$B$7*DHO17*$B$9+$B$7*DHO16*$B$8*$B$9+$B$6*DHO16*$B$8*$B$9+$B$5*DHO18*$B$8*$B$9+$B$6*DHO18*$B$8*$B$9+$B$5*DHO17*$B$8*$B$9+$B$7*DHO17*$B$8*$B$9+DHO16*$B$8^2*$B$9+DHO18*$B$8^2*$B$9+DHO17*$B$8^2*$B$9)</f>
        <v>5.2216214400104905E-5</v>
      </c>
      <c r="DHQ34" s="33">
        <f t="shared" ref="DHQ34" si="14195">($B$6*(-$B$5*$B$7-$B$5*$B$8-$B$7*$B$8+$B$7*DHP16*$B$8+$B$5*DHP18*$B$8-$B$8^2+DHP16*$B$8^2+DHP18*$B$8^2+$B$7*DHP16*$B$9+$B$5*DHP18*$B$9+DHP16*$B$8*$B$9+DHP18*$B$8*$B$9)*DHQ29)/(-$B$5*$B$7*$B$6-$B$5*$B$7*$B$8-$B$5*$B$6*$B$8-$B$7*$B$6*$B$8+$B$7*$B$6*DHP16*$B$8+$B$5*$B$6*DHP18*$B$8+$B$5*$B$7*DHP17*$B$8-$B$5*$B$8^2-$B$7*$B$8^2-$B$6*$B$8^2+$B$7*DHP16*$B$8^2+$B$6*DHP16*$B$8^2+$B$5*DHP18*$B$8^2+$B$6*DHP18*$B$8^2+$B$5*DHP17*$B$8^2+$B$7*DHP17*$B$8^2-$B$8^3+DHP16*$B$8^3+DHP18*$B$8^3+DHP17*$B$8^3+$B$7*$B$6*DHP16*$B$9+$B$5*$B$6*DHP18*$B$9+$B$5*$B$7*DHP17*$B$9+$B$7*DHP16*$B$8*$B$9+$B$6*DHP16*$B$8*$B$9+$B$5*DHP18*$B$8*$B$9+$B$6*DHP18*$B$8*$B$9+$B$5*DHP17*$B$8*$B$9+$B$7*DHP17*$B$8*$B$9+DHP16*$B$8^2*$B$9+DHP18*$B$8^2*$B$9+DHP17*$B$8^2*$B$9)</f>
        <v>5.2215284895034492E-5</v>
      </c>
      <c r="DHR34" s="33">
        <f t="shared" ref="DHR34" si="14196">($B$6*(-$B$5*$B$7-$B$5*$B$8-$B$7*$B$8+$B$7*DHQ16*$B$8+$B$5*DHQ18*$B$8-$B$8^2+DHQ16*$B$8^2+DHQ18*$B$8^2+$B$7*DHQ16*$B$9+$B$5*DHQ18*$B$9+DHQ16*$B$8*$B$9+DHQ18*$B$8*$B$9)*DHR29)/(-$B$5*$B$7*$B$6-$B$5*$B$7*$B$8-$B$5*$B$6*$B$8-$B$7*$B$6*$B$8+$B$7*$B$6*DHQ16*$B$8+$B$5*$B$6*DHQ18*$B$8+$B$5*$B$7*DHQ17*$B$8-$B$5*$B$8^2-$B$7*$B$8^2-$B$6*$B$8^2+$B$7*DHQ16*$B$8^2+$B$6*DHQ16*$B$8^2+$B$5*DHQ18*$B$8^2+$B$6*DHQ18*$B$8^2+$B$5*DHQ17*$B$8^2+$B$7*DHQ17*$B$8^2-$B$8^3+DHQ16*$B$8^3+DHQ18*$B$8^3+DHQ17*$B$8^3+$B$7*$B$6*DHQ16*$B$9+$B$5*$B$6*DHQ18*$B$9+$B$5*$B$7*DHQ17*$B$9+$B$7*DHQ16*$B$8*$B$9+$B$6*DHQ16*$B$8*$B$9+$B$5*DHQ18*$B$8*$B$9+$B$6*DHQ18*$B$8*$B$9+$B$5*DHQ17*$B$8*$B$9+$B$7*DHQ17*$B$8*$B$9+DHQ16*$B$8^2*$B$9+DHQ18*$B$8^2*$B$9+DHQ17*$B$8^2*$B$9)</f>
        <v>5.2214355477023751E-5</v>
      </c>
      <c r="DHS34" s="33">
        <f t="shared" ref="DHS34" si="14197">($B$6*(-$B$5*$B$7-$B$5*$B$8-$B$7*$B$8+$B$7*DHR16*$B$8+$B$5*DHR18*$B$8-$B$8^2+DHR16*$B$8^2+DHR18*$B$8^2+$B$7*DHR16*$B$9+$B$5*DHR18*$B$9+DHR16*$B$8*$B$9+DHR18*$B$8*$B$9)*DHS29)/(-$B$5*$B$7*$B$6-$B$5*$B$7*$B$8-$B$5*$B$6*$B$8-$B$7*$B$6*$B$8+$B$7*$B$6*DHR16*$B$8+$B$5*$B$6*DHR18*$B$8+$B$5*$B$7*DHR17*$B$8-$B$5*$B$8^2-$B$7*$B$8^2-$B$6*$B$8^2+$B$7*DHR16*$B$8^2+$B$6*DHR16*$B$8^2+$B$5*DHR18*$B$8^2+$B$6*DHR18*$B$8^2+$B$5*DHR17*$B$8^2+$B$7*DHR17*$B$8^2-$B$8^3+DHR16*$B$8^3+DHR18*$B$8^3+DHR17*$B$8^3+$B$7*$B$6*DHR16*$B$9+$B$5*$B$6*DHR18*$B$9+$B$5*$B$7*DHR17*$B$9+$B$7*DHR16*$B$8*$B$9+$B$6*DHR16*$B$8*$B$9+$B$5*DHR18*$B$8*$B$9+$B$6*DHR18*$B$8*$B$9+$B$5*DHR17*$B$8*$B$9+$B$7*DHR17*$B$8*$B$9+DHR16*$B$8^2*$B$9+DHR18*$B$8^2*$B$9+DHR17*$B$8^2*$B$9)</f>
        <v>5.2213426146084786E-5</v>
      </c>
      <c r="DHT34" s="33">
        <f t="shared" ref="DHT34" si="14198">($B$6*(-$B$5*$B$7-$B$5*$B$8-$B$7*$B$8+$B$7*DHS16*$B$8+$B$5*DHS18*$B$8-$B$8^2+DHS16*$B$8^2+DHS18*$B$8^2+$B$7*DHS16*$B$9+$B$5*DHS18*$B$9+DHS16*$B$8*$B$9+DHS18*$B$8*$B$9)*DHT29)/(-$B$5*$B$7*$B$6-$B$5*$B$7*$B$8-$B$5*$B$6*$B$8-$B$7*$B$6*$B$8+$B$7*$B$6*DHS16*$B$8+$B$5*$B$6*DHS18*$B$8+$B$5*$B$7*DHS17*$B$8-$B$5*$B$8^2-$B$7*$B$8^2-$B$6*$B$8^2+$B$7*DHS16*$B$8^2+$B$6*DHS16*$B$8^2+$B$5*DHS18*$B$8^2+$B$6*DHS18*$B$8^2+$B$5*DHS17*$B$8^2+$B$7*DHS17*$B$8^2-$B$8^3+DHS16*$B$8^3+DHS18*$B$8^3+DHS17*$B$8^3+$B$7*$B$6*DHS16*$B$9+$B$5*$B$6*DHS18*$B$9+$B$5*$B$7*DHS17*$B$9+$B$7*DHS16*$B$8*$B$9+$B$6*DHS16*$B$8*$B$9+$B$5*DHS18*$B$8*$B$9+$B$6*DHS18*$B$8*$B$9+$B$5*DHS17*$B$8*$B$9+$B$7*DHS17*$B$8*$B$9+DHS16*$B$8^2*$B$9+DHS18*$B$8^2*$B$9+DHS17*$B$8^2*$B$9)</f>
        <v>5.2212496902229664E-5</v>
      </c>
      <c r="DHU34" s="33">
        <f t="shared" ref="DHU34" si="14199">($B$6*(-$B$5*$B$7-$B$5*$B$8-$B$7*$B$8+$B$7*DHT16*$B$8+$B$5*DHT18*$B$8-$B$8^2+DHT16*$B$8^2+DHT18*$B$8^2+$B$7*DHT16*$B$9+$B$5*DHT18*$B$9+DHT16*$B$8*$B$9+DHT18*$B$8*$B$9)*DHU29)/(-$B$5*$B$7*$B$6-$B$5*$B$7*$B$8-$B$5*$B$6*$B$8-$B$7*$B$6*$B$8+$B$7*$B$6*DHT16*$B$8+$B$5*$B$6*DHT18*$B$8+$B$5*$B$7*DHT17*$B$8-$B$5*$B$8^2-$B$7*$B$8^2-$B$6*$B$8^2+$B$7*DHT16*$B$8^2+$B$6*DHT16*$B$8^2+$B$5*DHT18*$B$8^2+$B$6*DHT18*$B$8^2+$B$5*DHT17*$B$8^2+$B$7*DHT17*$B$8^2-$B$8^3+DHT16*$B$8^3+DHT18*$B$8^3+DHT17*$B$8^3+$B$7*$B$6*DHT16*$B$9+$B$5*$B$6*DHT18*$B$9+$B$5*$B$7*DHT17*$B$9+$B$7*DHT16*$B$8*$B$9+$B$6*DHT16*$B$8*$B$9+$B$5*DHT18*$B$8*$B$9+$B$6*DHT18*$B$8*$B$9+$B$5*DHT17*$B$8*$B$9+$B$7*DHT17*$B$8*$B$9+DHT16*$B$8^2*$B$9+DHT18*$B$8^2*$B$9+DHT17*$B$8^2*$B$9)</f>
        <v>5.22115677454704E-5</v>
      </c>
      <c r="DHV34" s="33">
        <f t="shared" ref="DHV34" si="14200">($B$6*(-$B$5*$B$7-$B$5*$B$8-$B$7*$B$8+$B$7*DHU16*$B$8+$B$5*DHU18*$B$8-$B$8^2+DHU16*$B$8^2+DHU18*$B$8^2+$B$7*DHU16*$B$9+$B$5*DHU18*$B$9+DHU16*$B$8*$B$9+DHU18*$B$8*$B$9)*DHV29)/(-$B$5*$B$7*$B$6-$B$5*$B$7*$B$8-$B$5*$B$6*$B$8-$B$7*$B$6*$B$8+$B$7*$B$6*DHU16*$B$8+$B$5*$B$6*DHU18*$B$8+$B$5*$B$7*DHU17*$B$8-$B$5*$B$8^2-$B$7*$B$8^2-$B$6*$B$8^2+$B$7*DHU16*$B$8^2+$B$6*DHU16*$B$8^2+$B$5*DHU18*$B$8^2+$B$6*DHU18*$B$8^2+$B$5*DHU17*$B$8^2+$B$7*DHU17*$B$8^2-$B$8^3+DHU16*$B$8^3+DHU18*$B$8^3+DHU17*$B$8^3+$B$7*$B$6*DHU16*$B$9+$B$5*$B$6*DHU18*$B$9+$B$5*$B$7*DHU17*$B$9+$B$7*DHU16*$B$8*$B$9+$B$6*DHU16*$B$8*$B$9+$B$5*DHU18*$B$8*$B$9+$B$6*DHU18*$B$8*$B$9+$B$5*DHU17*$B$8*$B$9+$B$7*DHU17*$B$8*$B$9+DHU16*$B$8^2*$B$9+DHU18*$B$8^2*$B$9+DHU17*$B$8^2*$B$9)</f>
        <v>5.221063867581913E-5</v>
      </c>
      <c r="DHW34" s="33">
        <f t="shared" ref="DHW34" si="14201">($B$6*(-$B$5*$B$7-$B$5*$B$8-$B$7*$B$8+$B$7*DHV16*$B$8+$B$5*DHV18*$B$8-$B$8^2+DHV16*$B$8^2+DHV18*$B$8^2+$B$7*DHV16*$B$9+$B$5*DHV18*$B$9+DHV16*$B$8*$B$9+DHV18*$B$8*$B$9)*DHW29)/(-$B$5*$B$7*$B$6-$B$5*$B$7*$B$8-$B$5*$B$6*$B$8-$B$7*$B$6*$B$8+$B$7*$B$6*DHV16*$B$8+$B$5*$B$6*DHV18*$B$8+$B$5*$B$7*DHV17*$B$8-$B$5*$B$8^2-$B$7*$B$8^2-$B$6*$B$8^2+$B$7*DHV16*$B$8^2+$B$6*DHV16*$B$8^2+$B$5*DHV18*$B$8^2+$B$6*DHV18*$B$8^2+$B$5*DHV17*$B$8^2+$B$7*DHV17*$B$8^2-$B$8^3+DHV16*$B$8^3+DHV18*$B$8^3+DHV17*$B$8^3+$B$7*$B$6*DHV16*$B$9+$B$5*$B$6*DHV18*$B$9+$B$5*$B$7*DHV17*$B$9+$B$7*DHV16*$B$8*$B$9+$B$6*DHV16*$B$8*$B$9+$B$5*DHV18*$B$8*$B$9+$B$6*DHV18*$B$8*$B$9+$B$5*DHV17*$B$8*$B$9+$B$7*DHV17*$B$8*$B$9+DHV16*$B$8^2*$B$9+DHV18*$B$8^2*$B$9+DHV17*$B$8^2*$B$9)</f>
        <v>5.2209709693287862E-5</v>
      </c>
      <c r="DHX34" s="33">
        <f t="shared" ref="DHX34" si="14202">($B$6*(-$B$5*$B$7-$B$5*$B$8-$B$7*$B$8+$B$7*DHW16*$B$8+$B$5*DHW18*$B$8-$B$8^2+DHW16*$B$8^2+DHW18*$B$8^2+$B$7*DHW16*$B$9+$B$5*DHW18*$B$9+DHW16*$B$8*$B$9+DHW18*$B$8*$B$9)*DHX29)/(-$B$5*$B$7*$B$6-$B$5*$B$7*$B$8-$B$5*$B$6*$B$8-$B$7*$B$6*$B$8+$B$7*$B$6*DHW16*$B$8+$B$5*$B$6*DHW18*$B$8+$B$5*$B$7*DHW17*$B$8-$B$5*$B$8^2-$B$7*$B$8^2-$B$6*$B$8^2+$B$7*DHW16*$B$8^2+$B$6*DHW16*$B$8^2+$B$5*DHW18*$B$8^2+$B$6*DHW18*$B$8^2+$B$5*DHW17*$B$8^2+$B$7*DHW17*$B$8^2-$B$8^3+DHW16*$B$8^3+DHW18*$B$8^3+DHW17*$B$8^3+$B$7*$B$6*DHW16*$B$9+$B$5*$B$6*DHW18*$B$9+$B$5*$B$7*DHW17*$B$9+$B$7*DHW16*$B$8*$B$9+$B$6*DHW16*$B$8*$B$9+$B$5*DHW18*$B$8*$B$9+$B$6*DHW18*$B$8*$B$9+$B$5*DHW17*$B$8*$B$9+$B$7*DHW17*$B$8*$B$9+DHW16*$B$8^2*$B$9+DHW18*$B$8^2*$B$9+DHW17*$B$8^2*$B$9)</f>
        <v>5.2208780797888678E-5</v>
      </c>
      <c r="DHY34" s="33">
        <f t="shared" ref="DHY34" si="14203">($B$6*(-$B$5*$B$7-$B$5*$B$8-$B$7*$B$8+$B$7*DHX16*$B$8+$B$5*DHX18*$B$8-$B$8^2+DHX16*$B$8^2+DHX18*$B$8^2+$B$7*DHX16*$B$9+$B$5*DHX18*$B$9+DHX16*$B$8*$B$9+DHX18*$B$8*$B$9)*DHY29)/(-$B$5*$B$7*$B$6-$B$5*$B$7*$B$8-$B$5*$B$6*$B$8-$B$7*$B$6*$B$8+$B$7*$B$6*DHX16*$B$8+$B$5*$B$6*DHX18*$B$8+$B$5*$B$7*DHX17*$B$8-$B$5*$B$8^2-$B$7*$B$8^2-$B$6*$B$8^2+$B$7*DHX16*$B$8^2+$B$6*DHX16*$B$8^2+$B$5*DHX18*$B$8^2+$B$6*DHX18*$B$8^2+$B$5*DHX17*$B$8^2+$B$7*DHX17*$B$8^2-$B$8^3+DHX16*$B$8^3+DHX18*$B$8^3+DHX17*$B$8^3+$B$7*$B$6*DHX16*$B$9+$B$5*$B$6*DHX18*$B$9+$B$5*$B$7*DHX17*$B$9+$B$7*DHX16*$B$8*$B$9+$B$6*DHX16*$B$8*$B$9+$B$5*DHX18*$B$8*$B$9+$B$6*DHX18*$B$8*$B$9+$B$5*DHX17*$B$8*$B$9+$B$7*DHX17*$B$8*$B$9+DHX16*$B$8^2*$B$9+DHX18*$B$8^2*$B$9+DHX17*$B$8^2*$B$9)</f>
        <v>5.2207851989633612E-5</v>
      </c>
      <c r="DHZ34" s="33">
        <f t="shared" ref="DHZ34" si="14204">($B$6*(-$B$5*$B$7-$B$5*$B$8-$B$7*$B$8+$B$7*DHY16*$B$8+$B$5*DHY18*$B$8-$B$8^2+DHY16*$B$8^2+DHY18*$B$8^2+$B$7*DHY16*$B$9+$B$5*DHY18*$B$9+DHY16*$B$8*$B$9+DHY18*$B$8*$B$9)*DHZ29)/(-$B$5*$B$7*$B$6-$B$5*$B$7*$B$8-$B$5*$B$6*$B$8-$B$7*$B$6*$B$8+$B$7*$B$6*DHY16*$B$8+$B$5*$B$6*DHY18*$B$8+$B$5*$B$7*DHY17*$B$8-$B$5*$B$8^2-$B$7*$B$8^2-$B$6*$B$8^2+$B$7*DHY16*$B$8^2+$B$6*DHY16*$B$8^2+$B$5*DHY18*$B$8^2+$B$6*DHY18*$B$8^2+$B$5*DHY17*$B$8^2+$B$7*DHY17*$B$8^2-$B$8^3+DHY16*$B$8^3+DHY18*$B$8^3+DHY17*$B$8^3+$B$7*$B$6*DHY16*$B$9+$B$5*$B$6*DHY18*$B$9+$B$5*$B$7*DHY17*$B$9+$B$7*DHY16*$B$8*$B$9+$B$6*DHY16*$B$8*$B$9+$B$5*DHY18*$B$8*$B$9+$B$6*DHY18*$B$8*$B$9+$B$5*DHY17*$B$8*$B$9+$B$7*DHY17*$B$8*$B$9+DHY16*$B$8^2*$B$9+DHY18*$B$8^2*$B$9+DHY17*$B$8^2*$B$9)</f>
        <v>5.2206923268534679E-5</v>
      </c>
      <c r="DIA34" s="33">
        <f t="shared" ref="DIA34" si="14205">($B$6*(-$B$5*$B$7-$B$5*$B$8-$B$7*$B$8+$B$7*DHZ16*$B$8+$B$5*DHZ18*$B$8-$B$8^2+DHZ16*$B$8^2+DHZ18*$B$8^2+$B$7*DHZ16*$B$9+$B$5*DHZ18*$B$9+DHZ16*$B$8*$B$9+DHZ18*$B$8*$B$9)*DIA29)/(-$B$5*$B$7*$B$6-$B$5*$B$7*$B$8-$B$5*$B$6*$B$8-$B$7*$B$6*$B$8+$B$7*$B$6*DHZ16*$B$8+$B$5*$B$6*DHZ18*$B$8+$B$5*$B$7*DHZ17*$B$8-$B$5*$B$8^2-$B$7*$B$8^2-$B$6*$B$8^2+$B$7*DHZ16*$B$8^2+$B$6*DHZ16*$B$8^2+$B$5*DHZ18*$B$8^2+$B$6*DHZ18*$B$8^2+$B$5*DHZ17*$B$8^2+$B$7*DHZ17*$B$8^2-$B$8^3+DHZ16*$B$8^3+DHZ18*$B$8^3+DHZ17*$B$8^3+$B$7*$B$6*DHZ16*$B$9+$B$5*$B$6*DHZ18*$B$9+$B$5*$B$7*DHZ17*$B$9+$B$7*DHZ16*$B$8*$B$9+$B$6*DHZ16*$B$8*$B$9+$B$5*DHZ18*$B$8*$B$9+$B$6*DHZ18*$B$8*$B$9+$B$5*DHZ17*$B$8*$B$9+$B$7*DHZ17*$B$8*$B$9+DHZ16*$B$8^2*$B$9+DHZ18*$B$8^2*$B$9+DHZ17*$B$8^2*$B$9)</f>
        <v>5.2205994634603994E-5</v>
      </c>
      <c r="DIB34" s="33">
        <f t="shared" ref="DIB34" si="14206">($B$6*(-$B$5*$B$7-$B$5*$B$8-$B$7*$B$8+$B$7*DIA16*$B$8+$B$5*DIA18*$B$8-$B$8^2+DIA16*$B$8^2+DIA18*$B$8^2+$B$7*DIA16*$B$9+$B$5*DIA18*$B$9+DIA16*$B$8*$B$9+DIA18*$B$8*$B$9)*DIB29)/(-$B$5*$B$7*$B$6-$B$5*$B$7*$B$8-$B$5*$B$6*$B$8-$B$7*$B$6*$B$8+$B$7*$B$6*DIA16*$B$8+$B$5*$B$6*DIA18*$B$8+$B$5*$B$7*DIA17*$B$8-$B$5*$B$8^2-$B$7*$B$8^2-$B$6*$B$8^2+$B$7*DIA16*$B$8^2+$B$6*DIA16*$B$8^2+$B$5*DIA18*$B$8^2+$B$6*DIA18*$B$8^2+$B$5*DIA17*$B$8^2+$B$7*DIA17*$B$8^2-$B$8^3+DIA16*$B$8^3+DIA18*$B$8^3+DIA17*$B$8^3+$B$7*$B$6*DIA16*$B$9+$B$5*$B$6*DIA18*$B$9+$B$5*$B$7*DIA17*$B$9+$B$7*DIA16*$B$8*$B$9+$B$6*DIA16*$B$8*$B$9+$B$5*DIA18*$B$8*$B$9+$B$6*DIA18*$B$8*$B$9+$B$5*DIA17*$B$8*$B$9+$B$7*DIA17*$B$8*$B$9+DIA16*$B$8^2*$B$9+DIA18*$B$8^2*$B$9+DIA17*$B$8^2*$B$9)</f>
        <v>5.2205066087853484E-5</v>
      </c>
      <c r="DIC34" s="33">
        <f t="shared" ref="DIC34" si="14207">($B$6*(-$B$5*$B$7-$B$5*$B$8-$B$7*$B$8+$B$7*DIB16*$B$8+$B$5*DIB18*$B$8-$B$8^2+DIB16*$B$8^2+DIB18*$B$8^2+$B$7*DIB16*$B$9+$B$5*DIB18*$B$9+DIB16*$B$8*$B$9+DIB18*$B$8*$B$9)*DIC29)/(-$B$5*$B$7*$B$6-$B$5*$B$7*$B$8-$B$5*$B$6*$B$8-$B$7*$B$6*$B$8+$B$7*$B$6*DIB16*$B$8+$B$5*$B$6*DIB18*$B$8+$B$5*$B$7*DIB17*$B$8-$B$5*$B$8^2-$B$7*$B$8^2-$B$6*$B$8^2+$B$7*DIB16*$B$8^2+$B$6*DIB16*$B$8^2+$B$5*DIB18*$B$8^2+$B$6*DIB18*$B$8^2+$B$5*DIB17*$B$8^2+$B$7*DIB17*$B$8^2-$B$8^3+DIB16*$B$8^3+DIB18*$B$8^3+DIB17*$B$8^3+$B$7*$B$6*DIB16*$B$9+$B$5*$B$6*DIB18*$B$9+$B$5*$B$7*DIB17*$B$9+$B$7*DIB16*$B$8*$B$9+$B$6*DIB16*$B$8*$B$9+$B$5*DIB18*$B$8*$B$9+$B$6*DIB18*$B$8*$B$9+$B$5*DIB17*$B$8*$B$9+$B$7*DIB17*$B$8*$B$9+DIB16*$B$8^2*$B$9+DIB18*$B$8^2*$B$9+DIB17*$B$8^2*$B$9)</f>
        <v>5.2204137628295211E-5</v>
      </c>
      <c r="DID34" s="33">
        <f t="shared" ref="DID34" si="14208">($B$6*(-$B$5*$B$7-$B$5*$B$8-$B$7*$B$8+$B$7*DIC16*$B$8+$B$5*DIC18*$B$8-$B$8^2+DIC16*$B$8^2+DIC18*$B$8^2+$B$7*DIC16*$B$9+$B$5*DIC18*$B$9+DIC16*$B$8*$B$9+DIC18*$B$8*$B$9)*DID29)/(-$B$5*$B$7*$B$6-$B$5*$B$7*$B$8-$B$5*$B$6*$B$8-$B$7*$B$6*$B$8+$B$7*$B$6*DIC16*$B$8+$B$5*$B$6*DIC18*$B$8+$B$5*$B$7*DIC17*$B$8-$B$5*$B$8^2-$B$7*$B$8^2-$B$6*$B$8^2+$B$7*DIC16*$B$8^2+$B$6*DIC16*$B$8^2+$B$5*DIC18*$B$8^2+$B$6*DIC18*$B$8^2+$B$5*DIC17*$B$8^2+$B$7*DIC17*$B$8^2-$B$8^3+DIC16*$B$8^3+DIC18*$B$8^3+DIC17*$B$8^3+$B$7*$B$6*DIC16*$B$9+$B$5*$B$6*DIC18*$B$9+$B$5*$B$7*DIC17*$B$9+$B$7*DIC16*$B$8*$B$9+$B$6*DIC16*$B$8*$B$9+$B$5*DIC18*$B$8*$B$9+$B$6*DIC18*$B$8*$B$9+$B$5*DIC17*$B$8*$B$9+$B$7*DIC17*$B$8*$B$9+DIC16*$B$8^2*$B$9+DIC18*$B$8^2*$B$9+DIC17*$B$8^2*$B$9)</f>
        <v>5.2203209255941223E-5</v>
      </c>
      <c r="DIE34" s="33">
        <f t="shared" ref="DIE34" si="14209">($B$6*(-$B$5*$B$7-$B$5*$B$8-$B$7*$B$8+$B$7*DID16*$B$8+$B$5*DID18*$B$8-$B$8^2+DID16*$B$8^2+DID18*$B$8^2+$B$7*DID16*$B$9+$B$5*DID18*$B$9+DID16*$B$8*$B$9+DID18*$B$8*$B$9)*DIE29)/(-$B$5*$B$7*$B$6-$B$5*$B$7*$B$8-$B$5*$B$6*$B$8-$B$7*$B$6*$B$8+$B$7*$B$6*DID16*$B$8+$B$5*$B$6*DID18*$B$8+$B$5*$B$7*DID17*$B$8-$B$5*$B$8^2-$B$7*$B$8^2-$B$6*$B$8^2+$B$7*DID16*$B$8^2+$B$6*DID16*$B$8^2+$B$5*DID18*$B$8^2+$B$6*DID18*$B$8^2+$B$5*DID17*$B$8^2+$B$7*DID17*$B$8^2-$B$8^3+DID16*$B$8^3+DID18*$B$8^3+DID17*$B$8^3+$B$7*$B$6*DID16*$B$9+$B$5*$B$6*DID18*$B$9+$B$5*$B$7*DID17*$B$9+$B$7*DID16*$B$8*$B$9+$B$6*DID16*$B$8*$B$9+$B$5*DID18*$B$8*$B$9+$B$6*DID18*$B$8*$B$9+$B$5*DID17*$B$8*$B$9+$B$7*DID17*$B$8*$B$9+DID16*$B$8^2*$B$9+DID18*$B$8^2*$B$9+DID17*$B$8^2*$B$9)</f>
        <v>5.2202280970803426E-5</v>
      </c>
      <c r="DIF34" s="33">
        <f t="shared" ref="DIF34" si="14210">($B$6*(-$B$5*$B$7-$B$5*$B$8-$B$7*$B$8+$B$7*DIE16*$B$8+$B$5*DIE18*$B$8-$B$8^2+DIE16*$B$8^2+DIE18*$B$8^2+$B$7*DIE16*$B$9+$B$5*DIE18*$B$9+DIE16*$B$8*$B$9+DIE18*$B$8*$B$9)*DIF29)/(-$B$5*$B$7*$B$6-$B$5*$B$7*$B$8-$B$5*$B$6*$B$8-$B$7*$B$6*$B$8+$B$7*$B$6*DIE16*$B$8+$B$5*$B$6*DIE18*$B$8+$B$5*$B$7*DIE17*$B$8-$B$5*$B$8^2-$B$7*$B$8^2-$B$6*$B$8^2+$B$7*DIE16*$B$8^2+$B$6*DIE16*$B$8^2+$B$5*DIE18*$B$8^2+$B$6*DIE18*$B$8^2+$B$5*DIE17*$B$8^2+$B$7*DIE17*$B$8^2-$B$8^3+DIE16*$B$8^3+DIE18*$B$8^3+DIE17*$B$8^3+$B$7*$B$6*DIE16*$B$9+$B$5*$B$6*DIE18*$B$9+$B$5*$B$7*DIE17*$B$9+$B$7*DIE16*$B$8*$B$9+$B$6*DIE16*$B$8*$B$9+$B$5*DIE18*$B$8*$B$9+$B$6*DIE18*$B$8*$B$9+$B$5*DIE17*$B$8*$B$9+$B$7*DIE17*$B$8*$B$9+DIE16*$B$8^2*$B$9+DIE18*$B$8^2*$B$9+DIE17*$B$8^2*$B$9)</f>
        <v>5.2201352772893922E-5</v>
      </c>
      <c r="DIG34" s="33">
        <f t="shared" ref="DIG34" si="14211">($B$6*(-$B$5*$B$7-$B$5*$B$8-$B$7*$B$8+$B$7*DIF16*$B$8+$B$5*DIF18*$B$8-$B$8^2+DIF16*$B$8^2+DIF18*$B$8^2+$B$7*DIF16*$B$9+$B$5*DIF18*$B$9+DIF16*$B$8*$B$9+DIF18*$B$8*$B$9)*DIG29)/(-$B$5*$B$7*$B$6-$B$5*$B$7*$B$8-$B$5*$B$6*$B$8-$B$7*$B$6*$B$8+$B$7*$B$6*DIF16*$B$8+$B$5*$B$6*DIF18*$B$8+$B$5*$B$7*DIF17*$B$8-$B$5*$B$8^2-$B$7*$B$8^2-$B$6*$B$8^2+$B$7*DIF16*$B$8^2+$B$6*DIF16*$B$8^2+$B$5*DIF18*$B$8^2+$B$6*DIF18*$B$8^2+$B$5*DIF17*$B$8^2+$B$7*DIF17*$B$8^2-$B$8^3+DIF16*$B$8^3+DIF18*$B$8^3+DIF17*$B$8^3+$B$7*$B$6*DIF16*$B$9+$B$5*$B$6*DIF18*$B$9+$B$5*$B$7*DIF17*$B$9+$B$7*DIF16*$B$8*$B$9+$B$6*DIF16*$B$8*$B$9+$B$5*DIF18*$B$8*$B$9+$B$6*DIF18*$B$8*$B$9+$B$5*DIF17*$B$8*$B$9+$B$7*DIF17*$B$8*$B$9+DIF16*$B$8^2*$B$9+DIF18*$B$8^2*$B$9+DIF17*$B$8^2*$B$9)</f>
        <v>5.2200424662224651E-5</v>
      </c>
      <c r="DIH34" s="33">
        <f t="shared" ref="DIH34" si="14212">($B$6*(-$B$5*$B$7-$B$5*$B$8-$B$7*$B$8+$B$7*DIG16*$B$8+$B$5*DIG18*$B$8-$B$8^2+DIG16*$B$8^2+DIG18*$B$8^2+$B$7*DIG16*$B$9+$B$5*DIG18*$B$9+DIG16*$B$8*$B$9+DIG18*$B$8*$B$9)*DIH29)/(-$B$5*$B$7*$B$6-$B$5*$B$7*$B$8-$B$5*$B$6*$B$8-$B$7*$B$6*$B$8+$B$7*$B$6*DIG16*$B$8+$B$5*$B$6*DIG18*$B$8+$B$5*$B$7*DIG17*$B$8-$B$5*$B$8^2-$B$7*$B$8^2-$B$6*$B$8^2+$B$7*DIG16*$B$8^2+$B$6*DIG16*$B$8^2+$B$5*DIG18*$B$8^2+$B$6*DIG18*$B$8^2+$B$5*DIG17*$B$8^2+$B$7*DIG17*$B$8^2-$B$8^3+DIG16*$B$8^3+DIG18*$B$8^3+DIG17*$B$8^3+$B$7*$B$6*DIG16*$B$9+$B$5*$B$6*DIG18*$B$9+$B$5*$B$7*DIG17*$B$9+$B$7*DIG16*$B$8*$B$9+$B$6*DIG16*$B$8*$B$9+$B$5*DIG18*$B$8*$B$9+$B$6*DIG18*$B$8*$B$9+$B$5*DIG17*$B$8*$B$9+$B$7*DIG17*$B$8*$B$9+DIG16*$B$8^2*$B$9+DIG18*$B$8^2*$B$9+DIG17*$B$8^2*$B$9)</f>
        <v>5.2199496638807607E-5</v>
      </c>
      <c r="DII34" s="33">
        <f t="shared" ref="DII34" si="14213">($B$6*(-$B$5*$B$7-$B$5*$B$8-$B$7*$B$8+$B$7*DIH16*$B$8+$B$5*DIH18*$B$8-$B$8^2+DIH16*$B$8^2+DIH18*$B$8^2+$B$7*DIH16*$B$9+$B$5*DIH18*$B$9+DIH16*$B$8*$B$9+DIH18*$B$8*$B$9)*DII29)/(-$B$5*$B$7*$B$6-$B$5*$B$7*$B$8-$B$5*$B$6*$B$8-$B$7*$B$6*$B$8+$B$7*$B$6*DIH16*$B$8+$B$5*$B$6*DIH18*$B$8+$B$5*$B$7*DIH17*$B$8-$B$5*$B$8^2-$B$7*$B$8^2-$B$6*$B$8^2+$B$7*DIH16*$B$8^2+$B$6*DIH16*$B$8^2+$B$5*DIH18*$B$8^2+$B$6*DIH18*$B$8^2+$B$5*DIH17*$B$8^2+$B$7*DIH17*$B$8^2-$B$8^3+DIH16*$B$8^3+DIH18*$B$8^3+DIH17*$B$8^3+$B$7*$B$6*DIH16*$B$9+$B$5*$B$6*DIH18*$B$9+$B$5*$B$7*DIH17*$B$9+$B$7*DIH16*$B$8*$B$9+$B$6*DIH16*$B$8*$B$9+$B$5*DIH18*$B$8*$B$9+$B$6*DIH18*$B$8*$B$9+$B$5*DIH17*$B$8*$B$9+$B$7*DIH17*$B$8*$B$9+DIH16*$B$8^2*$B$9+DIH18*$B$8^2*$B$9+DIH17*$B$8^2*$B$9)</f>
        <v>5.2198568702654831E-5</v>
      </c>
      <c r="DIJ34" s="33">
        <f t="shared" ref="DIJ34" si="14214">($B$6*(-$B$5*$B$7-$B$5*$B$8-$B$7*$B$8+$B$7*DII16*$B$8+$B$5*DII18*$B$8-$B$8^2+DII16*$B$8^2+DII18*$B$8^2+$B$7*DII16*$B$9+$B$5*DII18*$B$9+DII16*$B$8*$B$9+DII18*$B$8*$B$9)*DIJ29)/(-$B$5*$B$7*$B$6-$B$5*$B$7*$B$8-$B$5*$B$6*$B$8-$B$7*$B$6*$B$8+$B$7*$B$6*DII16*$B$8+$B$5*$B$6*DII18*$B$8+$B$5*$B$7*DII17*$B$8-$B$5*$B$8^2-$B$7*$B$8^2-$B$6*$B$8^2+$B$7*DII16*$B$8^2+$B$6*DII16*$B$8^2+$B$5*DII18*$B$8^2+$B$6*DII18*$B$8^2+$B$5*DII17*$B$8^2+$B$7*DII17*$B$8^2-$B$8^3+DII16*$B$8^3+DII18*$B$8^3+DII17*$B$8^3+$B$7*$B$6*DII16*$B$9+$B$5*$B$6*DII18*$B$9+$B$5*$B$7*DII17*$B$9+$B$7*DII16*$B$8*$B$9+$B$6*DII16*$B$8*$B$9+$B$5*DII18*$B$8*$B$9+$B$6*DII18*$B$8*$B$9+$B$5*DII17*$B$8*$B$9+$B$7*DII17*$B$8*$B$9+DII16*$B$8^2*$B$9+DII18*$B$8^2*$B$9+DII17*$B$8^2*$B$9)</f>
        <v>5.2197640853778148E-5</v>
      </c>
      <c r="DIK34" s="33">
        <f t="shared" ref="DIK34" si="14215">($B$6*(-$B$5*$B$7-$B$5*$B$8-$B$7*$B$8+$B$7*DIJ16*$B$8+$B$5*DIJ18*$B$8-$B$8^2+DIJ16*$B$8^2+DIJ18*$B$8^2+$B$7*DIJ16*$B$9+$B$5*DIJ18*$B$9+DIJ16*$B$8*$B$9+DIJ18*$B$8*$B$9)*DIK29)/(-$B$5*$B$7*$B$6-$B$5*$B$7*$B$8-$B$5*$B$6*$B$8-$B$7*$B$6*$B$8+$B$7*$B$6*DIJ16*$B$8+$B$5*$B$6*DIJ18*$B$8+$B$5*$B$7*DIJ17*$B$8-$B$5*$B$8^2-$B$7*$B$8^2-$B$6*$B$8^2+$B$7*DIJ16*$B$8^2+$B$6*DIJ16*$B$8^2+$B$5*DIJ18*$B$8^2+$B$6*DIJ18*$B$8^2+$B$5*DIJ17*$B$8^2+$B$7*DIJ17*$B$8^2-$B$8^3+DIJ16*$B$8^3+DIJ18*$B$8^3+DIJ17*$B$8^3+$B$7*$B$6*DIJ16*$B$9+$B$5*$B$6*DIJ18*$B$9+$B$5*$B$7*DIJ17*$B$9+$B$7*DIJ16*$B$8*$B$9+$B$6*DIJ16*$B$8*$B$9+$B$5*DIJ18*$B$8*$B$9+$B$6*DIJ18*$B$8*$B$9+$B$5*DIJ17*$B$8*$B$9+$B$7*DIJ17*$B$8*$B$9+DIJ16*$B$8^2*$B$9+DIJ18*$B$8^2*$B$9+DIJ17*$B$8^2*$B$9)</f>
        <v>5.2196713092189653E-5</v>
      </c>
      <c r="DIL34" s="33">
        <f t="shared" ref="DIL34" si="14216">($B$6*(-$B$5*$B$7-$B$5*$B$8-$B$7*$B$8+$B$7*DIK16*$B$8+$B$5*DIK18*$B$8-$B$8^2+DIK16*$B$8^2+DIK18*$B$8^2+$B$7*DIK16*$B$9+$B$5*DIK18*$B$9+DIK16*$B$8*$B$9+DIK18*$B$8*$B$9)*DIL29)/(-$B$5*$B$7*$B$6-$B$5*$B$7*$B$8-$B$5*$B$6*$B$8-$B$7*$B$6*$B$8+$B$7*$B$6*DIK16*$B$8+$B$5*$B$6*DIK18*$B$8+$B$5*$B$7*DIK17*$B$8-$B$5*$B$8^2-$B$7*$B$8^2-$B$6*$B$8^2+$B$7*DIK16*$B$8^2+$B$6*DIK16*$B$8^2+$B$5*DIK18*$B$8^2+$B$6*DIK18*$B$8^2+$B$5*DIK17*$B$8^2+$B$7*DIK17*$B$8^2-$B$8^3+DIK16*$B$8^3+DIK18*$B$8^3+DIK17*$B$8^3+$B$7*$B$6*DIK16*$B$9+$B$5*$B$6*DIK18*$B$9+$B$5*$B$7*DIK17*$B$9+$B$7*DIK16*$B$8*$B$9+$B$6*DIK16*$B$8*$B$9+$B$5*DIK18*$B$8*$B$9+$B$6*DIK18*$B$8*$B$9+$B$5*DIK17*$B$8*$B$9+$B$7*DIK17*$B$8*$B$9+DIK16*$B$8^2*$B$9+DIK18*$B$8^2*$B$9+DIK17*$B$8^2*$B$9)</f>
        <v>5.2195785417901253E-5</v>
      </c>
      <c r="DIM34" s="33">
        <f t="shared" ref="DIM34" si="14217">($B$6*(-$B$5*$B$7-$B$5*$B$8-$B$7*$B$8+$B$7*DIL16*$B$8+$B$5*DIL18*$B$8-$B$8^2+DIL16*$B$8^2+DIL18*$B$8^2+$B$7*DIL16*$B$9+$B$5*DIL18*$B$9+DIL16*$B$8*$B$9+DIL18*$B$8*$B$9)*DIM29)/(-$B$5*$B$7*$B$6-$B$5*$B$7*$B$8-$B$5*$B$6*$B$8-$B$7*$B$6*$B$8+$B$7*$B$6*DIL16*$B$8+$B$5*$B$6*DIL18*$B$8+$B$5*$B$7*DIL17*$B$8-$B$5*$B$8^2-$B$7*$B$8^2-$B$6*$B$8^2+$B$7*DIL16*$B$8^2+$B$6*DIL16*$B$8^2+$B$5*DIL18*$B$8^2+$B$6*DIL18*$B$8^2+$B$5*DIL17*$B$8^2+$B$7*DIL17*$B$8^2-$B$8^3+DIL16*$B$8^3+DIL18*$B$8^3+DIL17*$B$8^3+$B$7*$B$6*DIL16*$B$9+$B$5*$B$6*DIL18*$B$9+$B$5*$B$7*DIL17*$B$9+$B$7*DIL16*$B$8*$B$9+$B$6*DIL16*$B$8*$B$9+$B$5*DIL18*$B$8*$B$9+$B$6*DIL18*$B$8*$B$9+$B$5*DIL17*$B$8*$B$9+$B$7*DIL17*$B$8*$B$9+DIL16*$B$8^2*$B$9+DIL18*$B$8^2*$B$9+DIL17*$B$8^2*$B$9)</f>
        <v>5.2194857830924962E-5</v>
      </c>
      <c r="DIN34" s="33">
        <f t="shared" ref="DIN34" si="14218">($B$6*(-$B$5*$B$7-$B$5*$B$8-$B$7*$B$8+$B$7*DIM16*$B$8+$B$5*DIM18*$B$8-$B$8^2+DIM16*$B$8^2+DIM18*$B$8^2+$B$7*DIM16*$B$9+$B$5*DIM18*$B$9+DIM16*$B$8*$B$9+DIM18*$B$8*$B$9)*DIN29)/(-$B$5*$B$7*$B$6-$B$5*$B$7*$B$8-$B$5*$B$6*$B$8-$B$7*$B$6*$B$8+$B$7*$B$6*DIM16*$B$8+$B$5*$B$6*DIM18*$B$8+$B$5*$B$7*DIM17*$B$8-$B$5*$B$8^2-$B$7*$B$8^2-$B$6*$B$8^2+$B$7*DIM16*$B$8^2+$B$6*DIM16*$B$8^2+$B$5*DIM18*$B$8^2+$B$6*DIM18*$B$8^2+$B$5*DIM17*$B$8^2+$B$7*DIM17*$B$8^2-$B$8^3+DIM16*$B$8^3+DIM18*$B$8^3+DIM17*$B$8^3+$B$7*$B$6*DIM16*$B$9+$B$5*$B$6*DIM18*$B$9+$B$5*$B$7*DIM17*$B$9+$B$7*DIM16*$B$8*$B$9+$B$6*DIM16*$B$8*$B$9+$B$5*DIM18*$B$8*$B$9+$B$6*DIM18*$B$8*$B$9+$B$5*DIM17*$B$8*$B$9+$B$7*DIM17*$B$8*$B$9+DIM16*$B$8^2*$B$9+DIM18*$B$8^2*$B$9+DIM17*$B$8^2*$B$9)</f>
        <v>5.2193930331272672E-5</v>
      </c>
      <c r="DIO34" s="33">
        <f t="shared" ref="DIO34" si="14219">($B$6*(-$B$5*$B$7-$B$5*$B$8-$B$7*$B$8+$B$7*DIN16*$B$8+$B$5*DIN18*$B$8-$B$8^2+DIN16*$B$8^2+DIN18*$B$8^2+$B$7*DIN16*$B$9+$B$5*DIN18*$B$9+DIN16*$B$8*$B$9+DIN18*$B$8*$B$9)*DIO29)/(-$B$5*$B$7*$B$6-$B$5*$B$7*$B$8-$B$5*$B$6*$B$8-$B$7*$B$6*$B$8+$B$7*$B$6*DIN16*$B$8+$B$5*$B$6*DIN18*$B$8+$B$5*$B$7*DIN17*$B$8-$B$5*$B$8^2-$B$7*$B$8^2-$B$6*$B$8^2+$B$7*DIN16*$B$8^2+$B$6*DIN16*$B$8^2+$B$5*DIN18*$B$8^2+$B$6*DIN18*$B$8^2+$B$5*DIN17*$B$8^2+$B$7*DIN17*$B$8^2-$B$8^3+DIN16*$B$8^3+DIN18*$B$8^3+DIN17*$B$8^3+$B$7*$B$6*DIN16*$B$9+$B$5*$B$6*DIN18*$B$9+$B$5*$B$7*DIN17*$B$9+$B$7*DIN16*$B$8*$B$9+$B$6*DIN16*$B$8*$B$9+$B$5*DIN18*$B$8*$B$9+$B$6*DIN18*$B$8*$B$9+$B$5*DIN17*$B$8*$B$9+$B$7*DIN17*$B$8*$B$9+DIN16*$B$8^2*$B$9+DIN18*$B$8^2*$B$9+DIN17*$B$8^2*$B$9)</f>
        <v>5.2193002918956296E-5</v>
      </c>
      <c r="DIP34" s="33">
        <f t="shared" ref="DIP34" si="14220">($B$6*(-$B$5*$B$7-$B$5*$B$8-$B$7*$B$8+$B$7*DIO16*$B$8+$B$5*DIO18*$B$8-$B$8^2+DIO16*$B$8^2+DIO18*$B$8^2+$B$7*DIO16*$B$9+$B$5*DIO18*$B$9+DIO16*$B$8*$B$9+DIO18*$B$8*$B$9)*DIP29)/(-$B$5*$B$7*$B$6-$B$5*$B$7*$B$8-$B$5*$B$6*$B$8-$B$7*$B$6*$B$8+$B$7*$B$6*DIO16*$B$8+$B$5*$B$6*DIO18*$B$8+$B$5*$B$7*DIO17*$B$8-$B$5*$B$8^2-$B$7*$B$8^2-$B$6*$B$8^2+$B$7*DIO16*$B$8^2+$B$6*DIO16*$B$8^2+$B$5*DIO18*$B$8^2+$B$6*DIO18*$B$8^2+$B$5*DIO17*$B$8^2+$B$7*DIO17*$B$8^2-$B$8^3+DIO16*$B$8^3+DIO18*$B$8^3+DIO17*$B$8^3+$B$7*$B$6*DIO16*$B$9+$B$5*$B$6*DIO18*$B$9+$B$5*$B$7*DIO17*$B$9+$B$7*DIO16*$B$8*$B$9+$B$6*DIO16*$B$8*$B$9+$B$5*DIO18*$B$8*$B$9+$B$6*DIO18*$B$8*$B$9+$B$5*DIO17*$B$8*$B$9+$B$7*DIO17*$B$8*$B$9+DIO16*$B$8^2*$B$9+DIO18*$B$8^2*$B$9+DIO17*$B$8^2*$B$9)</f>
        <v>5.2192075593987827E-5</v>
      </c>
      <c r="DIQ34" s="33">
        <f t="shared" ref="DIQ34" si="14221">($B$6*(-$B$5*$B$7-$B$5*$B$8-$B$7*$B$8+$B$7*DIP16*$B$8+$B$5*DIP18*$B$8-$B$8^2+DIP16*$B$8^2+DIP18*$B$8^2+$B$7*DIP16*$B$9+$B$5*DIP18*$B$9+DIP16*$B$8*$B$9+DIP18*$B$8*$B$9)*DIQ29)/(-$B$5*$B$7*$B$6-$B$5*$B$7*$B$8-$B$5*$B$6*$B$8-$B$7*$B$6*$B$8+$B$7*$B$6*DIP16*$B$8+$B$5*$B$6*DIP18*$B$8+$B$5*$B$7*DIP17*$B$8-$B$5*$B$8^2-$B$7*$B$8^2-$B$6*$B$8^2+$B$7*DIP16*$B$8^2+$B$6*DIP16*$B$8^2+$B$5*DIP18*$B$8^2+$B$6*DIP18*$B$8^2+$B$5*DIP17*$B$8^2+$B$7*DIP17*$B$8^2-$B$8^3+DIP16*$B$8^3+DIP18*$B$8^3+DIP17*$B$8^3+$B$7*$B$6*DIP16*$B$9+$B$5*$B$6*DIP18*$B$9+$B$5*$B$7*DIP17*$B$9+$B$7*DIP16*$B$8*$B$9+$B$6*DIP16*$B$8*$B$9+$B$5*DIP18*$B$8*$B$9+$B$6*DIP18*$B$8*$B$9+$B$5*DIP17*$B$8*$B$9+$B$7*DIP17*$B$8*$B$9+DIP16*$B$8^2*$B$9+DIP18*$B$8^2*$B$9+DIP17*$B$8^2*$B$9)</f>
        <v>5.2191148356379152E-5</v>
      </c>
      <c r="DIR34" s="33">
        <f t="shared" ref="DIR34" si="14222">($B$6*(-$B$5*$B$7-$B$5*$B$8-$B$7*$B$8+$B$7*DIQ16*$B$8+$B$5*DIQ18*$B$8-$B$8^2+DIQ16*$B$8^2+DIQ18*$B$8^2+$B$7*DIQ16*$B$9+$B$5*DIQ18*$B$9+DIQ16*$B$8*$B$9+DIQ18*$B$8*$B$9)*DIR29)/(-$B$5*$B$7*$B$6-$B$5*$B$7*$B$8-$B$5*$B$6*$B$8-$B$7*$B$6*$B$8+$B$7*$B$6*DIQ16*$B$8+$B$5*$B$6*DIQ18*$B$8+$B$5*$B$7*DIQ17*$B$8-$B$5*$B$8^2-$B$7*$B$8^2-$B$6*$B$8^2+$B$7*DIQ16*$B$8^2+$B$6*DIQ16*$B$8^2+$B$5*DIQ18*$B$8^2+$B$6*DIQ18*$B$8^2+$B$5*DIQ17*$B$8^2+$B$7*DIQ17*$B$8^2-$B$8^3+DIQ16*$B$8^3+DIQ18*$B$8^3+DIQ17*$B$8^3+$B$7*$B$6*DIQ16*$B$9+$B$5*$B$6*DIQ18*$B$9+$B$5*$B$7*DIQ17*$B$9+$B$7*DIQ16*$B$8*$B$9+$B$6*DIQ16*$B$8*$B$9+$B$5*DIQ18*$B$8*$B$9+$B$6*DIQ18*$B$8*$B$9+$B$5*DIQ17*$B$8*$B$9+$B$7*DIQ17*$B$8*$B$9+DIQ16*$B$8^2*$B$9+DIQ18*$B$8^2*$B$9+DIQ17*$B$8^2*$B$9)</f>
        <v>5.219022120614223E-5</v>
      </c>
      <c r="DIS34" s="33">
        <f t="shared" ref="DIS34" si="14223">($B$6*(-$B$5*$B$7-$B$5*$B$8-$B$7*$B$8+$B$7*DIR16*$B$8+$B$5*DIR18*$B$8-$B$8^2+DIR16*$B$8^2+DIR18*$B$8^2+$B$7*DIR16*$B$9+$B$5*DIR18*$B$9+DIR16*$B$8*$B$9+DIR18*$B$8*$B$9)*DIS29)/(-$B$5*$B$7*$B$6-$B$5*$B$7*$B$8-$B$5*$B$6*$B$8-$B$7*$B$6*$B$8+$B$7*$B$6*DIR16*$B$8+$B$5*$B$6*DIR18*$B$8+$B$5*$B$7*DIR17*$B$8-$B$5*$B$8^2-$B$7*$B$8^2-$B$6*$B$8^2+$B$7*DIR16*$B$8^2+$B$6*DIR16*$B$8^2+$B$5*DIR18*$B$8^2+$B$6*DIR18*$B$8^2+$B$5*DIR17*$B$8^2+$B$7*DIR17*$B$8^2-$B$8^3+DIR16*$B$8^3+DIR18*$B$8^3+DIR17*$B$8^3+$B$7*$B$6*DIR16*$B$9+$B$5*$B$6*DIR18*$B$9+$B$5*$B$7*DIR17*$B$9+$B$7*DIR16*$B$8*$B$9+$B$6*DIR16*$B$8*$B$9+$B$5*DIR18*$B$8*$B$9+$B$6*DIR18*$B$8*$B$9+$B$5*DIR17*$B$8*$B$9+$B$7*DIR17*$B$8*$B$9+DIR16*$B$8^2*$B$9+DIR18*$B$8^2*$B$9+DIR17*$B$8^2*$B$9)</f>
        <v>5.2189294143288974E-5</v>
      </c>
      <c r="DIT34" s="33">
        <f t="shared" ref="DIT34" si="14224">($B$6*(-$B$5*$B$7-$B$5*$B$8-$B$7*$B$8+$B$7*DIS16*$B$8+$B$5*DIS18*$B$8-$B$8^2+DIS16*$B$8^2+DIS18*$B$8^2+$B$7*DIS16*$B$9+$B$5*DIS18*$B$9+DIS16*$B$8*$B$9+DIS18*$B$8*$B$9)*DIT29)/(-$B$5*$B$7*$B$6-$B$5*$B$7*$B$8-$B$5*$B$6*$B$8-$B$7*$B$6*$B$8+$B$7*$B$6*DIS16*$B$8+$B$5*$B$6*DIS18*$B$8+$B$5*$B$7*DIS17*$B$8-$B$5*$B$8^2-$B$7*$B$8^2-$B$6*$B$8^2+$B$7*DIS16*$B$8^2+$B$6*DIS16*$B$8^2+$B$5*DIS18*$B$8^2+$B$6*DIS18*$B$8^2+$B$5*DIS17*$B$8^2+$B$7*DIS17*$B$8^2-$B$8^3+DIS16*$B$8^3+DIS18*$B$8^3+DIS17*$B$8^3+$B$7*$B$6*DIS16*$B$9+$B$5*$B$6*DIS18*$B$9+$B$5*$B$7*DIS17*$B$9+$B$7*DIS16*$B$8*$B$9+$B$6*DIS16*$B$8*$B$9+$B$5*DIS18*$B$8*$B$9+$B$6*DIS18*$B$8*$B$9+$B$5*DIS17*$B$8*$B$9+$B$7*DIS17*$B$8*$B$9+DIS16*$B$8^2*$B$9+DIS18*$B$8^2*$B$9+DIS17*$B$8^2*$B$9)</f>
        <v>5.2188367167831243E-5</v>
      </c>
      <c r="DIU34" s="33">
        <f t="shared" ref="DIU34" si="14225">($B$6*(-$B$5*$B$7-$B$5*$B$8-$B$7*$B$8+$B$7*DIT16*$B$8+$B$5*DIT18*$B$8-$B$8^2+DIT16*$B$8^2+DIT18*$B$8^2+$B$7*DIT16*$B$9+$B$5*DIT18*$B$9+DIT16*$B$8*$B$9+DIT18*$B$8*$B$9)*DIU29)/(-$B$5*$B$7*$B$6-$B$5*$B$7*$B$8-$B$5*$B$6*$B$8-$B$7*$B$6*$B$8+$B$7*$B$6*DIT16*$B$8+$B$5*$B$6*DIT18*$B$8+$B$5*$B$7*DIT17*$B$8-$B$5*$B$8^2-$B$7*$B$8^2-$B$6*$B$8^2+$B$7*DIT16*$B$8^2+$B$6*DIT16*$B$8^2+$B$5*DIT18*$B$8^2+$B$6*DIT18*$B$8^2+$B$5*DIT17*$B$8^2+$B$7*DIT17*$B$8^2-$B$8^3+DIT16*$B$8^3+DIT18*$B$8^3+DIT17*$B$8^3+$B$7*$B$6*DIT16*$B$9+$B$5*$B$6*DIT18*$B$9+$B$5*$B$7*DIT17*$B$9+$B$7*DIT16*$B$8*$B$9+$B$6*DIT16*$B$8*$B$9+$B$5*DIT18*$B$8*$B$9+$B$6*DIT18*$B$8*$B$9+$B$5*DIT17*$B$8*$B$9+$B$7*DIT17*$B$8*$B$9+DIT16*$B$8^2*$B$9+DIT18*$B$8^2*$B$9+DIT17*$B$8^2*$B$9)</f>
        <v>5.218744027978095E-5</v>
      </c>
      <c r="DIV34" s="33">
        <f t="shared" ref="DIV34" si="14226">($B$6*(-$B$5*$B$7-$B$5*$B$8-$B$7*$B$8+$B$7*DIU16*$B$8+$B$5*DIU18*$B$8-$B$8^2+DIU16*$B$8^2+DIU18*$B$8^2+$B$7*DIU16*$B$9+$B$5*DIU18*$B$9+DIU16*$B$8*$B$9+DIU18*$B$8*$B$9)*DIV29)/(-$B$5*$B$7*$B$6-$B$5*$B$7*$B$8-$B$5*$B$6*$B$8-$B$7*$B$6*$B$8+$B$7*$B$6*DIU16*$B$8+$B$5*$B$6*DIU18*$B$8+$B$5*$B$7*DIU17*$B$8-$B$5*$B$8^2-$B$7*$B$8^2-$B$6*$B$8^2+$B$7*DIU16*$B$8^2+$B$6*DIU16*$B$8^2+$B$5*DIU18*$B$8^2+$B$6*DIU18*$B$8^2+$B$5*DIU17*$B$8^2+$B$7*DIU17*$B$8^2-$B$8^3+DIU16*$B$8^3+DIU18*$B$8^3+DIU17*$B$8^3+$B$7*$B$6*DIU16*$B$9+$B$5*$B$6*DIU18*$B$9+$B$5*$B$7*DIU17*$B$9+$B$7*DIU16*$B$8*$B$9+$B$6*DIU16*$B$8*$B$9+$B$5*DIU18*$B$8*$B$9+$B$6*DIU18*$B$8*$B$9+$B$5*DIU17*$B$8*$B$9+$B$7*DIU17*$B$8*$B$9+DIU16*$B$8^2*$B$9+DIU18*$B$8^2*$B$9+DIU17*$B$8^2*$B$9)</f>
        <v>5.2186513479150067E-5</v>
      </c>
      <c r="DIW34" s="33">
        <f t="shared" ref="DIW34" si="14227">($B$6*(-$B$5*$B$7-$B$5*$B$8-$B$7*$B$8+$B$7*DIV16*$B$8+$B$5*DIV18*$B$8-$B$8^2+DIV16*$B$8^2+DIV18*$B$8^2+$B$7*DIV16*$B$9+$B$5*DIV18*$B$9+DIV16*$B$8*$B$9+DIV18*$B$8*$B$9)*DIW29)/(-$B$5*$B$7*$B$6-$B$5*$B$7*$B$8-$B$5*$B$6*$B$8-$B$7*$B$6*$B$8+$B$7*$B$6*DIV16*$B$8+$B$5*$B$6*DIV18*$B$8+$B$5*$B$7*DIV17*$B$8-$B$5*$B$8^2-$B$7*$B$8^2-$B$6*$B$8^2+$B$7*DIV16*$B$8^2+$B$6*DIV16*$B$8^2+$B$5*DIV18*$B$8^2+$B$6*DIV18*$B$8^2+$B$5*DIV17*$B$8^2+$B$7*DIV17*$B$8^2-$B$8^3+DIV16*$B$8^3+DIV18*$B$8^3+DIV17*$B$8^3+$B$7*$B$6*DIV16*$B$9+$B$5*$B$6*DIV18*$B$9+$B$5*$B$7*DIV17*$B$9+$B$7*DIV16*$B$8*$B$9+$B$6*DIV16*$B$8*$B$9+$B$5*DIV18*$B$8*$B$9+$B$6*DIV18*$B$8*$B$9+$B$5*DIV17*$B$8*$B$9+$B$7*DIV17*$B$8*$B$9+DIV16*$B$8^2*$B$9+DIV18*$B$8^2*$B$9+DIV17*$B$8^2*$B$9)</f>
        <v>5.2185586765950324E-5</v>
      </c>
      <c r="DIX34" s="33">
        <f t="shared" ref="DIX34" si="14228">($B$6*(-$B$5*$B$7-$B$5*$B$8-$B$7*$B$8+$B$7*DIW16*$B$8+$B$5*DIW18*$B$8-$B$8^2+DIW16*$B$8^2+DIW18*$B$8^2+$B$7*DIW16*$B$9+$B$5*DIW18*$B$9+DIW16*$B$8*$B$9+DIW18*$B$8*$B$9)*DIX29)/(-$B$5*$B$7*$B$6-$B$5*$B$7*$B$8-$B$5*$B$6*$B$8-$B$7*$B$6*$B$8+$B$7*$B$6*DIW16*$B$8+$B$5*$B$6*DIW18*$B$8+$B$5*$B$7*DIW17*$B$8-$B$5*$B$8^2-$B$7*$B$8^2-$B$6*$B$8^2+$B$7*DIW16*$B$8^2+$B$6*DIW16*$B$8^2+$B$5*DIW18*$B$8^2+$B$6*DIW18*$B$8^2+$B$5*DIW17*$B$8^2+$B$7*DIW17*$B$8^2-$B$8^3+DIW16*$B$8^3+DIW18*$B$8^3+DIW17*$B$8^3+$B$7*$B$6*DIW16*$B$9+$B$5*$B$6*DIW18*$B$9+$B$5*$B$7*DIW17*$B$9+$B$7*DIW16*$B$8*$B$9+$B$6*DIW16*$B$8*$B$9+$B$5*DIW18*$B$8*$B$9+$B$6*DIW18*$B$8*$B$9+$B$5*DIW17*$B$8*$B$9+$B$7*DIW17*$B$8*$B$9+DIW16*$B$8^2*$B$9+DIW18*$B$8^2*$B$9+DIW17*$B$8^2*$B$9)</f>
        <v>5.2184660140193791E-5</v>
      </c>
      <c r="DIY34" s="33">
        <f t="shared" ref="DIY34" si="14229">($B$6*(-$B$5*$B$7-$B$5*$B$8-$B$7*$B$8+$B$7*DIX16*$B$8+$B$5*DIX18*$B$8-$B$8^2+DIX16*$B$8^2+DIX18*$B$8^2+$B$7*DIX16*$B$9+$B$5*DIX18*$B$9+DIX16*$B$8*$B$9+DIX18*$B$8*$B$9)*DIY29)/(-$B$5*$B$7*$B$6-$B$5*$B$7*$B$8-$B$5*$B$6*$B$8-$B$7*$B$6*$B$8+$B$7*$B$6*DIX16*$B$8+$B$5*$B$6*DIX18*$B$8+$B$5*$B$7*DIX17*$B$8-$B$5*$B$8^2-$B$7*$B$8^2-$B$6*$B$8^2+$B$7*DIX16*$B$8^2+$B$6*DIX16*$B$8^2+$B$5*DIX18*$B$8^2+$B$6*DIX18*$B$8^2+$B$5*DIX17*$B$8^2+$B$7*DIX17*$B$8^2-$B$8^3+DIX16*$B$8^3+DIX18*$B$8^3+DIX17*$B$8^3+$B$7*$B$6*DIX16*$B$9+$B$5*$B$6*DIX18*$B$9+$B$5*$B$7*DIX17*$B$9+$B$7*DIX16*$B$8*$B$9+$B$6*DIX16*$B$8*$B$9+$B$5*DIX18*$B$8*$B$9+$B$6*DIX18*$B$8*$B$9+$B$5*DIX17*$B$8*$B$9+$B$7*DIX17*$B$8*$B$9+DIX16*$B$8^2*$B$9+DIX18*$B$8^2*$B$9+DIX17*$B$8^2*$B$9)</f>
        <v>5.2183733601892183E-5</v>
      </c>
      <c r="DIZ34" s="33">
        <f t="shared" ref="DIZ34" si="14230">($B$6*(-$B$5*$B$7-$B$5*$B$8-$B$7*$B$8+$B$7*DIY16*$B$8+$B$5*DIY18*$B$8-$B$8^2+DIY16*$B$8^2+DIY18*$B$8^2+$B$7*DIY16*$B$9+$B$5*DIY18*$B$9+DIY16*$B$8*$B$9+DIY18*$B$8*$B$9)*DIZ29)/(-$B$5*$B$7*$B$6-$B$5*$B$7*$B$8-$B$5*$B$6*$B$8-$B$7*$B$6*$B$8+$B$7*$B$6*DIY16*$B$8+$B$5*$B$6*DIY18*$B$8+$B$5*$B$7*DIY17*$B$8-$B$5*$B$8^2-$B$7*$B$8^2-$B$6*$B$8^2+$B$7*DIY16*$B$8^2+$B$6*DIY16*$B$8^2+$B$5*DIY18*$B$8^2+$B$6*DIY18*$B$8^2+$B$5*DIY17*$B$8^2+$B$7*DIY17*$B$8^2-$B$8^3+DIY16*$B$8^3+DIY18*$B$8^3+DIY17*$B$8^3+$B$7*$B$6*DIY16*$B$9+$B$5*$B$6*DIY18*$B$9+$B$5*$B$7*DIY17*$B$9+$B$7*DIY16*$B$8*$B$9+$B$6*DIY16*$B$8*$B$9+$B$5*DIY18*$B$8*$B$9+$B$6*DIY18*$B$8*$B$9+$B$5*DIY17*$B$8*$B$9+$B$7*DIY17*$B$8*$B$9+DIY16*$B$8^2*$B$9+DIY18*$B$8^2*$B$9+DIY17*$B$8^2*$B$9)</f>
        <v>5.2182807151057474E-5</v>
      </c>
      <c r="DJA34" s="33">
        <f t="shared" ref="DJA34" si="14231">($B$6*(-$B$5*$B$7-$B$5*$B$8-$B$7*$B$8+$B$7*DIZ16*$B$8+$B$5*DIZ18*$B$8-$B$8^2+DIZ16*$B$8^2+DIZ18*$B$8^2+$B$7*DIZ16*$B$9+$B$5*DIZ18*$B$9+DIZ16*$B$8*$B$9+DIZ18*$B$8*$B$9)*DJA29)/(-$B$5*$B$7*$B$6-$B$5*$B$7*$B$8-$B$5*$B$6*$B$8-$B$7*$B$6*$B$8+$B$7*$B$6*DIZ16*$B$8+$B$5*$B$6*DIZ18*$B$8+$B$5*$B$7*DIZ17*$B$8-$B$5*$B$8^2-$B$7*$B$8^2-$B$6*$B$8^2+$B$7*DIZ16*$B$8^2+$B$6*DIZ16*$B$8^2+$B$5*DIZ18*$B$8^2+$B$6*DIZ18*$B$8^2+$B$5*DIZ17*$B$8^2+$B$7*DIZ17*$B$8^2-$B$8^3+DIZ16*$B$8^3+DIZ18*$B$8^3+DIZ17*$B$8^3+$B$7*$B$6*DIZ16*$B$9+$B$5*$B$6*DIZ18*$B$9+$B$5*$B$7*DIZ17*$B$9+$B$7*DIZ16*$B$8*$B$9+$B$6*DIZ16*$B$8*$B$9+$B$5*DIZ18*$B$8*$B$9+$B$6*DIZ18*$B$8*$B$9+$B$5*DIZ17*$B$8*$B$9+$B$7*DIZ17*$B$8*$B$9+DIZ16*$B$8^2*$B$9+DIZ18*$B$8^2*$B$9+DIZ17*$B$8^2*$B$9)</f>
        <v>5.2181880787701475E-5</v>
      </c>
      <c r="DJB34" s="33">
        <f t="shared" ref="DJB34" si="14232">($B$6*(-$B$5*$B$7-$B$5*$B$8-$B$7*$B$8+$B$7*DJA16*$B$8+$B$5*DJA18*$B$8-$B$8^2+DJA16*$B$8^2+DJA18*$B$8^2+$B$7*DJA16*$B$9+$B$5*DJA18*$B$9+DJA16*$B$8*$B$9+DJA18*$B$8*$B$9)*DJB29)/(-$B$5*$B$7*$B$6-$B$5*$B$7*$B$8-$B$5*$B$6*$B$8-$B$7*$B$6*$B$8+$B$7*$B$6*DJA16*$B$8+$B$5*$B$6*DJA18*$B$8+$B$5*$B$7*DJA17*$B$8-$B$5*$B$8^2-$B$7*$B$8^2-$B$6*$B$8^2+$B$7*DJA16*$B$8^2+$B$6*DJA16*$B$8^2+$B$5*DJA18*$B$8^2+$B$6*DJA18*$B$8^2+$B$5*DJA17*$B$8^2+$B$7*DJA17*$B$8^2-$B$8^3+DJA16*$B$8^3+DJA18*$B$8^3+DJA17*$B$8^3+$B$7*$B$6*DJA16*$B$9+$B$5*$B$6*DJA18*$B$9+$B$5*$B$7*DJA17*$B$9+$B$7*DJA16*$B$8*$B$9+$B$6*DJA16*$B$8*$B$9+$B$5*DJA18*$B$8*$B$9+$B$6*DJA18*$B$8*$B$9+$B$5*DJA17*$B$8*$B$9+$B$7*DJA17*$B$8*$B$9+DJA16*$B$8^2*$B$9+DJA18*$B$8^2*$B$9+DJA17*$B$8^2*$B$9)</f>
        <v>5.2180954511836058E-5</v>
      </c>
      <c r="DJC34" s="33">
        <f t="shared" ref="DJC34" si="14233">($B$6*(-$B$5*$B$7-$B$5*$B$8-$B$7*$B$8+$B$7*DJB16*$B$8+$B$5*DJB18*$B$8-$B$8^2+DJB16*$B$8^2+DJB18*$B$8^2+$B$7*DJB16*$B$9+$B$5*DJB18*$B$9+DJB16*$B$8*$B$9+DJB18*$B$8*$B$9)*DJC29)/(-$B$5*$B$7*$B$6-$B$5*$B$7*$B$8-$B$5*$B$6*$B$8-$B$7*$B$6*$B$8+$B$7*$B$6*DJB16*$B$8+$B$5*$B$6*DJB18*$B$8+$B$5*$B$7*DJB17*$B$8-$B$5*$B$8^2-$B$7*$B$8^2-$B$6*$B$8^2+$B$7*DJB16*$B$8^2+$B$6*DJB16*$B$8^2+$B$5*DJB18*$B$8^2+$B$6*DJB18*$B$8^2+$B$5*DJB17*$B$8^2+$B$7*DJB17*$B$8^2-$B$8^3+DJB16*$B$8^3+DJB18*$B$8^3+DJB17*$B$8^3+$B$7*$B$6*DJB16*$B$9+$B$5*$B$6*DJB18*$B$9+$B$5*$B$7*DJB17*$B$9+$B$7*DJB16*$B$8*$B$9+$B$6*DJB16*$B$8*$B$9+$B$5*DJB18*$B$8*$B$9+$B$6*DJB18*$B$8*$B$9+$B$5*DJB17*$B$8*$B$9+$B$7*DJB17*$B$8*$B$9+DJB16*$B$8^2*$B$9+DJB18*$B$8^2*$B$9+DJB17*$B$8^2*$B$9)</f>
        <v>5.2180028323473041E-5</v>
      </c>
      <c r="DJD34" s="33">
        <f t="shared" ref="DJD34" si="14234">($B$6*(-$B$5*$B$7-$B$5*$B$8-$B$7*$B$8+$B$7*DJC16*$B$8+$B$5*DJC18*$B$8-$B$8^2+DJC16*$B$8^2+DJC18*$B$8^2+$B$7*DJC16*$B$9+$B$5*DJC18*$B$9+DJC16*$B$8*$B$9+DJC18*$B$8*$B$9)*DJD29)/(-$B$5*$B$7*$B$6-$B$5*$B$7*$B$8-$B$5*$B$6*$B$8-$B$7*$B$6*$B$8+$B$7*$B$6*DJC16*$B$8+$B$5*$B$6*DJC18*$B$8+$B$5*$B$7*DJC17*$B$8-$B$5*$B$8^2-$B$7*$B$8^2-$B$6*$B$8^2+$B$7*DJC16*$B$8^2+$B$6*DJC16*$B$8^2+$B$5*DJC18*$B$8^2+$B$6*DJC18*$B$8^2+$B$5*DJC17*$B$8^2+$B$7*DJC17*$B$8^2-$B$8^3+DJC16*$B$8^3+DJC18*$B$8^3+DJC17*$B$8^3+$B$7*$B$6*DJC16*$B$9+$B$5*$B$6*DJC18*$B$9+$B$5*$B$7*DJC17*$B$9+$B$7*DJC16*$B$8*$B$9+$B$6*DJC16*$B$8*$B$9+$B$5*DJC18*$B$8*$B$9+$B$6*DJC18*$B$8*$B$9+$B$5*DJC17*$B$8*$B$9+$B$7*DJC17*$B$8*$B$9+DJC16*$B$8^2*$B$9+DJC18*$B$8^2*$B$9+DJC17*$B$8^2*$B$9)</f>
        <v>5.217910222262433E-5</v>
      </c>
      <c r="DJE34" s="33">
        <f t="shared" ref="DJE34" si="14235">($B$6*(-$B$5*$B$7-$B$5*$B$8-$B$7*$B$8+$B$7*DJD16*$B$8+$B$5*DJD18*$B$8-$B$8^2+DJD16*$B$8^2+DJD18*$B$8^2+$B$7*DJD16*$B$9+$B$5*DJD18*$B$9+DJD16*$B$8*$B$9+DJD18*$B$8*$B$9)*DJE29)/(-$B$5*$B$7*$B$6-$B$5*$B$7*$B$8-$B$5*$B$6*$B$8-$B$7*$B$6*$B$8+$B$7*$B$6*DJD16*$B$8+$B$5*$B$6*DJD18*$B$8+$B$5*$B$7*DJD17*$B$8-$B$5*$B$8^2-$B$7*$B$8^2-$B$6*$B$8^2+$B$7*DJD16*$B$8^2+$B$6*DJD16*$B$8^2+$B$5*DJD18*$B$8^2+$B$6*DJD18*$B$8^2+$B$5*DJD17*$B$8^2+$B$7*DJD17*$B$8^2-$B$8^3+DJD16*$B$8^3+DJD18*$B$8^3+DJD17*$B$8^3+$B$7*$B$6*DJD16*$B$9+$B$5*$B$6*DJD18*$B$9+$B$5*$B$7*DJD17*$B$9+$B$7*DJD16*$B$8*$B$9+$B$6*DJD16*$B$8*$B$9+$B$5*DJD18*$B$8*$B$9+$B$6*DJD18*$B$8*$B$9+$B$5*DJD17*$B$8*$B$9+$B$7*DJD17*$B$8*$B$9+DJD16*$B$8^2*$B$9+DJD18*$B$8^2*$B$9+DJD17*$B$8^2*$B$9)</f>
        <v>5.2178176209301688E-5</v>
      </c>
      <c r="DJF34" s="33">
        <f t="shared" ref="DJF34" si="14236">($B$6*(-$B$5*$B$7-$B$5*$B$8-$B$7*$B$8+$B$7*DJE16*$B$8+$B$5*DJE18*$B$8-$B$8^2+DJE16*$B$8^2+DJE18*$B$8^2+$B$7*DJE16*$B$9+$B$5*DJE18*$B$9+DJE16*$B$8*$B$9+DJE18*$B$8*$B$9)*DJF29)/(-$B$5*$B$7*$B$6-$B$5*$B$7*$B$8-$B$5*$B$6*$B$8-$B$7*$B$6*$B$8+$B$7*$B$6*DJE16*$B$8+$B$5*$B$6*DJE18*$B$8+$B$5*$B$7*DJE17*$B$8-$B$5*$B$8^2-$B$7*$B$8^2-$B$6*$B$8^2+$B$7*DJE16*$B$8^2+$B$6*DJE16*$B$8^2+$B$5*DJE18*$B$8^2+$B$6*DJE18*$B$8^2+$B$5*DJE17*$B$8^2+$B$7*DJE17*$B$8^2-$B$8^3+DJE16*$B$8^3+DJE18*$B$8^3+DJE17*$B$8^3+$B$7*$B$6*DJE16*$B$9+$B$5*$B$6*DJE18*$B$9+$B$5*$B$7*DJE17*$B$9+$B$7*DJE16*$B$8*$B$9+$B$6*DJE16*$B$8*$B$9+$B$5*DJE18*$B$8*$B$9+$B$6*DJE18*$B$8*$B$9+$B$5*DJE17*$B$8*$B$9+$B$7*DJE17*$B$8*$B$9+DJE16*$B$8^2*$B$9+DJE18*$B$8^2*$B$9+DJE17*$B$8^2*$B$9)</f>
        <v>5.2177250283517E-5</v>
      </c>
      <c r="DJG34" s="33">
        <f t="shared" ref="DJG34" si="14237">($B$6*(-$B$5*$B$7-$B$5*$B$8-$B$7*$B$8+$B$7*DJF16*$B$8+$B$5*DJF18*$B$8-$B$8^2+DJF16*$B$8^2+DJF18*$B$8^2+$B$7*DJF16*$B$9+$B$5*DJF18*$B$9+DJF16*$B$8*$B$9+DJF18*$B$8*$B$9)*DJG29)/(-$B$5*$B$7*$B$6-$B$5*$B$7*$B$8-$B$5*$B$6*$B$8-$B$7*$B$6*$B$8+$B$7*$B$6*DJF16*$B$8+$B$5*$B$6*DJF18*$B$8+$B$5*$B$7*DJF17*$B$8-$B$5*$B$8^2-$B$7*$B$8^2-$B$6*$B$8^2+$B$7*DJF16*$B$8^2+$B$6*DJF16*$B$8^2+$B$5*DJF18*$B$8^2+$B$6*DJF18*$B$8^2+$B$5*DJF17*$B$8^2+$B$7*DJF17*$B$8^2-$B$8^3+DJF16*$B$8^3+DJF18*$B$8^3+DJF17*$B$8^3+$B$7*$B$6*DJF16*$B$9+$B$5*$B$6*DJF18*$B$9+$B$5*$B$7*DJF17*$B$9+$B$7*DJF16*$B$8*$B$9+$B$6*DJF16*$B$8*$B$9+$B$5*DJF18*$B$8*$B$9+$B$6*DJF18*$B$8*$B$9+$B$5*DJF17*$B$8*$B$9+$B$7*DJF17*$B$8*$B$9+DJF16*$B$8^2*$B$9+DJF18*$B$8^2*$B$9+DJF17*$B$8^2*$B$9)</f>
        <v>5.2176324445282032E-5</v>
      </c>
      <c r="DJH34" s="33">
        <f t="shared" ref="DJH34" si="14238">($B$6*(-$B$5*$B$7-$B$5*$B$8-$B$7*$B$8+$B$7*DJG16*$B$8+$B$5*DJG18*$B$8-$B$8^2+DJG16*$B$8^2+DJG18*$B$8^2+$B$7*DJG16*$B$9+$B$5*DJG18*$B$9+DJG16*$B$8*$B$9+DJG18*$B$8*$B$9)*DJH29)/(-$B$5*$B$7*$B$6-$B$5*$B$7*$B$8-$B$5*$B$6*$B$8-$B$7*$B$6*$B$8+$B$7*$B$6*DJG16*$B$8+$B$5*$B$6*DJG18*$B$8+$B$5*$B$7*DJG17*$B$8-$B$5*$B$8^2-$B$7*$B$8^2-$B$6*$B$8^2+$B$7*DJG16*$B$8^2+$B$6*DJG16*$B$8^2+$B$5*DJG18*$B$8^2+$B$6*DJG18*$B$8^2+$B$5*DJG17*$B$8^2+$B$7*DJG17*$B$8^2-$B$8^3+DJG16*$B$8^3+DJG18*$B$8^3+DJG17*$B$8^3+$B$7*$B$6*DJG16*$B$9+$B$5*$B$6*DJG18*$B$9+$B$5*$B$7*DJG17*$B$9+$B$7*DJG16*$B$8*$B$9+$B$6*DJG16*$B$8*$B$9+$B$5*DJG18*$B$8*$B$9+$B$6*DJG18*$B$8*$B$9+$B$5*DJG17*$B$8*$B$9+$B$7*DJG17*$B$8*$B$9+DJG16*$B$8^2*$B$9+DJG18*$B$8^2*$B$9+DJG17*$B$8^2*$B$9)</f>
        <v>5.217539869460868E-5</v>
      </c>
      <c r="DJI34" s="33">
        <f t="shared" ref="DJI34" si="14239">($B$6*(-$B$5*$B$7-$B$5*$B$8-$B$7*$B$8+$B$7*DJH16*$B$8+$B$5*DJH18*$B$8-$B$8^2+DJH16*$B$8^2+DJH18*$B$8^2+$B$7*DJH16*$B$9+$B$5*DJH18*$B$9+DJH16*$B$8*$B$9+DJH18*$B$8*$B$9)*DJI29)/(-$B$5*$B$7*$B$6-$B$5*$B$7*$B$8-$B$5*$B$6*$B$8-$B$7*$B$6*$B$8+$B$7*$B$6*DJH16*$B$8+$B$5*$B$6*DJH18*$B$8+$B$5*$B$7*DJH17*$B$8-$B$5*$B$8^2-$B$7*$B$8^2-$B$6*$B$8^2+$B$7*DJH16*$B$8^2+$B$6*DJH16*$B$8^2+$B$5*DJH18*$B$8^2+$B$6*DJH18*$B$8^2+$B$5*DJH17*$B$8^2+$B$7*DJH17*$B$8^2-$B$8^3+DJH16*$B$8^3+DJH18*$B$8^3+DJH17*$B$8^3+$B$7*$B$6*DJH16*$B$9+$B$5*$B$6*DJH18*$B$9+$B$5*$B$7*DJH17*$B$9+$B$7*DJH16*$B$8*$B$9+$B$6*DJH16*$B$8*$B$9+$B$5*DJH18*$B$8*$B$9+$B$6*DJH18*$B$8*$B$9+$B$5*DJH17*$B$8*$B$9+$B$7*DJH17*$B$8*$B$9+DJH16*$B$8^2*$B$9+DJH18*$B$8^2*$B$9+DJH17*$B$8^2*$B$9)</f>
        <v>5.2174473031508676E-5</v>
      </c>
      <c r="DJJ34" s="33">
        <f t="shared" ref="DJJ34" si="14240">($B$6*(-$B$5*$B$7-$B$5*$B$8-$B$7*$B$8+$B$7*DJI16*$B$8+$B$5*DJI18*$B$8-$B$8^2+DJI16*$B$8^2+DJI18*$B$8^2+$B$7*DJI16*$B$9+$B$5*DJI18*$B$9+DJI16*$B$8*$B$9+DJI18*$B$8*$B$9)*DJJ29)/(-$B$5*$B$7*$B$6-$B$5*$B$7*$B$8-$B$5*$B$6*$B$8-$B$7*$B$6*$B$8+$B$7*$B$6*DJI16*$B$8+$B$5*$B$6*DJI18*$B$8+$B$5*$B$7*DJI17*$B$8-$B$5*$B$8^2-$B$7*$B$8^2-$B$6*$B$8^2+$B$7*DJI16*$B$8^2+$B$6*DJI16*$B$8^2+$B$5*DJI18*$B$8^2+$B$6*DJI18*$B$8^2+$B$5*DJI17*$B$8^2+$B$7*DJI17*$B$8^2-$B$8^3+DJI16*$B$8^3+DJI18*$B$8^3+DJI17*$B$8^3+$B$7*$B$6*DJI16*$B$9+$B$5*$B$6*DJI18*$B$9+$B$5*$B$7*DJI17*$B$9+$B$7*DJI16*$B$8*$B$9+$B$6*DJI16*$B$8*$B$9+$B$5*DJI18*$B$8*$B$9+$B$6*DJI18*$B$8*$B$9+$B$5*DJI17*$B$8*$B$9+$B$7*DJI17*$B$8*$B$9+DJI16*$B$8^2*$B$9+DJI18*$B$8^2*$B$9+DJI17*$B$8^2*$B$9)</f>
        <v>5.2173547455993837E-5</v>
      </c>
      <c r="DJK34" s="33">
        <f t="shared" ref="DJK34" si="14241">($B$6*(-$B$5*$B$7-$B$5*$B$8-$B$7*$B$8+$B$7*DJJ16*$B$8+$B$5*DJJ18*$B$8-$B$8^2+DJJ16*$B$8^2+DJJ18*$B$8^2+$B$7*DJJ16*$B$9+$B$5*DJJ18*$B$9+DJJ16*$B$8*$B$9+DJJ18*$B$8*$B$9)*DJK29)/(-$B$5*$B$7*$B$6-$B$5*$B$7*$B$8-$B$5*$B$6*$B$8-$B$7*$B$6*$B$8+$B$7*$B$6*DJJ16*$B$8+$B$5*$B$6*DJJ18*$B$8+$B$5*$B$7*DJJ17*$B$8-$B$5*$B$8^2-$B$7*$B$8^2-$B$6*$B$8^2+$B$7*DJJ16*$B$8^2+$B$6*DJJ16*$B$8^2+$B$5*DJJ18*$B$8^2+$B$6*DJJ18*$B$8^2+$B$5*DJJ17*$B$8^2+$B$7*DJJ17*$B$8^2-$B$8^3+DJJ16*$B$8^3+DJJ18*$B$8^3+DJJ17*$B$8^3+$B$7*$B$6*DJJ16*$B$9+$B$5*$B$6*DJJ18*$B$9+$B$5*$B$7*DJJ17*$B$9+$B$7*DJJ16*$B$8*$B$9+$B$6*DJJ16*$B$8*$B$9+$B$5*DJJ18*$B$8*$B$9+$B$6*DJJ18*$B$8*$B$9+$B$5*DJJ17*$B$8*$B$9+$B$7*DJJ17*$B$8*$B$9+DJJ16*$B$8^2*$B$9+DJJ18*$B$8^2*$B$9+DJJ17*$B$8^2*$B$9)</f>
        <v>5.2172621968075948E-5</v>
      </c>
      <c r="DJL34" s="33">
        <f t="shared" ref="DJL34" si="14242">($B$6*(-$B$5*$B$7-$B$5*$B$8-$B$7*$B$8+$B$7*DJK16*$B$8+$B$5*DJK18*$B$8-$B$8^2+DJK16*$B$8^2+DJK18*$B$8^2+$B$7*DJK16*$B$9+$B$5*DJK18*$B$9+DJK16*$B$8*$B$9+DJK18*$B$8*$B$9)*DJL29)/(-$B$5*$B$7*$B$6-$B$5*$B$7*$B$8-$B$5*$B$6*$B$8-$B$7*$B$6*$B$8+$B$7*$B$6*DJK16*$B$8+$B$5*$B$6*DJK18*$B$8+$B$5*$B$7*DJK17*$B$8-$B$5*$B$8^2-$B$7*$B$8^2-$B$6*$B$8^2+$B$7*DJK16*$B$8^2+$B$6*DJK16*$B$8^2+$B$5*DJK18*$B$8^2+$B$6*DJK18*$B$8^2+$B$5*DJK17*$B$8^2+$B$7*DJK17*$B$8^2-$B$8^3+DJK16*$B$8^3+DJK18*$B$8^3+DJK17*$B$8^3+$B$7*$B$6*DJK16*$B$9+$B$5*$B$6*DJK18*$B$9+$B$5*$B$7*DJK17*$B$9+$B$7*DJK16*$B$8*$B$9+$B$6*DJK16*$B$8*$B$9+$B$5*DJK18*$B$8*$B$9+$B$6*DJK18*$B$8*$B$9+$B$5*DJK17*$B$8*$B$9+$B$7*DJK17*$B$8*$B$9+DJK16*$B$8^2*$B$9+DJK18*$B$8^2*$B$9+DJK17*$B$8^2*$B$9)</f>
        <v>5.2171696567766886E-5</v>
      </c>
      <c r="DJM34" s="33">
        <f t="shared" ref="DJM34" si="14243">($B$6*(-$B$5*$B$7-$B$5*$B$8-$B$7*$B$8+$B$7*DJL16*$B$8+$B$5*DJL18*$B$8-$B$8^2+DJL16*$B$8^2+DJL18*$B$8^2+$B$7*DJL16*$B$9+$B$5*DJL18*$B$9+DJL16*$B$8*$B$9+DJL18*$B$8*$B$9)*DJM29)/(-$B$5*$B$7*$B$6-$B$5*$B$7*$B$8-$B$5*$B$6*$B$8-$B$7*$B$6*$B$8+$B$7*$B$6*DJL16*$B$8+$B$5*$B$6*DJL18*$B$8+$B$5*$B$7*DJL17*$B$8-$B$5*$B$8^2-$B$7*$B$8^2-$B$6*$B$8^2+$B$7*DJL16*$B$8^2+$B$6*DJL16*$B$8^2+$B$5*DJL18*$B$8^2+$B$6*DJL18*$B$8^2+$B$5*DJL17*$B$8^2+$B$7*DJL17*$B$8^2-$B$8^3+DJL16*$B$8^3+DJL18*$B$8^3+DJL17*$B$8^3+$B$7*$B$6*DJL16*$B$9+$B$5*$B$6*DJL18*$B$9+$B$5*$B$7*DJL17*$B$9+$B$7*DJL16*$B$8*$B$9+$B$6*DJL16*$B$8*$B$9+$B$5*DJL18*$B$8*$B$9+$B$6*DJL18*$B$8*$B$9+$B$5*DJL17*$B$8*$B$9+$B$7*DJL17*$B$8*$B$9+DJL16*$B$8^2*$B$9+DJL18*$B$8^2*$B$9+DJL17*$B$8^2*$B$9)</f>
        <v>5.217077125507834E-5</v>
      </c>
      <c r="DJN34" s="33">
        <f t="shared" ref="DJN34" si="14244">($B$6*(-$B$5*$B$7-$B$5*$B$8-$B$7*$B$8+$B$7*DJM16*$B$8+$B$5*DJM18*$B$8-$B$8^2+DJM16*$B$8^2+DJM18*$B$8^2+$B$7*DJM16*$B$9+$B$5*DJM18*$B$9+DJM16*$B$8*$B$9+DJM18*$B$8*$B$9)*DJN29)/(-$B$5*$B$7*$B$6-$B$5*$B$7*$B$8-$B$5*$B$6*$B$8-$B$7*$B$6*$B$8+$B$7*$B$6*DJM16*$B$8+$B$5*$B$6*DJM18*$B$8+$B$5*$B$7*DJM17*$B$8-$B$5*$B$8^2-$B$7*$B$8^2-$B$6*$B$8^2+$B$7*DJM16*$B$8^2+$B$6*DJM16*$B$8^2+$B$5*DJM18*$B$8^2+$B$6*DJM18*$B$8^2+$B$5*DJM17*$B$8^2+$B$7*DJM17*$B$8^2-$B$8^3+DJM16*$B$8^3+DJM18*$B$8^3+DJM17*$B$8^3+$B$7*$B$6*DJM16*$B$9+$B$5*$B$6*DJM18*$B$9+$B$5*$B$7*DJM17*$B$9+$B$7*DJM16*$B$8*$B$9+$B$6*DJM16*$B$8*$B$9+$B$5*DJM18*$B$8*$B$9+$B$6*DJM18*$B$8*$B$9+$B$5*DJM17*$B$8*$B$9+$B$7*DJM17*$B$8*$B$9+DJM16*$B$8^2*$B$9+DJM18*$B$8^2*$B$9+DJM17*$B$8^2*$B$9)</f>
        <v>5.2169846030022136E-5</v>
      </c>
      <c r="DJO34" s="33">
        <f t="shared" ref="DJO34" si="14245">($B$6*(-$B$5*$B$7-$B$5*$B$8-$B$7*$B$8+$B$7*DJN16*$B$8+$B$5*DJN18*$B$8-$B$8^2+DJN16*$B$8^2+DJN18*$B$8^2+$B$7*DJN16*$B$9+$B$5*DJN18*$B$9+DJN16*$B$8*$B$9+DJN18*$B$8*$B$9)*DJO29)/(-$B$5*$B$7*$B$6-$B$5*$B$7*$B$8-$B$5*$B$6*$B$8-$B$7*$B$6*$B$8+$B$7*$B$6*DJN16*$B$8+$B$5*$B$6*DJN18*$B$8+$B$5*$B$7*DJN17*$B$8-$B$5*$B$8^2-$B$7*$B$8^2-$B$6*$B$8^2+$B$7*DJN16*$B$8^2+$B$6*DJN16*$B$8^2+$B$5*DJN18*$B$8^2+$B$6*DJN18*$B$8^2+$B$5*DJN17*$B$8^2+$B$7*DJN17*$B$8^2-$B$8^3+DJN16*$B$8^3+DJN18*$B$8^3+DJN17*$B$8^3+$B$7*$B$6*DJN16*$B$9+$B$5*$B$6*DJN18*$B$9+$B$5*$B$7*DJN17*$B$9+$B$7*DJN16*$B$8*$B$9+$B$6*DJN16*$B$8*$B$9+$B$5*DJN18*$B$8*$B$9+$B$6*DJN18*$B$8*$B$9+$B$5*DJN17*$B$8*$B$9+$B$7*DJN17*$B$8*$B$9+DJN16*$B$8^2*$B$9+DJN18*$B$8^2*$B$9+DJN17*$B$8^2*$B$9)</f>
        <v>5.2168920892610024E-5</v>
      </c>
      <c r="DJP34" s="33">
        <f t="shared" ref="DJP34" si="14246">($B$6*(-$B$5*$B$7-$B$5*$B$8-$B$7*$B$8+$B$7*DJO16*$B$8+$B$5*DJO18*$B$8-$B$8^2+DJO16*$B$8^2+DJO18*$B$8^2+$B$7*DJO16*$B$9+$B$5*DJO18*$B$9+DJO16*$B$8*$B$9+DJO18*$B$8*$B$9)*DJP29)/(-$B$5*$B$7*$B$6-$B$5*$B$7*$B$8-$B$5*$B$6*$B$8-$B$7*$B$6*$B$8+$B$7*$B$6*DJO16*$B$8+$B$5*$B$6*DJO18*$B$8+$B$5*$B$7*DJO17*$B$8-$B$5*$B$8^2-$B$7*$B$8^2-$B$6*$B$8^2+$B$7*DJO16*$B$8^2+$B$6*DJO16*$B$8^2+$B$5*DJO18*$B$8^2+$B$6*DJO18*$B$8^2+$B$5*DJO17*$B$8^2+$B$7*DJO17*$B$8^2-$B$8^3+DJO16*$B$8^3+DJO18*$B$8^3+DJO17*$B$8^3+$B$7*$B$6*DJO16*$B$9+$B$5*$B$6*DJO18*$B$9+$B$5*$B$7*DJO17*$B$9+$B$7*DJO16*$B$8*$B$9+$B$6*DJO16*$B$8*$B$9+$B$5*DJO18*$B$8*$B$9+$B$6*DJO18*$B$8*$B$9+$B$5*DJO17*$B$8*$B$9+$B$7*DJO17*$B$8*$B$9+DJO16*$B$8^2*$B$9+DJO18*$B$8^2*$B$9+DJO17*$B$8^2*$B$9)</f>
        <v>5.2167995842853753E-5</v>
      </c>
      <c r="DJQ34" s="33">
        <f t="shared" ref="DJQ34" si="14247">($B$6*(-$B$5*$B$7-$B$5*$B$8-$B$7*$B$8+$B$7*DJP16*$B$8+$B$5*DJP18*$B$8-$B$8^2+DJP16*$B$8^2+DJP18*$B$8^2+$B$7*DJP16*$B$9+$B$5*DJP18*$B$9+DJP16*$B$8*$B$9+DJP18*$B$8*$B$9)*DJQ29)/(-$B$5*$B$7*$B$6-$B$5*$B$7*$B$8-$B$5*$B$6*$B$8-$B$7*$B$6*$B$8+$B$7*$B$6*DJP16*$B$8+$B$5*$B$6*DJP18*$B$8+$B$5*$B$7*DJP17*$B$8-$B$5*$B$8^2-$B$7*$B$8^2-$B$6*$B$8^2+$B$7*DJP16*$B$8^2+$B$6*DJP16*$B$8^2+$B$5*DJP18*$B$8^2+$B$6*DJP18*$B$8^2+$B$5*DJP17*$B$8^2+$B$7*DJP17*$B$8^2-$B$8^3+DJP16*$B$8^3+DJP18*$B$8^3+DJP17*$B$8^3+$B$7*$B$6*DJP16*$B$9+$B$5*$B$6*DJP18*$B$9+$B$5*$B$7*DJP17*$B$9+$B$7*DJP16*$B$8*$B$9+$B$6*DJP16*$B$8*$B$9+$B$5*DJP18*$B$8*$B$9+$B$6*DJP18*$B$8*$B$9+$B$5*DJP17*$B$8*$B$9+$B$7*DJP17*$B$8*$B$9+DJP16*$B$8^2*$B$9+DJP18*$B$8^2*$B$9+DJP17*$B$8^2*$B$9)</f>
        <v>5.2167070880765074E-5</v>
      </c>
      <c r="DJR34" s="33">
        <f t="shared" ref="DJR34" si="14248">($B$6*(-$B$5*$B$7-$B$5*$B$8-$B$7*$B$8+$B$7*DJQ16*$B$8+$B$5*DJQ18*$B$8-$B$8^2+DJQ16*$B$8^2+DJQ18*$B$8^2+$B$7*DJQ16*$B$9+$B$5*DJQ18*$B$9+DJQ16*$B$8*$B$9+DJQ18*$B$8*$B$9)*DJR29)/(-$B$5*$B$7*$B$6-$B$5*$B$7*$B$8-$B$5*$B$6*$B$8-$B$7*$B$6*$B$8+$B$7*$B$6*DJQ16*$B$8+$B$5*$B$6*DJQ18*$B$8+$B$5*$B$7*DJQ17*$B$8-$B$5*$B$8^2-$B$7*$B$8^2-$B$6*$B$8^2+$B$7*DJQ16*$B$8^2+$B$6*DJQ16*$B$8^2+$B$5*DJQ18*$B$8^2+$B$6*DJQ18*$B$8^2+$B$5*DJQ17*$B$8^2+$B$7*DJQ17*$B$8^2-$B$8^3+DJQ16*$B$8^3+DJQ18*$B$8^3+DJQ17*$B$8^3+$B$7*$B$6*DJQ16*$B$9+$B$5*$B$6*DJQ18*$B$9+$B$5*$B$7*DJQ17*$B$9+$B$7*DJQ16*$B$8*$B$9+$B$6*DJQ16*$B$8*$B$9+$B$5*DJQ18*$B$8*$B$9+$B$6*DJQ18*$B$8*$B$9+$B$5*DJQ17*$B$8*$B$9+$B$7*DJQ17*$B$8*$B$9+DJQ16*$B$8^2*$B$9+DJQ18*$B$8^2*$B$9+DJQ17*$B$8^2*$B$9)</f>
        <v>5.216614600635577E-5</v>
      </c>
      <c r="DJS34" s="33">
        <f t="shared" ref="DJS34" si="14249">($B$6*(-$B$5*$B$7-$B$5*$B$8-$B$7*$B$8+$B$7*DJR16*$B$8+$B$5*DJR18*$B$8-$B$8^2+DJR16*$B$8^2+DJR18*$B$8^2+$B$7*DJR16*$B$9+$B$5*DJR18*$B$9+DJR16*$B$8*$B$9+DJR18*$B$8*$B$9)*DJS29)/(-$B$5*$B$7*$B$6-$B$5*$B$7*$B$8-$B$5*$B$6*$B$8-$B$7*$B$6*$B$8+$B$7*$B$6*DJR16*$B$8+$B$5*$B$6*DJR18*$B$8+$B$5*$B$7*DJR17*$B$8-$B$5*$B$8^2-$B$7*$B$8^2-$B$6*$B$8^2+$B$7*DJR16*$B$8^2+$B$6*DJR16*$B$8^2+$B$5*DJR18*$B$8^2+$B$6*DJR18*$B$8^2+$B$5*DJR17*$B$8^2+$B$7*DJR17*$B$8^2-$B$8^3+DJR16*$B$8^3+DJR18*$B$8^3+DJR17*$B$8^3+$B$7*$B$6*DJR16*$B$9+$B$5*$B$6*DJR18*$B$9+$B$5*$B$7*DJR17*$B$9+$B$7*DJR16*$B$8*$B$9+$B$6*DJR16*$B$8*$B$9+$B$5*DJR18*$B$8*$B$9+$B$6*DJR18*$B$8*$B$9+$B$5*DJR17*$B$8*$B$9+$B$7*DJR17*$B$8*$B$9+DJR16*$B$8^2*$B$9+DJR18*$B$8^2*$B$9+DJR17*$B$8^2*$B$9)</f>
        <v>5.2165221219637592E-5</v>
      </c>
      <c r="DJT34" s="33">
        <f t="shared" ref="DJT34" si="14250">($B$6*(-$B$5*$B$7-$B$5*$B$8-$B$7*$B$8+$B$7*DJS16*$B$8+$B$5*DJS18*$B$8-$B$8^2+DJS16*$B$8^2+DJS18*$B$8^2+$B$7*DJS16*$B$9+$B$5*DJS18*$B$9+DJS16*$B$8*$B$9+DJS18*$B$8*$B$9)*DJT29)/(-$B$5*$B$7*$B$6-$B$5*$B$7*$B$8-$B$5*$B$6*$B$8-$B$7*$B$6*$B$8+$B$7*$B$6*DJS16*$B$8+$B$5*$B$6*DJS18*$B$8+$B$5*$B$7*DJS17*$B$8-$B$5*$B$8^2-$B$7*$B$8^2-$B$6*$B$8^2+$B$7*DJS16*$B$8^2+$B$6*DJS16*$B$8^2+$B$5*DJS18*$B$8^2+$B$6*DJS18*$B$8^2+$B$5*DJS17*$B$8^2+$B$7*DJS17*$B$8^2-$B$8^3+DJS16*$B$8^3+DJS18*$B$8^3+DJS17*$B$8^3+$B$7*$B$6*DJS16*$B$9+$B$5*$B$6*DJS18*$B$9+$B$5*$B$7*DJS17*$B$9+$B$7*DJS16*$B$8*$B$9+$B$6*DJS16*$B$8*$B$9+$B$5*DJS18*$B$8*$B$9+$B$6*DJS18*$B$8*$B$9+$B$5*DJS17*$B$8*$B$9+$B$7*DJS17*$B$8*$B$9+DJS16*$B$8^2*$B$9+DJS18*$B$8^2*$B$9+DJS17*$B$8^2*$B$9)</f>
        <v>5.2164296520622242E-5</v>
      </c>
      <c r="DJU34" s="33">
        <f t="shared" ref="DJU34" si="14251">($B$6*(-$B$5*$B$7-$B$5*$B$8-$B$7*$B$8+$B$7*DJT16*$B$8+$B$5*DJT18*$B$8-$B$8^2+DJT16*$B$8^2+DJT18*$B$8^2+$B$7*DJT16*$B$9+$B$5*DJT18*$B$9+DJT16*$B$8*$B$9+DJT18*$B$8*$B$9)*DJU29)/(-$B$5*$B$7*$B$6-$B$5*$B$7*$B$8-$B$5*$B$6*$B$8-$B$7*$B$6*$B$8+$B$7*$B$6*DJT16*$B$8+$B$5*$B$6*DJT18*$B$8+$B$5*$B$7*DJT17*$B$8-$B$5*$B$8^2-$B$7*$B$8^2-$B$6*$B$8^2+$B$7*DJT16*$B$8^2+$B$6*DJT16*$B$8^2+$B$5*DJT18*$B$8^2+$B$6*DJT18*$B$8^2+$B$5*DJT17*$B$8^2+$B$7*DJT17*$B$8^2-$B$8^3+DJT16*$B$8^3+DJT18*$B$8^3+DJT17*$B$8^3+$B$7*$B$6*DJT16*$B$9+$B$5*$B$6*DJT18*$B$9+$B$5*$B$7*DJT17*$B$9+$B$7*DJT16*$B$8*$B$9+$B$6*DJT16*$B$8*$B$9+$B$5*DJT18*$B$8*$B$9+$B$6*DJT18*$B$8*$B$9+$B$5*DJT17*$B$8*$B$9+$B$7*DJT17*$B$8*$B$9+DJT16*$B$8^2*$B$9+DJT18*$B$8^2*$B$9+DJT17*$B$8^2*$B$9)</f>
        <v>5.2163371909321443E-5</v>
      </c>
      <c r="DJV34" s="33">
        <f t="shared" ref="DJV34" si="14252">($B$6*(-$B$5*$B$7-$B$5*$B$8-$B$7*$B$8+$B$7*DJU16*$B$8+$B$5*DJU18*$B$8-$B$8^2+DJU16*$B$8^2+DJU18*$B$8^2+$B$7*DJU16*$B$9+$B$5*DJU18*$B$9+DJU16*$B$8*$B$9+DJU18*$B$8*$B$9)*DJV29)/(-$B$5*$B$7*$B$6-$B$5*$B$7*$B$8-$B$5*$B$6*$B$8-$B$7*$B$6*$B$8+$B$7*$B$6*DJU16*$B$8+$B$5*$B$6*DJU18*$B$8+$B$5*$B$7*DJU17*$B$8-$B$5*$B$8^2-$B$7*$B$8^2-$B$6*$B$8^2+$B$7*DJU16*$B$8^2+$B$6*DJU16*$B$8^2+$B$5*DJU18*$B$8^2+$B$6*DJU18*$B$8^2+$B$5*DJU17*$B$8^2+$B$7*DJU17*$B$8^2-$B$8^3+DJU16*$B$8^3+DJU18*$B$8^3+DJU17*$B$8^3+$B$7*$B$6*DJU16*$B$9+$B$5*$B$6*DJU18*$B$9+$B$5*$B$7*DJU17*$B$9+$B$7*DJU16*$B$8*$B$9+$B$6*DJU16*$B$8*$B$9+$B$5*DJU18*$B$8*$B$9+$B$6*DJU18*$B$8*$B$9+$B$5*DJU17*$B$8*$B$9+$B$7*DJU17*$B$8*$B$9+DJU16*$B$8^2*$B$9+DJU18*$B$8^2*$B$9+DJU17*$B$8^2*$B$9)</f>
        <v>5.2162447385746952E-5</v>
      </c>
      <c r="DJW34" s="33">
        <f t="shared" ref="DJW34" si="14253">($B$6*(-$B$5*$B$7-$B$5*$B$8-$B$7*$B$8+$B$7*DJV16*$B$8+$B$5*DJV18*$B$8-$B$8^2+DJV16*$B$8^2+DJV18*$B$8^2+$B$7*DJV16*$B$9+$B$5*DJV18*$B$9+DJV16*$B$8*$B$9+DJV18*$B$8*$B$9)*DJW29)/(-$B$5*$B$7*$B$6-$B$5*$B$7*$B$8-$B$5*$B$6*$B$8-$B$7*$B$6*$B$8+$B$7*$B$6*DJV16*$B$8+$B$5*$B$6*DJV18*$B$8+$B$5*$B$7*DJV17*$B$8-$B$5*$B$8^2-$B$7*$B$8^2-$B$6*$B$8^2+$B$7*DJV16*$B$8^2+$B$6*DJV16*$B$8^2+$B$5*DJV18*$B$8^2+$B$6*DJV18*$B$8^2+$B$5*DJV17*$B$8^2+$B$7*DJV17*$B$8^2-$B$8^3+DJV16*$B$8^3+DJV18*$B$8^3+DJV17*$B$8^3+$B$7*$B$6*DJV16*$B$9+$B$5*$B$6*DJV18*$B$9+$B$5*$B$7*DJV17*$B$9+$B$7*DJV16*$B$8*$B$9+$B$6*DJV16*$B$8*$B$9+$B$5*DJV18*$B$8*$B$9+$B$6*DJV18*$B$8*$B$9+$B$5*DJV17*$B$8*$B$9+$B$7*DJV17*$B$8*$B$9+DJV16*$B$8^2*$B$9+DJV18*$B$8^2*$B$9+DJV17*$B$8^2*$B$9)</f>
        <v>5.2161522949910498E-5</v>
      </c>
      <c r="DJX34" s="33">
        <f t="shared" ref="DJX34" si="14254">($B$6*(-$B$5*$B$7-$B$5*$B$8-$B$7*$B$8+$B$7*DJW16*$B$8+$B$5*DJW18*$B$8-$B$8^2+DJW16*$B$8^2+DJW18*$B$8^2+$B$7*DJW16*$B$9+$B$5*DJW18*$B$9+DJW16*$B$8*$B$9+DJW18*$B$8*$B$9)*DJX29)/(-$B$5*$B$7*$B$6-$B$5*$B$7*$B$8-$B$5*$B$6*$B$8-$B$7*$B$6*$B$8+$B$7*$B$6*DJW16*$B$8+$B$5*$B$6*DJW18*$B$8+$B$5*$B$7*DJW17*$B$8-$B$5*$B$8^2-$B$7*$B$8^2-$B$6*$B$8^2+$B$7*DJW16*$B$8^2+$B$6*DJW16*$B$8^2+$B$5*DJW18*$B$8^2+$B$6*DJW18*$B$8^2+$B$5*DJW17*$B$8^2+$B$7*DJW17*$B$8^2-$B$8^3+DJW16*$B$8^3+DJW18*$B$8^3+DJW17*$B$8^3+$B$7*$B$6*DJW16*$B$9+$B$5*$B$6*DJW18*$B$9+$B$5*$B$7*DJW17*$B$9+$B$7*DJW16*$B$8*$B$9+$B$6*DJW16*$B$8*$B$9+$B$5*DJW18*$B$8*$B$9+$B$6*DJW18*$B$8*$B$9+$B$5*DJW17*$B$8*$B$9+$B$7*DJW17*$B$8*$B$9+DJW16*$B$8^2*$B$9+DJW18*$B$8^2*$B$9+DJW17*$B$8^2*$B$9)</f>
        <v>5.2160598601823731E-5</v>
      </c>
      <c r="DJY34" s="33">
        <f t="shared" ref="DJY34" si="14255">($B$6*(-$B$5*$B$7-$B$5*$B$8-$B$7*$B$8+$B$7*DJX16*$B$8+$B$5*DJX18*$B$8-$B$8^2+DJX16*$B$8^2+DJX18*$B$8^2+$B$7*DJX16*$B$9+$B$5*DJX18*$B$9+DJX16*$B$8*$B$9+DJX18*$B$8*$B$9)*DJY29)/(-$B$5*$B$7*$B$6-$B$5*$B$7*$B$8-$B$5*$B$6*$B$8-$B$7*$B$6*$B$8+$B$7*$B$6*DJX16*$B$8+$B$5*$B$6*DJX18*$B$8+$B$5*$B$7*DJX17*$B$8-$B$5*$B$8^2-$B$7*$B$8^2-$B$6*$B$8^2+$B$7*DJX16*$B$8^2+$B$6*DJX16*$B$8^2+$B$5*DJX18*$B$8^2+$B$6*DJX18*$B$8^2+$B$5*DJX17*$B$8^2+$B$7*DJX17*$B$8^2-$B$8^3+DJX16*$B$8^3+DJX18*$B$8^3+DJX17*$B$8^3+$B$7*$B$6*DJX16*$B$9+$B$5*$B$6*DJX18*$B$9+$B$5*$B$7*DJX17*$B$9+$B$7*DJX16*$B$8*$B$9+$B$6*DJX16*$B$8*$B$9+$B$5*DJX18*$B$8*$B$9+$B$6*DJX18*$B$8*$B$9+$B$5*DJX17*$B$8*$B$9+$B$7*DJX17*$B$8*$B$9+DJX16*$B$8^2*$B$9+DJX18*$B$8^2*$B$9+DJX17*$B$8^2*$B$9)</f>
        <v>5.2159674341498453E-5</v>
      </c>
      <c r="DJZ34" s="33">
        <f t="shared" ref="DJZ34" si="14256">($B$6*(-$B$5*$B$7-$B$5*$B$8-$B$7*$B$8+$B$7*DJY16*$B$8+$B$5*DJY18*$B$8-$B$8^2+DJY16*$B$8^2+DJY18*$B$8^2+$B$7*DJY16*$B$9+$B$5*DJY18*$B$9+DJY16*$B$8*$B$9+DJY18*$B$8*$B$9)*DJZ29)/(-$B$5*$B$7*$B$6-$B$5*$B$7*$B$8-$B$5*$B$6*$B$8-$B$7*$B$6*$B$8+$B$7*$B$6*DJY16*$B$8+$B$5*$B$6*DJY18*$B$8+$B$5*$B$7*DJY17*$B$8-$B$5*$B$8^2-$B$7*$B$8^2-$B$6*$B$8^2+$B$7*DJY16*$B$8^2+$B$6*DJY16*$B$8^2+$B$5*DJY18*$B$8^2+$B$6*DJY18*$B$8^2+$B$5*DJY17*$B$8^2+$B$7*DJY17*$B$8^2-$B$8^3+DJY16*$B$8^3+DJY18*$B$8^3+DJY17*$B$8^3+$B$7*$B$6*DJY16*$B$9+$B$5*$B$6*DJY18*$B$9+$B$5*$B$7*DJY17*$B$9+$B$7*DJY16*$B$8*$B$9+$B$6*DJY16*$B$8*$B$9+$B$5*DJY18*$B$8*$B$9+$B$6*DJY18*$B$8*$B$9+$B$5*DJY17*$B$8*$B$9+$B$7*DJY17*$B$8*$B$9+DJY16*$B$8^2*$B$9+DJY18*$B$8^2*$B$9+DJY17*$B$8^2*$B$9)</f>
        <v>5.215875016894622E-5</v>
      </c>
      <c r="DKA34" s="33">
        <f t="shared" ref="DKA34" si="14257">($B$6*(-$B$5*$B$7-$B$5*$B$8-$B$7*$B$8+$B$7*DJZ16*$B$8+$B$5*DJZ18*$B$8-$B$8^2+DJZ16*$B$8^2+DJZ18*$B$8^2+$B$7*DJZ16*$B$9+$B$5*DJZ18*$B$9+DJZ16*$B$8*$B$9+DJZ18*$B$8*$B$9)*DKA29)/(-$B$5*$B$7*$B$6-$B$5*$B$7*$B$8-$B$5*$B$6*$B$8-$B$7*$B$6*$B$8+$B$7*$B$6*DJZ16*$B$8+$B$5*$B$6*DJZ18*$B$8+$B$5*$B$7*DJZ17*$B$8-$B$5*$B$8^2-$B$7*$B$8^2-$B$6*$B$8^2+$B$7*DJZ16*$B$8^2+$B$6*DJZ16*$B$8^2+$B$5*DJZ18*$B$8^2+$B$6*DJZ18*$B$8^2+$B$5*DJZ17*$B$8^2+$B$7*DJZ17*$B$8^2-$B$8^3+DJZ16*$B$8^3+DJZ18*$B$8^3+DJZ17*$B$8^3+$B$7*$B$6*DJZ16*$B$9+$B$5*$B$6*DJZ18*$B$9+$B$5*$B$7*DJZ17*$B$9+$B$7*DJZ16*$B$8*$B$9+$B$6*DJZ16*$B$8*$B$9+$B$5*DJZ18*$B$8*$B$9+$B$6*DJZ18*$B$8*$B$9+$B$5*DJZ17*$B$8*$B$9+$B$7*DJZ17*$B$8*$B$9+DJZ16*$B$8^2*$B$9+DJZ18*$B$8^2*$B$9+DJZ17*$B$8^2*$B$9)</f>
        <v>5.2157826084178848E-5</v>
      </c>
      <c r="DKB34" s="33">
        <f t="shared" ref="DKB34" si="14258">($B$6*(-$B$5*$B$7-$B$5*$B$8-$B$7*$B$8+$B$7*DKA16*$B$8+$B$5*DKA18*$B$8-$B$8^2+DKA16*$B$8^2+DKA18*$B$8^2+$B$7*DKA16*$B$9+$B$5*DKA18*$B$9+DKA16*$B$8*$B$9+DKA18*$B$8*$B$9)*DKB29)/(-$B$5*$B$7*$B$6-$B$5*$B$7*$B$8-$B$5*$B$6*$B$8-$B$7*$B$6*$B$8+$B$7*$B$6*DKA16*$B$8+$B$5*$B$6*DKA18*$B$8+$B$5*$B$7*DKA17*$B$8-$B$5*$B$8^2-$B$7*$B$8^2-$B$6*$B$8^2+$B$7*DKA16*$B$8^2+$B$6*DKA16*$B$8^2+$B$5*DKA18*$B$8^2+$B$6*DKA18*$B$8^2+$B$5*DKA17*$B$8^2+$B$7*DKA17*$B$8^2-$B$8^3+DKA16*$B$8^3+DKA18*$B$8^3+DKA17*$B$8^3+$B$7*$B$6*DKA16*$B$9+$B$5*$B$6*DKA18*$B$9+$B$5*$B$7*DKA17*$B$9+$B$7*DKA16*$B$8*$B$9+$B$6*DKA16*$B$8*$B$9+$B$5*DKA18*$B$8*$B$9+$B$6*DKA18*$B$8*$B$9+$B$5*DKA17*$B$8*$B$9+$B$7*DKA17*$B$8*$B$9+DKA16*$B$8^2*$B$9+DKA18*$B$8^2*$B$9+DKA17*$B$8^2*$B$9)</f>
        <v>5.2156902087207958E-5</v>
      </c>
      <c r="DKC34" s="33">
        <f t="shared" ref="DKC34" si="14259">($B$6*(-$B$5*$B$7-$B$5*$B$8-$B$7*$B$8+$B$7*DKB16*$B$8+$B$5*DKB18*$B$8-$B$8^2+DKB16*$B$8^2+DKB18*$B$8^2+$B$7*DKB16*$B$9+$B$5*DKB18*$B$9+DKB16*$B$8*$B$9+DKB18*$B$8*$B$9)*DKC29)/(-$B$5*$B$7*$B$6-$B$5*$B$7*$B$8-$B$5*$B$6*$B$8-$B$7*$B$6*$B$8+$B$7*$B$6*DKB16*$B$8+$B$5*$B$6*DKB18*$B$8+$B$5*$B$7*DKB17*$B$8-$B$5*$B$8^2-$B$7*$B$8^2-$B$6*$B$8^2+$B$7*DKB16*$B$8^2+$B$6*DKB16*$B$8^2+$B$5*DKB18*$B$8^2+$B$6*DKB18*$B$8^2+$B$5*DKB17*$B$8^2+$B$7*DKB17*$B$8^2-$B$8^3+DKB16*$B$8^3+DKB18*$B$8^3+DKB17*$B$8^3+$B$7*$B$6*DKB16*$B$9+$B$5*$B$6*DKB18*$B$9+$B$5*$B$7*DKB17*$B$9+$B$7*DKB16*$B$8*$B$9+$B$6*DKB16*$B$8*$B$9+$B$5*DKB18*$B$8*$B$9+$B$6*DKB18*$B$8*$B$9+$B$5*DKB17*$B$8*$B$9+$B$7*DKB17*$B$8*$B$9+DKB16*$B$8^2*$B$9+DKB18*$B$8^2*$B$9+DKB17*$B$8^2*$B$9)</f>
        <v>5.2155978178045248E-5</v>
      </c>
      <c r="DKD34" s="33">
        <f t="shared" ref="DKD34" si="14260">($B$6*(-$B$5*$B$7-$B$5*$B$8-$B$7*$B$8+$B$7*DKC16*$B$8+$B$5*DKC18*$B$8-$B$8^2+DKC16*$B$8^2+DKC18*$B$8^2+$B$7*DKC16*$B$9+$B$5*DKC18*$B$9+DKC16*$B$8*$B$9+DKC18*$B$8*$B$9)*DKD29)/(-$B$5*$B$7*$B$6-$B$5*$B$7*$B$8-$B$5*$B$6*$B$8-$B$7*$B$6*$B$8+$B$7*$B$6*DKC16*$B$8+$B$5*$B$6*DKC18*$B$8+$B$5*$B$7*DKC17*$B$8-$B$5*$B$8^2-$B$7*$B$8^2-$B$6*$B$8^2+$B$7*DKC16*$B$8^2+$B$6*DKC16*$B$8^2+$B$5*DKC18*$B$8^2+$B$6*DKC18*$B$8^2+$B$5*DKC17*$B$8^2+$B$7*DKC17*$B$8^2-$B$8^3+DKC16*$B$8^3+DKC18*$B$8^3+DKC17*$B$8^3+$B$7*$B$6*DKC16*$B$9+$B$5*$B$6*DKC18*$B$9+$B$5*$B$7*DKC17*$B$9+$B$7*DKC16*$B$8*$B$9+$B$6*DKC16*$B$8*$B$9+$B$5*DKC18*$B$8*$B$9+$B$6*DKC18*$B$8*$B$9+$B$5*DKC17*$B$8*$B$9+$B$7*DKC17*$B$8*$B$9+DKC16*$B$8^2*$B$9+DKC18*$B$8^2*$B$9+DKC17*$B$8^2*$B$9)</f>
        <v>5.2155054356702371E-5</v>
      </c>
      <c r="DKE34" s="33">
        <f t="shared" ref="DKE34" si="14261">($B$6*(-$B$5*$B$7-$B$5*$B$8-$B$7*$B$8+$B$7*DKD16*$B$8+$B$5*DKD18*$B$8-$B$8^2+DKD16*$B$8^2+DKD18*$B$8^2+$B$7*DKD16*$B$9+$B$5*DKD18*$B$9+DKD16*$B$8*$B$9+DKD18*$B$8*$B$9)*DKE29)/(-$B$5*$B$7*$B$6-$B$5*$B$7*$B$8-$B$5*$B$6*$B$8-$B$7*$B$6*$B$8+$B$7*$B$6*DKD16*$B$8+$B$5*$B$6*DKD18*$B$8+$B$5*$B$7*DKD17*$B$8-$B$5*$B$8^2-$B$7*$B$8^2-$B$6*$B$8^2+$B$7*DKD16*$B$8^2+$B$6*DKD16*$B$8^2+$B$5*DKD18*$B$8^2+$B$6*DKD18*$B$8^2+$B$5*DKD17*$B$8^2+$B$7*DKD17*$B$8^2-$B$8^3+DKD16*$B$8^3+DKD18*$B$8^3+DKD17*$B$8^3+$B$7*$B$6*DKD16*$B$9+$B$5*$B$6*DKD18*$B$9+$B$5*$B$7*DKD17*$B$9+$B$7*DKD16*$B$8*$B$9+$B$6*DKD16*$B$8*$B$9+$B$5*DKD18*$B$8*$B$9+$B$6*DKD18*$B$8*$B$9+$B$5*DKD17*$B$8*$B$9+$B$7*DKD17*$B$8*$B$9+DKD16*$B$8^2*$B$9+DKD18*$B$8^2*$B$9+DKD17*$B$8^2*$B$9)</f>
        <v>5.2154130623191004E-5</v>
      </c>
      <c r="DKF34" s="33">
        <f t="shared" ref="DKF34" si="14262">($B$6*(-$B$5*$B$7-$B$5*$B$8-$B$7*$B$8+$B$7*DKE16*$B$8+$B$5*DKE18*$B$8-$B$8^2+DKE16*$B$8^2+DKE18*$B$8^2+$B$7*DKE16*$B$9+$B$5*DKE18*$B$9+DKE16*$B$8*$B$9+DKE18*$B$8*$B$9)*DKF29)/(-$B$5*$B$7*$B$6-$B$5*$B$7*$B$8-$B$5*$B$6*$B$8-$B$7*$B$6*$B$8+$B$7*$B$6*DKE16*$B$8+$B$5*$B$6*DKE18*$B$8+$B$5*$B$7*DKE17*$B$8-$B$5*$B$8^2-$B$7*$B$8^2-$B$6*$B$8^2+$B$7*DKE16*$B$8^2+$B$6*DKE16*$B$8^2+$B$5*DKE18*$B$8^2+$B$6*DKE18*$B$8^2+$B$5*DKE17*$B$8^2+$B$7*DKE17*$B$8^2-$B$8^3+DKE16*$B$8^3+DKE18*$B$8^3+DKE17*$B$8^3+$B$7*$B$6*DKE16*$B$9+$B$5*$B$6*DKE18*$B$9+$B$5*$B$7*DKE17*$B$9+$B$7*DKE16*$B$8*$B$9+$B$6*DKE16*$B$8*$B$9+$B$5*DKE18*$B$8*$B$9+$B$6*DKE18*$B$8*$B$9+$B$5*DKE17*$B$8*$B$9+$B$7*DKE17*$B$8*$B$9+DKE16*$B$8^2*$B$9+DKE18*$B$8^2*$B$9+DKE17*$B$8^2*$B$9)</f>
        <v>5.2153206977522829E-5</v>
      </c>
      <c r="DKG34" s="33">
        <f t="shared" ref="DKG34" si="14263">($B$6*(-$B$5*$B$7-$B$5*$B$8-$B$7*$B$8+$B$7*DKF16*$B$8+$B$5*DKF18*$B$8-$B$8^2+DKF16*$B$8^2+DKF18*$B$8^2+$B$7*DKF16*$B$9+$B$5*DKF18*$B$9+DKF16*$B$8*$B$9+DKF18*$B$8*$B$9)*DKG29)/(-$B$5*$B$7*$B$6-$B$5*$B$7*$B$8-$B$5*$B$6*$B$8-$B$7*$B$6*$B$8+$B$7*$B$6*DKF16*$B$8+$B$5*$B$6*DKF18*$B$8+$B$5*$B$7*DKF17*$B$8-$B$5*$B$8^2-$B$7*$B$8^2-$B$6*$B$8^2+$B$7*DKF16*$B$8^2+$B$6*DKF16*$B$8^2+$B$5*DKF18*$B$8^2+$B$6*DKF18*$B$8^2+$B$5*DKF17*$B$8^2+$B$7*DKF17*$B$8^2-$B$8^3+DKF16*$B$8^3+DKF18*$B$8^3+DKF17*$B$8^3+$B$7*$B$6*DKF16*$B$9+$B$5*$B$6*DKF18*$B$9+$B$5*$B$7*DKF17*$B$9+$B$7*DKF16*$B$8*$B$9+$B$6*DKF16*$B$8*$B$9+$B$5*DKF18*$B$8*$B$9+$B$6*DKF18*$B$8*$B$9+$B$5*DKF17*$B$8*$B$9+$B$7*DKF17*$B$8*$B$9+DKF16*$B$8^2*$B$9+DKF18*$B$8^2*$B$9+DKF17*$B$8^2*$B$9)</f>
        <v>5.2152283419709493E-5</v>
      </c>
      <c r="DKH34" s="33">
        <f t="shared" ref="DKH34" si="14264">($B$6*(-$B$5*$B$7-$B$5*$B$8-$B$7*$B$8+$B$7*DKG16*$B$8+$B$5*DKG18*$B$8-$B$8^2+DKG16*$B$8^2+DKG18*$B$8^2+$B$7*DKG16*$B$9+$B$5*DKG18*$B$9+DKG16*$B$8*$B$9+DKG18*$B$8*$B$9)*DKH29)/(-$B$5*$B$7*$B$6-$B$5*$B$7*$B$8-$B$5*$B$6*$B$8-$B$7*$B$6*$B$8+$B$7*$B$6*DKG16*$B$8+$B$5*$B$6*DKG18*$B$8+$B$5*$B$7*DKG17*$B$8-$B$5*$B$8^2-$B$7*$B$8^2-$B$6*$B$8^2+$B$7*DKG16*$B$8^2+$B$6*DKG16*$B$8^2+$B$5*DKG18*$B$8^2+$B$6*DKG18*$B$8^2+$B$5*DKG17*$B$8^2+$B$7*DKG17*$B$8^2-$B$8^3+DKG16*$B$8^3+DKG18*$B$8^3+DKG17*$B$8^3+$B$7*$B$6*DKG16*$B$9+$B$5*$B$6*DKG18*$B$9+$B$5*$B$7*DKG17*$B$9+$B$7*DKG16*$B$8*$B$9+$B$6*DKG16*$B$8*$B$9+$B$5*DKG18*$B$8*$B$9+$B$6*DKG18*$B$8*$B$9+$B$5*DKG17*$B$8*$B$9+$B$7*DKG17*$B$8*$B$9+DKG16*$B$8^2*$B$9+DKG18*$B$8^2*$B$9+DKG17*$B$8^2*$B$9)</f>
        <v>5.2151359949762578E-5</v>
      </c>
      <c r="DKI34" s="33">
        <f t="shared" ref="DKI34" si="14265">($B$6*(-$B$5*$B$7-$B$5*$B$8-$B$7*$B$8+$B$7*DKH16*$B$8+$B$5*DKH18*$B$8-$B$8^2+DKH16*$B$8^2+DKH18*$B$8^2+$B$7*DKH16*$B$9+$B$5*DKH18*$B$9+DKH16*$B$8*$B$9+DKH18*$B$8*$B$9)*DKI29)/(-$B$5*$B$7*$B$6-$B$5*$B$7*$B$8-$B$5*$B$6*$B$8-$B$7*$B$6*$B$8+$B$7*$B$6*DKH16*$B$8+$B$5*$B$6*DKH18*$B$8+$B$5*$B$7*DKH17*$B$8-$B$5*$B$8^2-$B$7*$B$8^2-$B$6*$B$8^2+$B$7*DKH16*$B$8^2+$B$6*DKH16*$B$8^2+$B$5*DKH18*$B$8^2+$B$6*DKH18*$B$8^2+$B$5*DKH17*$B$8^2+$B$7*DKH17*$B$8^2-$B$8^3+DKH16*$B$8^3+DKH18*$B$8^3+DKH17*$B$8^3+$B$7*$B$6*DKH16*$B$9+$B$5*$B$6*DKH18*$B$9+$B$5*$B$7*DKH17*$B$9+$B$7*DKH16*$B$8*$B$9+$B$6*DKH16*$B$8*$B$9+$B$5*DKH18*$B$8*$B$9+$B$6*DKH18*$B$8*$B$9+$B$5*DKH17*$B$8*$B$9+$B$7*DKH17*$B$8*$B$9+DKH16*$B$8^2*$B$9+DKH18*$B$8^2*$B$9+DKH17*$B$8^2*$B$9)</f>
        <v>5.2150436567693766E-5</v>
      </c>
      <c r="DKJ34" s="33">
        <f t="shared" ref="DKJ34" si="14266">($B$6*(-$B$5*$B$7-$B$5*$B$8-$B$7*$B$8+$B$7*DKI16*$B$8+$B$5*DKI18*$B$8-$B$8^2+DKI16*$B$8^2+DKI18*$B$8^2+$B$7*DKI16*$B$9+$B$5*DKI18*$B$9+DKI16*$B$8*$B$9+DKI18*$B$8*$B$9)*DKJ29)/(-$B$5*$B$7*$B$6-$B$5*$B$7*$B$8-$B$5*$B$6*$B$8-$B$7*$B$6*$B$8+$B$7*$B$6*DKI16*$B$8+$B$5*$B$6*DKI18*$B$8+$B$5*$B$7*DKI17*$B$8-$B$5*$B$8^2-$B$7*$B$8^2-$B$6*$B$8^2+$B$7*DKI16*$B$8^2+$B$6*DKI16*$B$8^2+$B$5*DKI18*$B$8^2+$B$6*DKI18*$B$8^2+$B$5*DKI17*$B$8^2+$B$7*DKI17*$B$8^2-$B$8^3+DKI16*$B$8^3+DKI18*$B$8^3+DKI17*$B$8^3+$B$7*$B$6*DKI16*$B$9+$B$5*$B$6*DKI18*$B$9+$B$5*$B$7*DKI17*$B$9+$B$7*DKI16*$B$8*$B$9+$B$6*DKI16*$B$8*$B$9+$B$5*DKI18*$B$8*$B$9+$B$6*DKI18*$B$8*$B$9+$B$5*DKI17*$B$8*$B$9+$B$7*DKI17*$B$8*$B$9+DKI16*$B$8^2*$B$9+DKI18*$B$8^2*$B$9+DKI17*$B$8^2*$B$9)</f>
        <v>5.2149513273514733E-5</v>
      </c>
      <c r="DKK34" s="33">
        <f t="shared" ref="DKK34" si="14267">($B$6*(-$B$5*$B$7-$B$5*$B$8-$B$7*$B$8+$B$7*DKJ16*$B$8+$B$5*DKJ18*$B$8-$B$8^2+DKJ16*$B$8^2+DKJ18*$B$8^2+$B$7*DKJ16*$B$9+$B$5*DKJ18*$B$9+DKJ16*$B$8*$B$9+DKJ18*$B$8*$B$9)*DKK29)/(-$B$5*$B$7*$B$6-$B$5*$B$7*$B$8-$B$5*$B$6*$B$8-$B$7*$B$6*$B$8+$B$7*$B$6*DKJ16*$B$8+$B$5*$B$6*DKJ18*$B$8+$B$5*$B$7*DKJ17*$B$8-$B$5*$B$8^2-$B$7*$B$8^2-$B$6*$B$8^2+$B$7*DKJ16*$B$8^2+$B$6*DKJ16*$B$8^2+$B$5*DKJ18*$B$8^2+$B$6*DKJ18*$B$8^2+$B$5*DKJ17*$B$8^2+$B$7*DKJ17*$B$8^2-$B$8^3+DKJ16*$B$8^3+DKJ18*$B$8^3+DKJ17*$B$8^3+$B$7*$B$6*DKJ16*$B$9+$B$5*$B$6*DKJ18*$B$9+$B$5*$B$7*DKJ17*$B$9+$B$7*DKJ16*$B$8*$B$9+$B$6*DKJ16*$B$8*$B$9+$B$5*DKJ18*$B$8*$B$9+$B$6*DKJ18*$B$8*$B$9+$B$5*DKJ17*$B$8*$B$9+$B$7*DKJ17*$B$8*$B$9+DKJ16*$B$8^2*$B$9+DKJ18*$B$8^2*$B$9+DKJ17*$B$8^2*$B$9)</f>
        <v>5.2148590067237025E-5</v>
      </c>
      <c r="DKL34" s="33">
        <f t="shared" ref="DKL34" si="14268">($B$6*(-$B$5*$B$7-$B$5*$B$8-$B$7*$B$8+$B$7*DKK16*$B$8+$B$5*DKK18*$B$8-$B$8^2+DKK16*$B$8^2+DKK18*$B$8^2+$B$7*DKK16*$B$9+$B$5*DKK18*$B$9+DKK16*$B$8*$B$9+DKK18*$B$8*$B$9)*DKL29)/(-$B$5*$B$7*$B$6-$B$5*$B$7*$B$8-$B$5*$B$6*$B$8-$B$7*$B$6*$B$8+$B$7*$B$6*DKK16*$B$8+$B$5*$B$6*DKK18*$B$8+$B$5*$B$7*DKK17*$B$8-$B$5*$B$8^2-$B$7*$B$8^2-$B$6*$B$8^2+$B$7*DKK16*$B$8^2+$B$6*DKK16*$B$8^2+$B$5*DKK18*$B$8^2+$B$6*DKK18*$B$8^2+$B$5*DKK17*$B$8^2+$B$7*DKK17*$B$8^2-$B$8^3+DKK16*$B$8^3+DKK18*$B$8^3+DKK17*$B$8^3+$B$7*$B$6*DKK16*$B$9+$B$5*$B$6*DKK18*$B$9+$B$5*$B$7*DKK17*$B$9+$B$7*DKK16*$B$8*$B$9+$B$6*DKK16*$B$8*$B$9+$B$5*DKK18*$B$8*$B$9+$B$6*DKK18*$B$8*$B$9+$B$5*DKK17*$B$8*$B$9+$B$7*DKK17*$B$8*$B$9+DKK16*$B$8^2*$B$9+DKK18*$B$8^2*$B$9+DKK17*$B$8^2*$B$9)</f>
        <v>5.2147666948872283E-5</v>
      </c>
      <c r="DKM34" s="44">
        <f>(DKL20-B20)/B20</f>
        <v>0.17460814709241901</v>
      </c>
    </row>
    <row r="35" spans="1:3003" x14ac:dyDescent="0.25">
      <c r="A35" s="45" t="s">
        <v>41</v>
      </c>
      <c r="B35" s="29"/>
      <c r="C35" s="30">
        <f>-(($B$6*B17*($B$5+$B$8)*($B$8+$B$9)*C29)/(-$B$5*$B$7*$B$6-$B$5*$B$7*$B$8-$B$5*$B$6*$B$8-$B$7*$B$6*$B$8+$B$7*$B$6*B16*$B$8+$B$5*$B$6*B18*$B$8+$B$5*$B$7*B17*$B$8-$B$5*$B$8^2-$B$7*$B$8^2-$B$6*$B$8^2+$B$7*B16*$B$8^2+$B$6*B16*$B$8^2+$B$5*B18*$B$8^2+$B$6*B18*$B$8^2+$B$5*B17*$B$8^2+$B$7*B17*$B$8^2-$B$8^3+B16*$B$8^3+B18*$B$8^3+B17*$B$8^3+$B$7*$B$6*B16*$B$9+$B$5*$B$6*B18*$B$9+$B$5*$B$7*B17*$B$9+$B$7*B16*$B$8*$B$9+$B$6*B16*$B$8*$B$9+$B$5*B18*$B$8*$B$9+$B$6*B18*$B$8*$B$9+$B$5*B17*$B$8*$B$9+$B$7*B17*$B$8*$B$9+B16*$B$8^2*$B$9+B18*$B$8^2*$B$9+B17*$B$8^2*$B$9))</f>
        <v>8.7481124133383729E-6</v>
      </c>
      <c r="D35" s="30">
        <f t="shared" ref="D35" si="14269">-(($B$6*C17*($B$5+$B$8)*($B$8+$B$9)*D29)/(-$B$5*$B$7*$B$6-$B$5*$B$7*$B$8-$B$5*$B$6*$B$8-$B$7*$B$6*$B$8+$B$7*$B$6*C16*$B$8+$B$5*$B$6*C18*$B$8+$B$5*$B$7*C17*$B$8-$B$5*$B$8^2-$B$7*$B$8^2-$B$6*$B$8^2+$B$7*C16*$B$8^2+$B$6*C16*$B$8^2+$B$5*C18*$B$8^2+$B$6*C18*$B$8^2+$B$5*C17*$B$8^2+$B$7*C17*$B$8^2-$B$8^3+C16*$B$8^3+C18*$B$8^3+C17*$B$8^3+$B$7*$B$6*C16*$B$9+$B$5*$B$6*C18*$B$9+$B$5*$B$7*C17*$B$9+$B$7*C16*$B$8*$B$9+$B$6*C16*$B$8*$B$9+$B$5*C18*$B$8*$B$9+$B$6*C18*$B$8*$B$9+$B$5*C17*$B$8*$B$9+$B$7*C17*$B$8*$B$9+C16*$B$8^2*$B$9+C18*$B$8^2*$B$9+C17*$B$8^2*$B$9))</f>
        <v>8.7470053127325684E-6</v>
      </c>
      <c r="E35" s="30">
        <f t="shared" ref="E35:BP35" si="14270">-(($B$6*D17*($B$5+$B$8)*($B$8+$B$9)*E29)/(-$B$5*$B$7*$B$6-$B$5*$B$7*$B$8-$B$5*$B$6*$B$8-$B$7*$B$6*$B$8+$B$7*$B$6*D16*$B$8+$B$5*$B$6*D18*$B$8+$B$5*$B$7*D17*$B$8-$B$5*$B$8^2-$B$7*$B$8^2-$B$6*$B$8^2+$B$7*D16*$B$8^2+$B$6*D16*$B$8^2+$B$5*D18*$B$8^2+$B$6*D18*$B$8^2+$B$5*D17*$B$8^2+$B$7*D17*$B$8^2-$B$8^3+D16*$B$8^3+D18*$B$8^3+D17*$B$8^3+$B$7*$B$6*D16*$B$9+$B$5*$B$6*D18*$B$9+$B$5*$B$7*D17*$B$9+$B$7*D16*$B$8*$B$9+$B$6*D16*$B$8*$B$9+$B$5*D18*$B$8*$B$9+$B$6*D18*$B$8*$B$9+$B$5*D17*$B$8*$B$9+$B$7*D17*$B$8*$B$9+D16*$B$8^2*$B$9+D18*$B$8^2*$B$9+D17*$B$8^2*$B$9))</f>
        <v>8.7458982391981452E-6</v>
      </c>
      <c r="F35" s="30">
        <f t="shared" si="14270"/>
        <v>8.74479119276179E-6</v>
      </c>
      <c r="G35" s="30">
        <f t="shared" si="14270"/>
        <v>8.7436841734502182E-6</v>
      </c>
      <c r="H35" s="30">
        <f t="shared" si="14270"/>
        <v>8.7425771812901368E-6</v>
      </c>
      <c r="I35" s="30">
        <f t="shared" si="14270"/>
        <v>8.7414702163082357E-6</v>
      </c>
      <c r="J35" s="30">
        <f t="shared" si="14270"/>
        <v>8.7403632785312254E-6</v>
      </c>
      <c r="K35" s="30">
        <f t="shared" si="14270"/>
        <v>8.7392563679857906E-6</v>
      </c>
      <c r="L35" s="30">
        <f t="shared" si="14270"/>
        <v>8.7381494846986368E-6</v>
      </c>
      <c r="M35" s="30">
        <f t="shared" si="14270"/>
        <v>8.7370426286964555E-6</v>
      </c>
      <c r="N35" s="30">
        <f t="shared" si="14270"/>
        <v>8.7359358000059283E-6</v>
      </c>
      <c r="O35" s="30">
        <f t="shared" si="14270"/>
        <v>8.7348289986537487E-6</v>
      </c>
      <c r="P35" s="30">
        <f t="shared" si="14270"/>
        <v>8.7337222246666031E-6</v>
      </c>
      <c r="Q35" s="30">
        <f t="shared" si="14270"/>
        <v>8.7326154780711851E-6</v>
      </c>
      <c r="R35" s="30">
        <f t="shared" si="14270"/>
        <v>8.7315087588941542E-6</v>
      </c>
      <c r="S35" s="30">
        <f t="shared" si="14270"/>
        <v>8.7304020671622105E-6</v>
      </c>
      <c r="T35" s="30">
        <f t="shared" si="14270"/>
        <v>8.7292954029020253E-6</v>
      </c>
      <c r="U35" s="30">
        <f t="shared" si="14270"/>
        <v>8.7281887661402702E-6</v>
      </c>
      <c r="V35" s="30">
        <f t="shared" si="14270"/>
        <v>8.7270821569036214E-6</v>
      </c>
      <c r="W35" s="30">
        <f t="shared" si="14270"/>
        <v>8.7259755752187522E-6</v>
      </c>
      <c r="X35" s="30">
        <f t="shared" si="14270"/>
        <v>8.724869021112327E-6</v>
      </c>
      <c r="Y35" s="30">
        <f t="shared" si="14270"/>
        <v>8.7237624946110156E-6</v>
      </c>
      <c r="Z35" s="30">
        <f t="shared" si="14270"/>
        <v>8.7226559957414843E-6</v>
      </c>
      <c r="AA35" s="30">
        <f t="shared" si="14270"/>
        <v>8.7215495245303992E-6</v>
      </c>
      <c r="AB35" s="30">
        <f t="shared" si="14270"/>
        <v>8.7204430810044099E-6</v>
      </c>
      <c r="AC35" s="30">
        <f t="shared" si="14270"/>
        <v>8.7193366651901843E-6</v>
      </c>
      <c r="AD35" s="30">
        <f t="shared" si="14270"/>
        <v>8.7182302771143734E-6</v>
      </c>
      <c r="AE35" s="30">
        <f t="shared" si="14270"/>
        <v>8.7171239168036317E-6</v>
      </c>
      <c r="AF35" s="30">
        <f t="shared" si="14270"/>
        <v>8.7160175842846153E-6</v>
      </c>
      <c r="AG35" s="30">
        <f t="shared" si="14270"/>
        <v>8.7149112795839667E-6</v>
      </c>
      <c r="AH35" s="30">
        <f t="shared" si="14270"/>
        <v>8.7138050027283387E-6</v>
      </c>
      <c r="AI35" s="30">
        <f t="shared" si="14270"/>
        <v>8.7126987537443824E-6</v>
      </c>
      <c r="AJ35" s="30">
        <f t="shared" si="14270"/>
        <v>8.7115925326587233E-6</v>
      </c>
      <c r="AK35" s="30">
        <f t="shared" si="14270"/>
        <v>8.7104863394980193E-6</v>
      </c>
      <c r="AL35" s="30">
        <f t="shared" si="14270"/>
        <v>8.7093801742889046E-6</v>
      </c>
      <c r="AM35" s="30">
        <f t="shared" si="14270"/>
        <v>8.7082740370580081E-6</v>
      </c>
      <c r="AN35" s="30">
        <f t="shared" si="14270"/>
        <v>8.7071679278319808E-6</v>
      </c>
      <c r="AO35" s="30">
        <f t="shared" si="14270"/>
        <v>8.7060618466374383E-6</v>
      </c>
      <c r="AP35" s="30">
        <f t="shared" si="14270"/>
        <v>8.7049557935010163E-6</v>
      </c>
      <c r="AQ35" s="30">
        <f t="shared" si="14270"/>
        <v>8.7038497684493456E-6</v>
      </c>
      <c r="AR35" s="30">
        <f t="shared" si="14270"/>
        <v>8.7027437715090467E-6</v>
      </c>
      <c r="AS35" s="30">
        <f t="shared" si="14270"/>
        <v>8.7016378027067503E-6</v>
      </c>
      <c r="AT35" s="30">
        <f t="shared" si="14270"/>
        <v>8.7005318620690786E-6</v>
      </c>
      <c r="AU35" s="30">
        <f t="shared" si="14270"/>
        <v>8.6994259496226354E-6</v>
      </c>
      <c r="AV35" s="30">
        <f t="shared" si="14270"/>
        <v>8.6983200653940495E-6</v>
      </c>
      <c r="AW35" s="30">
        <f t="shared" si="14270"/>
        <v>8.6972142094099399E-6</v>
      </c>
      <c r="AX35" s="30">
        <f t="shared" si="14270"/>
        <v>8.6961083816969085E-6</v>
      </c>
      <c r="AY35" s="30">
        <f t="shared" si="14270"/>
        <v>8.6950025822815724E-6</v>
      </c>
      <c r="AZ35" s="30">
        <f t="shared" si="14270"/>
        <v>8.693896811190537E-6</v>
      </c>
      <c r="BA35" s="30">
        <f t="shared" si="14270"/>
        <v>8.6927910684504108E-6</v>
      </c>
      <c r="BB35" s="30">
        <f t="shared" si="14270"/>
        <v>8.6916853540877926E-6</v>
      </c>
      <c r="BC35" s="30">
        <f t="shared" si="14270"/>
        <v>8.6905796681292841E-6</v>
      </c>
      <c r="BD35" s="30">
        <f t="shared" si="14270"/>
        <v>8.6894740106014924E-6</v>
      </c>
      <c r="BE35" s="30">
        <f t="shared" si="14270"/>
        <v>8.6883683815310025E-6</v>
      </c>
      <c r="BF35" s="30">
        <f t="shared" si="14270"/>
        <v>8.6872627809444213E-6</v>
      </c>
      <c r="BG35" s="30">
        <f t="shared" si="14270"/>
        <v>8.6861572088683339E-6</v>
      </c>
      <c r="BH35" s="30">
        <f t="shared" si="14270"/>
        <v>8.6850516653293336E-6</v>
      </c>
      <c r="BI35" s="30">
        <f t="shared" si="14270"/>
        <v>8.6839461503539953E-6</v>
      </c>
      <c r="BJ35" s="30">
        <f t="shared" si="14270"/>
        <v>8.6828406639689294E-6</v>
      </c>
      <c r="BK35" s="30">
        <f t="shared" si="14270"/>
        <v>8.6817352062006971E-6</v>
      </c>
      <c r="BL35" s="30">
        <f t="shared" si="14270"/>
        <v>8.6806297770758953E-6</v>
      </c>
      <c r="BM35" s="30">
        <f t="shared" si="14270"/>
        <v>8.6795243766210903E-6</v>
      </c>
      <c r="BN35" s="30">
        <f t="shared" si="14270"/>
        <v>8.6784190048628722E-6</v>
      </c>
      <c r="BO35" s="30">
        <f t="shared" si="14270"/>
        <v>8.6773136618277988E-6</v>
      </c>
      <c r="BP35" s="30">
        <f t="shared" si="14270"/>
        <v>8.6762083475424551E-6</v>
      </c>
      <c r="BQ35" s="30">
        <f t="shared" ref="BQ35:EB35" si="14271">-(($B$6*BP17*($B$5+$B$8)*($B$8+$B$9)*BQ29)/(-$B$5*$B$7*$B$6-$B$5*$B$7*$B$8-$B$5*$B$6*$B$8-$B$7*$B$6*$B$8+$B$7*$B$6*BP16*$B$8+$B$5*$B$6*BP18*$B$8+$B$5*$B$7*BP17*$B$8-$B$5*$B$8^2-$B$7*$B$8^2-$B$6*$B$8^2+$B$7*BP16*$B$8^2+$B$6*BP16*$B$8^2+$B$5*BP18*$B$8^2+$B$6*BP18*$B$8^2+$B$5*BP17*$B$8^2+$B$7*BP17*$B$8^2-$B$8^3+BP16*$B$8^3+BP18*$B$8^3+BP17*$B$8^3+$B$7*$B$6*BP16*$B$9+$B$5*$B$6*BP18*$B$9+$B$5*$B$7*BP17*$B$9+$B$7*BP16*$B$8*$B$9+$B$6*BP16*$B$8*$B$9+$B$5*BP18*$B$8*$B$9+$B$6*BP18*$B$8*$B$9+$B$5*BP17*$B$8*$B$9+$B$7*BP17*$B$8*$B$9+BP16*$B$8^2*$B$9+BP18*$B$8^2*$B$9+BP17*$B$8^2*$B$9))</f>
        <v>8.6751030620334075E-6</v>
      </c>
      <c r="BR35" s="30">
        <f t="shared" si="14271"/>
        <v>8.6739978053272256E-6</v>
      </c>
      <c r="BS35" s="30">
        <f t="shared" si="14271"/>
        <v>8.6728925774504742E-6</v>
      </c>
      <c r="BT35" s="30">
        <f t="shared" si="14271"/>
        <v>8.6717873784297111E-6</v>
      </c>
      <c r="BU35" s="30">
        <f t="shared" si="14271"/>
        <v>8.6706822082915027E-6</v>
      </c>
      <c r="BV35" s="30">
        <f t="shared" si="14271"/>
        <v>8.6695770670624E-6</v>
      </c>
      <c r="BW35" s="30">
        <f t="shared" si="14271"/>
        <v>8.668471954768971E-6</v>
      </c>
      <c r="BX35" s="30">
        <f t="shared" si="14271"/>
        <v>8.667366871437767E-6</v>
      </c>
      <c r="BY35" s="30">
        <f t="shared" si="14271"/>
        <v>8.6662618170953304E-6</v>
      </c>
      <c r="BZ35" s="30">
        <f t="shared" si="14271"/>
        <v>8.6651567917682243E-6</v>
      </c>
      <c r="CA35" s="30">
        <f t="shared" si="14271"/>
        <v>8.6640517954829845E-6</v>
      </c>
      <c r="CB35" s="30">
        <f t="shared" si="14271"/>
        <v>8.6629468282661536E-6</v>
      </c>
      <c r="CC35" s="30">
        <f t="shared" si="14271"/>
        <v>8.6618418901442861E-6</v>
      </c>
      <c r="CD35" s="30">
        <f t="shared" si="14271"/>
        <v>8.6607369811439161E-6</v>
      </c>
      <c r="CE35" s="30">
        <f t="shared" si="14271"/>
        <v>8.6596321012915796E-6</v>
      </c>
      <c r="CF35" s="30">
        <f t="shared" si="14271"/>
        <v>8.6585272506138157E-6</v>
      </c>
      <c r="CG35" s="30">
        <f t="shared" si="14271"/>
        <v>8.6574224291371586E-6</v>
      </c>
      <c r="CH35" s="30">
        <f t="shared" si="14271"/>
        <v>8.6563176368881357E-6</v>
      </c>
      <c r="CI35" s="30">
        <f t="shared" si="14271"/>
        <v>8.6552128738932794E-6</v>
      </c>
      <c r="CJ35" s="30">
        <f t="shared" si="14271"/>
        <v>8.6541081401791104E-6</v>
      </c>
      <c r="CK35" s="30">
        <f t="shared" si="14271"/>
        <v>8.6530034357721576E-6</v>
      </c>
      <c r="CL35" s="30">
        <f t="shared" si="14271"/>
        <v>8.6518987606989452E-6</v>
      </c>
      <c r="CM35" s="30">
        <f t="shared" si="14271"/>
        <v>8.6507941149859903E-6</v>
      </c>
      <c r="CN35" s="30">
        <f t="shared" si="14271"/>
        <v>8.6496894986597982E-6</v>
      </c>
      <c r="CO35" s="30">
        <f t="shared" si="14271"/>
        <v>8.6485849117469065E-6</v>
      </c>
      <c r="CP35" s="30">
        <f t="shared" si="14271"/>
        <v>8.6474803542738156E-6</v>
      </c>
      <c r="CQ35" s="30">
        <f t="shared" si="14271"/>
        <v>8.6463758262670357E-6</v>
      </c>
      <c r="CR35" s="30">
        <f t="shared" si="14271"/>
        <v>8.6452713277530639E-6</v>
      </c>
      <c r="CS35" s="30">
        <f t="shared" si="14271"/>
        <v>8.6441668587584257E-6</v>
      </c>
      <c r="CT35" s="30">
        <f t="shared" si="14271"/>
        <v>8.6430624193096164E-6</v>
      </c>
      <c r="CU35" s="30">
        <f t="shared" si="14271"/>
        <v>8.6419580094331329E-6</v>
      </c>
      <c r="CV35" s="30">
        <f t="shared" si="14271"/>
        <v>8.6408536291554771E-6</v>
      </c>
      <c r="CW35" s="30">
        <f t="shared" si="14271"/>
        <v>8.6397492785031425E-6</v>
      </c>
      <c r="CX35" s="30">
        <f t="shared" si="14271"/>
        <v>8.6386449575026278E-6</v>
      </c>
      <c r="CY35" s="30">
        <f t="shared" si="14271"/>
        <v>8.6375406661804178E-6</v>
      </c>
      <c r="CZ35" s="30">
        <f t="shared" si="14271"/>
        <v>8.6364364045630079E-6</v>
      </c>
      <c r="DA35" s="30">
        <f t="shared" si="14271"/>
        <v>8.6353321726768746E-6</v>
      </c>
      <c r="DB35" s="30">
        <f t="shared" si="14271"/>
        <v>8.6342279705485215E-6</v>
      </c>
      <c r="DC35" s="30">
        <f t="shared" si="14271"/>
        <v>8.6331237982044116E-6</v>
      </c>
      <c r="DD35" s="30">
        <f t="shared" si="14271"/>
        <v>8.63201965567103E-6</v>
      </c>
      <c r="DE35" s="30">
        <f t="shared" si="14271"/>
        <v>8.6309155429748617E-6</v>
      </c>
      <c r="DF35" s="30">
        <f t="shared" si="14271"/>
        <v>8.6298114601423714E-6</v>
      </c>
      <c r="DG35" s="30">
        <f t="shared" si="14271"/>
        <v>8.6287074072000357E-6</v>
      </c>
      <c r="DH35" s="30">
        <f t="shared" si="14271"/>
        <v>8.6276033841743225E-6</v>
      </c>
      <c r="DI35" s="30">
        <f t="shared" si="14271"/>
        <v>8.6264993910917052E-6</v>
      </c>
      <c r="DJ35" s="30">
        <f t="shared" si="14271"/>
        <v>8.6253954279786433E-6</v>
      </c>
      <c r="DK35" s="30">
        <f t="shared" si="14271"/>
        <v>8.6242914948616066E-6</v>
      </c>
      <c r="DL35" s="30">
        <f t="shared" si="14271"/>
        <v>8.6231875917670496E-6</v>
      </c>
      <c r="DM35" s="30">
        <f t="shared" si="14271"/>
        <v>8.6220837187214269E-6</v>
      </c>
      <c r="DN35" s="30">
        <f t="shared" si="14271"/>
        <v>8.6209798757512048E-6</v>
      </c>
      <c r="DO35" s="30">
        <f t="shared" si="14271"/>
        <v>8.6198760628828311E-6</v>
      </c>
      <c r="DP35" s="30">
        <f t="shared" si="14271"/>
        <v>8.618772280142757E-6</v>
      </c>
      <c r="DQ35" s="30">
        <f t="shared" si="14271"/>
        <v>8.6176685275574302E-6</v>
      </c>
      <c r="DR35" s="30">
        <f t="shared" si="14271"/>
        <v>8.6165648051533019E-6</v>
      </c>
      <c r="DS35" s="30">
        <f t="shared" si="14271"/>
        <v>8.6154611129568011E-6</v>
      </c>
      <c r="DT35" s="30">
        <f t="shared" si="14271"/>
        <v>8.6143574509943892E-6</v>
      </c>
      <c r="DU35" s="30">
        <f t="shared" si="14271"/>
        <v>8.6132538192924886E-6</v>
      </c>
      <c r="DV35" s="30">
        <f t="shared" si="14271"/>
        <v>8.6121502178775554E-6</v>
      </c>
      <c r="DW35" s="30">
        <f t="shared" si="14271"/>
        <v>8.6110466467760002E-6</v>
      </c>
      <c r="DX35" s="30">
        <f t="shared" si="14271"/>
        <v>8.6099431060142723E-6</v>
      </c>
      <c r="DY35" s="30">
        <f t="shared" si="14271"/>
        <v>8.6088395956187976E-6</v>
      </c>
      <c r="DZ35" s="30">
        <f t="shared" si="14271"/>
        <v>8.6077361156159882E-6</v>
      </c>
      <c r="EA35" s="30">
        <f t="shared" si="14271"/>
        <v>8.6066326660322902E-6</v>
      </c>
      <c r="EB35" s="30">
        <f t="shared" si="14271"/>
        <v>8.6055292468941106E-6</v>
      </c>
      <c r="EC35" s="30">
        <f t="shared" ref="EC35:GN35" si="14272">-(($B$6*EB17*($B$5+$B$8)*($B$8+$B$9)*EC29)/(-$B$5*$B$7*$B$6-$B$5*$B$7*$B$8-$B$5*$B$6*$B$8-$B$7*$B$6*$B$8+$B$7*$B$6*EB16*$B$8+$B$5*$B$6*EB18*$B$8+$B$5*$B$7*EB17*$B$8-$B$5*$B$8^2-$B$7*$B$8^2-$B$6*$B$8^2+$B$7*EB16*$B$8^2+$B$6*EB16*$B$8^2+$B$5*EB18*$B$8^2+$B$6*EB18*$B$8^2+$B$5*EB17*$B$8^2+$B$7*EB17*$B$8^2-$B$8^3+EB16*$B$8^3+EB18*$B$8^3+EB17*$B$8^3+$B$7*$B$6*EB16*$B$9+$B$5*$B$6*EB18*$B$9+$B$5*$B$7*EB17*$B$9+$B$7*EB16*$B$8*$B$9+$B$6*EB16*$B$8*$B$9+$B$5*EB18*$B$8*$B$9+$B$6*EB18*$B$8*$B$9+$B$5*EB17*$B$8*$B$9+$B$7*EB17*$B$8*$B$9+EB16*$B$8^2*$B$9+EB18*$B$8^2*$B$9+EB17*$B$8^2*$B$9))</f>
        <v>8.6044258582278787E-6</v>
      </c>
      <c r="ED35" s="30">
        <f t="shared" si="14272"/>
        <v>8.6033225000600014E-6</v>
      </c>
      <c r="EE35" s="30">
        <f t="shared" si="14272"/>
        <v>8.6022191724169063E-6</v>
      </c>
      <c r="EF35" s="30">
        <f t="shared" si="14272"/>
        <v>8.601115875324997E-6</v>
      </c>
      <c r="EG35" s="30">
        <f t="shared" si="14272"/>
        <v>8.600012608810684E-6</v>
      </c>
      <c r="EH35" s="30">
        <f t="shared" si="14272"/>
        <v>8.5989093729003762E-6</v>
      </c>
      <c r="EI35" s="30">
        <f t="shared" si="14272"/>
        <v>8.5978061676204822E-6</v>
      </c>
      <c r="EJ35" s="30">
        <f t="shared" si="14272"/>
        <v>8.5967029929973907E-6</v>
      </c>
      <c r="EK35" s="30">
        <f t="shared" si="14272"/>
        <v>8.5955998490575187E-6</v>
      </c>
      <c r="EL35" s="30">
        <f t="shared" si="14272"/>
        <v>8.5944967358272515E-6</v>
      </c>
      <c r="EM35" s="30">
        <f t="shared" si="14272"/>
        <v>8.5933936533329978E-6</v>
      </c>
      <c r="EN35" s="30">
        <f t="shared" si="14272"/>
        <v>8.5922906016011325E-6</v>
      </c>
      <c r="EO35" s="30">
        <f t="shared" si="14272"/>
        <v>8.5911875806580627E-6</v>
      </c>
      <c r="EP35" s="30">
        <f t="shared" si="14272"/>
        <v>8.59008459053016E-6</v>
      </c>
      <c r="EQ35" s="30">
        <f t="shared" si="14272"/>
        <v>8.5889816312438246E-6</v>
      </c>
      <c r="ER35" s="30">
        <f t="shared" si="14272"/>
        <v>8.5878787028254298E-6</v>
      </c>
      <c r="ES35" s="30">
        <f t="shared" si="14272"/>
        <v>8.586775805301359E-6</v>
      </c>
      <c r="ET35" s="30">
        <f t="shared" si="14272"/>
        <v>8.5856729386979921E-6</v>
      </c>
      <c r="EU35" s="30">
        <f t="shared" si="14272"/>
        <v>8.5845701030417024E-6</v>
      </c>
      <c r="EV35" s="30">
        <f t="shared" si="14272"/>
        <v>8.5834672983588614E-6</v>
      </c>
      <c r="EW35" s="30">
        <f t="shared" si="14272"/>
        <v>8.5823645246758406E-6</v>
      </c>
      <c r="EX35" s="30">
        <f t="shared" si="14272"/>
        <v>8.5812617820190099E-6</v>
      </c>
      <c r="EY35" s="30">
        <f t="shared" si="14272"/>
        <v>8.580159070414734E-6</v>
      </c>
      <c r="EZ35" s="30">
        <f t="shared" si="14272"/>
        <v>8.5790563898893726E-6</v>
      </c>
      <c r="FA35" s="30">
        <f t="shared" si="14272"/>
        <v>8.5779537404692869E-6</v>
      </c>
      <c r="FB35" s="30">
        <f t="shared" si="14272"/>
        <v>8.5768511221808385E-6</v>
      </c>
      <c r="FC35" s="30">
        <f t="shared" si="14272"/>
        <v>8.5757485350503734E-6</v>
      </c>
      <c r="FD35" s="30">
        <f t="shared" si="14272"/>
        <v>8.5746459791042597E-6</v>
      </c>
      <c r="FE35" s="30">
        <f t="shared" si="14272"/>
        <v>8.573543454368835E-6</v>
      </c>
      <c r="FF35" s="30">
        <f t="shared" si="14272"/>
        <v>8.5724409608704591E-6</v>
      </c>
      <c r="FG35" s="30">
        <f t="shared" si="14272"/>
        <v>8.5713384986354662E-6</v>
      </c>
      <c r="FH35" s="30">
        <f t="shared" si="14272"/>
        <v>8.5702360676901991E-6</v>
      </c>
      <c r="FI35" s="30">
        <f t="shared" si="14272"/>
        <v>8.5691336680610037E-6</v>
      </c>
      <c r="FJ35" s="30">
        <f t="shared" si="14272"/>
        <v>8.5680312997742229E-6</v>
      </c>
      <c r="FK35" s="30">
        <f t="shared" si="14272"/>
        <v>8.5669289628561774E-6</v>
      </c>
      <c r="FL35" s="30">
        <f t="shared" si="14272"/>
        <v>8.5658266573332116E-6</v>
      </c>
      <c r="FM35" s="30">
        <f t="shared" si="14272"/>
        <v>8.5647243832316546E-6</v>
      </c>
      <c r="FN35" s="30">
        <f t="shared" si="14272"/>
        <v>8.5636221405778288E-6</v>
      </c>
      <c r="FO35" s="30">
        <f t="shared" si="14272"/>
        <v>8.5625199293980635E-6</v>
      </c>
      <c r="FP35" s="30">
        <f t="shared" si="14272"/>
        <v>8.5614177497186827E-6</v>
      </c>
      <c r="FQ35" s="30">
        <f t="shared" si="14272"/>
        <v>8.5603156015659986E-6</v>
      </c>
      <c r="FR35" s="30">
        <f t="shared" si="14272"/>
        <v>8.5592134849663387E-6</v>
      </c>
      <c r="FS35" s="30">
        <f t="shared" si="14272"/>
        <v>8.558111399946017E-6</v>
      </c>
      <c r="FT35" s="30">
        <f t="shared" si="14272"/>
        <v>8.5570093465313355E-6</v>
      </c>
      <c r="FU35" s="30">
        <f t="shared" si="14272"/>
        <v>8.5559073247486166E-6</v>
      </c>
      <c r="FV35" s="30">
        <f t="shared" si="14272"/>
        <v>8.5548053346241607E-6</v>
      </c>
      <c r="FW35" s="30">
        <f t="shared" si="14272"/>
        <v>8.5537033761842766E-6</v>
      </c>
      <c r="FX35" s="30">
        <f t="shared" si="14272"/>
        <v>8.5526014494552579E-6</v>
      </c>
      <c r="FY35" s="30">
        <f t="shared" si="14272"/>
        <v>8.5514995544634186E-6</v>
      </c>
      <c r="FZ35" s="30">
        <f t="shared" si="14272"/>
        <v>8.5503976912350437E-6</v>
      </c>
      <c r="GA35" s="30">
        <f t="shared" si="14272"/>
        <v>8.549295859796432E-6</v>
      </c>
      <c r="GB35" s="30">
        <f t="shared" si="14272"/>
        <v>8.5481940601738804E-6</v>
      </c>
      <c r="GC35" s="30">
        <f t="shared" si="14272"/>
        <v>8.5470922923936741E-6</v>
      </c>
      <c r="GD35" s="30">
        <f t="shared" si="14272"/>
        <v>8.5459905564820948E-6</v>
      </c>
      <c r="GE35" s="30">
        <f t="shared" si="14272"/>
        <v>8.5448888524654361E-6</v>
      </c>
      <c r="GF35" s="30">
        <f t="shared" si="14272"/>
        <v>8.5437871803699712E-6</v>
      </c>
      <c r="GG35" s="30">
        <f t="shared" si="14272"/>
        <v>8.542685540221987E-6</v>
      </c>
      <c r="GH35" s="30">
        <f t="shared" si="14272"/>
        <v>8.5415839320477568E-6</v>
      </c>
      <c r="GI35" s="30">
        <f t="shared" si="14272"/>
        <v>8.5404823558735555E-6</v>
      </c>
      <c r="GJ35" s="30">
        <f t="shared" si="14272"/>
        <v>8.5393808117256496E-6</v>
      </c>
      <c r="GK35" s="30">
        <f t="shared" si="14272"/>
        <v>8.5382792996303124E-6</v>
      </c>
      <c r="GL35" s="30">
        <f t="shared" si="14272"/>
        <v>8.5371778196138137E-6</v>
      </c>
      <c r="GM35" s="30">
        <f t="shared" si="14272"/>
        <v>8.5360763717024133E-6</v>
      </c>
      <c r="GN35" s="30">
        <f t="shared" si="14272"/>
        <v>8.5349749559223726E-6</v>
      </c>
      <c r="GO35" s="30">
        <f t="shared" ref="GO35:IZ35" si="14273">-(($B$6*GN17*($B$5+$B$8)*($B$8+$B$9)*GO29)/(-$B$5*$B$7*$B$6-$B$5*$B$7*$B$8-$B$5*$B$6*$B$8-$B$7*$B$6*$B$8+$B$7*$B$6*GN16*$B$8+$B$5*$B$6*GN18*$B$8+$B$5*$B$7*GN17*$B$8-$B$5*$B$8^2-$B$7*$B$8^2-$B$6*$B$8^2+$B$7*GN16*$B$8^2+$B$6*GN16*$B$8^2+$B$5*GN18*$B$8^2+$B$6*GN18*$B$8^2+$B$5*GN17*$B$8^2+$B$7*GN17*$B$8^2-$B$8^3+GN16*$B$8^3+GN18*$B$8^3+GN17*$B$8^3+$B$7*$B$6*GN16*$B$9+$B$5*$B$6*GN18*$B$9+$B$5*$B$7*GN17*$B$9+$B$7*GN16*$B$8*$B$9+$B$6*GN16*$B$8*$B$9+$B$5*GN18*$B$8*$B$9+$B$6*GN18*$B$8*$B$9+$B$5*GN17*$B$8*$B$9+$B$7*GN17*$B$8*$B$9+GN16*$B$8^2*$B$9+GN18*$B$8^2*$B$9+GN17*$B$8^2*$B$9))</f>
        <v>8.5338735722999479E-6</v>
      </c>
      <c r="GP35" s="30">
        <f t="shared" si="14273"/>
        <v>8.5327722208613905E-6</v>
      </c>
      <c r="GQ35" s="30">
        <f t="shared" si="14273"/>
        <v>8.5316709016329701E-6</v>
      </c>
      <c r="GR35" s="30">
        <f t="shared" si="14273"/>
        <v>8.5305696146409196E-6</v>
      </c>
      <c r="GS35" s="30">
        <f t="shared" si="14273"/>
        <v>8.5294683599114984E-6</v>
      </c>
      <c r="GT35" s="30">
        <f t="shared" si="14273"/>
        <v>8.5283671374709478E-6</v>
      </c>
      <c r="GU35" s="30">
        <f t="shared" si="14273"/>
        <v>8.5272659473455123E-6</v>
      </c>
      <c r="GV35" s="30">
        <f t="shared" si="14273"/>
        <v>8.5261647895614277E-6</v>
      </c>
      <c r="GW35" s="30">
        <f t="shared" si="14273"/>
        <v>8.5250636641449335E-6</v>
      </c>
      <c r="GX35" s="30">
        <f t="shared" si="14273"/>
        <v>8.5239625711222691E-6</v>
      </c>
      <c r="GY35" s="30">
        <f t="shared" si="14273"/>
        <v>8.522861510519662E-6</v>
      </c>
      <c r="GZ35" s="30">
        <f t="shared" si="14273"/>
        <v>8.5217604823633398E-6</v>
      </c>
      <c r="HA35" s="30">
        <f t="shared" si="14273"/>
        <v>8.5206594866795417E-6</v>
      </c>
      <c r="HB35" s="30">
        <f t="shared" si="14273"/>
        <v>8.5195585234944734E-6</v>
      </c>
      <c r="HC35" s="30">
        <f t="shared" si="14273"/>
        <v>8.5184575928343742E-6</v>
      </c>
      <c r="HD35" s="30">
        <f t="shared" si="14273"/>
        <v>8.5173566947254513E-6</v>
      </c>
      <c r="HE35" s="30">
        <f t="shared" si="14273"/>
        <v>8.5162558291939289E-6</v>
      </c>
      <c r="HF35" s="30">
        <f t="shared" si="14273"/>
        <v>8.5151549962660141E-6</v>
      </c>
      <c r="HG35" s="30">
        <f t="shared" si="14273"/>
        <v>8.5140541959679311E-6</v>
      </c>
      <c r="HH35" s="30">
        <f t="shared" si="14273"/>
        <v>8.5129534283258719E-6</v>
      </c>
      <c r="HI35" s="30">
        <f t="shared" si="14273"/>
        <v>8.511852693366047E-6</v>
      </c>
      <c r="HJ35" s="30">
        <f t="shared" si="14273"/>
        <v>8.5107519911146704E-6</v>
      </c>
      <c r="HK35" s="30">
        <f t="shared" si="14273"/>
        <v>8.5096513215979256E-6</v>
      </c>
      <c r="HL35" s="30">
        <f t="shared" si="14273"/>
        <v>8.5085506848420232E-6</v>
      </c>
      <c r="HM35" s="30">
        <f t="shared" si="14273"/>
        <v>8.5074500808731568E-6</v>
      </c>
      <c r="HN35" s="30">
        <f t="shared" si="14273"/>
        <v>8.5063495097175183E-6</v>
      </c>
      <c r="HO35" s="30">
        <f t="shared" si="14273"/>
        <v>8.5052489714012931E-6</v>
      </c>
      <c r="HP35" s="30">
        <f t="shared" si="14273"/>
        <v>8.5041484659506712E-6</v>
      </c>
      <c r="HQ35" s="30">
        <f t="shared" si="14273"/>
        <v>8.5030479933918329E-6</v>
      </c>
      <c r="HR35" s="30">
        <f t="shared" si="14273"/>
        <v>8.5019475537509717E-6</v>
      </c>
      <c r="HS35" s="30">
        <f t="shared" si="14273"/>
        <v>8.500847147054261E-6</v>
      </c>
      <c r="HT35" s="30">
        <f t="shared" si="14273"/>
        <v>8.4997467733278689E-6</v>
      </c>
      <c r="HU35" s="30">
        <f t="shared" si="14273"/>
        <v>8.4986464325979842E-6</v>
      </c>
      <c r="HV35" s="30">
        <f t="shared" si="14273"/>
        <v>8.4975461248907699E-6</v>
      </c>
      <c r="HW35" s="30">
        <f t="shared" si="14273"/>
        <v>8.4964458502323909E-6</v>
      </c>
      <c r="HX35" s="30">
        <f t="shared" si="14273"/>
        <v>8.4953456086490221E-6</v>
      </c>
      <c r="HY35" s="30">
        <f t="shared" si="14273"/>
        <v>8.4942454001668183E-6</v>
      </c>
      <c r="HZ35" s="30">
        <f t="shared" si="14273"/>
        <v>8.4931452248119478E-6</v>
      </c>
      <c r="IA35" s="30">
        <f t="shared" si="14273"/>
        <v>8.4920450826105549E-6</v>
      </c>
      <c r="IB35" s="30">
        <f t="shared" si="14273"/>
        <v>8.4909449735888114E-6</v>
      </c>
      <c r="IC35" s="30">
        <f t="shared" si="14273"/>
        <v>8.4898448977728669E-6</v>
      </c>
      <c r="ID35" s="30">
        <f t="shared" si="14273"/>
        <v>8.488744855188859E-6</v>
      </c>
      <c r="IE35" s="30">
        <f t="shared" si="14273"/>
        <v>8.4876448458629409E-6</v>
      </c>
      <c r="IF35" s="30">
        <f t="shared" si="14273"/>
        <v>8.4865448698212603E-6</v>
      </c>
      <c r="IG35" s="30">
        <f t="shared" si="14273"/>
        <v>8.4854449270899567E-6</v>
      </c>
      <c r="IH35" s="30">
        <f t="shared" si="14273"/>
        <v>8.4843450176951629E-6</v>
      </c>
      <c r="II35" s="30">
        <f t="shared" si="14273"/>
        <v>8.4832451416630232E-6</v>
      </c>
      <c r="IJ35" s="30">
        <f t="shared" si="14273"/>
        <v>8.4821452990196704E-6</v>
      </c>
      <c r="IK35" s="30">
        <f t="shared" si="14273"/>
        <v>8.4810454897912253E-6</v>
      </c>
      <c r="IL35" s="30">
        <f t="shared" si="14273"/>
        <v>8.479945714003834E-6</v>
      </c>
      <c r="IM35" s="30">
        <f t="shared" si="14273"/>
        <v>8.4788459716836056E-6</v>
      </c>
      <c r="IN35" s="30">
        <f t="shared" si="14273"/>
        <v>8.4777462628566676E-6</v>
      </c>
      <c r="IO35" s="30">
        <f t="shared" si="14273"/>
        <v>8.4766465875491442E-6</v>
      </c>
      <c r="IP35" s="30">
        <f t="shared" si="14273"/>
        <v>8.4755469457871426E-6</v>
      </c>
      <c r="IQ35" s="30">
        <f t="shared" si="14273"/>
        <v>8.4744473375967802E-6</v>
      </c>
      <c r="IR35" s="30">
        <f t="shared" si="14273"/>
        <v>8.4733477630041763E-6</v>
      </c>
      <c r="IS35" s="30">
        <f t="shared" si="14273"/>
        <v>8.4722482220354328E-6</v>
      </c>
      <c r="IT35" s="30">
        <f t="shared" si="14273"/>
        <v>8.4711487147166555E-6</v>
      </c>
      <c r="IU35" s="30">
        <f t="shared" si="14273"/>
        <v>8.4700492410739498E-6</v>
      </c>
      <c r="IV35" s="30">
        <f t="shared" si="14273"/>
        <v>8.4689498011334128E-6</v>
      </c>
      <c r="IW35" s="30">
        <f t="shared" si="14273"/>
        <v>8.4678503949211535E-6</v>
      </c>
      <c r="IX35" s="30">
        <f t="shared" si="14273"/>
        <v>8.4667510224632436E-6</v>
      </c>
      <c r="IY35" s="30">
        <f t="shared" si="14273"/>
        <v>8.4656516837857953E-6</v>
      </c>
      <c r="IZ35" s="30">
        <f t="shared" si="14273"/>
        <v>8.4645523789148973E-6</v>
      </c>
      <c r="JA35" s="30">
        <f t="shared" ref="JA35:LL35" si="14274">-(($B$6*IZ17*($B$5+$B$8)*($B$8+$B$9)*JA29)/(-$B$5*$B$7*$B$6-$B$5*$B$7*$B$8-$B$5*$B$6*$B$8-$B$7*$B$6*$B$8+$B$7*$B$6*IZ16*$B$8+$B$5*$B$6*IZ18*$B$8+$B$5*$B$7*IZ17*$B$8-$B$5*$B$8^2-$B$7*$B$8^2-$B$6*$B$8^2+$B$7*IZ16*$B$8^2+$B$6*IZ16*$B$8^2+$B$5*IZ18*$B$8^2+$B$6*IZ18*$B$8^2+$B$5*IZ17*$B$8^2+$B$7*IZ17*$B$8^2-$B$8^3+IZ16*$B$8^3+IZ18*$B$8^3+IZ17*$B$8^3+$B$7*$B$6*IZ16*$B$9+$B$5*$B$6*IZ18*$B$9+$B$5*$B$7*IZ17*$B$9+$B$7*IZ16*$B$8*$B$9+$B$6*IZ16*$B$8*$B$9+$B$5*IZ18*$B$8*$B$9+$B$6*IZ18*$B$8*$B$9+$B$5*IZ17*$B$8*$B$9+$B$7*IZ17*$B$8*$B$9+IZ16*$B$8^2*$B$9+IZ18*$B$8^2*$B$9+IZ17*$B$8^2*$B$9))</f>
        <v>8.463453107876623E-6</v>
      </c>
      <c r="JB35" s="30">
        <f t="shared" si="14274"/>
        <v>8.4623538706970694E-6</v>
      </c>
      <c r="JC35" s="30">
        <f t="shared" si="14274"/>
        <v>8.461254667402315E-6</v>
      </c>
      <c r="JD35" s="30">
        <f t="shared" si="14274"/>
        <v>8.4601554980184383E-6</v>
      </c>
      <c r="JE35" s="30">
        <f t="shared" si="14274"/>
        <v>8.4590563625715075E-6</v>
      </c>
      <c r="JF35" s="30">
        <f t="shared" si="14274"/>
        <v>8.4579572610876044E-6</v>
      </c>
      <c r="JG35" s="30">
        <f t="shared" si="14274"/>
        <v>8.4568581935927873E-6</v>
      </c>
      <c r="JH35" s="30">
        <f t="shared" si="14274"/>
        <v>8.4557591601131362E-6</v>
      </c>
      <c r="JI35" s="30">
        <f t="shared" si="14274"/>
        <v>8.4546601606747126E-6</v>
      </c>
      <c r="JJ35" s="30">
        <f t="shared" si="14274"/>
        <v>8.4535611953035679E-6</v>
      </c>
      <c r="JK35" s="30">
        <f t="shared" si="14274"/>
        <v>8.4524622640257738E-6</v>
      </c>
      <c r="JL35" s="30">
        <f t="shared" si="14274"/>
        <v>8.451363366867385E-6</v>
      </c>
      <c r="JM35" s="30">
        <f t="shared" si="14274"/>
        <v>8.4502645038544545E-6</v>
      </c>
      <c r="JN35" s="30">
        <f t="shared" si="14274"/>
        <v>8.4491656750130219E-6</v>
      </c>
      <c r="JO35" s="30">
        <f t="shared" si="14274"/>
        <v>8.4480668803691418E-6</v>
      </c>
      <c r="JP35" s="30">
        <f t="shared" si="14274"/>
        <v>8.4469681199488639E-6</v>
      </c>
      <c r="JQ35" s="30">
        <f t="shared" si="14274"/>
        <v>8.4458693937782295E-6</v>
      </c>
      <c r="JR35" s="30">
        <f t="shared" si="14274"/>
        <v>8.4447707018832694E-6</v>
      </c>
      <c r="JS35" s="30">
        <f t="shared" si="14274"/>
        <v>8.4436720442900232E-6</v>
      </c>
      <c r="JT35" s="30">
        <f t="shared" si="14274"/>
        <v>8.4425734210245321E-6</v>
      </c>
      <c r="JU35" s="30">
        <f t="shared" si="14274"/>
        <v>8.4414748321128203E-6</v>
      </c>
      <c r="JV35" s="30">
        <f t="shared" si="14274"/>
        <v>8.4403762775809155E-6</v>
      </c>
      <c r="JW35" s="30">
        <f t="shared" si="14274"/>
        <v>8.4392777574548452E-6</v>
      </c>
      <c r="JX35" s="30">
        <f t="shared" si="14274"/>
        <v>8.4381792717606286E-6</v>
      </c>
      <c r="JY35" s="30">
        <f t="shared" si="14274"/>
        <v>8.4370808205242901E-6</v>
      </c>
      <c r="JZ35" s="30">
        <f t="shared" si="14274"/>
        <v>8.4359824037718368E-6</v>
      </c>
      <c r="KA35" s="30">
        <f t="shared" si="14274"/>
        <v>8.434884021529298E-6</v>
      </c>
      <c r="KB35" s="30">
        <f t="shared" si="14274"/>
        <v>8.4337856738226728E-6</v>
      </c>
      <c r="KC35" s="30">
        <f t="shared" si="14274"/>
        <v>8.4326873606779733E-6</v>
      </c>
      <c r="KD35" s="30">
        <f t="shared" si="14274"/>
        <v>8.4315890821212018E-6</v>
      </c>
      <c r="KE35" s="30">
        <f t="shared" si="14274"/>
        <v>8.4304908381783674E-6</v>
      </c>
      <c r="KF35" s="30">
        <f t="shared" si="14274"/>
        <v>8.4293926288754586E-6</v>
      </c>
      <c r="KG35" s="30">
        <f t="shared" si="14274"/>
        <v>8.4282944542384896E-6</v>
      </c>
      <c r="KH35" s="30">
        <f t="shared" si="14274"/>
        <v>8.4271963142934371E-6</v>
      </c>
      <c r="KI35" s="30">
        <f t="shared" si="14274"/>
        <v>8.4260982090662984E-6</v>
      </c>
      <c r="KJ35" s="30">
        <f t="shared" si="14274"/>
        <v>8.425000138583062E-6</v>
      </c>
      <c r="KK35" s="30">
        <f t="shared" si="14274"/>
        <v>8.4239021028697132E-6</v>
      </c>
      <c r="KL35" s="30">
        <f t="shared" si="14274"/>
        <v>8.4228041019522391E-6</v>
      </c>
      <c r="KM35" s="30">
        <f t="shared" si="14274"/>
        <v>8.421706135856613E-6</v>
      </c>
      <c r="KN35" s="30">
        <f t="shared" si="14274"/>
        <v>8.42060820460881E-6</v>
      </c>
      <c r="KO35" s="30">
        <f t="shared" si="14274"/>
        <v>8.4195103082348104E-6</v>
      </c>
      <c r="KP35" s="30">
        <f t="shared" si="14274"/>
        <v>8.4184124467605807E-6</v>
      </c>
      <c r="KQ35" s="30">
        <f t="shared" si="14274"/>
        <v>8.4173146202120979E-6</v>
      </c>
      <c r="KR35" s="30">
        <f t="shared" si="14274"/>
        <v>8.4162168286153148E-6</v>
      </c>
      <c r="KS35" s="30">
        <f t="shared" si="14274"/>
        <v>8.4151190719962051E-6</v>
      </c>
      <c r="KT35" s="30">
        <f t="shared" si="14274"/>
        <v>8.4140213503807133E-6</v>
      </c>
      <c r="KU35" s="30">
        <f t="shared" si="14274"/>
        <v>8.4129236637948163E-6</v>
      </c>
      <c r="KV35" s="30">
        <f t="shared" si="14274"/>
        <v>8.4118260122644517E-6</v>
      </c>
      <c r="KW35" s="30">
        <f t="shared" si="14274"/>
        <v>8.4107283958155745E-6</v>
      </c>
      <c r="KX35" s="30">
        <f t="shared" si="14274"/>
        <v>8.4096308144741361E-6</v>
      </c>
      <c r="KY35" s="30">
        <f t="shared" si="14274"/>
        <v>8.4085332682660776E-6</v>
      </c>
      <c r="KZ35" s="30">
        <f t="shared" si="14274"/>
        <v>8.4074357572173454E-6</v>
      </c>
      <c r="LA35" s="30">
        <f t="shared" si="14274"/>
        <v>8.4063382813538723E-6</v>
      </c>
      <c r="LB35" s="30">
        <f t="shared" si="14274"/>
        <v>8.4052408407016062E-6</v>
      </c>
      <c r="LC35" s="30">
        <f t="shared" si="14274"/>
        <v>8.4041434352864681E-6</v>
      </c>
      <c r="LD35" s="30">
        <f t="shared" si="14274"/>
        <v>8.4030460651343923E-6</v>
      </c>
      <c r="LE35" s="30">
        <f t="shared" si="14274"/>
        <v>8.4019487302713101E-6</v>
      </c>
      <c r="LF35" s="30">
        <f t="shared" si="14274"/>
        <v>8.4008514307231473E-6</v>
      </c>
      <c r="LG35" s="30">
        <f t="shared" si="14274"/>
        <v>8.3997541665158181E-6</v>
      </c>
      <c r="LH35" s="30">
        <f t="shared" si="14274"/>
        <v>8.3986569376752433E-6</v>
      </c>
      <c r="LI35" s="30">
        <f t="shared" si="14274"/>
        <v>8.3975597442273406E-6</v>
      </c>
      <c r="LJ35" s="30">
        <f t="shared" si="14274"/>
        <v>8.3964625861980325E-6</v>
      </c>
      <c r="LK35" s="30">
        <f t="shared" si="14274"/>
        <v>8.3953654636132145E-6</v>
      </c>
      <c r="LL35" s="30">
        <f t="shared" si="14274"/>
        <v>8.3942683764988023E-6</v>
      </c>
      <c r="LM35" s="30">
        <f t="shared" ref="LM35:NX35" si="14275">-(($B$6*LL17*($B$5+$B$8)*($B$8+$B$9)*LM29)/(-$B$5*$B$7*$B$6-$B$5*$B$7*$B$8-$B$5*$B$6*$B$8-$B$7*$B$6*$B$8+$B$7*$B$6*LL16*$B$8+$B$5*$B$6*LL18*$B$8+$B$5*$B$7*LL17*$B$8-$B$5*$B$8^2-$B$7*$B$8^2-$B$6*$B$8^2+$B$7*LL16*$B$8^2+$B$6*LL16*$B$8^2+$B$5*LL18*$B$8^2+$B$6*LL18*$B$8^2+$B$5*LL17*$B$8^2+$B$7*LL17*$B$8^2-$B$8^3+LL16*$B$8^3+LL18*$B$8^3+LL17*$B$8^3+$B$7*$B$6*LL16*$B$9+$B$5*$B$6*LL18*$B$9+$B$5*$B$7*LL17*$B$9+$B$7*LL16*$B$8*$B$9+$B$6*LL16*$B$8*$B$9+$B$5*LL18*$B$8*$B$9+$B$6*LL18*$B$8*$B$9+$B$5*LL17*$B$8*$B$9+$B$7*LL17*$B$8*$B$9+LL16*$B$8^2*$B$9+LL18*$B$8^2*$B$9+LL17*$B$8^2*$B$9))</f>
        <v>8.3931713248806967E-6</v>
      </c>
      <c r="LN35" s="30">
        <f t="shared" si="14275"/>
        <v>8.3920743087847998E-6</v>
      </c>
      <c r="LO35" s="30">
        <f t="shared" si="14275"/>
        <v>8.3909773282370122E-6</v>
      </c>
      <c r="LP35" s="30">
        <f t="shared" si="14275"/>
        <v>8.3898803832632278E-6</v>
      </c>
      <c r="LQ35" s="30">
        <f t="shared" si="14275"/>
        <v>8.3887834738893352E-6</v>
      </c>
      <c r="LR35" s="30">
        <f t="shared" si="14275"/>
        <v>8.3876866001412316E-6</v>
      </c>
      <c r="LS35" s="30">
        <f t="shared" si="14275"/>
        <v>8.386589762044799E-6</v>
      </c>
      <c r="LT35" s="30">
        <f t="shared" si="14275"/>
        <v>8.3854929596259226E-6</v>
      </c>
      <c r="LU35" s="30">
        <f t="shared" si="14275"/>
        <v>8.3843961929104777E-6</v>
      </c>
      <c r="LV35" s="30">
        <f t="shared" si="14275"/>
        <v>8.3832994619243598E-6</v>
      </c>
      <c r="LW35" s="30">
        <f t="shared" si="14275"/>
        <v>8.3822027666934219E-6</v>
      </c>
      <c r="LX35" s="30">
        <f t="shared" si="14275"/>
        <v>8.3811061072435426E-6</v>
      </c>
      <c r="LY35" s="30">
        <f t="shared" si="14275"/>
        <v>8.3800094836006006E-6</v>
      </c>
      <c r="LZ35" s="30">
        <f t="shared" si="14275"/>
        <v>8.3789128957904455E-6</v>
      </c>
      <c r="MA35" s="30">
        <f t="shared" si="14275"/>
        <v>8.3778163438389575E-6</v>
      </c>
      <c r="MB35" s="30">
        <f t="shared" si="14275"/>
        <v>8.3767198277719865E-6</v>
      </c>
      <c r="MC35" s="30">
        <f t="shared" si="14275"/>
        <v>8.3756233476153923E-6</v>
      </c>
      <c r="MD35" s="30">
        <f t="shared" si="14275"/>
        <v>8.3745269033950264E-6</v>
      </c>
      <c r="ME35" s="30">
        <f t="shared" si="14275"/>
        <v>8.3734304951367487E-6</v>
      </c>
      <c r="MF35" s="30">
        <f t="shared" si="14275"/>
        <v>8.3723341228663938E-6</v>
      </c>
      <c r="MG35" s="30">
        <f t="shared" si="14275"/>
        <v>8.3712377866098163E-6</v>
      </c>
      <c r="MH35" s="30">
        <f t="shared" si="14275"/>
        <v>8.3701414863928561E-6</v>
      </c>
      <c r="MI35" s="30">
        <f t="shared" si="14275"/>
        <v>8.3690452222413542E-6</v>
      </c>
      <c r="MJ35" s="30">
        <f t="shared" si="14275"/>
        <v>8.3679489941811435E-6</v>
      </c>
      <c r="MK35" s="30">
        <f t="shared" si="14275"/>
        <v>8.3668528022380569E-6</v>
      </c>
      <c r="ML35" s="30">
        <f t="shared" si="14275"/>
        <v>8.3657566464379305E-6</v>
      </c>
      <c r="MM35" s="30">
        <f t="shared" si="14275"/>
        <v>8.3646605268065887E-6</v>
      </c>
      <c r="MN35" s="30">
        <f t="shared" si="14275"/>
        <v>8.3635644433698473E-6</v>
      </c>
      <c r="MO35" s="30">
        <f t="shared" si="14275"/>
        <v>8.3624683961535375E-6</v>
      </c>
      <c r="MP35" s="30">
        <f t="shared" si="14275"/>
        <v>8.3613723851834769E-6</v>
      </c>
      <c r="MQ35" s="30">
        <f t="shared" si="14275"/>
        <v>8.3602764104854795E-6</v>
      </c>
      <c r="MR35" s="30">
        <f t="shared" si="14275"/>
        <v>8.3591804720853562E-6</v>
      </c>
      <c r="MS35" s="30">
        <f t="shared" si="14275"/>
        <v>8.358084570008911E-6</v>
      </c>
      <c r="MT35" s="30">
        <f t="shared" si="14275"/>
        <v>8.3569887042819733E-6</v>
      </c>
      <c r="MU35" s="30">
        <f t="shared" si="14275"/>
        <v>8.3558928749303116E-6</v>
      </c>
      <c r="MV35" s="30">
        <f t="shared" si="14275"/>
        <v>8.3547970819797502E-6</v>
      </c>
      <c r="MW35" s="30">
        <f t="shared" si="14275"/>
        <v>8.3537013254560813E-6</v>
      </c>
      <c r="MX35" s="30">
        <f t="shared" si="14275"/>
        <v>8.3526056053850953E-6</v>
      </c>
      <c r="MY35" s="30">
        <f t="shared" si="14275"/>
        <v>8.3515099217925826E-6</v>
      </c>
      <c r="MZ35" s="30">
        <f t="shared" si="14275"/>
        <v>8.3504142747043371E-6</v>
      </c>
      <c r="NA35" s="30">
        <f t="shared" si="14275"/>
        <v>8.3493186641461392E-6</v>
      </c>
      <c r="NB35" s="30">
        <f t="shared" si="14275"/>
        <v>8.3482230901437742E-6</v>
      </c>
      <c r="NC35" s="30">
        <f t="shared" si="14275"/>
        <v>8.3471275527230223E-6</v>
      </c>
      <c r="ND35" s="30">
        <f t="shared" si="14275"/>
        <v>8.3460320519096538E-6</v>
      </c>
      <c r="NE35" s="30">
        <f t="shared" si="14275"/>
        <v>8.3449365877294404E-6</v>
      </c>
      <c r="NF35" s="30">
        <f t="shared" si="14275"/>
        <v>8.3438411602081591E-6</v>
      </c>
      <c r="NG35" s="30">
        <f t="shared" si="14275"/>
        <v>8.3427457693715765E-6</v>
      </c>
      <c r="NH35" s="30">
        <f t="shared" si="14275"/>
        <v>8.3416504152454493E-6</v>
      </c>
      <c r="NI35" s="30">
        <f t="shared" si="14275"/>
        <v>8.3405550978555459E-6</v>
      </c>
      <c r="NJ35" s="30">
        <f t="shared" si="14275"/>
        <v>8.3394598172276178E-6</v>
      </c>
      <c r="NK35" s="30">
        <f t="shared" si="14275"/>
        <v>8.3383645733874284E-6</v>
      </c>
      <c r="NL35" s="30">
        <f t="shared" si="14275"/>
        <v>8.337269366360719E-6</v>
      </c>
      <c r="NM35" s="30">
        <f t="shared" si="14275"/>
        <v>8.3361741961732393E-6</v>
      </c>
      <c r="NN35" s="30">
        <f t="shared" si="14275"/>
        <v>8.3350790628507426E-6</v>
      </c>
      <c r="NO35" s="30">
        <f t="shared" si="14275"/>
        <v>8.3339839664189686E-6</v>
      </c>
      <c r="NP35" s="30">
        <f t="shared" si="14275"/>
        <v>8.3328889069036483E-6</v>
      </c>
      <c r="NQ35" s="30">
        <f t="shared" si="14275"/>
        <v>8.3317938843305299E-6</v>
      </c>
      <c r="NR35" s="30">
        <f t="shared" si="14275"/>
        <v>8.3306988987253378E-6</v>
      </c>
      <c r="NS35" s="30">
        <f t="shared" si="14275"/>
        <v>8.3296039501138065E-6</v>
      </c>
      <c r="NT35" s="30">
        <f t="shared" si="14275"/>
        <v>8.3285090385216587E-6</v>
      </c>
      <c r="NU35" s="30">
        <f t="shared" si="14275"/>
        <v>8.3274141639746257E-6</v>
      </c>
      <c r="NV35" s="30">
        <f t="shared" si="14275"/>
        <v>8.3263193264984249E-6</v>
      </c>
      <c r="NW35" s="30">
        <f t="shared" si="14275"/>
        <v>8.3252245261187656E-6</v>
      </c>
      <c r="NX35" s="30">
        <f t="shared" si="14275"/>
        <v>8.3241297628613688E-6</v>
      </c>
      <c r="NY35" s="30">
        <f t="shared" ref="NY35:QJ35" si="14276">-(($B$6*NX17*($B$5+$B$8)*($B$8+$B$9)*NY29)/(-$B$5*$B$7*$B$6-$B$5*$B$7*$B$8-$B$5*$B$6*$B$8-$B$7*$B$6*$B$8+$B$7*$B$6*NX16*$B$8+$B$5*$B$6*NX18*$B$8+$B$5*$B$7*NX17*$B$8-$B$5*$B$8^2-$B$7*$B$8^2-$B$6*$B$8^2+$B$7*NX16*$B$8^2+$B$6*NX16*$B$8^2+$B$5*NX18*$B$8^2+$B$6*NX18*$B$8^2+$B$5*NX17*$B$8^2+$B$7*NX17*$B$8^2-$B$8^3+NX16*$B$8^3+NX18*$B$8^3+NX17*$B$8^3+$B$7*$B$6*NX16*$B$9+$B$5*$B$6*NX18*$B$9+$B$5*$B$7*NX17*$B$9+$B$7*NX16*$B$8*$B$9+$B$6*NX16*$B$8*$B$9+$B$5*NX18*$B$8*$B$9+$B$6*NX18*$B$8*$B$9+$B$5*NX17*$B$8*$B$9+$B$7*NX17*$B$8*$B$9+NX16*$B$8^2*$B$9+NX18*$B$8^2*$B$9+NX17*$B$8^2*$B$9))</f>
        <v>8.3230350367519605E-6</v>
      </c>
      <c r="NZ35" s="30">
        <f t="shared" si="14276"/>
        <v>8.3219403478162245E-6</v>
      </c>
      <c r="OA35" s="30">
        <f t="shared" si="14276"/>
        <v>8.3208456960798784E-6</v>
      </c>
      <c r="OB35" s="30">
        <f t="shared" si="14276"/>
        <v>8.319751081568633E-6</v>
      </c>
      <c r="OC35" s="30">
        <f t="shared" si="14276"/>
        <v>8.3186565043081669E-6</v>
      </c>
      <c r="OD35" s="30">
        <f t="shared" si="14276"/>
        <v>8.3175619643241962E-6</v>
      </c>
      <c r="OE35" s="30">
        <f t="shared" si="14276"/>
        <v>8.3164674616424028E-6</v>
      </c>
      <c r="OF35" s="30">
        <f t="shared" si="14276"/>
        <v>8.315372996288479E-6</v>
      </c>
      <c r="OG35" s="30">
        <f t="shared" si="14276"/>
        <v>8.3142785682881051E-6</v>
      </c>
      <c r="OH35" s="30">
        <f t="shared" si="14276"/>
        <v>8.3131841776669766E-6</v>
      </c>
      <c r="OI35" s="30">
        <f t="shared" si="14276"/>
        <v>8.3120898244507655E-6</v>
      </c>
      <c r="OJ35" s="30">
        <f t="shared" si="14276"/>
        <v>8.3109955086651588E-6</v>
      </c>
      <c r="OK35" s="30">
        <f t="shared" si="14276"/>
        <v>8.3099012303358251E-6</v>
      </c>
      <c r="OL35" s="30">
        <f t="shared" si="14276"/>
        <v>8.3088069894884244E-6</v>
      </c>
      <c r="OM35" s="30">
        <f t="shared" si="14276"/>
        <v>8.3077127861486472E-6</v>
      </c>
      <c r="ON35" s="30">
        <f t="shared" si="14276"/>
        <v>8.3066186203421399E-6</v>
      </c>
      <c r="OO35" s="30">
        <f t="shared" si="14276"/>
        <v>8.3055244920945711E-6</v>
      </c>
      <c r="OP35" s="30">
        <f t="shared" si="14276"/>
        <v>8.3044304014316007E-6</v>
      </c>
      <c r="OQ35" s="30">
        <f t="shared" si="14276"/>
        <v>8.3033363483788837E-6</v>
      </c>
      <c r="OR35" s="30">
        <f t="shared" si="14276"/>
        <v>8.3022423329620733E-6</v>
      </c>
      <c r="OS35" s="30">
        <f t="shared" si="14276"/>
        <v>8.3011483552068177E-6</v>
      </c>
      <c r="OT35" s="30">
        <f t="shared" si="14276"/>
        <v>8.3000544151387566E-6</v>
      </c>
      <c r="OU35" s="30">
        <f t="shared" si="14276"/>
        <v>8.2989605127835381E-6</v>
      </c>
      <c r="OV35" s="30">
        <f t="shared" si="14276"/>
        <v>8.2978666481668036E-6</v>
      </c>
      <c r="OW35" s="30">
        <f t="shared" si="14276"/>
        <v>8.2967728213141911E-6</v>
      </c>
      <c r="OX35" s="30">
        <f t="shared" si="14276"/>
        <v>8.2956790322513284E-6</v>
      </c>
      <c r="OY35" s="30">
        <f t="shared" si="14276"/>
        <v>8.294585281003857E-6</v>
      </c>
      <c r="OZ35" s="30">
        <f t="shared" si="14276"/>
        <v>8.2934915675973877E-6</v>
      </c>
      <c r="PA35" s="30">
        <f t="shared" si="14276"/>
        <v>8.292397892057555E-6</v>
      </c>
      <c r="PB35" s="30">
        <f t="shared" si="14276"/>
        <v>8.2913042544099818E-6</v>
      </c>
      <c r="PC35" s="30">
        <f t="shared" si="14276"/>
        <v>8.2902106546802807E-6</v>
      </c>
      <c r="PD35" s="30">
        <f t="shared" si="14276"/>
        <v>8.2891170928940676E-6</v>
      </c>
      <c r="PE35" s="30">
        <f t="shared" si="14276"/>
        <v>8.2880235690769499E-6</v>
      </c>
      <c r="PF35" s="30">
        <f t="shared" si="14276"/>
        <v>8.2869300832545471E-6</v>
      </c>
      <c r="PG35" s="30">
        <f t="shared" si="14276"/>
        <v>8.2858366354524515E-6</v>
      </c>
      <c r="PH35" s="30">
        <f t="shared" si="14276"/>
        <v>8.2847432256962705E-6</v>
      </c>
      <c r="PI35" s="30">
        <f t="shared" si="14276"/>
        <v>8.2836498540116014E-6</v>
      </c>
      <c r="PJ35" s="30">
        <f t="shared" si="14276"/>
        <v>8.2825565204240467E-6</v>
      </c>
      <c r="PK35" s="30">
        <f t="shared" si="14276"/>
        <v>8.2814632249591816E-6</v>
      </c>
      <c r="PL35" s="30">
        <f t="shared" si="14276"/>
        <v>8.2803699676426138E-6</v>
      </c>
      <c r="PM35" s="30">
        <f t="shared" si="14276"/>
        <v>8.2792767484999218E-6</v>
      </c>
      <c r="PN35" s="30">
        <f t="shared" si="14276"/>
        <v>8.2781835675566845E-6</v>
      </c>
      <c r="PO35" s="30">
        <f t="shared" si="14276"/>
        <v>8.2770904248384922E-6</v>
      </c>
      <c r="PP35" s="30">
        <f t="shared" si="14276"/>
        <v>8.2759973203709069E-6</v>
      </c>
      <c r="PQ35" s="30">
        <f t="shared" si="14276"/>
        <v>8.2749042541795157E-6</v>
      </c>
      <c r="PR35" s="30">
        <f t="shared" si="14276"/>
        <v>8.2738112262898785E-6</v>
      </c>
      <c r="PS35" s="30">
        <f t="shared" si="14276"/>
        <v>8.2727182367275658E-6</v>
      </c>
      <c r="PT35" s="30">
        <f t="shared" si="14276"/>
        <v>8.271625285518146E-6</v>
      </c>
      <c r="PU35" s="30">
        <f t="shared" si="14276"/>
        <v>8.2705323726871588E-6</v>
      </c>
      <c r="PV35" s="30">
        <f t="shared" si="14276"/>
        <v>8.2694394982601898E-6</v>
      </c>
      <c r="PW35" s="30">
        <f t="shared" si="14276"/>
        <v>8.268346662262782E-6</v>
      </c>
      <c r="PX35" s="30">
        <f t="shared" si="14276"/>
        <v>8.2672538647204836E-6</v>
      </c>
      <c r="PY35" s="30">
        <f t="shared" si="14276"/>
        <v>8.266161105658826E-6</v>
      </c>
      <c r="PZ35" s="30">
        <f t="shared" si="14276"/>
        <v>8.2650683851033878E-6</v>
      </c>
      <c r="QA35" s="30">
        <f t="shared" si="14276"/>
        <v>8.2639757030796868E-6</v>
      </c>
      <c r="QB35" s="30">
        <f t="shared" si="14276"/>
        <v>8.2628830596132592E-6</v>
      </c>
      <c r="QC35" s="30">
        <f t="shared" si="14276"/>
        <v>8.2617904547296585E-6</v>
      </c>
      <c r="QD35" s="30">
        <f t="shared" si="14276"/>
        <v>8.2606978884543937E-6</v>
      </c>
      <c r="QE35" s="30">
        <f t="shared" si="14276"/>
        <v>8.2596053608130115E-6</v>
      </c>
      <c r="QF35" s="30">
        <f t="shared" si="14276"/>
        <v>8.2585128718310244E-6</v>
      </c>
      <c r="QG35" s="30">
        <f t="shared" si="14276"/>
        <v>8.2574204215339503E-6</v>
      </c>
      <c r="QH35" s="30">
        <f t="shared" si="14276"/>
        <v>8.2563280099473237E-6</v>
      </c>
      <c r="QI35" s="30">
        <f t="shared" si="14276"/>
        <v>8.2552356370966504E-6</v>
      </c>
      <c r="QJ35" s="30">
        <f t="shared" si="14276"/>
        <v>8.2541433030074399E-6</v>
      </c>
      <c r="QK35" s="30">
        <f t="shared" ref="QK35:SV35" si="14277">-(($B$6*QJ17*($B$5+$B$8)*($B$8+$B$9)*QK29)/(-$B$5*$B$7*$B$6-$B$5*$B$7*$B$8-$B$5*$B$6*$B$8-$B$7*$B$6*$B$8+$B$7*$B$6*QJ16*$B$8+$B$5*$B$6*QJ18*$B$8+$B$5*$B$7*QJ17*$B$8-$B$5*$B$8^2-$B$7*$B$8^2-$B$6*$B$8^2+$B$7*QJ16*$B$8^2+$B$6*QJ16*$B$8^2+$B$5*QJ18*$B$8^2+$B$6*QJ18*$B$8^2+$B$5*QJ17*$B$8^2+$B$7*QJ17*$B$8^2-$B$8^3+QJ16*$B$8^3+QJ18*$B$8^3+QJ17*$B$8^3+$B$7*$B$6*QJ16*$B$9+$B$5*$B$6*QJ18*$B$9+$B$5*$B$7*QJ17*$B$9+$B$7*QJ16*$B$8*$B$9+$B$6*QJ16*$B$8*$B$9+$B$5*QJ18*$B$8*$B$9+$B$6*QJ18*$B$8*$B$9+$B$5*QJ17*$B$8*$B$9+$B$7*QJ17*$B$8*$B$9+QJ16*$B$8^2*$B$9+QJ18*$B$8^2*$B$9+QJ17*$B$8^2*$B$9))</f>
        <v>8.2530510077052045E-6</v>
      </c>
      <c r="QL35" s="30">
        <f t="shared" si="14277"/>
        <v>8.251958751215447E-6</v>
      </c>
      <c r="QM35" s="30">
        <f t="shared" si="14277"/>
        <v>8.250866533563673E-6</v>
      </c>
      <c r="QN35" s="30">
        <f t="shared" si="14277"/>
        <v>8.2497743547753817E-6</v>
      </c>
      <c r="QO35" s="30">
        <f t="shared" si="14277"/>
        <v>8.2486822148760671E-6</v>
      </c>
      <c r="QP35" s="30">
        <f t="shared" si="14277"/>
        <v>8.2475901138912181E-6</v>
      </c>
      <c r="QQ35" s="30">
        <f t="shared" si="14277"/>
        <v>8.2464980518463269E-6</v>
      </c>
      <c r="QR35" s="30">
        <f t="shared" si="14277"/>
        <v>8.2454060287668809E-6</v>
      </c>
      <c r="QS35" s="30">
        <f t="shared" si="14277"/>
        <v>8.2443140446783587E-6</v>
      </c>
      <c r="QT35" s="30">
        <f t="shared" si="14277"/>
        <v>8.2432220996062477E-6</v>
      </c>
      <c r="QU35" s="30">
        <f t="shared" si="14277"/>
        <v>8.2421301935760095E-6</v>
      </c>
      <c r="QV35" s="30">
        <f t="shared" si="14277"/>
        <v>8.241038326613128E-6</v>
      </c>
      <c r="QW35" s="30">
        <f t="shared" si="14277"/>
        <v>8.2399464987430736E-6</v>
      </c>
      <c r="QX35" s="30">
        <f t="shared" si="14277"/>
        <v>8.238854709991308E-6</v>
      </c>
      <c r="QY35" s="30">
        <f t="shared" si="14277"/>
        <v>8.2377629603832896E-6</v>
      </c>
      <c r="QZ35" s="30">
        <f t="shared" si="14277"/>
        <v>8.2366712499444854E-6</v>
      </c>
      <c r="RA35" s="30">
        <f t="shared" si="14277"/>
        <v>8.2355795787003554E-6</v>
      </c>
      <c r="RB35" s="30">
        <f t="shared" si="14277"/>
        <v>8.2344879466763395E-6</v>
      </c>
      <c r="RC35" s="30">
        <f t="shared" si="14277"/>
        <v>8.2333963538978994E-6</v>
      </c>
      <c r="RD35" s="30">
        <f t="shared" si="14277"/>
        <v>8.2323048003904801E-6</v>
      </c>
      <c r="RE35" s="30">
        <f t="shared" si="14277"/>
        <v>8.2312132861795144E-6</v>
      </c>
      <c r="RF35" s="30">
        <f t="shared" si="14277"/>
        <v>8.2301218112904542E-6</v>
      </c>
      <c r="RG35" s="30">
        <f t="shared" si="14277"/>
        <v>8.2290303757487272E-6</v>
      </c>
      <c r="RH35" s="30">
        <f t="shared" si="14277"/>
        <v>8.2279389795797717E-6</v>
      </c>
      <c r="RI35" s="30">
        <f t="shared" si="14277"/>
        <v>8.2268476228090104E-6</v>
      </c>
      <c r="RJ35" s="30">
        <f t="shared" si="14277"/>
        <v>8.2257563054618865E-6</v>
      </c>
      <c r="RK35" s="30">
        <f t="shared" si="14277"/>
        <v>8.2246650275638026E-6</v>
      </c>
      <c r="RL35" s="30">
        <f t="shared" si="14277"/>
        <v>8.2235737891401916E-6</v>
      </c>
      <c r="RM35" s="30">
        <f t="shared" si="14277"/>
        <v>8.2224825902164696E-6</v>
      </c>
      <c r="RN35" s="30">
        <f t="shared" si="14277"/>
        <v>8.2213914308180443E-6</v>
      </c>
      <c r="RO35" s="30">
        <f t="shared" si="14277"/>
        <v>8.2203003109703334E-6</v>
      </c>
      <c r="RP35" s="30">
        <f t="shared" si="14277"/>
        <v>8.2192092306987393E-6</v>
      </c>
      <c r="RQ35" s="30">
        <f t="shared" si="14277"/>
        <v>8.2181181900286596E-6</v>
      </c>
      <c r="RR35" s="30">
        <f t="shared" si="14277"/>
        <v>8.2170271889854985E-6</v>
      </c>
      <c r="RS35" s="30">
        <f t="shared" si="14277"/>
        <v>8.2159362275946618E-6</v>
      </c>
      <c r="RT35" s="30">
        <f t="shared" si="14277"/>
        <v>8.2148453058815335E-6</v>
      </c>
      <c r="RU35" s="30">
        <f t="shared" si="14277"/>
        <v>8.213754423871499E-6</v>
      </c>
      <c r="RV35" s="30">
        <f t="shared" si="14277"/>
        <v>8.2126635815899543E-6</v>
      </c>
      <c r="RW35" s="30">
        <f t="shared" si="14277"/>
        <v>8.2115727790622729E-6</v>
      </c>
      <c r="RX35" s="30">
        <f t="shared" si="14277"/>
        <v>8.210482016313849E-6</v>
      </c>
      <c r="RY35" s="30">
        <f t="shared" si="14277"/>
        <v>8.2093912933700511E-6</v>
      </c>
      <c r="RZ35" s="30">
        <f t="shared" si="14277"/>
        <v>8.2083006102562496E-6</v>
      </c>
      <c r="SA35" s="30">
        <f t="shared" si="14277"/>
        <v>8.20720996699782E-6</v>
      </c>
      <c r="SB35" s="30">
        <f t="shared" si="14277"/>
        <v>8.2061193636201273E-6</v>
      </c>
      <c r="SC35" s="30">
        <f t="shared" si="14277"/>
        <v>8.2050288001485354E-6</v>
      </c>
      <c r="SD35" s="30">
        <f t="shared" si="14277"/>
        <v>8.2039382766083991E-6</v>
      </c>
      <c r="SE35" s="30">
        <f t="shared" si="14277"/>
        <v>8.2028477930250803E-6</v>
      </c>
      <c r="SF35" s="30">
        <f t="shared" si="14277"/>
        <v>8.2017573494239274E-6</v>
      </c>
      <c r="SG35" s="30">
        <f t="shared" si="14277"/>
        <v>8.2006669458302989E-6</v>
      </c>
      <c r="SH35" s="30">
        <f t="shared" si="14277"/>
        <v>8.1995765822695362E-6</v>
      </c>
      <c r="SI35" s="30">
        <f t="shared" si="14277"/>
        <v>8.1984862587669759E-6</v>
      </c>
      <c r="SJ35" s="30">
        <f t="shared" si="14277"/>
        <v>8.1973959753479611E-6</v>
      </c>
      <c r="SK35" s="30">
        <f t="shared" si="14277"/>
        <v>8.1963057320378334E-6</v>
      </c>
      <c r="SL35" s="30">
        <f t="shared" si="14277"/>
        <v>8.1952155288619275E-6</v>
      </c>
      <c r="SM35" s="30">
        <f t="shared" si="14277"/>
        <v>8.1941253658455647E-6</v>
      </c>
      <c r="SN35" s="30">
        <f t="shared" si="14277"/>
        <v>8.1930352430140728E-6</v>
      </c>
      <c r="SO35" s="30">
        <f t="shared" si="14277"/>
        <v>8.1919451603927817E-6</v>
      </c>
      <c r="SP35" s="30">
        <f t="shared" si="14277"/>
        <v>8.1908551180069972E-6</v>
      </c>
      <c r="SQ35" s="30">
        <f t="shared" si="14277"/>
        <v>8.189765115882049E-6</v>
      </c>
      <c r="SR35" s="30">
        <f t="shared" si="14277"/>
        <v>8.1886751540432431E-6</v>
      </c>
      <c r="SS35" s="30">
        <f t="shared" si="14277"/>
        <v>8.1875852325158922E-6</v>
      </c>
      <c r="ST35" s="30">
        <f t="shared" si="14277"/>
        <v>8.1864953513252904E-6</v>
      </c>
      <c r="SU35" s="30">
        <f t="shared" si="14277"/>
        <v>8.1854055104967572E-6</v>
      </c>
      <c r="SV35" s="30">
        <f t="shared" si="14277"/>
        <v>8.1843157100555782E-6</v>
      </c>
      <c r="SW35" s="30">
        <f t="shared" ref="SW35:VH35" si="14278">-(($B$6*SV17*($B$5+$B$8)*($B$8+$B$9)*SW29)/(-$B$5*$B$7*$B$6-$B$5*$B$7*$B$8-$B$5*$B$6*$B$8-$B$7*$B$6*$B$8+$B$7*$B$6*SV16*$B$8+$B$5*$B$6*SV18*$B$8+$B$5*$B$7*SV17*$B$8-$B$5*$B$8^2-$B$7*$B$8^2-$B$6*$B$8^2+$B$7*SV16*$B$8^2+$B$6*SV16*$B$8^2+$B$5*SV18*$B$8^2+$B$6*SV18*$B$8^2+$B$5*SV17*$B$8^2+$B$7*SV17*$B$8^2-$B$8^3+SV16*$B$8^3+SV18*$B$8^3+SV17*$B$8^3+$B$7*$B$6*SV16*$B$9+$B$5*$B$6*SV18*$B$9+$B$5*$B$7*SV17*$B$9+$B$7*SV16*$B$8*$B$9+$B$6*SV16*$B$8*$B$9+$B$5*SV18*$B$8*$B$9+$B$6*SV18*$B$8*$B$9+$B$5*SV17*$B$8*$B$9+$B$7*SV17*$B$8*$B$9+SV16*$B$8^2*$B$9+SV18*$B$8^2*$B$9+SV17*$B$8^2*$B$9))</f>
        <v>8.1832259500270561E-6</v>
      </c>
      <c r="SX35" s="30">
        <f t="shared" si="14278"/>
        <v>8.1821362304364849E-6</v>
      </c>
      <c r="SY35" s="30">
        <f t="shared" si="14278"/>
        <v>8.1810465513091485E-6</v>
      </c>
      <c r="SZ35" s="30">
        <f t="shared" si="14278"/>
        <v>8.1799569126703309E-6</v>
      </c>
      <c r="TA35" s="30">
        <f t="shared" si="14278"/>
        <v>8.178867314545316E-6</v>
      </c>
      <c r="TB35" s="30">
        <f t="shared" si="14278"/>
        <v>8.1777777569593877E-6</v>
      </c>
      <c r="TC35" s="30">
        <f t="shared" si="14278"/>
        <v>8.176688239937808E-6</v>
      </c>
      <c r="TD35" s="30">
        <f t="shared" si="14278"/>
        <v>8.1755987635058641E-6</v>
      </c>
      <c r="TE35" s="30">
        <f t="shared" si="14278"/>
        <v>8.1745093276888113E-6</v>
      </c>
      <c r="TF35" s="30">
        <f t="shared" si="14278"/>
        <v>8.1734199325119266E-6</v>
      </c>
      <c r="TG35" s="30">
        <f t="shared" si="14278"/>
        <v>8.1723305780004636E-6</v>
      </c>
      <c r="TH35" s="30">
        <f t="shared" si="14278"/>
        <v>8.1712412641796823E-6</v>
      </c>
      <c r="TI35" s="30">
        <f t="shared" si="14278"/>
        <v>8.1701519910748313E-6</v>
      </c>
      <c r="TJ35" s="30">
        <f t="shared" si="14278"/>
        <v>8.1690627587111638E-6</v>
      </c>
      <c r="TK35" s="30">
        <f t="shared" si="14278"/>
        <v>8.1679735671139436E-6</v>
      </c>
      <c r="TL35" s="30">
        <f t="shared" si="14278"/>
        <v>8.1668844163083902E-6</v>
      </c>
      <c r="TM35" s="30">
        <f t="shared" si="14278"/>
        <v>8.1657953063197655E-6</v>
      </c>
      <c r="TN35" s="30">
        <f t="shared" si="14278"/>
        <v>8.164706237173289E-6</v>
      </c>
      <c r="TO35" s="30">
        <f t="shared" si="14278"/>
        <v>8.1636172088942074E-6</v>
      </c>
      <c r="TP35" s="30">
        <f t="shared" si="14278"/>
        <v>8.1625282215077437E-6</v>
      </c>
      <c r="TQ35" s="30">
        <f t="shared" si="14278"/>
        <v>8.1614392750391293E-6</v>
      </c>
      <c r="TR35" s="30">
        <f t="shared" si="14278"/>
        <v>8.1603503695135837E-6</v>
      </c>
      <c r="TS35" s="30">
        <f t="shared" si="14278"/>
        <v>8.1592615049563265E-6</v>
      </c>
      <c r="TT35" s="30">
        <f t="shared" si="14278"/>
        <v>8.1581726813925875E-6</v>
      </c>
      <c r="TU35" s="30">
        <f t="shared" si="14278"/>
        <v>8.1570838988475573E-6</v>
      </c>
      <c r="TV35" s="30">
        <f t="shared" si="14278"/>
        <v>8.155995157346459E-6</v>
      </c>
      <c r="TW35" s="30">
        <f t="shared" si="14278"/>
        <v>8.154906456914512E-6</v>
      </c>
      <c r="TX35" s="30">
        <f t="shared" si="14278"/>
        <v>8.1538177975768886E-6</v>
      </c>
      <c r="TY35" s="30">
        <f t="shared" si="14278"/>
        <v>8.1527291793588099E-6</v>
      </c>
      <c r="TZ35" s="30">
        <f t="shared" si="14278"/>
        <v>8.1516406022854651E-6</v>
      </c>
      <c r="UA35" s="30">
        <f t="shared" si="14278"/>
        <v>8.1505520663820516E-6</v>
      </c>
      <c r="UB35" s="30">
        <f t="shared" si="14278"/>
        <v>8.1494635716737433E-6</v>
      </c>
      <c r="UC35" s="30">
        <f t="shared" si="14278"/>
        <v>8.1483751181857428E-6</v>
      </c>
      <c r="UD35" s="30">
        <f t="shared" si="14278"/>
        <v>8.1472867059432223E-6</v>
      </c>
      <c r="UE35" s="30">
        <f t="shared" si="14278"/>
        <v>8.1461983349713606E-6</v>
      </c>
      <c r="UF35" s="30">
        <f t="shared" si="14278"/>
        <v>8.14511000529534E-6</v>
      </c>
      <c r="UG35" s="30">
        <f t="shared" si="14278"/>
        <v>8.1440217169403208E-6</v>
      </c>
      <c r="UH35" s="30">
        <f t="shared" si="14278"/>
        <v>8.1429334699314802E-6</v>
      </c>
      <c r="UI35" s="30">
        <f t="shared" si="14278"/>
        <v>8.1418452642939818E-6</v>
      </c>
      <c r="UJ35" s="30">
        <f t="shared" si="14278"/>
        <v>8.1407571000529809E-6</v>
      </c>
      <c r="UK35" s="30">
        <f t="shared" si="14278"/>
        <v>8.139668977233636E-6</v>
      </c>
      <c r="UL35" s="30">
        <f t="shared" si="14278"/>
        <v>8.1385808958611074E-6</v>
      </c>
      <c r="UM35" s="30">
        <f t="shared" si="14278"/>
        <v>8.137492855960535E-6</v>
      </c>
      <c r="UN35" s="30">
        <f t="shared" si="14278"/>
        <v>8.1364048575570706E-6</v>
      </c>
      <c r="UO35" s="30">
        <f t="shared" si="14278"/>
        <v>8.1353169006758609E-6</v>
      </c>
      <c r="UP35" s="30">
        <f t="shared" si="14278"/>
        <v>8.1342289853420442E-6</v>
      </c>
      <c r="UQ35" s="30">
        <f t="shared" si="14278"/>
        <v>8.1331411115807587E-6</v>
      </c>
      <c r="UR35" s="30">
        <f t="shared" si="14278"/>
        <v>8.1320532794171274E-6</v>
      </c>
      <c r="US35" s="30">
        <f t="shared" si="14278"/>
        <v>8.1309654888762936E-6</v>
      </c>
      <c r="UT35" s="30">
        <f t="shared" si="14278"/>
        <v>8.1298777399833685E-6</v>
      </c>
      <c r="UU35" s="30">
        <f t="shared" si="14278"/>
        <v>8.1287900327634887E-6</v>
      </c>
      <c r="UV35" s="30">
        <f t="shared" si="14278"/>
        <v>8.1277023672417584E-6</v>
      </c>
      <c r="UW35" s="30">
        <f t="shared" si="14278"/>
        <v>8.1266147434433075E-6</v>
      </c>
      <c r="UX35" s="30">
        <f t="shared" si="14278"/>
        <v>8.1255271613932284E-6</v>
      </c>
      <c r="UY35" s="30">
        <f t="shared" si="14278"/>
        <v>8.1244396211166544E-6</v>
      </c>
      <c r="UZ35" s="30">
        <f t="shared" si="14278"/>
        <v>8.1233521226386711E-6</v>
      </c>
      <c r="VA35" s="30">
        <f t="shared" si="14278"/>
        <v>8.1222646659843914E-6</v>
      </c>
      <c r="VB35" s="30">
        <f t="shared" si="14278"/>
        <v>8.1211772511788993E-6</v>
      </c>
      <c r="VC35" s="30">
        <f t="shared" si="14278"/>
        <v>8.1200898782472975E-6</v>
      </c>
      <c r="VD35" s="30">
        <f t="shared" si="14278"/>
        <v>8.1190025472146768E-6</v>
      </c>
      <c r="VE35" s="30">
        <f t="shared" si="14278"/>
        <v>8.1179152581061196E-6</v>
      </c>
      <c r="VF35" s="30">
        <f t="shared" si="14278"/>
        <v>8.1168280109467149E-6</v>
      </c>
      <c r="VG35" s="30">
        <f t="shared" si="14278"/>
        <v>8.1157408057615417E-6</v>
      </c>
      <c r="VH35" s="30">
        <f t="shared" si="14278"/>
        <v>8.1146536425756688E-6</v>
      </c>
      <c r="VI35" s="30">
        <f t="shared" ref="VI35:XT35" si="14279">-(($B$6*VH17*($B$5+$B$8)*($B$8+$B$9)*VI29)/(-$B$5*$B$7*$B$6-$B$5*$B$7*$B$8-$B$5*$B$6*$B$8-$B$7*$B$6*$B$8+$B$7*$B$6*VH16*$B$8+$B$5*$B$6*VH18*$B$8+$B$5*$B$7*VH17*$B$8-$B$5*$B$8^2-$B$7*$B$8^2-$B$6*$B$8^2+$B$7*VH16*$B$8^2+$B$6*VH16*$B$8^2+$B$5*VH18*$B$8^2+$B$6*VH18*$B$8^2+$B$5*VH17*$B$8^2+$B$7*VH17*$B$8^2-$B$8^3+VH16*$B$8^3+VH18*$B$8^3+VH17*$B$8^3+$B$7*$B$6*VH16*$B$9+$B$5*$B$6*VH18*$B$9+$B$5*$B$7*VH17*$B$9+$B$7*VH16*$B$8*$B$9+$B$6*VH16*$B$8*$B$9+$B$5*VH18*$B$8*$B$9+$B$6*VH18*$B$8*$B$9+$B$5*VH17*$B$8*$B$9+$B$7*VH17*$B$8*$B$9+VH16*$B$8^2*$B$9+VH18*$B$8^2*$B$9+VH17*$B$8^2*$B$9))</f>
        <v>8.1135665214141683E-6</v>
      </c>
      <c r="VJ35" s="30">
        <f t="shared" si="14279"/>
        <v>8.1124794423021244E-6</v>
      </c>
      <c r="VK35" s="30">
        <f t="shared" si="14279"/>
        <v>8.1113924052645871E-6</v>
      </c>
      <c r="VL35" s="30">
        <f t="shared" si="14279"/>
        <v>8.1103054103266303E-6</v>
      </c>
      <c r="VM35" s="30">
        <f t="shared" si="14279"/>
        <v>8.1092184575133008E-6</v>
      </c>
      <c r="VN35" s="30">
        <f t="shared" si="14279"/>
        <v>8.1081315468496657E-6</v>
      </c>
      <c r="VO35" s="30">
        <f t="shared" si="14279"/>
        <v>8.1070446783607599E-6</v>
      </c>
      <c r="VP35" s="30">
        <f t="shared" si="14279"/>
        <v>8.1059578520716437E-6</v>
      </c>
      <c r="VQ35" s="30">
        <f t="shared" si="14279"/>
        <v>8.1048710680073588E-6</v>
      </c>
      <c r="VR35" s="30">
        <f t="shared" si="14279"/>
        <v>8.1037843261929417E-6</v>
      </c>
      <c r="VS35" s="30">
        <f t="shared" si="14279"/>
        <v>8.1026976266534393E-6</v>
      </c>
      <c r="VT35" s="30">
        <f t="shared" si="14279"/>
        <v>8.1016109694138713E-6</v>
      </c>
      <c r="VU35" s="30">
        <f t="shared" si="14279"/>
        <v>8.1005243544992792E-6</v>
      </c>
      <c r="VV35" s="30">
        <f t="shared" si="14279"/>
        <v>8.099437781934681E-6</v>
      </c>
      <c r="VW35" s="30">
        <f t="shared" si="14279"/>
        <v>8.0983512517451066E-6</v>
      </c>
      <c r="VX35" s="30">
        <f t="shared" si="14279"/>
        <v>8.0972647639555655E-6</v>
      </c>
      <c r="VY35" s="30">
        <f t="shared" si="14279"/>
        <v>8.0961783185910757E-6</v>
      </c>
      <c r="VZ35" s="30">
        <f t="shared" si="14279"/>
        <v>8.095091915676655E-6</v>
      </c>
      <c r="WA35" s="30">
        <f t="shared" si="14279"/>
        <v>8.0940055552373063E-6</v>
      </c>
      <c r="WB35" s="30">
        <f t="shared" si="14279"/>
        <v>8.092919237298039E-6</v>
      </c>
      <c r="WC35" s="30">
        <f t="shared" si="14279"/>
        <v>8.091832961883849E-6</v>
      </c>
      <c r="WD35" s="30">
        <f t="shared" si="14279"/>
        <v>8.0907467290197358E-6</v>
      </c>
      <c r="WE35" s="30">
        <f t="shared" si="14279"/>
        <v>8.0896605387306951E-6</v>
      </c>
      <c r="WF35" s="30">
        <f t="shared" si="14279"/>
        <v>8.0885743910417129E-6</v>
      </c>
      <c r="WG35" s="30">
        <f t="shared" si="14279"/>
        <v>8.0874882859777765E-6</v>
      </c>
      <c r="WH35" s="30">
        <f t="shared" si="14279"/>
        <v>8.0864022235638702E-6</v>
      </c>
      <c r="WI35" s="30">
        <f t="shared" si="14279"/>
        <v>8.0853162038249778E-6</v>
      </c>
      <c r="WJ35" s="30">
        <f t="shared" si="14279"/>
        <v>8.0842302267860633E-6</v>
      </c>
      <c r="WK35" s="30">
        <f t="shared" si="14279"/>
        <v>8.0831442924721107E-6</v>
      </c>
      <c r="WL35" s="30">
        <f t="shared" si="14279"/>
        <v>8.0820584009080769E-6</v>
      </c>
      <c r="WM35" s="30">
        <f t="shared" si="14279"/>
        <v>8.0809725521189342E-6</v>
      </c>
      <c r="WN35" s="30">
        <f t="shared" si="14279"/>
        <v>8.0798867461296413E-6</v>
      </c>
      <c r="WO35" s="30">
        <f t="shared" si="14279"/>
        <v>8.0788009829651619E-6</v>
      </c>
      <c r="WP35" s="30">
        <f t="shared" si="14279"/>
        <v>8.0777152626504445E-6</v>
      </c>
      <c r="WQ35" s="30">
        <f t="shared" si="14279"/>
        <v>8.0766295852104326E-6</v>
      </c>
      <c r="WR35" s="30">
        <f t="shared" si="14279"/>
        <v>8.0755439506700916E-6</v>
      </c>
      <c r="WS35" s="30">
        <f t="shared" si="14279"/>
        <v>8.0744583590543395E-6</v>
      </c>
      <c r="WT35" s="30">
        <f t="shared" si="14279"/>
        <v>8.0733728103881316E-6</v>
      </c>
      <c r="WU35" s="30">
        <f t="shared" si="14279"/>
        <v>8.0722873046964079E-6</v>
      </c>
      <c r="WV35" s="30">
        <f t="shared" si="14279"/>
        <v>8.0712018420040848E-6</v>
      </c>
      <c r="WW35" s="30">
        <f t="shared" si="14279"/>
        <v>8.0701164223361024E-6</v>
      </c>
      <c r="WX35" s="30">
        <f t="shared" si="14279"/>
        <v>8.0690310457173836E-6</v>
      </c>
      <c r="WY35" s="30">
        <f t="shared" si="14279"/>
        <v>8.0679457121728414E-6</v>
      </c>
      <c r="WZ35" s="30">
        <f t="shared" si="14279"/>
        <v>8.0668604217274007E-6</v>
      </c>
      <c r="XA35" s="30">
        <f t="shared" si="14279"/>
        <v>8.0657751744059726E-6</v>
      </c>
      <c r="XB35" s="30">
        <f t="shared" si="14279"/>
        <v>8.0646899702334718E-6</v>
      </c>
      <c r="XC35" s="30">
        <f t="shared" si="14279"/>
        <v>8.0636048092348011E-6</v>
      </c>
      <c r="XD35" s="30">
        <f t="shared" si="14279"/>
        <v>8.0625196914348547E-6</v>
      </c>
      <c r="XE35" s="30">
        <f t="shared" si="14279"/>
        <v>8.0614346168585541E-6</v>
      </c>
      <c r="XF35" s="30">
        <f t="shared" si="14279"/>
        <v>8.0603495855307749E-6</v>
      </c>
      <c r="XG35" s="30">
        <f t="shared" si="14279"/>
        <v>8.0592645974764047E-6</v>
      </c>
      <c r="XH35" s="30">
        <f t="shared" si="14279"/>
        <v>8.058179652720358E-6</v>
      </c>
      <c r="XI35" s="30">
        <f t="shared" si="14279"/>
        <v>8.0570947512874868E-6</v>
      </c>
      <c r="XJ35" s="30">
        <f t="shared" si="14279"/>
        <v>8.0560098932026973E-6</v>
      </c>
      <c r="XK35" s="30">
        <f t="shared" si="14279"/>
        <v>8.0549250784908516E-6</v>
      </c>
      <c r="XL35" s="30">
        <f t="shared" si="14279"/>
        <v>8.0538403071768322E-6</v>
      </c>
      <c r="XM35" s="30">
        <f t="shared" si="14279"/>
        <v>8.0527555792854977E-6</v>
      </c>
      <c r="XN35" s="30">
        <f t="shared" si="14279"/>
        <v>8.0516708948417271E-6</v>
      </c>
      <c r="XO35" s="30">
        <f t="shared" si="14279"/>
        <v>8.0505862538703692E-6</v>
      </c>
      <c r="XP35" s="30">
        <f t="shared" si="14279"/>
        <v>8.0495016563962994E-6</v>
      </c>
      <c r="XQ35" s="30">
        <f t="shared" si="14279"/>
        <v>8.0484171024443496E-6</v>
      </c>
      <c r="XR35" s="30">
        <f t="shared" si="14279"/>
        <v>8.0473325920393918E-6</v>
      </c>
      <c r="XS35" s="30">
        <f t="shared" si="14279"/>
        <v>8.0462481252062594E-6</v>
      </c>
      <c r="XT35" s="30">
        <f t="shared" si="14279"/>
        <v>8.0451637019698044E-6</v>
      </c>
      <c r="XU35" s="30">
        <f t="shared" ref="XU35:AAF35" si="14280">-(($B$6*XT17*($B$5+$B$8)*($B$8+$B$9)*XU29)/(-$B$5*$B$7*$B$6-$B$5*$B$7*$B$8-$B$5*$B$6*$B$8-$B$7*$B$6*$B$8+$B$7*$B$6*XT16*$B$8+$B$5*$B$6*XT18*$B$8+$B$5*$B$7*XT17*$B$8-$B$5*$B$8^2-$B$7*$B$8^2-$B$6*$B$8^2+$B$7*XT16*$B$8^2+$B$6*XT16*$B$8^2+$B$5*XT18*$B$8^2+$B$6*XT18*$B$8^2+$B$5*XT17*$B$8^2+$B$7*XT17*$B$8^2-$B$8^3+XT16*$B$8^3+XT18*$B$8^3+XT17*$B$8^3+$B$7*$B$6*XT16*$B$9+$B$5*$B$6*XT18*$B$9+$B$5*$B$7*XT17*$B$9+$B$7*XT16*$B$8*$B$9+$B$6*XT16*$B$8*$B$9+$B$5*XT18*$B$8*$B$9+$B$6*XT18*$B$8*$B$9+$B$5*XT17*$B$8*$B$9+$B$7*XT17*$B$8*$B$9+XT16*$B$8^2*$B$9+XT18*$B$8^2*$B$9+XT17*$B$8^2*$B$9))</f>
        <v>8.0440793223548669E-6</v>
      </c>
      <c r="XV35" s="30">
        <f t="shared" si="14280"/>
        <v>8.0429949863862751E-6</v>
      </c>
      <c r="XW35" s="30">
        <f t="shared" si="14280"/>
        <v>8.041910694088864E-6</v>
      </c>
      <c r="XX35" s="30">
        <f t="shared" si="14280"/>
        <v>8.0408264454874669E-6</v>
      </c>
      <c r="XY35" s="30">
        <f t="shared" si="14280"/>
        <v>8.039742240606912E-6</v>
      </c>
      <c r="XZ35" s="30">
        <f t="shared" si="14280"/>
        <v>8.038658079472009E-6</v>
      </c>
      <c r="YA35" s="30">
        <f t="shared" si="14280"/>
        <v>8.0375739621075877E-6</v>
      </c>
      <c r="YB35" s="30">
        <f t="shared" si="14280"/>
        <v>8.0364898885384493E-6</v>
      </c>
      <c r="YC35" s="30">
        <f t="shared" si="14280"/>
        <v>8.035405858789417E-6</v>
      </c>
      <c r="YD35" s="30">
        <f t="shared" si="14280"/>
        <v>8.0343218728852951E-6</v>
      </c>
      <c r="YE35" s="30">
        <f t="shared" si="14280"/>
        <v>8.0332379308508731E-6</v>
      </c>
      <c r="YF35" s="30">
        <f t="shared" si="14280"/>
        <v>8.0321540327109572E-6</v>
      </c>
      <c r="YG35" s="30">
        <f t="shared" si="14280"/>
        <v>8.0310701784903551E-6</v>
      </c>
      <c r="YH35" s="30">
        <f t="shared" si="14280"/>
        <v>8.0299863682138393E-6</v>
      </c>
      <c r="YI35" s="30">
        <f t="shared" si="14280"/>
        <v>8.0289026019062125E-6</v>
      </c>
      <c r="YJ35" s="30">
        <f t="shared" si="14280"/>
        <v>8.0278188795922573E-6</v>
      </c>
      <c r="YK35" s="30">
        <f t="shared" si="14280"/>
        <v>8.0267352012967409E-6</v>
      </c>
      <c r="YL35" s="30">
        <f t="shared" si="14280"/>
        <v>8.0256515670444441E-6</v>
      </c>
      <c r="YM35" s="30">
        <f t="shared" si="14280"/>
        <v>8.024567976860151E-6</v>
      </c>
      <c r="YN35" s="30">
        <f t="shared" si="14280"/>
        <v>8.0234844307686239E-6</v>
      </c>
      <c r="YO35" s="30">
        <f t="shared" si="14280"/>
        <v>8.0224009287946215E-6</v>
      </c>
      <c r="YP35" s="30">
        <f t="shared" si="14280"/>
        <v>8.0213174709629162E-6</v>
      </c>
      <c r="YQ35" s="30">
        <f t="shared" si="14280"/>
        <v>8.0202340572982565E-6</v>
      </c>
      <c r="YR35" s="30">
        <f t="shared" si="14280"/>
        <v>8.0191506878253995E-6</v>
      </c>
      <c r="YS35" s="30">
        <f t="shared" si="14280"/>
        <v>8.0180673625691006E-6</v>
      </c>
      <c r="YT35" s="30">
        <f t="shared" si="14280"/>
        <v>8.0169840815541034E-6</v>
      </c>
      <c r="YU35" s="30">
        <f t="shared" si="14280"/>
        <v>8.0159008448051496E-6</v>
      </c>
      <c r="YV35" s="30">
        <f t="shared" si="14280"/>
        <v>8.0148176523469675E-6</v>
      </c>
      <c r="YW35" s="30">
        <f t="shared" si="14280"/>
        <v>8.0137345042043093E-6</v>
      </c>
      <c r="YX35" s="30">
        <f t="shared" si="14280"/>
        <v>8.0126514004018979E-6</v>
      </c>
      <c r="YY35" s="30">
        <f t="shared" si="14280"/>
        <v>8.0115683409644686E-6</v>
      </c>
      <c r="YZ35" s="30">
        <f t="shared" si="14280"/>
        <v>8.0104853259167376E-6</v>
      </c>
      <c r="ZA35" s="30">
        <f t="shared" si="14280"/>
        <v>8.0094023552834216E-6</v>
      </c>
      <c r="ZB35" s="30">
        <f t="shared" si="14280"/>
        <v>8.0083194290892384E-6</v>
      </c>
      <c r="ZC35" s="30">
        <f t="shared" si="14280"/>
        <v>8.0072365473589081E-6</v>
      </c>
      <c r="ZD35" s="30">
        <f t="shared" si="14280"/>
        <v>8.0061537101171384E-6</v>
      </c>
      <c r="ZE35" s="30">
        <f t="shared" si="14280"/>
        <v>8.005070917388629E-6</v>
      </c>
      <c r="ZF35" s="30">
        <f t="shared" si="14280"/>
        <v>8.0039881691980809E-6</v>
      </c>
      <c r="ZG35" s="30">
        <f t="shared" si="14280"/>
        <v>8.0029054655701937E-6</v>
      </c>
      <c r="ZH35" s="30">
        <f t="shared" si="14280"/>
        <v>8.0018228065296583E-6</v>
      </c>
      <c r="ZI35" s="30">
        <f t="shared" si="14280"/>
        <v>8.0007401921011692E-6</v>
      </c>
      <c r="ZJ35" s="30">
        <f t="shared" si="14280"/>
        <v>7.9996576223094038E-6</v>
      </c>
      <c r="ZK35" s="30">
        <f t="shared" si="14280"/>
        <v>7.9985750971790549E-6</v>
      </c>
      <c r="ZL35" s="30">
        <f t="shared" si="14280"/>
        <v>7.9974926167347964E-6</v>
      </c>
      <c r="ZM35" s="30">
        <f t="shared" si="14280"/>
        <v>7.9964101810012974E-6</v>
      </c>
      <c r="ZN35" s="30">
        <f t="shared" si="14280"/>
        <v>7.9953277900032337E-6</v>
      </c>
      <c r="ZO35" s="30">
        <f t="shared" si="14280"/>
        <v>7.9942454437652742E-6</v>
      </c>
      <c r="ZP35" s="30">
        <f t="shared" si="14280"/>
        <v>7.9931631423120761E-6</v>
      </c>
      <c r="ZQ35" s="30">
        <f t="shared" si="14280"/>
        <v>7.9920808856683049E-6</v>
      </c>
      <c r="ZR35" s="30">
        <f t="shared" si="14280"/>
        <v>7.9909986738586008E-6</v>
      </c>
      <c r="ZS35" s="30">
        <f t="shared" si="14280"/>
        <v>7.9899165069076397E-6</v>
      </c>
      <c r="ZT35" s="30">
        <f t="shared" si="14280"/>
        <v>7.9888343848400516E-6</v>
      </c>
      <c r="ZU35" s="30">
        <f t="shared" si="14280"/>
        <v>7.987752307680485E-6</v>
      </c>
      <c r="ZV35" s="30">
        <f t="shared" si="14280"/>
        <v>7.9866702754535819E-6</v>
      </c>
      <c r="ZW35" s="30">
        <f t="shared" si="14280"/>
        <v>7.9855882881839757E-6</v>
      </c>
      <c r="ZX35" s="30">
        <f t="shared" si="14280"/>
        <v>7.9845063458962981E-6</v>
      </c>
      <c r="ZY35" s="30">
        <f t="shared" si="14280"/>
        <v>7.9834244486151791E-6</v>
      </c>
      <c r="ZZ35" s="30">
        <f t="shared" si="14280"/>
        <v>7.9823425963652386E-6</v>
      </c>
      <c r="AAA35" s="30">
        <f t="shared" si="14280"/>
        <v>7.9812607891711168E-6</v>
      </c>
      <c r="AAB35" s="30">
        <f t="shared" si="14280"/>
        <v>7.9801790270574048E-6</v>
      </c>
      <c r="AAC35" s="30">
        <f t="shared" si="14280"/>
        <v>7.9790973100487291E-6</v>
      </c>
      <c r="AAD35" s="30">
        <f t="shared" si="14280"/>
        <v>7.9780156381696995E-6</v>
      </c>
      <c r="AAE35" s="30">
        <f t="shared" si="14280"/>
        <v>7.9769340114449138E-6</v>
      </c>
      <c r="AAF35" s="30">
        <f t="shared" si="14280"/>
        <v>7.9758524298989801E-6</v>
      </c>
      <c r="AAG35" s="30">
        <f t="shared" ref="AAG35:ACR35" si="14281">-(($B$6*AAF17*($B$5+$B$8)*($B$8+$B$9)*AAG29)/(-$B$5*$B$7*$B$6-$B$5*$B$7*$B$8-$B$5*$B$6*$B$8-$B$7*$B$6*$B$8+$B$7*$B$6*AAF16*$B$8+$B$5*$B$6*AAF18*$B$8+$B$5*$B$7*AAF17*$B$8-$B$5*$B$8^2-$B$7*$B$8^2-$B$6*$B$8^2+$B$7*AAF16*$B$8^2+$B$6*AAF16*$B$8^2+$B$5*AAF18*$B$8^2+$B$6*AAF18*$B$8^2+$B$5*AAF17*$B$8^2+$B$7*AAF17*$B$8^2-$B$8^3+AAF16*$B$8^3+AAF18*$B$8^3+AAF17*$B$8^3+$B$7*$B$6*AAF16*$B$9+$B$5*$B$6*AAF18*$B$9+$B$5*$B$7*AAF17*$B$9+$B$7*AAF16*$B$8*$B$9+$B$6*AAF16*$B$8*$B$9+$B$5*AAF18*$B$8*$B$9+$B$6*AAF18*$B$8*$B$9+$B$5*AAF17*$B$8*$B$9+$B$7*AAF17*$B$8*$B$9+AAF16*$B$8^2*$B$9+AAF18*$B$8^2*$B$9+AAF17*$B$8^2*$B$9))</f>
        <v>7.9747708935564977E-6</v>
      </c>
      <c r="AAH35" s="30">
        <f t="shared" si="14281"/>
        <v>7.9736894024420579E-6</v>
      </c>
      <c r="AAI35" s="30">
        <f t="shared" si="14281"/>
        <v>7.9726079565802432E-6</v>
      </c>
      <c r="AAJ35" s="30">
        <f t="shared" si="14281"/>
        <v>7.971526555995653E-6</v>
      </c>
      <c r="AAK35" s="30">
        <f t="shared" si="14281"/>
        <v>7.9704452007128617E-6</v>
      </c>
      <c r="AAL35" s="30">
        <f t="shared" si="14281"/>
        <v>7.9693638907564482E-6</v>
      </c>
      <c r="AAM35" s="30">
        <f t="shared" si="14281"/>
        <v>7.9682826261509869E-6</v>
      </c>
      <c r="AAN35" s="30">
        <f t="shared" si="14281"/>
        <v>7.9672014069210483E-6</v>
      </c>
      <c r="AAO35" s="30">
        <f t="shared" si="14281"/>
        <v>7.9661202330912084E-6</v>
      </c>
      <c r="AAP35" s="30">
        <f t="shared" si="14281"/>
        <v>7.9650391046860157E-6</v>
      </c>
      <c r="AAQ35" s="30">
        <f t="shared" si="14281"/>
        <v>7.9639580217300344E-6</v>
      </c>
      <c r="AAR35" s="30">
        <f t="shared" si="14281"/>
        <v>7.9628769842478316E-6</v>
      </c>
      <c r="AAS35" s="30">
        <f t="shared" si="14281"/>
        <v>7.9617959922639342E-6</v>
      </c>
      <c r="AAT35" s="30">
        <f t="shared" si="14281"/>
        <v>7.9607150458029077E-6</v>
      </c>
      <c r="AAU35" s="30">
        <f t="shared" si="14281"/>
        <v>7.9596341448892924E-6</v>
      </c>
      <c r="AAV35" s="30">
        <f t="shared" si="14281"/>
        <v>7.9585532895476252E-6</v>
      </c>
      <c r="AAW35" s="30">
        <f t="shared" si="14281"/>
        <v>7.9574724798024496E-6</v>
      </c>
      <c r="AAX35" s="30">
        <f t="shared" si="14281"/>
        <v>7.956391715678284E-6</v>
      </c>
      <c r="AAY35" s="30">
        <f t="shared" si="14281"/>
        <v>7.9553109971996616E-6</v>
      </c>
      <c r="AAZ35" s="30">
        <f t="shared" si="14281"/>
        <v>7.9542303243911127E-6</v>
      </c>
      <c r="ABA35" s="30">
        <f t="shared" si="14281"/>
        <v>7.9531496972771537E-6</v>
      </c>
      <c r="ABB35" s="30">
        <f t="shared" si="14281"/>
        <v>7.9520691158822928E-6</v>
      </c>
      <c r="ABC35" s="30">
        <f t="shared" si="14281"/>
        <v>7.9509885802310565E-6</v>
      </c>
      <c r="ABD35" s="30">
        <f t="shared" si="14281"/>
        <v>7.9499080903479427E-6</v>
      </c>
      <c r="ABE35" s="30">
        <f t="shared" si="14281"/>
        <v>7.9488276462574545E-6</v>
      </c>
      <c r="ABF35" s="30">
        <f t="shared" si="14281"/>
        <v>7.9477472479841016E-6</v>
      </c>
      <c r="ABG35" s="30">
        <f t="shared" si="14281"/>
        <v>7.9466668955523751E-6</v>
      </c>
      <c r="ABH35" s="30">
        <f t="shared" si="14281"/>
        <v>7.9455865889867729E-6</v>
      </c>
      <c r="ABI35" s="30">
        <f t="shared" si="14281"/>
        <v>7.9445063283117742E-6</v>
      </c>
      <c r="ABJ35" s="30">
        <f t="shared" si="14281"/>
        <v>7.9434261135518684E-6</v>
      </c>
      <c r="ABK35" s="30">
        <f t="shared" si="14281"/>
        <v>7.9423459447315434E-6</v>
      </c>
      <c r="ABL35" s="30">
        <f t="shared" si="14281"/>
        <v>7.9412658218752663E-6</v>
      </c>
      <c r="ABM35" s="30">
        <f t="shared" si="14281"/>
        <v>7.940185745007515E-6</v>
      </c>
      <c r="ABN35" s="30">
        <f t="shared" si="14281"/>
        <v>7.9391057141527532E-6</v>
      </c>
      <c r="ABO35" s="30">
        <f t="shared" si="14281"/>
        <v>7.9380257293354569E-6</v>
      </c>
      <c r="ABP35" s="30">
        <f t="shared" si="14281"/>
        <v>7.9369457905800681E-6</v>
      </c>
      <c r="ABQ35" s="30">
        <f t="shared" si="14281"/>
        <v>7.9358658979110678E-6</v>
      </c>
      <c r="ABR35" s="30">
        <f t="shared" si="14281"/>
        <v>7.9347860513528927E-6</v>
      </c>
      <c r="ABS35" s="30">
        <f t="shared" si="14281"/>
        <v>7.9337062509300019E-6</v>
      </c>
      <c r="ABT35" s="30">
        <f t="shared" si="14281"/>
        <v>7.9326264966668373E-6</v>
      </c>
      <c r="ABU35" s="30">
        <f t="shared" si="14281"/>
        <v>7.9315467885878376E-6</v>
      </c>
      <c r="ABV35" s="30">
        <f t="shared" si="14281"/>
        <v>7.9304671267174463E-6</v>
      </c>
      <c r="ABW35" s="30">
        <f t="shared" si="14281"/>
        <v>7.9293875110800937E-6</v>
      </c>
      <c r="ABX35" s="30">
        <f t="shared" si="14281"/>
        <v>7.928307941700203E-6</v>
      </c>
      <c r="ABY35" s="30">
        <f t="shared" si="14281"/>
        <v>7.9272284186022113E-6</v>
      </c>
      <c r="ABZ35" s="30">
        <f t="shared" si="14281"/>
        <v>7.9261489418105383E-6</v>
      </c>
      <c r="ACA35" s="30">
        <f t="shared" si="14281"/>
        <v>7.9250695113495906E-6</v>
      </c>
      <c r="ACB35" s="30">
        <f t="shared" si="14281"/>
        <v>7.9239901272437999E-6</v>
      </c>
      <c r="ACC35" s="30">
        <f t="shared" si="14281"/>
        <v>7.9229107895175609E-6</v>
      </c>
      <c r="ACD35" s="30">
        <f t="shared" si="14281"/>
        <v>7.92183149819529E-6</v>
      </c>
      <c r="ACE35" s="30">
        <f t="shared" si="14281"/>
        <v>7.9207522533013785E-6</v>
      </c>
      <c r="ACF35" s="30">
        <f t="shared" si="14281"/>
        <v>7.9196730548602378E-6</v>
      </c>
      <c r="ACG35" s="30">
        <f t="shared" si="14281"/>
        <v>7.9185939028962523E-6</v>
      </c>
      <c r="ACH35" s="30">
        <f t="shared" si="14281"/>
        <v>7.9175147974338115E-6</v>
      </c>
      <c r="ACI35" s="30">
        <f t="shared" si="14281"/>
        <v>7.9164357384973083E-6</v>
      </c>
      <c r="ACJ35" s="30">
        <f t="shared" si="14281"/>
        <v>7.9153567261111134E-6</v>
      </c>
      <c r="ACK35" s="30">
        <f t="shared" si="14281"/>
        <v>7.914277760299618E-6</v>
      </c>
      <c r="ACL35" s="30">
        <f t="shared" si="14281"/>
        <v>7.9131988410871879E-6</v>
      </c>
      <c r="ACM35" s="30">
        <f t="shared" si="14281"/>
        <v>7.9121199684981956E-6</v>
      </c>
      <c r="ACN35" s="30">
        <f t="shared" si="14281"/>
        <v>7.9110411425570119E-6</v>
      </c>
      <c r="ACO35" s="30">
        <f t="shared" si="14281"/>
        <v>7.9099623632879891E-6</v>
      </c>
      <c r="ACP35" s="30">
        <f t="shared" si="14281"/>
        <v>7.9088836307154929E-6</v>
      </c>
      <c r="ACQ35" s="30">
        <f t="shared" si="14281"/>
        <v>7.907804944863872E-6</v>
      </c>
      <c r="ACR35" s="30">
        <f t="shared" si="14281"/>
        <v>7.9067263057574838E-6</v>
      </c>
      <c r="ACS35" s="30">
        <f t="shared" ref="ACS35:AFD35" si="14282">-(($B$6*ACR17*($B$5+$B$8)*($B$8+$B$9)*ACS29)/(-$B$5*$B$7*$B$6-$B$5*$B$7*$B$8-$B$5*$B$6*$B$8-$B$7*$B$6*$B$8+$B$7*$B$6*ACR16*$B$8+$B$5*$B$6*ACR18*$B$8+$B$5*$B$7*ACR17*$B$8-$B$5*$B$8^2-$B$7*$B$8^2-$B$6*$B$8^2+$B$7*ACR16*$B$8^2+$B$6*ACR16*$B$8^2+$B$5*ACR18*$B$8^2+$B$6*ACR18*$B$8^2+$B$5*ACR17*$B$8^2+$B$7*ACR17*$B$8^2-$B$8^3+ACR16*$B$8^3+ACR18*$B$8^3+ACR17*$B$8^3+$B$7*$B$6*ACR16*$B$9+$B$5*$B$6*ACR18*$B$9+$B$5*$B$7*ACR17*$B$9+$B$7*ACR16*$B$8*$B$9+$B$6*ACR16*$B$8*$B$9+$B$5*ACR18*$B$8*$B$9+$B$6*ACR18*$B$8*$B$9+$B$5*ACR17*$B$8*$B$9+$B$7*ACR17*$B$8*$B$9+ACR16*$B$8^2*$B$9+ACR18*$B$8^2*$B$9+ACR17*$B$8^2*$B$9))</f>
        <v>7.9056477134206619E-6</v>
      </c>
      <c r="ACT35" s="30">
        <f t="shared" si="14282"/>
        <v>7.9045691678777618E-6</v>
      </c>
      <c r="ACU35" s="30">
        <f t="shared" si="14282"/>
        <v>7.9034906691531204E-6</v>
      </c>
      <c r="ACV35" s="30">
        <f t="shared" si="14282"/>
        <v>7.9024122172710663E-6</v>
      </c>
      <c r="ACW35" s="30">
        <f t="shared" si="14282"/>
        <v>7.9013338122559296E-6</v>
      </c>
      <c r="ACX35" s="30">
        <f t="shared" si="14282"/>
        <v>7.9002554541320422E-6</v>
      </c>
      <c r="ACY35" s="30">
        <f t="shared" si="14282"/>
        <v>7.8991771429237174E-6</v>
      </c>
      <c r="ACZ35" s="30">
        <f t="shared" si="14282"/>
        <v>7.8980988786552818E-6</v>
      </c>
      <c r="ADA35" s="30">
        <f t="shared" si="14282"/>
        <v>7.8970206613510403E-6</v>
      </c>
      <c r="ADB35" s="30">
        <f t="shared" si="14282"/>
        <v>7.8959424910353062E-6</v>
      </c>
      <c r="ADC35" s="30">
        <f t="shared" si="14282"/>
        <v>7.8948643677323909E-6</v>
      </c>
      <c r="ADD35" s="30">
        <f t="shared" si="14282"/>
        <v>7.8937862914665907E-6</v>
      </c>
      <c r="ADE35" s="30">
        <f t="shared" si="14282"/>
        <v>7.8927082622622138E-6</v>
      </c>
      <c r="ADF35" s="30">
        <f t="shared" si="14282"/>
        <v>7.8916302801435396E-6</v>
      </c>
      <c r="ADG35" s="30">
        <f t="shared" si="14282"/>
        <v>7.8905523451348677E-6</v>
      </c>
      <c r="ADH35" s="30">
        <f t="shared" si="14282"/>
        <v>7.8894744572604741E-6</v>
      </c>
      <c r="ADI35" s="30">
        <f t="shared" si="14282"/>
        <v>7.8883966165446567E-6</v>
      </c>
      <c r="ADJ35" s="30">
        <f t="shared" si="14282"/>
        <v>7.8873188230116713E-6</v>
      </c>
      <c r="ADK35" s="30">
        <f t="shared" si="14282"/>
        <v>7.8862410766858107E-6</v>
      </c>
      <c r="ADL35" s="30">
        <f t="shared" si="14282"/>
        <v>7.8851633775913441E-6</v>
      </c>
      <c r="ADM35" s="30">
        <f t="shared" si="14282"/>
        <v>7.8840857257525255E-6</v>
      </c>
      <c r="ADN35" s="30">
        <f t="shared" si="14282"/>
        <v>7.8830081211936189E-6</v>
      </c>
      <c r="ADO35" s="30">
        <f t="shared" si="14282"/>
        <v>7.8819305639388919E-6</v>
      </c>
      <c r="ADP35" s="30">
        <f t="shared" si="14282"/>
        <v>7.8808530540125881E-6</v>
      </c>
      <c r="ADQ35" s="30">
        <f t="shared" si="14282"/>
        <v>7.8797755914389583E-6</v>
      </c>
      <c r="ADR35" s="30">
        <f t="shared" si="14282"/>
        <v>7.8786981762422444E-6</v>
      </c>
      <c r="ADS35" s="30">
        <f t="shared" si="14282"/>
        <v>7.8776208084467005E-6</v>
      </c>
      <c r="ADT35" s="30">
        <f t="shared" si="14282"/>
        <v>7.8765434880765566E-6</v>
      </c>
      <c r="ADU35" s="30">
        <f t="shared" si="14282"/>
        <v>7.8754662151560397E-6</v>
      </c>
      <c r="ADV35" s="30">
        <f t="shared" si="14282"/>
        <v>7.8743889897093902E-6</v>
      </c>
      <c r="ADW35" s="30">
        <f t="shared" si="14282"/>
        <v>7.8733118117608213E-6</v>
      </c>
      <c r="ADX35" s="30">
        <f t="shared" si="14282"/>
        <v>7.8722346813345599E-6</v>
      </c>
      <c r="ADY35" s="30">
        <f t="shared" si="14282"/>
        <v>7.8711575984548294E-6</v>
      </c>
      <c r="ADZ35" s="30">
        <f t="shared" si="14282"/>
        <v>7.870080563145833E-6</v>
      </c>
      <c r="AEA35" s="30">
        <f t="shared" si="14282"/>
        <v>7.8690035754317822E-6</v>
      </c>
      <c r="AEB35" s="30">
        <f t="shared" si="14282"/>
        <v>7.8679266353368852E-6</v>
      </c>
      <c r="AEC35" s="30">
        <f t="shared" si="14282"/>
        <v>7.866849742885335E-6</v>
      </c>
      <c r="AED35" s="30">
        <f t="shared" si="14282"/>
        <v>7.8657728981013397E-6</v>
      </c>
      <c r="AEE35" s="30">
        <f t="shared" si="14282"/>
        <v>7.8646961010090738E-6</v>
      </c>
      <c r="AEF35" s="30">
        <f t="shared" si="14282"/>
        <v>7.8636193516327404E-6</v>
      </c>
      <c r="AEG35" s="30">
        <f t="shared" si="14282"/>
        <v>7.8625426499965272E-6</v>
      </c>
      <c r="AEH35" s="30">
        <f t="shared" si="14282"/>
        <v>7.8614659961246036E-6</v>
      </c>
      <c r="AEI35" s="30">
        <f t="shared" si="14282"/>
        <v>7.8603893900411438E-6</v>
      </c>
      <c r="AEJ35" s="30">
        <f t="shared" si="14282"/>
        <v>7.859312831770329E-6</v>
      </c>
      <c r="AEK35" s="30">
        <f t="shared" si="14282"/>
        <v>7.8582363213363266E-6</v>
      </c>
      <c r="AEL35" s="30">
        <f t="shared" si="14282"/>
        <v>7.8571598587632891E-6</v>
      </c>
      <c r="AEM35" s="30">
        <f t="shared" si="14282"/>
        <v>7.8560834440753924E-6</v>
      </c>
      <c r="AEN35" s="30">
        <f t="shared" si="14282"/>
        <v>7.8550070772967753E-6</v>
      </c>
      <c r="AEO35" s="30">
        <f t="shared" si="14282"/>
        <v>7.8539307584516069E-6</v>
      </c>
      <c r="AEP35" s="30">
        <f t="shared" si="14282"/>
        <v>7.8528544875640193E-6</v>
      </c>
      <c r="AEQ35" s="30">
        <f t="shared" si="14282"/>
        <v>7.8517782646581614E-6</v>
      </c>
      <c r="AER35" s="30">
        <f t="shared" si="14282"/>
        <v>7.8507020897581736E-6</v>
      </c>
      <c r="AES35" s="30">
        <f t="shared" si="14282"/>
        <v>7.8496259628881947E-6</v>
      </c>
      <c r="AET35" s="30">
        <f t="shared" si="14282"/>
        <v>7.8485498840723481E-6</v>
      </c>
      <c r="AEU35" s="30">
        <f t="shared" si="14282"/>
        <v>7.8474738533347641E-6</v>
      </c>
      <c r="AEV35" s="30">
        <f t="shared" si="14282"/>
        <v>7.8463978706995493E-6</v>
      </c>
      <c r="AEW35" s="30">
        <f t="shared" si="14282"/>
        <v>7.8453219361908527E-6</v>
      </c>
      <c r="AEX35" s="30">
        <f t="shared" si="14282"/>
        <v>7.8442460498327705E-6</v>
      </c>
      <c r="AEY35" s="30">
        <f t="shared" si="14282"/>
        <v>7.8431702116494093E-6</v>
      </c>
      <c r="AEZ35" s="30">
        <f t="shared" si="14282"/>
        <v>7.8420944216648944E-6</v>
      </c>
      <c r="AFA35" s="30">
        <f t="shared" si="14282"/>
        <v>7.8410186799033069E-6</v>
      </c>
      <c r="AFB35" s="30">
        <f t="shared" si="14282"/>
        <v>7.8399429863887568E-6</v>
      </c>
      <c r="AFC35" s="30">
        <f t="shared" si="14282"/>
        <v>7.8388673411453268E-6</v>
      </c>
      <c r="AFD35" s="30">
        <f t="shared" si="14282"/>
        <v>7.8377917441971184E-6</v>
      </c>
      <c r="AFE35" s="30">
        <f t="shared" ref="AFE35:AHP35" si="14283">-(($B$6*AFD17*($B$5+$B$8)*($B$8+$B$9)*AFE29)/(-$B$5*$B$7*$B$6-$B$5*$B$7*$B$8-$B$5*$B$6*$B$8-$B$7*$B$6*$B$8+$B$7*$B$6*AFD16*$B$8+$B$5*$B$6*AFD18*$B$8+$B$5*$B$7*AFD17*$B$8-$B$5*$B$8^2-$B$7*$B$8^2-$B$6*$B$8^2+$B$7*AFD16*$B$8^2+$B$6*AFD16*$B$8^2+$B$5*AFD18*$B$8^2+$B$6*AFD18*$B$8^2+$B$5*AFD17*$B$8^2+$B$7*AFD17*$B$8^2-$B$8^3+AFD16*$B$8^3+AFD18*$B$8^3+AFD17*$B$8^3+$B$7*$B$6*AFD16*$B$9+$B$5*$B$6*AFD18*$B$9+$B$5*$B$7*AFD17*$B$9+$B$7*AFD16*$B$8*$B$9+$B$6*AFD16*$B$8*$B$9+$B$5*AFD18*$B$8*$B$9+$B$6*AFD18*$B$8*$B$9+$B$5*AFD17*$B$8*$B$9+$B$7*AFD17*$B$8*$B$9+AFD16*$B$8^2*$B$9+AFD18*$B$8^2*$B$9+AFD17*$B$8^2*$B$9))</f>
        <v>7.8367161955682078E-6</v>
      </c>
      <c r="AFF35" s="30">
        <f t="shared" si="14283"/>
        <v>7.8356406952826828E-6</v>
      </c>
      <c r="AFG35" s="30">
        <f t="shared" si="14283"/>
        <v>7.8345652433646195E-6</v>
      </c>
      <c r="AFH35" s="30">
        <f t="shared" si="14283"/>
        <v>7.8334898398380888E-6</v>
      </c>
      <c r="AFI35" s="30">
        <f t="shared" si="14283"/>
        <v>7.8324144847271568E-6</v>
      </c>
      <c r="AFJ35" s="30">
        <f t="shared" si="14283"/>
        <v>7.8313391780558943E-6</v>
      </c>
      <c r="AFK35" s="30">
        <f t="shared" si="14283"/>
        <v>7.8302639198483589E-6</v>
      </c>
      <c r="AFL35" s="30">
        <f t="shared" si="14283"/>
        <v>7.8291887101286044E-6</v>
      </c>
      <c r="AFM35" s="30">
        <f t="shared" si="14283"/>
        <v>7.8281135489206851E-6</v>
      </c>
      <c r="AFN35" s="30">
        <f t="shared" si="14283"/>
        <v>7.8270384362486565E-6</v>
      </c>
      <c r="AFO35" s="30">
        <f t="shared" si="14283"/>
        <v>7.8259633721365458E-6</v>
      </c>
      <c r="AFP35" s="30">
        <f t="shared" si="14283"/>
        <v>7.8248883566084118E-6</v>
      </c>
      <c r="AFQ35" s="30">
        <f t="shared" si="14283"/>
        <v>7.8238133896882784E-6</v>
      </c>
      <c r="AFR35" s="30">
        <f t="shared" si="14283"/>
        <v>7.8227384714001773E-6</v>
      </c>
      <c r="AFS35" s="30">
        <f t="shared" si="14283"/>
        <v>7.8216636017681356E-6</v>
      </c>
      <c r="AFT35" s="30">
        <f t="shared" si="14283"/>
        <v>7.8205887808161888E-6</v>
      </c>
      <c r="AFU35" s="30">
        <f t="shared" si="14283"/>
        <v>7.8195140085683348E-6</v>
      </c>
      <c r="AFV35" s="30">
        <f t="shared" si="14283"/>
        <v>7.818439285048599E-6</v>
      </c>
      <c r="AFW35" s="30">
        <f t="shared" si="14283"/>
        <v>7.8173646102809948E-6</v>
      </c>
      <c r="AFX35" s="30">
        <f t="shared" si="14283"/>
        <v>7.8162899842895253E-6</v>
      </c>
      <c r="AFY35" s="30">
        <f t="shared" si="14283"/>
        <v>7.8152154070981904E-6</v>
      </c>
      <c r="AFZ35" s="30">
        <f t="shared" si="14283"/>
        <v>7.8141408787309934E-6</v>
      </c>
      <c r="AGA35" s="30">
        <f t="shared" si="14283"/>
        <v>7.8130663992119204E-6</v>
      </c>
      <c r="AGB35" s="30">
        <f t="shared" si="14283"/>
        <v>7.8119919685649646E-6</v>
      </c>
      <c r="AGC35" s="30">
        <f t="shared" si="14283"/>
        <v>7.8109175868141156E-6</v>
      </c>
      <c r="AGD35" s="30">
        <f t="shared" si="14283"/>
        <v>7.8098432539833479E-6</v>
      </c>
      <c r="AGE35" s="30">
        <f t="shared" si="14283"/>
        <v>7.8087689700966426E-6</v>
      </c>
      <c r="AGF35" s="30">
        <f t="shared" si="14283"/>
        <v>7.8076947351779793E-6</v>
      </c>
      <c r="AGG35" s="30">
        <f t="shared" si="14283"/>
        <v>7.8066205492513052E-6</v>
      </c>
      <c r="AGH35" s="30">
        <f t="shared" si="14283"/>
        <v>7.8055464123406066E-6</v>
      </c>
      <c r="AGI35" s="30">
        <f t="shared" si="14283"/>
        <v>7.8044723244698309E-6</v>
      </c>
      <c r="AGJ35" s="30">
        <f t="shared" si="14283"/>
        <v>7.8033982856629406E-6</v>
      </c>
      <c r="AGK35" s="30">
        <f t="shared" si="14283"/>
        <v>7.8023242959438831E-6</v>
      </c>
      <c r="AGL35" s="30">
        <f t="shared" si="14283"/>
        <v>7.8012503553366039E-6</v>
      </c>
      <c r="AGM35" s="30">
        <f t="shared" si="14283"/>
        <v>7.8001764638650486E-6</v>
      </c>
      <c r="AGN35" s="30">
        <f t="shared" si="14283"/>
        <v>7.7991026215531732E-6</v>
      </c>
      <c r="AGO35" s="30">
        <f t="shared" si="14283"/>
        <v>7.7980288284248875E-6</v>
      </c>
      <c r="AGP35" s="30">
        <f t="shared" si="14283"/>
        <v>7.7969550845041237E-6</v>
      </c>
      <c r="AGQ35" s="30">
        <f t="shared" si="14283"/>
        <v>7.795881389814824E-6</v>
      </c>
      <c r="AGR35" s="30">
        <f t="shared" si="14283"/>
        <v>7.7948077443808951E-6</v>
      </c>
      <c r="AGS35" s="30">
        <f t="shared" si="14283"/>
        <v>7.7937341482262791E-6</v>
      </c>
      <c r="AGT35" s="30">
        <f t="shared" si="14283"/>
        <v>7.7926606013748558E-6</v>
      </c>
      <c r="AGU35" s="30">
        <f t="shared" si="14283"/>
        <v>7.7915871038505587E-6</v>
      </c>
      <c r="AGV35" s="30">
        <f t="shared" si="14283"/>
        <v>7.7905136556772844E-6</v>
      </c>
      <c r="AGW35" s="30">
        <f t="shared" si="14283"/>
        <v>7.789440256878938E-6</v>
      </c>
      <c r="AGX35" s="30">
        <f t="shared" si="14283"/>
        <v>7.7883669074794124E-6</v>
      </c>
      <c r="AGY35" s="30">
        <f t="shared" si="14283"/>
        <v>7.7872936075026007E-6</v>
      </c>
      <c r="AGZ35" s="30">
        <f t="shared" si="14283"/>
        <v>7.7862203569723894E-6</v>
      </c>
      <c r="AHA35" s="30">
        <f t="shared" si="14283"/>
        <v>7.7851471559126715E-6</v>
      </c>
      <c r="AHB35" s="30">
        <f t="shared" si="14283"/>
        <v>7.7840740043473096E-6</v>
      </c>
      <c r="AHC35" s="30">
        <f t="shared" si="14283"/>
        <v>7.783000902300202E-6</v>
      </c>
      <c r="AHD35" s="30">
        <f t="shared" si="14283"/>
        <v>7.7819278497951976E-6</v>
      </c>
      <c r="AHE35" s="30">
        <f t="shared" si="14283"/>
        <v>7.7808548468561794E-6</v>
      </c>
      <c r="AHF35" s="30">
        <f t="shared" si="14283"/>
        <v>7.779781893507005E-6</v>
      </c>
      <c r="AHG35" s="30">
        <f t="shared" si="14283"/>
        <v>7.7787089897715251E-6</v>
      </c>
      <c r="AHH35" s="30">
        <f t="shared" si="14283"/>
        <v>7.7776361356736091E-6</v>
      </c>
      <c r="AHI35" s="30">
        <f t="shared" si="14283"/>
        <v>7.7765633312370924E-6</v>
      </c>
      <c r="AHJ35" s="30">
        <f t="shared" si="14283"/>
        <v>7.7754905764858276E-6</v>
      </c>
      <c r="AHK35" s="30">
        <f t="shared" si="14283"/>
        <v>7.774417871443657E-6</v>
      </c>
      <c r="AHL35" s="30">
        <f t="shared" si="14283"/>
        <v>7.773345216134416E-6</v>
      </c>
      <c r="AHM35" s="30">
        <f t="shared" si="14283"/>
        <v>7.7722726105819367E-6</v>
      </c>
      <c r="AHN35" s="30">
        <f t="shared" si="14283"/>
        <v>7.7712000548100479E-6</v>
      </c>
      <c r="AHO35" s="30">
        <f t="shared" si="14283"/>
        <v>7.7701275488425783E-6</v>
      </c>
      <c r="AHP35" s="30">
        <f t="shared" si="14283"/>
        <v>7.7690550927033431E-6</v>
      </c>
      <c r="AHQ35" s="30">
        <f t="shared" ref="AHQ35:AKB35" si="14284">-(($B$6*AHP17*($B$5+$B$8)*($B$8+$B$9)*AHQ29)/(-$B$5*$B$7*$B$6-$B$5*$B$7*$B$8-$B$5*$B$6*$B$8-$B$7*$B$6*$B$8+$B$7*$B$6*AHP16*$B$8+$B$5*$B$6*AHP18*$B$8+$B$5*$B$7*AHP17*$B$8-$B$5*$B$8^2-$B$7*$B$8^2-$B$6*$B$8^2+$B$7*AHP16*$B$8^2+$B$6*AHP16*$B$8^2+$B$5*AHP18*$B$8^2+$B$6*AHP18*$B$8^2+$B$5*AHP17*$B$8^2+$B$7*AHP17*$B$8^2-$B$8^3+AHP16*$B$8^3+AHP18*$B$8^3+AHP17*$B$8^3+$B$7*$B$6*AHP16*$B$9+$B$5*$B$6*AHP18*$B$9+$B$5*$B$7*AHP17*$B$9+$B$7*AHP16*$B$8*$B$9+$B$6*AHP16*$B$8*$B$9+$B$5*AHP18*$B$8*$B$9+$B$6*AHP18*$B$8*$B$9+$B$5*AHP17*$B$8*$B$9+$B$7*AHP17*$B$8*$B$9+AHP16*$B$8^2*$B$9+AHP18*$B$8^2*$B$9+AHP17*$B$8^2*$B$9))</f>
        <v>7.7679826864161592E-6</v>
      </c>
      <c r="AHR35" s="30">
        <f t="shared" si="14284"/>
        <v>7.7669103300048316E-6</v>
      </c>
      <c r="AHS35" s="30">
        <f t="shared" si="14284"/>
        <v>7.7658380234931839E-6</v>
      </c>
      <c r="AHT35" s="30">
        <f t="shared" si="14284"/>
        <v>7.7647657669050008E-6</v>
      </c>
      <c r="AHU35" s="30">
        <f t="shared" si="14284"/>
        <v>7.7636935602640941E-6</v>
      </c>
      <c r="AHV35" s="30">
        <f t="shared" si="14284"/>
        <v>7.7626214035942502E-6</v>
      </c>
      <c r="AHW35" s="30">
        <f t="shared" si="14284"/>
        <v>7.761549296919269E-6</v>
      </c>
      <c r="AHX35" s="30">
        <f t="shared" si="14284"/>
        <v>7.7604772402629234E-6</v>
      </c>
      <c r="AHY35" s="30">
        <f t="shared" si="14284"/>
        <v>7.7594052336489996E-6</v>
      </c>
      <c r="AHZ35" s="30">
        <f t="shared" si="14284"/>
        <v>7.7583332771012842E-6</v>
      </c>
      <c r="AIA35" s="30">
        <f t="shared" si="14284"/>
        <v>7.7572613706435279E-6</v>
      </c>
      <c r="AIB35" s="30">
        <f t="shared" si="14284"/>
        <v>7.7561895142995221E-6</v>
      </c>
      <c r="AIC35" s="30">
        <f t="shared" si="14284"/>
        <v>7.7551177080930262E-6</v>
      </c>
      <c r="AID35" s="30">
        <f t="shared" si="14284"/>
        <v>7.7540459520477892E-6</v>
      </c>
      <c r="AIE35" s="30">
        <f t="shared" si="14284"/>
        <v>7.7529742461875705E-6</v>
      </c>
      <c r="AIF35" s="30">
        <f t="shared" si="14284"/>
        <v>7.7519025905361343E-6</v>
      </c>
      <c r="AIG35" s="30">
        <f t="shared" si="14284"/>
        <v>7.7508309851172112E-6</v>
      </c>
      <c r="AIH35" s="30">
        <f t="shared" si="14284"/>
        <v>7.7497594299545468E-6</v>
      </c>
      <c r="AII35" s="30">
        <f t="shared" si="14284"/>
        <v>7.748687925071887E-6</v>
      </c>
      <c r="AIJ35" s="30">
        <f t="shared" si="14284"/>
        <v>7.7476164704929571E-6</v>
      </c>
      <c r="AIK35" s="30">
        <f t="shared" si="14284"/>
        <v>7.7465450662414976E-6</v>
      </c>
      <c r="AIL35" s="30">
        <f t="shared" si="14284"/>
        <v>7.7454737123412223E-6</v>
      </c>
      <c r="AIM35" s="30">
        <f t="shared" si="14284"/>
        <v>7.7444024088158615E-6</v>
      </c>
      <c r="AIN35" s="30">
        <f t="shared" si="14284"/>
        <v>7.743331155689127E-6</v>
      </c>
      <c r="AIO35" s="30">
        <f t="shared" si="14284"/>
        <v>7.7422599529847308E-6</v>
      </c>
      <c r="AIP35" s="30">
        <f t="shared" si="14284"/>
        <v>7.7411888007263796E-6</v>
      </c>
      <c r="AIQ35" s="30">
        <f t="shared" si="14284"/>
        <v>7.7401176989377835E-6</v>
      </c>
      <c r="AIR35" s="30">
        <f t="shared" si="14284"/>
        <v>7.7390466476426408E-6</v>
      </c>
      <c r="AIS35" s="30">
        <f t="shared" si="14284"/>
        <v>7.7379756468646311E-6</v>
      </c>
      <c r="AIT35" s="30">
        <f t="shared" si="14284"/>
        <v>7.7369046966274715E-6</v>
      </c>
      <c r="AIU35" s="30">
        <f t="shared" si="14284"/>
        <v>7.735833796954833E-6</v>
      </c>
      <c r="AIV35" s="30">
        <f t="shared" si="14284"/>
        <v>7.7347629478703937E-6</v>
      </c>
      <c r="AIW35" s="30">
        <f t="shared" si="14284"/>
        <v>7.7336921493978382E-6</v>
      </c>
      <c r="AIX35" s="30">
        <f t="shared" si="14284"/>
        <v>7.7326214015608378E-6</v>
      </c>
      <c r="AIY35" s="30">
        <f t="shared" si="14284"/>
        <v>7.7315507043830568E-6</v>
      </c>
      <c r="AIZ35" s="30">
        <f t="shared" si="14284"/>
        <v>7.7304800578881749E-6</v>
      </c>
      <c r="AJA35" s="30">
        <f t="shared" si="14284"/>
        <v>7.7294094620998363E-6</v>
      </c>
      <c r="AJB35" s="30">
        <f t="shared" si="14284"/>
        <v>7.7283389170417085E-6</v>
      </c>
      <c r="AJC35" s="30">
        <f t="shared" si="14284"/>
        <v>7.7272684227374291E-6</v>
      </c>
      <c r="AJD35" s="30">
        <f t="shared" si="14284"/>
        <v>7.7261979792106573E-6</v>
      </c>
      <c r="AJE35" s="30">
        <f t="shared" si="14284"/>
        <v>7.7251275864850372E-6</v>
      </c>
      <c r="AJF35" s="30">
        <f t="shared" si="14284"/>
        <v>7.7240572445841942E-6</v>
      </c>
      <c r="AJG35" s="30">
        <f t="shared" si="14284"/>
        <v>7.7229869535317758E-6</v>
      </c>
      <c r="AJH35" s="30">
        <f t="shared" si="14284"/>
        <v>7.7219167133514006E-6</v>
      </c>
      <c r="AJI35" s="30">
        <f t="shared" si="14284"/>
        <v>7.7208465240666992E-6</v>
      </c>
      <c r="AJJ35" s="30">
        <f t="shared" si="14284"/>
        <v>7.7197763857012988E-6</v>
      </c>
      <c r="AJK35" s="30">
        <f t="shared" si="14284"/>
        <v>7.7187062982788078E-6</v>
      </c>
      <c r="AJL35" s="30">
        <f t="shared" si="14284"/>
        <v>7.717636261822838E-6</v>
      </c>
      <c r="AJM35" s="30">
        <f t="shared" si="14284"/>
        <v>7.7165662763569981E-6</v>
      </c>
      <c r="AJN35" s="30">
        <f t="shared" si="14284"/>
        <v>7.7154963419048949E-6</v>
      </c>
      <c r="AJO35" s="30">
        <f t="shared" si="14284"/>
        <v>7.7144264584901232E-6</v>
      </c>
      <c r="AJP35" s="30">
        <f t="shared" si="14284"/>
        <v>7.7133566261362831E-6</v>
      </c>
      <c r="AJQ35" s="30">
        <f t="shared" si="14284"/>
        <v>7.7122868448669611E-6</v>
      </c>
      <c r="AJR35" s="30">
        <f t="shared" si="14284"/>
        <v>7.7112171147057453E-6</v>
      </c>
      <c r="AJS35" s="30">
        <f t="shared" si="14284"/>
        <v>7.7101474356762121E-6</v>
      </c>
      <c r="AJT35" s="30">
        <f t="shared" si="14284"/>
        <v>7.7090778078019362E-6</v>
      </c>
      <c r="AJU35" s="30">
        <f t="shared" si="14284"/>
        <v>7.7080082311065022E-6</v>
      </c>
      <c r="AJV35" s="30">
        <f t="shared" si="14284"/>
        <v>7.7069387056134729E-6</v>
      </c>
      <c r="AJW35" s="30">
        <f t="shared" si="14284"/>
        <v>7.7058692313464061E-6</v>
      </c>
      <c r="AJX35" s="30">
        <f t="shared" si="14284"/>
        <v>7.7047998083288729E-6</v>
      </c>
      <c r="AJY35" s="30">
        <f t="shared" si="14284"/>
        <v>7.7037304365844141E-6</v>
      </c>
      <c r="AJZ35" s="30">
        <f t="shared" si="14284"/>
        <v>7.7026611161365874E-6</v>
      </c>
      <c r="AKA35" s="30">
        <f t="shared" si="14284"/>
        <v>7.7015918470089471E-6</v>
      </c>
      <c r="AKB35" s="30">
        <f t="shared" si="14284"/>
        <v>7.7005226292250186E-6</v>
      </c>
      <c r="AKC35" s="30">
        <f t="shared" ref="AKC35:ALN35" si="14285">-(($B$6*AKB17*($B$5+$B$8)*($B$8+$B$9)*AKC29)/(-$B$5*$B$7*$B$6-$B$5*$B$7*$B$8-$B$5*$B$6*$B$8-$B$7*$B$6*$B$8+$B$7*$B$6*AKB16*$B$8+$B$5*$B$6*AKB18*$B$8+$B$5*$B$7*AKB17*$B$8-$B$5*$B$8^2-$B$7*$B$8^2-$B$6*$B$8^2+$B$7*AKB16*$B$8^2+$B$6*AKB16*$B$8^2+$B$5*AKB18*$B$8^2+$B$6*AKB18*$B$8^2+$B$5*AKB17*$B$8^2+$B$7*AKB17*$B$8^2-$B$8^3+AKB16*$B$8^3+AKB18*$B$8^3+AKB17*$B$8^3+$B$7*$B$6*AKB16*$B$9+$B$5*$B$6*AKB18*$B$9+$B$5*$B$7*AKB17*$B$9+$B$7*AKB16*$B$8*$B$9+$B$6*AKB16*$B$8*$B$9+$B$5*AKB18*$B$8*$B$9+$B$6*AKB18*$B$8*$B$9+$B$5*AKB17*$B$8*$B$9+$B$7*AKB17*$B$8*$B$9+AKB16*$B$8^2*$B$9+AKB18*$B$8^2*$B$9+AKB17*$B$8^2*$B$9))</f>
        <v>7.6994534628083563E-6</v>
      </c>
      <c r="AKD35" s="30">
        <f t="shared" si="14285"/>
        <v>7.6983843477824822E-6</v>
      </c>
      <c r="AKE35" s="30">
        <f t="shared" si="14285"/>
        <v>7.6973152841709253E-6</v>
      </c>
      <c r="AKF35" s="30">
        <f t="shared" si="14285"/>
        <v>7.6962462719972127E-6</v>
      </c>
      <c r="AKG35" s="30">
        <f t="shared" si="14285"/>
        <v>7.6951773112848597E-6</v>
      </c>
      <c r="AKH35" s="30">
        <f t="shared" si="14285"/>
        <v>7.6941084020573902E-6</v>
      </c>
      <c r="AKI35" s="30">
        <f t="shared" si="14285"/>
        <v>7.6930395443383077E-6</v>
      </c>
      <c r="AKJ35" s="30">
        <f t="shared" si="14285"/>
        <v>7.691970738151124E-6</v>
      </c>
      <c r="AKK35" s="30">
        <f t="shared" si="14285"/>
        <v>7.6909019835193392E-6</v>
      </c>
      <c r="AKL35" s="30">
        <f t="shared" si="14285"/>
        <v>7.6898332804664366E-6</v>
      </c>
      <c r="AKM35" s="30">
        <f t="shared" si="14285"/>
        <v>7.6887646290159347E-6</v>
      </c>
      <c r="AKN35" s="30">
        <f t="shared" si="14285"/>
        <v>7.6876960291913066E-6</v>
      </c>
      <c r="AKO35" s="30">
        <f t="shared" si="14285"/>
        <v>7.6866274810160406E-6</v>
      </c>
      <c r="AKP35" s="30">
        <f t="shared" si="14285"/>
        <v>7.6855589845136145E-6</v>
      </c>
      <c r="AKQ35" s="30">
        <f t="shared" si="14285"/>
        <v>7.6844905397074999E-6</v>
      </c>
      <c r="AKR35" s="30">
        <f t="shared" si="14285"/>
        <v>7.6834221466211814E-6</v>
      </c>
      <c r="AKS35" s="30">
        <f t="shared" si="14285"/>
        <v>7.6823538052781067E-6</v>
      </c>
      <c r="AKT35" s="30">
        <f t="shared" si="14285"/>
        <v>7.6812855157017521E-6</v>
      </c>
      <c r="AKU35" s="30">
        <f t="shared" si="14285"/>
        <v>7.6802172779155703E-6</v>
      </c>
      <c r="AKV35" s="30">
        <f t="shared" si="14285"/>
        <v>7.6791490919430155E-6</v>
      </c>
      <c r="AKW35" s="30">
        <f t="shared" si="14285"/>
        <v>7.6780809578075338E-6</v>
      </c>
      <c r="AKX35" s="30">
        <f t="shared" si="14285"/>
        <v>7.6770128755325658E-6</v>
      </c>
      <c r="AKY35" s="30">
        <f t="shared" si="14285"/>
        <v>7.6759448451415659E-6</v>
      </c>
      <c r="AKZ35" s="30">
        <f t="shared" si="14285"/>
        <v>7.6748768666579529E-6</v>
      </c>
      <c r="ALA35" s="30">
        <f t="shared" si="14285"/>
        <v>7.6738089401051675E-6</v>
      </c>
      <c r="ALB35" s="30">
        <f t="shared" si="14285"/>
        <v>7.6727410655066337E-6</v>
      </c>
      <c r="ALC35" s="30">
        <f t="shared" si="14285"/>
        <v>7.6716732428857719E-6</v>
      </c>
      <c r="ALD35" s="30">
        <f t="shared" si="14285"/>
        <v>7.6706054722659957E-6</v>
      </c>
      <c r="ALE35" s="30">
        <f t="shared" si="14285"/>
        <v>7.6695377536707273E-6</v>
      </c>
      <c r="ALF35" s="30">
        <f t="shared" si="14285"/>
        <v>7.6684700871233703E-6</v>
      </c>
      <c r="ALG35" s="30">
        <f t="shared" si="14285"/>
        <v>7.6674024726473213E-6</v>
      </c>
      <c r="ALH35" s="30">
        <f t="shared" si="14285"/>
        <v>7.6663349102659976E-6</v>
      </c>
      <c r="ALI35" s="30">
        <f t="shared" si="14285"/>
        <v>7.6652674000027787E-6</v>
      </c>
      <c r="ALJ35" s="30">
        <f t="shared" si="14285"/>
        <v>7.6641999418810599E-6</v>
      </c>
      <c r="ALK35" s="30">
        <f t="shared" si="14285"/>
        <v>7.6631325359242293E-6</v>
      </c>
      <c r="ALL35" s="30">
        <f t="shared" si="14285"/>
        <v>7.6620651821556618E-6</v>
      </c>
      <c r="ALM35" s="30">
        <f t="shared" si="14285"/>
        <v>7.6609978805987421E-6</v>
      </c>
      <c r="ALN35" s="30">
        <f t="shared" si="14285"/>
        <v>7.65993063127684E-6</v>
      </c>
      <c r="ALO35" s="30">
        <f t="shared" ref="ALO35" si="14286">-(($B$6*ALN17*($B$5+$B$8)*($B$8+$B$9)*ALO29)/(-$B$5*$B$7*$B$6-$B$5*$B$7*$B$8-$B$5*$B$6*$B$8-$B$7*$B$6*$B$8+$B$7*$B$6*ALN16*$B$8+$B$5*$B$6*ALN18*$B$8+$B$5*$B$7*ALN17*$B$8-$B$5*$B$8^2-$B$7*$B$8^2-$B$6*$B$8^2+$B$7*ALN16*$B$8^2+$B$6*ALN16*$B$8^2+$B$5*ALN18*$B$8^2+$B$6*ALN18*$B$8^2+$B$5*ALN17*$B$8^2+$B$7*ALN17*$B$8^2-$B$8^3+ALN16*$B$8^3+ALN18*$B$8^3+ALN17*$B$8^3+$B$7*$B$6*ALN16*$B$9+$B$5*$B$6*ALN18*$B$9+$B$5*$B$7*ALN17*$B$9+$B$7*ALN16*$B$8*$B$9+$B$6*ALN16*$B$8*$B$9+$B$5*ALN18*$B$8*$B$9+$B$6*ALN18*$B$8*$B$9+$B$5*ALN17*$B$8*$B$9+$B$7*ALN17*$B$8*$B$9+ALN16*$B$8^2*$B$9+ALN18*$B$8^2*$B$9+ALN17*$B$8^2*$B$9))</f>
        <v>7.6588634342133199E-6</v>
      </c>
      <c r="ALP35" s="30">
        <f t="shared" ref="ALP35" si="14287">-(($B$6*ALO17*($B$5+$B$8)*($B$8+$B$9)*ALP29)/(-$B$5*$B$7*$B$6-$B$5*$B$7*$B$8-$B$5*$B$6*$B$8-$B$7*$B$6*$B$8+$B$7*$B$6*ALO16*$B$8+$B$5*$B$6*ALO18*$B$8+$B$5*$B$7*ALO17*$B$8-$B$5*$B$8^2-$B$7*$B$8^2-$B$6*$B$8^2+$B$7*ALO16*$B$8^2+$B$6*ALO16*$B$8^2+$B$5*ALO18*$B$8^2+$B$6*ALO18*$B$8^2+$B$5*ALO17*$B$8^2+$B$7*ALO17*$B$8^2-$B$8^3+ALO16*$B$8^3+ALO18*$B$8^3+ALO17*$B$8^3+$B$7*$B$6*ALO16*$B$9+$B$5*$B$6*ALO18*$B$9+$B$5*$B$7*ALO17*$B$9+$B$7*ALO16*$B$8*$B$9+$B$6*ALO16*$B$8*$B$9+$B$5*ALO18*$B$8*$B$9+$B$6*ALO18*$B$8*$B$9+$B$5*ALO17*$B$8*$B$9+$B$7*ALO17*$B$8*$B$9+ALO16*$B$8^2*$B$9+ALO18*$B$8^2*$B$9+ALO17*$B$8^2*$B$9))</f>
        <v>7.6577962894315499E-6</v>
      </c>
      <c r="ALQ35" s="30">
        <f t="shared" ref="ALQ35" si="14288">-(($B$6*ALP17*($B$5+$B$8)*($B$8+$B$9)*ALQ29)/(-$B$5*$B$7*$B$6-$B$5*$B$7*$B$8-$B$5*$B$6*$B$8-$B$7*$B$6*$B$8+$B$7*$B$6*ALP16*$B$8+$B$5*$B$6*ALP18*$B$8+$B$5*$B$7*ALP17*$B$8-$B$5*$B$8^2-$B$7*$B$8^2-$B$6*$B$8^2+$B$7*ALP16*$B$8^2+$B$6*ALP16*$B$8^2+$B$5*ALP18*$B$8^2+$B$6*ALP18*$B$8^2+$B$5*ALP17*$B$8^2+$B$7*ALP17*$B$8^2-$B$8^3+ALP16*$B$8^3+ALP18*$B$8^3+ALP17*$B$8^3+$B$7*$B$6*ALP16*$B$9+$B$5*$B$6*ALP18*$B$9+$B$5*$B$7*ALP17*$B$9+$B$7*ALP16*$B$8*$B$9+$B$6*ALP16*$B$8*$B$9+$B$5*ALP18*$B$8*$B$9+$B$6*ALP18*$B$8*$B$9+$B$5*ALP17*$B$8*$B$9+$B$7*ALP17*$B$8*$B$9+ALP16*$B$8^2*$B$9+ALP18*$B$8^2*$B$9+ALP17*$B$8^2*$B$9))</f>
        <v>7.6567291969548911E-6</v>
      </c>
      <c r="ALR35" s="30">
        <f t="shared" ref="ALR35" si="14289">-(($B$6*ALQ17*($B$5+$B$8)*($B$8+$B$9)*ALR29)/(-$B$5*$B$7*$B$6-$B$5*$B$7*$B$8-$B$5*$B$6*$B$8-$B$7*$B$6*$B$8+$B$7*$B$6*ALQ16*$B$8+$B$5*$B$6*ALQ18*$B$8+$B$5*$B$7*ALQ17*$B$8-$B$5*$B$8^2-$B$7*$B$8^2-$B$6*$B$8^2+$B$7*ALQ16*$B$8^2+$B$6*ALQ16*$B$8^2+$B$5*ALQ18*$B$8^2+$B$6*ALQ18*$B$8^2+$B$5*ALQ17*$B$8^2+$B$7*ALQ17*$B$8^2-$B$8^3+ALQ16*$B$8^3+ALQ18*$B$8^3+ALQ17*$B$8^3+$B$7*$B$6*ALQ16*$B$9+$B$5*$B$6*ALQ18*$B$9+$B$5*$B$7*ALQ17*$B$9+$B$7*ALQ16*$B$8*$B$9+$B$6*ALQ16*$B$8*$B$9+$B$5*ALQ18*$B$8*$B$9+$B$6*ALQ18*$B$8*$B$9+$B$5*ALQ17*$B$8*$B$9+$B$7*ALQ17*$B$8*$B$9+ALQ16*$B$8^2*$B$9+ALQ18*$B$8^2*$B$9+ALQ17*$B$8^2*$B$9))</f>
        <v>7.6556621568066911E-6</v>
      </c>
      <c r="ALS35" s="30">
        <f t="shared" ref="ALS35" si="14290">-(($B$6*ALR17*($B$5+$B$8)*($B$8+$B$9)*ALS29)/(-$B$5*$B$7*$B$6-$B$5*$B$7*$B$8-$B$5*$B$6*$B$8-$B$7*$B$6*$B$8+$B$7*$B$6*ALR16*$B$8+$B$5*$B$6*ALR18*$B$8+$B$5*$B$7*ALR17*$B$8-$B$5*$B$8^2-$B$7*$B$8^2-$B$6*$B$8^2+$B$7*ALR16*$B$8^2+$B$6*ALR16*$B$8^2+$B$5*ALR18*$B$8^2+$B$6*ALR18*$B$8^2+$B$5*ALR17*$B$8^2+$B$7*ALR17*$B$8^2-$B$8^3+ALR16*$B$8^3+ALR18*$B$8^3+ALR17*$B$8^3+$B$7*$B$6*ALR16*$B$9+$B$5*$B$6*ALR18*$B$9+$B$5*$B$7*ALR17*$B$9+$B$7*ALR16*$B$8*$B$9+$B$6*ALR16*$B$8*$B$9+$B$5*ALR18*$B$8*$B$9+$B$6*ALR18*$B$8*$B$9+$B$5*ALR17*$B$8*$B$9+$B$7*ALR17*$B$8*$B$9+ALR16*$B$8^2*$B$9+ALR18*$B$8^2*$B$9+ALR17*$B$8^2*$B$9))</f>
        <v>7.654595169010306E-6</v>
      </c>
      <c r="ALT35" s="30">
        <f t="shared" ref="ALT35" si="14291">-(($B$6*ALS17*($B$5+$B$8)*($B$8+$B$9)*ALT29)/(-$B$5*$B$7*$B$6-$B$5*$B$7*$B$8-$B$5*$B$6*$B$8-$B$7*$B$6*$B$8+$B$7*$B$6*ALS16*$B$8+$B$5*$B$6*ALS18*$B$8+$B$5*$B$7*ALS17*$B$8-$B$5*$B$8^2-$B$7*$B$8^2-$B$6*$B$8^2+$B$7*ALS16*$B$8^2+$B$6*ALS16*$B$8^2+$B$5*ALS18*$B$8^2+$B$6*ALS18*$B$8^2+$B$5*ALS17*$B$8^2+$B$7*ALS17*$B$8^2-$B$8^3+ALS16*$B$8^3+ALS18*$B$8^3+ALS17*$B$8^3+$B$7*$B$6*ALS16*$B$9+$B$5*$B$6*ALS18*$B$9+$B$5*$B$7*ALS17*$B$9+$B$7*ALS16*$B$8*$B$9+$B$6*ALS16*$B$8*$B$9+$B$5*ALS18*$B$8*$B$9+$B$6*ALS18*$B$8*$B$9+$B$5*ALS17*$B$8*$B$9+$B$7*ALS17*$B$8*$B$9+ALS16*$B$8^2*$B$9+ALS18*$B$8^2*$B$9+ALS17*$B$8^2*$B$9))</f>
        <v>7.6535282335890732E-6</v>
      </c>
      <c r="ALU35" s="30">
        <f t="shared" ref="ALU35" si="14292">-(($B$6*ALT17*($B$5+$B$8)*($B$8+$B$9)*ALU29)/(-$B$5*$B$7*$B$6-$B$5*$B$7*$B$8-$B$5*$B$6*$B$8-$B$7*$B$6*$B$8+$B$7*$B$6*ALT16*$B$8+$B$5*$B$6*ALT18*$B$8+$B$5*$B$7*ALT17*$B$8-$B$5*$B$8^2-$B$7*$B$8^2-$B$6*$B$8^2+$B$7*ALT16*$B$8^2+$B$6*ALT16*$B$8^2+$B$5*ALT18*$B$8^2+$B$6*ALT18*$B$8^2+$B$5*ALT17*$B$8^2+$B$7*ALT17*$B$8^2-$B$8^3+ALT16*$B$8^3+ALT18*$B$8^3+ALT17*$B$8^3+$B$7*$B$6*ALT16*$B$9+$B$5*$B$6*ALT18*$B$9+$B$5*$B$7*ALT17*$B$9+$B$7*ALT16*$B$8*$B$9+$B$6*ALT16*$B$8*$B$9+$B$5*ALT18*$B$8*$B$9+$B$6*ALT18*$B$8*$B$9+$B$5*ALT17*$B$8*$B$9+$B$7*ALT17*$B$8*$B$9+ALT16*$B$8^2*$B$9+ALT18*$B$8^2*$B$9+ALT17*$B$8^2*$B$9))</f>
        <v>7.6524613505663489E-6</v>
      </c>
      <c r="ALV35" s="30">
        <f t="shared" ref="ALV35" si="14293">-(($B$6*ALU17*($B$5+$B$8)*($B$8+$B$9)*ALV29)/(-$B$5*$B$7*$B$6-$B$5*$B$7*$B$8-$B$5*$B$6*$B$8-$B$7*$B$6*$B$8+$B$7*$B$6*ALU16*$B$8+$B$5*$B$6*ALU18*$B$8+$B$5*$B$7*ALU17*$B$8-$B$5*$B$8^2-$B$7*$B$8^2-$B$6*$B$8^2+$B$7*ALU16*$B$8^2+$B$6*ALU16*$B$8^2+$B$5*ALU18*$B$8^2+$B$6*ALU18*$B$8^2+$B$5*ALU17*$B$8^2+$B$7*ALU17*$B$8^2-$B$8^3+ALU16*$B$8^3+ALU18*$B$8^3+ALU17*$B$8^3+$B$7*$B$6*ALU16*$B$9+$B$5*$B$6*ALU18*$B$9+$B$5*$B$7*ALU17*$B$9+$B$7*ALU16*$B$8*$B$9+$B$6*ALU16*$B$8*$B$9+$B$5*ALU18*$B$8*$B$9+$B$6*ALU18*$B$8*$B$9+$B$5*ALU17*$B$8*$B$9+$B$7*ALU17*$B$8*$B$9+ALU16*$B$8^2*$B$9+ALU18*$B$8^2*$B$9+ALU17*$B$8^2*$B$9))</f>
        <v>7.6513945199654535E-6</v>
      </c>
      <c r="ALW35" s="30">
        <f t="shared" ref="ALW35" si="14294">-(($B$6*ALV17*($B$5+$B$8)*($B$8+$B$9)*ALW29)/(-$B$5*$B$7*$B$6-$B$5*$B$7*$B$8-$B$5*$B$6*$B$8-$B$7*$B$6*$B$8+$B$7*$B$6*ALV16*$B$8+$B$5*$B$6*ALV18*$B$8+$B$5*$B$7*ALV17*$B$8-$B$5*$B$8^2-$B$7*$B$8^2-$B$6*$B$8^2+$B$7*ALV16*$B$8^2+$B$6*ALV16*$B$8^2+$B$5*ALV18*$B$8^2+$B$6*ALV18*$B$8^2+$B$5*ALV17*$B$8^2+$B$7*ALV17*$B$8^2-$B$8^3+ALV16*$B$8^3+ALV18*$B$8^3+ALV17*$B$8^3+$B$7*$B$6*ALV16*$B$9+$B$5*$B$6*ALV18*$B$9+$B$5*$B$7*ALV17*$B$9+$B$7*ALV16*$B$8*$B$9+$B$6*ALV16*$B$8*$B$9+$B$5*ALV18*$B$8*$B$9+$B$6*ALV18*$B$8*$B$9+$B$5*ALV17*$B$8*$B$9+$B$7*ALV17*$B$8*$B$9+ALV16*$B$8^2*$B$9+ALV18*$B$8^2*$B$9+ALV17*$B$8^2*$B$9))</f>
        <v>7.6503277418097228E-6</v>
      </c>
      <c r="ALX35" s="30">
        <f t="shared" ref="ALX35" si="14295">-(($B$6*ALW17*($B$5+$B$8)*($B$8+$B$9)*ALX29)/(-$B$5*$B$7*$B$6-$B$5*$B$7*$B$8-$B$5*$B$6*$B$8-$B$7*$B$6*$B$8+$B$7*$B$6*ALW16*$B$8+$B$5*$B$6*ALW18*$B$8+$B$5*$B$7*ALW17*$B$8-$B$5*$B$8^2-$B$7*$B$8^2-$B$6*$B$8^2+$B$7*ALW16*$B$8^2+$B$6*ALW16*$B$8^2+$B$5*ALW18*$B$8^2+$B$6*ALW18*$B$8^2+$B$5*ALW17*$B$8^2+$B$7*ALW17*$B$8^2-$B$8^3+ALW16*$B$8^3+ALW18*$B$8^3+ALW17*$B$8^3+$B$7*$B$6*ALW16*$B$9+$B$5*$B$6*ALW18*$B$9+$B$5*$B$7*ALW17*$B$9+$B$7*ALW16*$B$8*$B$9+$B$6*ALW16*$B$8*$B$9+$B$5*ALW18*$B$8*$B$9+$B$6*ALW18*$B$8*$B$9+$B$5*ALW17*$B$8*$B$9+$B$7*ALW17*$B$8*$B$9+ALW16*$B$8^2*$B$9+ALW18*$B$8^2*$B$9+ALW17*$B$8^2*$B$9))</f>
        <v>7.6492610161224926E-6</v>
      </c>
      <c r="ALY35" s="30">
        <f t="shared" ref="ALY35" si="14296">-(($B$6*ALX17*($B$5+$B$8)*($B$8+$B$9)*ALY29)/(-$B$5*$B$7*$B$6-$B$5*$B$7*$B$8-$B$5*$B$6*$B$8-$B$7*$B$6*$B$8+$B$7*$B$6*ALX16*$B$8+$B$5*$B$6*ALX18*$B$8+$B$5*$B$7*ALX17*$B$8-$B$5*$B$8^2-$B$7*$B$8^2-$B$6*$B$8^2+$B$7*ALX16*$B$8^2+$B$6*ALX16*$B$8^2+$B$5*ALX18*$B$8^2+$B$6*ALX18*$B$8^2+$B$5*ALX17*$B$8^2+$B$7*ALX17*$B$8^2-$B$8^3+ALX16*$B$8^3+ALX18*$B$8^3+ALX17*$B$8^3+$B$7*$B$6*ALX16*$B$9+$B$5*$B$6*ALX18*$B$9+$B$5*$B$7*ALX17*$B$9+$B$7*ALX16*$B$8*$B$9+$B$6*ALX16*$B$8*$B$9+$B$5*ALX18*$B$8*$B$9+$B$6*ALX18*$B$8*$B$9+$B$5*ALX17*$B$8*$B$9+$B$7*ALX17*$B$8*$B$9+ALX16*$B$8^2*$B$9+ALX18*$B$8^2*$B$9+ALX17*$B$8^2*$B$9))</f>
        <v>7.6481943429270766E-6</v>
      </c>
      <c r="ALZ35" s="30">
        <f t="shared" ref="ALZ35" si="14297">-(($B$6*ALY17*($B$5+$B$8)*($B$8+$B$9)*ALZ29)/(-$B$5*$B$7*$B$6-$B$5*$B$7*$B$8-$B$5*$B$6*$B$8-$B$7*$B$6*$B$8+$B$7*$B$6*ALY16*$B$8+$B$5*$B$6*ALY18*$B$8+$B$5*$B$7*ALY17*$B$8-$B$5*$B$8^2-$B$7*$B$8^2-$B$6*$B$8^2+$B$7*ALY16*$B$8^2+$B$6*ALY16*$B$8^2+$B$5*ALY18*$B$8^2+$B$6*ALY18*$B$8^2+$B$5*ALY17*$B$8^2+$B$7*ALY17*$B$8^2-$B$8^3+ALY16*$B$8^3+ALY18*$B$8^3+ALY17*$B$8^3+$B$7*$B$6*ALY16*$B$9+$B$5*$B$6*ALY18*$B$9+$B$5*$B$7*ALY17*$B$9+$B$7*ALY16*$B$8*$B$9+$B$6*ALY16*$B$8*$B$9+$B$5*ALY18*$B$8*$B$9+$B$6*ALY18*$B$8*$B$9+$B$5*ALY17*$B$8*$B$9+$B$7*ALY17*$B$8*$B$9+ALY16*$B$8^2*$B$9+ALY18*$B$8^2*$B$9+ALY17*$B$8^2*$B$9))</f>
        <v>7.6471277222468038E-6</v>
      </c>
      <c r="AMA35" s="30">
        <f t="shared" ref="AMA35" si="14298">-(($B$6*ALZ17*($B$5+$B$8)*($B$8+$B$9)*AMA29)/(-$B$5*$B$7*$B$6-$B$5*$B$7*$B$8-$B$5*$B$6*$B$8-$B$7*$B$6*$B$8+$B$7*$B$6*ALZ16*$B$8+$B$5*$B$6*ALZ18*$B$8+$B$5*$B$7*ALZ17*$B$8-$B$5*$B$8^2-$B$7*$B$8^2-$B$6*$B$8^2+$B$7*ALZ16*$B$8^2+$B$6*ALZ16*$B$8^2+$B$5*ALZ18*$B$8^2+$B$6*ALZ18*$B$8^2+$B$5*ALZ17*$B$8^2+$B$7*ALZ17*$B$8^2-$B$8^3+ALZ16*$B$8^3+ALZ18*$B$8^3+ALZ17*$B$8^3+$B$7*$B$6*ALZ16*$B$9+$B$5*$B$6*ALZ18*$B$9+$B$5*$B$7*ALZ17*$B$9+$B$7*ALZ16*$B$8*$B$9+$B$6*ALZ16*$B$8*$B$9+$B$5*ALZ18*$B$8*$B$9+$B$6*ALZ18*$B$8*$B$9+$B$5*ALZ17*$B$8*$B$9+$B$7*ALZ17*$B$8*$B$9+ALZ16*$B$8^2*$B$9+ALZ18*$B$8^2*$B$9+ALZ17*$B$8^2*$B$9))</f>
        <v>7.6460611541049743E-6</v>
      </c>
      <c r="AMB35" s="30">
        <f t="shared" ref="AMB35" si="14299">-(($B$6*AMA17*($B$5+$B$8)*($B$8+$B$9)*AMB29)/(-$B$5*$B$7*$B$6-$B$5*$B$7*$B$8-$B$5*$B$6*$B$8-$B$7*$B$6*$B$8+$B$7*$B$6*AMA16*$B$8+$B$5*$B$6*AMA18*$B$8+$B$5*$B$7*AMA17*$B$8-$B$5*$B$8^2-$B$7*$B$8^2-$B$6*$B$8^2+$B$7*AMA16*$B$8^2+$B$6*AMA16*$B$8^2+$B$5*AMA18*$B$8^2+$B$6*AMA18*$B$8^2+$B$5*AMA17*$B$8^2+$B$7*AMA17*$B$8^2-$B$8^3+AMA16*$B$8^3+AMA18*$B$8^3+AMA17*$B$8^3+$B$7*$B$6*AMA16*$B$9+$B$5*$B$6*AMA18*$B$9+$B$5*$B$7*AMA17*$B$9+$B$7*AMA16*$B$8*$B$9+$B$6*AMA16*$B$8*$B$9+$B$5*AMA18*$B$8*$B$9+$B$6*AMA18*$B$8*$B$9+$B$5*AMA17*$B$8*$B$9+$B$7*AMA17*$B$8*$B$9+AMA16*$B$8^2*$B$9+AMA18*$B$8^2*$B$9+AMA17*$B$8^2*$B$9))</f>
        <v>7.6449946385249054E-6</v>
      </c>
      <c r="AMC35" s="30">
        <f t="shared" ref="AMC35" si="14300">-(($B$6*AMB17*($B$5+$B$8)*($B$8+$B$9)*AMC29)/(-$B$5*$B$7*$B$6-$B$5*$B$7*$B$8-$B$5*$B$6*$B$8-$B$7*$B$6*$B$8+$B$7*$B$6*AMB16*$B$8+$B$5*$B$6*AMB18*$B$8+$B$5*$B$7*AMB17*$B$8-$B$5*$B$8^2-$B$7*$B$8^2-$B$6*$B$8^2+$B$7*AMB16*$B$8^2+$B$6*AMB16*$B$8^2+$B$5*AMB18*$B$8^2+$B$6*AMB18*$B$8^2+$B$5*AMB17*$B$8^2+$B$7*AMB17*$B$8^2-$B$8^3+AMB16*$B$8^3+AMB18*$B$8^3+AMB17*$B$8^3+$B$7*$B$6*AMB16*$B$9+$B$5*$B$6*AMB18*$B$9+$B$5*$B$7*AMB17*$B$9+$B$7*AMB16*$B$8*$B$9+$B$6*AMB16*$B$8*$B$9+$B$5*AMB18*$B$8*$B$9+$B$6*AMB18*$B$8*$B$9+$B$5*AMB17*$B$8*$B$9+$B$7*AMB17*$B$8*$B$9+AMB16*$B$8^2*$B$9+AMB18*$B$8^2*$B$9+AMB17*$B$8^2*$B$9))</f>
        <v>7.6439281755299089E-6</v>
      </c>
      <c r="AMD35" s="30">
        <f t="shared" ref="AMD35" si="14301">-(($B$6*AMC17*($B$5+$B$8)*($B$8+$B$9)*AMD29)/(-$B$5*$B$7*$B$6-$B$5*$B$7*$B$8-$B$5*$B$6*$B$8-$B$7*$B$6*$B$8+$B$7*$B$6*AMC16*$B$8+$B$5*$B$6*AMC18*$B$8+$B$5*$B$7*AMC17*$B$8-$B$5*$B$8^2-$B$7*$B$8^2-$B$6*$B$8^2+$B$7*AMC16*$B$8^2+$B$6*AMC16*$B$8^2+$B$5*AMC18*$B$8^2+$B$6*AMC18*$B$8^2+$B$5*AMC17*$B$8^2+$B$7*AMC17*$B$8^2-$B$8^3+AMC16*$B$8^3+AMC18*$B$8^3+AMC17*$B$8^3+$B$7*$B$6*AMC16*$B$9+$B$5*$B$6*AMC18*$B$9+$B$5*$B$7*AMC17*$B$9+$B$7*AMC16*$B$8*$B$9+$B$6*AMC16*$B$8*$B$9+$B$5*AMC18*$B$8*$B$9+$B$6*AMC18*$B$8*$B$9+$B$5*AMC17*$B$8*$B$9+$B$7*AMC17*$B$8*$B$9+AMC16*$B$8^2*$B$9+AMC18*$B$8^2*$B$9+AMC17*$B$8^2*$B$9))</f>
        <v>7.6428617651432682E-6</v>
      </c>
      <c r="AME35" s="30">
        <f t="shared" ref="AME35" si="14302">-(($B$6*AMD17*($B$5+$B$8)*($B$8+$B$9)*AME29)/(-$B$5*$B$7*$B$6-$B$5*$B$7*$B$8-$B$5*$B$6*$B$8-$B$7*$B$6*$B$8+$B$7*$B$6*AMD16*$B$8+$B$5*$B$6*AMD18*$B$8+$B$5*$B$7*AMD17*$B$8-$B$5*$B$8^2-$B$7*$B$8^2-$B$6*$B$8^2+$B$7*AMD16*$B$8^2+$B$6*AMD16*$B$8^2+$B$5*AMD18*$B$8^2+$B$6*AMD18*$B$8^2+$B$5*AMD17*$B$8^2+$B$7*AMD17*$B$8^2-$B$8^3+AMD16*$B$8^3+AMD18*$B$8^3+AMD17*$B$8^3+$B$7*$B$6*AMD16*$B$9+$B$5*$B$6*AMD18*$B$9+$B$5*$B$7*AMD17*$B$9+$B$7*AMD16*$B$8*$B$9+$B$6*AMD16*$B$8*$B$9+$B$5*AMD18*$B$8*$B$9+$B$6*AMD18*$B$8*$B$9+$B$5*AMD17*$B$8*$B$9+$B$7*AMD17*$B$8*$B$9+AMD16*$B$8^2*$B$9+AMD18*$B$8^2*$B$9+AMD17*$B$8^2*$B$9))</f>
        <v>7.6417954073882937E-6</v>
      </c>
      <c r="AMF35" s="30">
        <f t="shared" ref="AMF35" si="14303">-(($B$6*AME17*($B$5+$B$8)*($B$8+$B$9)*AMF29)/(-$B$5*$B$7*$B$6-$B$5*$B$7*$B$8-$B$5*$B$6*$B$8-$B$7*$B$6*$B$8+$B$7*$B$6*AME16*$B$8+$B$5*$B$6*AME18*$B$8+$B$5*$B$7*AME17*$B$8-$B$5*$B$8^2-$B$7*$B$8^2-$B$6*$B$8^2+$B$7*AME16*$B$8^2+$B$6*AME16*$B$8^2+$B$5*AME18*$B$8^2+$B$6*AME18*$B$8^2+$B$5*AME17*$B$8^2+$B$7*AME17*$B$8^2-$B$8^3+AME16*$B$8^3+AME18*$B$8^3+AME17*$B$8^3+$B$7*$B$6*AME16*$B$9+$B$5*$B$6*AME18*$B$9+$B$5*$B$7*AME17*$B$9+$B$7*AME16*$B$8*$B$9+$B$6*AME16*$B$8*$B$9+$B$5*AME18*$B$8*$B$9+$B$6*AME18*$B$8*$B$9+$B$5*AME17*$B$8*$B$9+$B$7*AME17*$B$8*$B$9+AME16*$B$8^2*$B$9+AME18*$B$8^2*$B$9+AME17*$B$8^2*$B$9))</f>
        <v>7.6407291022882719E-6</v>
      </c>
      <c r="AMG35" s="30">
        <f t="shared" ref="AMG35" si="14304">-(($B$6*AMF17*($B$5+$B$8)*($B$8+$B$9)*AMG29)/(-$B$5*$B$7*$B$6-$B$5*$B$7*$B$8-$B$5*$B$6*$B$8-$B$7*$B$6*$B$8+$B$7*$B$6*AMF16*$B$8+$B$5*$B$6*AMF18*$B$8+$B$5*$B$7*AMF17*$B$8-$B$5*$B$8^2-$B$7*$B$8^2-$B$6*$B$8^2+$B$7*AMF16*$B$8^2+$B$6*AMF16*$B$8^2+$B$5*AMF18*$B$8^2+$B$6*AMF18*$B$8^2+$B$5*AMF17*$B$8^2+$B$7*AMF17*$B$8^2-$B$8^3+AMF16*$B$8^3+AMF18*$B$8^3+AMF17*$B$8^3+$B$7*$B$6*AMF16*$B$9+$B$5*$B$6*AMF18*$B$9+$B$5*$B$7*AMF17*$B$9+$B$7*AMF16*$B$8*$B$9+$B$6*AMF16*$B$8*$B$9+$B$5*AMF18*$B$8*$B$9+$B$6*AMF18*$B$8*$B$9+$B$5*AMF17*$B$8*$B$9+$B$7*AMF17*$B$8*$B$9+AMF16*$B$8^2*$B$9+AMF18*$B$8^2*$B$9+AMF17*$B$8^2*$B$9))</f>
        <v>7.6396628498664843E-6</v>
      </c>
      <c r="AMH35" s="30">
        <f t="shared" ref="AMH35" si="14305">-(($B$6*AMG17*($B$5+$B$8)*($B$8+$B$9)*AMH29)/(-$B$5*$B$7*$B$6-$B$5*$B$7*$B$8-$B$5*$B$6*$B$8-$B$7*$B$6*$B$8+$B$7*$B$6*AMG16*$B$8+$B$5*$B$6*AMG18*$B$8+$B$5*$B$7*AMG17*$B$8-$B$5*$B$8^2-$B$7*$B$8^2-$B$6*$B$8^2+$B$7*AMG16*$B$8^2+$B$6*AMG16*$B$8^2+$B$5*AMG18*$B$8^2+$B$6*AMG18*$B$8^2+$B$5*AMG17*$B$8^2+$B$7*AMG17*$B$8^2-$B$8^3+AMG16*$B$8^3+AMG18*$B$8^3+AMG17*$B$8^3+$B$7*$B$6*AMG16*$B$9+$B$5*$B$6*AMG18*$B$9+$B$5*$B$7*AMG17*$B$9+$B$7*AMG16*$B$8*$B$9+$B$6*AMG16*$B$8*$B$9+$B$5*AMG18*$B$8*$B$9+$B$6*AMG18*$B$8*$B$9+$B$5*AMG17*$B$8*$B$9+$B$7*AMG17*$B$8*$B$9+AMG16*$B$8^2*$B$9+AMG18*$B$8^2*$B$9+AMG17*$B$8^2*$B$9))</f>
        <v>7.6385966501462211E-6</v>
      </c>
      <c r="AMI35" s="30">
        <f t="shared" ref="AMI35" si="14306">-(($B$6*AMH17*($B$5+$B$8)*($B$8+$B$9)*AMI29)/(-$B$5*$B$7*$B$6-$B$5*$B$7*$B$8-$B$5*$B$6*$B$8-$B$7*$B$6*$B$8+$B$7*$B$6*AMH16*$B$8+$B$5*$B$6*AMH18*$B$8+$B$5*$B$7*AMH17*$B$8-$B$5*$B$8^2-$B$7*$B$8^2-$B$6*$B$8^2+$B$7*AMH16*$B$8^2+$B$6*AMH16*$B$8^2+$B$5*AMH18*$B$8^2+$B$6*AMH18*$B$8^2+$B$5*AMH17*$B$8^2+$B$7*AMH17*$B$8^2-$B$8^3+AMH16*$B$8^3+AMH18*$B$8^3+AMH17*$B$8^3+$B$7*$B$6*AMH16*$B$9+$B$5*$B$6*AMH18*$B$9+$B$5*$B$7*AMH17*$B$9+$B$7*AMH16*$B$8*$B$9+$B$6*AMH16*$B$8*$B$9+$B$5*AMH18*$B$8*$B$9+$B$6*AMH18*$B$8*$B$9+$B$5*AMH17*$B$8*$B$9+$B$7*AMH17*$B$8*$B$9+AMH16*$B$8^2*$B$9+AMH18*$B$8^2*$B$9+AMH17*$B$8^2*$B$9))</f>
        <v>7.6375305031507621E-6</v>
      </c>
      <c r="AMJ35" s="30">
        <f t="shared" ref="AMJ35" si="14307">-(($B$6*AMI17*($B$5+$B$8)*($B$8+$B$9)*AMJ29)/(-$B$5*$B$7*$B$6-$B$5*$B$7*$B$8-$B$5*$B$6*$B$8-$B$7*$B$6*$B$8+$B$7*$B$6*AMI16*$B$8+$B$5*$B$6*AMI18*$B$8+$B$5*$B$7*AMI17*$B$8-$B$5*$B$8^2-$B$7*$B$8^2-$B$6*$B$8^2+$B$7*AMI16*$B$8^2+$B$6*AMI16*$B$8^2+$B$5*AMI18*$B$8^2+$B$6*AMI18*$B$8^2+$B$5*AMI17*$B$8^2+$B$7*AMI17*$B$8^2-$B$8^3+AMI16*$B$8^3+AMI18*$B$8^3+AMI17*$B$8^3+$B$7*$B$6*AMI16*$B$9+$B$5*$B$6*AMI18*$B$9+$B$5*$B$7*AMI17*$B$9+$B$7*AMI16*$B$8*$B$9+$B$6*AMI16*$B$8*$B$9+$B$5*AMI18*$B$8*$B$9+$B$6*AMI18*$B$8*$B$9+$B$5*AMI17*$B$8*$B$9+$B$7*AMI17*$B$8*$B$9+AMI16*$B$8^2*$B$9+AMI18*$B$8^2*$B$9+AMI17*$B$8^2*$B$9))</f>
        <v>7.6364644089033701E-6</v>
      </c>
      <c r="AMK35" s="30">
        <f t="shared" ref="AMK35" si="14308">-(($B$6*AMJ17*($B$5+$B$8)*($B$8+$B$9)*AMK29)/(-$B$5*$B$7*$B$6-$B$5*$B$7*$B$8-$B$5*$B$6*$B$8-$B$7*$B$6*$B$8+$B$7*$B$6*AMJ16*$B$8+$B$5*$B$6*AMJ18*$B$8+$B$5*$B$7*AMJ17*$B$8-$B$5*$B$8^2-$B$7*$B$8^2-$B$6*$B$8^2+$B$7*AMJ16*$B$8^2+$B$6*AMJ16*$B$8^2+$B$5*AMJ18*$B$8^2+$B$6*AMJ18*$B$8^2+$B$5*AMJ17*$B$8^2+$B$7*AMJ17*$B$8^2-$B$8^3+AMJ16*$B$8^3+AMJ18*$B$8^3+AMJ17*$B$8^3+$B$7*$B$6*AMJ16*$B$9+$B$5*$B$6*AMJ18*$B$9+$B$5*$B$7*AMJ17*$B$9+$B$7*AMJ16*$B$8*$B$9+$B$6*AMJ16*$B$8*$B$9+$B$5*AMJ18*$B$8*$B$9+$B$6*AMJ18*$B$8*$B$9+$B$5*AMJ17*$B$8*$B$9+$B$7*AMJ17*$B$8*$B$9+AMJ16*$B$8^2*$B$9+AMJ18*$B$8^2*$B$9+AMJ17*$B$8^2*$B$9))</f>
        <v>7.6353983674273183E-6</v>
      </c>
      <c r="AML35" s="30">
        <f t="shared" ref="AML35" si="14309">-(($B$6*AMK17*($B$5+$B$8)*($B$8+$B$9)*AML29)/(-$B$5*$B$7*$B$6-$B$5*$B$7*$B$8-$B$5*$B$6*$B$8-$B$7*$B$6*$B$8+$B$7*$B$6*AMK16*$B$8+$B$5*$B$6*AMK18*$B$8+$B$5*$B$7*AMK17*$B$8-$B$5*$B$8^2-$B$7*$B$8^2-$B$6*$B$8^2+$B$7*AMK16*$B$8^2+$B$6*AMK16*$B$8^2+$B$5*AMK18*$B$8^2+$B$6*AMK18*$B$8^2+$B$5*AMK17*$B$8^2+$B$7*AMK17*$B$8^2-$B$8^3+AMK16*$B$8^3+AMK18*$B$8^3+AMK17*$B$8^3+$B$7*$B$6*AMK16*$B$9+$B$5*$B$6*AMK18*$B$9+$B$5*$B$7*AMK17*$B$9+$B$7*AMK16*$B$8*$B$9+$B$6*AMK16*$B$8*$B$9+$B$5*AMK18*$B$8*$B$9+$B$6*AMK18*$B$8*$B$9+$B$5*AMK17*$B$8*$B$9+$B$7*AMK17*$B$8*$B$9+AMK16*$B$8^2*$B$9+AMK18*$B$8^2*$B$9+AMK17*$B$8^2*$B$9))</f>
        <v>7.6343323787458746E-6</v>
      </c>
      <c r="AMM35" s="30">
        <f t="shared" ref="AMM35" si="14310">-(($B$6*AML17*($B$5+$B$8)*($B$8+$B$9)*AMM29)/(-$B$5*$B$7*$B$6-$B$5*$B$7*$B$8-$B$5*$B$6*$B$8-$B$7*$B$6*$B$8+$B$7*$B$6*AML16*$B$8+$B$5*$B$6*AML18*$B$8+$B$5*$B$7*AML17*$B$8-$B$5*$B$8^2-$B$7*$B$8^2-$B$6*$B$8^2+$B$7*AML16*$B$8^2+$B$6*AML16*$B$8^2+$B$5*AML18*$B$8^2+$B$6*AML18*$B$8^2+$B$5*AML17*$B$8^2+$B$7*AML17*$B$8^2-$B$8^3+AML16*$B$8^3+AML18*$B$8^3+AML17*$B$8^3+$B$7*$B$6*AML16*$B$9+$B$5*$B$6*AML18*$B$9+$B$5*$B$7*AML17*$B$9+$B$7*AML16*$B$8*$B$9+$B$6*AML16*$B$8*$B$9+$B$5*AML18*$B$8*$B$9+$B$6*AML18*$B$8*$B$9+$B$5*AML17*$B$8*$B$9+$B$7*AML17*$B$8*$B$9+AML16*$B$8^2*$B$9+AML18*$B$8^2*$B$9+AML17*$B$8^2*$B$9))</f>
        <v>7.6332664428822935E-6</v>
      </c>
      <c r="AMN35" s="30">
        <f t="shared" ref="AMN35" si="14311">-(($B$6*AMM17*($B$5+$B$8)*($B$8+$B$9)*AMN29)/(-$B$5*$B$7*$B$6-$B$5*$B$7*$B$8-$B$5*$B$6*$B$8-$B$7*$B$6*$B$8+$B$7*$B$6*AMM16*$B$8+$B$5*$B$6*AMM18*$B$8+$B$5*$B$7*AMM17*$B$8-$B$5*$B$8^2-$B$7*$B$8^2-$B$6*$B$8^2+$B$7*AMM16*$B$8^2+$B$6*AMM16*$B$8^2+$B$5*AMM18*$B$8^2+$B$6*AMM18*$B$8^2+$B$5*AMM17*$B$8^2+$B$7*AMM17*$B$8^2-$B$8^3+AMM16*$B$8^3+AMM18*$B$8^3+AMM17*$B$8^3+$B$7*$B$6*AMM16*$B$9+$B$5*$B$6*AMM18*$B$9+$B$5*$B$7*AMM17*$B$9+$B$7*AMM16*$B$8*$B$9+$B$6*AMM16*$B$8*$B$9+$B$5*AMM18*$B$8*$B$9+$B$6*AMM18*$B$8*$B$9+$B$5*AMM17*$B$8*$B$9+$B$7*AMM17*$B$8*$B$9+AMM16*$B$8^2*$B$9+AMM18*$B$8^2*$B$9+AMM17*$B$8^2*$B$9))</f>
        <v>7.6322005598598295E-6</v>
      </c>
      <c r="AMO35" s="30">
        <f t="shared" ref="AMO35" si="14312">-(($B$6*AMN17*($B$5+$B$8)*($B$8+$B$9)*AMO29)/(-$B$5*$B$7*$B$6-$B$5*$B$7*$B$8-$B$5*$B$6*$B$8-$B$7*$B$6*$B$8+$B$7*$B$6*AMN16*$B$8+$B$5*$B$6*AMN18*$B$8+$B$5*$B$7*AMN17*$B$8-$B$5*$B$8^2-$B$7*$B$8^2-$B$6*$B$8^2+$B$7*AMN16*$B$8^2+$B$6*AMN16*$B$8^2+$B$5*AMN18*$B$8^2+$B$6*AMN18*$B$8^2+$B$5*AMN17*$B$8^2+$B$7*AMN17*$B$8^2-$B$8^3+AMN16*$B$8^3+AMN18*$B$8^3+AMN17*$B$8^3+$B$7*$B$6*AMN16*$B$9+$B$5*$B$6*AMN18*$B$9+$B$5*$B$7*AMN17*$B$9+$B$7*AMN16*$B$8*$B$9+$B$6*AMN16*$B$8*$B$9+$B$5*AMN18*$B$8*$B$9+$B$6*AMN18*$B$8*$B$9+$B$5*AMN17*$B$8*$B$9+$B$7*AMN17*$B$8*$B$9+AMN16*$B$8^2*$B$9+AMN18*$B$8^2*$B$9+AMN17*$B$8^2*$B$9))</f>
        <v>7.6311347297017386E-6</v>
      </c>
      <c r="AMP35" s="30">
        <f t="shared" ref="AMP35" si="14313">-(($B$6*AMO17*($B$5+$B$8)*($B$8+$B$9)*AMP29)/(-$B$5*$B$7*$B$6-$B$5*$B$7*$B$8-$B$5*$B$6*$B$8-$B$7*$B$6*$B$8+$B$7*$B$6*AMO16*$B$8+$B$5*$B$6*AMO18*$B$8+$B$5*$B$7*AMO17*$B$8-$B$5*$B$8^2-$B$7*$B$8^2-$B$6*$B$8^2+$B$7*AMO16*$B$8^2+$B$6*AMO16*$B$8^2+$B$5*AMO18*$B$8^2+$B$6*AMO18*$B$8^2+$B$5*AMO17*$B$8^2+$B$7*AMO17*$B$8^2-$B$8^3+AMO16*$B$8^3+AMO18*$B$8^3+AMO17*$B$8^3+$B$7*$B$6*AMO16*$B$9+$B$5*$B$6*AMO18*$B$9+$B$5*$B$7*AMO17*$B$9+$B$7*AMO16*$B$8*$B$9+$B$6*AMO16*$B$8*$B$9+$B$5*AMO18*$B$8*$B$9+$B$6*AMO18*$B$8*$B$9+$B$5*AMO17*$B$8*$B$9+$B$7*AMO17*$B$8*$B$9+AMO16*$B$8^2*$B$9+AMO18*$B$8^2*$B$9+AMO17*$B$8^2*$B$9))</f>
        <v>7.6300689524312703E-6</v>
      </c>
      <c r="AMQ35" s="30">
        <f t="shared" ref="AMQ35" si="14314">-(($B$6*AMP17*($B$5+$B$8)*($B$8+$B$9)*AMQ29)/(-$B$5*$B$7*$B$6-$B$5*$B$7*$B$8-$B$5*$B$6*$B$8-$B$7*$B$6*$B$8+$B$7*$B$6*AMP16*$B$8+$B$5*$B$6*AMP18*$B$8+$B$5*$B$7*AMP17*$B$8-$B$5*$B$8^2-$B$7*$B$8^2-$B$6*$B$8^2+$B$7*AMP16*$B$8^2+$B$6*AMP16*$B$8^2+$B$5*AMP18*$B$8^2+$B$6*AMP18*$B$8^2+$B$5*AMP17*$B$8^2+$B$7*AMP17*$B$8^2-$B$8^3+AMP16*$B$8^3+AMP18*$B$8^3+AMP17*$B$8^3+$B$7*$B$6*AMP16*$B$9+$B$5*$B$6*AMP18*$B$9+$B$5*$B$7*AMP17*$B$9+$B$7*AMP16*$B$8*$B$9+$B$6*AMP16*$B$8*$B$9+$B$5*AMP18*$B$8*$B$9+$B$6*AMP18*$B$8*$B$9+$B$5*AMP17*$B$8*$B$9+$B$7*AMP17*$B$8*$B$9+AMP16*$B$8^2*$B$9+AMP18*$B$8^2*$B$9+AMP17*$B$8^2*$B$9))</f>
        <v>7.6290032280716475E-6</v>
      </c>
      <c r="AMR35" s="30">
        <f t="shared" ref="AMR35" si="14315">-(($B$6*AMQ17*($B$5+$B$8)*($B$8+$B$9)*AMR29)/(-$B$5*$B$7*$B$6-$B$5*$B$7*$B$8-$B$5*$B$6*$B$8-$B$7*$B$6*$B$8+$B$7*$B$6*AMQ16*$B$8+$B$5*$B$6*AMQ18*$B$8+$B$5*$B$7*AMQ17*$B$8-$B$5*$B$8^2-$B$7*$B$8^2-$B$6*$B$8^2+$B$7*AMQ16*$B$8^2+$B$6*AMQ16*$B$8^2+$B$5*AMQ18*$B$8^2+$B$6*AMQ18*$B$8^2+$B$5*AMQ17*$B$8^2+$B$7*AMQ17*$B$8^2-$B$8^3+AMQ16*$B$8^3+AMQ18*$B$8^3+AMQ17*$B$8^3+$B$7*$B$6*AMQ16*$B$9+$B$5*$B$6*AMQ18*$B$9+$B$5*$B$7*AMQ17*$B$9+$B$7*AMQ16*$B$8*$B$9+$B$6*AMQ16*$B$8*$B$9+$B$5*AMQ18*$B$8*$B$9+$B$6*AMQ18*$B$8*$B$9+$B$5*AMQ17*$B$8*$B$9+$B$7*AMQ17*$B$8*$B$9+AMQ16*$B$8^2*$B$9+AMQ18*$B$8^2*$B$9+AMQ17*$B$8^2*$B$9))</f>
        <v>7.6279375566461266E-6</v>
      </c>
      <c r="AMS35" s="30">
        <f t="shared" ref="AMS35" si="14316">-(($B$6*AMR17*($B$5+$B$8)*($B$8+$B$9)*AMS29)/(-$B$5*$B$7*$B$6-$B$5*$B$7*$B$8-$B$5*$B$6*$B$8-$B$7*$B$6*$B$8+$B$7*$B$6*AMR16*$B$8+$B$5*$B$6*AMR18*$B$8+$B$5*$B$7*AMR17*$B$8-$B$5*$B$8^2-$B$7*$B$8^2-$B$6*$B$8^2+$B$7*AMR16*$B$8^2+$B$6*AMR16*$B$8^2+$B$5*AMR18*$B$8^2+$B$6*AMR18*$B$8^2+$B$5*AMR17*$B$8^2+$B$7*AMR17*$B$8^2-$B$8^3+AMR16*$B$8^3+AMR18*$B$8^3+AMR17*$B$8^3+$B$7*$B$6*AMR16*$B$9+$B$5*$B$6*AMR18*$B$9+$B$5*$B$7*AMR17*$B$9+$B$7*AMR16*$B$8*$B$9+$B$6*AMR16*$B$8*$B$9+$B$5*AMR18*$B$8*$B$9+$B$6*AMR18*$B$8*$B$9+$B$5*AMR17*$B$8*$B$9+$B$7*AMR17*$B$8*$B$9+AMR16*$B$8^2*$B$9+AMR18*$B$8^2*$B$9+AMR17*$B$8^2*$B$9))</f>
        <v>7.6268719381779297E-6</v>
      </c>
      <c r="AMT35" s="30">
        <f t="shared" ref="AMT35" si="14317">-(($B$6*AMS17*($B$5+$B$8)*($B$8+$B$9)*AMT29)/(-$B$5*$B$7*$B$6-$B$5*$B$7*$B$8-$B$5*$B$6*$B$8-$B$7*$B$6*$B$8+$B$7*$B$6*AMS16*$B$8+$B$5*$B$6*AMS18*$B$8+$B$5*$B$7*AMS17*$B$8-$B$5*$B$8^2-$B$7*$B$8^2-$B$6*$B$8^2+$B$7*AMS16*$B$8^2+$B$6*AMS16*$B$8^2+$B$5*AMS18*$B$8^2+$B$6*AMS18*$B$8^2+$B$5*AMS17*$B$8^2+$B$7*AMS17*$B$8^2-$B$8^3+AMS16*$B$8^3+AMS18*$B$8^3+AMS17*$B$8^3+$B$7*$B$6*AMS16*$B$9+$B$5*$B$6*AMS18*$B$9+$B$5*$B$7*AMS17*$B$9+$B$7*AMS16*$B$8*$B$9+$B$6*AMS16*$B$8*$B$9+$B$5*AMS18*$B$8*$B$9+$B$6*AMS18*$B$8*$B$9+$B$5*AMS17*$B$8*$B$9+$B$7*AMS17*$B$8*$B$9+AMS16*$B$8^2*$B$9+AMS18*$B$8^2*$B$9+AMS17*$B$8^2*$B$9))</f>
        <v>7.625806372690285E-6</v>
      </c>
      <c r="AMU35" s="30">
        <f t="shared" ref="AMU35" si="14318">-(($B$6*AMT17*($B$5+$B$8)*($B$8+$B$9)*AMU29)/(-$B$5*$B$7*$B$6-$B$5*$B$7*$B$8-$B$5*$B$6*$B$8-$B$7*$B$6*$B$8+$B$7*$B$6*AMT16*$B$8+$B$5*$B$6*AMT18*$B$8+$B$5*$B$7*AMT17*$B$8-$B$5*$B$8^2-$B$7*$B$8^2-$B$6*$B$8^2+$B$7*AMT16*$B$8^2+$B$6*AMT16*$B$8^2+$B$5*AMT18*$B$8^2+$B$6*AMT18*$B$8^2+$B$5*AMT17*$B$8^2+$B$7*AMT17*$B$8^2-$B$8^3+AMT16*$B$8^3+AMT18*$B$8^3+AMT17*$B$8^3+$B$7*$B$6*AMT16*$B$9+$B$5*$B$6*AMT18*$B$9+$B$5*$B$7*AMT17*$B$9+$B$7*AMT16*$B$8*$B$9+$B$6*AMT16*$B$8*$B$9+$B$5*AMT18*$B$8*$B$9+$B$6*AMT18*$B$8*$B$9+$B$5*AMT17*$B$8*$B$9+$B$7*AMT17*$B$8*$B$9+AMT16*$B$8^2*$B$9+AMT18*$B$8^2*$B$9+AMT17*$B$8^2*$B$9))</f>
        <v>7.6247408602064224E-6</v>
      </c>
      <c r="AMV35" s="30">
        <f t="shared" ref="AMV35" si="14319">-(($B$6*AMU17*($B$5+$B$8)*($B$8+$B$9)*AMV29)/(-$B$5*$B$7*$B$6-$B$5*$B$7*$B$8-$B$5*$B$6*$B$8-$B$7*$B$6*$B$8+$B$7*$B$6*AMU16*$B$8+$B$5*$B$6*AMU18*$B$8+$B$5*$B$7*AMU17*$B$8-$B$5*$B$8^2-$B$7*$B$8^2-$B$6*$B$8^2+$B$7*AMU16*$B$8^2+$B$6*AMU16*$B$8^2+$B$5*AMU18*$B$8^2+$B$6*AMU18*$B$8^2+$B$5*AMU17*$B$8^2+$B$7*AMU17*$B$8^2-$B$8^3+AMU16*$B$8^3+AMU18*$B$8^3+AMU17*$B$8^3+$B$7*$B$6*AMU16*$B$9+$B$5*$B$6*AMU18*$B$9+$B$5*$B$7*AMU17*$B$9+$B$7*AMU16*$B$8*$B$9+$B$6*AMU16*$B$8*$B$9+$B$5*AMU18*$B$8*$B$9+$B$6*AMU18*$B$8*$B$9+$B$5*AMU17*$B$8*$B$9+$B$7*AMU17*$B$8*$B$9+AMU16*$B$8^2*$B$9+AMU18*$B$8^2*$B$9+AMU17*$B$8^2*$B$9))</f>
        <v>7.6236754007495565E-6</v>
      </c>
      <c r="AMW35" s="30">
        <f t="shared" ref="AMW35" si="14320">-(($B$6*AMV17*($B$5+$B$8)*($B$8+$B$9)*AMW29)/(-$B$5*$B$7*$B$6-$B$5*$B$7*$B$8-$B$5*$B$6*$B$8-$B$7*$B$6*$B$8+$B$7*$B$6*AMV16*$B$8+$B$5*$B$6*AMV18*$B$8+$B$5*$B$7*AMV17*$B$8-$B$5*$B$8^2-$B$7*$B$8^2-$B$6*$B$8^2+$B$7*AMV16*$B$8^2+$B$6*AMV16*$B$8^2+$B$5*AMV18*$B$8^2+$B$6*AMV18*$B$8^2+$B$5*AMV17*$B$8^2+$B$7*AMV17*$B$8^2-$B$8^3+AMV16*$B$8^3+AMV18*$B$8^3+AMV17*$B$8^3+$B$7*$B$6*AMV16*$B$9+$B$5*$B$6*AMV18*$B$9+$B$5*$B$7*AMV17*$B$9+$B$7*AMV16*$B$8*$B$9+$B$6*AMV16*$B$8*$B$9+$B$5*AMV18*$B$8*$B$9+$B$6*AMV18*$B$8*$B$9+$B$5*AMV17*$B$8*$B$9+$B$7*AMV17*$B$8*$B$9+AMV16*$B$8^2*$B$9+AMV18*$B$8^2*$B$9+AMV17*$B$8^2*$B$9))</f>
        <v>7.6226099943429011E-6</v>
      </c>
      <c r="AMX35" s="30">
        <f t="shared" ref="AMX35" si="14321">-(($B$6*AMW17*($B$5+$B$8)*($B$8+$B$9)*AMX29)/(-$B$5*$B$7*$B$6-$B$5*$B$7*$B$8-$B$5*$B$6*$B$8-$B$7*$B$6*$B$8+$B$7*$B$6*AMW16*$B$8+$B$5*$B$6*AMW18*$B$8+$B$5*$B$7*AMW17*$B$8-$B$5*$B$8^2-$B$7*$B$8^2-$B$6*$B$8^2+$B$7*AMW16*$B$8^2+$B$6*AMW16*$B$8^2+$B$5*AMW18*$B$8^2+$B$6*AMW18*$B$8^2+$B$5*AMW17*$B$8^2+$B$7*AMW17*$B$8^2-$B$8^3+AMW16*$B$8^3+AMW18*$B$8^3+AMW17*$B$8^3+$B$7*$B$6*AMW16*$B$9+$B$5*$B$6*AMW18*$B$9+$B$5*$B$7*AMW17*$B$9+$B$7*AMW16*$B$8*$B$9+$B$6*AMW16*$B$8*$B$9+$B$5*AMW18*$B$8*$B$9+$B$6*AMW18*$B$8*$B$9+$B$5*AMW17*$B$8*$B$9+$B$7*AMW17*$B$8*$B$9+AMW16*$B$8^2*$B$9+AMW18*$B$8^2*$B$9+AMW17*$B$8^2*$B$9))</f>
        <v>7.621544641009659E-6</v>
      </c>
      <c r="AMY35" s="30">
        <f t="shared" ref="AMY35" si="14322">-(($B$6*AMX17*($B$5+$B$8)*($B$8+$B$9)*AMY29)/(-$B$5*$B$7*$B$6-$B$5*$B$7*$B$8-$B$5*$B$6*$B$8-$B$7*$B$6*$B$8+$B$7*$B$6*AMX16*$B$8+$B$5*$B$6*AMX18*$B$8+$B$5*$B$7*AMX17*$B$8-$B$5*$B$8^2-$B$7*$B$8^2-$B$6*$B$8^2+$B$7*AMX16*$B$8^2+$B$6*AMX16*$B$8^2+$B$5*AMX18*$B$8^2+$B$6*AMX18*$B$8^2+$B$5*AMX17*$B$8^2+$B$7*AMX17*$B$8^2-$B$8^3+AMX16*$B$8^3+AMX18*$B$8^3+AMX17*$B$8^3+$B$7*$B$6*AMX16*$B$9+$B$5*$B$6*AMX18*$B$9+$B$5*$B$7*AMX17*$B$9+$B$7*AMX16*$B$8*$B$9+$B$6*AMX16*$B$8*$B$9+$B$5*AMX18*$B$8*$B$9+$B$6*AMX18*$B$8*$B$9+$B$5*AMX17*$B$8*$B$9+$B$7*AMX17*$B$8*$B$9+AMX16*$B$8^2*$B$9+AMX18*$B$8^2*$B$9+AMX17*$B$8^2*$B$9))</f>
        <v>7.6204793407730473E-6</v>
      </c>
      <c r="AMZ35" s="30">
        <f t="shared" ref="AMZ35" si="14323">-(($B$6*AMY17*($B$5+$B$8)*($B$8+$B$9)*AMZ29)/(-$B$5*$B$7*$B$6-$B$5*$B$7*$B$8-$B$5*$B$6*$B$8-$B$7*$B$6*$B$8+$B$7*$B$6*AMY16*$B$8+$B$5*$B$6*AMY18*$B$8+$B$5*$B$7*AMY17*$B$8-$B$5*$B$8^2-$B$7*$B$8^2-$B$6*$B$8^2+$B$7*AMY16*$B$8^2+$B$6*AMY16*$B$8^2+$B$5*AMY18*$B$8^2+$B$6*AMY18*$B$8^2+$B$5*AMY17*$B$8^2+$B$7*AMY17*$B$8^2-$B$8^3+AMY16*$B$8^3+AMY18*$B$8^3+AMY17*$B$8^3+$B$7*$B$6*AMY16*$B$9+$B$5*$B$6*AMY18*$B$9+$B$5*$B$7*AMY17*$B$9+$B$7*AMY16*$B$8*$B$9+$B$6*AMY16*$B$8*$B$9+$B$5*AMY18*$B$8*$B$9+$B$6*AMY18*$B$8*$B$9+$B$5*AMY17*$B$8*$B$9+$B$7*AMY17*$B$8*$B$9+AMY16*$B$8^2*$B$9+AMY18*$B$8^2*$B$9+AMY17*$B$8^2*$B$9))</f>
        <v>7.6194140936562604E-6</v>
      </c>
      <c r="ANA35" s="30">
        <f t="shared" ref="ANA35" si="14324">-(($B$6*AMZ17*($B$5+$B$8)*($B$8+$B$9)*ANA29)/(-$B$5*$B$7*$B$6-$B$5*$B$7*$B$8-$B$5*$B$6*$B$8-$B$7*$B$6*$B$8+$B$7*$B$6*AMZ16*$B$8+$B$5*$B$6*AMZ18*$B$8+$B$5*$B$7*AMZ17*$B$8-$B$5*$B$8^2-$B$7*$B$8^2-$B$6*$B$8^2+$B$7*AMZ16*$B$8^2+$B$6*AMZ16*$B$8^2+$B$5*AMZ18*$B$8^2+$B$6*AMZ18*$B$8^2+$B$5*AMZ17*$B$8^2+$B$7*AMZ17*$B$8^2-$B$8^3+AMZ16*$B$8^3+AMZ18*$B$8^3+AMZ17*$B$8^3+$B$7*$B$6*AMZ16*$B$9+$B$5*$B$6*AMZ18*$B$9+$B$5*$B$7*AMZ17*$B$9+$B$7*AMZ16*$B$8*$B$9+$B$6*AMZ16*$B$8*$B$9+$B$5*AMZ18*$B$8*$B$9+$B$6*AMZ18*$B$8*$B$9+$B$5*AMZ17*$B$8*$B$9+$B$7*AMZ17*$B$8*$B$9+AMZ16*$B$8^2*$B$9+AMZ18*$B$8^2*$B$9+AMZ17*$B$8^2*$B$9))</f>
        <v>7.6183488996824875E-6</v>
      </c>
      <c r="ANB35" s="30">
        <f t="shared" ref="ANB35" si="14325">-(($B$6*ANA17*($B$5+$B$8)*($B$8+$B$9)*ANB29)/(-$B$5*$B$7*$B$6-$B$5*$B$7*$B$8-$B$5*$B$6*$B$8-$B$7*$B$6*$B$8+$B$7*$B$6*ANA16*$B$8+$B$5*$B$6*ANA18*$B$8+$B$5*$B$7*ANA17*$B$8-$B$5*$B$8^2-$B$7*$B$8^2-$B$6*$B$8^2+$B$7*ANA16*$B$8^2+$B$6*ANA16*$B$8^2+$B$5*ANA18*$B$8^2+$B$6*ANA18*$B$8^2+$B$5*ANA17*$B$8^2+$B$7*ANA17*$B$8^2-$B$8^3+ANA16*$B$8^3+ANA18*$B$8^3+ANA17*$B$8^3+$B$7*$B$6*ANA16*$B$9+$B$5*$B$6*ANA18*$B$9+$B$5*$B$7*ANA17*$B$9+$B$7*ANA16*$B$8*$B$9+$B$6*ANA16*$B$8*$B$9+$B$5*ANA18*$B$8*$B$9+$B$6*ANA18*$B$8*$B$9+$B$5*ANA17*$B$8*$B$9+$B$7*ANA17*$B$8*$B$9+ANA16*$B$8^2*$B$9+ANA18*$B$8^2*$B$9+ANA17*$B$8^2*$B$9))</f>
        <v>7.6172837588749313E-6</v>
      </c>
      <c r="ANC35" s="30">
        <f t="shared" ref="ANC35" si="14326">-(($B$6*ANB17*($B$5+$B$8)*($B$8+$B$9)*ANC29)/(-$B$5*$B$7*$B$6-$B$5*$B$7*$B$8-$B$5*$B$6*$B$8-$B$7*$B$6*$B$8+$B$7*$B$6*ANB16*$B$8+$B$5*$B$6*ANB18*$B$8+$B$5*$B$7*ANB17*$B$8-$B$5*$B$8^2-$B$7*$B$8^2-$B$6*$B$8^2+$B$7*ANB16*$B$8^2+$B$6*ANB16*$B$8^2+$B$5*ANB18*$B$8^2+$B$6*ANB18*$B$8^2+$B$5*ANB17*$B$8^2+$B$7*ANB17*$B$8^2-$B$8^3+ANB16*$B$8^3+ANB18*$B$8^3+ANB17*$B$8^3+$B$7*$B$6*ANB16*$B$9+$B$5*$B$6*ANB18*$B$9+$B$5*$B$7*ANB17*$B$9+$B$7*ANB16*$B$8*$B$9+$B$6*ANB16*$B$8*$B$9+$B$5*ANB18*$B$8*$B$9+$B$6*ANB18*$B$8*$B$9+$B$5*ANB17*$B$8*$B$9+$B$7*ANB17*$B$8*$B$9+ANB16*$B$8^2*$B$9+ANB18*$B$8^2*$B$9+ANB17*$B$8^2*$B$9))</f>
        <v>7.616218671256776E-6</v>
      </c>
      <c r="AND35" s="30">
        <f t="shared" ref="AND35" si="14327">-(($B$6*ANC17*($B$5+$B$8)*($B$8+$B$9)*AND29)/(-$B$5*$B$7*$B$6-$B$5*$B$7*$B$8-$B$5*$B$6*$B$8-$B$7*$B$6*$B$8+$B$7*$B$6*ANC16*$B$8+$B$5*$B$6*ANC18*$B$8+$B$5*$B$7*ANC17*$B$8-$B$5*$B$8^2-$B$7*$B$8^2-$B$6*$B$8^2+$B$7*ANC16*$B$8^2+$B$6*ANC16*$B$8^2+$B$5*ANC18*$B$8^2+$B$6*ANC18*$B$8^2+$B$5*ANC17*$B$8^2+$B$7*ANC17*$B$8^2-$B$8^3+ANC16*$B$8^3+ANC18*$B$8^3+ANC17*$B$8^3+$B$7*$B$6*ANC16*$B$9+$B$5*$B$6*ANC18*$B$9+$B$5*$B$7*ANC17*$B$9+$B$7*ANC16*$B$8*$B$9+$B$6*ANC16*$B$8*$B$9+$B$5*ANC18*$B$8*$B$9+$B$6*ANC18*$B$8*$B$9+$B$5*ANC17*$B$8*$B$9+$B$7*ANC17*$B$8*$B$9+ANC16*$B$8^2*$B$9+ANC18*$B$8^2*$B$9+ANC17*$B$8^2*$B$9))</f>
        <v>7.6151536368511939E-6</v>
      </c>
      <c r="ANE35" s="30">
        <f t="shared" ref="ANE35" si="14328">-(($B$6*AND17*($B$5+$B$8)*($B$8+$B$9)*ANE29)/(-$B$5*$B$7*$B$6-$B$5*$B$7*$B$8-$B$5*$B$6*$B$8-$B$7*$B$6*$B$8+$B$7*$B$6*AND16*$B$8+$B$5*$B$6*AND18*$B$8+$B$5*$B$7*AND17*$B$8-$B$5*$B$8^2-$B$7*$B$8^2-$B$6*$B$8^2+$B$7*AND16*$B$8^2+$B$6*AND16*$B$8^2+$B$5*AND18*$B$8^2+$B$6*AND18*$B$8^2+$B$5*AND17*$B$8^2+$B$7*AND17*$B$8^2-$B$8^3+AND16*$B$8^3+AND18*$B$8^3+AND17*$B$8^3+$B$7*$B$6*AND16*$B$9+$B$5*$B$6*AND18*$B$9+$B$5*$B$7*AND17*$B$9+$B$7*AND16*$B$8*$B$9+$B$6*AND16*$B$8*$B$9+$B$5*AND18*$B$8*$B$9+$B$6*AND18*$B$8*$B$9+$B$5*AND17*$B$8*$B$9+$B$7*AND17*$B$8*$B$9+AND16*$B$8^2*$B$9+AND18*$B$8^2*$B$9+AND17*$B$8^2*$B$9))</f>
        <v>7.6140886556813725E-6</v>
      </c>
      <c r="ANF35" s="30">
        <f t="shared" ref="ANF35" si="14329">-(($B$6*ANE17*($B$5+$B$8)*($B$8+$B$9)*ANF29)/(-$B$5*$B$7*$B$6-$B$5*$B$7*$B$8-$B$5*$B$6*$B$8-$B$7*$B$6*$B$8+$B$7*$B$6*ANE16*$B$8+$B$5*$B$6*ANE18*$B$8+$B$5*$B$7*ANE17*$B$8-$B$5*$B$8^2-$B$7*$B$8^2-$B$6*$B$8^2+$B$7*ANE16*$B$8^2+$B$6*ANE16*$B$8^2+$B$5*ANE18*$B$8^2+$B$6*ANE18*$B$8^2+$B$5*ANE17*$B$8^2+$B$7*ANE17*$B$8^2-$B$8^3+ANE16*$B$8^3+ANE18*$B$8^3+ANE17*$B$8^3+$B$7*$B$6*ANE16*$B$9+$B$5*$B$6*ANE18*$B$9+$B$5*$B$7*ANE17*$B$9+$B$7*ANE16*$B$8*$B$9+$B$6*ANE16*$B$8*$B$9+$B$5*ANE18*$B$8*$B$9+$B$6*ANE18*$B$8*$B$9+$B$5*ANE17*$B$8*$B$9+$B$7*ANE17*$B$8*$B$9+ANE16*$B$8^2*$B$9+ANE18*$B$8^2*$B$9+ANE17*$B$8^2*$B$9))</f>
        <v>7.6130237277704866E-6</v>
      </c>
      <c r="ANG35" s="30">
        <f t="shared" ref="ANG35" si="14330">-(($B$6*ANF17*($B$5+$B$8)*($B$8+$B$9)*ANG29)/(-$B$5*$B$7*$B$6-$B$5*$B$7*$B$8-$B$5*$B$6*$B$8-$B$7*$B$6*$B$8+$B$7*$B$6*ANF16*$B$8+$B$5*$B$6*ANF18*$B$8+$B$5*$B$7*ANF17*$B$8-$B$5*$B$8^2-$B$7*$B$8^2-$B$6*$B$8^2+$B$7*ANF16*$B$8^2+$B$6*ANF16*$B$8^2+$B$5*ANF18*$B$8^2+$B$6*ANF18*$B$8^2+$B$5*ANF17*$B$8^2+$B$7*ANF17*$B$8^2-$B$8^3+ANF16*$B$8^3+ANF18*$B$8^3+ANF17*$B$8^3+$B$7*$B$6*ANF16*$B$9+$B$5*$B$6*ANF18*$B$9+$B$5*$B$7*ANF17*$B$9+$B$7*ANF16*$B$8*$B$9+$B$6*ANF16*$B$8*$B$9+$B$5*ANF18*$B$8*$B$9+$B$6*ANF18*$B$8*$B$9+$B$5*ANF17*$B$8*$B$9+$B$7*ANF17*$B$8*$B$9+ANF16*$B$8^2*$B$9+ANF18*$B$8^2*$B$9+ANF17*$B$8^2*$B$9))</f>
        <v>7.6119588531416949E-6</v>
      </c>
      <c r="ANH35" s="30">
        <f t="shared" ref="ANH35" si="14331">-(($B$6*ANG17*($B$5+$B$8)*($B$8+$B$9)*ANH29)/(-$B$5*$B$7*$B$6-$B$5*$B$7*$B$8-$B$5*$B$6*$B$8-$B$7*$B$6*$B$8+$B$7*$B$6*ANG16*$B$8+$B$5*$B$6*ANG18*$B$8+$B$5*$B$7*ANG17*$B$8-$B$5*$B$8^2-$B$7*$B$8^2-$B$6*$B$8^2+$B$7*ANG16*$B$8^2+$B$6*ANG16*$B$8^2+$B$5*ANG18*$B$8^2+$B$6*ANG18*$B$8^2+$B$5*ANG17*$B$8^2+$B$7*ANG17*$B$8^2-$B$8^3+ANG16*$B$8^3+ANG18*$B$8^3+ANG17*$B$8^3+$B$7*$B$6*ANG16*$B$9+$B$5*$B$6*ANG18*$B$9+$B$5*$B$7*ANG17*$B$9+$B$7*ANG16*$B$8*$B$9+$B$6*ANG16*$B$8*$B$9+$B$5*ANG18*$B$8*$B$9+$B$6*ANG18*$B$8*$B$9+$B$5*ANG17*$B$8*$B$9+$B$7*ANG17*$B$8*$B$9+ANG16*$B$8^2*$B$9+ANG18*$B$8^2*$B$9+ANG17*$B$8^2*$B$9))</f>
        <v>7.6108940318181681E-6</v>
      </c>
      <c r="ANI35" s="30">
        <f t="shared" ref="ANI35" si="14332">-(($B$6*ANH17*($B$5+$B$8)*($B$8+$B$9)*ANI29)/(-$B$5*$B$7*$B$6-$B$5*$B$7*$B$8-$B$5*$B$6*$B$8-$B$7*$B$6*$B$8+$B$7*$B$6*ANH16*$B$8+$B$5*$B$6*ANH18*$B$8+$B$5*$B$7*ANH17*$B$8-$B$5*$B$8^2-$B$7*$B$8^2-$B$6*$B$8^2+$B$7*ANH16*$B$8^2+$B$6*ANH16*$B$8^2+$B$5*ANH18*$B$8^2+$B$6*ANH18*$B$8^2+$B$5*ANH17*$B$8^2+$B$7*ANH17*$B$8^2-$B$8^3+ANH16*$B$8^3+ANH18*$B$8^3+ANH17*$B$8^3+$B$7*$B$6*ANH16*$B$9+$B$5*$B$6*ANH18*$B$9+$B$5*$B$7*ANH17*$B$9+$B$7*ANH16*$B$8*$B$9+$B$6*ANH16*$B$8*$B$9+$B$5*ANH18*$B$8*$B$9+$B$6*ANH18*$B$8*$B$9+$B$5*ANH17*$B$8*$B$9+$B$7*ANH17*$B$8*$B$9+ANH16*$B$8^2*$B$9+ANH18*$B$8^2*$B$9+ANH17*$B$8^2*$B$9))</f>
        <v>7.609829263823058E-6</v>
      </c>
      <c r="ANJ35" s="30">
        <f t="shared" ref="ANJ35" si="14333">-(($B$6*ANI17*($B$5+$B$8)*($B$8+$B$9)*ANJ29)/(-$B$5*$B$7*$B$6-$B$5*$B$7*$B$8-$B$5*$B$6*$B$8-$B$7*$B$6*$B$8+$B$7*$B$6*ANI16*$B$8+$B$5*$B$6*ANI18*$B$8+$B$5*$B$7*ANI17*$B$8-$B$5*$B$8^2-$B$7*$B$8^2-$B$6*$B$8^2+$B$7*ANI16*$B$8^2+$B$6*ANI16*$B$8^2+$B$5*ANI18*$B$8^2+$B$6*ANI18*$B$8^2+$B$5*ANI17*$B$8^2+$B$7*ANI17*$B$8^2-$B$8^3+ANI16*$B$8^3+ANI18*$B$8^3+ANI17*$B$8^3+$B$7*$B$6*ANI16*$B$9+$B$5*$B$6*ANI18*$B$9+$B$5*$B$7*ANI17*$B$9+$B$7*ANI16*$B$8*$B$9+$B$6*ANI16*$B$8*$B$9+$B$5*ANI18*$B$8*$B$9+$B$6*ANI18*$B$8*$B$9+$B$5*ANI17*$B$8*$B$9+$B$7*ANI17*$B$8*$B$9+ANI16*$B$8^2*$B$9+ANI18*$B$8^2*$B$9+ANI17*$B$8^2*$B$9))</f>
        <v>7.6087645491795328E-6</v>
      </c>
      <c r="ANK35" s="30">
        <f t="shared" ref="ANK35" si="14334">-(($B$6*ANJ17*($B$5+$B$8)*($B$8+$B$9)*ANK29)/(-$B$5*$B$7*$B$6-$B$5*$B$7*$B$8-$B$5*$B$6*$B$8-$B$7*$B$6*$B$8+$B$7*$B$6*ANJ16*$B$8+$B$5*$B$6*ANJ18*$B$8+$B$5*$B$7*ANJ17*$B$8-$B$5*$B$8^2-$B$7*$B$8^2-$B$6*$B$8^2+$B$7*ANJ16*$B$8^2+$B$6*ANJ16*$B$8^2+$B$5*ANJ18*$B$8^2+$B$6*ANJ18*$B$8^2+$B$5*ANJ17*$B$8^2+$B$7*ANJ17*$B$8^2-$B$8^3+ANJ16*$B$8^3+ANJ18*$B$8^3+ANJ17*$B$8^3+$B$7*$B$6*ANJ16*$B$9+$B$5*$B$6*ANJ18*$B$9+$B$5*$B$7*ANJ17*$B$9+$B$7*ANJ16*$B$8*$B$9+$B$6*ANJ16*$B$8*$B$9+$B$5*ANJ18*$B$8*$B$9+$B$6*ANJ18*$B$8*$B$9+$B$5*ANJ17*$B$8*$B$9+$B$7*ANJ17*$B$8*$B$9+ANJ16*$B$8^2*$B$9+ANJ18*$B$8^2*$B$9+ANJ17*$B$8^2*$B$9))</f>
        <v>7.6076998879107291E-6</v>
      </c>
      <c r="ANL35" s="30">
        <f t="shared" ref="ANL35" si="14335">-(($B$6*ANK17*($B$5+$B$8)*($B$8+$B$9)*ANL29)/(-$B$5*$B$7*$B$6-$B$5*$B$7*$B$8-$B$5*$B$6*$B$8-$B$7*$B$6*$B$8+$B$7*$B$6*ANK16*$B$8+$B$5*$B$6*ANK18*$B$8+$B$5*$B$7*ANK17*$B$8-$B$5*$B$8^2-$B$7*$B$8^2-$B$6*$B$8^2+$B$7*ANK16*$B$8^2+$B$6*ANK16*$B$8^2+$B$5*ANK18*$B$8^2+$B$6*ANK18*$B$8^2+$B$5*ANK17*$B$8^2+$B$7*ANK17*$B$8^2-$B$8^3+ANK16*$B$8^3+ANK18*$B$8^3+ANK17*$B$8^3+$B$7*$B$6*ANK16*$B$9+$B$5*$B$6*ANK18*$B$9+$B$5*$B$7*ANK17*$B$9+$B$7*ANK16*$B$8*$B$9+$B$6*ANK16*$B$8*$B$9+$B$5*ANK18*$B$8*$B$9+$B$6*ANK18*$B$8*$B$9+$B$5*ANK17*$B$8*$B$9+$B$7*ANK17*$B$8*$B$9+ANK16*$B$8^2*$B$9+ANK18*$B$8^2*$B$9+ANK17*$B$8^2*$B$9))</f>
        <v>7.6066352800397989E-6</v>
      </c>
      <c r="ANM35" s="30">
        <f t="shared" ref="ANM35" si="14336">-(($B$6*ANL17*($B$5+$B$8)*($B$8+$B$9)*ANM29)/(-$B$5*$B$7*$B$6-$B$5*$B$7*$B$8-$B$5*$B$6*$B$8-$B$7*$B$6*$B$8+$B$7*$B$6*ANL16*$B$8+$B$5*$B$6*ANL18*$B$8+$B$5*$B$7*ANL17*$B$8-$B$5*$B$8^2-$B$7*$B$8^2-$B$6*$B$8^2+$B$7*ANL16*$B$8^2+$B$6*ANL16*$B$8^2+$B$5*ANL18*$B$8^2+$B$6*ANL18*$B$8^2+$B$5*ANL17*$B$8^2+$B$7*ANL17*$B$8^2-$B$8^3+ANL16*$B$8^3+ANL18*$B$8^3+ANL17*$B$8^3+$B$7*$B$6*ANL16*$B$9+$B$5*$B$6*ANL18*$B$9+$B$5*$B$7*ANL17*$B$9+$B$7*ANL16*$B$8*$B$9+$B$6*ANL16*$B$8*$B$9+$B$5*ANL18*$B$8*$B$9+$B$6*ANL18*$B$8*$B$9+$B$5*ANL17*$B$8*$B$9+$B$7*ANL17*$B$8*$B$9+ANL16*$B$8^2*$B$9+ANL18*$B$8^2*$B$9+ANL17*$B$8^2*$B$9))</f>
        <v>7.6055707255898814E-6</v>
      </c>
      <c r="ANN35" s="30">
        <f t="shared" ref="ANN35" si="14337">-(($B$6*ANM17*($B$5+$B$8)*($B$8+$B$9)*ANN29)/(-$B$5*$B$7*$B$6-$B$5*$B$7*$B$8-$B$5*$B$6*$B$8-$B$7*$B$6*$B$8+$B$7*$B$6*ANM16*$B$8+$B$5*$B$6*ANM18*$B$8+$B$5*$B$7*ANM17*$B$8-$B$5*$B$8^2-$B$7*$B$8^2-$B$6*$B$8^2+$B$7*ANM16*$B$8^2+$B$6*ANM16*$B$8^2+$B$5*ANM18*$B$8^2+$B$6*ANM18*$B$8^2+$B$5*ANM17*$B$8^2+$B$7*ANM17*$B$8^2-$B$8^3+ANM16*$B$8^3+ANM18*$B$8^3+ANM17*$B$8^3+$B$7*$B$6*ANM16*$B$9+$B$5*$B$6*ANM18*$B$9+$B$5*$B$7*ANM17*$B$9+$B$7*ANM16*$B$8*$B$9+$B$6*ANM16*$B$8*$B$9+$B$5*ANM18*$B$8*$B$9+$B$6*ANM18*$B$8*$B$9+$B$5*ANM17*$B$8*$B$9+$B$7*ANM17*$B$8*$B$9+ANM16*$B$8^2*$B$9+ANM18*$B$8^2*$B$9+ANM17*$B$8^2*$B$9))</f>
        <v>7.6045062245841049E-6</v>
      </c>
      <c r="ANO35" s="30">
        <f t="shared" ref="ANO35" si="14338">-(($B$6*ANN17*($B$5+$B$8)*($B$8+$B$9)*ANO29)/(-$B$5*$B$7*$B$6-$B$5*$B$7*$B$8-$B$5*$B$6*$B$8-$B$7*$B$6*$B$8+$B$7*$B$6*ANN16*$B$8+$B$5*$B$6*ANN18*$B$8+$B$5*$B$7*ANN17*$B$8-$B$5*$B$8^2-$B$7*$B$8^2-$B$6*$B$8^2+$B$7*ANN16*$B$8^2+$B$6*ANN16*$B$8^2+$B$5*ANN18*$B$8^2+$B$6*ANN18*$B$8^2+$B$5*ANN17*$B$8^2+$B$7*ANN17*$B$8^2-$B$8^3+ANN16*$B$8^3+ANN18*$B$8^3+ANN17*$B$8^3+$B$7*$B$6*ANN16*$B$9+$B$5*$B$6*ANN18*$B$9+$B$5*$B$7*ANN17*$B$9+$B$7*ANN16*$B$8*$B$9+$B$6*ANN16*$B$8*$B$9+$B$5*ANN18*$B$8*$B$9+$B$6*ANN18*$B$8*$B$9+$B$5*ANN17*$B$8*$B$9+$B$7*ANN17*$B$8*$B$9+ANN16*$B$8^2*$B$9+ANN18*$B$8^2*$B$9+ANN17*$B$8^2*$B$9))</f>
        <v>7.6034417770456146E-6</v>
      </c>
      <c r="ANP35" s="30">
        <f t="shared" ref="ANP35" si="14339">-(($B$6*ANO17*($B$5+$B$8)*($B$8+$B$9)*ANP29)/(-$B$5*$B$7*$B$6-$B$5*$B$7*$B$8-$B$5*$B$6*$B$8-$B$7*$B$6*$B$8+$B$7*$B$6*ANO16*$B$8+$B$5*$B$6*ANO18*$B$8+$B$5*$B$7*ANO17*$B$8-$B$5*$B$8^2-$B$7*$B$8^2-$B$6*$B$8^2+$B$7*ANO16*$B$8^2+$B$6*ANO16*$B$8^2+$B$5*ANO18*$B$8^2+$B$6*ANO18*$B$8^2+$B$5*ANO17*$B$8^2+$B$7*ANO17*$B$8^2-$B$8^3+ANO16*$B$8^3+ANO18*$B$8^3+ANO17*$B$8^3+$B$7*$B$6*ANO16*$B$9+$B$5*$B$6*ANO18*$B$9+$B$5*$B$7*ANO17*$B$9+$B$7*ANO16*$B$8*$B$9+$B$6*ANO16*$B$8*$B$9+$B$5*ANO18*$B$8*$B$9+$B$6*ANO18*$B$8*$B$9+$B$5*ANO17*$B$8*$B$9+$B$7*ANO17*$B$8*$B$9+ANO16*$B$8^2*$B$9+ANO18*$B$8^2*$B$9+ANO17*$B$8^2*$B$9))</f>
        <v>7.602377382997536E-6</v>
      </c>
      <c r="ANQ35" s="30">
        <f t="shared" ref="ANQ35" si="14340">-(($B$6*ANP17*($B$5+$B$8)*($B$8+$B$9)*ANQ29)/(-$B$5*$B$7*$B$6-$B$5*$B$7*$B$8-$B$5*$B$6*$B$8-$B$7*$B$6*$B$8+$B$7*$B$6*ANP16*$B$8+$B$5*$B$6*ANP18*$B$8+$B$5*$B$7*ANP17*$B$8-$B$5*$B$8^2-$B$7*$B$8^2-$B$6*$B$8^2+$B$7*ANP16*$B$8^2+$B$6*ANP16*$B$8^2+$B$5*ANP18*$B$8^2+$B$6*ANP18*$B$8^2+$B$5*ANP17*$B$8^2+$B$7*ANP17*$B$8^2-$B$8^3+ANP16*$B$8^3+ANP18*$B$8^3+ANP17*$B$8^3+$B$7*$B$6*ANP16*$B$9+$B$5*$B$6*ANP18*$B$9+$B$5*$B$7*ANP17*$B$9+$B$7*ANP16*$B$8*$B$9+$B$6*ANP16*$B$8*$B$9+$B$5*ANP18*$B$8*$B$9+$B$6*ANP18*$B$8*$B$9+$B$5*ANP17*$B$8*$B$9+$B$7*ANP17*$B$8*$B$9+ANP16*$B$8^2*$B$9+ANP18*$B$8^2*$B$9+ANP17*$B$8^2*$B$9))</f>
        <v>7.6013130424629773E-6</v>
      </c>
      <c r="ANR35" s="30">
        <f t="shared" ref="ANR35" si="14341">-(($B$6*ANQ17*($B$5+$B$8)*($B$8+$B$9)*ANR29)/(-$B$5*$B$7*$B$6-$B$5*$B$7*$B$8-$B$5*$B$6*$B$8-$B$7*$B$6*$B$8+$B$7*$B$6*ANQ16*$B$8+$B$5*$B$6*ANQ18*$B$8+$B$5*$B$7*ANQ17*$B$8-$B$5*$B$8^2-$B$7*$B$8^2-$B$6*$B$8^2+$B$7*ANQ16*$B$8^2+$B$6*ANQ16*$B$8^2+$B$5*ANQ18*$B$8^2+$B$6*ANQ18*$B$8^2+$B$5*ANQ17*$B$8^2+$B$7*ANQ17*$B$8^2-$B$8^3+ANQ16*$B$8^3+ANQ18*$B$8^3+ANQ17*$B$8^3+$B$7*$B$6*ANQ16*$B$9+$B$5*$B$6*ANQ18*$B$9+$B$5*$B$7*ANQ17*$B$9+$B$7*ANQ16*$B$8*$B$9+$B$6*ANQ16*$B$8*$B$9+$B$5*ANQ18*$B$8*$B$9+$B$6*ANQ18*$B$8*$B$9+$B$5*ANQ17*$B$8*$B$9+$B$7*ANQ17*$B$8*$B$9+ANQ16*$B$8^2*$B$9+ANQ18*$B$8^2*$B$9+ANQ17*$B$8^2*$B$9))</f>
        <v>7.6002487554650698E-6</v>
      </c>
      <c r="ANS35" s="30">
        <f t="shared" ref="ANS35" si="14342">-(($B$6*ANR17*($B$5+$B$8)*($B$8+$B$9)*ANS29)/(-$B$5*$B$7*$B$6-$B$5*$B$7*$B$8-$B$5*$B$6*$B$8-$B$7*$B$6*$B$8+$B$7*$B$6*ANR16*$B$8+$B$5*$B$6*ANR18*$B$8+$B$5*$B$7*ANR17*$B$8-$B$5*$B$8^2-$B$7*$B$8^2-$B$6*$B$8^2+$B$7*ANR16*$B$8^2+$B$6*ANR16*$B$8^2+$B$5*ANR18*$B$8^2+$B$6*ANR18*$B$8^2+$B$5*ANR17*$B$8^2+$B$7*ANR17*$B$8^2-$B$8^3+ANR16*$B$8^3+ANR18*$B$8^3+ANR17*$B$8^3+$B$7*$B$6*ANR16*$B$9+$B$5*$B$6*ANR18*$B$9+$B$5*$B$7*ANR17*$B$9+$B$7*ANR16*$B$8*$B$9+$B$6*ANR16*$B$8*$B$9+$B$5*ANR18*$B$8*$B$9+$B$6*ANR18*$B$8*$B$9+$B$5*ANR17*$B$8*$B$9+$B$7*ANR17*$B$8*$B$9+ANR16*$B$8^2*$B$9+ANR18*$B$8^2*$B$9+ANR17*$B$8^2*$B$9))</f>
        <v>7.5991845220269276E-6</v>
      </c>
      <c r="ANT35" s="30">
        <f t="shared" ref="ANT35" si="14343">-(($B$6*ANS17*($B$5+$B$8)*($B$8+$B$9)*ANT29)/(-$B$5*$B$7*$B$6-$B$5*$B$7*$B$8-$B$5*$B$6*$B$8-$B$7*$B$6*$B$8+$B$7*$B$6*ANS16*$B$8+$B$5*$B$6*ANS18*$B$8+$B$5*$B$7*ANS17*$B$8-$B$5*$B$8^2-$B$7*$B$8^2-$B$6*$B$8^2+$B$7*ANS16*$B$8^2+$B$6*ANS16*$B$8^2+$B$5*ANS18*$B$8^2+$B$6*ANS18*$B$8^2+$B$5*ANS17*$B$8^2+$B$7*ANS17*$B$8^2-$B$8^3+ANS16*$B$8^3+ANS18*$B$8^3+ANS17*$B$8^3+$B$7*$B$6*ANS16*$B$9+$B$5*$B$6*ANS18*$B$9+$B$5*$B$7*ANS17*$B$9+$B$7*ANS16*$B$8*$B$9+$B$6*ANS16*$B$8*$B$9+$B$5*ANS18*$B$8*$B$9+$B$6*ANS18*$B$8*$B$9+$B$5*ANS17*$B$8*$B$9+$B$7*ANS17*$B$8*$B$9+ANS16*$B$8^2*$B$9+ANS18*$B$8^2*$B$9+ANS17*$B$8^2*$B$9))</f>
        <v>7.5981203421716475E-6</v>
      </c>
      <c r="ANU35" s="30">
        <f t="shared" ref="ANU35" si="14344">-(($B$6*ANT17*($B$5+$B$8)*($B$8+$B$9)*ANU29)/(-$B$5*$B$7*$B$6-$B$5*$B$7*$B$8-$B$5*$B$6*$B$8-$B$7*$B$6*$B$8+$B$7*$B$6*ANT16*$B$8+$B$5*$B$6*ANT18*$B$8+$B$5*$B$7*ANT17*$B$8-$B$5*$B$8^2-$B$7*$B$8^2-$B$6*$B$8^2+$B$7*ANT16*$B$8^2+$B$6*ANT16*$B$8^2+$B$5*ANT18*$B$8^2+$B$6*ANT18*$B$8^2+$B$5*ANT17*$B$8^2+$B$7*ANT17*$B$8^2-$B$8^3+ANT16*$B$8^3+ANT18*$B$8^3+ANT17*$B$8^3+$B$7*$B$6*ANT16*$B$9+$B$5*$B$6*ANT18*$B$9+$B$5*$B$7*ANT17*$B$9+$B$7*ANT16*$B$8*$B$9+$B$6*ANT16*$B$8*$B$9+$B$5*ANT18*$B$8*$B$9+$B$6*ANT18*$B$8*$B$9+$B$5*ANT17*$B$8*$B$9+$B$7*ANT17*$B$8*$B$9+ANT16*$B$8^2*$B$9+ANT18*$B$8^2*$B$9+ANT17*$B$8^2*$B$9))</f>
        <v>7.5970562159223466E-6</v>
      </c>
      <c r="ANV35" s="30">
        <f t="shared" ref="ANV35" si="14345">-(($B$6*ANU17*($B$5+$B$8)*($B$8+$B$9)*ANV29)/(-$B$5*$B$7*$B$6-$B$5*$B$7*$B$8-$B$5*$B$6*$B$8-$B$7*$B$6*$B$8+$B$7*$B$6*ANU16*$B$8+$B$5*$B$6*ANU18*$B$8+$B$5*$B$7*ANU17*$B$8-$B$5*$B$8^2-$B$7*$B$8^2-$B$6*$B$8^2+$B$7*ANU16*$B$8^2+$B$6*ANU16*$B$8^2+$B$5*ANU18*$B$8^2+$B$6*ANU18*$B$8^2+$B$5*ANU17*$B$8^2+$B$7*ANU17*$B$8^2-$B$8^3+ANU16*$B$8^3+ANU18*$B$8^3+ANU17*$B$8^3+$B$7*$B$6*ANU16*$B$9+$B$5*$B$6*ANU18*$B$9+$B$5*$B$7*ANU17*$B$9+$B$7*ANU16*$B$8*$B$9+$B$6*ANU16*$B$8*$B$9+$B$5*ANU18*$B$8*$B$9+$B$6*ANU18*$B$8*$B$9+$B$5*ANU17*$B$8*$B$9+$B$7*ANU17*$B$8*$B$9+ANU16*$B$8^2*$B$9+ANU18*$B$8^2*$B$9+ANU17*$B$8^2*$B$9))</f>
        <v>7.5959921433021085E-6</v>
      </c>
      <c r="ANW35" s="30">
        <f t="shared" ref="ANW35" si="14346">-(($B$6*ANV17*($B$5+$B$8)*($B$8+$B$9)*ANW29)/(-$B$5*$B$7*$B$6-$B$5*$B$7*$B$8-$B$5*$B$6*$B$8-$B$7*$B$6*$B$8+$B$7*$B$6*ANV16*$B$8+$B$5*$B$6*ANV18*$B$8+$B$5*$B$7*ANV17*$B$8-$B$5*$B$8^2-$B$7*$B$8^2-$B$6*$B$8^2+$B$7*ANV16*$B$8^2+$B$6*ANV16*$B$8^2+$B$5*ANV18*$B$8^2+$B$6*ANV18*$B$8^2+$B$5*ANV17*$B$8^2+$B$7*ANV17*$B$8^2-$B$8^3+ANV16*$B$8^3+ANV18*$B$8^3+ANV17*$B$8^3+$B$7*$B$6*ANV16*$B$9+$B$5*$B$6*ANV18*$B$9+$B$5*$B$7*ANV17*$B$9+$B$7*ANV16*$B$8*$B$9+$B$6*ANV16*$B$8*$B$9+$B$5*ANV18*$B$8*$B$9+$B$6*ANV18*$B$8*$B$9+$B$5*ANV17*$B$8*$B$9+$B$7*ANV17*$B$8*$B$9+ANV16*$B$8^2*$B$9+ANV18*$B$8^2*$B$9+ANV17*$B$8^2*$B$9))</f>
        <v>7.5949281243340409E-6</v>
      </c>
      <c r="ANX35" s="30">
        <f t="shared" ref="ANX35" si="14347">-(($B$6*ANW17*($B$5+$B$8)*($B$8+$B$9)*ANX29)/(-$B$5*$B$7*$B$6-$B$5*$B$7*$B$8-$B$5*$B$6*$B$8-$B$7*$B$6*$B$8+$B$7*$B$6*ANW16*$B$8+$B$5*$B$6*ANW18*$B$8+$B$5*$B$7*ANW17*$B$8-$B$5*$B$8^2-$B$7*$B$8^2-$B$6*$B$8^2+$B$7*ANW16*$B$8^2+$B$6*ANW16*$B$8^2+$B$5*ANW18*$B$8^2+$B$6*ANW18*$B$8^2+$B$5*ANW17*$B$8^2+$B$7*ANW17*$B$8^2-$B$8^3+ANW16*$B$8^3+ANW18*$B$8^3+ANW17*$B$8^3+$B$7*$B$6*ANW16*$B$9+$B$5*$B$6*ANW18*$B$9+$B$5*$B$7*ANW17*$B$9+$B$7*ANW16*$B$8*$B$9+$B$6*ANW16*$B$8*$B$9+$B$5*ANW18*$B$8*$B$9+$B$6*ANW18*$B$8*$B$9+$B$5*ANW17*$B$8*$B$9+$B$7*ANW17*$B$8*$B$9+ANW16*$B$8^2*$B$9+ANW18*$B$8^2*$B$9+ANW17*$B$8^2*$B$9))</f>
        <v>7.5938641590412322E-6</v>
      </c>
      <c r="ANY35" s="30">
        <f t="shared" ref="ANY35" si="14348">-(($B$6*ANX17*($B$5+$B$8)*($B$8+$B$9)*ANY29)/(-$B$5*$B$7*$B$6-$B$5*$B$7*$B$8-$B$5*$B$6*$B$8-$B$7*$B$6*$B$8+$B$7*$B$6*ANX16*$B$8+$B$5*$B$6*ANX18*$B$8+$B$5*$B$7*ANX17*$B$8-$B$5*$B$8^2-$B$7*$B$8^2-$B$6*$B$8^2+$B$7*ANX16*$B$8^2+$B$6*ANX16*$B$8^2+$B$5*ANX18*$B$8^2+$B$6*ANX18*$B$8^2+$B$5*ANX17*$B$8^2+$B$7*ANX17*$B$8^2-$B$8^3+ANX16*$B$8^3+ANX18*$B$8^3+ANX17*$B$8^3+$B$7*$B$6*ANX16*$B$9+$B$5*$B$6*ANX18*$B$9+$B$5*$B$7*ANX17*$B$9+$B$7*ANX16*$B$8*$B$9+$B$6*ANX16*$B$8*$B$9+$B$5*ANX18*$B$8*$B$9+$B$6*ANX18*$B$8*$B$9+$B$5*ANX17*$B$8*$B$9+$B$7*ANX17*$B$8*$B$9+ANX16*$B$8^2*$B$9+ANX18*$B$8^2*$B$9+ANX17*$B$8^2*$B$9))</f>
        <v>7.592800247446766E-6</v>
      </c>
      <c r="ANZ35" s="30">
        <f t="shared" ref="ANZ35" si="14349">-(($B$6*ANY17*($B$5+$B$8)*($B$8+$B$9)*ANZ29)/(-$B$5*$B$7*$B$6-$B$5*$B$7*$B$8-$B$5*$B$6*$B$8-$B$7*$B$6*$B$8+$B$7*$B$6*ANY16*$B$8+$B$5*$B$6*ANY18*$B$8+$B$5*$B$7*ANY17*$B$8-$B$5*$B$8^2-$B$7*$B$8^2-$B$6*$B$8^2+$B$7*ANY16*$B$8^2+$B$6*ANY16*$B$8^2+$B$5*ANY18*$B$8^2+$B$6*ANY18*$B$8^2+$B$5*ANY17*$B$8^2+$B$7*ANY17*$B$8^2-$B$8^3+ANY16*$B$8^3+ANY18*$B$8^3+ANY17*$B$8^3+$B$7*$B$6*ANY16*$B$9+$B$5*$B$6*ANY18*$B$9+$B$5*$B$7*ANY17*$B$9+$B$7*ANY16*$B$8*$B$9+$B$6*ANY16*$B$8*$B$9+$B$5*ANY18*$B$8*$B$9+$B$6*ANY18*$B$8*$B$9+$B$5*ANY17*$B$8*$B$9+$B$7*ANY17*$B$8*$B$9+ANY16*$B$8^2*$B$9+ANY18*$B$8^2*$B$9+ANY17*$B$8^2*$B$9))</f>
        <v>7.5917363895737219E-6</v>
      </c>
      <c r="AOA35" s="30">
        <f t="shared" ref="AOA35" si="14350">-(($B$6*ANZ17*($B$5+$B$8)*($B$8+$B$9)*AOA29)/(-$B$5*$B$7*$B$6-$B$5*$B$7*$B$8-$B$5*$B$6*$B$8-$B$7*$B$6*$B$8+$B$7*$B$6*ANZ16*$B$8+$B$5*$B$6*ANZ18*$B$8+$B$5*$B$7*ANZ17*$B$8-$B$5*$B$8^2-$B$7*$B$8^2-$B$6*$B$8^2+$B$7*ANZ16*$B$8^2+$B$6*ANZ16*$B$8^2+$B$5*ANZ18*$B$8^2+$B$6*ANZ18*$B$8^2+$B$5*ANZ17*$B$8^2+$B$7*ANZ17*$B$8^2-$B$8^3+ANZ16*$B$8^3+ANZ18*$B$8^3+ANZ17*$B$8^3+$B$7*$B$6*ANZ16*$B$9+$B$5*$B$6*ANZ18*$B$9+$B$5*$B$7*ANZ17*$B$9+$B$7*ANZ16*$B$8*$B$9+$B$6*ANZ16*$B$8*$B$9+$B$5*ANZ18*$B$8*$B$9+$B$6*ANZ18*$B$8*$B$9+$B$5*ANZ17*$B$8*$B$9+$B$7*ANZ17*$B$8*$B$9+ANZ16*$B$8^2*$B$9+ANZ18*$B$8^2*$B$9+ANZ17*$B$8^2*$B$9))</f>
        <v>7.5906725854451768E-6</v>
      </c>
      <c r="AOB35" s="30">
        <f t="shared" ref="AOB35" si="14351">-(($B$6*AOA17*($B$5+$B$8)*($B$8+$B$9)*AOB29)/(-$B$5*$B$7*$B$6-$B$5*$B$7*$B$8-$B$5*$B$6*$B$8-$B$7*$B$6*$B$8+$B$7*$B$6*AOA16*$B$8+$B$5*$B$6*AOA18*$B$8+$B$5*$B$7*AOA17*$B$8-$B$5*$B$8^2-$B$7*$B$8^2-$B$6*$B$8^2+$B$7*AOA16*$B$8^2+$B$6*AOA16*$B$8^2+$B$5*AOA18*$B$8^2+$B$6*AOA18*$B$8^2+$B$5*AOA17*$B$8^2+$B$7*AOA17*$B$8^2-$B$8^3+AOA16*$B$8^3+AOA18*$B$8^3+AOA17*$B$8^3+$B$7*$B$6*AOA16*$B$9+$B$5*$B$6*AOA18*$B$9+$B$5*$B$7*AOA17*$B$9+$B$7*AOA16*$B$8*$B$9+$B$6*AOA16*$B$8*$B$9+$B$5*AOA18*$B$8*$B$9+$B$6*AOA18*$B$8*$B$9+$B$5*AOA17*$B$8*$B$9+$B$7*AOA17*$B$8*$B$9+AOA16*$B$8^2*$B$9+AOA18*$B$8^2*$B$9+AOA17*$B$8^2*$B$9))</f>
        <v>7.5896088350842028E-6</v>
      </c>
      <c r="AOC35" s="30">
        <f t="shared" ref="AOC35" si="14352">-(($B$6*AOB17*($B$5+$B$8)*($B$8+$B$9)*AOC29)/(-$B$5*$B$7*$B$6-$B$5*$B$7*$B$8-$B$5*$B$6*$B$8-$B$7*$B$6*$B$8+$B$7*$B$6*AOB16*$B$8+$B$5*$B$6*AOB18*$B$8+$B$5*$B$7*AOB17*$B$8-$B$5*$B$8^2-$B$7*$B$8^2-$B$6*$B$8^2+$B$7*AOB16*$B$8^2+$B$6*AOB16*$B$8^2+$B$5*AOB18*$B$8^2+$B$6*AOB18*$B$8^2+$B$5*AOB17*$B$8^2+$B$7*AOB17*$B$8^2-$B$8^3+AOB16*$B$8^3+AOB18*$B$8^3+AOB17*$B$8^3+$B$7*$B$6*AOB16*$B$9+$B$5*$B$6*AOB18*$B$9+$B$5*$B$7*AOB17*$B$9+$B$7*AOB16*$B$8*$B$9+$B$6*AOB16*$B$8*$B$9+$B$5*AOB18*$B$8*$B$9+$B$6*AOB18*$B$8*$B$9+$B$5*AOB17*$B$8*$B$9+$B$7*AOB17*$B$8*$B$9+AOB16*$B$8^2*$B$9+AOB18*$B$8^2*$B$9+AOB17*$B$8^2*$B$9))</f>
        <v>7.5885451385138673E-6</v>
      </c>
      <c r="AOD35" s="30">
        <f t="shared" ref="AOD35" si="14353">-(($B$6*AOC17*($B$5+$B$8)*($B$8+$B$9)*AOD29)/(-$B$5*$B$7*$B$6-$B$5*$B$7*$B$8-$B$5*$B$6*$B$8-$B$7*$B$6*$B$8+$B$7*$B$6*AOC16*$B$8+$B$5*$B$6*AOC18*$B$8+$B$5*$B$7*AOC17*$B$8-$B$5*$B$8^2-$B$7*$B$8^2-$B$6*$B$8^2+$B$7*AOC16*$B$8^2+$B$6*AOC16*$B$8^2+$B$5*AOC18*$B$8^2+$B$6*AOC18*$B$8^2+$B$5*AOC17*$B$8^2+$B$7*AOC17*$B$8^2-$B$8^3+AOC16*$B$8^3+AOC18*$B$8^3+AOC17*$B$8^3+$B$7*$B$6*AOC16*$B$9+$B$5*$B$6*AOC18*$B$9+$B$5*$B$7*AOC17*$B$9+$B$7*AOC16*$B$8*$B$9+$B$6*AOC16*$B$8*$B$9+$B$5*AOC18*$B$8*$B$9+$B$6*AOC18*$B$8*$B$9+$B$5*AOC17*$B$8*$B$9+$B$7*AOC17*$B$8*$B$9+AOC16*$B$8^2*$B$9+AOC18*$B$8^2*$B$9+AOC17*$B$8^2*$B$9))</f>
        <v>7.5874814957572391E-6</v>
      </c>
      <c r="AOE35" s="30">
        <f t="shared" ref="AOE35" si="14354">-(($B$6*AOD17*($B$5+$B$8)*($B$8+$B$9)*AOE29)/(-$B$5*$B$7*$B$6-$B$5*$B$7*$B$8-$B$5*$B$6*$B$8-$B$7*$B$6*$B$8+$B$7*$B$6*AOD16*$B$8+$B$5*$B$6*AOD18*$B$8+$B$5*$B$7*AOD17*$B$8-$B$5*$B$8^2-$B$7*$B$8^2-$B$6*$B$8^2+$B$7*AOD16*$B$8^2+$B$6*AOD16*$B$8^2+$B$5*AOD18*$B$8^2+$B$6*AOD18*$B$8^2+$B$5*AOD17*$B$8^2+$B$7*AOD17*$B$8^2-$B$8^3+AOD16*$B$8^3+AOD18*$B$8^3+AOD17*$B$8^3+$B$7*$B$6*AOD16*$B$9+$B$5*$B$6*AOD18*$B$9+$B$5*$B$7*AOD17*$B$9+$B$7*AOD16*$B$8*$B$9+$B$6*AOD16*$B$8*$B$9+$B$5*AOD18*$B$8*$B$9+$B$6*AOD18*$B$8*$B$9+$B$5*AOD17*$B$8*$B$9+$B$7*AOD17*$B$8*$B$9+AOD16*$B$8^2*$B$9+AOD18*$B$8^2*$B$9+AOD17*$B$8^2*$B$9))</f>
        <v>7.5864179068373567E-6</v>
      </c>
      <c r="AOF35" s="30">
        <f t="shared" ref="AOF35" si="14355">-(($B$6*AOE17*($B$5+$B$8)*($B$8+$B$9)*AOF29)/(-$B$5*$B$7*$B$6-$B$5*$B$7*$B$8-$B$5*$B$6*$B$8-$B$7*$B$6*$B$8+$B$7*$B$6*AOE16*$B$8+$B$5*$B$6*AOE18*$B$8+$B$5*$B$7*AOE17*$B$8-$B$5*$B$8^2-$B$7*$B$8^2-$B$6*$B$8^2+$B$7*AOE16*$B$8^2+$B$6*AOE16*$B$8^2+$B$5*AOE18*$B$8^2+$B$6*AOE18*$B$8^2+$B$5*AOE17*$B$8^2+$B$7*AOE17*$B$8^2-$B$8^3+AOE16*$B$8^3+AOE18*$B$8^3+AOE17*$B$8^3+$B$7*$B$6*AOE16*$B$9+$B$5*$B$6*AOE18*$B$9+$B$5*$B$7*AOE17*$B$9+$B$7*AOE16*$B$8*$B$9+$B$6*AOE16*$B$8*$B$9+$B$5*AOE18*$B$8*$B$9+$B$6*AOE18*$B$8*$B$9+$B$5*AOE17*$B$8*$B$9+$B$7*AOE17*$B$8*$B$9+AOE16*$B$8^2*$B$9+AOE18*$B$8^2*$B$9+AOE17*$B$8^2*$B$9))</f>
        <v>7.5853543717772883E-6</v>
      </c>
      <c r="AOG35" s="30">
        <f t="shared" ref="AOG35" si="14356">-(($B$6*AOF17*($B$5+$B$8)*($B$8+$B$9)*AOG29)/(-$B$5*$B$7*$B$6-$B$5*$B$7*$B$8-$B$5*$B$6*$B$8-$B$7*$B$6*$B$8+$B$7*$B$6*AOF16*$B$8+$B$5*$B$6*AOF18*$B$8+$B$5*$B$7*AOF17*$B$8-$B$5*$B$8^2-$B$7*$B$8^2-$B$6*$B$8^2+$B$7*AOF16*$B$8^2+$B$6*AOF16*$B$8^2+$B$5*AOF18*$B$8^2+$B$6*AOF18*$B$8^2+$B$5*AOF17*$B$8^2+$B$7*AOF17*$B$8^2-$B$8^3+AOF16*$B$8^3+AOF18*$B$8^3+AOF17*$B$8^3+$B$7*$B$6*AOF16*$B$9+$B$5*$B$6*AOF18*$B$9+$B$5*$B$7*AOF17*$B$9+$B$7*AOF16*$B$8*$B$9+$B$6*AOF16*$B$8*$B$9+$B$5*AOF18*$B$8*$B$9+$B$6*AOF18*$B$8*$B$9+$B$5*AOF17*$B$8*$B$9+$B$7*AOF17*$B$8*$B$9+AOF16*$B$8^2*$B$9+AOF18*$B$8^2*$B$9+AOF17*$B$8^2*$B$9))</f>
        <v>7.5842908906000781E-6</v>
      </c>
      <c r="AOH35" s="30">
        <f t="shared" ref="AOH35" si="14357">-(($B$6*AOG17*($B$5+$B$8)*($B$8+$B$9)*AOH29)/(-$B$5*$B$7*$B$6-$B$5*$B$7*$B$8-$B$5*$B$6*$B$8-$B$7*$B$6*$B$8+$B$7*$B$6*AOG16*$B$8+$B$5*$B$6*AOG18*$B$8+$B$5*$B$7*AOG17*$B$8-$B$5*$B$8^2-$B$7*$B$8^2-$B$6*$B$8^2+$B$7*AOG16*$B$8^2+$B$6*AOG16*$B$8^2+$B$5*AOG18*$B$8^2+$B$6*AOG18*$B$8^2+$B$5*AOG17*$B$8^2+$B$7*AOG17*$B$8^2-$B$8^3+AOG16*$B$8^3+AOG18*$B$8^3+AOG17*$B$8^3+$B$7*$B$6*AOG16*$B$9+$B$5*$B$6*AOG18*$B$9+$B$5*$B$7*AOG17*$B$9+$B$7*AOG16*$B$8*$B$9+$B$6*AOG16*$B$8*$B$9+$B$5*AOG18*$B$8*$B$9+$B$6*AOG18*$B$8*$B$9+$B$5*AOG17*$B$8*$B$9+$B$7*AOG17*$B$8*$B$9+AOG16*$B$8^2*$B$9+AOG18*$B$8^2*$B$9+AOG17*$B$8^2*$B$9))</f>
        <v>7.5832274633287715E-6</v>
      </c>
      <c r="AOI35" s="30">
        <f t="shared" ref="AOI35" si="14358">-(($B$6*AOH17*($B$5+$B$8)*($B$8+$B$9)*AOI29)/(-$B$5*$B$7*$B$6-$B$5*$B$7*$B$8-$B$5*$B$6*$B$8-$B$7*$B$6*$B$8+$B$7*$B$6*AOH16*$B$8+$B$5*$B$6*AOH18*$B$8+$B$5*$B$7*AOH17*$B$8-$B$5*$B$8^2-$B$7*$B$8^2-$B$6*$B$8^2+$B$7*AOH16*$B$8^2+$B$6*AOH16*$B$8^2+$B$5*AOH18*$B$8^2+$B$6*AOH18*$B$8^2+$B$5*AOH17*$B$8^2+$B$7*AOH17*$B$8^2-$B$8^3+AOH16*$B$8^3+AOH18*$B$8^3+AOH17*$B$8^3+$B$7*$B$6*AOH16*$B$9+$B$5*$B$6*AOH18*$B$9+$B$5*$B$7*AOH17*$B$9+$B$7*AOH16*$B$8*$B$9+$B$6*AOH16*$B$8*$B$9+$B$5*AOH18*$B$8*$B$9+$B$6*AOH18*$B$8*$B$9+$B$5*AOH17*$B$8*$B$9+$B$7*AOH17*$B$8*$B$9+AOH16*$B$8^2*$B$9+AOH18*$B$8^2*$B$9+AOH17*$B$8^2*$B$9))</f>
        <v>7.5821640899864127E-6</v>
      </c>
      <c r="AOJ35" s="30">
        <f t="shared" ref="AOJ35" si="14359">-(($B$6*AOI17*($B$5+$B$8)*($B$8+$B$9)*AOJ29)/(-$B$5*$B$7*$B$6-$B$5*$B$7*$B$8-$B$5*$B$6*$B$8-$B$7*$B$6*$B$8+$B$7*$B$6*AOI16*$B$8+$B$5*$B$6*AOI18*$B$8+$B$5*$B$7*AOI17*$B$8-$B$5*$B$8^2-$B$7*$B$8^2-$B$6*$B$8^2+$B$7*AOI16*$B$8^2+$B$6*AOI16*$B$8^2+$B$5*AOI18*$B$8^2+$B$6*AOI18*$B$8^2+$B$5*AOI17*$B$8^2+$B$7*AOI17*$B$8^2-$B$8^3+AOI16*$B$8^3+AOI18*$B$8^3+AOI17*$B$8^3+$B$7*$B$6*AOI16*$B$9+$B$5*$B$6*AOI18*$B$9+$B$5*$B$7*AOI17*$B$9+$B$7*AOI16*$B$8*$B$9+$B$6*AOI16*$B$8*$B$9+$B$5*AOI18*$B$8*$B$9+$B$6*AOI18*$B$8*$B$9+$B$5*AOI17*$B$8*$B$9+$B$7*AOI17*$B$8*$B$9+AOI16*$B$8^2*$B$9+AOI18*$B$8^2*$B$9+AOI17*$B$8^2*$B$9))</f>
        <v>7.5811007705960319E-6</v>
      </c>
      <c r="AOK35" s="30">
        <f t="shared" ref="AOK35" si="14360">-(($B$6*AOJ17*($B$5+$B$8)*($B$8+$B$9)*AOK29)/(-$B$5*$B$7*$B$6-$B$5*$B$7*$B$8-$B$5*$B$6*$B$8-$B$7*$B$6*$B$8+$B$7*$B$6*AOJ16*$B$8+$B$5*$B$6*AOJ18*$B$8+$B$5*$B$7*AOJ17*$B$8-$B$5*$B$8^2-$B$7*$B$8^2-$B$6*$B$8^2+$B$7*AOJ16*$B$8^2+$B$6*AOJ16*$B$8^2+$B$5*AOJ18*$B$8^2+$B$6*AOJ18*$B$8^2+$B$5*AOJ17*$B$8^2+$B$7*AOJ17*$B$8^2-$B$8^3+AOJ16*$B$8^3+AOJ18*$B$8^3+AOJ17*$B$8^3+$B$7*$B$6*AOJ16*$B$9+$B$5*$B$6*AOJ18*$B$9+$B$5*$B$7*AOJ17*$B$9+$B$7*AOJ16*$B$8*$B$9+$B$6*AOJ16*$B$8*$B$9+$B$5*AOJ18*$B$8*$B$9+$B$6*AOJ18*$B$8*$B$9+$B$5*AOJ17*$B$8*$B$9+$B$7*AOJ17*$B$8*$B$9+AOJ16*$B$8^2*$B$9+AOJ18*$B$8^2*$B$9+AOJ17*$B$8^2*$B$9))</f>
        <v>7.5800375051806529E-6</v>
      </c>
      <c r="AOL35" s="30">
        <f t="shared" ref="AOL35" si="14361">-(($B$6*AOK17*($B$5+$B$8)*($B$8+$B$9)*AOL29)/(-$B$5*$B$7*$B$6-$B$5*$B$7*$B$8-$B$5*$B$6*$B$8-$B$7*$B$6*$B$8+$B$7*$B$6*AOK16*$B$8+$B$5*$B$6*AOK18*$B$8+$B$5*$B$7*AOK17*$B$8-$B$5*$B$8^2-$B$7*$B$8^2-$B$6*$B$8^2+$B$7*AOK16*$B$8^2+$B$6*AOK16*$B$8^2+$B$5*AOK18*$B$8^2+$B$6*AOK18*$B$8^2+$B$5*AOK17*$B$8^2+$B$7*AOK17*$B$8^2-$B$8^3+AOK16*$B$8^3+AOK18*$B$8^3+AOK17*$B$8^3+$B$7*$B$6*AOK16*$B$9+$B$5*$B$6*AOK18*$B$9+$B$5*$B$7*AOK17*$B$9+$B$7*AOK16*$B$8*$B$9+$B$6*AOK16*$B$8*$B$9+$B$5*AOK18*$B$8*$B$9+$B$6*AOK18*$B$8*$B$9+$B$5*AOK17*$B$8*$B$9+$B$7*AOK17*$B$8*$B$9+AOK16*$B$8^2*$B$9+AOK18*$B$8^2*$B$9+AOK17*$B$8^2*$B$9))</f>
        <v>7.5789742937633067E-6</v>
      </c>
      <c r="AOM35" s="30">
        <f t="shared" ref="AOM35" si="14362">-(($B$6*AOL17*($B$5+$B$8)*($B$8+$B$9)*AOM29)/(-$B$5*$B$7*$B$6-$B$5*$B$7*$B$8-$B$5*$B$6*$B$8-$B$7*$B$6*$B$8+$B$7*$B$6*AOL16*$B$8+$B$5*$B$6*AOL18*$B$8+$B$5*$B$7*AOL17*$B$8-$B$5*$B$8^2-$B$7*$B$8^2-$B$6*$B$8^2+$B$7*AOL16*$B$8^2+$B$6*AOL16*$B$8^2+$B$5*AOL18*$B$8^2+$B$6*AOL18*$B$8^2+$B$5*AOL17*$B$8^2+$B$7*AOL17*$B$8^2-$B$8^3+AOL16*$B$8^3+AOL18*$B$8^3+AOL17*$B$8^3+$B$7*$B$6*AOL16*$B$9+$B$5*$B$6*AOL18*$B$9+$B$5*$B$7*AOL17*$B$9+$B$7*AOL16*$B$8*$B$9+$B$6*AOL16*$B$8*$B$9+$B$5*AOL18*$B$8*$B$9+$B$6*AOL18*$B$8*$B$9+$B$5*AOL17*$B$8*$B$9+$B$7*AOL17*$B$8*$B$9+AOL16*$B$8^2*$B$9+AOL18*$B$8^2*$B$9+AOL17*$B$8^2*$B$9))</f>
        <v>7.577911136367008E-6</v>
      </c>
      <c r="AON35" s="30">
        <f t="shared" ref="AON35" si="14363">-(($B$6*AOM17*($B$5+$B$8)*($B$8+$B$9)*AON29)/(-$B$5*$B$7*$B$6-$B$5*$B$7*$B$8-$B$5*$B$6*$B$8-$B$7*$B$6*$B$8+$B$7*$B$6*AOM16*$B$8+$B$5*$B$6*AOM18*$B$8+$B$5*$B$7*AOM17*$B$8-$B$5*$B$8^2-$B$7*$B$8^2-$B$6*$B$8^2+$B$7*AOM16*$B$8^2+$B$6*AOM16*$B$8^2+$B$5*AOM18*$B$8^2+$B$6*AOM18*$B$8^2+$B$5*AOM17*$B$8^2+$B$7*AOM17*$B$8^2-$B$8^3+AOM16*$B$8^3+AOM18*$B$8^3+AOM17*$B$8^3+$B$7*$B$6*AOM16*$B$9+$B$5*$B$6*AOM18*$B$9+$B$5*$B$7*AOM17*$B$9+$B$7*AOM16*$B$8*$B$9+$B$6*AOM16*$B$8*$B$9+$B$5*AOM18*$B$8*$B$9+$B$6*AOM18*$B$8*$B$9+$B$5*AOM17*$B$8*$B$9+$B$7*AOM17*$B$8*$B$9+AOM16*$B$8^2*$B$9+AOM18*$B$8^2*$B$9+AOM17*$B$8^2*$B$9))</f>
        <v>7.5768480330147884E-6</v>
      </c>
      <c r="AOO35" s="30">
        <f t="shared" ref="AOO35" si="14364">-(($B$6*AON17*($B$5+$B$8)*($B$8+$B$9)*AOO29)/(-$B$5*$B$7*$B$6-$B$5*$B$7*$B$8-$B$5*$B$6*$B$8-$B$7*$B$6*$B$8+$B$7*$B$6*AON16*$B$8+$B$5*$B$6*AON18*$B$8+$B$5*$B$7*AON17*$B$8-$B$5*$B$8^2-$B$7*$B$8^2-$B$6*$B$8^2+$B$7*AON16*$B$8^2+$B$6*AON16*$B$8^2+$B$5*AON18*$B$8^2+$B$6*AON18*$B$8^2+$B$5*AON17*$B$8^2+$B$7*AON17*$B$8^2-$B$8^3+AON16*$B$8^3+AON18*$B$8^3+AON17*$B$8^3+$B$7*$B$6*AON16*$B$9+$B$5*$B$6*AON18*$B$9+$B$5*$B$7*AON17*$B$9+$B$7*AON16*$B$8*$B$9+$B$6*AON16*$B$8*$B$9+$B$5*AON18*$B$8*$B$9+$B$6*AON18*$B$8*$B$9+$B$5*AON17*$B$8*$B$9+$B$7*AON17*$B$8*$B$9+AON16*$B$8^2*$B$9+AON18*$B$8^2*$B$9+AON17*$B$8^2*$B$9))</f>
        <v>7.5757849837296458E-6</v>
      </c>
      <c r="AOP35" s="30">
        <f t="shared" ref="AOP35" si="14365">-(($B$6*AOO17*($B$5+$B$8)*($B$8+$B$9)*AOP29)/(-$B$5*$B$7*$B$6-$B$5*$B$7*$B$8-$B$5*$B$6*$B$8-$B$7*$B$6*$B$8+$B$7*$B$6*AOO16*$B$8+$B$5*$B$6*AOO18*$B$8+$B$5*$B$7*AOO17*$B$8-$B$5*$B$8^2-$B$7*$B$8^2-$B$6*$B$8^2+$B$7*AOO16*$B$8^2+$B$6*AOO16*$B$8^2+$B$5*AOO18*$B$8^2+$B$6*AOO18*$B$8^2+$B$5*AOO17*$B$8^2+$B$7*AOO17*$B$8^2-$B$8^3+AOO16*$B$8^3+AOO18*$B$8^3+AOO17*$B$8^3+$B$7*$B$6*AOO16*$B$9+$B$5*$B$6*AOO18*$B$9+$B$5*$B$7*AOO17*$B$9+$B$7*AOO16*$B$8*$B$9+$B$6*AOO16*$B$8*$B$9+$B$5*AOO18*$B$8*$B$9+$B$6*AOO18*$B$8*$B$9+$B$5*AOO17*$B$8*$B$9+$B$7*AOO17*$B$8*$B$9+AOO16*$B$8^2*$B$9+AOO18*$B$8^2*$B$9+AOO17*$B$8^2*$B$9))</f>
        <v>7.5747219885345839E-6</v>
      </c>
      <c r="AOQ35" s="30">
        <f t="shared" ref="AOQ35" si="14366">-(($B$6*AOP17*($B$5+$B$8)*($B$8+$B$9)*AOQ29)/(-$B$5*$B$7*$B$6-$B$5*$B$7*$B$8-$B$5*$B$6*$B$8-$B$7*$B$6*$B$8+$B$7*$B$6*AOP16*$B$8+$B$5*$B$6*AOP18*$B$8+$B$5*$B$7*AOP17*$B$8-$B$5*$B$8^2-$B$7*$B$8^2-$B$6*$B$8^2+$B$7*AOP16*$B$8^2+$B$6*AOP16*$B$8^2+$B$5*AOP18*$B$8^2+$B$6*AOP18*$B$8^2+$B$5*AOP17*$B$8^2+$B$7*AOP17*$B$8^2-$B$8^3+AOP16*$B$8^3+AOP18*$B$8^3+AOP17*$B$8^3+$B$7*$B$6*AOP16*$B$9+$B$5*$B$6*AOP18*$B$9+$B$5*$B$7*AOP17*$B$9+$B$7*AOP16*$B$8*$B$9+$B$6*AOP16*$B$8*$B$9+$B$5*AOP18*$B$8*$B$9+$B$6*AOP18*$B$8*$B$9+$B$5*AOP17*$B$8*$B$9+$B$7*AOP17*$B$8*$B$9+AOP16*$B$8^2*$B$9+AOP18*$B$8^2*$B$9+AOP17*$B$8^2*$B$9))</f>
        <v>7.5736590474526157E-6</v>
      </c>
      <c r="AOR35" s="30">
        <f t="shared" ref="AOR35" si="14367">-(($B$6*AOQ17*($B$5+$B$8)*($B$8+$B$9)*AOR29)/(-$B$5*$B$7*$B$6-$B$5*$B$7*$B$8-$B$5*$B$6*$B$8-$B$7*$B$6*$B$8+$B$7*$B$6*AOQ16*$B$8+$B$5*$B$6*AOQ18*$B$8+$B$5*$B$7*AOQ17*$B$8-$B$5*$B$8^2-$B$7*$B$8^2-$B$6*$B$8^2+$B$7*AOQ16*$B$8^2+$B$6*AOQ16*$B$8^2+$B$5*AOQ18*$B$8^2+$B$6*AOQ18*$B$8^2+$B$5*AOQ17*$B$8^2+$B$7*AOQ17*$B$8^2-$B$8^3+AOQ16*$B$8^3+AOQ18*$B$8^3+AOQ17*$B$8^3+$B$7*$B$6*AOQ16*$B$9+$B$5*$B$6*AOQ18*$B$9+$B$5*$B$7*AOQ17*$B$9+$B$7*AOQ16*$B$8*$B$9+$B$6*AOQ16*$B$8*$B$9+$B$5*AOQ18*$B$8*$B$9+$B$6*AOQ18*$B$8*$B$9+$B$5*AOQ17*$B$8*$B$9+$B$7*AOQ17*$B$8*$B$9+AOQ16*$B$8^2*$B$9+AOQ18*$B$8^2*$B$9+AOQ17*$B$8^2*$B$9))</f>
        <v>7.5725961605067254E-6</v>
      </c>
      <c r="AOS35" s="30">
        <f t="shared" ref="AOS35" si="14368">-(($B$6*AOR17*($B$5+$B$8)*($B$8+$B$9)*AOS29)/(-$B$5*$B$7*$B$6-$B$5*$B$7*$B$8-$B$5*$B$6*$B$8-$B$7*$B$6*$B$8+$B$7*$B$6*AOR16*$B$8+$B$5*$B$6*AOR18*$B$8+$B$5*$B$7*AOR17*$B$8-$B$5*$B$8^2-$B$7*$B$8^2-$B$6*$B$8^2+$B$7*AOR16*$B$8^2+$B$6*AOR16*$B$8^2+$B$5*AOR18*$B$8^2+$B$6*AOR18*$B$8^2+$B$5*AOR17*$B$8^2+$B$7*AOR17*$B$8^2-$B$8^3+AOR16*$B$8^3+AOR18*$B$8^3+AOR17*$B$8^3+$B$7*$B$6*AOR16*$B$9+$B$5*$B$6*AOR18*$B$9+$B$5*$B$7*AOR17*$B$9+$B$7*AOR16*$B$8*$B$9+$B$6*AOR16*$B$8*$B$9+$B$5*AOR18*$B$8*$B$9+$B$6*AOR18*$B$8*$B$9+$B$5*AOR17*$B$8*$B$9+$B$7*AOR17*$B$8*$B$9+AOR16*$B$8^2*$B$9+AOR18*$B$8^2*$B$9+AOR17*$B$8^2*$B$9))</f>
        <v>7.571533327719921E-6</v>
      </c>
      <c r="AOT35" s="30">
        <f t="shared" ref="AOT35" si="14369">-(($B$6*AOS17*($B$5+$B$8)*($B$8+$B$9)*AOT29)/(-$B$5*$B$7*$B$6-$B$5*$B$7*$B$8-$B$5*$B$6*$B$8-$B$7*$B$6*$B$8+$B$7*$B$6*AOS16*$B$8+$B$5*$B$6*AOS18*$B$8+$B$5*$B$7*AOS17*$B$8-$B$5*$B$8^2-$B$7*$B$8^2-$B$6*$B$8^2+$B$7*AOS16*$B$8^2+$B$6*AOS16*$B$8^2+$B$5*AOS18*$B$8^2+$B$6*AOS18*$B$8^2+$B$5*AOS17*$B$8^2+$B$7*AOS17*$B$8^2-$B$8^3+AOS16*$B$8^3+AOS18*$B$8^3+AOS17*$B$8^3+$B$7*$B$6*AOS16*$B$9+$B$5*$B$6*AOS18*$B$9+$B$5*$B$7*AOS17*$B$9+$B$7*AOS16*$B$8*$B$9+$B$6*AOS16*$B$8*$B$9+$B$5*AOS18*$B$8*$B$9+$B$6*AOS18*$B$8*$B$9+$B$5*AOS17*$B$8*$B$9+$B$7*AOS17*$B$8*$B$9+AOS16*$B$8^2*$B$9+AOS18*$B$8^2*$B$9+AOS17*$B$8^2*$B$9))</f>
        <v>7.5704705491151799E-6</v>
      </c>
      <c r="AOU35" s="30">
        <f t="shared" ref="AOU35" si="14370">-(($B$6*AOT17*($B$5+$B$8)*($B$8+$B$9)*AOU29)/(-$B$5*$B$7*$B$6-$B$5*$B$7*$B$8-$B$5*$B$6*$B$8-$B$7*$B$6*$B$8+$B$7*$B$6*AOT16*$B$8+$B$5*$B$6*AOT18*$B$8+$B$5*$B$7*AOT17*$B$8-$B$5*$B$8^2-$B$7*$B$8^2-$B$6*$B$8^2+$B$7*AOT16*$B$8^2+$B$6*AOT16*$B$8^2+$B$5*AOT18*$B$8^2+$B$6*AOT18*$B$8^2+$B$5*AOT17*$B$8^2+$B$7*AOT17*$B$8^2-$B$8^3+AOT16*$B$8^3+AOT18*$B$8^3+AOT17*$B$8^3+$B$7*$B$6*AOT16*$B$9+$B$5*$B$6*AOT18*$B$9+$B$5*$B$7*AOT17*$B$9+$B$7*AOT16*$B$8*$B$9+$B$6*AOT16*$B$8*$B$9+$B$5*AOT18*$B$8*$B$9+$B$6*AOT18*$B$8*$B$9+$B$5*AOT17*$B$8*$B$9+$B$7*AOT17*$B$8*$B$9+AOT16*$B$8^2*$B$9+AOT18*$B$8^2*$B$9+AOT17*$B$8^2*$B$9))</f>
        <v>7.5694078247154941E-6</v>
      </c>
      <c r="AOV35" s="30">
        <f t="shared" ref="AOV35" si="14371">-(($B$6*AOU17*($B$5+$B$8)*($B$8+$B$9)*AOV29)/(-$B$5*$B$7*$B$6-$B$5*$B$7*$B$8-$B$5*$B$6*$B$8-$B$7*$B$6*$B$8+$B$7*$B$6*AOU16*$B$8+$B$5*$B$6*AOU18*$B$8+$B$5*$B$7*AOU17*$B$8-$B$5*$B$8^2-$B$7*$B$8^2-$B$6*$B$8^2+$B$7*AOU16*$B$8^2+$B$6*AOU16*$B$8^2+$B$5*AOU18*$B$8^2+$B$6*AOU18*$B$8^2+$B$5*AOU17*$B$8^2+$B$7*AOU17*$B$8^2-$B$8^3+AOU16*$B$8^3+AOU18*$B$8^3+AOU17*$B$8^3+$B$7*$B$6*AOU16*$B$9+$B$5*$B$6*AOU18*$B$9+$B$5*$B$7*AOU17*$B$9+$B$7*AOU16*$B$8*$B$9+$B$6*AOU16*$B$8*$B$9+$B$5*AOU18*$B$8*$B$9+$B$6*AOU18*$B$8*$B$9+$B$5*AOU17*$B$8*$B$9+$B$7*AOU17*$B$8*$B$9+AOU16*$B$8^2*$B$9+AOU18*$B$8^2*$B$9+AOU17*$B$8^2*$B$9))</f>
        <v>7.5683451545438351E-6</v>
      </c>
      <c r="AOW35" s="30">
        <f t="shared" ref="AOW35" si="14372">-(($B$6*AOV17*($B$5+$B$8)*($B$8+$B$9)*AOW29)/(-$B$5*$B$7*$B$6-$B$5*$B$7*$B$8-$B$5*$B$6*$B$8-$B$7*$B$6*$B$8+$B$7*$B$6*AOV16*$B$8+$B$5*$B$6*AOV18*$B$8+$B$5*$B$7*AOV17*$B$8-$B$5*$B$8^2-$B$7*$B$8^2-$B$6*$B$8^2+$B$7*AOV16*$B$8^2+$B$6*AOV16*$B$8^2+$B$5*AOV18*$B$8^2+$B$6*AOV18*$B$8^2+$B$5*AOV17*$B$8^2+$B$7*AOV17*$B$8^2-$B$8^3+AOV16*$B$8^3+AOV18*$B$8^3+AOV17*$B$8^3+$B$7*$B$6*AOV16*$B$9+$B$5*$B$6*AOV18*$B$9+$B$5*$B$7*AOV17*$B$9+$B$7*AOV16*$B$8*$B$9+$B$6*AOV16*$B$8*$B$9+$B$5*AOV18*$B$8*$B$9+$B$6*AOV18*$B$8*$B$9+$B$5*AOV17*$B$8*$B$9+$B$7*AOV17*$B$8*$B$9+AOV16*$B$8^2*$B$9+AOV18*$B$8^2*$B$9+AOV17*$B$8^2*$B$9))</f>
        <v>7.5672825386231743E-6</v>
      </c>
      <c r="AOX35" s="30">
        <f t="shared" ref="AOX35" si="14373">-(($B$6*AOW17*($B$5+$B$8)*($B$8+$B$9)*AOX29)/(-$B$5*$B$7*$B$6-$B$5*$B$7*$B$8-$B$5*$B$6*$B$8-$B$7*$B$6*$B$8+$B$7*$B$6*AOW16*$B$8+$B$5*$B$6*AOW18*$B$8+$B$5*$B$7*AOW17*$B$8-$B$5*$B$8^2-$B$7*$B$8^2-$B$6*$B$8^2+$B$7*AOW16*$B$8^2+$B$6*AOW16*$B$8^2+$B$5*AOW18*$B$8^2+$B$6*AOW18*$B$8^2+$B$5*AOW17*$B$8^2+$B$7*AOW17*$B$8^2-$B$8^3+AOW16*$B$8^3+AOW18*$B$8^3+AOW17*$B$8^3+$B$7*$B$6*AOW16*$B$9+$B$5*$B$6*AOW18*$B$9+$B$5*$B$7*AOW17*$B$9+$B$7*AOW16*$B$8*$B$9+$B$6*AOW16*$B$8*$B$9+$B$5*AOW18*$B$8*$B$9+$B$6*AOW18*$B$8*$B$9+$B$5*AOW17*$B$8*$B$9+$B$7*AOW17*$B$8*$B$9+AOW16*$B$8^2*$B$9+AOW18*$B$8^2*$B$9+AOW17*$B$8^2*$B$9))</f>
        <v>7.5662199769764843E-6</v>
      </c>
      <c r="AOY35" s="30">
        <f t="shared" ref="AOY35" si="14374">-(($B$6*AOX17*($B$5+$B$8)*($B$8+$B$9)*AOY29)/(-$B$5*$B$7*$B$6-$B$5*$B$7*$B$8-$B$5*$B$6*$B$8-$B$7*$B$6*$B$8+$B$7*$B$6*AOX16*$B$8+$B$5*$B$6*AOX18*$B$8+$B$5*$B$7*AOX17*$B$8-$B$5*$B$8^2-$B$7*$B$8^2-$B$6*$B$8^2+$B$7*AOX16*$B$8^2+$B$6*AOX16*$B$8^2+$B$5*AOX18*$B$8^2+$B$6*AOX18*$B$8^2+$B$5*AOX17*$B$8^2+$B$7*AOX17*$B$8^2-$B$8^3+AOX16*$B$8^3+AOX18*$B$8^3+AOX17*$B$8^3+$B$7*$B$6*AOX16*$B$9+$B$5*$B$6*AOX18*$B$9+$B$5*$B$7*AOX17*$B$9+$B$7*AOX16*$B$8*$B$9+$B$6*AOX16*$B$8*$B$9+$B$5*AOX18*$B$8*$B$9+$B$6*AOX18*$B$8*$B$9+$B$5*AOX17*$B$8*$B$9+$B$7*AOX17*$B$8*$B$9+AOX16*$B$8^2*$B$9+AOX18*$B$8^2*$B$9+AOX17*$B$8^2*$B$9))</f>
        <v>7.5651574696267339E-6</v>
      </c>
      <c r="AOZ35" s="30">
        <f t="shared" ref="AOZ35" si="14375">-(($B$6*AOY17*($B$5+$B$8)*($B$8+$B$9)*AOZ29)/(-$B$5*$B$7*$B$6-$B$5*$B$7*$B$8-$B$5*$B$6*$B$8-$B$7*$B$6*$B$8+$B$7*$B$6*AOY16*$B$8+$B$5*$B$6*AOY18*$B$8+$B$5*$B$7*AOY17*$B$8-$B$5*$B$8^2-$B$7*$B$8^2-$B$6*$B$8^2+$B$7*AOY16*$B$8^2+$B$6*AOY16*$B$8^2+$B$5*AOY18*$B$8^2+$B$6*AOY18*$B$8^2+$B$5*AOY17*$B$8^2+$B$7*AOY17*$B$8^2-$B$8^3+AOY16*$B$8^3+AOY18*$B$8^3+AOY17*$B$8^3+$B$7*$B$6*AOY16*$B$9+$B$5*$B$6*AOY18*$B$9+$B$5*$B$7*AOY17*$B$9+$B$7*AOY16*$B$8*$B$9+$B$6*AOY16*$B$8*$B$9+$B$5*AOY18*$B$8*$B$9+$B$6*AOY18*$B$8*$B$9+$B$5*AOY17*$B$8*$B$9+$B$7*AOY17*$B$8*$B$9+AOY16*$B$8^2*$B$9+AOY18*$B$8^2*$B$9+AOY17*$B$8^2*$B$9))</f>
        <v>7.564095016596876E-6</v>
      </c>
      <c r="APA35" s="30">
        <f t="shared" ref="APA35" si="14376">-(($B$6*AOZ17*($B$5+$B$8)*($B$8+$B$9)*APA29)/(-$B$5*$B$7*$B$6-$B$5*$B$7*$B$8-$B$5*$B$6*$B$8-$B$7*$B$6*$B$8+$B$7*$B$6*AOZ16*$B$8+$B$5*$B$6*AOZ18*$B$8+$B$5*$B$7*AOZ17*$B$8-$B$5*$B$8^2-$B$7*$B$8^2-$B$6*$B$8^2+$B$7*AOZ16*$B$8^2+$B$6*AOZ16*$B$8^2+$B$5*AOZ18*$B$8^2+$B$6*AOZ18*$B$8^2+$B$5*AOZ17*$B$8^2+$B$7*AOZ17*$B$8^2-$B$8^3+AOZ16*$B$8^3+AOZ18*$B$8^3+AOZ17*$B$8^3+$B$7*$B$6*AOZ16*$B$9+$B$5*$B$6*AOZ18*$B$9+$B$5*$B$7*AOZ17*$B$9+$B$7*AOZ16*$B$8*$B$9+$B$6*AOZ16*$B$8*$B$9+$B$5*AOZ18*$B$8*$B$9+$B$6*AOZ18*$B$8*$B$9+$B$5*AOZ17*$B$8*$B$9+$B$7*AOZ17*$B$8*$B$9+AOZ16*$B$8^2*$B$9+AOZ18*$B$8^2*$B$9+AOZ17*$B$8^2*$B$9))</f>
        <v>7.5630326179098772E-6</v>
      </c>
      <c r="APB35" s="30">
        <f t="shared" ref="APB35" si="14377">-(($B$6*APA17*($B$5+$B$8)*($B$8+$B$9)*APB29)/(-$B$5*$B$7*$B$6-$B$5*$B$7*$B$8-$B$5*$B$6*$B$8-$B$7*$B$6*$B$8+$B$7*$B$6*APA16*$B$8+$B$5*$B$6*APA18*$B$8+$B$5*$B$7*APA17*$B$8-$B$5*$B$8^2-$B$7*$B$8^2-$B$6*$B$8^2+$B$7*APA16*$B$8^2+$B$6*APA16*$B$8^2+$B$5*APA18*$B$8^2+$B$6*APA18*$B$8^2+$B$5*APA17*$B$8^2+$B$7*APA17*$B$8^2-$B$8^3+APA16*$B$8^3+APA18*$B$8^3+APA17*$B$8^3+$B$7*$B$6*APA16*$B$9+$B$5*$B$6*APA18*$B$9+$B$5*$B$7*APA17*$B$9+$B$7*APA16*$B$8*$B$9+$B$6*APA16*$B$8*$B$9+$B$5*APA18*$B$8*$B$9+$B$6*APA18*$B$8*$B$9+$B$5*APA17*$B$8*$B$9+$B$7*APA17*$B$8*$B$9+APA16*$B$8^2*$B$9+APA18*$B$8^2*$B$9+APA17*$B$8^2*$B$9))</f>
        <v>7.5619702735886818E-6</v>
      </c>
      <c r="APC35" s="30">
        <f t="shared" ref="APC35" si="14378">-(($B$6*APB17*($B$5+$B$8)*($B$8+$B$9)*APC29)/(-$B$5*$B$7*$B$6-$B$5*$B$7*$B$8-$B$5*$B$6*$B$8-$B$7*$B$6*$B$8+$B$7*$B$6*APB16*$B$8+$B$5*$B$6*APB18*$B$8+$B$5*$B$7*APB17*$B$8-$B$5*$B$8^2-$B$7*$B$8^2-$B$6*$B$8^2+$B$7*APB16*$B$8^2+$B$6*APB16*$B$8^2+$B$5*APB18*$B$8^2+$B$6*APB18*$B$8^2+$B$5*APB17*$B$8^2+$B$7*APB17*$B$8^2-$B$8^3+APB16*$B$8^3+APB18*$B$8^3+APB17*$B$8^3+$B$7*$B$6*APB16*$B$9+$B$5*$B$6*APB18*$B$9+$B$5*$B$7*APB17*$B$9+$B$7*APB16*$B$8*$B$9+$B$6*APB16*$B$8*$B$9+$B$5*APB18*$B$8*$B$9+$B$6*APB18*$B$8*$B$9+$B$5*APB17*$B$8*$B$9+$B$7*APB17*$B$8*$B$9+APB16*$B$8^2*$B$9+APB18*$B$8^2*$B$9+APB17*$B$8^2*$B$9))</f>
        <v>7.5609079836562207E-6</v>
      </c>
      <c r="APD35" s="30">
        <f t="shared" ref="APD35" si="14379">-(($B$6*APC17*($B$5+$B$8)*($B$8+$B$9)*APD29)/(-$B$5*$B$7*$B$6-$B$5*$B$7*$B$8-$B$5*$B$6*$B$8-$B$7*$B$6*$B$8+$B$7*$B$6*APC16*$B$8+$B$5*$B$6*APC18*$B$8+$B$5*$B$7*APC17*$B$8-$B$5*$B$8^2-$B$7*$B$8^2-$B$6*$B$8^2+$B$7*APC16*$B$8^2+$B$6*APC16*$B$8^2+$B$5*APC18*$B$8^2+$B$6*APC18*$B$8^2+$B$5*APC17*$B$8^2+$B$7*APC17*$B$8^2-$B$8^3+APC16*$B$8^3+APC18*$B$8^3+APC17*$B$8^3+$B$7*$B$6*APC16*$B$9+$B$5*$B$6*APC18*$B$9+$B$5*$B$7*APC17*$B$9+$B$7*APC16*$B$8*$B$9+$B$6*APC16*$B$8*$B$9+$B$5*APC18*$B$8*$B$9+$B$6*APC18*$B$8*$B$9+$B$5*APC17*$B$8*$B$9+$B$7*APC17*$B$8*$B$9+APC16*$B$8^2*$B$9+APC18*$B$8^2*$B$9+APC17*$B$8^2*$B$9))</f>
        <v>7.5598457481354647E-6</v>
      </c>
      <c r="APE35" s="30">
        <f t="shared" ref="APE35" si="14380">-(($B$6*APD17*($B$5+$B$8)*($B$8+$B$9)*APE29)/(-$B$5*$B$7*$B$6-$B$5*$B$7*$B$8-$B$5*$B$6*$B$8-$B$7*$B$6*$B$8+$B$7*$B$6*APD16*$B$8+$B$5*$B$6*APD18*$B$8+$B$5*$B$7*APD17*$B$8-$B$5*$B$8^2-$B$7*$B$8^2-$B$6*$B$8^2+$B$7*APD16*$B$8^2+$B$6*APD16*$B$8^2+$B$5*APD18*$B$8^2+$B$6*APD18*$B$8^2+$B$5*APD17*$B$8^2+$B$7*APD17*$B$8^2-$B$8^3+APD16*$B$8^3+APD18*$B$8^3+APD17*$B$8^3+$B$7*$B$6*APD16*$B$9+$B$5*$B$6*APD18*$B$9+$B$5*$B$7*APD17*$B$9+$B$7*APD16*$B$8*$B$9+$B$6*APD16*$B$8*$B$9+$B$5*APD18*$B$8*$B$9+$B$6*APD18*$B$8*$B$9+$B$5*APD17*$B$8*$B$9+$B$7*APD17*$B$8*$B$9+APD16*$B$8^2*$B$9+APD18*$B$8^2*$B$9+APD17*$B$8^2*$B$9))</f>
        <v>7.5587835670493267E-6</v>
      </c>
      <c r="APF35" s="30">
        <f t="shared" ref="APF35" si="14381">-(($B$6*APE17*($B$5+$B$8)*($B$8+$B$9)*APF29)/(-$B$5*$B$7*$B$6-$B$5*$B$7*$B$8-$B$5*$B$6*$B$8-$B$7*$B$6*$B$8+$B$7*$B$6*APE16*$B$8+$B$5*$B$6*APE18*$B$8+$B$5*$B$7*APE17*$B$8-$B$5*$B$8^2-$B$7*$B$8^2-$B$6*$B$8^2+$B$7*APE16*$B$8^2+$B$6*APE16*$B$8^2+$B$5*APE18*$B$8^2+$B$6*APE18*$B$8^2+$B$5*APE17*$B$8^2+$B$7*APE17*$B$8^2-$B$8^3+APE16*$B$8^3+APE18*$B$8^3+APE17*$B$8^3+$B$7*$B$6*APE16*$B$9+$B$5*$B$6*APE18*$B$9+$B$5*$B$7*APE17*$B$9+$B$7*APE16*$B$8*$B$9+$B$6*APE16*$B$8*$B$9+$B$5*APE18*$B$8*$B$9+$B$6*APE18*$B$8*$B$9+$B$5*APE17*$B$8*$B$9+$B$7*APE17*$B$8*$B$9+APE16*$B$8^2*$B$9+APE18*$B$8^2*$B$9+APE17*$B$8^2*$B$9))</f>
        <v>7.5577214404207479E-6</v>
      </c>
      <c r="APG35" s="30">
        <f t="shared" ref="APG35" si="14382">-(($B$6*APF17*($B$5+$B$8)*($B$8+$B$9)*APG29)/(-$B$5*$B$7*$B$6-$B$5*$B$7*$B$8-$B$5*$B$6*$B$8-$B$7*$B$6*$B$8+$B$7*$B$6*APF16*$B$8+$B$5*$B$6*APF18*$B$8+$B$5*$B$7*APF17*$B$8-$B$5*$B$8^2-$B$7*$B$8^2-$B$6*$B$8^2+$B$7*APF16*$B$8^2+$B$6*APF16*$B$8^2+$B$5*APF18*$B$8^2+$B$6*APF18*$B$8^2+$B$5*APF17*$B$8^2+$B$7*APF17*$B$8^2-$B$8^3+APF16*$B$8^3+APF18*$B$8^3+APF17*$B$8^3+$B$7*$B$6*APF16*$B$9+$B$5*$B$6*APF18*$B$9+$B$5*$B$7*APF17*$B$9+$B$7*APF16*$B$8*$B$9+$B$6*APF16*$B$8*$B$9+$B$5*APF18*$B$8*$B$9+$B$6*APF18*$B$8*$B$9+$B$5*APF17*$B$8*$B$9+$B$7*APF17*$B$8*$B$9+APF16*$B$8^2*$B$9+APF18*$B$8^2*$B$9+APF17*$B$8^2*$B$9))</f>
        <v>7.5566593682726548E-6</v>
      </c>
      <c r="APH35" s="30">
        <f t="shared" ref="APH35" si="14383">-(($B$6*APG17*($B$5+$B$8)*($B$8+$B$9)*APH29)/(-$B$5*$B$7*$B$6-$B$5*$B$7*$B$8-$B$5*$B$6*$B$8-$B$7*$B$6*$B$8+$B$7*$B$6*APG16*$B$8+$B$5*$B$6*APG18*$B$8+$B$5*$B$7*APG17*$B$8-$B$5*$B$8^2-$B$7*$B$8^2-$B$6*$B$8^2+$B$7*APG16*$B$8^2+$B$6*APG16*$B$8^2+$B$5*APG18*$B$8^2+$B$6*APG18*$B$8^2+$B$5*APG17*$B$8^2+$B$7*APG17*$B$8^2-$B$8^3+APG16*$B$8^3+APG18*$B$8^3+APG17*$B$8^3+$B$7*$B$6*APG16*$B$9+$B$5*$B$6*APG18*$B$9+$B$5*$B$7*APG17*$B$9+$B$7*APG16*$B$8*$B$9+$B$6*APG16*$B$8*$B$9+$B$5*APG18*$B$8*$B$9+$B$6*APG18*$B$8*$B$9+$B$5*APG17*$B$8*$B$9+$B$7*APG17*$B$8*$B$9+APG16*$B$8^2*$B$9+APG18*$B$8^2*$B$9+APG17*$B$8^2*$B$9))</f>
        <v>7.5555973506279699E-6</v>
      </c>
      <c r="API35" s="30">
        <f t="shared" ref="API35" si="14384">-(($B$6*APH17*($B$5+$B$8)*($B$8+$B$9)*API29)/(-$B$5*$B$7*$B$6-$B$5*$B$7*$B$8-$B$5*$B$6*$B$8-$B$7*$B$6*$B$8+$B$7*$B$6*APH16*$B$8+$B$5*$B$6*APH18*$B$8+$B$5*$B$7*APH17*$B$8-$B$5*$B$8^2-$B$7*$B$8^2-$B$6*$B$8^2+$B$7*APH16*$B$8^2+$B$6*APH16*$B$8^2+$B$5*APH18*$B$8^2+$B$6*APH18*$B$8^2+$B$5*APH17*$B$8^2+$B$7*APH17*$B$8^2-$B$8^3+APH16*$B$8^3+APH18*$B$8^3+APH17*$B$8^3+$B$7*$B$6*APH16*$B$9+$B$5*$B$6*APH18*$B$9+$B$5*$B$7*APH17*$B$9+$B$7*APH16*$B$8*$B$9+$B$6*APH16*$B$8*$B$9+$B$5*APH18*$B$8*$B$9+$B$6*APH18*$B$8*$B$9+$B$5*APH17*$B$8*$B$9+$B$7*APH17*$B$8*$B$9+APH16*$B$8^2*$B$9+APH18*$B$8^2*$B$9+APH17*$B$8^2*$B$9))</f>
        <v>7.5545353875096123E-6</v>
      </c>
      <c r="APJ35" s="30">
        <f t="shared" ref="APJ35" si="14385">-(($B$6*API17*($B$5+$B$8)*($B$8+$B$9)*APJ29)/(-$B$5*$B$7*$B$6-$B$5*$B$7*$B$8-$B$5*$B$6*$B$8-$B$7*$B$6*$B$8+$B$7*$B$6*API16*$B$8+$B$5*$B$6*API18*$B$8+$B$5*$B$7*API17*$B$8-$B$5*$B$8^2-$B$7*$B$8^2-$B$6*$B$8^2+$B$7*API16*$B$8^2+$B$6*API16*$B$8^2+$B$5*API18*$B$8^2+$B$6*API18*$B$8^2+$B$5*API17*$B$8^2+$B$7*API17*$B$8^2-$B$8^3+API16*$B$8^3+API18*$B$8^3+API17*$B$8^3+$B$7*$B$6*API16*$B$9+$B$5*$B$6*API18*$B$9+$B$5*$B$7*API17*$B$9+$B$7*API16*$B$8*$B$9+$B$6*API16*$B$8*$B$9+$B$5*API18*$B$8*$B$9+$B$6*API18*$B$8*$B$9+$B$5*API17*$B$8*$B$9+$B$7*API17*$B$8*$B$9+API16*$B$8^2*$B$9+API18*$B$8^2*$B$9+API17*$B$8^2*$B$9))</f>
        <v>7.5534734789404907E-6</v>
      </c>
      <c r="APK35" s="30">
        <f t="shared" ref="APK35" si="14386">-(($B$6*APJ17*($B$5+$B$8)*($B$8+$B$9)*APK29)/(-$B$5*$B$7*$B$6-$B$5*$B$7*$B$8-$B$5*$B$6*$B$8-$B$7*$B$6*$B$8+$B$7*$B$6*APJ16*$B$8+$B$5*$B$6*APJ18*$B$8+$B$5*$B$7*APJ17*$B$8-$B$5*$B$8^2-$B$7*$B$8^2-$B$6*$B$8^2+$B$7*APJ16*$B$8^2+$B$6*APJ16*$B$8^2+$B$5*APJ18*$B$8^2+$B$6*APJ18*$B$8^2+$B$5*APJ17*$B$8^2+$B$7*APJ17*$B$8^2-$B$8^3+APJ16*$B$8^3+APJ18*$B$8^3+APJ17*$B$8^3+$B$7*$B$6*APJ16*$B$9+$B$5*$B$6*APJ18*$B$9+$B$5*$B$7*APJ17*$B$9+$B$7*APJ16*$B$8*$B$9+$B$6*APJ16*$B$8*$B$9+$B$5*APJ18*$B$8*$B$9+$B$6*APJ18*$B$8*$B$9+$B$5*APJ17*$B$8*$B$9+$B$7*APJ17*$B$8*$B$9+APJ16*$B$8^2*$B$9+APJ18*$B$8^2*$B$9+APJ17*$B$8^2*$B$9))</f>
        <v>7.5524116249435182E-6</v>
      </c>
      <c r="APL35" s="30">
        <f t="shared" ref="APL35" si="14387">-(($B$6*APK17*($B$5+$B$8)*($B$8+$B$9)*APL29)/(-$B$5*$B$7*$B$6-$B$5*$B$7*$B$8-$B$5*$B$6*$B$8-$B$7*$B$6*$B$8+$B$7*$B$6*APK16*$B$8+$B$5*$B$6*APK18*$B$8+$B$5*$B$7*APK17*$B$8-$B$5*$B$8^2-$B$7*$B$8^2-$B$6*$B$8^2+$B$7*APK16*$B$8^2+$B$6*APK16*$B$8^2+$B$5*APK18*$B$8^2+$B$6*APK18*$B$8^2+$B$5*APK17*$B$8^2+$B$7*APK17*$B$8^2-$B$8^3+APK16*$B$8^3+APK18*$B$8^3+APK17*$B$8^3+$B$7*$B$6*APK16*$B$9+$B$5*$B$6*APK18*$B$9+$B$5*$B$7*APK17*$B$9+$B$7*APK16*$B$8*$B$9+$B$6*APK16*$B$8*$B$9+$B$5*APK18*$B$8*$B$9+$B$6*APK18*$B$8*$B$9+$B$5*APK17*$B$8*$B$9+$B$7*APK17*$B$8*$B$9+APK16*$B$8^2*$B$9+APK18*$B$8^2*$B$9+APK17*$B$8^2*$B$9))</f>
        <v>7.5513498255415961E-6</v>
      </c>
      <c r="APM35" s="30">
        <f t="shared" ref="APM35" si="14388">-(($B$6*APL17*($B$5+$B$8)*($B$8+$B$9)*APM29)/(-$B$5*$B$7*$B$6-$B$5*$B$7*$B$8-$B$5*$B$6*$B$8-$B$7*$B$6*$B$8+$B$7*$B$6*APL16*$B$8+$B$5*$B$6*APL18*$B$8+$B$5*$B$7*APL17*$B$8-$B$5*$B$8^2-$B$7*$B$8^2-$B$6*$B$8^2+$B$7*APL16*$B$8^2+$B$6*APL16*$B$8^2+$B$5*APL18*$B$8^2+$B$6*APL18*$B$8^2+$B$5*APL17*$B$8^2+$B$7*APL17*$B$8^2-$B$8^3+APL16*$B$8^3+APL18*$B$8^3+APL17*$B$8^3+$B$7*$B$6*APL16*$B$9+$B$5*$B$6*APL18*$B$9+$B$5*$B$7*APL17*$B$9+$B$7*APL16*$B$8*$B$9+$B$6*APL16*$B$8*$B$9+$B$5*APL18*$B$8*$B$9+$B$6*APL18*$B$8*$B$9+$B$5*APL17*$B$8*$B$9+$B$7*APL17*$B$8*$B$9+APL16*$B$8^2*$B$9+APL18*$B$8^2*$B$9+APL17*$B$8^2*$B$9))</f>
        <v>7.5502880807576298E-6</v>
      </c>
      <c r="APN35" s="30">
        <f t="shared" ref="APN35" si="14389">-(($B$6*APM17*($B$5+$B$8)*($B$8+$B$9)*APN29)/(-$B$5*$B$7*$B$6-$B$5*$B$7*$B$8-$B$5*$B$6*$B$8-$B$7*$B$6*$B$8+$B$7*$B$6*APM16*$B$8+$B$5*$B$6*APM18*$B$8+$B$5*$B$7*APM17*$B$8-$B$5*$B$8^2-$B$7*$B$8^2-$B$6*$B$8^2+$B$7*APM16*$B$8^2+$B$6*APM16*$B$8^2+$B$5*APM18*$B$8^2+$B$6*APM18*$B$8^2+$B$5*APM17*$B$8^2+$B$7*APM17*$B$8^2-$B$8^3+APM16*$B$8^3+APM18*$B$8^3+APM17*$B$8^3+$B$7*$B$6*APM16*$B$9+$B$5*$B$6*APM18*$B$9+$B$5*$B$7*APM17*$B$9+$B$7*APM16*$B$8*$B$9+$B$6*APM16*$B$8*$B$9+$B$5*APM18*$B$8*$B$9+$B$6*APM18*$B$8*$B$9+$B$5*APM17*$B$8*$B$9+$B$7*APM17*$B$8*$B$9+APM16*$B$8^2*$B$9+APM18*$B$8^2*$B$9+APM17*$B$8^2*$B$9))</f>
        <v>7.5492263906144977E-6</v>
      </c>
      <c r="APO35" s="30">
        <f t="shared" ref="APO35" si="14390">-(($B$6*APN17*($B$5+$B$8)*($B$8+$B$9)*APO29)/(-$B$5*$B$7*$B$6-$B$5*$B$7*$B$8-$B$5*$B$6*$B$8-$B$7*$B$6*$B$8+$B$7*$B$6*APN16*$B$8+$B$5*$B$6*APN18*$B$8+$B$5*$B$7*APN17*$B$8-$B$5*$B$8^2-$B$7*$B$8^2-$B$6*$B$8^2+$B$7*APN16*$B$8^2+$B$6*APN16*$B$8^2+$B$5*APN18*$B$8^2+$B$6*APN18*$B$8^2+$B$5*APN17*$B$8^2+$B$7*APN17*$B$8^2-$B$8^3+APN16*$B$8^3+APN18*$B$8^3+APN17*$B$8^3+$B$7*$B$6*APN16*$B$9+$B$5*$B$6*APN18*$B$9+$B$5*$B$7*APN17*$B$9+$B$7*APN16*$B$8*$B$9+$B$6*APN16*$B$8*$B$9+$B$5*APN18*$B$8*$B$9+$B$6*APN18*$B$8*$B$9+$B$5*APN17*$B$8*$B$9+$B$7*APN17*$B$8*$B$9+APN16*$B$8^2*$B$9+APN18*$B$8^2*$B$9+APN17*$B$8^2*$B$9))</f>
        <v>7.5481647551351045E-6</v>
      </c>
      <c r="APP35" s="30">
        <f t="shared" ref="APP35" si="14391">-(($B$6*APO17*($B$5+$B$8)*($B$8+$B$9)*APP29)/(-$B$5*$B$7*$B$6-$B$5*$B$7*$B$8-$B$5*$B$6*$B$8-$B$7*$B$6*$B$8+$B$7*$B$6*APO16*$B$8+$B$5*$B$6*APO18*$B$8+$B$5*$B$7*APO17*$B$8-$B$5*$B$8^2-$B$7*$B$8^2-$B$6*$B$8^2+$B$7*APO16*$B$8^2+$B$6*APO16*$B$8^2+$B$5*APO18*$B$8^2+$B$6*APO18*$B$8^2+$B$5*APO17*$B$8^2+$B$7*APO17*$B$8^2-$B$8^3+APO16*$B$8^3+APO18*$B$8^3+APO17*$B$8^3+$B$7*$B$6*APO16*$B$9+$B$5*$B$6*APO18*$B$9+$B$5*$B$7*APO17*$B$9+$B$7*APO16*$B$8*$B$9+$B$6*APO16*$B$8*$B$9+$B$5*APO18*$B$8*$B$9+$B$6*APO18*$B$8*$B$9+$B$5*APO17*$B$8*$B$9+$B$7*APO17*$B$8*$B$9+APO16*$B$8^2*$B$9+APO18*$B$8^2*$B$9+APO17*$B$8^2*$B$9))</f>
        <v>7.5471031743423343E-6</v>
      </c>
      <c r="APQ35" s="30">
        <f t="shared" ref="APQ35" si="14392">-(($B$6*APP17*($B$5+$B$8)*($B$8+$B$9)*APQ29)/(-$B$5*$B$7*$B$6-$B$5*$B$7*$B$8-$B$5*$B$6*$B$8-$B$7*$B$6*$B$8+$B$7*$B$6*APP16*$B$8+$B$5*$B$6*APP18*$B$8+$B$5*$B$7*APP17*$B$8-$B$5*$B$8^2-$B$7*$B$8^2-$B$6*$B$8^2+$B$7*APP16*$B$8^2+$B$6*APP16*$B$8^2+$B$5*APP18*$B$8^2+$B$6*APP18*$B$8^2+$B$5*APP17*$B$8^2+$B$7*APP17*$B$8^2-$B$8^3+APP16*$B$8^3+APP18*$B$8^3+APP17*$B$8^3+$B$7*$B$6*APP16*$B$9+$B$5*$B$6*APP18*$B$9+$B$5*$B$7*APP17*$B$9+$B$7*APP16*$B$8*$B$9+$B$6*APP16*$B$8*$B$9+$B$5*APP18*$B$8*$B$9+$B$6*APP18*$B$8*$B$9+$B$5*APP17*$B$8*$B$9+$B$7*APP17*$B$8*$B$9+APP16*$B$8^2*$B$9+APP18*$B$8^2*$B$9+APP17*$B$8^2*$B$9))</f>
        <v>7.5460416482590605E-6</v>
      </c>
      <c r="APR35" s="30">
        <f t="shared" ref="APR35" si="14393">-(($B$6*APQ17*($B$5+$B$8)*($B$8+$B$9)*APR29)/(-$B$5*$B$7*$B$6-$B$5*$B$7*$B$8-$B$5*$B$6*$B$8-$B$7*$B$6*$B$8+$B$7*$B$6*APQ16*$B$8+$B$5*$B$6*APQ18*$B$8+$B$5*$B$7*APQ17*$B$8-$B$5*$B$8^2-$B$7*$B$8^2-$B$6*$B$8^2+$B$7*APQ16*$B$8^2+$B$6*APQ16*$B$8^2+$B$5*APQ18*$B$8^2+$B$6*APQ18*$B$8^2+$B$5*APQ17*$B$8^2+$B$7*APQ17*$B$8^2-$B$8^3+APQ16*$B$8^3+APQ18*$B$8^3+APQ17*$B$8^3+$B$7*$B$6*APQ16*$B$9+$B$5*$B$6*APQ18*$B$9+$B$5*$B$7*APQ17*$B$9+$B$7*APQ16*$B$8*$B$9+$B$6*APQ16*$B$8*$B$9+$B$5*APQ18*$B$8*$B$9+$B$6*APQ18*$B$8*$B$9+$B$5*APQ17*$B$8*$B$9+$B$7*APQ17*$B$8*$B$9+APQ16*$B$8^2*$B$9+APQ18*$B$8^2*$B$9+APQ17*$B$8^2*$B$9))</f>
        <v>7.5449801769081606E-6</v>
      </c>
      <c r="APS35" s="30">
        <f t="shared" ref="APS35" si="14394">-(($B$6*APR17*($B$5+$B$8)*($B$8+$B$9)*APS29)/(-$B$5*$B$7*$B$6-$B$5*$B$7*$B$8-$B$5*$B$6*$B$8-$B$7*$B$6*$B$8+$B$7*$B$6*APR16*$B$8+$B$5*$B$6*APR18*$B$8+$B$5*$B$7*APR17*$B$8-$B$5*$B$8^2-$B$7*$B$8^2-$B$6*$B$8^2+$B$7*APR16*$B$8^2+$B$6*APR16*$B$8^2+$B$5*APR18*$B$8^2+$B$6*APR18*$B$8^2+$B$5*APR17*$B$8^2+$B$7*APR17*$B$8^2-$B$8^3+APR16*$B$8^3+APR18*$B$8^3+APR17*$B$8^3+$B$7*$B$6*APR16*$B$9+$B$5*$B$6*APR18*$B$9+$B$5*$B$7*APR17*$B$9+$B$7*APR16*$B$8*$B$9+$B$6*APR16*$B$8*$B$9+$B$5*APR18*$B$8*$B$9+$B$6*APR18*$B$8*$B$9+$B$5*APR17*$B$8*$B$9+$B$7*APR17*$B$8*$B$9+APR16*$B$8^2*$B$9+APR18*$B$8^2*$B$9+APR17*$B$8^2*$B$9))</f>
        <v>7.5439187603125071E-6</v>
      </c>
      <c r="APT35" s="30">
        <f t="shared" ref="APT35" si="14395">-(($B$6*APS17*($B$5+$B$8)*($B$8+$B$9)*APT29)/(-$B$5*$B$7*$B$6-$B$5*$B$7*$B$8-$B$5*$B$6*$B$8-$B$7*$B$6*$B$8+$B$7*$B$6*APS16*$B$8+$B$5*$B$6*APS18*$B$8+$B$5*$B$7*APS17*$B$8-$B$5*$B$8^2-$B$7*$B$8^2-$B$6*$B$8^2+$B$7*APS16*$B$8^2+$B$6*APS16*$B$8^2+$B$5*APS18*$B$8^2+$B$6*APS18*$B$8^2+$B$5*APS17*$B$8^2+$B$7*APS17*$B$8^2-$B$8^3+APS16*$B$8^3+APS18*$B$8^3+APS17*$B$8^3+$B$7*$B$6*APS16*$B$9+$B$5*$B$6*APS18*$B$9+$B$5*$B$7*APS17*$B$9+$B$7*APS16*$B$8*$B$9+$B$6*APS16*$B$8*$B$9+$B$5*APS18*$B$8*$B$9+$B$6*APS18*$B$8*$B$9+$B$5*APS17*$B$8*$B$9+$B$7*APS17*$B$8*$B$9+APS16*$B$8^2*$B$9+APS18*$B$8^2*$B$9+APS17*$B$8^2*$B$9))</f>
        <v>7.5428573984949612E-6</v>
      </c>
      <c r="APU35" s="30">
        <f t="shared" ref="APU35" si="14396">-(($B$6*APT17*($B$5+$B$8)*($B$8+$B$9)*APU29)/(-$B$5*$B$7*$B$6-$B$5*$B$7*$B$8-$B$5*$B$6*$B$8-$B$7*$B$6*$B$8+$B$7*$B$6*APT16*$B$8+$B$5*$B$6*APT18*$B$8+$B$5*$B$7*APT17*$B$8-$B$5*$B$8^2-$B$7*$B$8^2-$B$6*$B$8^2+$B$7*APT16*$B$8^2+$B$6*APT16*$B$8^2+$B$5*APT18*$B$8^2+$B$6*APT18*$B$8^2+$B$5*APT17*$B$8^2+$B$7*APT17*$B$8^2-$B$8^3+APT16*$B$8^3+APT18*$B$8^3+APT17*$B$8^3+$B$7*$B$6*APT16*$B$9+$B$5*$B$6*APT18*$B$9+$B$5*$B$7*APT17*$B$9+$B$7*APT16*$B$8*$B$9+$B$6*APT16*$B$8*$B$9+$B$5*APT18*$B$8*$B$9+$B$6*APT18*$B$8*$B$9+$B$5*APT17*$B$8*$B$9+$B$7*APT17*$B$8*$B$9+APT16*$B$8^2*$B$9+APT18*$B$8^2*$B$9+APT17*$B$8^2*$B$9))</f>
        <v>7.5417960914783964E-6</v>
      </c>
      <c r="APV35" s="30">
        <f t="shared" ref="APV35" si="14397">-(($B$6*APU17*($B$5+$B$8)*($B$8+$B$9)*APV29)/(-$B$5*$B$7*$B$6-$B$5*$B$7*$B$8-$B$5*$B$6*$B$8-$B$7*$B$6*$B$8+$B$7*$B$6*APU16*$B$8+$B$5*$B$6*APU18*$B$8+$B$5*$B$7*APU17*$B$8-$B$5*$B$8^2-$B$7*$B$8^2-$B$6*$B$8^2+$B$7*APU16*$B$8^2+$B$6*APU16*$B$8^2+$B$5*APU18*$B$8^2+$B$6*APU18*$B$8^2+$B$5*APU17*$B$8^2+$B$7*APU17*$B$8^2-$B$8^3+APU16*$B$8^3+APU18*$B$8^3+APU17*$B$8^3+$B$7*$B$6*APU16*$B$9+$B$5*$B$6*APU18*$B$9+$B$5*$B$7*APU17*$B$9+$B$7*APU16*$B$8*$B$9+$B$6*APU16*$B$8*$B$9+$B$5*APU18*$B$8*$B$9+$B$6*APU18*$B$8*$B$9+$B$5*APU17*$B$8*$B$9+$B$7*APU17*$B$8*$B$9+APU16*$B$8^2*$B$9+APU18*$B$8^2*$B$9+APU17*$B$8^2*$B$9))</f>
        <v>7.5407348392856614E-6</v>
      </c>
      <c r="APW35" s="30">
        <f t="shared" ref="APW35" si="14398">-(($B$6*APV17*($B$5+$B$8)*($B$8+$B$9)*APW29)/(-$B$5*$B$7*$B$6-$B$5*$B$7*$B$8-$B$5*$B$6*$B$8-$B$7*$B$6*$B$8+$B$7*$B$6*APV16*$B$8+$B$5*$B$6*APV18*$B$8+$B$5*$B$7*APV17*$B$8-$B$5*$B$8^2-$B$7*$B$8^2-$B$6*$B$8^2+$B$7*APV16*$B$8^2+$B$6*APV16*$B$8^2+$B$5*APV18*$B$8^2+$B$6*APV18*$B$8^2+$B$5*APV17*$B$8^2+$B$7*APV17*$B$8^2-$B$8^3+APV16*$B$8^3+APV18*$B$8^3+APV17*$B$8^3+$B$7*$B$6*APV16*$B$9+$B$5*$B$6*APV18*$B$9+$B$5*$B$7*APV17*$B$9+$B$7*APV16*$B$8*$B$9+$B$6*APV16*$B$8*$B$9+$B$5*APV18*$B$8*$B$9+$B$6*APV18*$B$8*$B$9+$B$5*APV17*$B$8*$B$9+$B$7*APV17*$B$8*$B$9+APV16*$B$8^2*$B$9+APV18*$B$8^2*$B$9+APV17*$B$8^2*$B$9))</f>
        <v>7.539673641939609E-6</v>
      </c>
      <c r="APX35" s="30">
        <f t="shared" ref="APX35" si="14399">-(($B$6*APW17*($B$5+$B$8)*($B$8+$B$9)*APX29)/(-$B$5*$B$7*$B$6-$B$5*$B$7*$B$8-$B$5*$B$6*$B$8-$B$7*$B$6*$B$8+$B$7*$B$6*APW16*$B$8+$B$5*$B$6*APW18*$B$8+$B$5*$B$7*APW17*$B$8-$B$5*$B$8^2-$B$7*$B$8^2-$B$6*$B$8^2+$B$7*APW16*$B$8^2+$B$6*APW16*$B$8^2+$B$5*APW18*$B$8^2+$B$6*APW18*$B$8^2+$B$5*APW17*$B$8^2+$B$7*APW17*$B$8^2-$B$8^3+APW16*$B$8^3+APW18*$B$8^3+APW17*$B$8^3+$B$7*$B$6*APW16*$B$9+$B$5*$B$6*APW18*$B$9+$B$5*$B$7*APW17*$B$9+$B$7*APW16*$B$8*$B$9+$B$6*APW16*$B$8*$B$9+$B$5*APW18*$B$8*$B$9+$B$6*APW18*$B$8*$B$9+$B$5*APW17*$B$8*$B$9+$B$7*APW17*$B$8*$B$9+APW16*$B$8^2*$B$9+APW18*$B$8^2*$B$9+APW17*$B$8^2*$B$9))</f>
        <v>7.5386124994630829E-6</v>
      </c>
      <c r="APY35" s="30">
        <f t="shared" ref="APY35" si="14400">-(($B$6*APX17*($B$5+$B$8)*($B$8+$B$9)*APY29)/(-$B$5*$B$7*$B$6-$B$5*$B$7*$B$8-$B$5*$B$6*$B$8-$B$7*$B$6*$B$8+$B$7*$B$6*APX16*$B$8+$B$5*$B$6*APX18*$B$8+$B$5*$B$7*APX17*$B$8-$B$5*$B$8^2-$B$7*$B$8^2-$B$6*$B$8^2+$B$7*APX16*$B$8^2+$B$6*APX16*$B$8^2+$B$5*APX18*$B$8^2+$B$6*APX18*$B$8^2+$B$5*APX17*$B$8^2+$B$7*APX17*$B$8^2-$B$8^3+APX16*$B$8^3+APX18*$B$8^3+APX17*$B$8^3+$B$7*$B$6*APX16*$B$9+$B$5*$B$6*APX18*$B$9+$B$5*$B$7*APX17*$B$9+$B$7*APX16*$B$8*$B$9+$B$6*APX16*$B$8*$B$9+$B$5*APX18*$B$8*$B$9+$B$6*APX18*$B$8*$B$9+$B$5*APX17*$B$8*$B$9+$B$7*APX17*$B$8*$B$9+APX16*$B$8^2*$B$9+APX18*$B$8^2*$B$9+APX17*$B$8^2*$B$9))</f>
        <v>7.5375514118789276E-6</v>
      </c>
      <c r="APZ35" s="30">
        <f t="shared" ref="APZ35" si="14401">-(($B$6*APY17*($B$5+$B$8)*($B$8+$B$9)*APZ29)/(-$B$5*$B$7*$B$6-$B$5*$B$7*$B$8-$B$5*$B$6*$B$8-$B$7*$B$6*$B$8+$B$7*$B$6*APY16*$B$8+$B$5*$B$6*APY18*$B$8+$B$5*$B$7*APY17*$B$8-$B$5*$B$8^2-$B$7*$B$8^2-$B$6*$B$8^2+$B$7*APY16*$B$8^2+$B$6*APY16*$B$8^2+$B$5*APY18*$B$8^2+$B$6*APY18*$B$8^2+$B$5*APY17*$B$8^2+$B$7*APY17*$B$8^2-$B$8^3+APY16*$B$8^3+APY18*$B$8^3+APY17*$B$8^3+$B$7*$B$6*APY16*$B$9+$B$5*$B$6*APY18*$B$9+$B$5*$B$7*APY17*$B$9+$B$7*APY16*$B$8*$B$9+$B$6*APY16*$B$8*$B$9+$B$5*APY18*$B$8*$B$9+$B$6*APY18*$B$8*$B$9+$B$5*APY17*$B$8*$B$9+$B$7*APY17*$B$8*$B$9+APY16*$B$8^2*$B$9+APY18*$B$8^2*$B$9+APY17*$B$8^2*$B$9))</f>
        <v>7.5364903792099859E-6</v>
      </c>
      <c r="AQA35" s="30">
        <f t="shared" ref="AQA35" si="14402">-(($B$6*APZ17*($B$5+$B$8)*($B$8+$B$9)*AQA29)/(-$B$5*$B$7*$B$6-$B$5*$B$7*$B$8-$B$5*$B$6*$B$8-$B$7*$B$6*$B$8+$B$7*$B$6*APZ16*$B$8+$B$5*$B$6*APZ18*$B$8+$B$5*$B$7*APZ17*$B$8-$B$5*$B$8^2-$B$7*$B$8^2-$B$6*$B$8^2+$B$7*APZ16*$B$8^2+$B$6*APZ16*$B$8^2+$B$5*APZ18*$B$8^2+$B$6*APZ18*$B$8^2+$B$5*APZ17*$B$8^2+$B$7*APZ17*$B$8^2-$B$8^3+APZ16*$B$8^3+APZ18*$B$8^3+APZ17*$B$8^3+$B$7*$B$6*APZ16*$B$9+$B$5*$B$6*APZ18*$B$9+$B$5*$B$7*APZ17*$B$9+$B$7*APZ16*$B$8*$B$9+$B$6*APZ16*$B$8*$B$9+$B$5*APZ18*$B$8*$B$9+$B$6*APZ18*$B$8*$B$9+$B$5*APZ17*$B$8*$B$9+$B$7*APZ17*$B$8*$B$9+APZ16*$B$8^2*$B$9+APZ18*$B$8^2*$B$9+APZ17*$B$8^2*$B$9))</f>
        <v>7.5354294014790854E-6</v>
      </c>
      <c r="AQB35" s="30">
        <f t="shared" ref="AQB35" si="14403">-(($B$6*AQA17*($B$5+$B$8)*($B$8+$B$9)*AQB29)/(-$B$5*$B$7*$B$6-$B$5*$B$7*$B$8-$B$5*$B$6*$B$8-$B$7*$B$6*$B$8+$B$7*$B$6*AQA16*$B$8+$B$5*$B$6*AQA18*$B$8+$B$5*$B$7*AQA17*$B$8-$B$5*$B$8^2-$B$7*$B$8^2-$B$6*$B$8^2+$B$7*AQA16*$B$8^2+$B$6*AQA16*$B$8^2+$B$5*AQA18*$B$8^2+$B$6*AQA18*$B$8^2+$B$5*AQA17*$B$8^2+$B$7*AQA17*$B$8^2-$B$8^3+AQA16*$B$8^3+AQA18*$B$8^3+AQA17*$B$8^3+$B$7*$B$6*AQA16*$B$9+$B$5*$B$6*AQA18*$B$9+$B$5*$B$7*AQA17*$B$9+$B$7*AQA16*$B$8*$B$9+$B$6*AQA16*$B$8*$B$9+$B$5*AQA18*$B$8*$B$9+$B$6*AQA18*$B$8*$B$9+$B$5*AQA17*$B$8*$B$9+$B$7*AQA17*$B$8*$B$9+AQA16*$B$8^2*$B$9+AQA18*$B$8^2*$B$9+AQA17*$B$8^2*$B$9))</f>
        <v>7.534368478709056E-6</v>
      </c>
      <c r="AQC35" s="30">
        <f t="shared" ref="AQC35" si="14404">-(($B$6*AQB17*($B$5+$B$8)*($B$8+$B$9)*AQC29)/(-$B$5*$B$7*$B$6-$B$5*$B$7*$B$8-$B$5*$B$6*$B$8-$B$7*$B$6*$B$8+$B$7*$B$6*AQB16*$B$8+$B$5*$B$6*AQB18*$B$8+$B$5*$B$7*AQB17*$B$8-$B$5*$B$8^2-$B$7*$B$8^2-$B$6*$B$8^2+$B$7*AQB16*$B$8^2+$B$6*AQB16*$B$8^2+$B$5*AQB18*$B$8^2+$B$6*AQB18*$B$8^2+$B$5*AQB17*$B$8^2+$B$7*AQB17*$B$8^2-$B$8^3+AQB16*$B$8^3+AQB18*$B$8^3+AQB17*$B$8^3+$B$7*$B$6*AQB16*$B$9+$B$5*$B$6*AQB18*$B$9+$B$5*$B$7*AQB17*$B$9+$B$7*AQB16*$B$8*$B$9+$B$6*AQB16*$B$8*$B$9+$B$5*AQB18*$B$8*$B$9+$B$6*AQB18*$B$8*$B$9+$B$5*AQB17*$B$8*$B$9+$B$7*AQB17*$B$8*$B$9+AQB16*$B$8^2*$B$9+AQB18*$B$8^2*$B$9+AQB17*$B$8^2*$B$9))</f>
        <v>7.5333076109227202E-6</v>
      </c>
      <c r="AQD35" s="30">
        <f t="shared" ref="AQD35" si="14405">-(($B$6*AQC17*($B$5+$B$8)*($B$8+$B$9)*AQD29)/(-$B$5*$B$7*$B$6-$B$5*$B$7*$B$8-$B$5*$B$6*$B$8-$B$7*$B$6*$B$8+$B$7*$B$6*AQC16*$B$8+$B$5*$B$6*AQC18*$B$8+$B$5*$B$7*AQC17*$B$8-$B$5*$B$8^2-$B$7*$B$8^2-$B$6*$B$8^2+$B$7*AQC16*$B$8^2+$B$6*AQC16*$B$8^2+$B$5*AQC18*$B$8^2+$B$6*AQC18*$B$8^2+$B$5*AQC17*$B$8^2+$B$7*AQC17*$B$8^2-$B$8^3+AQC16*$B$8^3+AQC18*$B$8^3+AQC17*$B$8^3+$B$7*$B$6*AQC16*$B$9+$B$5*$B$6*AQC18*$B$9+$B$5*$B$7*AQC17*$B$9+$B$7*AQC16*$B$8*$B$9+$B$6*AQC16*$B$8*$B$9+$B$5*AQC18*$B$8*$B$9+$B$6*AQC18*$B$8*$B$9+$B$5*AQC17*$B$8*$B$9+$B$7*AQC17*$B$8*$B$9+AQC16*$B$8^2*$B$9+AQC18*$B$8^2*$B$9+AQC17*$B$8^2*$B$9))</f>
        <v>7.532246798142904E-6</v>
      </c>
      <c r="AQE35" s="30">
        <f t="shared" ref="AQE35" si="14406">-(($B$6*AQD17*($B$5+$B$8)*($B$8+$B$9)*AQE29)/(-$B$5*$B$7*$B$6-$B$5*$B$7*$B$8-$B$5*$B$6*$B$8-$B$7*$B$6*$B$8+$B$7*$B$6*AQD16*$B$8+$B$5*$B$6*AQD18*$B$8+$B$5*$B$7*AQD17*$B$8-$B$5*$B$8^2-$B$7*$B$8^2-$B$6*$B$8^2+$B$7*AQD16*$B$8^2+$B$6*AQD16*$B$8^2+$B$5*AQD18*$B$8^2+$B$6*AQD18*$B$8^2+$B$5*AQD17*$B$8^2+$B$7*AQD17*$B$8^2-$B$8^3+AQD16*$B$8^3+AQD18*$B$8^3+AQD17*$B$8^3+$B$7*$B$6*AQD16*$B$9+$B$5*$B$6*AQD18*$B$9+$B$5*$B$7*AQD17*$B$9+$B$7*AQD16*$B$8*$B$9+$B$6*AQD16*$B$8*$B$9+$B$5*AQD18*$B$8*$B$9+$B$6*AQD18*$B$8*$B$9+$B$5*AQD17*$B$8*$B$9+$B$7*AQD17*$B$8*$B$9+AQD16*$B$8^2*$B$9+AQD18*$B$8^2*$B$9+AQD17*$B$8^2*$B$9))</f>
        <v>7.5311860403924068E-6</v>
      </c>
      <c r="AQF35" s="30">
        <f t="shared" ref="AQF35" si="14407">-(($B$6*AQE17*($B$5+$B$8)*($B$8+$B$9)*AQF29)/(-$B$5*$B$7*$B$6-$B$5*$B$7*$B$8-$B$5*$B$6*$B$8-$B$7*$B$6*$B$8+$B$7*$B$6*AQE16*$B$8+$B$5*$B$6*AQE18*$B$8+$B$5*$B$7*AQE17*$B$8-$B$5*$B$8^2-$B$7*$B$8^2-$B$6*$B$8^2+$B$7*AQE16*$B$8^2+$B$6*AQE16*$B$8^2+$B$5*AQE18*$B$8^2+$B$6*AQE18*$B$8^2+$B$5*AQE17*$B$8^2+$B$7*AQE17*$B$8^2-$B$8^3+AQE16*$B$8^3+AQE18*$B$8^3+AQE17*$B$8^3+$B$7*$B$6*AQE16*$B$9+$B$5*$B$6*AQE18*$B$9+$B$5*$B$7*AQE17*$B$9+$B$7*AQE16*$B$8*$B$9+$B$6*AQE16*$B$8*$B$9+$B$5*AQE18*$B$8*$B$9+$B$6*AQE18*$B$8*$B$9+$B$5*AQE17*$B$8*$B$9+$B$7*AQE17*$B$8*$B$9+AQE16*$B$8^2*$B$9+AQE18*$B$8^2*$B$9+AQE17*$B$8^2*$B$9))</f>
        <v>7.530125337694052E-6</v>
      </c>
      <c r="AQG35" s="30">
        <f t="shared" ref="AQG35" si="14408">-(($B$6*AQF17*($B$5+$B$8)*($B$8+$B$9)*AQG29)/(-$B$5*$B$7*$B$6-$B$5*$B$7*$B$8-$B$5*$B$6*$B$8-$B$7*$B$6*$B$8+$B$7*$B$6*AQF16*$B$8+$B$5*$B$6*AQF18*$B$8+$B$5*$B$7*AQF17*$B$8-$B$5*$B$8^2-$B$7*$B$8^2-$B$6*$B$8^2+$B$7*AQF16*$B$8^2+$B$6*AQF16*$B$8^2+$B$5*AQF18*$B$8^2+$B$6*AQF18*$B$8^2+$B$5*AQF17*$B$8^2+$B$7*AQF17*$B$8^2-$B$8^3+AQF16*$B$8^3+AQF18*$B$8^3+AQF17*$B$8^3+$B$7*$B$6*AQF16*$B$9+$B$5*$B$6*AQF18*$B$9+$B$5*$B$7*AQF17*$B$9+$B$7*AQF16*$B$8*$B$9+$B$6*AQF16*$B$8*$B$9+$B$5*AQF18*$B$8*$B$9+$B$6*AQF18*$B$8*$B$9+$B$5*AQF17*$B$8*$B$9+$B$7*AQF17*$B$8*$B$9+AQF16*$B$8^2*$B$9+AQF18*$B$8^2*$B$9+AQF17*$B$8^2*$B$9))</f>
        <v>7.5290646900706409E-6</v>
      </c>
      <c r="AQH35" s="30">
        <f t="shared" ref="AQH35" si="14409">-(($B$6*AQG17*($B$5+$B$8)*($B$8+$B$9)*AQH29)/(-$B$5*$B$7*$B$6-$B$5*$B$7*$B$8-$B$5*$B$6*$B$8-$B$7*$B$6*$B$8+$B$7*$B$6*AQG16*$B$8+$B$5*$B$6*AQG18*$B$8+$B$5*$B$7*AQG17*$B$8-$B$5*$B$8^2-$B$7*$B$8^2-$B$6*$B$8^2+$B$7*AQG16*$B$8^2+$B$6*AQG16*$B$8^2+$B$5*AQG18*$B$8^2+$B$6*AQG18*$B$8^2+$B$5*AQG17*$B$8^2+$B$7*AQG17*$B$8^2-$B$8^3+AQG16*$B$8^3+AQG18*$B$8^3+AQG17*$B$8^3+$B$7*$B$6*AQG16*$B$9+$B$5*$B$6*AQG18*$B$9+$B$5*$B$7*AQG17*$B$9+$B$7*AQG16*$B$8*$B$9+$B$6*AQG16*$B$8*$B$9+$B$5*AQG18*$B$8*$B$9+$B$6*AQG18*$B$8*$B$9+$B$5*AQG17*$B$8*$B$9+$B$7*AQG17*$B$8*$B$9+AQG16*$B$8^2*$B$9+AQG18*$B$8^2*$B$9+AQG17*$B$8^2*$B$9))</f>
        <v>7.5280040975449697E-6</v>
      </c>
      <c r="AQI35" s="30">
        <f t="shared" ref="AQI35" si="14410">-(($B$6*AQH17*($B$5+$B$8)*($B$8+$B$9)*AQI29)/(-$B$5*$B$7*$B$6-$B$5*$B$7*$B$8-$B$5*$B$6*$B$8-$B$7*$B$6*$B$8+$B$7*$B$6*AQH16*$B$8+$B$5*$B$6*AQH18*$B$8+$B$5*$B$7*AQH17*$B$8-$B$5*$B$8^2-$B$7*$B$8^2-$B$6*$B$8^2+$B$7*AQH16*$B$8^2+$B$6*AQH16*$B$8^2+$B$5*AQH18*$B$8^2+$B$6*AQH18*$B$8^2+$B$5*AQH17*$B$8^2+$B$7*AQH17*$B$8^2-$B$8^3+AQH16*$B$8^3+AQH18*$B$8^3+AQH17*$B$8^3+$B$7*$B$6*AQH16*$B$9+$B$5*$B$6*AQH18*$B$9+$B$5*$B$7*AQH17*$B$9+$B$7*AQH16*$B$8*$B$9+$B$6*AQH16*$B$8*$B$9+$B$5*AQH18*$B$8*$B$9+$B$6*AQH18*$B$8*$B$9+$B$5*AQH17*$B$8*$B$9+$B$7*AQH17*$B$8*$B$9+AQH16*$B$8^2*$B$9+AQH18*$B$8^2*$B$9+AQH17*$B$8^2*$B$9))</f>
        <v>7.5269435601398353E-6</v>
      </c>
      <c r="AQJ35" s="30">
        <f t="shared" ref="AQJ35" si="14411">-(($B$6*AQI17*($B$5+$B$8)*($B$8+$B$9)*AQJ29)/(-$B$5*$B$7*$B$6-$B$5*$B$7*$B$8-$B$5*$B$6*$B$8-$B$7*$B$6*$B$8+$B$7*$B$6*AQI16*$B$8+$B$5*$B$6*AQI18*$B$8+$B$5*$B$7*AQI17*$B$8-$B$5*$B$8^2-$B$7*$B$8^2-$B$6*$B$8^2+$B$7*AQI16*$B$8^2+$B$6*AQI16*$B$8^2+$B$5*AQI18*$B$8^2+$B$6*AQI18*$B$8^2+$B$5*AQI17*$B$8^2+$B$7*AQI17*$B$8^2-$B$8^3+AQI16*$B$8^3+AQI18*$B$8^3+AQI17*$B$8^3+$B$7*$B$6*AQI16*$B$9+$B$5*$B$6*AQI18*$B$9+$B$5*$B$7*AQI17*$B$9+$B$7*AQI16*$B$8*$B$9+$B$6*AQI16*$B$8*$B$9+$B$5*AQI18*$B$8*$B$9+$B$6*AQI18*$B$8*$B$9+$B$5*AQI17*$B$8*$B$9+$B$7*AQI17*$B$8*$B$9+AQI16*$B$8^2*$B$9+AQI18*$B$8^2*$B$9+AQI17*$B$8^2*$B$9))</f>
        <v>7.5258830778780358E-6</v>
      </c>
      <c r="AQK35" s="30">
        <f t="shared" ref="AQK35" si="14412">-(($B$6*AQJ17*($B$5+$B$8)*($B$8+$B$9)*AQK29)/(-$B$5*$B$7*$B$6-$B$5*$B$7*$B$8-$B$5*$B$6*$B$8-$B$7*$B$6*$B$8+$B$7*$B$6*AQJ16*$B$8+$B$5*$B$6*AQJ18*$B$8+$B$5*$B$7*AQJ17*$B$8-$B$5*$B$8^2-$B$7*$B$8^2-$B$6*$B$8^2+$B$7*AQJ16*$B$8^2+$B$6*AQJ16*$B$8^2+$B$5*AQJ18*$B$8^2+$B$6*AQJ18*$B$8^2+$B$5*AQJ17*$B$8^2+$B$7*AQJ17*$B$8^2-$B$8^3+AQJ16*$B$8^3+AQJ18*$B$8^3+AQJ17*$B$8^3+$B$7*$B$6*AQJ16*$B$9+$B$5*$B$6*AQJ18*$B$9+$B$5*$B$7*AQJ17*$B$9+$B$7*AQJ16*$B$8*$B$9+$B$6*AQJ16*$B$8*$B$9+$B$5*AQJ18*$B$8*$B$9+$B$6*AQJ18*$B$8*$B$9+$B$5*AQJ17*$B$8*$B$9+$B$7*AQJ17*$B$8*$B$9+AQJ16*$B$8^2*$B$9+AQJ18*$B$8^2*$B$9+AQJ17*$B$8^2*$B$9))</f>
        <v>7.5248226507823384E-6</v>
      </c>
      <c r="AQL35" s="30">
        <f t="shared" ref="AQL35" si="14413">-(($B$6*AQK17*($B$5+$B$8)*($B$8+$B$9)*AQL29)/(-$B$5*$B$7*$B$6-$B$5*$B$7*$B$8-$B$5*$B$6*$B$8-$B$7*$B$6*$B$8+$B$7*$B$6*AQK16*$B$8+$B$5*$B$6*AQK18*$B$8+$B$5*$B$7*AQK17*$B$8-$B$5*$B$8^2-$B$7*$B$8^2-$B$6*$B$8^2+$B$7*AQK16*$B$8^2+$B$6*AQK16*$B$8^2+$B$5*AQK18*$B$8^2+$B$6*AQK18*$B$8^2+$B$5*AQK17*$B$8^2+$B$7*AQK17*$B$8^2-$B$8^3+AQK16*$B$8^3+AQK18*$B$8^3+AQK17*$B$8^3+$B$7*$B$6*AQK16*$B$9+$B$5*$B$6*AQK18*$B$9+$B$5*$B$7*AQK17*$B$9+$B$7*AQK16*$B$8*$B$9+$B$6*AQK16*$B$8*$B$9+$B$5*AQK18*$B$8*$B$9+$B$6*AQK18*$B$8*$B$9+$B$5*AQK17*$B$8*$B$9+$B$7*AQK17*$B$8*$B$9+AQK16*$B$8^2*$B$9+AQK18*$B$8^2*$B$9+AQK17*$B$8^2*$B$9))</f>
        <v>7.5237622788755403E-6</v>
      </c>
      <c r="AQM35" s="30">
        <f t="shared" ref="AQM35" si="14414">-(($B$6*AQL17*($B$5+$B$8)*($B$8+$B$9)*AQM29)/(-$B$5*$B$7*$B$6-$B$5*$B$7*$B$8-$B$5*$B$6*$B$8-$B$7*$B$6*$B$8+$B$7*$B$6*AQL16*$B$8+$B$5*$B$6*AQL18*$B$8+$B$5*$B$7*AQL17*$B$8-$B$5*$B$8^2-$B$7*$B$8^2-$B$6*$B$8^2+$B$7*AQL16*$B$8^2+$B$6*AQL16*$B$8^2+$B$5*AQL18*$B$8^2+$B$6*AQL18*$B$8^2+$B$5*AQL17*$B$8^2+$B$7*AQL17*$B$8^2-$B$8^3+AQL16*$B$8^3+AQL18*$B$8^3+AQL17*$B$8^3+$B$7*$B$6*AQL16*$B$9+$B$5*$B$6*AQL18*$B$9+$B$5*$B$7*AQL17*$B$9+$B$7*AQL16*$B$8*$B$9+$B$6*AQL16*$B$8*$B$9+$B$5*AQL18*$B$8*$B$9+$B$6*AQL18*$B$8*$B$9+$B$5*AQL17*$B$8*$B$9+$B$7*AQL17*$B$8*$B$9+AQL16*$B$8^2*$B$9+AQL18*$B$8^2*$B$9+AQL17*$B$8^2*$B$9))</f>
        <v>7.5227019621804147E-6</v>
      </c>
      <c r="AQN35" s="30">
        <f t="shared" ref="AQN35" si="14415">-(($B$6*AQM17*($B$5+$B$8)*($B$8+$B$9)*AQN29)/(-$B$5*$B$7*$B$6-$B$5*$B$7*$B$8-$B$5*$B$6*$B$8-$B$7*$B$6*$B$8+$B$7*$B$6*AQM16*$B$8+$B$5*$B$6*AQM18*$B$8+$B$5*$B$7*AQM17*$B$8-$B$5*$B$8^2-$B$7*$B$8^2-$B$6*$B$8^2+$B$7*AQM16*$B$8^2+$B$6*AQM16*$B$8^2+$B$5*AQM18*$B$8^2+$B$6*AQM18*$B$8^2+$B$5*AQM17*$B$8^2+$B$7*AQM17*$B$8^2-$B$8^3+AQM16*$B$8^3+AQM18*$B$8^3+AQM17*$B$8^3+$B$7*$B$6*AQM16*$B$9+$B$5*$B$6*AQM18*$B$9+$B$5*$B$7*AQM17*$B$9+$B$7*AQM16*$B$8*$B$9+$B$6*AQM16*$B$8*$B$9+$B$5*AQM18*$B$8*$B$9+$B$6*AQM18*$B$8*$B$9+$B$5*AQM17*$B$8*$B$9+$B$7*AQM17*$B$8*$B$9+AQM16*$B$8^2*$B$9+AQM18*$B$8^2*$B$9+AQM17*$B$8^2*$B$9))</f>
        <v>7.5216417007197359E-6</v>
      </c>
      <c r="AQO35" s="30">
        <f t="shared" ref="AQO35" si="14416">-(($B$6*AQN17*($B$5+$B$8)*($B$8+$B$9)*AQO29)/(-$B$5*$B$7*$B$6-$B$5*$B$7*$B$8-$B$5*$B$6*$B$8-$B$7*$B$6*$B$8+$B$7*$B$6*AQN16*$B$8+$B$5*$B$6*AQN18*$B$8+$B$5*$B$7*AQN17*$B$8-$B$5*$B$8^2-$B$7*$B$8^2-$B$6*$B$8^2+$B$7*AQN16*$B$8^2+$B$6*AQN16*$B$8^2+$B$5*AQN18*$B$8^2+$B$6*AQN18*$B$8^2+$B$5*AQN17*$B$8^2+$B$7*AQN17*$B$8^2-$B$8^3+AQN16*$B$8^3+AQN18*$B$8^3+AQN17*$B$8^3+$B$7*$B$6*AQN16*$B$9+$B$5*$B$6*AQN18*$B$9+$B$5*$B$7*AQN17*$B$9+$B$7*AQN16*$B$8*$B$9+$B$6*AQN16*$B$8*$B$9+$B$5*AQN18*$B$8*$B$9+$B$6*AQN18*$B$8*$B$9+$B$5*AQN17*$B$8*$B$9+$B$7*AQN17*$B$8*$B$9+AQN16*$B$8^2*$B$9+AQN18*$B$8^2*$B$9+AQN17*$B$8^2*$B$9))</f>
        <v>7.520581494516256E-6</v>
      </c>
      <c r="AQP35" s="30">
        <f t="shared" ref="AQP35" si="14417">-(($B$6*AQO17*($B$5+$B$8)*($B$8+$B$9)*AQP29)/(-$B$5*$B$7*$B$6-$B$5*$B$7*$B$8-$B$5*$B$6*$B$8-$B$7*$B$6*$B$8+$B$7*$B$6*AQO16*$B$8+$B$5*$B$6*AQO18*$B$8+$B$5*$B$7*AQO17*$B$8-$B$5*$B$8^2-$B$7*$B$8^2-$B$6*$B$8^2+$B$7*AQO16*$B$8^2+$B$6*AQO16*$B$8^2+$B$5*AQO18*$B$8^2+$B$6*AQO18*$B$8^2+$B$5*AQO17*$B$8^2+$B$7*AQO17*$B$8^2-$B$8^3+AQO16*$B$8^3+AQO18*$B$8^3+AQO17*$B$8^3+$B$7*$B$6*AQO16*$B$9+$B$5*$B$6*AQO18*$B$9+$B$5*$B$7*AQO17*$B$9+$B$7*AQO16*$B$8*$B$9+$B$6*AQO16*$B$8*$B$9+$B$5*AQO18*$B$8*$B$9+$B$6*AQO18*$B$8*$B$9+$B$5*AQO17*$B$8*$B$9+$B$7*AQO17*$B$8*$B$9+AQO16*$B$8^2*$B$9+AQO18*$B$8^2*$B$9+AQO17*$B$8^2*$B$9))</f>
        <v>7.519521343592756E-6</v>
      </c>
      <c r="AQQ35" s="30">
        <f t="shared" ref="AQQ35" si="14418">-(($B$6*AQP17*($B$5+$B$8)*($B$8+$B$9)*AQQ29)/(-$B$5*$B$7*$B$6-$B$5*$B$7*$B$8-$B$5*$B$6*$B$8-$B$7*$B$6*$B$8+$B$7*$B$6*AQP16*$B$8+$B$5*$B$6*AQP18*$B$8+$B$5*$B$7*AQP17*$B$8-$B$5*$B$8^2-$B$7*$B$8^2-$B$6*$B$8^2+$B$7*AQP16*$B$8^2+$B$6*AQP16*$B$8^2+$B$5*AQP18*$B$8^2+$B$6*AQP18*$B$8^2+$B$5*AQP17*$B$8^2+$B$7*AQP17*$B$8^2-$B$8^3+AQP16*$B$8^3+AQP18*$B$8^3+AQP17*$B$8^3+$B$7*$B$6*AQP16*$B$9+$B$5*$B$6*AQP18*$B$9+$B$5*$B$7*AQP17*$B$9+$B$7*AQP16*$B$8*$B$9+$B$6*AQP16*$B$8*$B$9+$B$5*AQP18*$B$8*$B$9+$B$6*AQP18*$B$8*$B$9+$B$5*AQP17*$B$8*$B$9+$B$7*AQP17*$B$8*$B$9+AQP16*$B$8^2*$B$9+AQP18*$B$8^2*$B$9+AQP17*$B$8^2*$B$9))</f>
        <v>7.5184612479719837E-6</v>
      </c>
      <c r="AQR35" s="30">
        <f t="shared" ref="AQR35" si="14419">-(($B$6*AQQ17*($B$5+$B$8)*($B$8+$B$9)*AQR29)/(-$B$5*$B$7*$B$6-$B$5*$B$7*$B$8-$B$5*$B$6*$B$8-$B$7*$B$6*$B$8+$B$7*$B$6*AQQ16*$B$8+$B$5*$B$6*AQQ18*$B$8+$B$5*$B$7*AQQ17*$B$8-$B$5*$B$8^2-$B$7*$B$8^2-$B$6*$B$8^2+$B$7*AQQ16*$B$8^2+$B$6*AQQ16*$B$8^2+$B$5*AQQ18*$B$8^2+$B$6*AQQ18*$B$8^2+$B$5*AQQ17*$B$8^2+$B$7*AQQ17*$B$8^2-$B$8^3+AQQ16*$B$8^3+AQQ18*$B$8^3+AQQ17*$B$8^3+$B$7*$B$6*AQQ16*$B$9+$B$5*$B$6*AQQ18*$B$9+$B$5*$B$7*AQQ17*$B$9+$B$7*AQQ16*$B$8*$B$9+$B$6*AQQ16*$B$8*$B$9+$B$5*AQQ18*$B$8*$B$9+$B$6*AQQ18*$B$8*$B$9+$B$5*AQQ17*$B$8*$B$9+$B$7*AQQ17*$B$8*$B$9+AQQ16*$B$8^2*$B$9+AQQ18*$B$8^2*$B$9+AQQ17*$B$8^2*$B$9))</f>
        <v>7.5174012076766871E-6</v>
      </c>
      <c r="AQS35" s="30">
        <f t="shared" ref="AQS35" si="14420">-(($B$6*AQR17*($B$5+$B$8)*($B$8+$B$9)*AQS29)/(-$B$5*$B$7*$B$6-$B$5*$B$7*$B$8-$B$5*$B$6*$B$8-$B$7*$B$6*$B$8+$B$7*$B$6*AQR16*$B$8+$B$5*$B$6*AQR18*$B$8+$B$5*$B$7*AQR17*$B$8-$B$5*$B$8^2-$B$7*$B$8^2-$B$6*$B$8^2+$B$7*AQR16*$B$8^2+$B$6*AQR16*$B$8^2+$B$5*AQR18*$B$8^2+$B$6*AQR18*$B$8^2+$B$5*AQR17*$B$8^2+$B$7*AQR17*$B$8^2-$B$8^3+AQR16*$B$8^3+AQR18*$B$8^3+AQR17*$B$8^3+$B$7*$B$6*AQR16*$B$9+$B$5*$B$6*AQR18*$B$9+$B$5*$B$7*AQR17*$B$9+$B$7*AQR16*$B$8*$B$9+$B$6*AQR16*$B$8*$B$9+$B$5*AQR18*$B$8*$B$9+$B$6*AQR18*$B$8*$B$9+$B$5*AQR17*$B$8*$B$9+$B$7*AQR17*$B$8*$B$9+AQR16*$B$8^2*$B$9+AQR18*$B$8^2*$B$9+AQR17*$B$8^2*$B$9))</f>
        <v>7.5163412227296191E-6</v>
      </c>
      <c r="AQT35" s="30">
        <f t="shared" ref="AQT35" si="14421">-(($B$6*AQS17*($B$5+$B$8)*($B$8+$B$9)*AQT29)/(-$B$5*$B$7*$B$6-$B$5*$B$7*$B$8-$B$5*$B$6*$B$8-$B$7*$B$6*$B$8+$B$7*$B$6*AQS16*$B$8+$B$5*$B$6*AQS18*$B$8+$B$5*$B$7*AQS17*$B$8-$B$5*$B$8^2-$B$7*$B$8^2-$B$6*$B$8^2+$B$7*AQS16*$B$8^2+$B$6*AQS16*$B$8^2+$B$5*AQS18*$B$8^2+$B$6*AQS18*$B$8^2+$B$5*AQS17*$B$8^2+$B$7*AQS17*$B$8^2-$B$8^3+AQS16*$B$8^3+AQS18*$B$8^3+AQS17*$B$8^3+$B$7*$B$6*AQS16*$B$9+$B$5*$B$6*AQS18*$B$9+$B$5*$B$7*AQS17*$B$9+$B$7*AQS16*$B$8*$B$9+$B$6*AQS16*$B$8*$B$9+$B$5*AQS18*$B$8*$B$9+$B$6*AQS18*$B$8*$B$9+$B$5*AQS17*$B$8*$B$9+$B$7*AQS17*$B$8*$B$9+AQS16*$B$8^2*$B$9+AQS18*$B$8^2*$B$9+AQS17*$B$8^2*$B$9))</f>
        <v>7.5152812931535227E-6</v>
      </c>
      <c r="AQU35" s="30">
        <f t="shared" ref="AQU35" si="14422">-(($B$6*AQT17*($B$5+$B$8)*($B$8+$B$9)*AQU29)/(-$B$5*$B$7*$B$6-$B$5*$B$7*$B$8-$B$5*$B$6*$B$8-$B$7*$B$6*$B$8+$B$7*$B$6*AQT16*$B$8+$B$5*$B$6*AQT18*$B$8+$B$5*$B$7*AQT17*$B$8-$B$5*$B$8^2-$B$7*$B$8^2-$B$6*$B$8^2+$B$7*AQT16*$B$8^2+$B$6*AQT16*$B$8^2+$B$5*AQT18*$B$8^2+$B$6*AQT18*$B$8^2+$B$5*AQT17*$B$8^2+$B$7*AQT17*$B$8^2-$B$8^3+AQT16*$B$8^3+AQT18*$B$8^3+AQT17*$B$8^3+$B$7*$B$6*AQT16*$B$9+$B$5*$B$6*AQT18*$B$9+$B$5*$B$7*AQT17*$B$9+$B$7*AQT16*$B$8*$B$9+$B$6*AQT16*$B$8*$B$9+$B$5*AQT18*$B$8*$B$9+$B$6*AQT18*$B$8*$B$9+$B$5*AQT17*$B$8*$B$9+$B$7*AQT17*$B$8*$B$9+AQT16*$B$8^2*$B$9+AQT18*$B$8^2*$B$9+AQT17*$B$8^2*$B$9))</f>
        <v>7.5142214189711423E-6</v>
      </c>
      <c r="AQV35" s="30">
        <f t="shared" ref="AQV35" si="14423">-(($B$6*AQU17*($B$5+$B$8)*($B$8+$B$9)*AQV29)/(-$B$5*$B$7*$B$6-$B$5*$B$7*$B$8-$B$5*$B$6*$B$8-$B$7*$B$6*$B$8+$B$7*$B$6*AQU16*$B$8+$B$5*$B$6*AQU18*$B$8+$B$5*$B$7*AQU17*$B$8-$B$5*$B$8^2-$B$7*$B$8^2-$B$6*$B$8^2+$B$7*AQU16*$B$8^2+$B$6*AQU16*$B$8^2+$B$5*AQU18*$B$8^2+$B$6*AQU18*$B$8^2+$B$5*AQU17*$B$8^2+$B$7*AQU17*$B$8^2-$B$8^3+AQU16*$B$8^3+AQU18*$B$8^3+AQU17*$B$8^3+$B$7*$B$6*AQU16*$B$9+$B$5*$B$6*AQU18*$B$9+$B$5*$B$7*AQU17*$B$9+$B$7*AQU16*$B$8*$B$9+$B$6*AQU16*$B$8*$B$9+$B$5*AQU18*$B$8*$B$9+$B$6*AQU18*$B$8*$B$9+$B$5*AQU17*$B$8*$B$9+$B$7*AQU17*$B$8*$B$9+AQU16*$B$8^2*$B$9+AQU18*$B$8^2*$B$9+AQU17*$B$8^2*$B$9))</f>
        <v>7.5131616002052005E-6</v>
      </c>
      <c r="AQW35" s="30">
        <f t="shared" ref="AQW35" si="14424">-(($B$6*AQV17*($B$5+$B$8)*($B$8+$B$9)*AQW29)/(-$B$5*$B$7*$B$6-$B$5*$B$7*$B$8-$B$5*$B$6*$B$8-$B$7*$B$6*$B$8+$B$7*$B$6*AQV16*$B$8+$B$5*$B$6*AQV18*$B$8+$B$5*$B$7*AQV17*$B$8-$B$5*$B$8^2-$B$7*$B$8^2-$B$6*$B$8^2+$B$7*AQV16*$B$8^2+$B$6*AQV16*$B$8^2+$B$5*AQV18*$B$8^2+$B$6*AQV18*$B$8^2+$B$5*AQV17*$B$8^2+$B$7*AQV17*$B$8^2-$B$8^3+AQV16*$B$8^3+AQV18*$B$8^3+AQV17*$B$8^3+$B$7*$B$6*AQV16*$B$9+$B$5*$B$6*AQV18*$B$9+$B$5*$B$7*AQV17*$B$9+$B$7*AQV16*$B$8*$B$9+$B$6*AQV16*$B$8*$B$9+$B$5*AQV18*$B$8*$B$9+$B$6*AQV18*$B$8*$B$9+$B$5*AQV17*$B$8*$B$9+$B$7*AQV17*$B$8*$B$9+AQV16*$B$8^2*$B$9+AQV18*$B$8^2*$B$9+AQV17*$B$8^2*$B$9))</f>
        <v>7.5121018368784332E-6</v>
      </c>
      <c r="AQX35" s="30">
        <f t="shared" ref="AQX35" si="14425">-(($B$6*AQW17*($B$5+$B$8)*($B$8+$B$9)*AQX29)/(-$B$5*$B$7*$B$6-$B$5*$B$7*$B$8-$B$5*$B$6*$B$8-$B$7*$B$6*$B$8+$B$7*$B$6*AQW16*$B$8+$B$5*$B$6*AQW18*$B$8+$B$5*$B$7*AQW17*$B$8-$B$5*$B$8^2-$B$7*$B$8^2-$B$6*$B$8^2+$B$7*AQW16*$B$8^2+$B$6*AQW16*$B$8^2+$B$5*AQW18*$B$8^2+$B$6*AQW18*$B$8^2+$B$5*AQW17*$B$8^2+$B$7*AQW17*$B$8^2-$B$8^3+AQW16*$B$8^3+AQW18*$B$8^3+AQW17*$B$8^3+$B$7*$B$6*AQW16*$B$9+$B$5*$B$6*AQW18*$B$9+$B$5*$B$7*AQW17*$B$9+$B$7*AQW16*$B$8*$B$9+$B$6*AQW16*$B$8*$B$9+$B$5*AQW18*$B$8*$B$9+$B$6*AQW18*$B$8*$B$9+$B$5*AQW17*$B$8*$B$9+$B$7*AQW17*$B$8*$B$9+AQW16*$B$8^2*$B$9+AQW18*$B$8^2*$B$9+AQW17*$B$8^2*$B$9))</f>
        <v>7.5110421290135563E-6</v>
      </c>
      <c r="AQY35" s="30">
        <f t="shared" ref="AQY35" si="14426">-(($B$6*AQX17*($B$5+$B$8)*($B$8+$B$9)*AQY29)/(-$B$5*$B$7*$B$6-$B$5*$B$7*$B$8-$B$5*$B$6*$B$8-$B$7*$B$6*$B$8+$B$7*$B$6*AQX16*$B$8+$B$5*$B$6*AQX18*$B$8+$B$5*$B$7*AQX17*$B$8-$B$5*$B$8^2-$B$7*$B$8^2-$B$6*$B$8^2+$B$7*AQX16*$B$8^2+$B$6*AQX16*$B$8^2+$B$5*AQX18*$B$8^2+$B$6*AQX18*$B$8^2+$B$5*AQX17*$B$8^2+$B$7*AQX17*$B$8^2-$B$8^3+AQX16*$B$8^3+AQX18*$B$8^3+AQX17*$B$8^3+$B$7*$B$6*AQX16*$B$9+$B$5*$B$6*AQX18*$B$9+$B$5*$B$7*AQX17*$B$9+$B$7*AQX16*$B$8*$B$9+$B$6*AQX16*$B$8*$B$9+$B$5*AQX18*$B$8*$B$9+$B$6*AQX18*$B$8*$B$9+$B$5*AQX17*$B$8*$B$9+$B$7*AQX17*$B$8*$B$9+AQX16*$B$8^2*$B$9+AQX18*$B$8^2*$B$9+AQX17*$B$8^2*$B$9))</f>
        <v>7.5099824766332991E-6</v>
      </c>
      <c r="AQZ35" s="30">
        <f t="shared" ref="AQZ35" si="14427">-(($B$6*AQY17*($B$5+$B$8)*($B$8+$B$9)*AQZ29)/(-$B$5*$B$7*$B$6-$B$5*$B$7*$B$8-$B$5*$B$6*$B$8-$B$7*$B$6*$B$8+$B$7*$B$6*AQY16*$B$8+$B$5*$B$6*AQY18*$B$8+$B$5*$B$7*AQY17*$B$8-$B$5*$B$8^2-$B$7*$B$8^2-$B$6*$B$8^2+$B$7*AQY16*$B$8^2+$B$6*AQY16*$B$8^2+$B$5*AQY18*$B$8^2+$B$6*AQY18*$B$8^2+$B$5*AQY17*$B$8^2+$B$7*AQY17*$B$8^2-$B$8^3+AQY16*$B$8^3+AQY18*$B$8^3+AQY17*$B$8^3+$B$7*$B$6*AQY16*$B$9+$B$5*$B$6*AQY18*$B$9+$B$5*$B$7*AQY17*$B$9+$B$7*AQY16*$B$8*$B$9+$B$6*AQY16*$B$8*$B$9+$B$5*AQY18*$B$8*$B$9+$B$6*AQY18*$B$8*$B$9+$B$5*AQY17*$B$8*$B$9+$B$7*AQY17*$B$8*$B$9+AQY16*$B$8^2*$B$9+AQY18*$B$8^2*$B$9+AQY17*$B$8^2*$B$9))</f>
        <v>7.5089228797603712E-6</v>
      </c>
      <c r="ARA35" s="30">
        <f t="shared" ref="ARA35" si="14428">-(($B$6*AQZ17*($B$5+$B$8)*($B$8+$B$9)*ARA29)/(-$B$5*$B$7*$B$6-$B$5*$B$7*$B$8-$B$5*$B$6*$B$8-$B$7*$B$6*$B$8+$B$7*$B$6*AQZ16*$B$8+$B$5*$B$6*AQZ18*$B$8+$B$5*$B$7*AQZ17*$B$8-$B$5*$B$8^2-$B$7*$B$8^2-$B$6*$B$8^2+$B$7*AQZ16*$B$8^2+$B$6*AQZ16*$B$8^2+$B$5*AQZ18*$B$8^2+$B$6*AQZ18*$B$8^2+$B$5*AQZ17*$B$8^2+$B$7*AQZ17*$B$8^2-$B$8^3+AQZ16*$B$8^3+AQZ18*$B$8^3+AQZ17*$B$8^3+$B$7*$B$6*AQZ16*$B$9+$B$5*$B$6*AQZ18*$B$9+$B$5*$B$7*AQZ17*$B$9+$B$7*AQZ16*$B$8*$B$9+$B$6*AQZ16*$B$8*$B$9+$B$5*AQZ18*$B$8*$B$9+$B$6*AQZ18*$B$8*$B$9+$B$5*AQZ17*$B$8*$B$9+$B$7*AQZ17*$B$8*$B$9+AQZ16*$B$8^2*$B$9+AQZ18*$B$8^2*$B$9+AQZ17*$B$8^2*$B$9))</f>
        <v>7.5078633384174817E-6</v>
      </c>
      <c r="ARB35" s="30">
        <f t="shared" ref="ARB35" si="14429">-(($B$6*ARA17*($B$5+$B$8)*($B$8+$B$9)*ARB29)/(-$B$5*$B$7*$B$6-$B$5*$B$7*$B$8-$B$5*$B$6*$B$8-$B$7*$B$6*$B$8+$B$7*$B$6*ARA16*$B$8+$B$5*$B$6*ARA18*$B$8+$B$5*$B$7*ARA17*$B$8-$B$5*$B$8^2-$B$7*$B$8^2-$B$6*$B$8^2+$B$7*ARA16*$B$8^2+$B$6*ARA16*$B$8^2+$B$5*ARA18*$B$8^2+$B$6*ARA18*$B$8^2+$B$5*ARA17*$B$8^2+$B$7*ARA17*$B$8^2-$B$8^3+ARA16*$B$8^3+ARA18*$B$8^3+ARA17*$B$8^3+$B$7*$B$6*ARA16*$B$9+$B$5*$B$6*ARA18*$B$9+$B$5*$B$7*ARA17*$B$9+$B$7*ARA16*$B$8*$B$9+$B$6*ARA16*$B$8*$B$9+$B$5*ARA18*$B$8*$B$9+$B$6*ARA18*$B$8*$B$9+$B$5*ARA17*$B$8*$B$9+$B$7*ARA17*$B$8*$B$9+ARA16*$B$8^2*$B$9+ARA18*$B$8^2*$B$9+ARA17*$B$8^2*$B$9))</f>
        <v>7.5068038526273362E-6</v>
      </c>
      <c r="ARC35" s="30">
        <f t="shared" ref="ARC35" si="14430">-(($B$6*ARB17*($B$5+$B$8)*($B$8+$B$9)*ARC29)/(-$B$5*$B$7*$B$6-$B$5*$B$7*$B$8-$B$5*$B$6*$B$8-$B$7*$B$6*$B$8+$B$7*$B$6*ARB16*$B$8+$B$5*$B$6*ARB18*$B$8+$B$5*$B$7*ARB17*$B$8-$B$5*$B$8^2-$B$7*$B$8^2-$B$6*$B$8^2+$B$7*ARB16*$B$8^2+$B$6*ARB16*$B$8^2+$B$5*ARB18*$B$8^2+$B$6*ARB18*$B$8^2+$B$5*ARB17*$B$8^2+$B$7*ARB17*$B$8^2-$B$8^3+ARB16*$B$8^3+ARB18*$B$8^3+ARB17*$B$8^3+$B$7*$B$6*ARB16*$B$9+$B$5*$B$6*ARB18*$B$9+$B$5*$B$7*ARB17*$B$9+$B$7*ARB16*$B$8*$B$9+$B$6*ARB16*$B$8*$B$9+$B$5*ARB18*$B$8*$B$9+$B$6*ARB18*$B$8*$B$9+$B$5*ARB17*$B$8*$B$9+$B$7*ARB17*$B$8*$B$9+ARB16*$B$8^2*$B$9+ARB18*$B$8^2*$B$9+ARB17*$B$8^2*$B$9))</f>
        <v>7.505744422412635E-6</v>
      </c>
      <c r="ARD35" s="30">
        <f t="shared" ref="ARD35" si="14431">-(($B$6*ARC17*($B$5+$B$8)*($B$8+$B$9)*ARD29)/(-$B$5*$B$7*$B$6-$B$5*$B$7*$B$8-$B$5*$B$6*$B$8-$B$7*$B$6*$B$8+$B$7*$B$6*ARC16*$B$8+$B$5*$B$6*ARC18*$B$8+$B$5*$B$7*ARC17*$B$8-$B$5*$B$8^2-$B$7*$B$8^2-$B$6*$B$8^2+$B$7*ARC16*$B$8^2+$B$6*ARC16*$B$8^2+$B$5*ARC18*$B$8^2+$B$6*ARC18*$B$8^2+$B$5*ARC17*$B$8^2+$B$7*ARC17*$B$8^2-$B$8^3+ARC16*$B$8^3+ARC18*$B$8^3+ARC17*$B$8^3+$B$7*$B$6*ARC16*$B$9+$B$5*$B$6*ARC18*$B$9+$B$5*$B$7*ARC17*$B$9+$B$7*ARC16*$B$8*$B$9+$B$6*ARC16*$B$8*$B$9+$B$5*ARC18*$B$8*$B$9+$B$6*ARC18*$B$8*$B$9+$B$5*ARC17*$B$8*$B$9+$B$7*ARC17*$B$8*$B$9+ARC16*$B$8^2*$B$9+ARC18*$B$8^2*$B$9+ARC17*$B$8^2*$B$9))</f>
        <v>7.5046850477960627E-6</v>
      </c>
      <c r="ARE35" s="30">
        <f t="shared" ref="ARE35" si="14432">-(($B$6*ARD17*($B$5+$B$8)*($B$8+$B$9)*ARE29)/(-$B$5*$B$7*$B$6-$B$5*$B$7*$B$8-$B$5*$B$6*$B$8-$B$7*$B$6*$B$8+$B$7*$B$6*ARD16*$B$8+$B$5*$B$6*ARD18*$B$8+$B$5*$B$7*ARD17*$B$8-$B$5*$B$8^2-$B$7*$B$8^2-$B$6*$B$8^2+$B$7*ARD16*$B$8^2+$B$6*ARD16*$B$8^2+$B$5*ARD18*$B$8^2+$B$6*ARD18*$B$8^2+$B$5*ARD17*$B$8^2+$B$7*ARD17*$B$8^2-$B$8^3+ARD16*$B$8^3+ARD18*$B$8^3+ARD17*$B$8^3+$B$7*$B$6*ARD16*$B$9+$B$5*$B$6*ARD18*$B$9+$B$5*$B$7*ARD17*$B$9+$B$7*ARD16*$B$8*$B$9+$B$6*ARD16*$B$8*$B$9+$B$5*ARD18*$B$8*$B$9+$B$6*ARD18*$B$8*$B$9+$B$5*ARD17*$B$8*$B$9+$B$7*ARD17*$B$8*$B$9+ARD16*$B$8^2*$B$9+ARD18*$B$8^2*$B$9+ARD17*$B$8^2*$B$9))</f>
        <v>7.5036257288003316E-6</v>
      </c>
      <c r="ARF35" s="30">
        <f t="shared" ref="ARF35" si="14433">-(($B$6*ARE17*($B$5+$B$8)*($B$8+$B$9)*ARF29)/(-$B$5*$B$7*$B$6-$B$5*$B$7*$B$8-$B$5*$B$6*$B$8-$B$7*$B$6*$B$8+$B$7*$B$6*ARE16*$B$8+$B$5*$B$6*ARE18*$B$8+$B$5*$B$7*ARE17*$B$8-$B$5*$B$8^2-$B$7*$B$8^2-$B$6*$B$8^2+$B$7*ARE16*$B$8^2+$B$6*ARE16*$B$8^2+$B$5*ARE18*$B$8^2+$B$6*ARE18*$B$8^2+$B$5*ARE17*$B$8^2+$B$7*ARE17*$B$8^2-$B$8^3+ARE16*$B$8^3+ARE18*$B$8^3+ARE17*$B$8^3+$B$7*$B$6*ARE16*$B$9+$B$5*$B$6*ARE18*$B$9+$B$5*$B$7*ARE17*$B$9+$B$7*ARE16*$B$8*$B$9+$B$6*ARE16*$B$8*$B$9+$B$5*ARE18*$B$8*$B$9+$B$6*ARE18*$B$8*$B$9+$B$5*ARE17*$B$8*$B$9+$B$7*ARE17*$B$8*$B$9+ARE16*$B$8^2*$B$9+ARE18*$B$8^2*$B$9+ARE17*$B$8^2*$B$9))</f>
        <v>7.5025664654481056E-6</v>
      </c>
      <c r="ARG35" s="30">
        <f t="shared" ref="ARG35" si="14434">-(($B$6*ARF17*($B$5+$B$8)*($B$8+$B$9)*ARG29)/(-$B$5*$B$7*$B$6-$B$5*$B$7*$B$8-$B$5*$B$6*$B$8-$B$7*$B$6*$B$8+$B$7*$B$6*ARF16*$B$8+$B$5*$B$6*ARF18*$B$8+$B$5*$B$7*ARF17*$B$8-$B$5*$B$8^2-$B$7*$B$8^2-$B$6*$B$8^2+$B$7*ARF16*$B$8^2+$B$6*ARF16*$B$8^2+$B$5*ARF18*$B$8^2+$B$6*ARF18*$B$8^2+$B$5*ARF17*$B$8^2+$B$7*ARF17*$B$8^2-$B$8^3+ARF16*$B$8^3+ARF18*$B$8^3+ARF17*$B$8^3+$B$7*$B$6*ARF16*$B$9+$B$5*$B$6*ARF18*$B$9+$B$5*$B$7*ARF17*$B$9+$B$7*ARF16*$B$8*$B$9+$B$6*ARF16*$B$8*$B$9+$B$5*ARF18*$B$8*$B$9+$B$6*ARF18*$B$8*$B$9+$B$5*ARF17*$B$8*$B$9+$B$7*ARF17*$B$8*$B$9+ARF16*$B$8^2*$B$9+ARF18*$B$8^2*$B$9+ARF17*$B$8^2*$B$9))</f>
        <v>7.5015072577620862E-6</v>
      </c>
      <c r="ARH35" s="30">
        <f t="shared" ref="ARH35" si="14435">-(($B$6*ARG17*($B$5+$B$8)*($B$8+$B$9)*ARH29)/(-$B$5*$B$7*$B$6-$B$5*$B$7*$B$8-$B$5*$B$6*$B$8-$B$7*$B$6*$B$8+$B$7*$B$6*ARG16*$B$8+$B$5*$B$6*ARG18*$B$8+$B$5*$B$7*ARG17*$B$8-$B$5*$B$8^2-$B$7*$B$8^2-$B$6*$B$8^2+$B$7*ARG16*$B$8^2+$B$6*ARG16*$B$8^2+$B$5*ARG18*$B$8^2+$B$6*ARG18*$B$8^2+$B$5*ARG17*$B$8^2+$B$7*ARG17*$B$8^2-$B$8^3+ARG16*$B$8^3+ARG18*$B$8^3+ARG17*$B$8^3+$B$7*$B$6*ARG16*$B$9+$B$5*$B$6*ARG18*$B$9+$B$5*$B$7*ARG17*$B$9+$B$7*ARG16*$B$8*$B$9+$B$6*ARG16*$B$8*$B$9+$B$5*ARG18*$B$8*$B$9+$B$6*ARG18*$B$8*$B$9+$B$5*ARG17*$B$8*$B$9+$B$7*ARG17*$B$8*$B$9+ARG16*$B$8^2*$B$9+ARG18*$B$8^2*$B$9+ARG17*$B$8^2*$B$9))</f>
        <v>7.5004481057649306E-6</v>
      </c>
      <c r="ARI35" s="30">
        <f t="shared" ref="ARI35" si="14436">-(($B$6*ARH17*($B$5+$B$8)*($B$8+$B$9)*ARI29)/(-$B$5*$B$7*$B$6-$B$5*$B$7*$B$8-$B$5*$B$6*$B$8-$B$7*$B$6*$B$8+$B$7*$B$6*ARH16*$B$8+$B$5*$B$6*ARH18*$B$8+$B$5*$B$7*ARH17*$B$8-$B$5*$B$8^2-$B$7*$B$8^2-$B$6*$B$8^2+$B$7*ARH16*$B$8^2+$B$6*ARH16*$B$8^2+$B$5*ARH18*$B$8^2+$B$6*ARH18*$B$8^2+$B$5*ARH17*$B$8^2+$B$7*ARH17*$B$8^2-$B$8^3+ARH16*$B$8^3+ARH18*$B$8^3+ARH17*$B$8^3+$B$7*$B$6*ARH16*$B$9+$B$5*$B$6*ARH18*$B$9+$B$5*$B$7*ARH17*$B$9+$B$7*ARH16*$B$8*$B$9+$B$6*ARH16*$B$8*$B$9+$B$5*ARH18*$B$8*$B$9+$B$6*ARH18*$B$8*$B$9+$B$5*ARH17*$B$8*$B$9+$B$7*ARH17*$B$8*$B$9+ARH16*$B$8^2*$B$9+ARH18*$B$8^2*$B$9+ARH17*$B$8^2*$B$9))</f>
        <v>7.4993890094793207E-6</v>
      </c>
      <c r="ARJ35" s="30">
        <f t="shared" ref="ARJ35" si="14437">-(($B$6*ARI17*($B$5+$B$8)*($B$8+$B$9)*ARJ29)/(-$B$5*$B$7*$B$6-$B$5*$B$7*$B$8-$B$5*$B$6*$B$8-$B$7*$B$6*$B$8+$B$7*$B$6*ARI16*$B$8+$B$5*$B$6*ARI18*$B$8+$B$5*$B$7*ARI17*$B$8-$B$5*$B$8^2-$B$7*$B$8^2-$B$6*$B$8^2+$B$7*ARI16*$B$8^2+$B$6*ARI16*$B$8^2+$B$5*ARI18*$B$8^2+$B$6*ARI18*$B$8^2+$B$5*ARI17*$B$8^2+$B$7*ARI17*$B$8^2-$B$8^3+ARI16*$B$8^3+ARI18*$B$8^3+ARI17*$B$8^3+$B$7*$B$6*ARI16*$B$9+$B$5*$B$6*ARI18*$B$9+$B$5*$B$7*ARI17*$B$9+$B$7*ARI16*$B$8*$B$9+$B$6*ARI16*$B$8*$B$9+$B$5*ARI18*$B$8*$B$9+$B$6*ARI18*$B$8*$B$9+$B$5*ARI17*$B$8*$B$9+$B$7*ARI17*$B$8*$B$9+ARI16*$B$8^2*$B$9+ARI18*$B$8^2*$B$9+ARI17*$B$8^2*$B$9))</f>
        <v>7.4983299689279264E-6</v>
      </c>
      <c r="ARK35" s="30">
        <f t="shared" ref="ARK35" si="14438">-(($B$6*ARJ17*($B$5+$B$8)*($B$8+$B$9)*ARK29)/(-$B$5*$B$7*$B$6-$B$5*$B$7*$B$8-$B$5*$B$6*$B$8-$B$7*$B$6*$B$8+$B$7*$B$6*ARJ16*$B$8+$B$5*$B$6*ARJ18*$B$8+$B$5*$B$7*ARJ17*$B$8-$B$5*$B$8^2-$B$7*$B$8^2-$B$6*$B$8^2+$B$7*ARJ16*$B$8^2+$B$6*ARJ16*$B$8^2+$B$5*ARJ18*$B$8^2+$B$6*ARJ18*$B$8^2+$B$5*ARJ17*$B$8^2+$B$7*ARJ17*$B$8^2-$B$8^3+ARJ16*$B$8^3+ARJ18*$B$8^3+ARJ17*$B$8^3+$B$7*$B$6*ARJ16*$B$9+$B$5*$B$6*ARJ18*$B$9+$B$5*$B$7*ARJ17*$B$9+$B$7*ARJ16*$B$8*$B$9+$B$6*ARJ16*$B$8*$B$9+$B$5*ARJ18*$B$8*$B$9+$B$6*ARJ18*$B$8*$B$9+$B$5*ARJ17*$B$8*$B$9+$B$7*ARJ17*$B$8*$B$9+ARJ16*$B$8^2*$B$9+ARJ18*$B$8^2*$B$9+ARJ17*$B$8^2*$B$9))</f>
        <v>7.497270984133395E-6</v>
      </c>
      <c r="ARL35" s="30">
        <f t="shared" ref="ARL35" si="14439">-(($B$6*ARK17*($B$5+$B$8)*($B$8+$B$9)*ARL29)/(-$B$5*$B$7*$B$6-$B$5*$B$7*$B$8-$B$5*$B$6*$B$8-$B$7*$B$6*$B$8+$B$7*$B$6*ARK16*$B$8+$B$5*$B$6*ARK18*$B$8+$B$5*$B$7*ARK17*$B$8-$B$5*$B$8^2-$B$7*$B$8^2-$B$6*$B$8^2+$B$7*ARK16*$B$8^2+$B$6*ARK16*$B$8^2+$B$5*ARK18*$B$8^2+$B$6*ARK18*$B$8^2+$B$5*ARK17*$B$8^2+$B$7*ARK17*$B$8^2-$B$8^3+ARK16*$B$8^3+ARK18*$B$8^3+ARK17*$B$8^3+$B$7*$B$6*ARK16*$B$9+$B$5*$B$6*ARK18*$B$9+$B$5*$B$7*ARK17*$B$9+$B$7*ARK16*$B$8*$B$9+$B$6*ARK16*$B$8*$B$9+$B$5*ARK18*$B$8*$B$9+$B$6*ARK18*$B$8*$B$9+$B$5*ARK17*$B$8*$B$9+$B$7*ARK17*$B$8*$B$9+ARK16*$B$8^2*$B$9+ARK18*$B$8^2*$B$9+ARK17*$B$8^2*$B$9))</f>
        <v>7.4962120551183929E-6</v>
      </c>
      <c r="ARM35" s="30">
        <f t="shared" ref="ARM35" si="14440">-(($B$6*ARL17*($B$5+$B$8)*($B$8+$B$9)*ARM29)/(-$B$5*$B$7*$B$6-$B$5*$B$7*$B$8-$B$5*$B$6*$B$8-$B$7*$B$6*$B$8+$B$7*$B$6*ARL16*$B$8+$B$5*$B$6*ARL18*$B$8+$B$5*$B$7*ARL17*$B$8-$B$5*$B$8^2-$B$7*$B$8^2-$B$6*$B$8^2+$B$7*ARL16*$B$8^2+$B$6*ARL16*$B$8^2+$B$5*ARL18*$B$8^2+$B$6*ARL18*$B$8^2+$B$5*ARL17*$B$8^2+$B$7*ARL17*$B$8^2-$B$8^3+ARL16*$B$8^3+ARL18*$B$8^3+ARL17*$B$8^3+$B$7*$B$6*ARL16*$B$9+$B$5*$B$6*ARL18*$B$9+$B$5*$B$7*ARL17*$B$9+$B$7*ARL16*$B$8*$B$9+$B$6*ARL16*$B$8*$B$9+$B$5*ARL18*$B$8*$B$9+$B$6*ARL18*$B$8*$B$9+$B$5*ARL17*$B$8*$B$9+$B$7*ARL17*$B$8*$B$9+ARL16*$B$8^2*$B$9+ARL18*$B$8^2*$B$9+ARL17*$B$8^2*$B$9))</f>
        <v>7.4951531819055758E-6</v>
      </c>
      <c r="ARN35" s="30">
        <f t="shared" ref="ARN35" si="14441">-(($B$6*ARM17*($B$5+$B$8)*($B$8+$B$9)*ARN29)/(-$B$5*$B$7*$B$6-$B$5*$B$7*$B$8-$B$5*$B$6*$B$8-$B$7*$B$6*$B$8+$B$7*$B$6*ARM16*$B$8+$B$5*$B$6*ARM18*$B$8+$B$5*$B$7*ARM17*$B$8-$B$5*$B$8^2-$B$7*$B$8^2-$B$6*$B$8^2+$B$7*ARM16*$B$8^2+$B$6*ARM16*$B$8^2+$B$5*ARM18*$B$8^2+$B$6*ARM18*$B$8^2+$B$5*ARM17*$B$8^2+$B$7*ARM17*$B$8^2-$B$8^3+ARM16*$B$8^3+ARM18*$B$8^3+ARM17*$B$8^3+$B$7*$B$6*ARM16*$B$9+$B$5*$B$6*ARM18*$B$9+$B$5*$B$7*ARM17*$B$9+$B$7*ARM16*$B$8*$B$9+$B$6*ARM16*$B$8*$B$9+$B$5*ARM18*$B$8*$B$9+$B$6*ARM18*$B$8*$B$9+$B$5*ARM17*$B$8*$B$9+$B$7*ARM17*$B$8*$B$9+ARM16*$B$8^2*$B$9+ARM18*$B$8^2*$B$9+ARM17*$B$8^2*$B$9))</f>
        <v>7.4940943645175831E-6</v>
      </c>
      <c r="ARO35" s="30">
        <f t="shared" ref="ARO35" si="14442">-(($B$6*ARN17*($B$5+$B$8)*($B$8+$B$9)*ARO29)/(-$B$5*$B$7*$B$6-$B$5*$B$7*$B$8-$B$5*$B$6*$B$8-$B$7*$B$6*$B$8+$B$7*$B$6*ARN16*$B$8+$B$5*$B$6*ARN18*$B$8+$B$5*$B$7*ARN17*$B$8-$B$5*$B$8^2-$B$7*$B$8^2-$B$6*$B$8^2+$B$7*ARN16*$B$8^2+$B$6*ARN16*$B$8^2+$B$5*ARN18*$B$8^2+$B$6*ARN18*$B$8^2+$B$5*ARN17*$B$8^2+$B$7*ARN17*$B$8^2-$B$8^3+ARN16*$B$8^3+ARN18*$B$8^3+ARN17*$B$8^3+$B$7*$B$6*ARN16*$B$9+$B$5*$B$6*ARN18*$B$9+$B$5*$B$7*ARN17*$B$9+$B$7*ARN16*$B$8*$B$9+$B$6*ARN16*$B$8*$B$9+$B$5*ARN18*$B$8*$B$9+$B$6*ARN18*$B$8*$B$9+$B$5*ARN17*$B$8*$B$9+$B$7*ARN17*$B$8*$B$9+ARN16*$B$8^2*$B$9+ARN18*$B$8^2*$B$9+ARN17*$B$8^2*$B$9))</f>
        <v>7.4930356029770646E-6</v>
      </c>
      <c r="ARP35" s="30">
        <f t="shared" ref="ARP35" si="14443">-(($B$6*ARO17*($B$5+$B$8)*($B$8+$B$9)*ARP29)/(-$B$5*$B$7*$B$6-$B$5*$B$7*$B$8-$B$5*$B$6*$B$8-$B$7*$B$6*$B$8+$B$7*$B$6*ARO16*$B$8+$B$5*$B$6*ARO18*$B$8+$B$5*$B$7*ARO17*$B$8-$B$5*$B$8^2-$B$7*$B$8^2-$B$6*$B$8^2+$B$7*ARO16*$B$8^2+$B$6*ARO16*$B$8^2+$B$5*ARO18*$B$8^2+$B$6*ARO18*$B$8^2+$B$5*ARO17*$B$8^2+$B$7*ARO17*$B$8^2-$B$8^3+ARO16*$B$8^3+ARO18*$B$8^3+ARO17*$B$8^3+$B$7*$B$6*ARO16*$B$9+$B$5*$B$6*ARO18*$B$9+$B$5*$B$7*ARO17*$B$9+$B$7*ARO16*$B$8*$B$9+$B$6*ARO16*$B$8*$B$9+$B$5*ARO18*$B$8*$B$9+$B$6*ARO18*$B$8*$B$9+$B$5*ARO17*$B$8*$B$9+$B$7*ARO17*$B$8*$B$9+ARO16*$B$8^2*$B$9+ARO18*$B$8^2*$B$9+ARO17*$B$8^2*$B$9))</f>
        <v>7.4919768973066488E-6</v>
      </c>
      <c r="ARQ35" s="30">
        <f t="shared" ref="ARQ35" si="14444">-(($B$6*ARP17*($B$5+$B$8)*($B$8+$B$9)*ARQ29)/(-$B$5*$B$7*$B$6-$B$5*$B$7*$B$8-$B$5*$B$6*$B$8-$B$7*$B$6*$B$8+$B$7*$B$6*ARP16*$B$8+$B$5*$B$6*ARP18*$B$8+$B$5*$B$7*ARP17*$B$8-$B$5*$B$8^2-$B$7*$B$8^2-$B$6*$B$8^2+$B$7*ARP16*$B$8^2+$B$6*ARP16*$B$8^2+$B$5*ARP18*$B$8^2+$B$6*ARP18*$B$8^2+$B$5*ARP17*$B$8^2+$B$7*ARP17*$B$8^2-$B$8^3+ARP16*$B$8^3+ARP18*$B$8^3+ARP17*$B$8^3+$B$7*$B$6*ARP16*$B$9+$B$5*$B$6*ARP18*$B$9+$B$5*$B$7*ARP17*$B$9+$B$7*ARP16*$B$8*$B$9+$B$6*ARP16*$B$8*$B$9+$B$5*ARP18*$B$8*$B$9+$B$6*ARP18*$B$8*$B$9+$B$5*ARP17*$B$8*$B$9+$B$7*ARP17*$B$8*$B$9+ARP16*$B$8^2*$B$9+ARP18*$B$8^2*$B$9+ARP17*$B$8^2*$B$9))</f>
        <v>7.4909182475289767E-6</v>
      </c>
      <c r="ARR35" s="30">
        <f t="shared" ref="ARR35" si="14445">-(($B$6*ARQ17*($B$5+$B$8)*($B$8+$B$9)*ARR29)/(-$B$5*$B$7*$B$6-$B$5*$B$7*$B$8-$B$5*$B$6*$B$8-$B$7*$B$6*$B$8+$B$7*$B$6*ARQ16*$B$8+$B$5*$B$6*ARQ18*$B$8+$B$5*$B$7*ARQ17*$B$8-$B$5*$B$8^2-$B$7*$B$8^2-$B$6*$B$8^2+$B$7*ARQ16*$B$8^2+$B$6*ARQ16*$B$8^2+$B$5*ARQ18*$B$8^2+$B$6*ARQ18*$B$8^2+$B$5*ARQ17*$B$8^2+$B$7*ARQ17*$B$8^2-$B$8^3+ARQ16*$B$8^3+ARQ18*$B$8^3+ARQ17*$B$8^3+$B$7*$B$6*ARQ16*$B$9+$B$5*$B$6*ARQ18*$B$9+$B$5*$B$7*ARQ17*$B$9+$B$7*ARQ16*$B$8*$B$9+$B$6*ARQ16*$B$8*$B$9+$B$5*ARQ18*$B$8*$B$9+$B$6*ARQ18*$B$8*$B$9+$B$5*ARQ17*$B$8*$B$9+$B$7*ARQ17*$B$8*$B$9+ARQ16*$B$8^2*$B$9+ARQ18*$B$8^2*$B$9+ARQ17*$B$8^2*$B$9))</f>
        <v>7.4898596536666727E-6</v>
      </c>
      <c r="ARS35" s="30">
        <f t="shared" ref="ARS35" si="14446">-(($B$6*ARR17*($B$5+$B$8)*($B$8+$B$9)*ARS29)/(-$B$5*$B$7*$B$6-$B$5*$B$7*$B$8-$B$5*$B$6*$B$8-$B$7*$B$6*$B$8+$B$7*$B$6*ARR16*$B$8+$B$5*$B$6*ARR18*$B$8+$B$5*$B$7*ARR17*$B$8-$B$5*$B$8^2-$B$7*$B$8^2-$B$6*$B$8^2+$B$7*ARR16*$B$8^2+$B$6*ARR16*$B$8^2+$B$5*ARR18*$B$8^2+$B$6*ARR18*$B$8^2+$B$5*ARR17*$B$8^2+$B$7*ARR17*$B$8^2-$B$8^3+ARR16*$B$8^3+ARR18*$B$8^3+ARR17*$B$8^3+$B$7*$B$6*ARR16*$B$9+$B$5*$B$6*ARR18*$B$9+$B$5*$B$7*ARR17*$B$9+$B$7*ARR16*$B$8*$B$9+$B$6*ARR16*$B$8*$B$9+$B$5*ARR18*$B$8*$B$9+$B$6*ARR18*$B$8*$B$9+$B$5*ARR17*$B$8*$B$9+$B$7*ARR17*$B$8*$B$9+ARR16*$B$8^2*$B$9+ARR18*$B$8^2*$B$9+ARR17*$B$8^2*$B$9))</f>
        <v>7.4888011157423584E-6</v>
      </c>
      <c r="ART35" s="30">
        <f t="shared" ref="ART35" si="14447">-(($B$6*ARS17*($B$5+$B$8)*($B$8+$B$9)*ART29)/(-$B$5*$B$7*$B$6-$B$5*$B$7*$B$8-$B$5*$B$6*$B$8-$B$7*$B$6*$B$8+$B$7*$B$6*ARS16*$B$8+$B$5*$B$6*ARS18*$B$8+$B$5*$B$7*ARS17*$B$8-$B$5*$B$8^2-$B$7*$B$8^2-$B$6*$B$8^2+$B$7*ARS16*$B$8^2+$B$6*ARS16*$B$8^2+$B$5*ARS18*$B$8^2+$B$6*ARS18*$B$8^2+$B$5*ARS17*$B$8^2+$B$7*ARS17*$B$8^2-$B$8^3+ARS16*$B$8^3+ARS18*$B$8^3+ARS17*$B$8^3+$B$7*$B$6*ARS16*$B$9+$B$5*$B$6*ARS18*$B$9+$B$5*$B$7*ARS17*$B$9+$B$7*ARS16*$B$8*$B$9+$B$6*ARS16*$B$8*$B$9+$B$5*ARS18*$B$8*$B$9+$B$6*ARS18*$B$8*$B$9+$B$5*ARS17*$B$8*$B$9+$B$7*ARS17*$B$8*$B$9+ARS16*$B$8^2*$B$9+ARS18*$B$8^2*$B$9+ARS17*$B$8^2*$B$9))</f>
        <v>7.4877426337786616E-6</v>
      </c>
      <c r="ARU35" s="30">
        <f t="shared" ref="ARU35" si="14448">-(($B$6*ART17*($B$5+$B$8)*($B$8+$B$9)*ARU29)/(-$B$5*$B$7*$B$6-$B$5*$B$7*$B$8-$B$5*$B$6*$B$8-$B$7*$B$6*$B$8+$B$7*$B$6*ART16*$B$8+$B$5*$B$6*ART18*$B$8+$B$5*$B$7*ART17*$B$8-$B$5*$B$8^2-$B$7*$B$8^2-$B$6*$B$8^2+$B$7*ART16*$B$8^2+$B$6*ART16*$B$8^2+$B$5*ART18*$B$8^2+$B$6*ART18*$B$8^2+$B$5*ART17*$B$8^2+$B$7*ART17*$B$8^2-$B$8^3+ART16*$B$8^3+ART18*$B$8^3+ART17*$B$8^3+$B$7*$B$6*ART16*$B$9+$B$5*$B$6*ART18*$B$9+$B$5*$B$7*ART17*$B$9+$B$7*ART16*$B$8*$B$9+$B$6*ART16*$B$8*$B$9+$B$5*ART18*$B$8*$B$9+$B$6*ART18*$B$8*$B$9+$B$5*ART17*$B$8*$B$9+$B$7*ART17*$B$8*$B$9+ART16*$B$8^2*$B$9+ART18*$B$8^2*$B$9+ART17*$B$8^2*$B$9))</f>
        <v>7.4866842077981827E-6</v>
      </c>
      <c r="ARV35" s="30">
        <f t="shared" ref="ARV35" si="14449">-(($B$6*ARU17*($B$5+$B$8)*($B$8+$B$9)*ARV29)/(-$B$5*$B$7*$B$6-$B$5*$B$7*$B$8-$B$5*$B$6*$B$8-$B$7*$B$6*$B$8+$B$7*$B$6*ARU16*$B$8+$B$5*$B$6*ARU18*$B$8+$B$5*$B$7*ARU17*$B$8-$B$5*$B$8^2-$B$7*$B$8^2-$B$6*$B$8^2+$B$7*ARU16*$B$8^2+$B$6*ARU16*$B$8^2+$B$5*ARU18*$B$8^2+$B$6*ARU18*$B$8^2+$B$5*ARU17*$B$8^2+$B$7*ARU17*$B$8^2-$B$8^3+ARU16*$B$8^3+ARU18*$B$8^3+ARU17*$B$8^3+$B$7*$B$6*ARU16*$B$9+$B$5*$B$6*ARU18*$B$9+$B$5*$B$7*ARU17*$B$9+$B$7*ARU16*$B$8*$B$9+$B$6*ARU16*$B$8*$B$9+$B$5*ARU18*$B$8*$B$9+$B$6*ARU18*$B$8*$B$9+$B$5*ARU17*$B$8*$B$9+$B$7*ARU17*$B$8*$B$9+ARU16*$B$8^2*$B$9+ARU18*$B$8^2*$B$9+ARU17*$B$8^2*$B$9))</f>
        <v>7.4856258378235409E-6</v>
      </c>
      <c r="ARW35" s="30">
        <f t="shared" ref="ARW35" si="14450">-(($B$6*ARV17*($B$5+$B$8)*($B$8+$B$9)*ARW29)/(-$B$5*$B$7*$B$6-$B$5*$B$7*$B$8-$B$5*$B$6*$B$8-$B$7*$B$6*$B$8+$B$7*$B$6*ARV16*$B$8+$B$5*$B$6*ARV18*$B$8+$B$5*$B$7*ARV17*$B$8-$B$5*$B$8^2-$B$7*$B$8^2-$B$6*$B$8^2+$B$7*ARV16*$B$8^2+$B$6*ARV16*$B$8^2+$B$5*ARV18*$B$8^2+$B$6*ARV18*$B$8^2+$B$5*ARV17*$B$8^2+$B$7*ARV17*$B$8^2-$B$8^3+ARV16*$B$8^3+ARV18*$B$8^3+ARV17*$B$8^3+$B$7*$B$6*ARV16*$B$9+$B$5*$B$6*ARV18*$B$9+$B$5*$B$7*ARV17*$B$9+$B$7*ARV16*$B$8*$B$9+$B$6*ARV16*$B$8*$B$9+$B$5*ARV18*$B$8*$B$9+$B$6*ARV18*$B$8*$B$9+$B$5*ARV17*$B$8*$B$9+$B$7*ARV17*$B$8*$B$9+ARV16*$B$8^2*$B$9+ARV18*$B$8^2*$B$9+ARV17*$B$8^2*$B$9))</f>
        <v>7.48456752387733E-6</v>
      </c>
      <c r="ARX35" s="30">
        <f t="shared" ref="ARX35" si="14451">-(($B$6*ARW17*($B$5+$B$8)*($B$8+$B$9)*ARX29)/(-$B$5*$B$7*$B$6-$B$5*$B$7*$B$8-$B$5*$B$6*$B$8-$B$7*$B$6*$B$8+$B$7*$B$6*ARW16*$B$8+$B$5*$B$6*ARW18*$B$8+$B$5*$B$7*ARW17*$B$8-$B$5*$B$8^2-$B$7*$B$8^2-$B$6*$B$8^2+$B$7*ARW16*$B$8^2+$B$6*ARW16*$B$8^2+$B$5*ARW18*$B$8^2+$B$6*ARW18*$B$8^2+$B$5*ARW17*$B$8^2+$B$7*ARW17*$B$8^2-$B$8^3+ARW16*$B$8^3+ARW18*$B$8^3+ARW17*$B$8^3+$B$7*$B$6*ARW16*$B$9+$B$5*$B$6*ARW18*$B$9+$B$5*$B$7*ARW17*$B$9+$B$7*ARW16*$B$8*$B$9+$B$6*ARW16*$B$8*$B$9+$B$5*ARW18*$B$8*$B$9+$B$6*ARW18*$B$8*$B$9+$B$5*ARW17*$B$8*$B$9+$B$7*ARW17*$B$8*$B$9+ARW16*$B$8^2*$B$9+ARW18*$B$8^2*$B$9+ARW17*$B$8^2*$B$9))</f>
        <v>7.4835092659821657E-6</v>
      </c>
      <c r="ARY35" s="30">
        <f t="shared" ref="ARY35" si="14452">-(($B$6*ARX17*($B$5+$B$8)*($B$8+$B$9)*ARY29)/(-$B$5*$B$7*$B$6-$B$5*$B$7*$B$8-$B$5*$B$6*$B$8-$B$7*$B$6*$B$8+$B$7*$B$6*ARX16*$B$8+$B$5*$B$6*ARX18*$B$8+$B$5*$B$7*ARX17*$B$8-$B$5*$B$8^2-$B$7*$B$8^2-$B$6*$B$8^2+$B$7*ARX16*$B$8^2+$B$6*ARX16*$B$8^2+$B$5*ARX18*$B$8^2+$B$6*ARX18*$B$8^2+$B$5*ARX17*$B$8^2+$B$7*ARX17*$B$8^2-$B$8^3+ARX16*$B$8^3+ARX18*$B$8^3+ARX17*$B$8^3+$B$7*$B$6*ARX16*$B$9+$B$5*$B$6*ARX18*$B$9+$B$5*$B$7*ARX17*$B$9+$B$7*ARX16*$B$8*$B$9+$B$6*ARX16*$B$8*$B$9+$B$5*ARX18*$B$8*$B$9+$B$6*ARX18*$B$8*$B$9+$B$5*ARX17*$B$8*$B$9+$B$7*ARX17*$B$8*$B$9+ARX16*$B$8^2*$B$9+ARX18*$B$8^2*$B$9+ARX17*$B$8^2*$B$9))</f>
        <v>7.4824510641606232E-6</v>
      </c>
      <c r="ARZ35" s="30">
        <f t="shared" ref="ARZ35" si="14453">-(($B$6*ARY17*($B$5+$B$8)*($B$8+$B$9)*ARZ29)/(-$B$5*$B$7*$B$6-$B$5*$B$7*$B$8-$B$5*$B$6*$B$8-$B$7*$B$6*$B$8+$B$7*$B$6*ARY16*$B$8+$B$5*$B$6*ARY18*$B$8+$B$5*$B$7*ARY17*$B$8-$B$5*$B$8^2-$B$7*$B$8^2-$B$6*$B$8^2+$B$7*ARY16*$B$8^2+$B$6*ARY16*$B$8^2+$B$5*ARY18*$B$8^2+$B$6*ARY18*$B$8^2+$B$5*ARY17*$B$8^2+$B$7*ARY17*$B$8^2-$B$8^3+ARY16*$B$8^3+ARY18*$B$8^3+ARY17*$B$8^3+$B$7*$B$6*ARY16*$B$9+$B$5*$B$6*ARY18*$B$9+$B$5*$B$7*ARY17*$B$9+$B$7*ARY16*$B$8*$B$9+$B$6*ARY16*$B$8*$B$9+$B$5*ARY18*$B$8*$B$9+$B$6*ARY18*$B$8*$B$9+$B$5*ARY17*$B$8*$B$9+$B$7*ARY17*$B$8*$B$9+ARY16*$B$8^2*$B$9+ARY18*$B$8^2*$B$9+ARY17*$B$8^2*$B$9))</f>
        <v>7.4813929184353106E-6</v>
      </c>
      <c r="ASA35" s="30">
        <f t="shared" ref="ASA35" si="14454">-(($B$6*ARZ17*($B$5+$B$8)*($B$8+$B$9)*ASA29)/(-$B$5*$B$7*$B$6-$B$5*$B$7*$B$8-$B$5*$B$6*$B$8-$B$7*$B$6*$B$8+$B$7*$B$6*ARZ16*$B$8+$B$5*$B$6*ARZ18*$B$8+$B$5*$B$7*ARZ17*$B$8-$B$5*$B$8^2-$B$7*$B$8^2-$B$6*$B$8^2+$B$7*ARZ16*$B$8^2+$B$6*ARZ16*$B$8^2+$B$5*ARZ18*$B$8^2+$B$6*ARZ18*$B$8^2+$B$5*ARZ17*$B$8^2+$B$7*ARZ17*$B$8^2-$B$8^3+ARZ16*$B$8^3+ARZ18*$B$8^3+ARZ17*$B$8^3+$B$7*$B$6*ARZ16*$B$9+$B$5*$B$6*ARZ18*$B$9+$B$5*$B$7*ARZ17*$B$9+$B$7*ARZ16*$B$8*$B$9+$B$6*ARZ16*$B$8*$B$9+$B$5*ARZ18*$B$8*$B$9+$B$6*ARZ18*$B$8*$B$9+$B$5*ARZ17*$B$8*$B$9+$B$7*ARZ17*$B$8*$B$9+ARZ16*$B$8^2*$B$9+ARZ18*$B$8^2*$B$9+ARZ17*$B$8^2*$B$9))</f>
        <v>7.4803348288287962E-6</v>
      </c>
      <c r="ASB35" s="30">
        <f t="shared" ref="ASB35" si="14455">-(($B$6*ASA17*($B$5+$B$8)*($B$8+$B$9)*ASB29)/(-$B$5*$B$7*$B$6-$B$5*$B$7*$B$8-$B$5*$B$6*$B$8-$B$7*$B$6*$B$8+$B$7*$B$6*ASA16*$B$8+$B$5*$B$6*ASA18*$B$8+$B$5*$B$7*ASA17*$B$8-$B$5*$B$8^2-$B$7*$B$8^2-$B$6*$B$8^2+$B$7*ASA16*$B$8^2+$B$6*ASA16*$B$8^2+$B$5*ASA18*$B$8^2+$B$6*ASA18*$B$8^2+$B$5*ASA17*$B$8^2+$B$7*ASA17*$B$8^2-$B$8^3+ASA16*$B$8^3+ASA18*$B$8^3+ASA17*$B$8^3+$B$7*$B$6*ASA16*$B$9+$B$5*$B$6*ASA18*$B$9+$B$5*$B$7*ASA17*$B$9+$B$7*ASA16*$B$8*$B$9+$B$6*ASA16*$B$8*$B$9+$B$5*ASA18*$B$8*$B$9+$B$6*ASA18*$B$8*$B$9+$B$5*ASA17*$B$8*$B$9+$B$7*ASA17*$B$8*$B$9+ASA16*$B$8^2*$B$9+ASA18*$B$8^2*$B$9+ASA17*$B$8^2*$B$9))</f>
        <v>7.4792767953636697E-6</v>
      </c>
      <c r="ASC35" s="30">
        <f t="shared" ref="ASC35" si="14456">-(($B$6*ASB17*($B$5+$B$8)*($B$8+$B$9)*ASC29)/(-$B$5*$B$7*$B$6-$B$5*$B$7*$B$8-$B$5*$B$6*$B$8-$B$7*$B$6*$B$8+$B$7*$B$6*ASB16*$B$8+$B$5*$B$6*ASB18*$B$8+$B$5*$B$7*ASB17*$B$8-$B$5*$B$8^2-$B$7*$B$8^2-$B$6*$B$8^2+$B$7*ASB16*$B$8^2+$B$6*ASB16*$B$8^2+$B$5*ASB18*$B$8^2+$B$6*ASB18*$B$8^2+$B$5*ASB17*$B$8^2+$B$7*ASB17*$B$8^2-$B$8^3+ASB16*$B$8^3+ASB18*$B$8^3+ASB17*$B$8^3+$B$7*$B$6*ASB16*$B$9+$B$5*$B$6*ASB18*$B$9+$B$5*$B$7*ASB17*$B$9+$B$7*ASB16*$B$8*$B$9+$B$6*ASB16*$B$8*$B$9+$B$5*ASB18*$B$8*$B$9+$B$6*ASB18*$B$8*$B$9+$B$5*ASB17*$B$8*$B$9+$B$7*ASB17*$B$8*$B$9+ASB16*$B$8^2*$B$9+ASB18*$B$8^2*$B$9+ASB17*$B$8^2*$B$9))</f>
        <v>7.4782188180624976E-6</v>
      </c>
      <c r="ASD35" s="30">
        <f t="shared" ref="ASD35" si="14457">-(($B$6*ASC17*($B$5+$B$8)*($B$8+$B$9)*ASD29)/(-$B$5*$B$7*$B$6-$B$5*$B$7*$B$8-$B$5*$B$6*$B$8-$B$7*$B$6*$B$8+$B$7*$B$6*ASC16*$B$8+$B$5*$B$6*ASC18*$B$8+$B$5*$B$7*ASC17*$B$8-$B$5*$B$8^2-$B$7*$B$8^2-$B$6*$B$8^2+$B$7*ASC16*$B$8^2+$B$6*ASC16*$B$8^2+$B$5*ASC18*$B$8^2+$B$6*ASC18*$B$8^2+$B$5*ASC17*$B$8^2+$B$7*ASC17*$B$8^2-$B$8^3+ASC16*$B$8^3+ASC18*$B$8^3+ASC17*$B$8^3+$B$7*$B$6*ASC16*$B$9+$B$5*$B$6*ASC18*$B$9+$B$5*$B$7*ASC17*$B$9+$B$7*ASC16*$B$8*$B$9+$B$6*ASC16*$B$8*$B$9+$B$5*ASC18*$B$8*$B$9+$B$6*ASC18*$B$8*$B$9+$B$5*ASC17*$B$8*$B$9+$B$7*ASC17*$B$8*$B$9+ASC16*$B$8^2*$B$9+ASC18*$B$8^2*$B$9+ASC17*$B$8^2*$B$9))</f>
        <v>7.4771608969478644E-6</v>
      </c>
      <c r="ASE35" s="30">
        <f t="shared" ref="ASE35" si="14458">-(($B$6*ASD17*($B$5+$B$8)*($B$8+$B$9)*ASE29)/(-$B$5*$B$7*$B$6-$B$5*$B$7*$B$8-$B$5*$B$6*$B$8-$B$7*$B$6*$B$8+$B$7*$B$6*ASD16*$B$8+$B$5*$B$6*ASD18*$B$8+$B$5*$B$7*ASD17*$B$8-$B$5*$B$8^2-$B$7*$B$8^2-$B$6*$B$8^2+$B$7*ASD16*$B$8^2+$B$6*ASD16*$B$8^2+$B$5*ASD18*$B$8^2+$B$6*ASD18*$B$8^2+$B$5*ASD17*$B$8^2+$B$7*ASD17*$B$8^2-$B$8^3+ASD16*$B$8^3+ASD18*$B$8^3+ASD17*$B$8^3+$B$7*$B$6*ASD16*$B$9+$B$5*$B$6*ASD18*$B$9+$B$5*$B$7*ASD17*$B$9+$B$7*ASD16*$B$8*$B$9+$B$6*ASD16*$B$8*$B$9+$B$5*ASD18*$B$8*$B$9+$B$6*ASD18*$B$8*$B$9+$B$5*ASD17*$B$8*$B$9+$B$7*ASD17*$B$8*$B$9+ASD16*$B$8^2*$B$9+ASD18*$B$8^2*$B$9+ASD17*$B$8^2*$B$9))</f>
        <v>7.4761030320423231E-6</v>
      </c>
      <c r="ASF35" s="30">
        <f t="shared" ref="ASF35" si="14459">-(($B$6*ASE17*($B$5+$B$8)*($B$8+$B$9)*ASF29)/(-$B$5*$B$7*$B$6-$B$5*$B$7*$B$8-$B$5*$B$6*$B$8-$B$7*$B$6*$B$8+$B$7*$B$6*ASE16*$B$8+$B$5*$B$6*ASE18*$B$8+$B$5*$B$7*ASE17*$B$8-$B$5*$B$8^2-$B$7*$B$8^2-$B$6*$B$8^2+$B$7*ASE16*$B$8^2+$B$6*ASE16*$B$8^2+$B$5*ASE18*$B$8^2+$B$6*ASE18*$B$8^2+$B$5*ASE17*$B$8^2+$B$7*ASE17*$B$8^2-$B$8^3+ASE16*$B$8^3+ASE18*$B$8^3+ASE17*$B$8^3+$B$7*$B$6*ASE16*$B$9+$B$5*$B$6*ASE18*$B$9+$B$5*$B$7*ASE17*$B$9+$B$7*ASE16*$B$8*$B$9+$B$6*ASE16*$B$8*$B$9+$B$5*ASE18*$B$8*$B$9+$B$6*ASE18*$B$8*$B$9+$B$5*ASE17*$B$8*$B$9+$B$7*ASE17*$B$8*$B$9+ASE16*$B$8^2*$B$9+ASE18*$B$8^2*$B$9+ASE17*$B$8^2*$B$9))</f>
        <v>7.4750452233684422E-6</v>
      </c>
      <c r="ASG35" s="30">
        <f t="shared" ref="ASG35" si="14460">-(($B$6*ASF17*($B$5+$B$8)*($B$8+$B$9)*ASG29)/(-$B$5*$B$7*$B$6-$B$5*$B$7*$B$8-$B$5*$B$6*$B$8-$B$7*$B$6*$B$8+$B$7*$B$6*ASF16*$B$8+$B$5*$B$6*ASF18*$B$8+$B$5*$B$7*ASF17*$B$8-$B$5*$B$8^2-$B$7*$B$8^2-$B$6*$B$8^2+$B$7*ASF16*$B$8^2+$B$6*ASF16*$B$8^2+$B$5*ASF18*$B$8^2+$B$6*ASF18*$B$8^2+$B$5*ASF17*$B$8^2+$B$7*ASF17*$B$8^2-$B$8^3+ASF16*$B$8^3+ASF18*$B$8^3+ASF17*$B$8^3+$B$7*$B$6*ASF16*$B$9+$B$5*$B$6*ASF18*$B$9+$B$5*$B$7*ASF17*$B$9+$B$7*ASF16*$B$8*$B$9+$B$6*ASF16*$B$8*$B$9+$B$5*ASF18*$B$8*$B$9+$B$6*ASF18*$B$8*$B$9+$B$5*ASF17*$B$8*$B$9+$B$7*ASF17*$B$8*$B$9+ASF16*$B$8^2*$B$9+ASF18*$B$8^2*$B$9+ASF17*$B$8^2*$B$9))</f>
        <v>7.4739874709487722E-6</v>
      </c>
      <c r="ASH35" s="30">
        <f t="shared" ref="ASH35" si="14461">-(($B$6*ASG17*($B$5+$B$8)*($B$8+$B$9)*ASH29)/(-$B$5*$B$7*$B$6-$B$5*$B$7*$B$8-$B$5*$B$6*$B$8-$B$7*$B$6*$B$8+$B$7*$B$6*ASG16*$B$8+$B$5*$B$6*ASG18*$B$8+$B$5*$B$7*ASG17*$B$8-$B$5*$B$8^2-$B$7*$B$8^2-$B$6*$B$8^2+$B$7*ASG16*$B$8^2+$B$6*ASG16*$B$8^2+$B$5*ASG18*$B$8^2+$B$6*ASG18*$B$8^2+$B$5*ASG17*$B$8^2+$B$7*ASG17*$B$8^2-$B$8^3+ASG16*$B$8^3+ASG18*$B$8^3+ASG17*$B$8^3+$B$7*$B$6*ASG16*$B$9+$B$5*$B$6*ASG18*$B$9+$B$5*$B$7*ASG17*$B$9+$B$7*ASG16*$B$8*$B$9+$B$6*ASG16*$B$8*$B$9+$B$5*ASG18*$B$8*$B$9+$B$6*ASG18*$B$8*$B$9+$B$5*ASG17*$B$8*$B$9+$B$7*ASG17*$B$8*$B$9+ASG16*$B$8^2*$B$9+ASG18*$B$8^2*$B$9+ASG17*$B$8^2*$B$9))</f>
        <v>7.4729297748058628E-6</v>
      </c>
      <c r="ASI35" s="30">
        <f t="shared" ref="ASI35" si="14462">-(($B$6*ASH17*($B$5+$B$8)*($B$8+$B$9)*ASI29)/(-$B$5*$B$7*$B$6-$B$5*$B$7*$B$8-$B$5*$B$6*$B$8-$B$7*$B$6*$B$8+$B$7*$B$6*ASH16*$B$8+$B$5*$B$6*ASH18*$B$8+$B$5*$B$7*ASH17*$B$8-$B$5*$B$8^2-$B$7*$B$8^2-$B$6*$B$8^2+$B$7*ASH16*$B$8^2+$B$6*ASH16*$B$8^2+$B$5*ASH18*$B$8^2+$B$6*ASH18*$B$8^2+$B$5*ASH17*$B$8^2+$B$7*ASH17*$B$8^2-$B$8^3+ASH16*$B$8^3+ASH18*$B$8^3+ASH17*$B$8^3+$B$7*$B$6*ASH16*$B$9+$B$5*$B$6*ASH18*$B$9+$B$5*$B$7*ASH17*$B$9+$B$7*ASH16*$B$8*$B$9+$B$6*ASH16*$B$8*$B$9+$B$5*ASH18*$B$8*$B$9+$B$6*ASH18*$B$8*$B$9+$B$5*ASH17*$B$8*$B$9+$B$7*ASH17*$B$8*$B$9+ASH16*$B$8^2*$B$9+ASH18*$B$8^2*$B$9+ASH17*$B$8^2*$B$9))</f>
        <v>7.4718721349622653E-6</v>
      </c>
      <c r="ASJ35" s="30">
        <f t="shared" ref="ASJ35" si="14463">-(($B$6*ASI17*($B$5+$B$8)*($B$8+$B$9)*ASJ29)/(-$B$5*$B$7*$B$6-$B$5*$B$7*$B$8-$B$5*$B$6*$B$8-$B$7*$B$6*$B$8+$B$7*$B$6*ASI16*$B$8+$B$5*$B$6*ASI18*$B$8+$B$5*$B$7*ASI17*$B$8-$B$5*$B$8^2-$B$7*$B$8^2-$B$6*$B$8^2+$B$7*ASI16*$B$8^2+$B$6*ASI16*$B$8^2+$B$5*ASI18*$B$8^2+$B$6*ASI18*$B$8^2+$B$5*ASI17*$B$8^2+$B$7*ASI17*$B$8^2-$B$8^3+ASI16*$B$8^3+ASI18*$B$8^3+ASI17*$B$8^3+$B$7*$B$6*ASI16*$B$9+$B$5*$B$6*ASI18*$B$9+$B$5*$B$7*ASI17*$B$9+$B$7*ASI16*$B$8*$B$9+$B$6*ASI16*$B$8*$B$9+$B$5*ASI18*$B$8*$B$9+$B$6*ASI18*$B$8*$B$9+$B$5*ASI17*$B$8*$B$9+$B$7*ASI17*$B$8*$B$9+ASI16*$B$8^2*$B$9+ASI18*$B$8^2*$B$9+ASI17*$B$8^2*$B$9))</f>
        <v>7.4708145514405203E-6</v>
      </c>
      <c r="ASK35" s="30">
        <f t="shared" ref="ASK35" si="14464">-(($B$6*ASJ17*($B$5+$B$8)*($B$8+$B$9)*ASK29)/(-$B$5*$B$7*$B$6-$B$5*$B$7*$B$8-$B$5*$B$6*$B$8-$B$7*$B$6*$B$8+$B$7*$B$6*ASJ16*$B$8+$B$5*$B$6*ASJ18*$B$8+$B$5*$B$7*ASJ17*$B$8-$B$5*$B$8^2-$B$7*$B$8^2-$B$6*$B$8^2+$B$7*ASJ16*$B$8^2+$B$6*ASJ16*$B$8^2+$B$5*ASJ18*$B$8^2+$B$6*ASJ18*$B$8^2+$B$5*ASJ17*$B$8^2+$B$7*ASJ17*$B$8^2-$B$8^3+ASJ16*$B$8^3+ASJ18*$B$8^3+ASJ17*$B$8^3+$B$7*$B$6*ASJ16*$B$9+$B$5*$B$6*ASJ18*$B$9+$B$5*$B$7*ASJ17*$B$9+$B$7*ASJ16*$B$8*$B$9+$B$6*ASJ16*$B$8*$B$9+$B$5*ASJ18*$B$8*$B$9+$B$6*ASJ18*$B$8*$B$9+$B$5*ASJ17*$B$8*$B$9+$B$7*ASJ17*$B$8*$B$9+ASJ16*$B$8^2*$B$9+ASJ18*$B$8^2*$B$9+ASJ17*$B$8^2*$B$9))</f>
        <v>7.4697570242631579E-6</v>
      </c>
      <c r="ASL35" s="30">
        <f t="shared" ref="ASL35" si="14465">-(($B$6*ASK17*($B$5+$B$8)*($B$8+$B$9)*ASL29)/(-$B$5*$B$7*$B$6-$B$5*$B$7*$B$8-$B$5*$B$6*$B$8-$B$7*$B$6*$B$8+$B$7*$B$6*ASK16*$B$8+$B$5*$B$6*ASK18*$B$8+$B$5*$B$7*ASK17*$B$8-$B$5*$B$8^2-$B$7*$B$8^2-$B$6*$B$8^2+$B$7*ASK16*$B$8^2+$B$6*ASK16*$B$8^2+$B$5*ASK18*$B$8^2+$B$6*ASK18*$B$8^2+$B$5*ASK17*$B$8^2+$B$7*ASK17*$B$8^2-$B$8^3+ASK16*$B$8^3+ASK18*$B$8^3+ASK17*$B$8^3+$B$7*$B$6*ASK16*$B$9+$B$5*$B$6*ASK18*$B$9+$B$5*$B$7*ASK17*$B$9+$B$7*ASK16*$B$8*$B$9+$B$6*ASK16*$B$8*$B$9+$B$5*ASK18*$B$8*$B$9+$B$6*ASK18*$B$8*$B$9+$B$5*ASK17*$B$8*$B$9+$B$7*ASK17*$B$8*$B$9+ASK16*$B$8^2*$B$9+ASK18*$B$8^2*$B$9+ASK17*$B$8^2*$B$9))</f>
        <v>7.4686995534527117E-6</v>
      </c>
      <c r="ASM35" s="30">
        <f t="shared" ref="ASM35" si="14466">-(($B$6*ASL17*($B$5+$B$8)*($B$8+$B$9)*ASM29)/(-$B$5*$B$7*$B$6-$B$5*$B$7*$B$8-$B$5*$B$6*$B$8-$B$7*$B$6*$B$8+$B$7*$B$6*ASL16*$B$8+$B$5*$B$6*ASL18*$B$8+$B$5*$B$7*ASL17*$B$8-$B$5*$B$8^2-$B$7*$B$8^2-$B$6*$B$8^2+$B$7*ASL16*$B$8^2+$B$6*ASL16*$B$8^2+$B$5*ASL18*$B$8^2+$B$6*ASL18*$B$8^2+$B$5*ASL17*$B$8^2+$B$7*ASL17*$B$8^2-$B$8^3+ASL16*$B$8^3+ASL18*$B$8^3+ASL17*$B$8^3+$B$7*$B$6*ASL16*$B$9+$B$5*$B$6*ASL18*$B$9+$B$5*$B$7*ASL17*$B$9+$B$7*ASL16*$B$8*$B$9+$B$6*ASL16*$B$8*$B$9+$B$5*ASL18*$B$8*$B$9+$B$6*ASL18*$B$8*$B$9+$B$5*ASL17*$B$8*$B$9+$B$7*ASL17*$B$8*$B$9+ASL16*$B$8^2*$B$9+ASL18*$B$8^2*$B$9+ASL17*$B$8^2*$B$9))</f>
        <v>7.4676421390317146E-6</v>
      </c>
      <c r="ASN35" s="30">
        <f t="shared" ref="ASN35" si="14467">-(($B$6*ASM17*($B$5+$B$8)*($B$8+$B$9)*ASN29)/(-$B$5*$B$7*$B$6-$B$5*$B$7*$B$8-$B$5*$B$6*$B$8-$B$7*$B$6*$B$8+$B$7*$B$6*ASM16*$B$8+$B$5*$B$6*ASM18*$B$8+$B$5*$B$7*ASM17*$B$8-$B$5*$B$8^2-$B$7*$B$8^2-$B$6*$B$8^2+$B$7*ASM16*$B$8^2+$B$6*ASM16*$B$8^2+$B$5*ASM18*$B$8^2+$B$6*ASM18*$B$8^2+$B$5*ASM17*$B$8^2+$B$7*ASM17*$B$8^2-$B$8^3+ASM16*$B$8^3+ASM18*$B$8^3+ASM17*$B$8^3+$B$7*$B$6*ASM16*$B$9+$B$5*$B$6*ASM18*$B$9+$B$5*$B$7*ASM17*$B$9+$B$7*ASM16*$B$8*$B$9+$B$6*ASM16*$B$8*$B$9+$B$5*ASM18*$B$8*$B$9+$B$6*ASM18*$B$8*$B$9+$B$5*ASM17*$B$8*$B$9+$B$7*ASM17*$B$8*$B$9+ASM16*$B$8^2*$B$9+ASM18*$B$8^2*$B$9+ASM17*$B$8^2*$B$9))</f>
        <v>7.4665847810226882E-6</v>
      </c>
      <c r="ASO35" s="30">
        <f t="shared" ref="ASO35" si="14468">-(($B$6*ASN17*($B$5+$B$8)*($B$8+$B$9)*ASO29)/(-$B$5*$B$7*$B$6-$B$5*$B$7*$B$8-$B$5*$B$6*$B$8-$B$7*$B$6*$B$8+$B$7*$B$6*ASN16*$B$8+$B$5*$B$6*ASN18*$B$8+$B$5*$B$7*ASN17*$B$8-$B$5*$B$8^2-$B$7*$B$8^2-$B$6*$B$8^2+$B$7*ASN16*$B$8^2+$B$6*ASN16*$B$8^2+$B$5*ASN18*$B$8^2+$B$6*ASN18*$B$8^2+$B$5*ASN17*$B$8^2+$B$7*ASN17*$B$8^2-$B$8^3+ASN16*$B$8^3+ASN18*$B$8^3+ASN17*$B$8^3+$B$7*$B$6*ASN16*$B$9+$B$5*$B$6*ASN18*$B$9+$B$5*$B$7*ASN17*$B$9+$B$7*ASN16*$B$8*$B$9+$B$6*ASN16*$B$8*$B$9+$B$5*ASN18*$B$8*$B$9+$B$6*ASN18*$B$8*$B$9+$B$5*ASN17*$B$8*$B$9+$B$7*ASN17*$B$8*$B$9+ASN16*$B$8^2*$B$9+ASN18*$B$8^2*$B$9+ASN17*$B$8^2*$B$9))</f>
        <v>7.4655274794481408E-6</v>
      </c>
      <c r="ASP35" s="30">
        <f t="shared" ref="ASP35" si="14469">-(($B$6*ASO17*($B$5+$B$8)*($B$8+$B$9)*ASP29)/(-$B$5*$B$7*$B$6-$B$5*$B$7*$B$8-$B$5*$B$6*$B$8-$B$7*$B$6*$B$8+$B$7*$B$6*ASO16*$B$8+$B$5*$B$6*ASO18*$B$8+$B$5*$B$7*ASO17*$B$8-$B$5*$B$8^2-$B$7*$B$8^2-$B$6*$B$8^2+$B$7*ASO16*$B$8^2+$B$6*ASO16*$B$8^2+$B$5*ASO18*$B$8^2+$B$6*ASO18*$B$8^2+$B$5*ASO17*$B$8^2+$B$7*ASO17*$B$8^2-$B$8^3+ASO16*$B$8^3+ASO18*$B$8^3+ASO17*$B$8^3+$B$7*$B$6*ASO16*$B$9+$B$5*$B$6*ASO18*$B$9+$B$5*$B$7*ASO17*$B$9+$B$7*ASO16*$B$8*$B$9+$B$6*ASO16*$B$8*$B$9+$B$5*ASO18*$B$8*$B$9+$B$6*ASO18*$B$8*$B$9+$B$5*ASO17*$B$8*$B$9+$B$7*ASO17*$B$8*$B$9+ASO16*$B$8^2*$B$9+ASO18*$B$8^2*$B$9+ASO17*$B$8^2*$B$9))</f>
        <v>7.4644702343305941E-6</v>
      </c>
      <c r="ASQ35" s="30">
        <f t="shared" ref="ASQ35" si="14470">-(($B$6*ASP17*($B$5+$B$8)*($B$8+$B$9)*ASQ29)/(-$B$5*$B$7*$B$6-$B$5*$B$7*$B$8-$B$5*$B$6*$B$8-$B$7*$B$6*$B$8+$B$7*$B$6*ASP16*$B$8+$B$5*$B$6*ASP18*$B$8+$B$5*$B$7*ASP17*$B$8-$B$5*$B$8^2-$B$7*$B$8^2-$B$6*$B$8^2+$B$7*ASP16*$B$8^2+$B$6*ASP16*$B$8^2+$B$5*ASP18*$B$8^2+$B$6*ASP18*$B$8^2+$B$5*ASP17*$B$8^2+$B$7*ASP17*$B$8^2-$B$8^3+ASP16*$B$8^3+ASP18*$B$8^3+ASP17*$B$8^3+$B$7*$B$6*ASP16*$B$9+$B$5*$B$6*ASP18*$B$9+$B$5*$B$7*ASP17*$B$9+$B$7*ASP16*$B$8*$B$9+$B$6*ASP16*$B$8*$B$9+$B$5*ASP18*$B$8*$B$9+$B$6*ASP18*$B$8*$B$9+$B$5*ASP17*$B$8*$B$9+$B$7*ASP17*$B$8*$B$9+ASP16*$B$8^2*$B$9+ASP18*$B$8^2*$B$9+ASP17*$B$8^2*$B$9))</f>
        <v>7.4634130456925428E-6</v>
      </c>
      <c r="ASR35" s="30">
        <f t="shared" ref="ASR35" si="14471">-(($B$6*ASQ17*($B$5+$B$8)*($B$8+$B$9)*ASR29)/(-$B$5*$B$7*$B$6-$B$5*$B$7*$B$8-$B$5*$B$6*$B$8-$B$7*$B$6*$B$8+$B$7*$B$6*ASQ16*$B$8+$B$5*$B$6*ASQ18*$B$8+$B$5*$B$7*ASQ17*$B$8-$B$5*$B$8^2-$B$7*$B$8^2-$B$6*$B$8^2+$B$7*ASQ16*$B$8^2+$B$6*ASQ16*$B$8^2+$B$5*ASQ18*$B$8^2+$B$6*ASQ18*$B$8^2+$B$5*ASQ17*$B$8^2+$B$7*ASQ17*$B$8^2-$B$8^3+ASQ16*$B$8^3+ASQ18*$B$8^3+ASQ17*$B$8^3+$B$7*$B$6*ASQ16*$B$9+$B$5*$B$6*ASQ18*$B$9+$B$5*$B$7*ASQ17*$B$9+$B$7*ASQ16*$B$8*$B$9+$B$6*ASQ16*$B$8*$B$9+$B$5*ASQ18*$B$8*$B$9+$B$6*ASQ18*$B$8*$B$9+$B$5*ASQ17*$B$8*$B$9+$B$7*ASQ17*$B$8*$B$9+ASQ16*$B$8^2*$B$9+ASQ18*$B$8^2*$B$9+ASQ17*$B$8^2*$B$9))</f>
        <v>7.4623559135565061E-6</v>
      </c>
      <c r="ASS35" s="30">
        <f t="shared" ref="ASS35" si="14472">-(($B$6*ASR17*($B$5+$B$8)*($B$8+$B$9)*ASS29)/(-$B$5*$B$7*$B$6-$B$5*$B$7*$B$8-$B$5*$B$6*$B$8-$B$7*$B$6*$B$8+$B$7*$B$6*ASR16*$B$8+$B$5*$B$6*ASR18*$B$8+$B$5*$B$7*ASR17*$B$8-$B$5*$B$8^2-$B$7*$B$8^2-$B$6*$B$8^2+$B$7*ASR16*$B$8^2+$B$6*ASR16*$B$8^2+$B$5*ASR18*$B$8^2+$B$6*ASR18*$B$8^2+$B$5*ASR17*$B$8^2+$B$7*ASR17*$B$8^2-$B$8^3+ASR16*$B$8^3+ASR18*$B$8^3+ASR17*$B$8^3+$B$7*$B$6*ASR16*$B$9+$B$5*$B$6*ASR18*$B$9+$B$5*$B$7*ASR17*$B$9+$B$7*ASR16*$B$8*$B$9+$B$6*ASR16*$B$8*$B$9+$B$5*ASR18*$B$8*$B$9+$B$6*ASR18*$B$8*$B$9+$B$5*ASR17*$B$8*$B$9+$B$7*ASR17*$B$8*$B$9+ASR16*$B$8^2*$B$9+ASR18*$B$8^2*$B$9+ASR17*$B$8^2*$B$9))</f>
        <v>7.4612988379449677E-6</v>
      </c>
      <c r="AST35" s="30">
        <f t="shared" ref="AST35" si="14473">-(($B$6*ASS17*($B$5+$B$8)*($B$8+$B$9)*AST29)/(-$B$5*$B$7*$B$6-$B$5*$B$7*$B$8-$B$5*$B$6*$B$8-$B$7*$B$6*$B$8+$B$7*$B$6*ASS16*$B$8+$B$5*$B$6*ASS18*$B$8+$B$5*$B$7*ASS17*$B$8-$B$5*$B$8^2-$B$7*$B$8^2-$B$6*$B$8^2+$B$7*ASS16*$B$8^2+$B$6*ASS16*$B$8^2+$B$5*ASS18*$B$8^2+$B$6*ASS18*$B$8^2+$B$5*ASS17*$B$8^2+$B$7*ASS17*$B$8^2-$B$8^3+ASS16*$B$8^3+ASS18*$B$8^3+ASS17*$B$8^3+$B$7*$B$6*ASS16*$B$9+$B$5*$B$6*ASS18*$B$9+$B$5*$B$7*ASS17*$B$9+$B$7*ASS16*$B$8*$B$9+$B$6*ASS16*$B$8*$B$9+$B$5*ASS18*$B$8*$B$9+$B$6*ASS18*$B$8*$B$9+$B$5*ASS17*$B$8*$B$9+$B$7*ASS17*$B$8*$B$9+ASS16*$B$8^2*$B$9+ASS18*$B$8^2*$B$9+ASS17*$B$8^2*$B$9))</f>
        <v>7.460241818880423E-6</v>
      </c>
      <c r="ASU35" s="30">
        <f t="shared" ref="ASU35" si="14474">-(($B$6*AST17*($B$5+$B$8)*($B$8+$B$9)*ASU29)/(-$B$5*$B$7*$B$6-$B$5*$B$7*$B$8-$B$5*$B$6*$B$8-$B$7*$B$6*$B$8+$B$7*$B$6*AST16*$B$8+$B$5*$B$6*AST18*$B$8+$B$5*$B$7*AST17*$B$8-$B$5*$B$8^2-$B$7*$B$8^2-$B$6*$B$8^2+$B$7*AST16*$B$8^2+$B$6*AST16*$B$8^2+$B$5*AST18*$B$8^2+$B$6*AST18*$B$8^2+$B$5*AST17*$B$8^2+$B$7*AST17*$B$8^2-$B$8^3+AST16*$B$8^3+AST18*$B$8^3+AST17*$B$8^3+$B$7*$B$6*AST16*$B$9+$B$5*$B$6*AST18*$B$9+$B$5*$B$7*AST17*$B$9+$B$7*AST16*$B$8*$B$9+$B$6*AST16*$B$8*$B$9+$B$5*AST18*$B$8*$B$9+$B$6*AST18*$B$8*$B$9+$B$5*AST17*$B$8*$B$9+$B$7*AST17*$B$8*$B$9+AST16*$B$8^2*$B$9+AST18*$B$8^2*$B$9+AST17*$B$8^2*$B$9))</f>
        <v>7.4591848563853684E-6</v>
      </c>
      <c r="ASV35" s="30">
        <f t="shared" ref="ASV35" si="14475">-(($B$6*ASU17*($B$5+$B$8)*($B$8+$B$9)*ASV29)/(-$B$5*$B$7*$B$6-$B$5*$B$7*$B$8-$B$5*$B$6*$B$8-$B$7*$B$6*$B$8+$B$7*$B$6*ASU16*$B$8+$B$5*$B$6*ASU18*$B$8+$B$5*$B$7*ASU17*$B$8-$B$5*$B$8^2-$B$7*$B$8^2-$B$6*$B$8^2+$B$7*ASU16*$B$8^2+$B$6*ASU16*$B$8^2+$B$5*ASU18*$B$8^2+$B$6*ASU18*$B$8^2+$B$5*ASU17*$B$8^2+$B$7*ASU17*$B$8^2-$B$8^3+ASU16*$B$8^3+ASU18*$B$8^3+ASU17*$B$8^3+$B$7*$B$6*ASU16*$B$9+$B$5*$B$6*ASU18*$B$9+$B$5*$B$7*ASU17*$B$9+$B$7*ASU16*$B$8*$B$9+$B$6*ASU16*$B$8*$B$9+$B$5*ASU18*$B$8*$B$9+$B$6*ASU18*$B$8*$B$9+$B$5*ASU17*$B$8*$B$9+$B$7*ASU17*$B$8*$B$9+ASU16*$B$8^2*$B$9+ASU18*$B$8^2*$B$9+ASU17*$B$8^2*$B$9))</f>
        <v>7.4581279504822808E-6</v>
      </c>
      <c r="ASW35" s="30">
        <f t="shared" ref="ASW35" si="14476">-(($B$6*ASV17*($B$5+$B$8)*($B$8+$B$9)*ASW29)/(-$B$5*$B$7*$B$6-$B$5*$B$7*$B$8-$B$5*$B$6*$B$8-$B$7*$B$6*$B$8+$B$7*$B$6*ASV16*$B$8+$B$5*$B$6*ASV18*$B$8+$B$5*$B$7*ASV17*$B$8-$B$5*$B$8^2-$B$7*$B$8^2-$B$6*$B$8^2+$B$7*ASV16*$B$8^2+$B$6*ASV16*$B$8^2+$B$5*ASV18*$B$8^2+$B$6*ASV18*$B$8^2+$B$5*ASV17*$B$8^2+$B$7*ASV17*$B$8^2-$B$8^3+ASV16*$B$8^3+ASV18*$B$8^3+ASV17*$B$8^3+$B$7*$B$6*ASV16*$B$9+$B$5*$B$6*ASV18*$B$9+$B$5*$B$7*ASV17*$B$9+$B$7*ASV16*$B$8*$B$9+$B$6*ASV16*$B$8*$B$9+$B$5*ASV18*$B$8*$B$9+$B$6*ASV18*$B$8*$B$9+$B$5*ASV17*$B$8*$B$9+$B$7*ASV17*$B$8*$B$9+ASV16*$B$8^2*$B$9+ASV18*$B$8^2*$B$9+ASV17*$B$8^2*$B$9))</f>
        <v>7.4570711011936371E-6</v>
      </c>
      <c r="ASX35" s="30">
        <f t="shared" ref="ASX35" si="14477">-(($B$6*ASW17*($B$5+$B$8)*($B$8+$B$9)*ASX29)/(-$B$5*$B$7*$B$6-$B$5*$B$7*$B$8-$B$5*$B$6*$B$8-$B$7*$B$6*$B$8+$B$7*$B$6*ASW16*$B$8+$B$5*$B$6*ASW18*$B$8+$B$5*$B$7*ASW17*$B$8-$B$5*$B$8^2-$B$7*$B$8^2-$B$6*$B$8^2+$B$7*ASW16*$B$8^2+$B$6*ASW16*$B$8^2+$B$5*ASW18*$B$8^2+$B$6*ASW18*$B$8^2+$B$5*ASW17*$B$8^2+$B$7*ASW17*$B$8^2-$B$8^3+ASW16*$B$8^3+ASW18*$B$8^3+ASW17*$B$8^3+$B$7*$B$6*ASW16*$B$9+$B$5*$B$6*ASW18*$B$9+$B$5*$B$7*ASW17*$B$9+$B$7*ASW16*$B$8*$B$9+$B$6*ASW16*$B$8*$B$9+$B$5*ASW18*$B$8*$B$9+$B$6*ASW18*$B$8*$B$9+$B$5*ASW17*$B$8*$B$9+$B$7*ASW17*$B$8*$B$9+ASW16*$B$8^2*$B$9+ASW18*$B$8^2*$B$9+ASW17*$B$8^2*$B$9))</f>
        <v>7.4560143085419055E-6</v>
      </c>
      <c r="ASY35" s="30">
        <f t="shared" ref="ASY35" si="14478">-(($B$6*ASX17*($B$5+$B$8)*($B$8+$B$9)*ASY29)/(-$B$5*$B$7*$B$6-$B$5*$B$7*$B$8-$B$5*$B$6*$B$8-$B$7*$B$6*$B$8+$B$7*$B$6*ASX16*$B$8+$B$5*$B$6*ASX18*$B$8+$B$5*$B$7*ASX17*$B$8-$B$5*$B$8^2-$B$7*$B$8^2-$B$6*$B$8^2+$B$7*ASX16*$B$8^2+$B$6*ASX16*$B$8^2+$B$5*ASX18*$B$8^2+$B$6*ASX18*$B$8^2+$B$5*ASX17*$B$8^2+$B$7*ASX17*$B$8^2-$B$8^3+ASX16*$B$8^3+ASX18*$B$8^3+ASX17*$B$8^3+$B$7*$B$6*ASX16*$B$9+$B$5*$B$6*ASX18*$B$9+$B$5*$B$7*ASX17*$B$9+$B$7*ASX16*$B$8*$B$9+$B$6*ASX16*$B$8*$B$9+$B$5*ASX18*$B$8*$B$9+$B$6*ASX18*$B$8*$B$9+$B$5*ASX17*$B$8*$B$9+$B$7*ASX17*$B$8*$B$9+ASX16*$B$8^2*$B$9+ASX18*$B$8^2*$B$9+ASX17*$B$8^2*$B$9))</f>
        <v>7.4549575725495656E-6</v>
      </c>
      <c r="ASZ35" s="30">
        <f t="shared" ref="ASZ35" si="14479">-(($B$6*ASY17*($B$5+$B$8)*($B$8+$B$9)*ASZ29)/(-$B$5*$B$7*$B$6-$B$5*$B$7*$B$8-$B$5*$B$6*$B$8-$B$7*$B$6*$B$8+$B$7*$B$6*ASY16*$B$8+$B$5*$B$6*ASY18*$B$8+$B$5*$B$7*ASY17*$B$8-$B$5*$B$8^2-$B$7*$B$8^2-$B$6*$B$8^2+$B$7*ASY16*$B$8^2+$B$6*ASY16*$B$8^2+$B$5*ASY18*$B$8^2+$B$6*ASY18*$B$8^2+$B$5*ASY17*$B$8^2+$B$7*ASY17*$B$8^2-$B$8^3+ASY16*$B$8^3+ASY18*$B$8^3+ASY17*$B$8^3+$B$7*$B$6*ASY16*$B$9+$B$5*$B$6*ASY18*$B$9+$B$5*$B$7*ASY17*$B$9+$B$7*ASY16*$B$8*$B$9+$B$6*ASY16*$B$8*$B$9+$B$5*ASY18*$B$8*$B$9+$B$6*ASY18*$B$8*$B$9+$B$5*ASY17*$B$8*$B$9+$B$7*ASY17*$B$8*$B$9+ASY16*$B$8^2*$B$9+ASY18*$B$8^2*$B$9+ASY17*$B$8^2*$B$9))</f>
        <v>7.4539008932390798E-6</v>
      </c>
      <c r="ATA35" s="30">
        <f t="shared" ref="ATA35" si="14480">-(($B$6*ASZ17*($B$5+$B$8)*($B$8+$B$9)*ATA29)/(-$B$5*$B$7*$B$6-$B$5*$B$7*$B$8-$B$5*$B$6*$B$8-$B$7*$B$6*$B$8+$B$7*$B$6*ASZ16*$B$8+$B$5*$B$6*ASZ18*$B$8+$B$5*$B$7*ASZ17*$B$8-$B$5*$B$8^2-$B$7*$B$8^2-$B$6*$B$8^2+$B$7*ASZ16*$B$8^2+$B$6*ASZ16*$B$8^2+$B$5*ASZ18*$B$8^2+$B$6*ASZ18*$B$8^2+$B$5*ASZ17*$B$8^2+$B$7*ASZ17*$B$8^2-$B$8^3+ASZ16*$B$8^3+ASZ18*$B$8^3+ASZ17*$B$8^3+$B$7*$B$6*ASZ16*$B$9+$B$5*$B$6*ASZ18*$B$9+$B$5*$B$7*ASZ17*$B$9+$B$7*ASZ16*$B$8*$B$9+$B$6*ASZ16*$B$8*$B$9+$B$5*ASZ18*$B$8*$B$9+$B$6*ASZ18*$B$8*$B$9+$B$5*ASZ17*$B$8*$B$9+$B$7*ASZ17*$B$8*$B$9+ASZ16*$B$8^2*$B$9+ASZ18*$B$8^2*$B$9+ASZ17*$B$8^2*$B$9))</f>
        <v>7.4528442706328995E-6</v>
      </c>
      <c r="ATB35" s="30">
        <f t="shared" ref="ATB35" si="14481">-(($B$6*ATA17*($B$5+$B$8)*($B$8+$B$9)*ATB29)/(-$B$5*$B$7*$B$6-$B$5*$B$7*$B$8-$B$5*$B$6*$B$8-$B$7*$B$6*$B$8+$B$7*$B$6*ATA16*$B$8+$B$5*$B$6*ATA18*$B$8+$B$5*$B$7*ATA17*$B$8-$B$5*$B$8^2-$B$7*$B$8^2-$B$6*$B$8^2+$B$7*ATA16*$B$8^2+$B$6*ATA16*$B$8^2+$B$5*ATA18*$B$8^2+$B$6*ATA18*$B$8^2+$B$5*ATA17*$B$8^2+$B$7*ATA17*$B$8^2-$B$8^3+ATA16*$B$8^3+ATA18*$B$8^3+ATA17*$B$8^3+$B$7*$B$6*ATA16*$B$9+$B$5*$B$6*ATA18*$B$9+$B$5*$B$7*ATA17*$B$9+$B$7*ATA16*$B$8*$B$9+$B$6*ATA16*$B$8*$B$9+$B$5*ATA18*$B$8*$B$9+$B$6*ATA18*$B$8*$B$9+$B$5*ATA17*$B$8*$B$9+$B$7*ATA17*$B$8*$B$9+ATA16*$B$8^2*$B$9+ATA18*$B$8^2*$B$9+ATA17*$B$8^2*$B$9))</f>
        <v>7.4517877047534865E-6</v>
      </c>
      <c r="ATC35" s="30">
        <f t="shared" ref="ATC35" si="14482">-(($B$6*ATB17*($B$5+$B$8)*($B$8+$B$9)*ATC29)/(-$B$5*$B$7*$B$6-$B$5*$B$7*$B$8-$B$5*$B$6*$B$8-$B$7*$B$6*$B$8+$B$7*$B$6*ATB16*$B$8+$B$5*$B$6*ATB18*$B$8+$B$5*$B$7*ATB17*$B$8-$B$5*$B$8^2-$B$7*$B$8^2-$B$6*$B$8^2+$B$7*ATB16*$B$8^2+$B$6*ATB16*$B$8^2+$B$5*ATB18*$B$8^2+$B$6*ATB18*$B$8^2+$B$5*ATB17*$B$8^2+$B$7*ATB17*$B$8^2-$B$8^3+ATB16*$B$8^3+ATB18*$B$8^3+ATB17*$B$8^3+$B$7*$B$6*ATB16*$B$9+$B$5*$B$6*ATB18*$B$9+$B$5*$B$7*ATB17*$B$9+$B$7*ATB16*$B$8*$B$9+$B$6*ATB16*$B$8*$B$9+$B$5*ATB18*$B$8*$B$9+$B$6*ATB18*$B$8*$B$9+$B$5*ATB17*$B$8*$B$9+$B$7*ATB17*$B$8*$B$9+ATB16*$B$8^2*$B$9+ATB18*$B$8^2*$B$9+ATB17*$B$8^2*$B$9))</f>
        <v>7.4507311956232793E-6</v>
      </c>
      <c r="ATD35" s="30">
        <f t="shared" ref="ATD35" si="14483">-(($B$6*ATC17*($B$5+$B$8)*($B$8+$B$9)*ATD29)/(-$B$5*$B$7*$B$6-$B$5*$B$7*$B$8-$B$5*$B$6*$B$8-$B$7*$B$6*$B$8+$B$7*$B$6*ATC16*$B$8+$B$5*$B$6*ATC18*$B$8+$B$5*$B$7*ATC17*$B$8-$B$5*$B$8^2-$B$7*$B$8^2-$B$6*$B$8^2+$B$7*ATC16*$B$8^2+$B$6*ATC16*$B$8^2+$B$5*ATC18*$B$8^2+$B$6*ATC18*$B$8^2+$B$5*ATC17*$B$8^2+$B$7*ATC17*$B$8^2-$B$8^3+ATC16*$B$8^3+ATC18*$B$8^3+ATC17*$B$8^3+$B$7*$B$6*ATC16*$B$9+$B$5*$B$6*ATC18*$B$9+$B$5*$B$7*ATC17*$B$9+$B$7*ATC16*$B$8*$B$9+$B$6*ATC16*$B$8*$B$9+$B$5*ATC18*$B$8*$B$9+$B$6*ATC18*$B$8*$B$9+$B$5*ATC17*$B$8*$B$9+$B$7*ATC17*$B$8*$B$9+ATC16*$B$8^2*$B$9+ATC18*$B$8^2*$B$9+ATC17*$B$8^2*$B$9))</f>
        <v>7.4496747432647278E-6</v>
      </c>
      <c r="ATE35" s="30">
        <f t="shared" ref="ATE35" si="14484">-(($B$6*ATD17*($B$5+$B$8)*($B$8+$B$9)*ATE29)/(-$B$5*$B$7*$B$6-$B$5*$B$7*$B$8-$B$5*$B$6*$B$8-$B$7*$B$6*$B$8+$B$7*$B$6*ATD16*$B$8+$B$5*$B$6*ATD18*$B$8+$B$5*$B$7*ATD17*$B$8-$B$5*$B$8^2-$B$7*$B$8^2-$B$6*$B$8^2+$B$7*ATD16*$B$8^2+$B$6*ATD16*$B$8^2+$B$5*ATD18*$B$8^2+$B$6*ATD18*$B$8^2+$B$5*ATD17*$B$8^2+$B$7*ATD17*$B$8^2-$B$8^3+ATD16*$B$8^3+ATD18*$B$8^3+ATD17*$B$8^3+$B$7*$B$6*ATD16*$B$9+$B$5*$B$6*ATD18*$B$9+$B$5*$B$7*ATD17*$B$9+$B$7*ATD16*$B$8*$B$9+$B$6*ATD16*$B$8*$B$9+$B$5*ATD18*$B$8*$B$9+$B$6*ATD18*$B$8*$B$9+$B$5*ATD17*$B$8*$B$9+$B$7*ATD17*$B$8*$B$9+ATD16*$B$8^2*$B$9+ATD18*$B$8^2*$B$9+ATD17*$B$8^2*$B$9))</f>
        <v>7.4486183477002742E-6</v>
      </c>
      <c r="ATF35" s="30">
        <f t="shared" ref="ATF35" si="14485">-(($B$6*ATE17*($B$5+$B$8)*($B$8+$B$9)*ATF29)/(-$B$5*$B$7*$B$6-$B$5*$B$7*$B$8-$B$5*$B$6*$B$8-$B$7*$B$6*$B$8+$B$7*$B$6*ATE16*$B$8+$B$5*$B$6*ATE18*$B$8+$B$5*$B$7*ATE17*$B$8-$B$5*$B$8^2-$B$7*$B$8^2-$B$6*$B$8^2+$B$7*ATE16*$B$8^2+$B$6*ATE16*$B$8^2+$B$5*ATE18*$B$8^2+$B$6*ATE18*$B$8^2+$B$5*ATE17*$B$8^2+$B$7*ATE17*$B$8^2-$B$8^3+ATE16*$B$8^3+ATE18*$B$8^3+ATE17*$B$8^3+$B$7*$B$6*ATE16*$B$9+$B$5*$B$6*ATE18*$B$9+$B$5*$B$7*ATE17*$B$9+$B$7*ATE16*$B$8*$B$9+$B$6*ATE16*$B$8*$B$9+$B$5*ATE18*$B$8*$B$9+$B$6*ATE18*$B$8*$B$9+$B$5*ATE17*$B$8*$B$9+$B$7*ATE17*$B$8*$B$9+ATE16*$B$8^2*$B$9+ATE18*$B$8^2*$B$9+ATE17*$B$8^2*$B$9))</f>
        <v>7.4475620089523529E-6</v>
      </c>
      <c r="ATG35" s="30">
        <f t="shared" ref="ATG35" si="14486">-(($B$6*ATF17*($B$5+$B$8)*($B$8+$B$9)*ATG29)/(-$B$5*$B$7*$B$6-$B$5*$B$7*$B$8-$B$5*$B$6*$B$8-$B$7*$B$6*$B$8+$B$7*$B$6*ATF16*$B$8+$B$5*$B$6*ATF18*$B$8+$B$5*$B$7*ATF17*$B$8-$B$5*$B$8^2-$B$7*$B$8^2-$B$6*$B$8^2+$B$7*ATF16*$B$8^2+$B$6*ATF16*$B$8^2+$B$5*ATF18*$B$8^2+$B$6*ATF18*$B$8^2+$B$5*ATF17*$B$8^2+$B$7*ATF17*$B$8^2-$B$8^3+ATF16*$B$8^3+ATF18*$B$8^3+ATF17*$B$8^3+$B$7*$B$6*ATF16*$B$9+$B$5*$B$6*ATF18*$B$9+$B$5*$B$7*ATF17*$B$9+$B$7*ATF16*$B$8*$B$9+$B$6*ATF16*$B$8*$B$9+$B$5*ATF18*$B$8*$B$9+$B$6*ATF18*$B$8*$B$9+$B$5*ATF17*$B$8*$B$9+$B$7*ATF17*$B$8*$B$9+ATF16*$B$8^2*$B$9+ATF18*$B$8^2*$B$9+ATF17*$B$8^2*$B$9))</f>
        <v>7.4465057270433849E-6</v>
      </c>
      <c r="ATH35" s="30">
        <f t="shared" ref="ATH35" si="14487">-(($B$6*ATG17*($B$5+$B$8)*($B$8+$B$9)*ATH29)/(-$B$5*$B$7*$B$6-$B$5*$B$7*$B$8-$B$5*$B$6*$B$8-$B$7*$B$6*$B$8+$B$7*$B$6*ATG16*$B$8+$B$5*$B$6*ATG18*$B$8+$B$5*$B$7*ATG17*$B$8-$B$5*$B$8^2-$B$7*$B$8^2-$B$6*$B$8^2+$B$7*ATG16*$B$8^2+$B$6*ATG16*$B$8^2+$B$5*ATG18*$B$8^2+$B$6*ATG18*$B$8^2+$B$5*ATG17*$B$8^2+$B$7*ATG17*$B$8^2-$B$8^3+ATG16*$B$8^3+ATG18*$B$8^3+ATG17*$B$8^3+$B$7*$B$6*ATG16*$B$9+$B$5*$B$6*ATG18*$B$9+$B$5*$B$7*ATG17*$B$9+$B$7*ATG16*$B$8*$B$9+$B$6*ATG16*$B$8*$B$9+$B$5*ATG18*$B$8*$B$9+$B$6*ATG18*$B$8*$B$9+$B$5*ATG17*$B$8*$B$9+$B$7*ATG17*$B$8*$B$9+ATG16*$B$8^2*$B$9+ATG18*$B$8^2*$B$9+ATG17*$B$8^2*$B$9))</f>
        <v>7.445449501995798E-6</v>
      </c>
      <c r="ATI35" s="30">
        <f t="shared" ref="ATI35" si="14488">-(($B$6*ATH17*($B$5+$B$8)*($B$8+$B$9)*ATI29)/(-$B$5*$B$7*$B$6-$B$5*$B$7*$B$8-$B$5*$B$6*$B$8-$B$7*$B$6*$B$8+$B$7*$B$6*ATH16*$B$8+$B$5*$B$6*ATH18*$B$8+$B$5*$B$7*ATH17*$B$8-$B$5*$B$8^2-$B$7*$B$8^2-$B$6*$B$8^2+$B$7*ATH16*$B$8^2+$B$6*ATH16*$B$8^2+$B$5*ATH18*$B$8^2+$B$6*ATH18*$B$8^2+$B$5*ATH17*$B$8^2+$B$7*ATH17*$B$8^2-$B$8^3+ATH16*$B$8^3+ATH18*$B$8^3+ATH17*$B$8^3+$B$7*$B$6*ATH16*$B$9+$B$5*$B$6*ATH18*$B$9+$B$5*$B$7*ATH17*$B$9+$B$7*ATH16*$B$8*$B$9+$B$6*ATH16*$B$8*$B$9+$B$5*ATH18*$B$8*$B$9+$B$6*ATH18*$B$8*$B$9+$B$5*ATH17*$B$8*$B$9+$B$7*ATH17*$B$8*$B$9+ATH16*$B$8^2*$B$9+ATH18*$B$8^2*$B$9+ATH17*$B$8^2*$B$9))</f>
        <v>7.4443933338320207E-6</v>
      </c>
      <c r="ATJ35" s="30">
        <f t="shared" ref="ATJ35" si="14489">-(($B$6*ATI17*($B$5+$B$8)*($B$8+$B$9)*ATJ29)/(-$B$5*$B$7*$B$6-$B$5*$B$7*$B$8-$B$5*$B$6*$B$8-$B$7*$B$6*$B$8+$B$7*$B$6*ATI16*$B$8+$B$5*$B$6*ATI18*$B$8+$B$5*$B$7*ATI17*$B$8-$B$5*$B$8^2-$B$7*$B$8^2-$B$6*$B$8^2+$B$7*ATI16*$B$8^2+$B$6*ATI16*$B$8^2+$B$5*ATI18*$B$8^2+$B$6*ATI18*$B$8^2+$B$5*ATI17*$B$8^2+$B$7*ATI17*$B$8^2-$B$8^3+ATI16*$B$8^3+ATI18*$B$8^3+ATI17*$B$8^3+$B$7*$B$6*ATI16*$B$9+$B$5*$B$6*ATI18*$B$9+$B$5*$B$7*ATI17*$B$9+$B$7*ATI16*$B$8*$B$9+$B$6*ATI16*$B$8*$B$9+$B$5*ATI18*$B$8*$B$9+$B$6*ATI18*$B$8*$B$9+$B$5*ATI17*$B$8*$B$9+$B$7*ATI17*$B$8*$B$9+ATI16*$B$8^2*$B$9+ATI18*$B$8^2*$B$9+ATI17*$B$8^2*$B$9))</f>
        <v>7.4433372225744561E-6</v>
      </c>
      <c r="ATK35" s="30">
        <f t="shared" ref="ATK35" si="14490">-(($B$6*ATJ17*($B$5+$B$8)*($B$8+$B$9)*ATK29)/(-$B$5*$B$7*$B$6-$B$5*$B$7*$B$8-$B$5*$B$6*$B$8-$B$7*$B$6*$B$8+$B$7*$B$6*ATJ16*$B$8+$B$5*$B$6*ATJ18*$B$8+$B$5*$B$7*ATJ17*$B$8-$B$5*$B$8^2-$B$7*$B$8^2-$B$6*$B$8^2+$B$7*ATJ16*$B$8^2+$B$6*ATJ16*$B$8^2+$B$5*ATJ18*$B$8^2+$B$6*ATJ18*$B$8^2+$B$5*ATJ17*$B$8^2+$B$7*ATJ17*$B$8^2-$B$8^3+ATJ16*$B$8^3+ATJ18*$B$8^3+ATJ17*$B$8^3+$B$7*$B$6*ATJ16*$B$9+$B$5*$B$6*ATJ18*$B$9+$B$5*$B$7*ATJ17*$B$9+$B$7*ATJ16*$B$8*$B$9+$B$6*ATJ16*$B$8*$B$9+$B$5*ATJ18*$B$8*$B$9+$B$6*ATJ18*$B$8*$B$9+$B$5*ATJ17*$B$8*$B$9+$B$7*ATJ17*$B$8*$B$9+ATJ16*$B$8^2*$B$9+ATJ18*$B$8^2*$B$9+ATJ17*$B$8^2*$B$9))</f>
        <v>7.4422811682455161E-6</v>
      </c>
      <c r="ATL35" s="30">
        <f t="shared" ref="ATL35" si="14491">-(($B$6*ATK17*($B$5+$B$8)*($B$8+$B$9)*ATL29)/(-$B$5*$B$7*$B$6-$B$5*$B$7*$B$8-$B$5*$B$6*$B$8-$B$7*$B$6*$B$8+$B$7*$B$6*ATK16*$B$8+$B$5*$B$6*ATK18*$B$8+$B$5*$B$7*ATK17*$B$8-$B$5*$B$8^2-$B$7*$B$8^2-$B$6*$B$8^2+$B$7*ATK16*$B$8^2+$B$6*ATK16*$B$8^2+$B$5*ATK18*$B$8^2+$B$6*ATK18*$B$8^2+$B$5*ATK17*$B$8^2+$B$7*ATK17*$B$8^2-$B$8^3+ATK16*$B$8^3+ATK18*$B$8^3+ATK17*$B$8^3+$B$7*$B$6*ATK16*$B$9+$B$5*$B$6*ATK18*$B$9+$B$5*$B$7*ATK17*$B$9+$B$7*ATK16*$B$8*$B$9+$B$6*ATK16*$B$8*$B$9+$B$5*ATK18*$B$8*$B$9+$B$6*ATK18*$B$8*$B$9+$B$5*ATK17*$B$8*$B$9+$B$7*ATK17*$B$8*$B$9+ATK16*$B$8^2*$B$9+ATK18*$B$8^2*$B$9+ATK17*$B$8^2*$B$9))</f>
        <v>7.4412251708676146E-6</v>
      </c>
      <c r="ATM35" s="30">
        <f t="shared" ref="ATM35" si="14492">-(($B$6*ATL17*($B$5+$B$8)*($B$8+$B$9)*ATM29)/(-$B$5*$B$7*$B$6-$B$5*$B$7*$B$8-$B$5*$B$6*$B$8-$B$7*$B$6*$B$8+$B$7*$B$6*ATL16*$B$8+$B$5*$B$6*ATL18*$B$8+$B$5*$B$7*ATL17*$B$8-$B$5*$B$8^2-$B$7*$B$8^2-$B$6*$B$8^2+$B$7*ATL16*$B$8^2+$B$6*ATL16*$B$8^2+$B$5*ATL18*$B$8^2+$B$6*ATL18*$B$8^2+$B$5*ATL17*$B$8^2+$B$7*ATL17*$B$8^2-$B$8^3+ATL16*$B$8^3+ATL18*$B$8^3+ATL17*$B$8^3+$B$7*$B$6*ATL16*$B$9+$B$5*$B$6*ATL18*$B$9+$B$5*$B$7*ATL17*$B$9+$B$7*ATL16*$B$8*$B$9+$B$6*ATL16*$B$8*$B$9+$B$5*ATL18*$B$8*$B$9+$B$6*ATL18*$B$8*$B$9+$B$5*ATL17*$B$8*$B$9+$B$7*ATL17*$B$8*$B$9+ATL16*$B$8^2*$B$9+ATL18*$B$8^2*$B$9+ATL17*$B$8^2*$B$9))</f>
        <v>7.4401692304631457E-6</v>
      </c>
      <c r="ATN35" s="30">
        <f t="shared" ref="ATN35" si="14493">-(($B$6*ATM17*($B$5+$B$8)*($B$8+$B$9)*ATN29)/(-$B$5*$B$7*$B$6-$B$5*$B$7*$B$8-$B$5*$B$6*$B$8-$B$7*$B$6*$B$8+$B$7*$B$6*ATM16*$B$8+$B$5*$B$6*ATM18*$B$8+$B$5*$B$7*ATM17*$B$8-$B$5*$B$8^2-$B$7*$B$8^2-$B$6*$B$8^2+$B$7*ATM16*$B$8^2+$B$6*ATM16*$B$8^2+$B$5*ATM18*$B$8^2+$B$6*ATM18*$B$8^2+$B$5*ATM17*$B$8^2+$B$7*ATM17*$B$8^2-$B$8^3+ATM16*$B$8^3+ATM18*$B$8^3+ATM17*$B$8^3+$B$7*$B$6*ATM16*$B$9+$B$5*$B$6*ATM18*$B$9+$B$5*$B$7*ATM17*$B$9+$B$7*ATM16*$B$8*$B$9+$B$6*ATM16*$B$8*$B$9+$B$5*ATM18*$B$8*$B$9+$B$6*ATM18*$B$8*$B$9+$B$5*ATM17*$B$8*$B$9+$B$7*ATM17*$B$8*$B$9+ATM16*$B$8^2*$B$9+ATM18*$B$8^2*$B$9+ATM17*$B$8^2*$B$9))</f>
        <v>7.4391133470544971E-6</v>
      </c>
      <c r="ATO35" s="30">
        <f t="shared" ref="ATO35" si="14494">-(($B$6*ATN17*($B$5+$B$8)*($B$8+$B$9)*ATO29)/(-$B$5*$B$7*$B$6-$B$5*$B$7*$B$8-$B$5*$B$6*$B$8-$B$7*$B$6*$B$8+$B$7*$B$6*ATN16*$B$8+$B$5*$B$6*ATN18*$B$8+$B$5*$B$7*ATN17*$B$8-$B$5*$B$8^2-$B$7*$B$8^2-$B$6*$B$8^2+$B$7*ATN16*$B$8^2+$B$6*ATN16*$B$8^2+$B$5*ATN18*$B$8^2+$B$6*ATN18*$B$8^2+$B$5*ATN17*$B$8^2+$B$7*ATN17*$B$8^2-$B$8^3+ATN16*$B$8^3+ATN18*$B$8^3+ATN17*$B$8^3+$B$7*$B$6*ATN16*$B$9+$B$5*$B$6*ATN18*$B$9+$B$5*$B$7*ATN17*$B$9+$B$7*ATN16*$B$8*$B$9+$B$6*ATN16*$B$8*$B$9+$B$5*ATN18*$B$8*$B$9+$B$6*ATN18*$B$8*$B$9+$B$5*ATN17*$B$8*$B$9+$B$7*ATN17*$B$8*$B$9+ATN16*$B$8^2*$B$9+ATN18*$B$8^2*$B$9+ATN17*$B$8^2*$B$9))</f>
        <v>7.4380575206640637E-6</v>
      </c>
      <c r="ATP35" s="30">
        <f t="shared" ref="ATP35" si="14495">-(($B$6*ATO17*($B$5+$B$8)*($B$8+$B$9)*ATP29)/(-$B$5*$B$7*$B$6-$B$5*$B$7*$B$8-$B$5*$B$6*$B$8-$B$7*$B$6*$B$8+$B$7*$B$6*ATO16*$B$8+$B$5*$B$6*ATO18*$B$8+$B$5*$B$7*ATO17*$B$8-$B$5*$B$8^2-$B$7*$B$8^2-$B$6*$B$8^2+$B$7*ATO16*$B$8^2+$B$6*ATO16*$B$8^2+$B$5*ATO18*$B$8^2+$B$6*ATO18*$B$8^2+$B$5*ATO17*$B$8^2+$B$7*ATO17*$B$8^2-$B$8^3+ATO16*$B$8^3+ATO18*$B$8^3+ATO17*$B$8^3+$B$7*$B$6*ATO16*$B$9+$B$5*$B$6*ATO18*$B$9+$B$5*$B$7*ATO17*$B$9+$B$7*ATO16*$B$8*$B$9+$B$6*ATO16*$B$8*$B$9+$B$5*ATO18*$B$8*$B$9+$B$6*ATO18*$B$8*$B$9+$B$5*ATO17*$B$8*$B$9+$B$7*ATO17*$B$8*$B$9+ATO16*$B$8^2*$B$9+ATO18*$B$8^2*$B$9+ATO17*$B$8^2*$B$9))</f>
        <v>7.4370017513142418E-6</v>
      </c>
      <c r="ATQ35" s="30">
        <f t="shared" ref="ATQ35" si="14496">-(($B$6*ATP17*($B$5+$B$8)*($B$8+$B$9)*ATQ29)/(-$B$5*$B$7*$B$6-$B$5*$B$7*$B$8-$B$5*$B$6*$B$8-$B$7*$B$6*$B$8+$B$7*$B$6*ATP16*$B$8+$B$5*$B$6*ATP18*$B$8+$B$5*$B$7*ATP17*$B$8-$B$5*$B$8^2-$B$7*$B$8^2-$B$6*$B$8^2+$B$7*ATP16*$B$8^2+$B$6*ATP16*$B$8^2+$B$5*ATP18*$B$8^2+$B$6*ATP18*$B$8^2+$B$5*ATP17*$B$8^2+$B$7*ATP17*$B$8^2-$B$8^3+ATP16*$B$8^3+ATP18*$B$8^3+ATP17*$B$8^3+$B$7*$B$6*ATP16*$B$9+$B$5*$B$6*ATP18*$B$9+$B$5*$B$7*ATP17*$B$9+$B$7*ATP16*$B$8*$B$9+$B$6*ATP16*$B$8*$B$9+$B$5*ATP18*$B$8*$B$9+$B$6*ATP18*$B$8*$B$9+$B$5*ATP17*$B$8*$B$9+$B$7*ATP17*$B$8*$B$9+ATP16*$B$8^2*$B$9+ATP18*$B$8^2*$B$9+ATP17*$B$8^2*$B$9))</f>
        <v>7.4359460390273999E-6</v>
      </c>
      <c r="ATR35" s="30">
        <f t="shared" ref="ATR35" si="14497">-(($B$6*ATQ17*($B$5+$B$8)*($B$8+$B$9)*ATR29)/(-$B$5*$B$7*$B$6-$B$5*$B$7*$B$8-$B$5*$B$6*$B$8-$B$7*$B$6*$B$8+$B$7*$B$6*ATQ16*$B$8+$B$5*$B$6*ATQ18*$B$8+$B$5*$B$7*ATQ17*$B$8-$B$5*$B$8^2-$B$7*$B$8^2-$B$6*$B$8^2+$B$7*ATQ16*$B$8^2+$B$6*ATQ16*$B$8^2+$B$5*ATQ18*$B$8^2+$B$6*ATQ18*$B$8^2+$B$5*ATQ17*$B$8^2+$B$7*ATQ17*$B$8^2-$B$8^3+ATQ16*$B$8^3+ATQ18*$B$8^3+ATQ17*$B$8^3+$B$7*$B$6*ATQ16*$B$9+$B$5*$B$6*ATQ18*$B$9+$B$5*$B$7*ATQ17*$B$9+$B$7*ATQ16*$B$8*$B$9+$B$6*ATQ16*$B$8*$B$9+$B$5*ATQ18*$B$8*$B$9+$B$6*ATQ18*$B$8*$B$9+$B$5*ATQ17*$B$8*$B$9+$B$7*ATQ17*$B$8*$B$9+ATQ16*$B$8^2*$B$9+ATQ18*$B$8^2*$B$9+ATQ17*$B$8^2*$B$9))</f>
        <v>7.4348903838259123E-6</v>
      </c>
      <c r="ATS35" s="30">
        <f t="shared" ref="ATS35" si="14498">-(($B$6*ATR17*($B$5+$B$8)*($B$8+$B$9)*ATS29)/(-$B$5*$B$7*$B$6-$B$5*$B$7*$B$8-$B$5*$B$6*$B$8-$B$7*$B$6*$B$8+$B$7*$B$6*ATR16*$B$8+$B$5*$B$6*ATR18*$B$8+$B$5*$B$7*ATR17*$B$8-$B$5*$B$8^2-$B$7*$B$8^2-$B$6*$B$8^2+$B$7*ATR16*$B$8^2+$B$6*ATR16*$B$8^2+$B$5*ATR18*$B$8^2+$B$6*ATR18*$B$8^2+$B$5*ATR17*$B$8^2+$B$7*ATR17*$B$8^2-$B$8^3+ATR16*$B$8^3+ATR18*$B$8^3+ATR17*$B$8^3+$B$7*$B$6*ATR16*$B$9+$B$5*$B$6*ATR18*$B$9+$B$5*$B$7*ATR17*$B$9+$B$7*ATR16*$B$8*$B$9+$B$6*ATR16*$B$8*$B$9+$B$5*ATR18*$B$8*$B$9+$B$6*ATR18*$B$8*$B$9+$B$5*ATR17*$B$8*$B$9+$B$7*ATR17*$B$8*$B$9+ATR16*$B$8^2*$B$9+ATR18*$B$8^2*$B$9+ATR17*$B$8^2*$B$9))</f>
        <v>7.4338347857321627E-6</v>
      </c>
      <c r="ATT35" s="30">
        <f t="shared" ref="ATT35" si="14499">-(($B$6*ATS17*($B$5+$B$8)*($B$8+$B$9)*ATT29)/(-$B$5*$B$7*$B$6-$B$5*$B$7*$B$8-$B$5*$B$6*$B$8-$B$7*$B$6*$B$8+$B$7*$B$6*ATS16*$B$8+$B$5*$B$6*ATS18*$B$8+$B$5*$B$7*ATS17*$B$8-$B$5*$B$8^2-$B$7*$B$8^2-$B$6*$B$8^2+$B$7*ATS16*$B$8^2+$B$6*ATS16*$B$8^2+$B$5*ATS18*$B$8^2+$B$6*ATS18*$B$8^2+$B$5*ATS17*$B$8^2+$B$7*ATS17*$B$8^2-$B$8^3+ATS16*$B$8^3+ATS18*$B$8^3+ATS17*$B$8^3+$B$7*$B$6*ATS16*$B$9+$B$5*$B$6*ATS18*$B$9+$B$5*$B$7*ATS17*$B$9+$B$7*ATS16*$B$8*$B$9+$B$6*ATS16*$B$8*$B$9+$B$5*ATS18*$B$8*$B$9+$B$6*ATS18*$B$8*$B$9+$B$5*ATS17*$B$8*$B$9+$B$7*ATS17*$B$8*$B$9+ATS16*$B$8^2*$B$9+ATS18*$B$8^2*$B$9+ATS17*$B$8^2*$B$9))</f>
        <v>7.4327792447684976E-6</v>
      </c>
      <c r="ATU35" s="30">
        <f t="shared" ref="ATU35" si="14500">-(($B$6*ATT17*($B$5+$B$8)*($B$8+$B$9)*ATU29)/(-$B$5*$B$7*$B$6-$B$5*$B$7*$B$8-$B$5*$B$6*$B$8-$B$7*$B$6*$B$8+$B$7*$B$6*ATT16*$B$8+$B$5*$B$6*ATT18*$B$8+$B$5*$B$7*ATT17*$B$8-$B$5*$B$8^2-$B$7*$B$8^2-$B$6*$B$8^2+$B$7*ATT16*$B$8^2+$B$6*ATT16*$B$8^2+$B$5*ATT18*$B$8^2+$B$6*ATT18*$B$8^2+$B$5*ATT17*$B$8^2+$B$7*ATT17*$B$8^2-$B$8^3+ATT16*$B$8^3+ATT18*$B$8^3+ATT17*$B$8^3+$B$7*$B$6*ATT16*$B$9+$B$5*$B$6*ATT18*$B$9+$B$5*$B$7*ATT17*$B$9+$B$7*ATT16*$B$8*$B$9+$B$6*ATT16*$B$8*$B$9+$B$5*ATT18*$B$8*$B$9+$B$6*ATT18*$B$8*$B$9+$B$5*ATT17*$B$8*$B$9+$B$7*ATT17*$B$8*$B$9+ATT16*$B$8^2*$B$9+ATT18*$B$8^2*$B$9+ATT17*$B$8^2*$B$9))</f>
        <v>7.4317237609572905E-6</v>
      </c>
      <c r="ATV35" s="30">
        <f t="shared" ref="ATV35" si="14501">-(($B$6*ATU17*($B$5+$B$8)*($B$8+$B$9)*ATV29)/(-$B$5*$B$7*$B$6-$B$5*$B$7*$B$8-$B$5*$B$6*$B$8-$B$7*$B$6*$B$8+$B$7*$B$6*ATU16*$B$8+$B$5*$B$6*ATU18*$B$8+$B$5*$B$7*ATU17*$B$8-$B$5*$B$8^2-$B$7*$B$8^2-$B$6*$B$8^2+$B$7*ATU16*$B$8^2+$B$6*ATU16*$B$8^2+$B$5*ATU18*$B$8^2+$B$6*ATU18*$B$8^2+$B$5*ATU17*$B$8^2+$B$7*ATU17*$B$8^2-$B$8^3+ATU16*$B$8^3+ATU18*$B$8^3+ATU17*$B$8^3+$B$7*$B$6*ATU16*$B$9+$B$5*$B$6*ATU18*$B$9+$B$5*$B$7*ATU17*$B$9+$B$7*ATU16*$B$8*$B$9+$B$6*ATU16*$B$8*$B$9+$B$5*ATU18*$B$8*$B$9+$B$6*ATU18*$B$8*$B$9+$B$5*ATU17*$B$8*$B$9+$B$7*ATU17*$B$8*$B$9+ATU16*$B$8^2*$B$9+ATU18*$B$8^2*$B$9+ATU17*$B$8^2*$B$9))</f>
        <v>7.4306683343208997E-6</v>
      </c>
      <c r="ATW35" s="30">
        <f t="shared" ref="ATW35" si="14502">-(($B$6*ATV17*($B$5+$B$8)*($B$8+$B$9)*ATW29)/(-$B$5*$B$7*$B$6-$B$5*$B$7*$B$8-$B$5*$B$6*$B$8-$B$7*$B$6*$B$8+$B$7*$B$6*ATV16*$B$8+$B$5*$B$6*ATV18*$B$8+$B$5*$B$7*ATV17*$B$8-$B$5*$B$8^2-$B$7*$B$8^2-$B$6*$B$8^2+$B$7*ATV16*$B$8^2+$B$6*ATV16*$B$8^2+$B$5*ATV18*$B$8^2+$B$6*ATV18*$B$8^2+$B$5*ATV17*$B$8^2+$B$7*ATV17*$B$8^2-$B$8^3+ATV16*$B$8^3+ATV18*$B$8^3+ATV17*$B$8^3+$B$7*$B$6*ATV16*$B$9+$B$5*$B$6*ATV18*$B$9+$B$5*$B$7*ATV17*$B$9+$B$7*ATV16*$B$8*$B$9+$B$6*ATV16*$B$8*$B$9+$B$5*ATV18*$B$8*$B$9+$B$6*ATV18*$B$8*$B$9+$B$5*ATV17*$B$8*$B$9+$B$7*ATV17*$B$8*$B$9+ATV16*$B$8^2*$B$9+ATV18*$B$8^2*$B$9+ATV17*$B$8^2*$B$9))</f>
        <v>7.4296129648816656E-6</v>
      </c>
      <c r="ATX35" s="30">
        <f t="shared" ref="ATX35" si="14503">-(($B$6*ATW17*($B$5+$B$8)*($B$8+$B$9)*ATX29)/(-$B$5*$B$7*$B$6-$B$5*$B$7*$B$8-$B$5*$B$6*$B$8-$B$7*$B$6*$B$8+$B$7*$B$6*ATW16*$B$8+$B$5*$B$6*ATW18*$B$8+$B$5*$B$7*ATW17*$B$8-$B$5*$B$8^2-$B$7*$B$8^2-$B$6*$B$8^2+$B$7*ATW16*$B$8^2+$B$6*ATW16*$B$8^2+$B$5*ATW18*$B$8^2+$B$6*ATW18*$B$8^2+$B$5*ATW17*$B$8^2+$B$7*ATW17*$B$8^2-$B$8^3+ATW16*$B$8^3+ATW18*$B$8^3+ATW17*$B$8^3+$B$7*$B$6*ATW16*$B$9+$B$5*$B$6*ATW18*$B$9+$B$5*$B$7*ATW17*$B$9+$B$7*ATW16*$B$8*$B$9+$B$6*ATW16*$B$8*$B$9+$B$5*ATW18*$B$8*$B$9+$B$6*ATW18*$B$8*$B$9+$B$5*ATW17*$B$8*$B$9+$B$7*ATW17*$B$8*$B$9+ATW16*$B$8^2*$B$9+ATW18*$B$8^2*$B$9+ATW17*$B$8^2*$B$9))</f>
        <v>7.4285576526619465E-6</v>
      </c>
      <c r="ATY35" s="30">
        <f t="shared" ref="ATY35" si="14504">-(($B$6*ATX17*($B$5+$B$8)*($B$8+$B$9)*ATY29)/(-$B$5*$B$7*$B$6-$B$5*$B$7*$B$8-$B$5*$B$6*$B$8-$B$7*$B$6*$B$8+$B$7*$B$6*ATX16*$B$8+$B$5*$B$6*ATX18*$B$8+$B$5*$B$7*ATX17*$B$8-$B$5*$B$8^2-$B$7*$B$8^2-$B$6*$B$8^2+$B$7*ATX16*$B$8^2+$B$6*ATX16*$B$8^2+$B$5*ATX18*$B$8^2+$B$6*ATX18*$B$8^2+$B$5*ATX17*$B$8^2+$B$7*ATX17*$B$8^2-$B$8^3+ATX16*$B$8^3+ATX18*$B$8^3+ATX17*$B$8^3+$B$7*$B$6*ATX16*$B$9+$B$5*$B$6*ATX18*$B$9+$B$5*$B$7*ATX17*$B$9+$B$7*ATX16*$B$8*$B$9+$B$6*ATX16*$B$8*$B$9+$B$5*ATX18*$B$8*$B$9+$B$6*ATX18*$B$8*$B$9+$B$5*ATX17*$B$8*$B$9+$B$7*ATX17*$B$8*$B$9+ATX16*$B$8^2*$B$9+ATX18*$B$8^2*$B$9+ATX17*$B$8^2*$B$9))</f>
        <v>7.4275023976840754E-6</v>
      </c>
      <c r="ATZ35" s="30">
        <f t="shared" ref="ATZ35" si="14505">-(($B$6*ATY17*($B$5+$B$8)*($B$8+$B$9)*ATZ29)/(-$B$5*$B$7*$B$6-$B$5*$B$7*$B$8-$B$5*$B$6*$B$8-$B$7*$B$6*$B$8+$B$7*$B$6*ATY16*$B$8+$B$5*$B$6*ATY18*$B$8+$B$5*$B$7*ATY17*$B$8-$B$5*$B$8^2-$B$7*$B$8^2-$B$6*$B$8^2+$B$7*ATY16*$B$8^2+$B$6*ATY16*$B$8^2+$B$5*ATY18*$B$8^2+$B$6*ATY18*$B$8^2+$B$5*ATY17*$B$8^2+$B$7*ATY17*$B$8^2-$B$8^3+ATY16*$B$8^3+ATY18*$B$8^3+ATY17*$B$8^3+$B$7*$B$6*ATY16*$B$9+$B$5*$B$6*ATY18*$B$9+$B$5*$B$7*ATY17*$B$9+$B$7*ATY16*$B$8*$B$9+$B$6*ATY16*$B$8*$B$9+$B$5*ATY18*$B$8*$B$9+$B$6*ATY18*$B$8*$B$9+$B$5*ATY17*$B$8*$B$9+$B$7*ATY17*$B$8*$B$9+ATY16*$B$8^2*$B$9+ATY18*$B$8^2*$B$9+ATY17*$B$8^2*$B$9))</f>
        <v>7.4264471999703884E-6</v>
      </c>
      <c r="AUA35" s="30">
        <f t="shared" ref="AUA35" si="14506">-(($B$6*ATZ17*($B$5+$B$8)*($B$8+$B$9)*AUA29)/(-$B$5*$B$7*$B$6-$B$5*$B$7*$B$8-$B$5*$B$6*$B$8-$B$7*$B$6*$B$8+$B$7*$B$6*ATZ16*$B$8+$B$5*$B$6*ATZ18*$B$8+$B$5*$B$7*ATZ17*$B$8-$B$5*$B$8^2-$B$7*$B$8^2-$B$6*$B$8^2+$B$7*ATZ16*$B$8^2+$B$6*ATZ16*$B$8^2+$B$5*ATZ18*$B$8^2+$B$6*ATZ18*$B$8^2+$B$5*ATZ17*$B$8^2+$B$7*ATZ17*$B$8^2-$B$8^3+ATZ16*$B$8^3+ATZ18*$B$8^3+ATZ17*$B$8^3+$B$7*$B$6*ATZ16*$B$9+$B$5*$B$6*ATZ18*$B$9+$B$5*$B$7*ATZ17*$B$9+$B$7*ATZ16*$B$8*$B$9+$B$6*ATZ16*$B$8*$B$9+$B$5*ATZ18*$B$8*$B$9+$B$6*ATZ18*$B$8*$B$9+$B$5*ATZ17*$B$8*$B$9+$B$7*ATZ17*$B$8*$B$9+ATZ16*$B$8^2*$B$9+ATZ18*$B$8^2*$B$9+ATZ17*$B$8^2*$B$9))</f>
        <v>7.4253920595432168E-6</v>
      </c>
      <c r="AUB35" s="30">
        <f t="shared" ref="AUB35" si="14507">-(($B$6*AUA17*($B$5+$B$8)*($B$8+$B$9)*AUB29)/(-$B$5*$B$7*$B$6-$B$5*$B$7*$B$8-$B$5*$B$6*$B$8-$B$7*$B$6*$B$8+$B$7*$B$6*AUA16*$B$8+$B$5*$B$6*AUA18*$B$8+$B$5*$B$7*AUA17*$B$8-$B$5*$B$8^2-$B$7*$B$8^2-$B$6*$B$8^2+$B$7*AUA16*$B$8^2+$B$6*AUA16*$B$8^2+$B$5*AUA18*$B$8^2+$B$6*AUA18*$B$8^2+$B$5*AUA17*$B$8^2+$B$7*AUA17*$B$8^2-$B$8^3+AUA16*$B$8^3+AUA18*$B$8^3+AUA17*$B$8^3+$B$7*$B$6*AUA16*$B$9+$B$5*$B$6*AUA18*$B$9+$B$5*$B$7*AUA17*$B$9+$B$7*AUA16*$B$8*$B$9+$B$6*AUA16*$B$8*$B$9+$B$5*AUA18*$B$8*$B$9+$B$6*AUA18*$B$8*$B$9+$B$5*AUA17*$B$8*$B$9+$B$7*AUA17*$B$8*$B$9+AUA16*$B$8^2*$B$9+AUA18*$B$8^2*$B$9+AUA17*$B$8^2*$B$9))</f>
        <v>7.4243369764248934E-6</v>
      </c>
      <c r="AUC35" s="30">
        <f t="shared" ref="AUC35" si="14508">-(($B$6*AUB17*($B$5+$B$8)*($B$8+$B$9)*AUC29)/(-$B$5*$B$7*$B$6-$B$5*$B$7*$B$8-$B$5*$B$6*$B$8-$B$7*$B$6*$B$8+$B$7*$B$6*AUB16*$B$8+$B$5*$B$6*AUB18*$B$8+$B$5*$B$7*AUB17*$B$8-$B$5*$B$8^2-$B$7*$B$8^2-$B$6*$B$8^2+$B$7*AUB16*$B$8^2+$B$6*AUB16*$B$8^2+$B$5*AUB18*$B$8^2+$B$6*AUB18*$B$8^2+$B$5*AUB17*$B$8^2+$B$7*AUB17*$B$8^2-$B$8^3+AUB16*$B$8^3+AUB18*$B$8^3+AUB17*$B$8^3+$B$7*$B$6*AUB16*$B$9+$B$5*$B$6*AUB18*$B$9+$B$5*$B$7*AUB17*$B$9+$B$7*AUB16*$B$8*$B$9+$B$6*AUB16*$B$8*$B$9+$B$5*AUB18*$B$8*$B$9+$B$6*AUB18*$B$8*$B$9+$B$5*AUB17*$B$8*$B$9+$B$7*AUB17*$B$8*$B$9+AUB16*$B$8^2*$B$9+AUB18*$B$8^2*$B$9+AUB17*$B$8^2*$B$9))</f>
        <v>7.4232819506377333E-6</v>
      </c>
      <c r="AUD35" s="30">
        <f t="shared" ref="AUD35" si="14509">-(($B$6*AUC17*($B$5+$B$8)*($B$8+$B$9)*AUD29)/(-$B$5*$B$7*$B$6-$B$5*$B$7*$B$8-$B$5*$B$6*$B$8-$B$7*$B$6*$B$8+$B$7*$B$6*AUC16*$B$8+$B$5*$B$6*AUC18*$B$8+$B$5*$B$7*AUC17*$B$8-$B$5*$B$8^2-$B$7*$B$8^2-$B$6*$B$8^2+$B$7*AUC16*$B$8^2+$B$6*AUC16*$B$8^2+$B$5*AUC18*$B$8^2+$B$6*AUC18*$B$8^2+$B$5*AUC17*$B$8^2+$B$7*AUC17*$B$8^2-$B$8^3+AUC16*$B$8^3+AUC18*$B$8^3+AUC17*$B$8^3+$B$7*$B$6*AUC16*$B$9+$B$5*$B$6*AUC18*$B$9+$B$5*$B$7*AUC17*$B$9+$B$7*AUC16*$B$8*$B$9+$B$6*AUC16*$B$8*$B$9+$B$5*AUC18*$B$8*$B$9+$B$6*AUC18*$B$8*$B$9+$B$5*AUC17*$B$8*$B$9+$B$7*AUC17*$B$8*$B$9+AUC16*$B$8^2*$B$9+AUC18*$B$8^2*$B$9+AUC17*$B$8^2*$B$9))</f>
        <v>7.4222269822040533E-6</v>
      </c>
      <c r="AUE35" s="30">
        <f t="shared" ref="AUE35" si="14510">-(($B$6*AUD17*($B$5+$B$8)*($B$8+$B$9)*AUE29)/(-$B$5*$B$7*$B$6-$B$5*$B$7*$B$8-$B$5*$B$6*$B$8-$B$7*$B$6*$B$8+$B$7*$B$6*AUD16*$B$8+$B$5*$B$6*AUD18*$B$8+$B$5*$B$7*AUD17*$B$8-$B$5*$B$8^2-$B$7*$B$8^2-$B$6*$B$8^2+$B$7*AUD16*$B$8^2+$B$6*AUD16*$B$8^2+$B$5*AUD18*$B$8^2+$B$6*AUD18*$B$8^2+$B$5*AUD17*$B$8^2+$B$7*AUD17*$B$8^2-$B$8^3+AUD16*$B$8^3+AUD18*$B$8^3+AUD17*$B$8^3+$B$7*$B$6*AUD16*$B$9+$B$5*$B$6*AUD18*$B$9+$B$5*$B$7*AUD17*$B$9+$B$7*AUD16*$B$8*$B$9+$B$6*AUD16*$B$8*$B$9+$B$5*AUD18*$B$8*$B$9+$B$6*AUD18*$B$8*$B$9+$B$5*AUD17*$B$8*$B$9+$B$7*AUD17*$B$8*$B$9+AUD16*$B$8^2*$B$9+AUD18*$B$8^2*$B$9+AUD17*$B$8^2*$B$9))</f>
        <v>7.4211720711461676E-6</v>
      </c>
      <c r="AUF35" s="30">
        <f t="shared" ref="AUF35" si="14511">-(($B$6*AUE17*($B$5+$B$8)*($B$8+$B$9)*AUF29)/(-$B$5*$B$7*$B$6-$B$5*$B$7*$B$8-$B$5*$B$6*$B$8-$B$7*$B$6*$B$8+$B$7*$B$6*AUE16*$B$8+$B$5*$B$6*AUE18*$B$8+$B$5*$B$7*AUE17*$B$8-$B$5*$B$8^2-$B$7*$B$8^2-$B$6*$B$8^2+$B$7*AUE16*$B$8^2+$B$6*AUE16*$B$8^2+$B$5*AUE18*$B$8^2+$B$6*AUE18*$B$8^2+$B$5*AUE17*$B$8^2+$B$7*AUE17*$B$8^2-$B$8^3+AUE16*$B$8^3+AUE18*$B$8^3+AUE17*$B$8^3+$B$7*$B$6*AUE16*$B$9+$B$5*$B$6*AUE18*$B$9+$B$5*$B$7*AUE17*$B$9+$B$7*AUE16*$B$8*$B$9+$B$6*AUE16*$B$8*$B$9+$B$5*AUE18*$B$8*$B$9+$B$6*AUE18*$B$8*$B$9+$B$5*AUE17*$B$8*$B$9+$B$7*AUE17*$B$8*$B$9+AUE16*$B$8^2*$B$9+AUE18*$B$8^2*$B$9+AUE17*$B$8^2*$B$9))</f>
        <v>7.4201172174863828E-6</v>
      </c>
      <c r="AUG35" s="30">
        <f t="shared" ref="AUG35" si="14512">-(($B$6*AUF17*($B$5+$B$8)*($B$8+$B$9)*AUG29)/(-$B$5*$B$7*$B$6-$B$5*$B$7*$B$8-$B$5*$B$6*$B$8-$B$7*$B$6*$B$8+$B$7*$B$6*AUF16*$B$8+$B$5*$B$6*AUF18*$B$8+$B$5*$B$7*AUF17*$B$8-$B$5*$B$8^2-$B$7*$B$8^2-$B$6*$B$8^2+$B$7*AUF16*$B$8^2+$B$6*AUF16*$B$8^2+$B$5*AUF18*$B$8^2+$B$6*AUF18*$B$8^2+$B$5*AUF17*$B$8^2+$B$7*AUF17*$B$8^2-$B$8^3+AUF16*$B$8^3+AUF18*$B$8^3+AUF17*$B$8^3+$B$7*$B$6*AUF16*$B$9+$B$5*$B$6*AUF18*$B$9+$B$5*$B$7*AUF17*$B$9+$B$7*AUF16*$B$8*$B$9+$B$6*AUF16*$B$8*$B$9+$B$5*AUF18*$B$8*$B$9+$B$6*AUF18*$B$8*$B$9+$B$5*AUF17*$B$8*$B$9+$B$7*AUF17*$B$8*$B$9+AUF16*$B$8^2*$B$9+AUF18*$B$8^2*$B$9+AUF17*$B$8^2*$B$9))</f>
        <v>7.4190624212469937E-6</v>
      </c>
      <c r="AUH35" s="30">
        <f t="shared" ref="AUH35" si="14513">-(($B$6*AUG17*($B$5+$B$8)*($B$8+$B$9)*AUH29)/(-$B$5*$B$7*$B$6-$B$5*$B$7*$B$8-$B$5*$B$6*$B$8-$B$7*$B$6*$B$8+$B$7*$B$6*AUG16*$B$8+$B$5*$B$6*AUG18*$B$8+$B$5*$B$7*AUG17*$B$8-$B$5*$B$8^2-$B$7*$B$8^2-$B$6*$B$8^2+$B$7*AUG16*$B$8^2+$B$6*AUG16*$B$8^2+$B$5*AUG18*$B$8^2+$B$6*AUG18*$B$8^2+$B$5*AUG17*$B$8^2+$B$7*AUG17*$B$8^2-$B$8^3+AUG16*$B$8^3+AUG18*$B$8^3+AUG17*$B$8^3+$B$7*$B$6*AUG16*$B$9+$B$5*$B$6*AUG18*$B$9+$B$5*$B$7*AUG17*$B$9+$B$7*AUG16*$B$8*$B$9+$B$6*AUG16*$B$8*$B$9+$B$5*AUG18*$B$8*$B$9+$B$6*AUG18*$B$8*$B$9+$B$5*AUG17*$B$8*$B$9+$B$7*AUG17*$B$8*$B$9+AUG16*$B$8^2*$B$9+AUG18*$B$8^2*$B$9+AUG17*$B$8^2*$B$9))</f>
        <v>7.4180076824503027E-6</v>
      </c>
      <c r="AUI35" s="30">
        <f t="shared" ref="AUI35" si="14514">-(($B$6*AUH17*($B$5+$B$8)*($B$8+$B$9)*AUI29)/(-$B$5*$B$7*$B$6-$B$5*$B$7*$B$8-$B$5*$B$6*$B$8-$B$7*$B$6*$B$8+$B$7*$B$6*AUH16*$B$8+$B$5*$B$6*AUH18*$B$8+$B$5*$B$7*AUH17*$B$8-$B$5*$B$8^2-$B$7*$B$8^2-$B$6*$B$8^2+$B$7*AUH16*$B$8^2+$B$6*AUH16*$B$8^2+$B$5*AUH18*$B$8^2+$B$6*AUH18*$B$8^2+$B$5*AUH17*$B$8^2+$B$7*AUH17*$B$8^2-$B$8^3+AUH16*$B$8^3+AUH18*$B$8^3+AUH17*$B$8^3+$B$7*$B$6*AUH16*$B$9+$B$5*$B$6*AUH18*$B$9+$B$5*$B$7*AUH17*$B$9+$B$7*AUH16*$B$8*$B$9+$B$6*AUH16*$B$8*$B$9+$B$5*AUH18*$B$8*$B$9+$B$6*AUH18*$B$8*$B$9+$B$5*AUH17*$B$8*$B$9+$B$7*AUH17*$B$8*$B$9+AUH16*$B$8^2*$B$9+AUH18*$B$8^2*$B$9+AUH17*$B$8^2*$B$9))</f>
        <v>7.416953001118607E-6</v>
      </c>
      <c r="AUJ35" s="30">
        <f t="shared" ref="AUJ35" si="14515">-(($B$6*AUI17*($B$5+$B$8)*($B$8+$B$9)*AUJ29)/(-$B$5*$B$7*$B$6-$B$5*$B$7*$B$8-$B$5*$B$6*$B$8-$B$7*$B$6*$B$8+$B$7*$B$6*AUI16*$B$8+$B$5*$B$6*AUI18*$B$8+$B$5*$B$7*AUI17*$B$8-$B$5*$B$8^2-$B$7*$B$8^2-$B$6*$B$8^2+$B$7*AUI16*$B$8^2+$B$6*AUI16*$B$8^2+$B$5*AUI18*$B$8^2+$B$6*AUI18*$B$8^2+$B$5*AUI17*$B$8^2+$B$7*AUI17*$B$8^2-$B$8^3+AUI16*$B$8^3+AUI18*$B$8^3+AUI17*$B$8^3+$B$7*$B$6*AUI16*$B$9+$B$5*$B$6*AUI18*$B$9+$B$5*$B$7*AUI17*$B$9+$B$7*AUI16*$B$8*$B$9+$B$6*AUI16*$B$8*$B$9+$B$5*AUI18*$B$8*$B$9+$B$6*AUI18*$B$8*$B$9+$B$5*AUI17*$B$8*$B$9+$B$7*AUI17*$B$8*$B$9+AUI16*$B$8^2*$B$9+AUI18*$B$8^2*$B$9+AUI17*$B$8^2*$B$9))</f>
        <v>7.4158983772741862E-6</v>
      </c>
      <c r="AUK35" s="30">
        <f t="shared" ref="AUK35" si="14516">-(($B$6*AUJ17*($B$5+$B$8)*($B$8+$B$9)*AUK29)/(-$B$5*$B$7*$B$6-$B$5*$B$7*$B$8-$B$5*$B$6*$B$8-$B$7*$B$6*$B$8+$B$7*$B$6*AUJ16*$B$8+$B$5*$B$6*AUJ18*$B$8+$B$5*$B$7*AUJ17*$B$8-$B$5*$B$8^2-$B$7*$B$8^2-$B$6*$B$8^2+$B$7*AUJ16*$B$8^2+$B$6*AUJ16*$B$8^2+$B$5*AUJ18*$B$8^2+$B$6*AUJ18*$B$8^2+$B$5*AUJ17*$B$8^2+$B$7*AUJ17*$B$8^2-$B$8^3+AUJ16*$B$8^3+AUJ18*$B$8^3+AUJ17*$B$8^3+$B$7*$B$6*AUJ16*$B$9+$B$5*$B$6*AUJ18*$B$9+$B$5*$B$7*AUJ17*$B$9+$B$7*AUJ16*$B$8*$B$9+$B$6*AUJ16*$B$8*$B$9+$B$5*AUJ18*$B$8*$B$9+$B$6*AUJ18*$B$8*$B$9+$B$5*AUJ17*$B$8*$B$9+$B$7*AUJ17*$B$8*$B$9+AUJ16*$B$8^2*$B$9+AUJ18*$B$8^2*$B$9+AUJ17*$B$8^2*$B$9))</f>
        <v>7.4148438109393223E-6</v>
      </c>
      <c r="AUL35" s="30">
        <f t="shared" ref="AUL35" si="14517">-(($B$6*AUK17*($B$5+$B$8)*($B$8+$B$9)*AUL29)/(-$B$5*$B$7*$B$6-$B$5*$B$7*$B$8-$B$5*$B$6*$B$8-$B$7*$B$6*$B$8+$B$7*$B$6*AUK16*$B$8+$B$5*$B$6*AUK18*$B$8+$B$5*$B$7*AUK17*$B$8-$B$5*$B$8^2-$B$7*$B$8^2-$B$6*$B$8^2+$B$7*AUK16*$B$8^2+$B$6*AUK16*$B$8^2+$B$5*AUK18*$B$8^2+$B$6*AUK18*$B$8^2+$B$5*AUK17*$B$8^2+$B$7*AUK17*$B$8^2-$B$8^3+AUK16*$B$8^3+AUK18*$B$8^3+AUK17*$B$8^3+$B$7*$B$6*AUK16*$B$9+$B$5*$B$6*AUK18*$B$9+$B$5*$B$7*AUK17*$B$9+$B$7*AUK16*$B$8*$B$9+$B$6*AUK16*$B$8*$B$9+$B$5*AUK18*$B$8*$B$9+$B$6*AUK18*$B$8*$B$9+$B$5*AUK17*$B$8*$B$9+$B$7*AUK17*$B$8*$B$9+AUK16*$B$8^2*$B$9+AUK18*$B$8^2*$B$9+AUK17*$B$8^2*$B$9))</f>
        <v>7.4137893021362965E-6</v>
      </c>
      <c r="AUM35" s="30">
        <f t="shared" ref="AUM35" si="14518">-(($B$6*AUL17*($B$5+$B$8)*($B$8+$B$9)*AUM29)/(-$B$5*$B$7*$B$6-$B$5*$B$7*$B$8-$B$5*$B$6*$B$8-$B$7*$B$6*$B$8+$B$7*$B$6*AUL16*$B$8+$B$5*$B$6*AUL18*$B$8+$B$5*$B$7*AUL17*$B$8-$B$5*$B$8^2-$B$7*$B$8^2-$B$6*$B$8^2+$B$7*AUL16*$B$8^2+$B$6*AUL16*$B$8^2+$B$5*AUL18*$B$8^2+$B$6*AUL18*$B$8^2+$B$5*AUL17*$B$8^2+$B$7*AUL17*$B$8^2-$B$8^3+AUL16*$B$8^3+AUL18*$B$8^3+AUL17*$B$8^3+$B$7*$B$6*AUL16*$B$9+$B$5*$B$6*AUL18*$B$9+$B$5*$B$7*AUL17*$B$9+$B$7*AUL16*$B$8*$B$9+$B$6*AUL16*$B$8*$B$9+$B$5*AUL18*$B$8*$B$9+$B$6*AUL18*$B$8*$B$9+$B$5*AUL17*$B$8*$B$9+$B$7*AUL17*$B$8*$B$9+AUL16*$B$8^2*$B$9+AUL18*$B$8^2*$B$9+AUL17*$B$8^2*$B$9))</f>
        <v>7.4127348508873748E-6</v>
      </c>
      <c r="AUN35" s="30">
        <f t="shared" ref="AUN35" si="14519">-(($B$6*AUM17*($B$5+$B$8)*($B$8+$B$9)*AUN29)/(-$B$5*$B$7*$B$6-$B$5*$B$7*$B$8-$B$5*$B$6*$B$8-$B$7*$B$6*$B$8+$B$7*$B$6*AUM16*$B$8+$B$5*$B$6*AUM18*$B$8+$B$5*$B$7*AUM17*$B$8-$B$5*$B$8^2-$B$7*$B$8^2-$B$6*$B$8^2+$B$7*AUM16*$B$8^2+$B$6*AUM16*$B$8^2+$B$5*AUM18*$B$8^2+$B$6*AUM18*$B$8^2+$B$5*AUM17*$B$8^2+$B$7*AUM17*$B$8^2-$B$8^3+AUM16*$B$8^3+AUM18*$B$8^3+AUM17*$B$8^3+$B$7*$B$6*AUM16*$B$9+$B$5*$B$6*AUM18*$B$9+$B$5*$B$7*AUM17*$B$9+$B$7*AUM16*$B$8*$B$9+$B$6*AUM16*$B$8*$B$9+$B$5*AUM18*$B$8*$B$9+$B$6*AUM18*$B$8*$B$9+$B$5*AUM17*$B$8*$B$9+$B$7*AUM17*$B$8*$B$9+AUM16*$B$8^2*$B$9+AUM18*$B$8^2*$B$9+AUM17*$B$8^2*$B$9))</f>
        <v>7.4116804572148315E-6</v>
      </c>
      <c r="AUO35" s="30">
        <f t="shared" ref="AUO35" si="14520">-(($B$6*AUN17*($B$5+$B$8)*($B$8+$B$9)*AUO29)/(-$B$5*$B$7*$B$6-$B$5*$B$7*$B$8-$B$5*$B$6*$B$8-$B$7*$B$6*$B$8+$B$7*$B$6*AUN16*$B$8+$B$5*$B$6*AUN18*$B$8+$B$5*$B$7*AUN17*$B$8-$B$5*$B$8^2-$B$7*$B$8^2-$B$6*$B$8^2+$B$7*AUN16*$B$8^2+$B$6*AUN16*$B$8^2+$B$5*AUN18*$B$8^2+$B$6*AUN18*$B$8^2+$B$5*AUN17*$B$8^2+$B$7*AUN17*$B$8^2-$B$8^3+AUN16*$B$8^3+AUN18*$B$8^3+AUN17*$B$8^3+$B$7*$B$6*AUN16*$B$9+$B$5*$B$6*AUN18*$B$9+$B$5*$B$7*AUN17*$B$9+$B$7*AUN16*$B$8*$B$9+$B$6*AUN16*$B$8*$B$9+$B$5*AUN18*$B$8*$B$9+$B$6*AUN18*$B$8*$B$9+$B$5*AUN17*$B$8*$B$9+$B$7*AUN17*$B$8*$B$9+AUN16*$B$8^2*$B$9+AUN18*$B$8^2*$B$9+AUN17*$B$8^2*$B$9))</f>
        <v>7.4106261211409268E-6</v>
      </c>
      <c r="AUP35" s="30">
        <f t="shared" ref="AUP35" si="14521">-(($B$6*AUO17*($B$5+$B$8)*($B$8+$B$9)*AUP29)/(-$B$5*$B$7*$B$6-$B$5*$B$7*$B$8-$B$5*$B$6*$B$8-$B$7*$B$6*$B$8+$B$7*$B$6*AUO16*$B$8+$B$5*$B$6*AUO18*$B$8+$B$5*$B$7*AUO17*$B$8-$B$5*$B$8^2-$B$7*$B$8^2-$B$6*$B$8^2+$B$7*AUO16*$B$8^2+$B$6*AUO16*$B$8^2+$B$5*AUO18*$B$8^2+$B$6*AUO18*$B$8^2+$B$5*AUO17*$B$8^2+$B$7*AUO17*$B$8^2-$B$8^3+AUO16*$B$8^3+AUO18*$B$8^3+AUO17*$B$8^3+$B$7*$B$6*AUO16*$B$9+$B$5*$B$6*AUO18*$B$9+$B$5*$B$7*AUO17*$B$9+$B$7*AUO16*$B$8*$B$9+$B$6*AUO16*$B$8*$B$9+$B$5*AUO18*$B$8*$B$9+$B$6*AUO18*$B$8*$B$9+$B$5*AUO17*$B$8*$B$9+$B$7*AUO17*$B$8*$B$9+AUO16*$B$8^2*$B$9+AUO18*$B$8^2*$B$9+AUO17*$B$8^2*$B$9))</f>
        <v>7.4095718426879164E-6</v>
      </c>
      <c r="AUQ35" s="30">
        <f t="shared" ref="AUQ35" si="14522">-(($B$6*AUP17*($B$5+$B$8)*($B$8+$B$9)*AUQ29)/(-$B$5*$B$7*$B$6-$B$5*$B$7*$B$8-$B$5*$B$6*$B$8-$B$7*$B$6*$B$8+$B$7*$B$6*AUP16*$B$8+$B$5*$B$6*AUP18*$B$8+$B$5*$B$7*AUP17*$B$8-$B$5*$B$8^2-$B$7*$B$8^2-$B$6*$B$8^2+$B$7*AUP16*$B$8^2+$B$6*AUP16*$B$8^2+$B$5*AUP18*$B$8^2+$B$6*AUP18*$B$8^2+$B$5*AUP17*$B$8^2+$B$7*AUP17*$B$8^2-$B$8^3+AUP16*$B$8^3+AUP18*$B$8^3+AUP17*$B$8^3+$B$7*$B$6*AUP16*$B$9+$B$5*$B$6*AUP18*$B$9+$B$5*$B$7*AUP17*$B$9+$B$7*AUP16*$B$8*$B$9+$B$6*AUP16*$B$8*$B$9+$B$5*AUP18*$B$8*$B$9+$B$6*AUP18*$B$8*$B$9+$B$5*AUP17*$B$8*$B$9+$B$7*AUP17*$B$8*$B$9+AUP16*$B$8^2*$B$9+AUP18*$B$8^2*$B$9+AUP17*$B$8^2*$B$9))</f>
        <v>7.408517621878051E-6</v>
      </c>
      <c r="AUR35" s="30">
        <f t="shared" ref="AUR35" si="14523">-(($B$6*AUQ17*($B$5+$B$8)*($B$8+$B$9)*AUR29)/(-$B$5*$B$7*$B$6-$B$5*$B$7*$B$8-$B$5*$B$6*$B$8-$B$7*$B$6*$B$8+$B$7*$B$6*AUQ16*$B$8+$B$5*$B$6*AUQ18*$B$8+$B$5*$B$7*AUQ17*$B$8-$B$5*$B$8^2-$B$7*$B$8^2-$B$6*$B$8^2+$B$7*AUQ16*$B$8^2+$B$6*AUQ16*$B$8^2+$B$5*AUQ18*$B$8^2+$B$6*AUQ18*$B$8^2+$B$5*AUQ17*$B$8^2+$B$7*AUQ17*$B$8^2-$B$8^3+AUQ16*$B$8^3+AUQ18*$B$8^3+AUQ17*$B$8^3+$B$7*$B$6*AUQ16*$B$9+$B$5*$B$6*AUQ18*$B$9+$B$5*$B$7*AUQ17*$B$9+$B$7*AUQ16*$B$8*$B$9+$B$6*AUQ16*$B$8*$B$9+$B$5*AUQ18*$B$8*$B$9+$B$6*AUQ18*$B$8*$B$9+$B$5*AUQ17*$B$8*$B$9+$B$7*AUQ17*$B$8*$B$9+AUQ16*$B$8^2*$B$9+AUQ18*$B$8^2*$B$9+AUQ17*$B$8^2*$B$9))</f>
        <v>7.4074634587335746E-6</v>
      </c>
      <c r="AUS35" s="30">
        <f t="shared" ref="AUS35" si="14524">-(($B$6*AUR17*($B$5+$B$8)*($B$8+$B$9)*AUS29)/(-$B$5*$B$7*$B$6-$B$5*$B$7*$B$8-$B$5*$B$6*$B$8-$B$7*$B$6*$B$8+$B$7*$B$6*AUR16*$B$8+$B$5*$B$6*AUR18*$B$8+$B$5*$B$7*AUR17*$B$8-$B$5*$B$8^2-$B$7*$B$8^2-$B$6*$B$8^2+$B$7*AUR16*$B$8^2+$B$6*AUR16*$B$8^2+$B$5*AUR18*$B$8^2+$B$6*AUR18*$B$8^2+$B$5*AUR17*$B$8^2+$B$7*AUR17*$B$8^2-$B$8^3+AUR16*$B$8^3+AUR18*$B$8^3+AUR17*$B$8^3+$B$7*$B$6*AUR16*$B$9+$B$5*$B$6*AUR18*$B$9+$B$5*$B$7*AUR17*$B$9+$B$7*AUR16*$B$8*$B$9+$B$6*AUR16*$B$8*$B$9+$B$5*AUR18*$B$8*$B$9+$B$6*AUR18*$B$8*$B$9+$B$5*AUR17*$B$8*$B$9+$B$7*AUR17*$B$8*$B$9+AUR16*$B$8^2*$B$9+AUR18*$B$8^2*$B$9+AUR17*$B$8^2*$B$9))</f>
        <v>7.4064093532767429E-6</v>
      </c>
      <c r="AUT35" s="30">
        <f t="shared" ref="AUT35" si="14525">-(($B$6*AUS17*($B$5+$B$8)*($B$8+$B$9)*AUT29)/(-$B$5*$B$7*$B$6-$B$5*$B$7*$B$8-$B$5*$B$6*$B$8-$B$7*$B$6*$B$8+$B$7*$B$6*AUS16*$B$8+$B$5*$B$6*AUS18*$B$8+$B$5*$B$7*AUS17*$B$8-$B$5*$B$8^2-$B$7*$B$8^2-$B$6*$B$8^2+$B$7*AUS16*$B$8^2+$B$6*AUS16*$B$8^2+$B$5*AUS18*$B$8^2+$B$6*AUS18*$B$8^2+$B$5*AUS17*$B$8^2+$B$7*AUS17*$B$8^2-$B$8^3+AUS16*$B$8^3+AUS18*$B$8^3+AUS17*$B$8^3+$B$7*$B$6*AUS16*$B$9+$B$5*$B$6*AUS18*$B$9+$B$5*$B$7*AUS17*$B$9+$B$7*AUS16*$B$8*$B$9+$B$6*AUS16*$B$8*$B$9+$B$5*AUS18*$B$8*$B$9+$B$6*AUS18*$B$8*$B$9+$B$5*AUS17*$B$8*$B$9+$B$7*AUS17*$B$8*$B$9+AUS16*$B$8^2*$B$9+AUS18*$B$8^2*$B$9+AUS17*$B$8^2*$B$9))</f>
        <v>7.4053553055297796E-6</v>
      </c>
      <c r="AUU35" s="30">
        <f t="shared" ref="AUU35" si="14526">-(($B$6*AUT17*($B$5+$B$8)*($B$8+$B$9)*AUU29)/(-$B$5*$B$7*$B$6-$B$5*$B$7*$B$8-$B$5*$B$6*$B$8-$B$7*$B$6*$B$8+$B$7*$B$6*AUT16*$B$8+$B$5*$B$6*AUT18*$B$8+$B$5*$B$7*AUT17*$B$8-$B$5*$B$8^2-$B$7*$B$8^2-$B$6*$B$8^2+$B$7*AUT16*$B$8^2+$B$6*AUT16*$B$8^2+$B$5*AUT18*$B$8^2+$B$6*AUT18*$B$8^2+$B$5*AUT17*$B$8^2+$B$7*AUT17*$B$8^2-$B$8^3+AUT16*$B$8^3+AUT18*$B$8^3+AUT17*$B$8^3+$B$7*$B$6*AUT16*$B$9+$B$5*$B$6*AUT18*$B$9+$B$5*$B$7*AUT17*$B$9+$B$7*AUT16*$B$8*$B$9+$B$6*AUT16*$B$8*$B$9+$B$5*AUT18*$B$8*$B$9+$B$6*AUT18*$B$8*$B$9+$B$5*AUT17*$B$8*$B$9+$B$7*AUT17*$B$8*$B$9+AUT16*$B$8^2*$B$9+AUT18*$B$8^2*$B$9+AUT17*$B$8^2*$B$9))</f>
        <v>7.4043013155149259E-6</v>
      </c>
      <c r="AUV35" s="30">
        <f t="shared" ref="AUV35" si="14527">-(($B$6*AUU17*($B$5+$B$8)*($B$8+$B$9)*AUV29)/(-$B$5*$B$7*$B$6-$B$5*$B$7*$B$8-$B$5*$B$6*$B$8-$B$7*$B$6*$B$8+$B$7*$B$6*AUU16*$B$8+$B$5*$B$6*AUU18*$B$8+$B$5*$B$7*AUU17*$B$8-$B$5*$B$8^2-$B$7*$B$8^2-$B$6*$B$8^2+$B$7*AUU16*$B$8^2+$B$6*AUU16*$B$8^2+$B$5*AUU18*$B$8^2+$B$6*AUU18*$B$8^2+$B$5*AUU17*$B$8^2+$B$7*AUU17*$B$8^2-$B$8^3+AUU16*$B$8^3+AUU18*$B$8^3+AUU17*$B$8^3+$B$7*$B$6*AUU16*$B$9+$B$5*$B$6*AUU18*$B$9+$B$5*$B$7*AUU17*$B$9+$B$7*AUU16*$B$8*$B$9+$B$6*AUU16*$B$8*$B$9+$B$5*AUU18*$B$8*$B$9+$B$6*AUU18*$B$8*$B$9+$B$5*AUU17*$B$8*$B$9+$B$7*AUU17*$B$8*$B$9+AUU16*$B$8^2*$B$9+AUU18*$B$8^2*$B$9+AUU17*$B$8^2*$B$9))</f>
        <v>7.4032473832544048E-6</v>
      </c>
      <c r="AUW35" s="30">
        <f t="shared" ref="AUW35" si="14528">-(($B$6*AUV17*($B$5+$B$8)*($B$8+$B$9)*AUW29)/(-$B$5*$B$7*$B$6-$B$5*$B$7*$B$8-$B$5*$B$6*$B$8-$B$7*$B$6*$B$8+$B$7*$B$6*AUV16*$B$8+$B$5*$B$6*AUV18*$B$8+$B$5*$B$7*AUV17*$B$8-$B$5*$B$8^2-$B$7*$B$8^2-$B$6*$B$8^2+$B$7*AUV16*$B$8^2+$B$6*AUV16*$B$8^2+$B$5*AUV18*$B$8^2+$B$6*AUV18*$B$8^2+$B$5*AUV17*$B$8^2+$B$7*AUV17*$B$8^2-$B$8^3+AUV16*$B$8^3+AUV18*$B$8^3+AUV17*$B$8^3+$B$7*$B$6*AUV16*$B$9+$B$5*$B$6*AUV18*$B$9+$B$5*$B$7*AUV17*$B$9+$B$7*AUV16*$B$8*$B$9+$B$6*AUV16*$B$8*$B$9+$B$5*AUV18*$B$8*$B$9+$B$6*AUV18*$B$8*$B$9+$B$5*AUV17*$B$8*$B$9+$B$7*AUV17*$B$8*$B$9+AUV16*$B$8^2*$B$9+AUV18*$B$8^2*$B$9+AUV17*$B$8^2*$B$9))</f>
        <v>7.4021935087704372E-6</v>
      </c>
      <c r="AUX35" s="30">
        <f t="shared" ref="AUX35" si="14529">-(($B$6*AUW17*($B$5+$B$8)*($B$8+$B$9)*AUX29)/(-$B$5*$B$7*$B$6-$B$5*$B$7*$B$8-$B$5*$B$6*$B$8-$B$7*$B$6*$B$8+$B$7*$B$6*AUW16*$B$8+$B$5*$B$6*AUW18*$B$8+$B$5*$B$7*AUW17*$B$8-$B$5*$B$8^2-$B$7*$B$8^2-$B$6*$B$8^2+$B$7*AUW16*$B$8^2+$B$6*AUW16*$B$8^2+$B$5*AUW18*$B$8^2+$B$6*AUW18*$B$8^2+$B$5*AUW17*$B$8^2+$B$7*AUW17*$B$8^2-$B$8^3+AUW16*$B$8^3+AUW18*$B$8^3+AUW17*$B$8^3+$B$7*$B$6*AUW16*$B$9+$B$5*$B$6*AUW18*$B$9+$B$5*$B$7*AUW17*$B$9+$B$7*AUW16*$B$8*$B$9+$B$6*AUW16*$B$8*$B$9+$B$5*AUW18*$B$8*$B$9+$B$6*AUW18*$B$8*$B$9+$B$5*AUW17*$B$8*$B$9+$B$7*AUW17*$B$8*$B$9+AUW16*$B$8^2*$B$9+AUW18*$B$8^2*$B$9+AUW17*$B$8^2*$B$9))</f>
        <v>7.4011396920852443E-6</v>
      </c>
      <c r="AUY35" s="30">
        <f t="shared" ref="AUY35" si="14530">-(($B$6*AUX17*($B$5+$B$8)*($B$8+$B$9)*AUY29)/(-$B$5*$B$7*$B$6-$B$5*$B$7*$B$8-$B$5*$B$6*$B$8-$B$7*$B$6*$B$8+$B$7*$B$6*AUX16*$B$8+$B$5*$B$6*AUX18*$B$8+$B$5*$B$7*AUX17*$B$8-$B$5*$B$8^2-$B$7*$B$8^2-$B$6*$B$8^2+$B$7*AUX16*$B$8^2+$B$6*AUX16*$B$8^2+$B$5*AUX18*$B$8^2+$B$6*AUX18*$B$8^2+$B$5*AUX17*$B$8^2+$B$7*AUX17*$B$8^2-$B$8^3+AUX16*$B$8^3+AUX18*$B$8^3+AUX17*$B$8^3+$B$7*$B$6*AUX16*$B$9+$B$5*$B$6*AUX18*$B$9+$B$5*$B$7*AUX17*$B$9+$B$7*AUX16*$B$8*$B$9+$B$6*AUX16*$B$8*$B$9+$B$5*AUX18*$B$8*$B$9+$B$6*AUX18*$B$8*$B$9+$B$5*AUX17*$B$8*$B$9+$B$7*AUX17*$B$8*$B$9+AUX16*$B$8^2*$B$9+AUX18*$B$8^2*$B$9+AUX17*$B$8^2*$B$9))</f>
        <v>7.4000859332210428E-6</v>
      </c>
      <c r="AUZ35" s="30">
        <f t="shared" ref="AUZ35" si="14531">-(($B$6*AUY17*($B$5+$B$8)*($B$8+$B$9)*AUZ29)/(-$B$5*$B$7*$B$6-$B$5*$B$7*$B$8-$B$5*$B$6*$B$8-$B$7*$B$6*$B$8+$B$7*$B$6*AUY16*$B$8+$B$5*$B$6*AUY18*$B$8+$B$5*$B$7*AUY17*$B$8-$B$5*$B$8^2-$B$7*$B$8^2-$B$6*$B$8^2+$B$7*AUY16*$B$8^2+$B$6*AUY16*$B$8^2+$B$5*AUY18*$B$8^2+$B$6*AUY18*$B$8^2+$B$5*AUY17*$B$8^2+$B$7*AUY17*$B$8^2-$B$8^3+AUY16*$B$8^3+AUY18*$B$8^3+AUY17*$B$8^3+$B$7*$B$6*AUY16*$B$9+$B$5*$B$6*AUY18*$B$9+$B$5*$B$7*AUY17*$B$9+$B$7*AUY16*$B$8*$B$9+$B$6*AUY16*$B$8*$B$9+$B$5*AUY18*$B$8*$B$9+$B$6*AUY18*$B$8*$B$9+$B$5*AUY17*$B$8*$B$9+$B$7*AUY17*$B$8*$B$9+AUY16*$B$8^2*$B$9+AUY18*$B$8^2*$B$9+AUY17*$B$8^2*$B$9))</f>
        <v>7.3990322322000301E-6</v>
      </c>
      <c r="AVA35" s="30">
        <f t="shared" ref="AVA35" si="14532">-(($B$6*AUZ17*($B$5+$B$8)*($B$8+$B$9)*AVA29)/(-$B$5*$B$7*$B$6-$B$5*$B$7*$B$8-$B$5*$B$6*$B$8-$B$7*$B$6*$B$8+$B$7*$B$6*AUZ16*$B$8+$B$5*$B$6*AUZ18*$B$8+$B$5*$B$7*AUZ17*$B$8-$B$5*$B$8^2-$B$7*$B$8^2-$B$6*$B$8^2+$B$7*AUZ16*$B$8^2+$B$6*AUZ16*$B$8^2+$B$5*AUZ18*$B$8^2+$B$6*AUZ18*$B$8^2+$B$5*AUZ17*$B$8^2+$B$7*AUZ17*$B$8^2-$B$8^3+AUZ16*$B$8^3+AUZ18*$B$8^3+AUZ17*$B$8^3+$B$7*$B$6*AUZ16*$B$9+$B$5*$B$6*AUZ18*$B$9+$B$5*$B$7*AUZ17*$B$9+$B$7*AUZ16*$B$8*$B$9+$B$6*AUZ16*$B$8*$B$9+$B$5*AUZ18*$B$8*$B$9+$B$6*AUZ18*$B$8*$B$9+$B$5*AUZ17*$B$8*$B$9+$B$7*AUZ17*$B$8*$B$9+AUZ16*$B$8^2*$B$9+AUZ18*$B$8^2*$B$9+AUZ17*$B$8^2*$B$9))</f>
        <v>7.3979785890444179E-6</v>
      </c>
      <c r="AVB35" s="30">
        <f t="shared" ref="AVB35" si="14533">-(($B$6*AVA17*($B$5+$B$8)*($B$8+$B$9)*AVB29)/(-$B$5*$B$7*$B$6-$B$5*$B$7*$B$8-$B$5*$B$6*$B$8-$B$7*$B$6*$B$8+$B$7*$B$6*AVA16*$B$8+$B$5*$B$6*AVA18*$B$8+$B$5*$B$7*AVA17*$B$8-$B$5*$B$8^2-$B$7*$B$8^2-$B$6*$B$8^2+$B$7*AVA16*$B$8^2+$B$6*AVA16*$B$8^2+$B$5*AVA18*$B$8^2+$B$6*AVA18*$B$8^2+$B$5*AVA17*$B$8^2+$B$7*AVA17*$B$8^2-$B$8^3+AVA16*$B$8^3+AVA18*$B$8^3+AVA17*$B$8^3+$B$7*$B$6*AVA16*$B$9+$B$5*$B$6*AVA18*$B$9+$B$5*$B$7*AVA17*$B$9+$B$7*AVA16*$B$8*$B$9+$B$6*AVA16*$B$8*$B$9+$B$5*AVA18*$B$8*$B$9+$B$6*AVA18*$B$8*$B$9+$B$5*AVA17*$B$8*$B$9+$B$7*AVA17*$B$8*$B$9+AVA16*$B$8^2*$B$9+AVA18*$B$8^2*$B$9+AVA17*$B$8^2*$B$9))</f>
        <v>7.3969250037763968E-6</v>
      </c>
      <c r="AVC35" s="30">
        <f t="shared" ref="AVC35" si="14534">-(($B$6*AVB17*($B$5+$B$8)*($B$8+$B$9)*AVC29)/(-$B$5*$B$7*$B$6-$B$5*$B$7*$B$8-$B$5*$B$6*$B$8-$B$7*$B$6*$B$8+$B$7*$B$6*AVB16*$B$8+$B$5*$B$6*AVB18*$B$8+$B$5*$B$7*AVB17*$B$8-$B$5*$B$8^2-$B$7*$B$8^2-$B$6*$B$8^2+$B$7*AVB16*$B$8^2+$B$6*AVB16*$B$8^2+$B$5*AVB18*$B$8^2+$B$6*AVB18*$B$8^2+$B$5*AVB17*$B$8^2+$B$7*AVB17*$B$8^2-$B$8^3+AVB16*$B$8^3+AVB18*$B$8^3+AVB17*$B$8^3+$B$7*$B$6*AVB16*$B$9+$B$5*$B$6*AVB18*$B$9+$B$5*$B$7*AVB17*$B$9+$B$7*AVB16*$B$8*$B$9+$B$6*AVB16*$B$8*$B$9+$B$5*AVB18*$B$8*$B$9+$B$6*AVB18*$B$8*$B$9+$B$5*AVB17*$B$8*$B$9+$B$7*AVB17*$B$8*$B$9+AVB16*$B$8^2*$B$9+AVB18*$B$8^2*$B$9+AVB17*$B$8^2*$B$9))</f>
        <v>7.3958714764181667E-6</v>
      </c>
      <c r="AVD35" s="30">
        <f t="shared" ref="AVD35" si="14535">-(($B$6*AVC17*($B$5+$B$8)*($B$8+$B$9)*AVD29)/(-$B$5*$B$7*$B$6-$B$5*$B$7*$B$8-$B$5*$B$6*$B$8-$B$7*$B$6*$B$8+$B$7*$B$6*AVC16*$B$8+$B$5*$B$6*AVC18*$B$8+$B$5*$B$7*AVC17*$B$8-$B$5*$B$8^2-$B$7*$B$8^2-$B$6*$B$8^2+$B$7*AVC16*$B$8^2+$B$6*AVC16*$B$8^2+$B$5*AVC18*$B$8^2+$B$6*AVC18*$B$8^2+$B$5*AVC17*$B$8^2+$B$7*AVC17*$B$8^2-$B$8^3+AVC16*$B$8^3+AVC18*$B$8^3+AVC17*$B$8^3+$B$7*$B$6*AVC16*$B$9+$B$5*$B$6*AVC18*$B$9+$B$5*$B$7*AVC17*$B$9+$B$7*AVC16*$B$8*$B$9+$B$6*AVC16*$B$8*$B$9+$B$5*AVC18*$B$8*$B$9+$B$6*AVC18*$B$8*$B$9+$B$5*AVC17*$B$8*$B$9+$B$7*AVC17*$B$8*$B$9+AVC16*$B$8^2*$B$9+AVC18*$B$8^2*$B$9+AVC17*$B$8^2*$B$9))</f>
        <v>7.3948180069919097E-6</v>
      </c>
      <c r="AVE35" s="30">
        <f t="shared" ref="AVE35" si="14536">-(($B$6*AVD17*($B$5+$B$8)*($B$8+$B$9)*AVE29)/(-$B$5*$B$7*$B$6-$B$5*$B$7*$B$8-$B$5*$B$6*$B$8-$B$7*$B$6*$B$8+$B$7*$B$6*AVD16*$B$8+$B$5*$B$6*AVD18*$B$8+$B$5*$B$7*AVD17*$B$8-$B$5*$B$8^2-$B$7*$B$8^2-$B$6*$B$8^2+$B$7*AVD16*$B$8^2+$B$6*AVD16*$B$8^2+$B$5*AVD18*$B$8^2+$B$6*AVD18*$B$8^2+$B$5*AVD17*$B$8^2+$B$7*AVD17*$B$8^2-$B$8^3+AVD16*$B$8^3+AVD18*$B$8^3+AVD17*$B$8^3+$B$7*$B$6*AVD16*$B$9+$B$5*$B$6*AVD18*$B$9+$B$5*$B$7*AVD17*$B$9+$B$7*AVD16*$B$8*$B$9+$B$6*AVD16*$B$8*$B$9+$B$5*AVD18*$B$8*$B$9+$B$6*AVD18*$B$8*$B$9+$B$5*AVD17*$B$8*$B$9+$B$7*AVD17*$B$8*$B$9+AVD16*$B$8^2*$B$9+AVD18*$B$8^2*$B$9+AVD17*$B$8^2*$B$9))</f>
        <v>7.3937645955198104E-6</v>
      </c>
      <c r="AVF35" s="30">
        <f t="shared" ref="AVF35" si="14537">-(($B$6*AVE17*($B$5+$B$8)*($B$8+$B$9)*AVF29)/(-$B$5*$B$7*$B$6-$B$5*$B$7*$B$8-$B$5*$B$6*$B$8-$B$7*$B$6*$B$8+$B$7*$B$6*AVE16*$B$8+$B$5*$B$6*AVE18*$B$8+$B$5*$B$7*AVE17*$B$8-$B$5*$B$8^2-$B$7*$B$8^2-$B$6*$B$8^2+$B$7*AVE16*$B$8^2+$B$6*AVE16*$B$8^2+$B$5*AVE18*$B$8^2+$B$6*AVE18*$B$8^2+$B$5*AVE17*$B$8^2+$B$7*AVE17*$B$8^2-$B$8^3+AVE16*$B$8^3+AVE18*$B$8^3+AVE17*$B$8^3+$B$7*$B$6*AVE16*$B$9+$B$5*$B$6*AVE18*$B$9+$B$5*$B$7*AVE17*$B$9+$B$7*AVE16*$B$8*$B$9+$B$6*AVE16*$B$8*$B$9+$B$5*AVE18*$B$8*$B$9+$B$6*AVE18*$B$8*$B$9+$B$5*AVE17*$B$8*$B$9+$B$7*AVE17*$B$8*$B$9+AVE16*$B$8^2*$B$9+AVE18*$B$8^2*$B$9+AVE17*$B$8^2*$B$9))</f>
        <v>7.3927112420240442E-6</v>
      </c>
      <c r="AVG35" s="30">
        <f t="shared" ref="AVG35" si="14538">-(($B$6*AVF17*($B$5+$B$8)*($B$8+$B$9)*AVG29)/(-$B$5*$B$7*$B$6-$B$5*$B$7*$B$8-$B$5*$B$6*$B$8-$B$7*$B$6*$B$8+$B$7*$B$6*AVF16*$B$8+$B$5*$B$6*AVF18*$B$8+$B$5*$B$7*AVF17*$B$8-$B$5*$B$8^2-$B$7*$B$8^2-$B$6*$B$8^2+$B$7*AVF16*$B$8^2+$B$6*AVF16*$B$8^2+$B$5*AVF18*$B$8^2+$B$6*AVF18*$B$8^2+$B$5*AVF17*$B$8^2+$B$7*AVF17*$B$8^2-$B$8^3+AVF16*$B$8^3+AVF18*$B$8^3+AVF17*$B$8^3+$B$7*$B$6*AVF16*$B$9+$B$5*$B$6*AVF18*$B$9+$B$5*$B$7*AVF17*$B$9+$B$7*AVF16*$B$8*$B$9+$B$6*AVF16*$B$8*$B$9+$B$5*AVF18*$B$8*$B$9+$B$6*AVF18*$B$8*$B$9+$B$5*AVF17*$B$8*$B$9+$B$7*AVF17*$B$8*$B$9+AVF16*$B$8^2*$B$9+AVF18*$B$8^2*$B$9+AVF17*$B$8^2*$B$9))</f>
        <v>7.3916579465267897E-6</v>
      </c>
      <c r="AVH35" s="30">
        <f t="shared" ref="AVH35" si="14539">-(($B$6*AVG17*($B$5+$B$8)*($B$8+$B$9)*AVH29)/(-$B$5*$B$7*$B$6-$B$5*$B$7*$B$8-$B$5*$B$6*$B$8-$B$7*$B$6*$B$8+$B$7*$B$6*AVG16*$B$8+$B$5*$B$6*AVG18*$B$8+$B$5*$B$7*AVG17*$B$8-$B$5*$B$8^2-$B$7*$B$8^2-$B$6*$B$8^2+$B$7*AVG16*$B$8^2+$B$6*AVG16*$B$8^2+$B$5*AVG18*$B$8^2+$B$6*AVG18*$B$8^2+$B$5*AVG17*$B$8^2+$B$7*AVG17*$B$8^2-$B$8^3+AVG16*$B$8^3+AVG18*$B$8^3+AVG17*$B$8^3+$B$7*$B$6*AVG16*$B$9+$B$5*$B$6*AVG18*$B$9+$B$5*$B$7*AVG17*$B$9+$B$7*AVG16*$B$8*$B$9+$B$6*AVG16*$B$8*$B$9+$B$5*AVG18*$B$8*$B$9+$B$6*AVG18*$B$8*$B$9+$B$5*AVG17*$B$8*$B$9+$B$7*AVG17*$B$8*$B$9+AVG16*$B$8^2*$B$9+AVG18*$B$8^2*$B$9+AVG17*$B$8^2*$B$9))</f>
        <v>7.3906047090502113E-6</v>
      </c>
      <c r="AVI35" s="30">
        <f t="shared" ref="AVI35" si="14540">-(($B$6*AVH17*($B$5+$B$8)*($B$8+$B$9)*AVI29)/(-$B$5*$B$7*$B$6-$B$5*$B$7*$B$8-$B$5*$B$6*$B$8-$B$7*$B$6*$B$8+$B$7*$B$6*AVH16*$B$8+$B$5*$B$6*AVH18*$B$8+$B$5*$B$7*AVH17*$B$8-$B$5*$B$8^2-$B$7*$B$8^2-$B$6*$B$8^2+$B$7*AVH16*$B$8^2+$B$6*AVH16*$B$8^2+$B$5*AVH18*$B$8^2+$B$6*AVH18*$B$8^2+$B$5*AVH17*$B$8^2+$B$7*AVH17*$B$8^2-$B$8^3+AVH16*$B$8^3+AVH18*$B$8^3+AVH17*$B$8^3+$B$7*$B$6*AVH16*$B$9+$B$5*$B$6*AVH18*$B$9+$B$5*$B$7*AVH17*$B$9+$B$7*AVH16*$B$8*$B$9+$B$6*AVH16*$B$8*$B$9+$B$5*AVH18*$B$8*$B$9+$B$6*AVH18*$B$8*$B$9+$B$5*AVH17*$B$8*$B$9+$B$7*AVH17*$B$8*$B$9+AVH16*$B$8^2*$B$9+AVH18*$B$8^2*$B$9+AVH17*$B$8^2*$B$9))</f>
        <v>7.3895515296164725E-6</v>
      </c>
      <c r="AVJ35" s="30">
        <f t="shared" ref="AVJ35" si="14541">-(($B$6*AVI17*($B$5+$B$8)*($B$8+$B$9)*AVJ29)/(-$B$5*$B$7*$B$6-$B$5*$B$7*$B$8-$B$5*$B$6*$B$8-$B$7*$B$6*$B$8+$B$7*$B$6*AVI16*$B$8+$B$5*$B$6*AVI18*$B$8+$B$5*$B$7*AVI17*$B$8-$B$5*$B$8^2-$B$7*$B$8^2-$B$6*$B$8^2+$B$7*AVI16*$B$8^2+$B$6*AVI16*$B$8^2+$B$5*AVI18*$B$8^2+$B$6*AVI18*$B$8^2+$B$5*AVI17*$B$8^2+$B$7*AVI17*$B$8^2-$B$8^3+AVI16*$B$8^3+AVI18*$B$8^3+AVI17*$B$8^3+$B$7*$B$6*AVI16*$B$9+$B$5*$B$6*AVI18*$B$9+$B$5*$B$7*AVI17*$B$9+$B$7*AVI16*$B$8*$B$9+$B$6*AVI16*$B$8*$B$9+$B$5*AVI18*$B$8*$B$9+$B$6*AVI18*$B$8*$B$9+$B$5*AVI17*$B$8*$B$9+$B$7*AVI17*$B$8*$B$9+AVI16*$B$8^2*$B$9+AVI18*$B$8^2*$B$9+AVI17*$B$8^2*$B$9))</f>
        <v>7.3884984082477281E-6</v>
      </c>
      <c r="AVK35" s="30">
        <f t="shared" ref="AVK35" si="14542">-(($B$6*AVJ17*($B$5+$B$8)*($B$8+$B$9)*AVK29)/(-$B$5*$B$7*$B$6-$B$5*$B$7*$B$8-$B$5*$B$6*$B$8-$B$7*$B$6*$B$8+$B$7*$B$6*AVJ16*$B$8+$B$5*$B$6*AVJ18*$B$8+$B$5*$B$7*AVJ17*$B$8-$B$5*$B$8^2-$B$7*$B$8^2-$B$6*$B$8^2+$B$7*AVJ16*$B$8^2+$B$6*AVJ16*$B$8^2+$B$5*AVJ18*$B$8^2+$B$6*AVJ18*$B$8^2+$B$5*AVJ17*$B$8^2+$B$7*AVJ17*$B$8^2-$B$8^3+AVJ16*$B$8^3+AVJ18*$B$8^3+AVJ17*$B$8^3+$B$7*$B$6*AVJ16*$B$9+$B$5*$B$6*AVJ18*$B$9+$B$5*$B$7*AVJ17*$B$9+$B$7*AVJ16*$B$8*$B$9+$B$6*AVJ16*$B$8*$B$9+$B$5*AVJ18*$B$8*$B$9+$B$6*AVJ18*$B$8*$B$9+$B$5*AVJ17*$B$8*$B$9+$B$7*AVJ17*$B$8*$B$9+AVJ16*$B$8^2*$B$9+AVJ18*$B$8^2*$B$9+AVJ17*$B$8^2*$B$9))</f>
        <v>7.3874453449661308E-6</v>
      </c>
      <c r="AVL35" s="30">
        <f t="shared" ref="AVL35" si="14543">-(($B$6*AVK17*($B$5+$B$8)*($B$8+$B$9)*AVL29)/(-$B$5*$B$7*$B$6-$B$5*$B$7*$B$8-$B$5*$B$6*$B$8-$B$7*$B$6*$B$8+$B$7*$B$6*AVK16*$B$8+$B$5*$B$6*AVK18*$B$8+$B$5*$B$7*AVK17*$B$8-$B$5*$B$8^2-$B$7*$B$8^2-$B$6*$B$8^2+$B$7*AVK16*$B$8^2+$B$6*AVK16*$B$8^2+$B$5*AVK18*$B$8^2+$B$6*AVK18*$B$8^2+$B$5*AVK17*$B$8^2+$B$7*AVK17*$B$8^2-$B$8^3+AVK16*$B$8^3+AVK18*$B$8^3+AVK17*$B$8^3+$B$7*$B$6*AVK16*$B$9+$B$5*$B$6*AVK18*$B$9+$B$5*$B$7*AVK17*$B$9+$B$7*AVK16*$B$8*$B$9+$B$6*AVK16*$B$8*$B$9+$B$5*AVK18*$B$8*$B$9+$B$6*AVK18*$B$8*$B$9+$B$5*AVK17*$B$8*$B$9+$B$7*AVK17*$B$8*$B$9+AVK16*$B$8^2*$B$9+AVK18*$B$8^2*$B$9+AVK17*$B$8^2*$B$9))</f>
        <v>7.3863923397938337E-6</v>
      </c>
      <c r="AVM35" s="30">
        <f t="shared" ref="AVM35" si="14544">-(($B$6*AVL17*($B$5+$B$8)*($B$8+$B$9)*AVM29)/(-$B$5*$B$7*$B$6-$B$5*$B$7*$B$8-$B$5*$B$6*$B$8-$B$7*$B$6*$B$8+$B$7*$B$6*AVL16*$B$8+$B$5*$B$6*AVL18*$B$8+$B$5*$B$7*AVL17*$B$8-$B$5*$B$8^2-$B$7*$B$8^2-$B$6*$B$8^2+$B$7*AVL16*$B$8^2+$B$6*AVL16*$B$8^2+$B$5*AVL18*$B$8^2+$B$6*AVL18*$B$8^2+$B$5*AVL17*$B$8^2+$B$7*AVL17*$B$8^2-$B$8^3+AVL16*$B$8^3+AVL18*$B$8^3+AVL17*$B$8^3+$B$7*$B$6*AVL16*$B$9+$B$5*$B$6*AVL18*$B$9+$B$5*$B$7*AVL17*$B$9+$B$7*AVL16*$B$8*$B$9+$B$6*AVL16*$B$8*$B$9+$B$5*AVL18*$B$8*$B$9+$B$6*AVL18*$B$8*$B$9+$B$5*AVL17*$B$8*$B$9+$B$7*AVL17*$B$8*$B$9+AVL16*$B$8^2*$B$9+AVL18*$B$8^2*$B$9+AVL17*$B$8^2*$B$9))</f>
        <v>7.3853393927529843E-6</v>
      </c>
      <c r="AVN35" s="30">
        <f t="shared" ref="AVN35" si="14545">-(($B$6*AVM17*($B$5+$B$8)*($B$8+$B$9)*AVN29)/(-$B$5*$B$7*$B$6-$B$5*$B$7*$B$8-$B$5*$B$6*$B$8-$B$7*$B$6*$B$8+$B$7*$B$6*AVM16*$B$8+$B$5*$B$6*AVM18*$B$8+$B$5*$B$7*AVM17*$B$8-$B$5*$B$8^2-$B$7*$B$8^2-$B$6*$B$8^2+$B$7*AVM16*$B$8^2+$B$6*AVM16*$B$8^2+$B$5*AVM18*$B$8^2+$B$6*AVM18*$B$8^2+$B$5*AVM17*$B$8^2+$B$7*AVM17*$B$8^2-$B$8^3+AVM16*$B$8^3+AVM18*$B$8^3+AVM17*$B$8^3+$B$7*$B$6*AVM16*$B$9+$B$5*$B$6*AVM18*$B$9+$B$5*$B$7*AVM17*$B$9+$B$7*AVM16*$B$8*$B$9+$B$6*AVM16*$B$8*$B$9+$B$5*AVM18*$B$8*$B$9+$B$6*AVM18*$B$8*$B$9+$B$5*AVM17*$B$8*$B$9+$B$7*AVM17*$B$8*$B$9+AVM16*$B$8^2*$B$9+AVM18*$B$8^2*$B$9+AVM17*$B$8^2*$B$9))</f>
        <v>7.3842865038657071E-6</v>
      </c>
      <c r="AVO35" s="30">
        <f t="shared" ref="AVO35" si="14546">-(($B$6*AVN17*($B$5+$B$8)*($B$8+$B$9)*AVO29)/(-$B$5*$B$7*$B$6-$B$5*$B$7*$B$8-$B$5*$B$6*$B$8-$B$7*$B$6*$B$8+$B$7*$B$6*AVN16*$B$8+$B$5*$B$6*AVN18*$B$8+$B$5*$B$7*AVN17*$B$8-$B$5*$B$8^2-$B$7*$B$8^2-$B$6*$B$8^2+$B$7*AVN16*$B$8^2+$B$6*AVN16*$B$8^2+$B$5*AVN18*$B$8^2+$B$6*AVN18*$B$8^2+$B$5*AVN17*$B$8^2+$B$7*AVN17*$B$8^2-$B$8^3+AVN16*$B$8^3+AVN18*$B$8^3+AVN17*$B$8^3+$B$7*$B$6*AVN16*$B$9+$B$5*$B$6*AVN18*$B$9+$B$5*$B$7*AVN17*$B$9+$B$7*AVN16*$B$8*$B$9+$B$6*AVN16*$B$8*$B$9+$B$5*AVN18*$B$8*$B$9+$B$6*AVN18*$B$8*$B$9+$B$5*AVN17*$B$8*$B$9+$B$7*AVN17*$B$8*$B$9+AVN16*$B$8^2*$B$9+AVN18*$B$8^2*$B$9+AVN17*$B$8^2*$B$9))</f>
        <v>7.3832336731541417E-6</v>
      </c>
      <c r="AVP35" s="30">
        <f t="shared" ref="AVP35" si="14547">-(($B$6*AVO17*($B$5+$B$8)*($B$8+$B$9)*AVP29)/(-$B$5*$B$7*$B$6-$B$5*$B$7*$B$8-$B$5*$B$6*$B$8-$B$7*$B$6*$B$8+$B$7*$B$6*AVO16*$B$8+$B$5*$B$6*AVO18*$B$8+$B$5*$B$7*AVO17*$B$8-$B$5*$B$8^2-$B$7*$B$8^2-$B$6*$B$8^2+$B$7*AVO16*$B$8^2+$B$6*AVO16*$B$8^2+$B$5*AVO18*$B$8^2+$B$6*AVO18*$B$8^2+$B$5*AVO17*$B$8^2+$B$7*AVO17*$B$8^2-$B$8^3+AVO16*$B$8^3+AVO18*$B$8^3+AVO17*$B$8^3+$B$7*$B$6*AVO16*$B$9+$B$5*$B$6*AVO18*$B$9+$B$5*$B$7*AVO17*$B$9+$B$7*AVO16*$B$8*$B$9+$B$6*AVO16*$B$8*$B$9+$B$5*AVO18*$B$8*$B$9+$B$6*AVO18*$B$8*$B$9+$B$5*AVO17*$B$8*$B$9+$B$7*AVO17*$B$8*$B$9+AVO16*$B$8^2*$B$9+AVO18*$B$8^2*$B$9+AVO17*$B$8^2*$B$9))</f>
        <v>7.3821809006404179E-6</v>
      </c>
      <c r="AVQ35" s="30">
        <f t="shared" ref="AVQ35" si="14548">-(($B$6*AVP17*($B$5+$B$8)*($B$8+$B$9)*AVQ29)/(-$B$5*$B$7*$B$6-$B$5*$B$7*$B$8-$B$5*$B$6*$B$8-$B$7*$B$6*$B$8+$B$7*$B$6*AVP16*$B$8+$B$5*$B$6*AVP18*$B$8+$B$5*$B$7*AVP17*$B$8-$B$5*$B$8^2-$B$7*$B$8^2-$B$6*$B$8^2+$B$7*AVP16*$B$8^2+$B$6*AVP16*$B$8^2+$B$5*AVP18*$B$8^2+$B$6*AVP18*$B$8^2+$B$5*AVP17*$B$8^2+$B$7*AVP17*$B$8^2-$B$8^3+AVP16*$B$8^3+AVP18*$B$8^3+AVP17*$B$8^3+$B$7*$B$6*AVP16*$B$9+$B$5*$B$6*AVP18*$B$9+$B$5*$B$7*AVP17*$B$9+$B$7*AVP16*$B$8*$B$9+$B$6*AVP16*$B$8*$B$9+$B$5*AVP18*$B$8*$B$9+$B$6*AVP18*$B$8*$B$9+$B$5*AVP17*$B$8*$B$9+$B$7*AVP17*$B$8*$B$9+AVP16*$B$8^2*$B$9+AVP18*$B$8^2*$B$9+AVP17*$B$8^2*$B$9))</f>
        <v>7.3811281863466515E-6</v>
      </c>
      <c r="AVR35" s="30">
        <f t="shared" ref="AVR35" si="14549">-(($B$6*AVQ17*($B$5+$B$8)*($B$8+$B$9)*AVR29)/(-$B$5*$B$7*$B$6-$B$5*$B$7*$B$8-$B$5*$B$6*$B$8-$B$7*$B$6*$B$8+$B$7*$B$6*AVQ16*$B$8+$B$5*$B$6*AVQ18*$B$8+$B$5*$B$7*AVQ17*$B$8-$B$5*$B$8^2-$B$7*$B$8^2-$B$6*$B$8^2+$B$7*AVQ16*$B$8^2+$B$6*AVQ16*$B$8^2+$B$5*AVQ18*$B$8^2+$B$6*AVQ18*$B$8^2+$B$5*AVQ17*$B$8^2+$B$7*AVQ17*$B$8^2-$B$8^3+AVQ16*$B$8^3+AVQ18*$B$8^3+AVQ17*$B$8^3+$B$7*$B$6*AVQ16*$B$9+$B$5*$B$6*AVQ18*$B$9+$B$5*$B$7*AVQ17*$B$9+$B$7*AVQ16*$B$8*$B$9+$B$6*AVQ16*$B$8*$B$9+$B$5*AVQ18*$B$8*$B$9+$B$6*AVQ18*$B$8*$B$9+$B$5*AVQ17*$B$8*$B$9+$B$7*AVQ17*$B$8*$B$9+AVQ16*$B$8^2*$B$9+AVQ18*$B$8^2*$B$9+AVQ17*$B$8^2*$B$9))</f>
        <v>7.3800755302949655E-6</v>
      </c>
      <c r="AVS35" s="30">
        <f t="shared" ref="AVS35" si="14550">-(($B$6*AVR17*($B$5+$B$8)*($B$8+$B$9)*AVS29)/(-$B$5*$B$7*$B$6-$B$5*$B$7*$B$8-$B$5*$B$6*$B$8-$B$7*$B$6*$B$8+$B$7*$B$6*AVR16*$B$8+$B$5*$B$6*AVR18*$B$8+$B$5*$B$7*AVR17*$B$8-$B$5*$B$8^2-$B$7*$B$8^2-$B$6*$B$8^2+$B$7*AVR16*$B$8^2+$B$6*AVR16*$B$8^2+$B$5*AVR18*$B$8^2+$B$6*AVR18*$B$8^2+$B$5*AVR17*$B$8^2+$B$7*AVR17*$B$8^2-$B$8^3+AVR16*$B$8^3+AVR18*$B$8^3+AVR17*$B$8^3+$B$7*$B$6*AVR16*$B$9+$B$5*$B$6*AVR18*$B$9+$B$5*$B$7*AVR17*$B$9+$B$7*AVR16*$B$8*$B$9+$B$6*AVR16*$B$8*$B$9+$B$5*AVR18*$B$8*$B$9+$B$6*AVR18*$B$8*$B$9+$B$5*AVR17*$B$8*$B$9+$B$7*AVR17*$B$8*$B$9+AVR16*$B$8^2*$B$9+AVR18*$B$8^2*$B$9+AVR17*$B$8^2*$B$9))</f>
        <v>7.3790229325074767E-6</v>
      </c>
      <c r="AVT35" s="30">
        <f t="shared" ref="AVT35" si="14551">-(($B$6*AVS17*($B$5+$B$8)*($B$8+$B$9)*AVT29)/(-$B$5*$B$7*$B$6-$B$5*$B$7*$B$8-$B$5*$B$6*$B$8-$B$7*$B$6*$B$8+$B$7*$B$6*AVS16*$B$8+$B$5*$B$6*AVS18*$B$8+$B$5*$B$7*AVS17*$B$8-$B$5*$B$8^2-$B$7*$B$8^2-$B$6*$B$8^2+$B$7*AVS16*$B$8^2+$B$6*AVS16*$B$8^2+$B$5*AVS18*$B$8^2+$B$6*AVS18*$B$8^2+$B$5*AVS17*$B$8^2+$B$7*AVS17*$B$8^2-$B$8^3+AVS16*$B$8^3+AVS18*$B$8^3+AVS17*$B$8^3+$B$7*$B$6*AVS16*$B$9+$B$5*$B$6*AVS18*$B$9+$B$5*$B$7*AVS17*$B$9+$B$7*AVS16*$B$8*$B$9+$B$6*AVS16*$B$8*$B$9+$B$5*AVS18*$B$8*$B$9+$B$6*AVS18*$B$8*$B$9+$B$5*AVS17*$B$8*$B$9+$B$7*AVS17*$B$8*$B$9+AVS16*$B$8^2*$B$9+AVS18*$B$8^2*$B$9+AVS17*$B$8^2*$B$9))</f>
        <v>7.377970393006285E-6</v>
      </c>
      <c r="AVU35" s="30">
        <f t="shared" ref="AVU35" si="14552">-(($B$6*AVT17*($B$5+$B$8)*($B$8+$B$9)*AVU29)/(-$B$5*$B$7*$B$6-$B$5*$B$7*$B$8-$B$5*$B$6*$B$8-$B$7*$B$6*$B$8+$B$7*$B$6*AVT16*$B$8+$B$5*$B$6*AVT18*$B$8+$B$5*$B$7*AVT17*$B$8-$B$5*$B$8^2-$B$7*$B$8^2-$B$6*$B$8^2+$B$7*AVT16*$B$8^2+$B$6*AVT16*$B$8^2+$B$5*AVT18*$B$8^2+$B$6*AVT18*$B$8^2+$B$5*AVT17*$B$8^2+$B$7*AVT17*$B$8^2-$B$8^3+AVT16*$B$8^3+AVT18*$B$8^3+AVT17*$B$8^3+$B$7*$B$6*AVT16*$B$9+$B$5*$B$6*AVT18*$B$9+$B$5*$B$7*AVT17*$B$9+$B$7*AVT16*$B$8*$B$9+$B$6*AVT16*$B$8*$B$9+$B$5*AVT18*$B$8*$B$9+$B$6*AVT18*$B$8*$B$9+$B$5*AVT17*$B$8*$B$9+$B$7*AVT17*$B$8*$B$9+AVT16*$B$8^2*$B$9+AVT18*$B$8^2*$B$9+AVT17*$B$8^2*$B$9))</f>
        <v>7.3769179118134997E-6</v>
      </c>
      <c r="AVV35" s="30">
        <f t="shared" ref="AVV35" si="14553">-(($B$6*AVU17*($B$5+$B$8)*($B$8+$B$9)*AVV29)/(-$B$5*$B$7*$B$6-$B$5*$B$7*$B$8-$B$5*$B$6*$B$8-$B$7*$B$6*$B$8+$B$7*$B$6*AVU16*$B$8+$B$5*$B$6*AVU18*$B$8+$B$5*$B$7*AVU17*$B$8-$B$5*$B$8^2-$B$7*$B$8^2-$B$6*$B$8^2+$B$7*AVU16*$B$8^2+$B$6*AVU16*$B$8^2+$B$5*AVU18*$B$8^2+$B$6*AVU18*$B$8^2+$B$5*AVU17*$B$8^2+$B$7*AVU17*$B$8^2-$B$8^3+AVU16*$B$8^3+AVU18*$B$8^3+AVU17*$B$8^3+$B$7*$B$6*AVU16*$B$9+$B$5*$B$6*AVU18*$B$9+$B$5*$B$7*AVU17*$B$9+$B$7*AVU16*$B$8*$B$9+$B$6*AVU16*$B$8*$B$9+$B$5*AVU18*$B$8*$B$9+$B$6*AVU18*$B$8*$B$9+$B$5*AVU17*$B$8*$B$9+$B$7*AVU17*$B$8*$B$9+AVU16*$B$8^2*$B$9+AVU18*$B$8^2*$B$9+AVU17*$B$8^2*$B$9))</f>
        <v>7.3758654889512148E-6</v>
      </c>
      <c r="AVW35" s="30">
        <f t="shared" ref="AVW35" si="14554">-(($B$6*AVV17*($B$5+$B$8)*($B$8+$B$9)*AVW29)/(-$B$5*$B$7*$B$6-$B$5*$B$7*$B$8-$B$5*$B$6*$B$8-$B$7*$B$6*$B$8+$B$7*$B$6*AVV16*$B$8+$B$5*$B$6*AVV18*$B$8+$B$5*$B$7*AVV17*$B$8-$B$5*$B$8^2-$B$7*$B$8^2-$B$6*$B$8^2+$B$7*AVV16*$B$8^2+$B$6*AVV16*$B$8^2+$B$5*AVV18*$B$8^2+$B$6*AVV18*$B$8^2+$B$5*AVV17*$B$8^2+$B$7*AVV17*$B$8^2-$B$8^3+AVV16*$B$8^3+AVV18*$B$8^3+AVV17*$B$8^3+$B$7*$B$6*AVV16*$B$9+$B$5*$B$6*AVV18*$B$9+$B$5*$B$7*AVV17*$B$9+$B$7*AVV16*$B$8*$B$9+$B$6*AVV16*$B$8*$B$9+$B$5*AVV18*$B$8*$B$9+$B$6*AVV18*$B$8*$B$9+$B$5*AVV17*$B$8*$B$9+$B$7*AVV17*$B$8*$B$9+AVV16*$B$8^2*$B$9+AVV18*$B$8^2*$B$9+AVV17*$B$8^2*$B$9))</f>
        <v>7.3748131244415234E-6</v>
      </c>
      <c r="AVX35" s="30">
        <f t="shared" ref="AVX35" si="14555">-(($B$6*AVW17*($B$5+$B$8)*($B$8+$B$9)*AVX29)/(-$B$5*$B$7*$B$6-$B$5*$B$7*$B$8-$B$5*$B$6*$B$8-$B$7*$B$6*$B$8+$B$7*$B$6*AVW16*$B$8+$B$5*$B$6*AVW18*$B$8+$B$5*$B$7*AVW17*$B$8-$B$5*$B$8^2-$B$7*$B$8^2-$B$6*$B$8^2+$B$7*AVW16*$B$8^2+$B$6*AVW16*$B$8^2+$B$5*AVW18*$B$8^2+$B$6*AVW18*$B$8^2+$B$5*AVW17*$B$8^2+$B$7*AVW17*$B$8^2-$B$8^3+AVW16*$B$8^3+AVW18*$B$8^3+AVW17*$B$8^3+$B$7*$B$6*AVW16*$B$9+$B$5*$B$6*AVW18*$B$9+$B$5*$B$7*AVW17*$B$9+$B$7*AVW16*$B$8*$B$9+$B$6*AVW16*$B$8*$B$9+$B$5*AVW18*$B$8*$B$9+$B$6*AVW18*$B$8*$B$9+$B$5*AVW17*$B$8*$B$9+$B$7*AVW17*$B$8*$B$9+AVW16*$B$8^2*$B$9+AVW18*$B$8^2*$B$9+AVW17*$B$8^2*$B$9))</f>
        <v>7.3737608183065145E-6</v>
      </c>
      <c r="AVY35" s="30">
        <f t="shared" ref="AVY35" si="14556">-(($B$6*AVX17*($B$5+$B$8)*($B$8+$B$9)*AVY29)/(-$B$5*$B$7*$B$6-$B$5*$B$7*$B$8-$B$5*$B$6*$B$8-$B$7*$B$6*$B$8+$B$7*$B$6*AVX16*$B$8+$B$5*$B$6*AVX18*$B$8+$B$5*$B$7*AVX17*$B$8-$B$5*$B$8^2-$B$7*$B$8^2-$B$6*$B$8^2+$B$7*AVX16*$B$8^2+$B$6*AVX16*$B$8^2+$B$5*AVX18*$B$8^2+$B$6*AVX18*$B$8^2+$B$5*AVX17*$B$8^2+$B$7*AVX17*$B$8^2-$B$8^3+AVX16*$B$8^3+AVX18*$B$8^3+AVX17*$B$8^3+$B$7*$B$6*AVX16*$B$9+$B$5*$B$6*AVX18*$B$9+$B$5*$B$7*AVX17*$B$9+$B$7*AVX16*$B$8*$B$9+$B$6*AVX16*$B$8*$B$9+$B$5*AVX18*$B$8*$B$9+$B$6*AVX18*$B$8*$B$9+$B$5*AVX17*$B$8*$B$9+$B$7*AVX17*$B$8*$B$9+AVX16*$B$8^2*$B$9+AVX18*$B$8^2*$B$9+AVX17*$B$8^2*$B$9))</f>
        <v>7.3727085705682703E-6</v>
      </c>
      <c r="AVZ35" s="30">
        <f t="shared" ref="AVZ35" si="14557">-(($B$6*AVY17*($B$5+$B$8)*($B$8+$B$9)*AVZ29)/(-$B$5*$B$7*$B$6-$B$5*$B$7*$B$8-$B$5*$B$6*$B$8-$B$7*$B$6*$B$8+$B$7*$B$6*AVY16*$B$8+$B$5*$B$6*AVY18*$B$8+$B$5*$B$7*AVY17*$B$8-$B$5*$B$8^2-$B$7*$B$8^2-$B$6*$B$8^2+$B$7*AVY16*$B$8^2+$B$6*AVY16*$B$8^2+$B$5*AVY18*$B$8^2+$B$6*AVY18*$B$8^2+$B$5*AVY17*$B$8^2+$B$7*AVY17*$B$8^2-$B$8^3+AVY16*$B$8^3+AVY18*$B$8^3+AVY17*$B$8^3+$B$7*$B$6*AVY16*$B$9+$B$5*$B$6*AVY18*$B$9+$B$5*$B$7*AVY17*$B$9+$B$7*AVY16*$B$8*$B$9+$B$6*AVY16*$B$8*$B$9+$B$5*AVY18*$B$8*$B$9+$B$6*AVY18*$B$8*$B$9+$B$5*AVY17*$B$8*$B$9+$B$7*AVY17*$B$8*$B$9+AVY16*$B$8^2*$B$9+AVY18*$B$8^2*$B$9+AVY17*$B$8^2*$B$9))</f>
        <v>7.3716563812488737E-6</v>
      </c>
      <c r="AWA35" s="30">
        <f t="shared" ref="AWA35" si="14558">-(($B$6*AVZ17*($B$5+$B$8)*($B$8+$B$9)*AWA29)/(-$B$5*$B$7*$B$6-$B$5*$B$7*$B$8-$B$5*$B$6*$B$8-$B$7*$B$6*$B$8+$B$7*$B$6*AVZ16*$B$8+$B$5*$B$6*AVZ18*$B$8+$B$5*$B$7*AVZ17*$B$8-$B$5*$B$8^2-$B$7*$B$8^2-$B$6*$B$8^2+$B$7*AVZ16*$B$8^2+$B$6*AVZ16*$B$8^2+$B$5*AVZ18*$B$8^2+$B$6*AVZ18*$B$8^2+$B$5*AVZ17*$B$8^2+$B$7*AVZ17*$B$8^2-$B$8^3+AVZ16*$B$8^3+AVZ18*$B$8^3+AVZ17*$B$8^3+$B$7*$B$6*AVZ16*$B$9+$B$5*$B$6*AVZ18*$B$9+$B$5*$B$7*AVZ17*$B$9+$B$7*AVZ16*$B$8*$B$9+$B$6*AVZ16*$B$8*$B$9+$B$5*AVZ18*$B$8*$B$9+$B$6*AVZ18*$B$8*$B$9+$B$5*AVZ17*$B$8*$B$9+$B$7*AVZ17*$B$8*$B$9+AVZ16*$B$8^2*$B$9+AVZ18*$B$8^2*$B$9+AVZ17*$B$8^2*$B$9))</f>
        <v>7.3706042503703899E-6</v>
      </c>
      <c r="AWB35" s="30">
        <f t="shared" ref="AWB35" si="14559">-(($B$6*AWA17*($B$5+$B$8)*($B$8+$B$9)*AWB29)/(-$B$5*$B$7*$B$6-$B$5*$B$7*$B$8-$B$5*$B$6*$B$8-$B$7*$B$6*$B$8+$B$7*$B$6*AWA16*$B$8+$B$5*$B$6*AWA18*$B$8+$B$5*$B$7*AWA17*$B$8-$B$5*$B$8^2-$B$7*$B$8^2-$B$6*$B$8^2+$B$7*AWA16*$B$8^2+$B$6*AWA16*$B$8^2+$B$5*AWA18*$B$8^2+$B$6*AWA18*$B$8^2+$B$5*AWA17*$B$8^2+$B$7*AWA17*$B$8^2-$B$8^3+AWA16*$B$8^3+AWA18*$B$8^3+AWA17*$B$8^3+$B$7*$B$6*AWA16*$B$9+$B$5*$B$6*AWA18*$B$9+$B$5*$B$7*AWA17*$B$9+$B$7*AWA16*$B$8*$B$9+$B$6*AWA16*$B$8*$B$9+$B$5*AWA18*$B$8*$B$9+$B$6*AWA18*$B$8*$B$9+$B$5*AWA17*$B$8*$B$9+$B$7*AWA17*$B$8*$B$9+AWA16*$B$8^2*$B$9+AWA18*$B$8^2*$B$9+AWA17*$B$8^2*$B$9))</f>
        <v>7.3695521779548884E-6</v>
      </c>
      <c r="AWC35" s="30">
        <f t="shared" ref="AWC35" si="14560">-(($B$6*AWB17*($B$5+$B$8)*($B$8+$B$9)*AWC29)/(-$B$5*$B$7*$B$6-$B$5*$B$7*$B$8-$B$5*$B$6*$B$8-$B$7*$B$6*$B$8+$B$7*$B$6*AWB16*$B$8+$B$5*$B$6*AWB18*$B$8+$B$5*$B$7*AWB17*$B$8-$B$5*$B$8^2-$B$7*$B$8^2-$B$6*$B$8^2+$B$7*AWB16*$B$8^2+$B$6*AWB16*$B$8^2+$B$5*AWB18*$B$8^2+$B$6*AWB18*$B$8^2+$B$5*AWB17*$B$8^2+$B$7*AWB17*$B$8^2-$B$8^3+AWB16*$B$8^3+AWB18*$B$8^3+AWB17*$B$8^3+$B$7*$B$6*AWB16*$B$9+$B$5*$B$6*AWB18*$B$9+$B$5*$B$7*AWB17*$B$9+$B$7*AWB16*$B$8*$B$9+$B$6*AWB16*$B$8*$B$9+$B$5*AWB18*$B$8*$B$9+$B$6*AWB18*$B$8*$B$9+$B$5*AWB17*$B$8*$B$9+$B$7*AWB17*$B$8*$B$9+AWB16*$B$8^2*$B$9+AWB18*$B$8^2*$B$9+AWB17*$B$8^2*$B$9))</f>
        <v>7.3685001640244327E-6</v>
      </c>
      <c r="AWD35" s="30">
        <f t="shared" ref="AWD35" si="14561">-(($B$6*AWC17*($B$5+$B$8)*($B$8+$B$9)*AWD29)/(-$B$5*$B$7*$B$6-$B$5*$B$7*$B$8-$B$5*$B$6*$B$8-$B$7*$B$6*$B$8+$B$7*$B$6*AWC16*$B$8+$B$5*$B$6*AWC18*$B$8+$B$5*$B$7*AWC17*$B$8-$B$5*$B$8^2-$B$7*$B$8^2-$B$6*$B$8^2+$B$7*AWC16*$B$8^2+$B$6*AWC16*$B$8^2+$B$5*AWC18*$B$8^2+$B$6*AWC18*$B$8^2+$B$5*AWC17*$B$8^2+$B$7*AWC17*$B$8^2-$B$8^3+AWC16*$B$8^3+AWC18*$B$8^3+AWC17*$B$8^3+$B$7*$B$6*AWC16*$B$9+$B$5*$B$6*AWC18*$B$9+$B$5*$B$7*AWC17*$B$9+$B$7*AWC16*$B$8*$B$9+$B$6*AWC16*$B$8*$B$9+$B$5*AWC18*$B$8*$B$9+$B$6*AWC18*$B$8*$B$9+$B$5*AWC17*$B$8*$B$9+$B$7*AWC17*$B$8*$B$9+AWC16*$B$8^2*$B$9+AWC18*$B$8^2*$B$9+AWC17*$B$8^2*$B$9))</f>
        <v>7.3674482086010871E-6</v>
      </c>
      <c r="AWE35" s="30">
        <f t="shared" ref="AWE35" si="14562">-(($B$6*AWD17*($B$5+$B$8)*($B$8+$B$9)*AWE29)/(-$B$5*$B$7*$B$6-$B$5*$B$7*$B$8-$B$5*$B$6*$B$8-$B$7*$B$6*$B$8+$B$7*$B$6*AWD16*$B$8+$B$5*$B$6*AWD18*$B$8+$B$5*$B$7*AWD17*$B$8-$B$5*$B$8^2-$B$7*$B$8^2-$B$6*$B$8^2+$B$7*AWD16*$B$8^2+$B$6*AWD16*$B$8^2+$B$5*AWD18*$B$8^2+$B$6*AWD18*$B$8^2+$B$5*AWD17*$B$8^2+$B$7*AWD17*$B$8^2-$B$8^3+AWD16*$B$8^3+AWD18*$B$8^3+AWD17*$B$8^3+$B$7*$B$6*AWD16*$B$9+$B$5*$B$6*AWD18*$B$9+$B$5*$B$7*AWD17*$B$9+$B$7*AWD16*$B$8*$B$9+$B$6*AWD16*$B$8*$B$9+$B$5*AWD18*$B$8*$B$9+$B$6*AWD18*$B$8*$B$9+$B$5*AWD17*$B$8*$B$9+$B$7*AWD17*$B$8*$B$9+AWD16*$B$8^2*$B$9+AWD18*$B$8^2*$B$9+AWD17*$B$8^2*$B$9))</f>
        <v>7.3663963117068949E-6</v>
      </c>
      <c r="AWF35" s="30">
        <f t="shared" ref="AWF35" si="14563">-(($B$6*AWE17*($B$5+$B$8)*($B$8+$B$9)*AWF29)/(-$B$5*$B$7*$B$6-$B$5*$B$7*$B$8-$B$5*$B$6*$B$8-$B$7*$B$6*$B$8+$B$7*$B$6*AWE16*$B$8+$B$5*$B$6*AWE18*$B$8+$B$5*$B$7*AWE17*$B$8-$B$5*$B$8^2-$B$7*$B$8^2-$B$6*$B$8^2+$B$7*AWE16*$B$8^2+$B$6*AWE16*$B$8^2+$B$5*AWE18*$B$8^2+$B$6*AWE18*$B$8^2+$B$5*AWE17*$B$8^2+$B$7*AWE17*$B$8^2-$B$8^3+AWE16*$B$8^3+AWE18*$B$8^3+AWE17*$B$8^3+$B$7*$B$6*AWE16*$B$9+$B$5*$B$6*AWE18*$B$9+$B$5*$B$7*AWE17*$B$9+$B$7*AWE16*$B$8*$B$9+$B$6*AWE16*$B$8*$B$9+$B$5*AWE18*$B$8*$B$9+$B$6*AWE18*$B$8*$B$9+$B$5*AWE17*$B$8*$B$9+$B$7*AWE17*$B$8*$B$9+AWE16*$B$8^2*$B$9+AWE18*$B$8^2*$B$9+AWE17*$B$8^2*$B$9))</f>
        <v>7.3653444733639068E-6</v>
      </c>
      <c r="AWG35" s="30">
        <f t="shared" ref="AWG35" si="14564">-(($B$6*AWF17*($B$5+$B$8)*($B$8+$B$9)*AWG29)/(-$B$5*$B$7*$B$6-$B$5*$B$7*$B$8-$B$5*$B$6*$B$8-$B$7*$B$6*$B$8+$B$7*$B$6*AWF16*$B$8+$B$5*$B$6*AWF18*$B$8+$B$5*$B$7*AWF17*$B$8-$B$5*$B$8^2-$B$7*$B$8^2-$B$6*$B$8^2+$B$7*AWF16*$B$8^2+$B$6*AWF16*$B$8^2+$B$5*AWF18*$B$8^2+$B$6*AWF18*$B$8^2+$B$5*AWF17*$B$8^2+$B$7*AWF17*$B$8^2-$B$8^3+AWF16*$B$8^3+AWF18*$B$8^3+AWF17*$B$8^3+$B$7*$B$6*AWF16*$B$9+$B$5*$B$6*AWF18*$B$9+$B$5*$B$7*AWF17*$B$9+$B$7*AWF16*$B$8*$B$9+$B$6*AWF16*$B$8*$B$9+$B$5*AWF18*$B$8*$B$9+$B$6*AWF18*$B$8*$B$9+$B$5*AWF17*$B$8*$B$9+$B$7*AWF17*$B$8*$B$9+AWF16*$B$8^2*$B$9+AWF18*$B$8^2*$B$9+AWF17*$B$8^2*$B$9))</f>
        <v>7.3642926935941636E-6</v>
      </c>
      <c r="AWH35" s="30">
        <f t="shared" ref="AWH35" si="14565">-(($B$6*AWG17*($B$5+$B$8)*($B$8+$B$9)*AWH29)/(-$B$5*$B$7*$B$6-$B$5*$B$7*$B$8-$B$5*$B$6*$B$8-$B$7*$B$6*$B$8+$B$7*$B$6*AWG16*$B$8+$B$5*$B$6*AWG18*$B$8+$B$5*$B$7*AWG17*$B$8-$B$5*$B$8^2-$B$7*$B$8^2-$B$6*$B$8^2+$B$7*AWG16*$B$8^2+$B$6*AWG16*$B$8^2+$B$5*AWG18*$B$8^2+$B$6*AWG18*$B$8^2+$B$5*AWG17*$B$8^2+$B$7*AWG17*$B$8^2-$B$8^3+AWG16*$B$8^3+AWG18*$B$8^3+AWG17*$B$8^3+$B$7*$B$6*AWG16*$B$9+$B$5*$B$6*AWG18*$B$9+$B$5*$B$7*AWG17*$B$9+$B$7*AWG16*$B$8*$B$9+$B$6*AWG16*$B$8*$B$9+$B$5*AWG18*$B$8*$B$9+$B$6*AWG18*$B$8*$B$9+$B$5*AWG17*$B$8*$B$9+$B$7*AWG17*$B$8*$B$9+AWG16*$B$8^2*$B$9+AWG18*$B$8^2*$B$9+AWG17*$B$8^2*$B$9))</f>
        <v>7.3632409724197049E-6</v>
      </c>
      <c r="AWI35" s="30">
        <f t="shared" ref="AWI35" si="14566">-(($B$6*AWH17*($B$5+$B$8)*($B$8+$B$9)*AWI29)/(-$B$5*$B$7*$B$6-$B$5*$B$7*$B$8-$B$5*$B$6*$B$8-$B$7*$B$6*$B$8+$B$7*$B$6*AWH16*$B$8+$B$5*$B$6*AWH18*$B$8+$B$5*$B$7*AWH17*$B$8-$B$5*$B$8^2-$B$7*$B$8^2-$B$6*$B$8^2+$B$7*AWH16*$B$8^2+$B$6*AWH16*$B$8^2+$B$5*AWH18*$B$8^2+$B$6*AWH18*$B$8^2+$B$5*AWH17*$B$8^2+$B$7*AWH17*$B$8^2-$B$8^3+AWH16*$B$8^3+AWH18*$B$8^3+AWH17*$B$8^3+$B$7*$B$6*AWH16*$B$9+$B$5*$B$6*AWH18*$B$9+$B$5*$B$7*AWH17*$B$9+$B$7*AWH16*$B$8*$B$9+$B$6*AWH16*$B$8*$B$9+$B$5*AWH18*$B$8*$B$9+$B$6*AWH18*$B$8*$B$9+$B$5*AWH17*$B$8*$B$9+$B$7*AWH17*$B$8*$B$9+AWH16*$B$8^2*$B$9+AWH18*$B$8^2*$B$9+AWH17*$B$8^2*$B$9))</f>
        <v>7.3621893098625714E-6</v>
      </c>
      <c r="AWJ35" s="30">
        <f t="shared" ref="AWJ35" si="14567">-(($B$6*AWI17*($B$5+$B$8)*($B$8+$B$9)*AWJ29)/(-$B$5*$B$7*$B$6-$B$5*$B$7*$B$8-$B$5*$B$6*$B$8-$B$7*$B$6*$B$8+$B$7*$B$6*AWI16*$B$8+$B$5*$B$6*AWI18*$B$8+$B$5*$B$7*AWI17*$B$8-$B$5*$B$8^2-$B$7*$B$8^2-$B$6*$B$8^2+$B$7*AWI16*$B$8^2+$B$6*AWI16*$B$8^2+$B$5*AWI18*$B$8^2+$B$6*AWI18*$B$8^2+$B$5*AWI17*$B$8^2+$B$7*AWI17*$B$8^2-$B$8^3+AWI16*$B$8^3+AWI18*$B$8^3+AWI17*$B$8^3+$B$7*$B$6*AWI16*$B$9+$B$5*$B$6*AWI18*$B$9+$B$5*$B$7*AWI17*$B$9+$B$7*AWI16*$B$8*$B$9+$B$6*AWI16*$B$8*$B$9+$B$5*AWI18*$B$8*$B$9+$B$6*AWI18*$B$8*$B$9+$B$5*AWI17*$B$8*$B$9+$B$7*AWI17*$B$8*$B$9+AWI16*$B$8^2*$B$9+AWI18*$B$8^2*$B$9+AWI17*$B$8^2*$B$9))</f>
        <v>7.3611377059447818E-6</v>
      </c>
      <c r="AWK35" s="30">
        <f t="shared" ref="AWK35" si="14568">-(($B$6*AWJ17*($B$5+$B$8)*($B$8+$B$9)*AWK29)/(-$B$5*$B$7*$B$6-$B$5*$B$7*$B$8-$B$5*$B$6*$B$8-$B$7*$B$6*$B$8+$B$7*$B$6*AWJ16*$B$8+$B$5*$B$6*AWJ18*$B$8+$B$5*$B$7*AWJ17*$B$8-$B$5*$B$8^2-$B$7*$B$8^2-$B$6*$B$8^2+$B$7*AWJ16*$B$8^2+$B$6*AWJ16*$B$8^2+$B$5*AWJ18*$B$8^2+$B$6*AWJ18*$B$8^2+$B$5*AWJ17*$B$8^2+$B$7*AWJ17*$B$8^2-$B$8^3+AWJ16*$B$8^3+AWJ18*$B$8^3+AWJ17*$B$8^3+$B$7*$B$6*AWJ16*$B$9+$B$5*$B$6*AWJ18*$B$9+$B$5*$B$7*AWJ17*$B$9+$B$7*AWJ16*$B$8*$B$9+$B$6*AWJ16*$B$8*$B$9+$B$5*AWJ18*$B$8*$B$9+$B$6*AWJ18*$B$8*$B$9+$B$5*AWJ17*$B$8*$B$9+$B$7*AWJ17*$B$8*$B$9+AWJ16*$B$8^2*$B$9+AWJ18*$B$8^2*$B$9+AWJ17*$B$8^2*$B$9))</f>
        <v>7.3600861606883572E-6</v>
      </c>
      <c r="AWL35" s="30">
        <f t="shared" ref="AWL35" si="14569">-(($B$6*AWK17*($B$5+$B$8)*($B$8+$B$9)*AWL29)/(-$B$5*$B$7*$B$6-$B$5*$B$7*$B$8-$B$5*$B$6*$B$8-$B$7*$B$6*$B$8+$B$7*$B$6*AWK16*$B$8+$B$5*$B$6*AWK18*$B$8+$B$5*$B$7*AWK17*$B$8-$B$5*$B$8^2-$B$7*$B$8^2-$B$6*$B$8^2+$B$7*AWK16*$B$8^2+$B$6*AWK16*$B$8^2+$B$5*AWK18*$B$8^2+$B$6*AWK18*$B$8^2+$B$5*AWK17*$B$8^2+$B$7*AWK17*$B$8^2-$B$8^3+AWK16*$B$8^3+AWK18*$B$8^3+AWK17*$B$8^3+$B$7*$B$6*AWK16*$B$9+$B$5*$B$6*AWK18*$B$9+$B$5*$B$7*AWK17*$B$9+$B$7*AWK16*$B$8*$B$9+$B$6*AWK16*$B$8*$B$9+$B$5*AWK18*$B$8*$B$9+$B$6*AWK18*$B$8*$B$9+$B$5*AWK17*$B$8*$B$9+$B$7*AWK17*$B$8*$B$9+AWK16*$B$8^2*$B$9+AWK18*$B$8^2*$B$9+AWK17*$B$8^2*$B$9))</f>
        <v>7.3590346741153197E-6</v>
      </c>
      <c r="AWM35" s="30">
        <f t="shared" ref="AWM35" si="14570">-(($B$6*AWL17*($B$5+$B$8)*($B$8+$B$9)*AWM29)/(-$B$5*$B$7*$B$6-$B$5*$B$7*$B$8-$B$5*$B$6*$B$8-$B$7*$B$6*$B$8+$B$7*$B$6*AWL16*$B$8+$B$5*$B$6*AWL18*$B$8+$B$5*$B$7*AWL17*$B$8-$B$5*$B$8^2-$B$7*$B$8^2-$B$6*$B$8^2+$B$7*AWL16*$B$8^2+$B$6*AWL16*$B$8^2+$B$5*AWL18*$B$8^2+$B$6*AWL18*$B$8^2+$B$5*AWL17*$B$8^2+$B$7*AWL17*$B$8^2-$B$8^3+AWL16*$B$8^3+AWL18*$B$8^3+AWL17*$B$8^3+$B$7*$B$6*AWL16*$B$9+$B$5*$B$6*AWL18*$B$9+$B$5*$B$7*AWL17*$B$9+$B$7*AWL16*$B$8*$B$9+$B$6*AWL16*$B$8*$B$9+$B$5*AWL18*$B$8*$B$9+$B$6*AWL18*$B$8*$B$9+$B$5*AWL17*$B$8*$B$9+$B$7*AWL17*$B$8*$B$9+AWL16*$B$8^2*$B$9+AWL18*$B$8^2*$B$9+AWL17*$B$8^2*$B$9))</f>
        <v>7.3579832462476785E-6</v>
      </c>
      <c r="AWN35" s="30">
        <f t="shared" ref="AWN35" si="14571">-(($B$6*AWM17*($B$5+$B$8)*($B$8+$B$9)*AWN29)/(-$B$5*$B$7*$B$6-$B$5*$B$7*$B$8-$B$5*$B$6*$B$8-$B$7*$B$6*$B$8+$B$7*$B$6*AWM16*$B$8+$B$5*$B$6*AWM18*$B$8+$B$5*$B$7*AWM17*$B$8-$B$5*$B$8^2-$B$7*$B$8^2-$B$6*$B$8^2+$B$7*AWM16*$B$8^2+$B$6*AWM16*$B$8^2+$B$5*AWM18*$B$8^2+$B$6*AWM18*$B$8^2+$B$5*AWM17*$B$8^2+$B$7*AWM17*$B$8^2-$B$8^3+AWM16*$B$8^3+AWM18*$B$8^3+AWM17*$B$8^3+$B$7*$B$6*AWM16*$B$9+$B$5*$B$6*AWM18*$B$9+$B$5*$B$7*AWM17*$B$9+$B$7*AWM16*$B$8*$B$9+$B$6*AWM16*$B$8*$B$9+$B$5*AWM18*$B$8*$B$9+$B$6*AWM18*$B$8*$B$9+$B$5*AWM17*$B$8*$B$9+$B$7*AWM17*$B$8*$B$9+AWM16*$B$8^2*$B$9+AWM18*$B$8^2*$B$9+AWM17*$B$8^2*$B$9))</f>
        <v>7.3569318771074378E-6</v>
      </c>
      <c r="AWO35" s="30">
        <f t="shared" ref="AWO35" si="14572">-(($B$6*AWN17*($B$5+$B$8)*($B$8+$B$9)*AWO29)/(-$B$5*$B$7*$B$6-$B$5*$B$7*$B$8-$B$5*$B$6*$B$8-$B$7*$B$6*$B$8+$B$7*$B$6*AWN16*$B$8+$B$5*$B$6*AWN18*$B$8+$B$5*$B$7*AWN17*$B$8-$B$5*$B$8^2-$B$7*$B$8^2-$B$6*$B$8^2+$B$7*AWN16*$B$8^2+$B$6*AWN16*$B$8^2+$B$5*AWN18*$B$8^2+$B$6*AWN18*$B$8^2+$B$5*AWN17*$B$8^2+$B$7*AWN17*$B$8^2-$B$8^3+AWN16*$B$8^3+AWN18*$B$8^3+AWN17*$B$8^3+$B$7*$B$6*AWN16*$B$9+$B$5*$B$6*AWN18*$B$9+$B$5*$B$7*AWN17*$B$9+$B$7*AWN16*$B$8*$B$9+$B$6*AWN16*$B$8*$B$9+$B$5*AWN18*$B$8*$B$9+$B$6*AWN18*$B$8*$B$9+$B$5*AWN17*$B$8*$B$9+$B$7*AWN17*$B$8*$B$9+AWN16*$B$8^2*$B$9+AWN18*$B$8^2*$B$9+AWN17*$B$8^2*$B$9))</f>
        <v>7.3558805667166146E-6</v>
      </c>
      <c r="AWP35" s="30">
        <f t="shared" ref="AWP35" si="14573">-(($B$6*AWO17*($B$5+$B$8)*($B$8+$B$9)*AWP29)/(-$B$5*$B$7*$B$6-$B$5*$B$7*$B$8-$B$5*$B$6*$B$8-$B$7*$B$6*$B$8+$B$7*$B$6*AWO16*$B$8+$B$5*$B$6*AWO18*$B$8+$B$5*$B$7*AWO17*$B$8-$B$5*$B$8^2-$B$7*$B$8^2-$B$6*$B$8^2+$B$7*AWO16*$B$8^2+$B$6*AWO16*$B$8^2+$B$5*AWO18*$B$8^2+$B$6*AWO18*$B$8^2+$B$5*AWO17*$B$8^2+$B$7*AWO17*$B$8^2-$B$8^3+AWO16*$B$8^3+AWO18*$B$8^3+AWO17*$B$8^3+$B$7*$B$6*AWO16*$B$9+$B$5*$B$6*AWO18*$B$9+$B$5*$B$7*AWO17*$B$9+$B$7*AWO16*$B$8*$B$9+$B$6*AWO16*$B$8*$B$9+$B$5*AWO18*$B$8*$B$9+$B$6*AWO18*$B$8*$B$9+$B$5*AWO17*$B$8*$B$9+$B$7*AWO17*$B$8*$B$9+AWO16*$B$8^2*$B$9+AWO18*$B$8^2*$B$9+AWO17*$B$8^2*$B$9))</f>
        <v>7.354829315097192E-6</v>
      </c>
      <c r="AWQ35" s="30">
        <f t="shared" ref="AWQ35" si="14574">-(($B$6*AWP17*($B$5+$B$8)*($B$8+$B$9)*AWQ29)/(-$B$5*$B$7*$B$6-$B$5*$B$7*$B$8-$B$5*$B$6*$B$8-$B$7*$B$6*$B$8+$B$7*$B$6*AWP16*$B$8+$B$5*$B$6*AWP18*$B$8+$B$5*$B$7*AWP17*$B$8-$B$5*$B$8^2-$B$7*$B$8^2-$B$6*$B$8^2+$B$7*AWP16*$B$8^2+$B$6*AWP16*$B$8^2+$B$5*AWP18*$B$8^2+$B$6*AWP18*$B$8^2+$B$5*AWP17*$B$8^2+$B$7*AWP17*$B$8^2-$B$8^3+AWP16*$B$8^3+AWP18*$B$8^3+AWP17*$B$8^3+$B$7*$B$6*AWP16*$B$9+$B$5*$B$6*AWP18*$B$9+$B$5*$B$7*AWP17*$B$9+$B$7*AWP16*$B$8*$B$9+$B$6*AWP16*$B$8*$B$9+$B$5*AWP18*$B$8*$B$9+$B$6*AWP18*$B$8*$B$9+$B$5*AWP17*$B$8*$B$9+$B$7*AWP17*$B$8*$B$9+AWP16*$B$8^2*$B$9+AWP18*$B$8^2*$B$9+AWP17*$B$8^2*$B$9))</f>
        <v>7.3537781222711749E-6</v>
      </c>
      <c r="AWR35" s="30">
        <f t="shared" ref="AWR35" si="14575">-(($B$6*AWQ17*($B$5+$B$8)*($B$8+$B$9)*AWR29)/(-$B$5*$B$7*$B$6-$B$5*$B$7*$B$8-$B$5*$B$6*$B$8-$B$7*$B$6*$B$8+$B$7*$B$6*AWQ16*$B$8+$B$5*$B$6*AWQ18*$B$8+$B$5*$B$7*AWQ17*$B$8-$B$5*$B$8^2-$B$7*$B$8^2-$B$6*$B$8^2+$B$7*AWQ16*$B$8^2+$B$6*AWQ16*$B$8^2+$B$5*AWQ18*$B$8^2+$B$6*AWQ18*$B$8^2+$B$5*AWQ17*$B$8^2+$B$7*AWQ17*$B$8^2-$B$8^3+AWQ16*$B$8^3+AWQ18*$B$8^3+AWQ17*$B$8^3+$B$7*$B$6*AWQ16*$B$9+$B$5*$B$6*AWQ18*$B$9+$B$5*$B$7*AWQ17*$B$9+$B$7*AWQ16*$B$8*$B$9+$B$6*AWQ16*$B$8*$B$9+$B$5*AWQ18*$B$8*$B$9+$B$6*AWQ18*$B$8*$B$9+$B$5*AWQ17*$B$8*$B$9+$B$7*AWQ17*$B$8*$B$9+AWQ16*$B$8^2*$B$9+AWQ18*$B$8^2*$B$9+AWQ17*$B$8^2*$B$9))</f>
        <v>7.3527269882605304E-6</v>
      </c>
      <c r="AWS35" s="30">
        <f t="shared" ref="AWS35" si="14576">-(($B$6*AWR17*($B$5+$B$8)*($B$8+$B$9)*AWS29)/(-$B$5*$B$7*$B$6-$B$5*$B$7*$B$8-$B$5*$B$6*$B$8-$B$7*$B$6*$B$8+$B$7*$B$6*AWR16*$B$8+$B$5*$B$6*AWR18*$B$8+$B$5*$B$7*AWR17*$B$8-$B$5*$B$8^2-$B$7*$B$8^2-$B$6*$B$8^2+$B$7*AWR16*$B$8^2+$B$6*AWR16*$B$8^2+$B$5*AWR18*$B$8^2+$B$6*AWR18*$B$8^2+$B$5*AWR17*$B$8^2+$B$7*AWR17*$B$8^2-$B$8^3+AWR16*$B$8^3+AWR18*$B$8^3+AWR17*$B$8^3+$B$7*$B$6*AWR16*$B$9+$B$5*$B$6*AWR18*$B$9+$B$5*$B$7*AWR17*$B$9+$B$7*AWR16*$B$8*$B$9+$B$6*AWR16*$B$8*$B$9+$B$5*AWR18*$B$8*$B$9+$B$6*AWR18*$B$8*$B$9+$B$5*AWR17*$B$8*$B$9+$B$7*AWR17*$B$8*$B$9+AWR16*$B$8^2*$B$9+AWR18*$B$8^2*$B$9+AWR17*$B$8^2*$B$9))</f>
        <v>7.3516759130872609E-6</v>
      </c>
      <c r="AWT35" s="30">
        <f t="shared" ref="AWT35" si="14577">-(($B$6*AWS17*($B$5+$B$8)*($B$8+$B$9)*AWT29)/(-$B$5*$B$7*$B$6-$B$5*$B$7*$B$8-$B$5*$B$6*$B$8-$B$7*$B$6*$B$8+$B$7*$B$6*AWS16*$B$8+$B$5*$B$6*AWS18*$B$8+$B$5*$B$7*AWS17*$B$8-$B$5*$B$8^2-$B$7*$B$8^2-$B$6*$B$8^2+$B$7*AWS16*$B$8^2+$B$6*AWS16*$B$8^2+$B$5*AWS18*$B$8^2+$B$6*AWS18*$B$8^2+$B$5*AWS17*$B$8^2+$B$7*AWS17*$B$8^2-$B$8^3+AWS16*$B$8^3+AWS18*$B$8^3+AWS17*$B$8^3+$B$7*$B$6*AWS16*$B$9+$B$5*$B$6*AWS18*$B$9+$B$5*$B$7*AWS17*$B$9+$B$7*AWS16*$B$8*$B$9+$B$6*AWS16*$B$8*$B$9+$B$5*AWS18*$B$8*$B$9+$B$6*AWS18*$B$8*$B$9+$B$5*AWS17*$B$8*$B$9+$B$7*AWS17*$B$8*$B$9+AWS16*$B$8^2*$B$9+AWS18*$B$8^2*$B$9+AWS17*$B$8^2*$B$9))</f>
        <v>7.3506248967733276E-6</v>
      </c>
      <c r="AWU35" s="30">
        <f t="shared" ref="AWU35" si="14578">-(($B$6*AWT17*($B$5+$B$8)*($B$8+$B$9)*AWU29)/(-$B$5*$B$7*$B$6-$B$5*$B$7*$B$8-$B$5*$B$6*$B$8-$B$7*$B$6*$B$8+$B$7*$B$6*AWT16*$B$8+$B$5*$B$6*AWT18*$B$8+$B$5*$B$7*AWT17*$B$8-$B$5*$B$8^2-$B$7*$B$8^2-$B$6*$B$8^2+$B$7*AWT16*$B$8^2+$B$6*AWT16*$B$8^2+$B$5*AWT18*$B$8^2+$B$6*AWT18*$B$8^2+$B$5*AWT17*$B$8^2+$B$7*AWT17*$B$8^2-$B$8^3+AWT16*$B$8^3+AWT18*$B$8^3+AWT17*$B$8^3+$B$7*$B$6*AWT16*$B$9+$B$5*$B$6*AWT18*$B$9+$B$5*$B$7*AWT17*$B$9+$B$7*AWT16*$B$8*$B$9+$B$6*AWT16*$B$8*$B$9+$B$5*AWT18*$B$8*$B$9+$B$6*AWT18*$B$8*$B$9+$B$5*AWT17*$B$8*$B$9+$B$7*AWT17*$B$8*$B$9+AWT16*$B$8^2*$B$9+AWT18*$B$8^2*$B$9+AWT17*$B$8^2*$B$9))</f>
        <v>7.3495739393407176E-6</v>
      </c>
      <c r="AWV35" s="30">
        <f t="shared" ref="AWV35" si="14579">-(($B$6*AWU17*($B$5+$B$8)*($B$8+$B$9)*AWV29)/(-$B$5*$B$7*$B$6-$B$5*$B$7*$B$8-$B$5*$B$6*$B$8-$B$7*$B$6*$B$8+$B$7*$B$6*AWU16*$B$8+$B$5*$B$6*AWU18*$B$8+$B$5*$B$7*AWU17*$B$8-$B$5*$B$8^2-$B$7*$B$8^2-$B$6*$B$8^2+$B$7*AWU16*$B$8^2+$B$6*AWU16*$B$8^2+$B$5*AWU18*$B$8^2+$B$6*AWU18*$B$8^2+$B$5*AWU17*$B$8^2+$B$7*AWU17*$B$8^2-$B$8^3+AWU16*$B$8^3+AWU18*$B$8^3+AWU17*$B$8^3+$B$7*$B$6*AWU16*$B$9+$B$5*$B$6*AWU18*$B$9+$B$5*$B$7*AWU17*$B$9+$B$7*AWU16*$B$8*$B$9+$B$6*AWU16*$B$8*$B$9+$B$5*AWU18*$B$8*$B$9+$B$6*AWU18*$B$8*$B$9+$B$5*AWU17*$B$8*$B$9+$B$7*AWU17*$B$8*$B$9+AWU16*$B$8^2*$B$9+AWU18*$B$8^2*$B$9+AWU17*$B$8^2*$B$9))</f>
        <v>7.3485230408113904E-6</v>
      </c>
      <c r="AWW35" s="30">
        <f t="shared" ref="AWW35" si="14580">-(($B$6*AWV17*($B$5+$B$8)*($B$8+$B$9)*AWW29)/(-$B$5*$B$7*$B$6-$B$5*$B$7*$B$8-$B$5*$B$6*$B$8-$B$7*$B$6*$B$8+$B$7*$B$6*AWV16*$B$8+$B$5*$B$6*AWV18*$B$8+$B$5*$B$7*AWV17*$B$8-$B$5*$B$8^2-$B$7*$B$8^2-$B$6*$B$8^2+$B$7*AWV16*$B$8^2+$B$6*AWV16*$B$8^2+$B$5*AWV18*$B$8^2+$B$6*AWV18*$B$8^2+$B$5*AWV17*$B$8^2+$B$7*AWV17*$B$8^2-$B$8^3+AWV16*$B$8^3+AWV18*$B$8^3+AWV17*$B$8^3+$B$7*$B$6*AWV16*$B$9+$B$5*$B$6*AWV18*$B$9+$B$5*$B$7*AWV17*$B$9+$B$7*AWV16*$B$8*$B$9+$B$6*AWV16*$B$8*$B$9+$B$5*AWV18*$B$8*$B$9+$B$6*AWV18*$B$8*$B$9+$B$5*AWV17*$B$8*$B$9+$B$7*AWV17*$B$8*$B$9+AWV16*$B$8^2*$B$9+AWV18*$B$8^2*$B$9+AWV17*$B$8^2*$B$9))</f>
        <v>7.3474722012073094E-6</v>
      </c>
      <c r="AWX35" s="30">
        <f t="shared" ref="AWX35" si="14581">-(($B$6*AWW17*($B$5+$B$8)*($B$8+$B$9)*AWX29)/(-$B$5*$B$7*$B$6-$B$5*$B$7*$B$8-$B$5*$B$6*$B$8-$B$7*$B$6*$B$8+$B$7*$B$6*AWW16*$B$8+$B$5*$B$6*AWW18*$B$8+$B$5*$B$7*AWW17*$B$8-$B$5*$B$8^2-$B$7*$B$8^2-$B$6*$B$8^2+$B$7*AWW16*$B$8^2+$B$6*AWW16*$B$8^2+$B$5*AWW18*$B$8^2+$B$6*AWW18*$B$8^2+$B$5*AWW17*$B$8^2+$B$7*AWW17*$B$8^2-$B$8^3+AWW16*$B$8^3+AWW18*$B$8^3+AWW17*$B$8^3+$B$7*$B$6*AWW16*$B$9+$B$5*$B$6*AWW18*$B$9+$B$5*$B$7*AWW17*$B$9+$B$7*AWW16*$B$8*$B$9+$B$6*AWW16*$B$8*$B$9+$B$5*AWW18*$B$8*$B$9+$B$6*AWW18*$B$8*$B$9+$B$5*AWW17*$B$8*$B$9+$B$7*AWW17*$B$8*$B$9+AWW16*$B$8^2*$B$9+AWW18*$B$8^2*$B$9+AWW17*$B$8^2*$B$9))</f>
        <v>7.346421420550429E-6</v>
      </c>
      <c r="AWY35" s="30">
        <f t="shared" ref="AWY35" si="14582">-(($B$6*AWX17*($B$5+$B$8)*($B$8+$B$9)*AWY29)/(-$B$5*$B$7*$B$6-$B$5*$B$7*$B$8-$B$5*$B$6*$B$8-$B$7*$B$6*$B$8+$B$7*$B$6*AWX16*$B$8+$B$5*$B$6*AWX18*$B$8+$B$5*$B$7*AWX17*$B$8-$B$5*$B$8^2-$B$7*$B$8^2-$B$6*$B$8^2+$B$7*AWX16*$B$8^2+$B$6*AWX16*$B$8^2+$B$5*AWX18*$B$8^2+$B$6*AWX18*$B$8^2+$B$5*AWX17*$B$8^2+$B$7*AWX17*$B$8^2-$B$8^3+AWX16*$B$8^3+AWX18*$B$8^3+AWX17*$B$8^3+$B$7*$B$6*AWX16*$B$9+$B$5*$B$6*AWX18*$B$9+$B$5*$B$7*AWX17*$B$9+$B$7*AWX16*$B$8*$B$9+$B$6*AWX16*$B$8*$B$9+$B$5*AWX18*$B$8*$B$9+$B$6*AWX18*$B$8*$B$9+$B$5*AWX17*$B$8*$B$9+$B$7*AWX17*$B$8*$B$9+AWX16*$B$8^2*$B$9+AWX18*$B$8^2*$B$9+AWX17*$B$8^2*$B$9))</f>
        <v>7.3453706988627041E-6</v>
      </c>
      <c r="AWZ35" s="30">
        <f t="shared" ref="AWZ35" si="14583">-(($B$6*AWY17*($B$5+$B$8)*($B$8+$B$9)*AWZ29)/(-$B$5*$B$7*$B$6-$B$5*$B$7*$B$8-$B$5*$B$6*$B$8-$B$7*$B$6*$B$8+$B$7*$B$6*AWY16*$B$8+$B$5*$B$6*AWY18*$B$8+$B$5*$B$7*AWY17*$B$8-$B$5*$B$8^2-$B$7*$B$8^2-$B$6*$B$8^2+$B$7*AWY16*$B$8^2+$B$6*AWY16*$B$8^2+$B$5*AWY18*$B$8^2+$B$6*AWY18*$B$8^2+$B$5*AWY17*$B$8^2+$B$7*AWY17*$B$8^2-$B$8^3+AWY16*$B$8^3+AWY18*$B$8^3+AWY17*$B$8^3+$B$7*$B$6*AWY16*$B$9+$B$5*$B$6*AWY18*$B$9+$B$5*$B$7*AWY17*$B$9+$B$7*AWY16*$B$8*$B$9+$B$6*AWY16*$B$8*$B$9+$B$5*AWY18*$B$8*$B$9+$B$6*AWY18*$B$8*$B$9+$B$5*AWY17*$B$8*$B$9+$B$7*AWY17*$B$8*$B$9+AWY16*$B$8^2*$B$9+AWY18*$B$8^2*$B$9+AWY17*$B$8^2*$B$9))</f>
        <v>7.3443200361660765E-6</v>
      </c>
      <c r="AXA35" s="30">
        <f t="shared" ref="AXA35" si="14584">-(($B$6*AWZ17*($B$5+$B$8)*($B$8+$B$9)*AXA29)/(-$B$5*$B$7*$B$6-$B$5*$B$7*$B$8-$B$5*$B$6*$B$8-$B$7*$B$6*$B$8+$B$7*$B$6*AWZ16*$B$8+$B$5*$B$6*AWZ18*$B$8+$B$5*$B$7*AWZ17*$B$8-$B$5*$B$8^2-$B$7*$B$8^2-$B$6*$B$8^2+$B$7*AWZ16*$B$8^2+$B$6*AWZ16*$B$8^2+$B$5*AWZ18*$B$8^2+$B$6*AWZ18*$B$8^2+$B$5*AWZ17*$B$8^2+$B$7*AWZ17*$B$8^2-$B$8^3+AWZ16*$B$8^3+AWZ18*$B$8^3+AWZ17*$B$8^3+$B$7*$B$6*AWZ16*$B$9+$B$5*$B$6*AWZ18*$B$9+$B$5*$B$7*AWZ17*$B$9+$B$7*AWZ16*$B$8*$B$9+$B$6*AWZ16*$B$8*$B$9+$B$5*AWZ18*$B$8*$B$9+$B$6*AWZ18*$B$8*$B$9+$B$5*AWZ17*$B$8*$B$9+$B$7*AWZ17*$B$8*$B$9+AWZ16*$B$8^2*$B$9+AWZ18*$B$8^2*$B$9+AWZ17*$B$8^2*$B$9))</f>
        <v>7.343269432482501E-6</v>
      </c>
      <c r="AXB35" s="30">
        <f t="shared" ref="AXB35" si="14585">-(($B$6*AXA17*($B$5+$B$8)*($B$8+$B$9)*AXB29)/(-$B$5*$B$7*$B$6-$B$5*$B$7*$B$8-$B$5*$B$6*$B$8-$B$7*$B$6*$B$8+$B$7*$B$6*AXA16*$B$8+$B$5*$B$6*AXA18*$B$8+$B$5*$B$7*AXA17*$B$8-$B$5*$B$8^2-$B$7*$B$8^2-$B$6*$B$8^2+$B$7*AXA16*$B$8^2+$B$6*AXA16*$B$8^2+$B$5*AXA18*$B$8^2+$B$6*AXA18*$B$8^2+$B$5*AXA17*$B$8^2+$B$7*AXA17*$B$8^2-$B$8^3+AXA16*$B$8^3+AXA18*$B$8^3+AXA17*$B$8^3+$B$7*$B$6*AXA16*$B$9+$B$5*$B$6*AXA18*$B$9+$B$5*$B$7*AXA17*$B$9+$B$7*AXA16*$B$8*$B$9+$B$6*AXA16*$B$8*$B$9+$B$5*AXA18*$B$8*$B$9+$B$6*AXA18*$B$8*$B$9+$B$5*AXA17*$B$8*$B$9+$B$7*AXA17*$B$8*$B$9+AXA16*$B$8^2*$B$9+AXA18*$B$8^2*$B$9+AXA17*$B$8^2*$B$9))</f>
        <v>7.3422188878338906E-6</v>
      </c>
      <c r="AXC35" s="30">
        <f t="shared" ref="AXC35" si="14586">-(($B$6*AXB17*($B$5+$B$8)*($B$8+$B$9)*AXC29)/(-$B$5*$B$7*$B$6-$B$5*$B$7*$B$8-$B$5*$B$6*$B$8-$B$7*$B$6*$B$8+$B$7*$B$6*AXB16*$B$8+$B$5*$B$6*AXB18*$B$8+$B$5*$B$7*AXB17*$B$8-$B$5*$B$8^2-$B$7*$B$8^2-$B$6*$B$8^2+$B$7*AXB16*$B$8^2+$B$6*AXB16*$B$8^2+$B$5*AXB18*$B$8^2+$B$6*AXB18*$B$8^2+$B$5*AXB17*$B$8^2+$B$7*AXB17*$B$8^2-$B$8^3+AXB16*$B$8^3+AXB18*$B$8^3+AXB17*$B$8^3+$B$7*$B$6*AXB16*$B$9+$B$5*$B$6*AXB18*$B$9+$B$5*$B$7*AXB17*$B$9+$B$7*AXB16*$B$8*$B$9+$B$6*AXB16*$B$8*$B$9+$B$5*AXB18*$B$8*$B$9+$B$6*AXB18*$B$8*$B$9+$B$5*AXB17*$B$8*$B$9+$B$7*AXB17*$B$8*$B$9+AXB16*$B$8^2*$B$9+AXB18*$B$8^2*$B$9+AXB17*$B$8^2*$B$9))</f>
        <v>7.3411684022421968E-6</v>
      </c>
      <c r="AXD35" s="30">
        <f t="shared" ref="AXD35" si="14587">-(($B$6*AXC17*($B$5+$B$8)*($B$8+$B$9)*AXD29)/(-$B$5*$B$7*$B$6-$B$5*$B$7*$B$8-$B$5*$B$6*$B$8-$B$7*$B$6*$B$8+$B$7*$B$6*AXC16*$B$8+$B$5*$B$6*AXC18*$B$8+$B$5*$B$7*AXC17*$B$8-$B$5*$B$8^2-$B$7*$B$8^2-$B$6*$B$8^2+$B$7*AXC16*$B$8^2+$B$6*AXC16*$B$8^2+$B$5*AXC18*$B$8^2+$B$6*AXC18*$B$8^2+$B$5*AXC17*$B$8^2+$B$7*AXC17*$B$8^2-$B$8^3+AXC16*$B$8^3+AXC18*$B$8^3+AXC17*$B$8^3+$B$7*$B$6*AXC16*$B$9+$B$5*$B$6*AXC18*$B$9+$B$5*$B$7*AXC17*$B$9+$B$7*AXC16*$B$8*$B$9+$B$6*AXC16*$B$8*$B$9+$B$5*AXC18*$B$8*$B$9+$B$6*AXC18*$B$8*$B$9+$B$5*AXC17*$B$8*$B$9+$B$7*AXC17*$B$8*$B$9+AXC16*$B$8^2*$B$9+AXC18*$B$8^2*$B$9+AXC17*$B$8^2*$B$9))</f>
        <v>7.3401179757293444E-6</v>
      </c>
      <c r="AXE35" s="30">
        <f t="shared" ref="AXE35" si="14588">-(($B$6*AXD17*($B$5+$B$8)*($B$8+$B$9)*AXE29)/(-$B$5*$B$7*$B$6-$B$5*$B$7*$B$8-$B$5*$B$6*$B$8-$B$7*$B$6*$B$8+$B$7*$B$6*AXD16*$B$8+$B$5*$B$6*AXD18*$B$8+$B$5*$B$7*AXD17*$B$8-$B$5*$B$8^2-$B$7*$B$8^2-$B$6*$B$8^2+$B$7*AXD16*$B$8^2+$B$6*AXD16*$B$8^2+$B$5*AXD18*$B$8^2+$B$6*AXD18*$B$8^2+$B$5*AXD17*$B$8^2+$B$7*AXD17*$B$8^2-$B$8^3+AXD16*$B$8^3+AXD18*$B$8^3+AXD17*$B$8^3+$B$7*$B$6*AXD16*$B$9+$B$5*$B$6*AXD18*$B$9+$B$5*$B$7*AXD17*$B$9+$B$7*AXD16*$B$8*$B$9+$B$6*AXD16*$B$8*$B$9+$B$5*AXD18*$B$8*$B$9+$B$6*AXD18*$B$8*$B$9+$B$5*AXD17*$B$8*$B$9+$B$7*AXD17*$B$8*$B$9+AXD16*$B$8^2*$B$9+AXD18*$B$8^2*$B$9+AXD17*$B$8^2*$B$9))</f>
        <v>7.3390676083172502E-6</v>
      </c>
      <c r="AXF35" s="30">
        <f t="shared" ref="AXF35" si="14589">-(($B$6*AXE17*($B$5+$B$8)*($B$8+$B$9)*AXF29)/(-$B$5*$B$7*$B$6-$B$5*$B$7*$B$8-$B$5*$B$6*$B$8-$B$7*$B$6*$B$8+$B$7*$B$6*AXE16*$B$8+$B$5*$B$6*AXE18*$B$8+$B$5*$B$7*AXE17*$B$8-$B$5*$B$8^2-$B$7*$B$8^2-$B$6*$B$8^2+$B$7*AXE16*$B$8^2+$B$6*AXE16*$B$8^2+$B$5*AXE18*$B$8^2+$B$6*AXE18*$B$8^2+$B$5*AXE17*$B$8^2+$B$7*AXE17*$B$8^2-$B$8^3+AXE16*$B$8^3+AXE18*$B$8^3+AXE17*$B$8^3+$B$7*$B$6*AXE16*$B$9+$B$5*$B$6*AXE18*$B$9+$B$5*$B$7*AXE17*$B$9+$B$7*AXE16*$B$8*$B$9+$B$6*AXE16*$B$8*$B$9+$B$5*AXE18*$B$8*$B$9+$B$6*AXE18*$B$8*$B$9+$B$5*AXE17*$B$8*$B$9+$B$7*AXE17*$B$8*$B$9+AXE16*$B$8^2*$B$9+AXE18*$B$8^2*$B$9+AXE17*$B$8^2*$B$9))</f>
        <v>7.3380173000278339E-6</v>
      </c>
      <c r="AXG35" s="30">
        <f t="shared" ref="AXG35" si="14590">-(($B$6*AXF17*($B$5+$B$8)*($B$8+$B$9)*AXG29)/(-$B$5*$B$7*$B$6-$B$5*$B$7*$B$8-$B$5*$B$6*$B$8-$B$7*$B$6*$B$8+$B$7*$B$6*AXF16*$B$8+$B$5*$B$6*AXF18*$B$8+$B$5*$B$7*AXF17*$B$8-$B$5*$B$8^2-$B$7*$B$8^2-$B$6*$B$8^2+$B$7*AXF16*$B$8^2+$B$6*AXF16*$B$8^2+$B$5*AXF18*$B$8^2+$B$6*AXF18*$B$8^2+$B$5*AXF17*$B$8^2+$B$7*AXF17*$B$8^2-$B$8^3+AXF16*$B$8^3+AXF18*$B$8^3+AXF17*$B$8^3+$B$7*$B$6*AXF16*$B$9+$B$5*$B$6*AXF18*$B$9+$B$5*$B$7*AXF17*$B$9+$B$7*AXF16*$B$8*$B$9+$B$6*AXF16*$B$8*$B$9+$B$5*AXF18*$B$8*$B$9+$B$6*AXF18*$B$8*$B$9+$B$5*AXF17*$B$8*$B$9+$B$7*AXF17*$B$8*$B$9+AXF16*$B$8^2*$B$9+AXF18*$B$8^2*$B$9+AXF17*$B$8^2*$B$9))</f>
        <v>7.3369670508830021E-6</v>
      </c>
      <c r="AXH35" s="30">
        <f t="shared" ref="AXH35" si="14591">-(($B$6*AXG17*($B$5+$B$8)*($B$8+$B$9)*AXH29)/(-$B$5*$B$7*$B$6-$B$5*$B$7*$B$8-$B$5*$B$6*$B$8-$B$7*$B$6*$B$8+$B$7*$B$6*AXG16*$B$8+$B$5*$B$6*AXG18*$B$8+$B$5*$B$7*AXG17*$B$8-$B$5*$B$8^2-$B$7*$B$8^2-$B$6*$B$8^2+$B$7*AXG16*$B$8^2+$B$6*AXG16*$B$8^2+$B$5*AXG18*$B$8^2+$B$6*AXG18*$B$8^2+$B$5*AXG17*$B$8^2+$B$7*AXG17*$B$8^2-$B$8^3+AXG16*$B$8^3+AXG18*$B$8^3+AXG17*$B$8^3+$B$7*$B$6*AXG16*$B$9+$B$5*$B$6*AXG18*$B$9+$B$5*$B$7*AXG17*$B$9+$B$7*AXG16*$B$8*$B$9+$B$6*AXG16*$B$8*$B$9+$B$5*AXG18*$B$8*$B$9+$B$6*AXG18*$B$8*$B$9+$B$5*AXG17*$B$8*$B$9+$B$7*AXG17*$B$8*$B$9+AXG16*$B$8^2*$B$9+AXG18*$B$8^2*$B$9+AXG17*$B$8^2*$B$9))</f>
        <v>7.3359168609046643E-6</v>
      </c>
      <c r="AXI35" s="30">
        <f t="shared" ref="AXI35" si="14592">-(($B$6*AXH17*($B$5+$B$8)*($B$8+$B$9)*AXI29)/(-$B$5*$B$7*$B$6-$B$5*$B$7*$B$8-$B$5*$B$6*$B$8-$B$7*$B$6*$B$8+$B$7*$B$6*AXH16*$B$8+$B$5*$B$6*AXH18*$B$8+$B$5*$B$7*AXH17*$B$8-$B$5*$B$8^2-$B$7*$B$8^2-$B$6*$B$8^2+$B$7*AXH16*$B$8^2+$B$6*AXH16*$B$8^2+$B$5*AXH18*$B$8^2+$B$6*AXH18*$B$8^2+$B$5*AXH17*$B$8^2+$B$7*AXH17*$B$8^2-$B$8^3+AXH16*$B$8^3+AXH18*$B$8^3+AXH17*$B$8^3+$B$7*$B$6*AXH16*$B$9+$B$5*$B$6*AXH18*$B$9+$B$5*$B$7*AXH17*$B$9+$B$7*AXH16*$B$8*$B$9+$B$6*AXH16*$B$8*$B$9+$B$5*AXH18*$B$8*$B$9+$B$6*AXH18*$B$8*$B$9+$B$5*AXH17*$B$8*$B$9+$B$7*AXH17*$B$8*$B$9+AXH16*$B$8^2*$B$9+AXH18*$B$8^2*$B$9+AXH17*$B$8^2*$B$9))</f>
        <v>7.3348667301147214E-6</v>
      </c>
      <c r="AXJ35" s="30">
        <f t="shared" ref="AXJ35" si="14593">-(($B$6*AXI17*($B$5+$B$8)*($B$8+$B$9)*AXJ29)/(-$B$5*$B$7*$B$6-$B$5*$B$7*$B$8-$B$5*$B$6*$B$8-$B$7*$B$6*$B$8+$B$7*$B$6*AXI16*$B$8+$B$5*$B$6*AXI18*$B$8+$B$5*$B$7*AXI17*$B$8-$B$5*$B$8^2-$B$7*$B$8^2-$B$6*$B$8^2+$B$7*AXI16*$B$8^2+$B$6*AXI16*$B$8^2+$B$5*AXI18*$B$8^2+$B$6*AXI18*$B$8^2+$B$5*AXI17*$B$8^2+$B$7*AXI17*$B$8^2-$B$8^3+AXI16*$B$8^3+AXI18*$B$8^3+AXI17*$B$8^3+$B$7*$B$6*AXI16*$B$9+$B$5*$B$6*AXI18*$B$9+$B$5*$B$7*AXI17*$B$9+$B$7*AXI16*$B$8*$B$9+$B$6*AXI16*$B$8*$B$9+$B$5*AXI18*$B$8*$B$9+$B$6*AXI18*$B$8*$B$9+$B$5*AXI17*$B$8*$B$9+$B$7*AXI17*$B$8*$B$9+AXI16*$B$8^2*$B$9+AXI18*$B$8^2*$B$9+AXI17*$B$8^2*$B$9))</f>
        <v>7.333816658535064E-6</v>
      </c>
      <c r="AXK35" s="30">
        <f t="shared" ref="AXK35" si="14594">-(($B$6*AXJ17*($B$5+$B$8)*($B$8+$B$9)*AXK29)/(-$B$5*$B$7*$B$6-$B$5*$B$7*$B$8-$B$5*$B$6*$B$8-$B$7*$B$6*$B$8+$B$7*$B$6*AXJ16*$B$8+$B$5*$B$6*AXJ18*$B$8+$B$5*$B$7*AXJ17*$B$8-$B$5*$B$8^2-$B$7*$B$8^2-$B$6*$B$8^2+$B$7*AXJ16*$B$8^2+$B$6*AXJ16*$B$8^2+$B$5*AXJ18*$B$8^2+$B$6*AXJ18*$B$8^2+$B$5*AXJ17*$B$8^2+$B$7*AXJ17*$B$8^2-$B$8^3+AXJ16*$B$8^3+AXJ18*$B$8^3+AXJ17*$B$8^3+$B$7*$B$6*AXJ16*$B$9+$B$5*$B$6*AXJ18*$B$9+$B$5*$B$7*AXJ17*$B$9+$B$7*AXJ16*$B$8*$B$9+$B$6*AXJ16*$B$8*$B$9+$B$5*AXJ18*$B$8*$B$9+$B$6*AXJ18*$B$8*$B$9+$B$5*AXJ17*$B$8*$B$9+$B$7*AXJ17*$B$8*$B$9+AXJ16*$B$8^2*$B$9+AXJ18*$B$8^2*$B$9+AXJ17*$B$8^2*$B$9))</f>
        <v>7.3327666461875939E-6</v>
      </c>
      <c r="AXL35" s="30">
        <f t="shared" ref="AXL35" si="14595">-(($B$6*AXK17*($B$5+$B$8)*($B$8+$B$9)*AXL29)/(-$B$5*$B$7*$B$6-$B$5*$B$7*$B$8-$B$5*$B$6*$B$8-$B$7*$B$6*$B$8+$B$7*$B$6*AXK16*$B$8+$B$5*$B$6*AXK18*$B$8+$B$5*$B$7*AXK17*$B$8-$B$5*$B$8^2-$B$7*$B$8^2-$B$6*$B$8^2+$B$7*AXK16*$B$8^2+$B$6*AXK16*$B$8^2+$B$5*AXK18*$B$8^2+$B$6*AXK18*$B$8^2+$B$5*AXK17*$B$8^2+$B$7*AXK17*$B$8^2-$B$8^3+AXK16*$B$8^3+AXK18*$B$8^3+AXK17*$B$8^3+$B$7*$B$6*AXK16*$B$9+$B$5*$B$6*AXK18*$B$9+$B$5*$B$7*AXK17*$B$9+$B$7*AXK16*$B$8*$B$9+$B$6*AXK16*$B$8*$B$9+$B$5*AXK18*$B$8*$B$9+$B$6*AXK18*$B$8*$B$9+$B$5*AXK17*$B$8*$B$9+$B$7*AXK17*$B$8*$B$9+AXK16*$B$8^2*$B$9+AXK18*$B$8^2*$B$9+AXK17*$B$8^2*$B$9))</f>
        <v>7.3317166930941874E-6</v>
      </c>
      <c r="AXM35" s="30">
        <f t="shared" ref="AXM35" si="14596">-(($B$6*AXL17*($B$5+$B$8)*($B$8+$B$9)*AXM29)/(-$B$5*$B$7*$B$6-$B$5*$B$7*$B$8-$B$5*$B$6*$B$8-$B$7*$B$6*$B$8+$B$7*$B$6*AXL16*$B$8+$B$5*$B$6*AXL18*$B$8+$B$5*$B$7*AXL17*$B$8-$B$5*$B$8^2-$B$7*$B$8^2-$B$6*$B$8^2+$B$7*AXL16*$B$8^2+$B$6*AXL16*$B$8^2+$B$5*AXL18*$B$8^2+$B$6*AXL18*$B$8^2+$B$5*AXL17*$B$8^2+$B$7*AXL17*$B$8^2-$B$8^3+AXL16*$B$8^3+AXL18*$B$8^3+AXL17*$B$8^3+$B$7*$B$6*AXL16*$B$9+$B$5*$B$6*AXL18*$B$9+$B$5*$B$7*AXL17*$B$9+$B$7*AXL16*$B$8*$B$9+$B$6*AXL16*$B$8*$B$9+$B$5*AXL18*$B$8*$B$9+$B$6*AXL18*$B$8*$B$9+$B$5*AXL17*$B$8*$B$9+$B$7*AXL17*$B$8*$B$9+AXL16*$B$8^2*$B$9+AXL18*$B$8^2*$B$9+AXL17*$B$8^2*$B$9))</f>
        <v>7.3306667992767404E-6</v>
      </c>
      <c r="AXN35" s="30">
        <f t="shared" ref="AXN35" si="14597">-(($B$6*AXM17*($B$5+$B$8)*($B$8+$B$9)*AXN29)/(-$B$5*$B$7*$B$6-$B$5*$B$7*$B$8-$B$5*$B$6*$B$8-$B$7*$B$6*$B$8+$B$7*$B$6*AXM16*$B$8+$B$5*$B$6*AXM18*$B$8+$B$5*$B$7*AXM17*$B$8-$B$5*$B$8^2-$B$7*$B$8^2-$B$6*$B$8^2+$B$7*AXM16*$B$8^2+$B$6*AXM16*$B$8^2+$B$5*AXM18*$B$8^2+$B$6*AXM18*$B$8^2+$B$5*AXM17*$B$8^2+$B$7*AXM17*$B$8^2-$B$8^3+AXM16*$B$8^3+AXM18*$B$8^3+AXM17*$B$8^3+$B$7*$B$6*AXM16*$B$9+$B$5*$B$6*AXM18*$B$9+$B$5*$B$7*AXM17*$B$9+$B$7*AXM16*$B$8*$B$9+$B$6*AXM16*$B$8*$B$9+$B$5*AXM18*$B$8*$B$9+$B$6*AXM18*$B$8*$B$9+$B$5*AXM17*$B$8*$B$9+$B$7*AXM17*$B$8*$B$9+AXM16*$B$8^2*$B$9+AXM18*$B$8^2*$B$9+AXM17*$B$8^2*$B$9))</f>
        <v>7.3296169647571079E-6</v>
      </c>
      <c r="AXO35" s="30">
        <f t="shared" ref="AXO35" si="14598">-(($B$6*AXN17*($B$5+$B$8)*($B$8+$B$9)*AXO29)/(-$B$5*$B$7*$B$6-$B$5*$B$7*$B$8-$B$5*$B$6*$B$8-$B$7*$B$6*$B$8+$B$7*$B$6*AXN16*$B$8+$B$5*$B$6*AXN18*$B$8+$B$5*$B$7*AXN17*$B$8-$B$5*$B$8^2-$B$7*$B$8^2-$B$6*$B$8^2+$B$7*AXN16*$B$8^2+$B$6*AXN16*$B$8^2+$B$5*AXN18*$B$8^2+$B$6*AXN18*$B$8^2+$B$5*AXN17*$B$8^2+$B$7*AXN17*$B$8^2-$B$8^3+AXN16*$B$8^3+AXN18*$B$8^3+AXN17*$B$8^3+$B$7*$B$6*AXN16*$B$9+$B$5*$B$6*AXN18*$B$9+$B$5*$B$7*AXN17*$B$9+$B$7*AXN16*$B$8*$B$9+$B$6*AXN16*$B$8*$B$9+$B$5*AXN18*$B$8*$B$9+$B$6*AXN18*$B$8*$B$9+$B$5*AXN17*$B$8*$B$9+$B$7*AXN17*$B$8*$B$9+AXN16*$B$8^2*$B$9+AXN18*$B$8^2*$B$9+AXN17*$B$8^2*$B$9))</f>
        <v>7.3285671895571714E-6</v>
      </c>
      <c r="AXP35" s="30">
        <f t="shared" ref="AXP35" si="14599">-(($B$6*AXO17*($B$5+$B$8)*($B$8+$B$9)*AXP29)/(-$B$5*$B$7*$B$6-$B$5*$B$7*$B$8-$B$5*$B$6*$B$8-$B$7*$B$6*$B$8+$B$7*$B$6*AXO16*$B$8+$B$5*$B$6*AXO18*$B$8+$B$5*$B$7*AXO17*$B$8-$B$5*$B$8^2-$B$7*$B$8^2-$B$6*$B$8^2+$B$7*AXO16*$B$8^2+$B$6*AXO16*$B$8^2+$B$5*AXO18*$B$8^2+$B$6*AXO18*$B$8^2+$B$5*AXO17*$B$8^2+$B$7*AXO17*$B$8^2-$B$8^3+AXO16*$B$8^3+AXO18*$B$8^3+AXO17*$B$8^3+$B$7*$B$6*AXO16*$B$9+$B$5*$B$6*AXO18*$B$9+$B$5*$B$7*AXO17*$B$9+$B$7*AXO16*$B$8*$B$9+$B$6*AXO16*$B$8*$B$9+$B$5*AXO18*$B$8*$B$9+$B$6*AXO18*$B$8*$B$9+$B$5*AXO17*$B$8*$B$9+$B$7*AXO17*$B$8*$B$9+AXO16*$B$8^2*$B$9+AXO18*$B$8^2*$B$9+AXO17*$B$8^2*$B$9))</f>
        <v>7.3275174736987995E-6</v>
      </c>
      <c r="AXQ35" s="30">
        <f t="shared" ref="AXQ35" si="14600">-(($B$6*AXP17*($B$5+$B$8)*($B$8+$B$9)*AXQ29)/(-$B$5*$B$7*$B$6-$B$5*$B$7*$B$8-$B$5*$B$6*$B$8-$B$7*$B$6*$B$8+$B$7*$B$6*AXP16*$B$8+$B$5*$B$6*AXP18*$B$8+$B$5*$B$7*AXP17*$B$8-$B$5*$B$8^2-$B$7*$B$8^2-$B$6*$B$8^2+$B$7*AXP16*$B$8^2+$B$6*AXP16*$B$8^2+$B$5*AXP18*$B$8^2+$B$6*AXP18*$B$8^2+$B$5*AXP17*$B$8^2+$B$7*AXP17*$B$8^2-$B$8^3+AXP16*$B$8^3+AXP18*$B$8^3+AXP17*$B$8^3+$B$7*$B$6*AXP16*$B$9+$B$5*$B$6*AXP18*$B$9+$B$5*$B$7*AXP17*$B$9+$B$7*AXP16*$B$8*$B$9+$B$6*AXP16*$B$8*$B$9+$B$5*AXP18*$B$8*$B$9+$B$6*AXP18*$B$8*$B$9+$B$5*AXP17*$B$8*$B$9+$B$7*AXP17*$B$8*$B$9+AXP16*$B$8^2*$B$9+AXP18*$B$8^2*$B$9+AXP17*$B$8^2*$B$9))</f>
        <v>7.3264678172038458E-6</v>
      </c>
      <c r="AXR35" s="30">
        <f t="shared" ref="AXR35" si="14601">-(($B$6*AXQ17*($B$5+$B$8)*($B$8+$B$9)*AXR29)/(-$B$5*$B$7*$B$6-$B$5*$B$7*$B$8-$B$5*$B$6*$B$8-$B$7*$B$6*$B$8+$B$7*$B$6*AXQ16*$B$8+$B$5*$B$6*AXQ18*$B$8+$B$5*$B$7*AXQ17*$B$8-$B$5*$B$8^2-$B$7*$B$8^2-$B$6*$B$8^2+$B$7*AXQ16*$B$8^2+$B$6*AXQ16*$B$8^2+$B$5*AXQ18*$B$8^2+$B$6*AXQ18*$B$8^2+$B$5*AXQ17*$B$8^2+$B$7*AXQ17*$B$8^2-$B$8^3+AXQ16*$B$8^3+AXQ18*$B$8^3+AXQ17*$B$8^3+$B$7*$B$6*AXQ16*$B$9+$B$5*$B$6*AXQ18*$B$9+$B$5*$B$7*AXQ17*$B$9+$B$7*AXQ16*$B$8*$B$9+$B$6*AXQ16*$B$8*$B$9+$B$5*AXQ18*$B$8*$B$9+$B$6*AXQ18*$B$8*$B$9+$B$5*AXQ17*$B$8*$B$9+$B$7*AXQ17*$B$8*$B$9+AXQ16*$B$8^2*$B$9+AXQ18*$B$8^2*$B$9+AXQ17*$B$8^2*$B$9))</f>
        <v>7.3254182200941678E-6</v>
      </c>
      <c r="AXS35" s="30">
        <f t="shared" ref="AXS35" si="14602">-(($B$6*AXR17*($B$5+$B$8)*($B$8+$B$9)*AXS29)/(-$B$5*$B$7*$B$6-$B$5*$B$7*$B$8-$B$5*$B$6*$B$8-$B$7*$B$6*$B$8+$B$7*$B$6*AXR16*$B$8+$B$5*$B$6*AXR18*$B$8+$B$5*$B$7*AXR17*$B$8-$B$5*$B$8^2-$B$7*$B$8^2-$B$6*$B$8^2+$B$7*AXR16*$B$8^2+$B$6*AXR16*$B$8^2+$B$5*AXR18*$B$8^2+$B$6*AXR18*$B$8^2+$B$5*AXR17*$B$8^2+$B$7*AXR17*$B$8^2-$B$8^3+AXR16*$B$8^3+AXR18*$B$8^3+AXR17*$B$8^3+$B$7*$B$6*AXR16*$B$9+$B$5*$B$6*AXR18*$B$9+$B$5*$B$7*AXR17*$B$9+$B$7*AXR16*$B$8*$B$9+$B$6*AXR16*$B$8*$B$9+$B$5*AXR18*$B$8*$B$9+$B$6*AXR18*$B$8*$B$9+$B$5*AXR17*$B$8*$B$9+$B$7*AXR17*$B$8*$B$9+AXR16*$B$8^2*$B$9+AXR18*$B$8^2*$B$9+AXR17*$B$8^2*$B$9))</f>
        <v>7.3243686823916234E-6</v>
      </c>
      <c r="AXT35" s="30">
        <f t="shared" ref="AXT35" si="14603">-(($B$6*AXS17*($B$5+$B$8)*($B$8+$B$9)*AXT29)/(-$B$5*$B$7*$B$6-$B$5*$B$7*$B$8-$B$5*$B$6*$B$8-$B$7*$B$6*$B$8+$B$7*$B$6*AXS16*$B$8+$B$5*$B$6*AXS18*$B$8+$B$5*$B$7*AXS17*$B$8-$B$5*$B$8^2-$B$7*$B$8^2-$B$6*$B$8^2+$B$7*AXS16*$B$8^2+$B$6*AXS16*$B$8^2+$B$5*AXS18*$B$8^2+$B$6*AXS18*$B$8^2+$B$5*AXS17*$B$8^2+$B$7*AXS17*$B$8^2-$B$8^3+AXS16*$B$8^3+AXS18*$B$8^3+AXS17*$B$8^3+$B$7*$B$6*AXS16*$B$9+$B$5*$B$6*AXS18*$B$9+$B$5*$B$7*AXS17*$B$9+$B$7*AXS16*$B$8*$B$9+$B$6*AXS16*$B$8*$B$9+$B$5*AXS18*$B$8*$B$9+$B$6*AXS18*$B$8*$B$9+$B$5*AXS17*$B$8*$B$9+$B$7*AXS17*$B$8*$B$9+AXS16*$B$8^2*$B$9+AXS18*$B$8^2*$B$9+AXS17*$B$8^2*$B$9))</f>
        <v>7.3233192041180438E-6</v>
      </c>
      <c r="AXU35" s="30">
        <f t="shared" ref="AXU35" si="14604">-(($B$6*AXT17*($B$5+$B$8)*($B$8+$B$9)*AXU29)/(-$B$5*$B$7*$B$6-$B$5*$B$7*$B$8-$B$5*$B$6*$B$8-$B$7*$B$6*$B$8+$B$7*$B$6*AXT16*$B$8+$B$5*$B$6*AXT18*$B$8+$B$5*$B$7*AXT17*$B$8-$B$5*$B$8^2-$B$7*$B$8^2-$B$6*$B$8^2+$B$7*AXT16*$B$8^2+$B$6*AXT16*$B$8^2+$B$5*AXT18*$B$8^2+$B$6*AXT18*$B$8^2+$B$5*AXT17*$B$8^2+$B$7*AXT17*$B$8^2-$B$8^3+AXT16*$B$8^3+AXT18*$B$8^3+AXT17*$B$8^3+$B$7*$B$6*AXT16*$B$9+$B$5*$B$6*AXT18*$B$9+$B$5*$B$7*AXT17*$B$9+$B$7*AXT16*$B$8*$B$9+$B$6*AXT16*$B$8*$B$9+$B$5*AXT18*$B$8*$B$9+$B$6*AXT18*$B$8*$B$9+$B$5*AXT17*$B$8*$B$9+$B$7*AXT17*$B$8*$B$9+AXT16*$B$8^2*$B$9+AXT18*$B$8^2*$B$9+AXT17*$B$8^2*$B$9))</f>
        <v>7.3222697852952801E-6</v>
      </c>
      <c r="AXV35" s="30">
        <f t="shared" ref="AXV35" si="14605">-(($B$6*AXU17*($B$5+$B$8)*($B$8+$B$9)*AXV29)/(-$B$5*$B$7*$B$6-$B$5*$B$7*$B$8-$B$5*$B$6*$B$8-$B$7*$B$6*$B$8+$B$7*$B$6*AXU16*$B$8+$B$5*$B$6*AXU18*$B$8+$B$5*$B$7*AXU17*$B$8-$B$5*$B$8^2-$B$7*$B$8^2-$B$6*$B$8^2+$B$7*AXU16*$B$8^2+$B$6*AXU16*$B$8^2+$B$5*AXU18*$B$8^2+$B$6*AXU18*$B$8^2+$B$5*AXU17*$B$8^2+$B$7*AXU17*$B$8^2-$B$8^3+AXU16*$B$8^3+AXU18*$B$8^3+AXU17*$B$8^3+$B$7*$B$6*AXU16*$B$9+$B$5*$B$6*AXU18*$B$9+$B$5*$B$7*AXU17*$B$9+$B$7*AXU16*$B$8*$B$9+$B$6*AXU16*$B$8*$B$9+$B$5*AXU18*$B$8*$B$9+$B$6*AXU18*$B$8*$B$9+$B$5*AXU17*$B$8*$B$9+$B$7*AXU17*$B$8*$B$9+AXU16*$B$8^2*$B$9+AXU18*$B$8^2*$B$9+AXU17*$B$8^2*$B$9))</f>
        <v>7.3212204259451568E-6</v>
      </c>
      <c r="AXW35" s="30">
        <f t="shared" ref="AXW35" si="14606">-(($B$6*AXV17*($B$5+$B$8)*($B$8+$B$9)*AXW29)/(-$B$5*$B$7*$B$6-$B$5*$B$7*$B$8-$B$5*$B$6*$B$8-$B$7*$B$6*$B$8+$B$7*$B$6*AXV16*$B$8+$B$5*$B$6*AXV18*$B$8+$B$5*$B$7*AXV17*$B$8-$B$5*$B$8^2-$B$7*$B$8^2-$B$6*$B$8^2+$B$7*AXV16*$B$8^2+$B$6*AXV16*$B$8^2+$B$5*AXV18*$B$8^2+$B$6*AXV18*$B$8^2+$B$5*AXV17*$B$8^2+$B$7*AXV17*$B$8^2-$B$8^3+AXV16*$B$8^3+AXV18*$B$8^3+AXV17*$B$8^3+$B$7*$B$6*AXV16*$B$9+$B$5*$B$6*AXV18*$B$9+$B$5*$B$7*AXV17*$B$9+$B$7*AXV16*$B$8*$B$9+$B$6*AXV16*$B$8*$B$9+$B$5*AXV18*$B$8*$B$9+$B$6*AXV18*$B$8*$B$9+$B$5*AXV17*$B$8*$B$9+$B$7*AXV17*$B$8*$B$9+AXV16*$B$8^2*$B$9+AXV18*$B$8^2*$B$9+AXV17*$B$8^2*$B$9))</f>
        <v>7.3201711260895198E-6</v>
      </c>
      <c r="AXX35" s="30">
        <f t="shared" ref="AXX35" si="14607">-(($B$6*AXW17*($B$5+$B$8)*($B$8+$B$9)*AXX29)/(-$B$5*$B$7*$B$6-$B$5*$B$7*$B$8-$B$5*$B$6*$B$8-$B$7*$B$6*$B$8+$B$7*$B$6*AXW16*$B$8+$B$5*$B$6*AXW18*$B$8+$B$5*$B$7*AXW17*$B$8-$B$5*$B$8^2-$B$7*$B$8^2-$B$6*$B$8^2+$B$7*AXW16*$B$8^2+$B$6*AXW16*$B$8^2+$B$5*AXW18*$B$8^2+$B$6*AXW18*$B$8^2+$B$5*AXW17*$B$8^2+$B$7*AXW17*$B$8^2-$B$8^3+AXW16*$B$8^3+AXW18*$B$8^3+AXW17*$B$8^3+$B$7*$B$6*AXW16*$B$9+$B$5*$B$6*AXW18*$B$9+$B$5*$B$7*AXW17*$B$9+$B$7*AXW16*$B$8*$B$9+$B$6*AXW16*$B$8*$B$9+$B$5*AXW18*$B$8*$B$9+$B$6*AXW18*$B$8*$B$9+$B$5*AXW17*$B$8*$B$9+$B$7*AXW17*$B$8*$B$9+AXW16*$B$8^2*$B$9+AXW18*$B$8^2*$B$9+AXW17*$B$8^2*$B$9))</f>
        <v>7.3191218857501803E-6</v>
      </c>
      <c r="AXY35" s="30">
        <f t="shared" ref="AXY35" si="14608">-(($B$6*AXX17*($B$5+$B$8)*($B$8+$B$9)*AXY29)/(-$B$5*$B$7*$B$6-$B$5*$B$7*$B$8-$B$5*$B$6*$B$8-$B$7*$B$6*$B$8+$B$7*$B$6*AXX16*$B$8+$B$5*$B$6*AXX18*$B$8+$B$5*$B$7*AXX17*$B$8-$B$5*$B$8^2-$B$7*$B$8^2-$B$6*$B$8^2+$B$7*AXX16*$B$8^2+$B$6*AXX16*$B$8^2+$B$5*AXX18*$B$8^2+$B$6*AXX18*$B$8^2+$B$5*AXX17*$B$8^2+$B$7*AXX17*$B$8^2-$B$8^3+AXX16*$B$8^3+AXX18*$B$8^3+AXX17*$B$8^3+$B$7*$B$6*AXX16*$B$9+$B$5*$B$6*AXX18*$B$9+$B$5*$B$7*AXX17*$B$9+$B$7*AXX16*$B$8*$B$9+$B$6*AXX16*$B$8*$B$9+$B$5*AXX18*$B$8*$B$9+$B$6*AXX18*$B$8*$B$9+$B$5*AXX17*$B$8*$B$9+$B$7*AXX17*$B$8*$B$9+AXX16*$B$8^2*$B$9+AXX18*$B$8^2*$B$9+AXX17*$B$8^2*$B$9))</f>
        <v>7.3180727049489653E-6</v>
      </c>
      <c r="AXZ35" s="30">
        <f t="shared" ref="AXZ35" si="14609">-(($B$6*AXY17*($B$5+$B$8)*($B$8+$B$9)*AXZ29)/(-$B$5*$B$7*$B$6-$B$5*$B$7*$B$8-$B$5*$B$6*$B$8-$B$7*$B$6*$B$8+$B$7*$B$6*AXY16*$B$8+$B$5*$B$6*AXY18*$B$8+$B$5*$B$7*AXY17*$B$8-$B$5*$B$8^2-$B$7*$B$8^2-$B$6*$B$8^2+$B$7*AXY16*$B$8^2+$B$6*AXY16*$B$8^2+$B$5*AXY18*$B$8^2+$B$6*AXY18*$B$8^2+$B$5*AXY17*$B$8^2+$B$7*AXY17*$B$8^2-$B$8^3+AXY16*$B$8^3+AXY18*$B$8^3+AXY17*$B$8^3+$B$7*$B$6*AXY16*$B$9+$B$5*$B$6*AXY18*$B$9+$B$5*$B$7*AXY17*$B$9+$B$7*AXY16*$B$8*$B$9+$B$6*AXY16*$B$8*$B$9+$B$5*AXY18*$B$8*$B$9+$B$6*AXY18*$B$8*$B$9+$B$5*AXY17*$B$8*$B$9+$B$7*AXY17*$B$8*$B$9+AXY16*$B$8^2*$B$9+AXY18*$B$8^2*$B$9+AXY17*$B$8^2*$B$9))</f>
        <v>7.3170235837076902E-6</v>
      </c>
      <c r="AYA35" s="30">
        <f t="shared" ref="AYA35" si="14610">-(($B$6*AXZ17*($B$5+$B$8)*($B$8+$B$9)*AYA29)/(-$B$5*$B$7*$B$6-$B$5*$B$7*$B$8-$B$5*$B$6*$B$8-$B$7*$B$6*$B$8+$B$7*$B$6*AXZ16*$B$8+$B$5*$B$6*AXZ18*$B$8+$B$5*$B$7*AXZ17*$B$8-$B$5*$B$8^2-$B$7*$B$8^2-$B$6*$B$8^2+$B$7*AXZ16*$B$8^2+$B$6*AXZ16*$B$8^2+$B$5*AXZ18*$B$8^2+$B$6*AXZ18*$B$8^2+$B$5*AXZ17*$B$8^2+$B$7*AXZ17*$B$8^2-$B$8^3+AXZ16*$B$8^3+AXZ18*$B$8^3+AXZ17*$B$8^3+$B$7*$B$6*AXZ16*$B$9+$B$5*$B$6*AXZ18*$B$9+$B$5*$B$7*AXZ17*$B$9+$B$7*AXZ16*$B$8*$B$9+$B$6*AXZ16*$B$8*$B$9+$B$5*AXZ18*$B$8*$B$9+$B$6*AXZ18*$B$8*$B$9+$B$5*AXZ17*$B$8*$B$9+$B$7*AXZ17*$B$8*$B$9+AXZ16*$B$8^2*$B$9+AXZ18*$B$8^2*$B$9+AXZ17*$B$8^2*$B$9))</f>
        <v>7.3159745220481611E-6</v>
      </c>
      <c r="AYB35" s="30">
        <f t="shared" ref="AYB35" si="14611">-(($B$6*AYA17*($B$5+$B$8)*($B$8+$B$9)*AYB29)/(-$B$5*$B$7*$B$6-$B$5*$B$7*$B$8-$B$5*$B$6*$B$8-$B$7*$B$6*$B$8+$B$7*$B$6*AYA16*$B$8+$B$5*$B$6*AYA18*$B$8+$B$5*$B$7*AYA17*$B$8-$B$5*$B$8^2-$B$7*$B$8^2-$B$6*$B$8^2+$B$7*AYA16*$B$8^2+$B$6*AYA16*$B$8^2+$B$5*AYA18*$B$8^2+$B$6*AYA18*$B$8^2+$B$5*AYA17*$B$8^2+$B$7*AYA17*$B$8^2-$B$8^3+AYA16*$B$8^3+AYA18*$B$8^3+AYA17*$B$8^3+$B$7*$B$6*AYA16*$B$9+$B$5*$B$6*AYA18*$B$9+$B$5*$B$7*AYA17*$B$9+$B$7*AYA16*$B$8*$B$9+$B$6*AYA16*$B$8*$B$9+$B$5*AYA18*$B$8*$B$9+$B$6*AYA18*$B$8*$B$9+$B$5*AYA17*$B$8*$B$9+$B$7*AYA17*$B$8*$B$9+AYA16*$B$8^2*$B$9+AYA18*$B$8^2*$B$9+AYA17*$B$8^2*$B$9))</f>
        <v>7.3149255199921805E-6</v>
      </c>
      <c r="AYC35" s="30">
        <f t="shared" ref="AYC35" si="14612">-(($B$6*AYB17*($B$5+$B$8)*($B$8+$B$9)*AYC29)/(-$B$5*$B$7*$B$6-$B$5*$B$7*$B$8-$B$5*$B$6*$B$8-$B$7*$B$6*$B$8+$B$7*$B$6*AYB16*$B$8+$B$5*$B$6*AYB18*$B$8+$B$5*$B$7*AYB17*$B$8-$B$5*$B$8^2-$B$7*$B$8^2-$B$6*$B$8^2+$B$7*AYB16*$B$8^2+$B$6*AYB16*$B$8^2+$B$5*AYB18*$B$8^2+$B$6*AYB18*$B$8^2+$B$5*AYB17*$B$8^2+$B$7*AYB17*$B$8^2-$B$8^3+AYB16*$B$8^3+AYB18*$B$8^3+AYB17*$B$8^3+$B$7*$B$6*AYB16*$B$9+$B$5*$B$6*AYB18*$B$9+$B$5*$B$7*AYB17*$B$9+$B$7*AYB16*$B$8*$B$9+$B$6*AYB16*$B$8*$B$9+$B$5*AYB18*$B$8*$B$9+$B$6*AYB18*$B$8*$B$9+$B$5*AYB17*$B$8*$B$9+$B$7*AYB17*$B$8*$B$9+AYB16*$B$8^2*$B$9+AYB18*$B$8^2*$B$9+AYB17*$B$8^2*$B$9))</f>
        <v>7.3138765775615452E-6</v>
      </c>
      <c r="AYD35" s="30">
        <f t="shared" ref="AYD35" si="14613">-(($B$6*AYC17*($B$5+$B$8)*($B$8+$B$9)*AYD29)/(-$B$5*$B$7*$B$6-$B$5*$B$7*$B$8-$B$5*$B$6*$B$8-$B$7*$B$6*$B$8+$B$7*$B$6*AYC16*$B$8+$B$5*$B$6*AYC18*$B$8+$B$5*$B$7*AYC17*$B$8-$B$5*$B$8^2-$B$7*$B$8^2-$B$6*$B$8^2+$B$7*AYC16*$B$8^2+$B$6*AYC16*$B$8^2+$B$5*AYC18*$B$8^2+$B$6*AYC18*$B$8^2+$B$5*AYC17*$B$8^2+$B$7*AYC17*$B$8^2-$B$8^3+AYC16*$B$8^3+AYC18*$B$8^3+AYC17*$B$8^3+$B$7*$B$6*AYC16*$B$9+$B$5*$B$6*AYC18*$B$9+$B$5*$B$7*AYC17*$B$9+$B$7*AYC16*$B$8*$B$9+$B$6*AYC16*$B$8*$B$9+$B$5*AYC18*$B$8*$B$9+$B$6*AYC18*$B$8*$B$9+$B$5*AYC17*$B$8*$B$9+$B$7*AYC17*$B$8*$B$9+AYC16*$B$8^2*$B$9+AYC18*$B$8^2*$B$9+AYC17*$B$8^2*$B$9))</f>
        <v>7.3128276947780637E-6</v>
      </c>
      <c r="AYE35" s="30">
        <f t="shared" ref="AYE35" si="14614">-(($B$6*AYD17*($B$5+$B$8)*($B$8+$B$9)*AYE29)/(-$B$5*$B$7*$B$6-$B$5*$B$7*$B$8-$B$5*$B$6*$B$8-$B$7*$B$6*$B$8+$B$7*$B$6*AYD16*$B$8+$B$5*$B$6*AYD18*$B$8+$B$5*$B$7*AYD17*$B$8-$B$5*$B$8^2-$B$7*$B$8^2-$B$6*$B$8^2+$B$7*AYD16*$B$8^2+$B$6*AYD16*$B$8^2+$B$5*AYD18*$B$8^2+$B$6*AYD18*$B$8^2+$B$5*AYD17*$B$8^2+$B$7*AYD17*$B$8^2-$B$8^3+AYD16*$B$8^3+AYD18*$B$8^3+AYD17*$B$8^3+$B$7*$B$6*AYD16*$B$9+$B$5*$B$6*AYD18*$B$9+$B$5*$B$7*AYD17*$B$9+$B$7*AYD16*$B$8*$B$9+$B$6*AYD16*$B$8*$B$9+$B$5*AYD18*$B$8*$B$9+$B$6*AYD18*$B$8*$B$9+$B$5*AYD17*$B$8*$B$9+$B$7*AYD17*$B$8*$B$9+AYD16*$B$8^2*$B$9+AYD18*$B$8^2*$B$9+AYD17*$B$8^2*$B$9))</f>
        <v>7.3117788716635107E-6</v>
      </c>
      <c r="AYF35" s="30">
        <f t="shared" ref="AYF35" si="14615">-(($B$6*AYE17*($B$5+$B$8)*($B$8+$B$9)*AYF29)/(-$B$5*$B$7*$B$6-$B$5*$B$7*$B$8-$B$5*$B$6*$B$8-$B$7*$B$6*$B$8+$B$7*$B$6*AYE16*$B$8+$B$5*$B$6*AYE18*$B$8+$B$5*$B$7*AYE17*$B$8-$B$5*$B$8^2-$B$7*$B$8^2-$B$6*$B$8^2+$B$7*AYE16*$B$8^2+$B$6*AYE16*$B$8^2+$B$5*AYE18*$B$8^2+$B$6*AYE18*$B$8^2+$B$5*AYE17*$B$8^2+$B$7*AYE17*$B$8^2-$B$8^3+AYE16*$B$8^3+AYE18*$B$8^3+AYE17*$B$8^3+$B$7*$B$6*AYE16*$B$9+$B$5*$B$6*AYE18*$B$9+$B$5*$B$7*AYE17*$B$9+$B$7*AYE16*$B$8*$B$9+$B$6*AYE16*$B$8*$B$9+$B$5*AYE18*$B$8*$B$9+$B$6*AYE18*$B$8*$B$9+$B$5*AYE17*$B$8*$B$9+$B$7*AYE17*$B$8*$B$9+AYE16*$B$8^2*$B$9+AYE18*$B$8^2*$B$9+AYE17*$B$8^2*$B$9))</f>
        <v>7.3107301082396727E-6</v>
      </c>
      <c r="AYG35" s="30">
        <f t="shared" ref="AYG35" si="14616">-(($B$6*AYF17*($B$5+$B$8)*($B$8+$B$9)*AYG29)/(-$B$5*$B$7*$B$6-$B$5*$B$7*$B$8-$B$5*$B$6*$B$8-$B$7*$B$6*$B$8+$B$7*$B$6*AYF16*$B$8+$B$5*$B$6*AYF18*$B$8+$B$5*$B$7*AYF17*$B$8-$B$5*$B$8^2-$B$7*$B$8^2-$B$6*$B$8^2+$B$7*AYF16*$B$8^2+$B$6*AYF16*$B$8^2+$B$5*AYF18*$B$8^2+$B$6*AYF18*$B$8^2+$B$5*AYF17*$B$8^2+$B$7*AYF17*$B$8^2-$B$8^3+AYF16*$B$8^3+AYF18*$B$8^3+AYF17*$B$8^3+$B$7*$B$6*AYF16*$B$9+$B$5*$B$6*AYF18*$B$9+$B$5*$B$7*AYF17*$B$9+$B$7*AYF16*$B$8*$B$9+$B$6*AYF16*$B$8*$B$9+$B$5*AYF18*$B$8*$B$9+$B$6*AYF18*$B$8*$B$9+$B$5*AYF17*$B$8*$B$9+$B$7*AYF17*$B$8*$B$9+AYF16*$B$8^2*$B$9+AYF18*$B$8^2*$B$9+AYF17*$B$8^2*$B$9))</f>
        <v>7.3096814045283355E-6</v>
      </c>
      <c r="AYH35" s="30">
        <f t="shared" ref="AYH35" si="14617">-(($B$6*AYG17*($B$5+$B$8)*($B$8+$B$9)*AYH29)/(-$B$5*$B$7*$B$6-$B$5*$B$7*$B$8-$B$5*$B$6*$B$8-$B$7*$B$6*$B$8+$B$7*$B$6*AYG16*$B$8+$B$5*$B$6*AYG18*$B$8+$B$5*$B$7*AYG17*$B$8-$B$5*$B$8^2-$B$7*$B$8^2-$B$6*$B$8^2+$B$7*AYG16*$B$8^2+$B$6*AYG16*$B$8^2+$B$5*AYG18*$B$8^2+$B$6*AYG18*$B$8^2+$B$5*AYG17*$B$8^2+$B$7*AYG17*$B$8^2-$B$8^3+AYG16*$B$8^3+AYG18*$B$8^3+AYG17*$B$8^3+$B$7*$B$6*AYG16*$B$9+$B$5*$B$6*AYG18*$B$9+$B$5*$B$7*AYG17*$B$9+$B$7*AYG16*$B$8*$B$9+$B$6*AYG16*$B$8*$B$9+$B$5*AYG18*$B$8*$B$9+$B$6*AYG18*$B$8*$B$9+$B$5*AYG17*$B$8*$B$9+$B$7*AYG17*$B$8*$B$9+AYG16*$B$8^2*$B$9+AYG18*$B$8^2*$B$9+AYG17*$B$8^2*$B$9))</f>
        <v>7.3086327605512618E-6</v>
      </c>
      <c r="AYI35" s="30">
        <f t="shared" ref="AYI35" si="14618">-(($B$6*AYH17*($B$5+$B$8)*($B$8+$B$9)*AYI29)/(-$B$5*$B$7*$B$6-$B$5*$B$7*$B$8-$B$5*$B$6*$B$8-$B$7*$B$6*$B$8+$B$7*$B$6*AYH16*$B$8+$B$5*$B$6*AYH18*$B$8+$B$5*$B$7*AYH17*$B$8-$B$5*$B$8^2-$B$7*$B$8^2-$B$6*$B$8^2+$B$7*AYH16*$B$8^2+$B$6*AYH16*$B$8^2+$B$5*AYH18*$B$8^2+$B$6*AYH18*$B$8^2+$B$5*AYH17*$B$8^2+$B$7*AYH17*$B$8^2-$B$8^3+AYH16*$B$8^3+AYH18*$B$8^3+AYH17*$B$8^3+$B$7*$B$6*AYH16*$B$9+$B$5*$B$6*AYH18*$B$9+$B$5*$B$7*AYH17*$B$9+$B$7*AYH16*$B$8*$B$9+$B$6*AYH16*$B$8*$B$9+$B$5*AYH18*$B$8*$B$9+$B$6*AYH18*$B$8*$B$9+$B$5*AYH17*$B$8*$B$9+$B$7*AYH17*$B$8*$B$9+AYH16*$B$8^2*$B$9+AYH18*$B$8^2*$B$9+AYH17*$B$8^2*$B$9))</f>
        <v>7.3075841763302314E-6</v>
      </c>
      <c r="AYJ35" s="30">
        <f t="shared" ref="AYJ35" si="14619">-(($B$6*AYI17*($B$5+$B$8)*($B$8+$B$9)*AYJ29)/(-$B$5*$B$7*$B$6-$B$5*$B$7*$B$8-$B$5*$B$6*$B$8-$B$7*$B$6*$B$8+$B$7*$B$6*AYI16*$B$8+$B$5*$B$6*AYI18*$B$8+$B$5*$B$7*AYI17*$B$8-$B$5*$B$8^2-$B$7*$B$8^2-$B$6*$B$8^2+$B$7*AYI16*$B$8^2+$B$6*AYI16*$B$8^2+$B$5*AYI18*$B$8^2+$B$6*AYI18*$B$8^2+$B$5*AYI17*$B$8^2+$B$7*AYI17*$B$8^2-$B$8^3+AYI16*$B$8^3+AYI18*$B$8^3+AYI17*$B$8^3+$B$7*$B$6*AYI16*$B$9+$B$5*$B$6*AYI18*$B$9+$B$5*$B$7*AYI17*$B$9+$B$7*AYI16*$B$8*$B$9+$B$6*AYI16*$B$8*$B$9+$B$5*AYI18*$B$8*$B$9+$B$6*AYI18*$B$8*$B$9+$B$5*AYI17*$B$8*$B$9+$B$7*AYI17*$B$8*$B$9+AYI16*$B$8^2*$B$9+AYI18*$B$8^2*$B$9+AYI17*$B$8^2*$B$9))</f>
        <v>7.3065356518869978E-6</v>
      </c>
      <c r="AYK35" s="30">
        <f t="shared" ref="AYK35" si="14620">-(($B$6*AYJ17*($B$5+$B$8)*($B$8+$B$9)*AYK29)/(-$B$5*$B$7*$B$6-$B$5*$B$7*$B$8-$B$5*$B$6*$B$8-$B$7*$B$6*$B$8+$B$7*$B$6*AYJ16*$B$8+$B$5*$B$6*AYJ18*$B$8+$B$5*$B$7*AYJ17*$B$8-$B$5*$B$8^2-$B$7*$B$8^2-$B$6*$B$8^2+$B$7*AYJ16*$B$8^2+$B$6*AYJ16*$B$8^2+$B$5*AYJ18*$B$8^2+$B$6*AYJ18*$B$8^2+$B$5*AYJ17*$B$8^2+$B$7*AYJ17*$B$8^2-$B$8^3+AYJ16*$B$8^3+AYJ18*$B$8^3+AYJ17*$B$8^3+$B$7*$B$6*AYJ16*$B$9+$B$5*$B$6*AYJ18*$B$9+$B$5*$B$7*AYJ17*$B$9+$B$7*AYJ16*$B$8*$B$9+$B$6*AYJ16*$B$8*$B$9+$B$5*AYJ18*$B$8*$B$9+$B$6*AYJ18*$B$8*$B$9+$B$5*AYJ17*$B$8*$B$9+$B$7*AYJ17*$B$8*$B$9+AYJ16*$B$8^2*$B$9+AYJ18*$B$8^2*$B$9+AYJ17*$B$8^2*$B$9))</f>
        <v>7.3054871872433314E-6</v>
      </c>
      <c r="AYL35" s="30">
        <f t="shared" ref="AYL35" si="14621">-(($B$6*AYK17*($B$5+$B$8)*($B$8+$B$9)*AYL29)/(-$B$5*$B$7*$B$6-$B$5*$B$7*$B$8-$B$5*$B$6*$B$8-$B$7*$B$6*$B$8+$B$7*$B$6*AYK16*$B$8+$B$5*$B$6*AYK18*$B$8+$B$5*$B$7*AYK17*$B$8-$B$5*$B$8^2-$B$7*$B$8^2-$B$6*$B$8^2+$B$7*AYK16*$B$8^2+$B$6*AYK16*$B$8^2+$B$5*AYK18*$B$8^2+$B$6*AYK18*$B$8^2+$B$5*AYK17*$B$8^2+$B$7*AYK17*$B$8^2-$B$8^3+AYK16*$B$8^3+AYK18*$B$8^3+AYK17*$B$8^3+$B$7*$B$6*AYK16*$B$9+$B$5*$B$6*AYK18*$B$9+$B$5*$B$7*AYK17*$B$9+$B$7*AYK16*$B$8*$B$9+$B$6*AYK16*$B$8*$B$9+$B$5*AYK18*$B$8*$B$9+$B$6*AYK18*$B$8*$B$9+$B$5*AYK17*$B$8*$B$9+$B$7*AYK17*$B$8*$B$9+AYK16*$B$8^2*$B$9+AYK18*$B$8^2*$B$9+AYK17*$B$8^2*$B$9))</f>
        <v>7.304438782420973E-6</v>
      </c>
      <c r="AYM35" s="30">
        <f t="shared" ref="AYM35" si="14622">-(($B$6*AYL17*($B$5+$B$8)*($B$8+$B$9)*AYM29)/(-$B$5*$B$7*$B$6-$B$5*$B$7*$B$8-$B$5*$B$6*$B$8-$B$7*$B$6*$B$8+$B$7*$B$6*AYL16*$B$8+$B$5*$B$6*AYL18*$B$8+$B$5*$B$7*AYL17*$B$8-$B$5*$B$8^2-$B$7*$B$8^2-$B$6*$B$8^2+$B$7*AYL16*$B$8^2+$B$6*AYL16*$B$8^2+$B$5*AYL18*$B$8^2+$B$6*AYL18*$B$8^2+$B$5*AYL17*$B$8^2+$B$7*AYL17*$B$8^2-$B$8^3+AYL16*$B$8^3+AYL18*$B$8^3+AYL17*$B$8^3+$B$7*$B$6*AYL16*$B$9+$B$5*$B$6*AYL18*$B$9+$B$5*$B$7*AYL17*$B$9+$B$7*AYL16*$B$8*$B$9+$B$6*AYL16*$B$8*$B$9+$B$5*AYL18*$B$8*$B$9+$B$6*AYL18*$B$8*$B$9+$B$5*AYL17*$B$8*$B$9+$B$7*AYL17*$B$8*$B$9+AYL16*$B$8^2*$B$9+AYL18*$B$8^2*$B$9+AYL17*$B$8^2*$B$9))</f>
        <v>7.3033904374416787E-6</v>
      </c>
      <c r="AYN35" s="30">
        <f t="shared" ref="AYN35" si="14623">-(($B$6*AYM17*($B$5+$B$8)*($B$8+$B$9)*AYN29)/(-$B$5*$B$7*$B$6-$B$5*$B$7*$B$8-$B$5*$B$6*$B$8-$B$7*$B$6*$B$8+$B$7*$B$6*AYM16*$B$8+$B$5*$B$6*AYM18*$B$8+$B$5*$B$7*AYM17*$B$8-$B$5*$B$8^2-$B$7*$B$8^2-$B$6*$B$8^2+$B$7*AYM16*$B$8^2+$B$6*AYM16*$B$8^2+$B$5*AYM18*$B$8^2+$B$6*AYM18*$B$8^2+$B$5*AYM17*$B$8^2+$B$7*AYM17*$B$8^2-$B$8^3+AYM16*$B$8^3+AYM18*$B$8^3+AYM17*$B$8^3+$B$7*$B$6*AYM16*$B$9+$B$5*$B$6*AYM18*$B$9+$B$5*$B$7*AYM17*$B$9+$B$7*AYM16*$B$8*$B$9+$B$6*AYM16*$B$8*$B$9+$B$5*AYM18*$B$8*$B$9+$B$6*AYM18*$B$8*$B$9+$B$5*AYM17*$B$8*$B$9+$B$7*AYM17*$B$8*$B$9+AYM16*$B$8^2*$B$9+AYM18*$B$8^2*$B$9+AYM17*$B$8^2*$B$9))</f>
        <v>7.3023421523271834E-6</v>
      </c>
      <c r="AYO35" s="30">
        <f t="shared" ref="AYO35" si="14624">-(($B$6*AYN17*($B$5+$B$8)*($B$8+$B$9)*AYO29)/(-$B$5*$B$7*$B$6-$B$5*$B$7*$B$8-$B$5*$B$6*$B$8-$B$7*$B$6*$B$8+$B$7*$B$6*AYN16*$B$8+$B$5*$B$6*AYN18*$B$8+$B$5*$B$7*AYN17*$B$8-$B$5*$B$8^2-$B$7*$B$8^2-$B$6*$B$8^2+$B$7*AYN16*$B$8^2+$B$6*AYN16*$B$8^2+$B$5*AYN18*$B$8^2+$B$6*AYN18*$B$8^2+$B$5*AYN17*$B$8^2+$B$7*AYN17*$B$8^2-$B$8^3+AYN16*$B$8^3+AYN18*$B$8^3+AYN17*$B$8^3+$B$7*$B$6*AYN16*$B$9+$B$5*$B$6*AYN18*$B$9+$B$5*$B$7*AYN17*$B$9+$B$7*AYN16*$B$8*$B$9+$B$6*AYN16*$B$8*$B$9+$B$5*AYN18*$B$8*$B$9+$B$6*AYN18*$B$8*$B$9+$B$5*AYN17*$B$8*$B$9+$B$7*AYN17*$B$8*$B$9+AYN16*$B$8^2*$B$9+AYN18*$B$8^2*$B$9+AYN17*$B$8^2*$B$9))</f>
        <v>7.3012939270992371E-6</v>
      </c>
      <c r="AYP35" s="30">
        <f t="shared" ref="AYP35" si="14625">-(($B$6*AYO17*($B$5+$B$8)*($B$8+$B$9)*AYP29)/(-$B$5*$B$7*$B$6-$B$5*$B$7*$B$8-$B$5*$B$6*$B$8-$B$7*$B$6*$B$8+$B$7*$B$6*AYO16*$B$8+$B$5*$B$6*AYO18*$B$8+$B$5*$B$7*AYO17*$B$8-$B$5*$B$8^2-$B$7*$B$8^2-$B$6*$B$8^2+$B$7*AYO16*$B$8^2+$B$6*AYO16*$B$8^2+$B$5*AYO18*$B$8^2+$B$6*AYO18*$B$8^2+$B$5*AYO17*$B$8^2+$B$7*AYO17*$B$8^2-$B$8^3+AYO16*$B$8^3+AYO18*$B$8^3+AYO17*$B$8^3+$B$7*$B$6*AYO16*$B$9+$B$5*$B$6*AYO18*$B$9+$B$5*$B$7*AYO17*$B$9+$B$7*AYO16*$B$8*$B$9+$B$6*AYO16*$B$8*$B$9+$B$5*AYO18*$B$8*$B$9+$B$6*AYO18*$B$8*$B$9+$B$5*AYO17*$B$8*$B$9+$B$7*AYO17*$B$8*$B$9+AYO16*$B$8^2*$B$9+AYO18*$B$8^2*$B$9+AYO17*$B$8^2*$B$9))</f>
        <v>7.3002457617795671E-6</v>
      </c>
      <c r="AYQ35" s="30">
        <f t="shared" ref="AYQ35" si="14626">-(($B$6*AYP17*($B$5+$B$8)*($B$8+$B$9)*AYQ29)/(-$B$5*$B$7*$B$6-$B$5*$B$7*$B$8-$B$5*$B$6*$B$8-$B$7*$B$6*$B$8+$B$7*$B$6*AYP16*$B$8+$B$5*$B$6*AYP18*$B$8+$B$5*$B$7*AYP17*$B$8-$B$5*$B$8^2-$B$7*$B$8^2-$B$6*$B$8^2+$B$7*AYP16*$B$8^2+$B$6*AYP16*$B$8^2+$B$5*AYP18*$B$8^2+$B$6*AYP18*$B$8^2+$B$5*AYP17*$B$8^2+$B$7*AYP17*$B$8^2-$B$8^3+AYP16*$B$8^3+AYP18*$B$8^3+AYP17*$B$8^3+$B$7*$B$6*AYP16*$B$9+$B$5*$B$6*AYP18*$B$9+$B$5*$B$7*AYP17*$B$9+$B$7*AYP16*$B$8*$B$9+$B$6*AYP16*$B$8*$B$9+$B$5*AYP18*$B$8*$B$9+$B$6*AYP18*$B$8*$B$9+$B$5*AYP17*$B$8*$B$9+$B$7*AYP17*$B$8*$B$9+AYP16*$B$8^2*$B$9+AYP18*$B$8^2*$B$9+AYP17*$B$8^2*$B$9))</f>
        <v>7.299197656389893E-6</v>
      </c>
      <c r="AYR35" s="30">
        <f t="shared" ref="AYR35" si="14627">-(($B$6*AYQ17*($B$5+$B$8)*($B$8+$B$9)*AYR29)/(-$B$5*$B$7*$B$6-$B$5*$B$7*$B$8-$B$5*$B$6*$B$8-$B$7*$B$6*$B$8+$B$7*$B$6*AYQ16*$B$8+$B$5*$B$6*AYQ18*$B$8+$B$5*$B$7*AYQ17*$B$8-$B$5*$B$8^2-$B$7*$B$8^2-$B$6*$B$8^2+$B$7*AYQ16*$B$8^2+$B$6*AYQ16*$B$8^2+$B$5*AYQ18*$B$8^2+$B$6*AYQ18*$B$8^2+$B$5*AYQ17*$B$8^2+$B$7*AYQ17*$B$8^2-$B$8^3+AYQ16*$B$8^3+AYQ18*$B$8^3+AYQ17*$B$8^3+$B$7*$B$6*AYQ16*$B$9+$B$5*$B$6*AYQ18*$B$9+$B$5*$B$7*AYQ17*$B$9+$B$7*AYQ16*$B$8*$B$9+$B$6*AYQ16*$B$8*$B$9+$B$5*AYQ18*$B$8*$B$9+$B$6*AYQ18*$B$8*$B$9+$B$5*AYQ17*$B$8*$B$9+$B$7*AYQ17*$B$8*$B$9+AYQ16*$B$8^2*$B$9+AYQ18*$B$8^2*$B$9+AYQ17*$B$8^2*$B$9))</f>
        <v>7.2981496109519471E-6</v>
      </c>
      <c r="AYS35" s="30">
        <f t="shared" ref="AYS35" si="14628">-(($B$6*AYR17*($B$5+$B$8)*($B$8+$B$9)*AYS29)/(-$B$5*$B$7*$B$6-$B$5*$B$7*$B$8-$B$5*$B$6*$B$8-$B$7*$B$6*$B$8+$B$7*$B$6*AYR16*$B$8+$B$5*$B$6*AYR18*$B$8+$B$5*$B$7*AYR17*$B$8-$B$5*$B$8^2-$B$7*$B$8^2-$B$6*$B$8^2+$B$7*AYR16*$B$8^2+$B$6*AYR16*$B$8^2+$B$5*AYR18*$B$8^2+$B$6*AYR18*$B$8^2+$B$5*AYR17*$B$8^2+$B$7*AYR17*$B$8^2-$B$8^3+AYR16*$B$8^3+AYR18*$B$8^3+AYR17*$B$8^3+$B$7*$B$6*AYR16*$B$9+$B$5*$B$6*AYR18*$B$9+$B$5*$B$7*AYR17*$B$9+$B$7*AYR16*$B$8*$B$9+$B$6*AYR16*$B$8*$B$9+$B$5*AYR18*$B$8*$B$9+$B$6*AYR18*$B$8*$B$9+$B$5*AYR17*$B$8*$B$9+$B$7*AYR17*$B$8*$B$9+AYR16*$B$8^2*$B$9+AYR18*$B$8^2*$B$9+AYR17*$B$8^2*$B$9))</f>
        <v>7.2971016254874482E-6</v>
      </c>
      <c r="AYT35" s="30">
        <f t="shared" ref="AYT35" si="14629">-(($B$6*AYS17*($B$5+$B$8)*($B$8+$B$9)*AYT29)/(-$B$5*$B$7*$B$6-$B$5*$B$7*$B$8-$B$5*$B$6*$B$8-$B$7*$B$6*$B$8+$B$7*$B$6*AYS16*$B$8+$B$5*$B$6*AYS18*$B$8+$B$5*$B$7*AYS17*$B$8-$B$5*$B$8^2-$B$7*$B$8^2-$B$6*$B$8^2+$B$7*AYS16*$B$8^2+$B$6*AYS16*$B$8^2+$B$5*AYS18*$B$8^2+$B$6*AYS18*$B$8^2+$B$5*AYS17*$B$8^2+$B$7*AYS17*$B$8^2-$B$8^3+AYS16*$B$8^3+AYS18*$B$8^3+AYS17*$B$8^3+$B$7*$B$6*AYS16*$B$9+$B$5*$B$6*AYS18*$B$9+$B$5*$B$7*AYS17*$B$9+$B$7*AYS16*$B$8*$B$9+$B$6*AYS16*$B$8*$B$9+$B$5*AYS18*$B$8*$B$9+$B$6*AYS18*$B$8*$B$9+$B$5*AYS17*$B$8*$B$9+$B$7*AYS17*$B$8*$B$9+AYS16*$B$8^2*$B$9+AYS18*$B$8^2*$B$9+AYS17*$B$8^2*$B$9))</f>
        <v>7.2960537000180999E-6</v>
      </c>
      <c r="AYU35" s="30">
        <f t="shared" ref="AYU35" si="14630">-(($B$6*AYT17*($B$5+$B$8)*($B$8+$B$9)*AYU29)/(-$B$5*$B$7*$B$6-$B$5*$B$7*$B$8-$B$5*$B$6*$B$8-$B$7*$B$6*$B$8+$B$7*$B$6*AYT16*$B$8+$B$5*$B$6*AYT18*$B$8+$B$5*$B$7*AYT17*$B$8-$B$5*$B$8^2-$B$7*$B$8^2-$B$6*$B$8^2+$B$7*AYT16*$B$8^2+$B$6*AYT16*$B$8^2+$B$5*AYT18*$B$8^2+$B$6*AYT18*$B$8^2+$B$5*AYT17*$B$8^2+$B$7*AYT17*$B$8^2-$B$8^3+AYT16*$B$8^3+AYT18*$B$8^3+AYT17*$B$8^3+$B$7*$B$6*AYT16*$B$9+$B$5*$B$6*AYT18*$B$9+$B$5*$B$7*AYT17*$B$9+$B$7*AYT16*$B$8*$B$9+$B$6*AYT16*$B$8*$B$9+$B$5*AYT18*$B$8*$B$9+$B$6*AYT18*$B$8*$B$9+$B$5*AYT17*$B$8*$B$9+$B$7*AYT17*$B$8*$B$9+AYT16*$B$8^2*$B$9+AYT18*$B$8^2*$B$9+AYT17*$B$8^2*$B$9))</f>
        <v>7.2950058345656073E-6</v>
      </c>
      <c r="AYV35" s="30">
        <f t="shared" ref="AYV35" si="14631">-(($B$6*AYU17*($B$5+$B$8)*($B$8+$B$9)*AYV29)/(-$B$5*$B$7*$B$6-$B$5*$B$7*$B$8-$B$5*$B$6*$B$8-$B$7*$B$6*$B$8+$B$7*$B$6*AYU16*$B$8+$B$5*$B$6*AYU18*$B$8+$B$5*$B$7*AYU17*$B$8-$B$5*$B$8^2-$B$7*$B$8^2-$B$6*$B$8^2+$B$7*AYU16*$B$8^2+$B$6*AYU16*$B$8^2+$B$5*AYU18*$B$8^2+$B$6*AYU18*$B$8^2+$B$5*AYU17*$B$8^2+$B$7*AYU17*$B$8^2-$B$8^3+AYU16*$B$8^3+AYU18*$B$8^3+AYU17*$B$8^3+$B$7*$B$6*AYU16*$B$9+$B$5*$B$6*AYU18*$B$9+$B$5*$B$7*AYU17*$B$9+$B$7*AYU16*$B$8*$B$9+$B$6*AYU16*$B$8*$B$9+$B$5*AYU18*$B$8*$B$9+$B$6*AYU18*$B$8*$B$9+$B$5*AYU17*$B$8*$B$9+$B$7*AYU17*$B$8*$B$9+AYU16*$B$8^2*$B$9+AYU18*$B$8^2*$B$9+AYU17*$B$8^2*$B$9))</f>
        <v>7.2939580291516825E-6</v>
      </c>
      <c r="AYW35" s="30">
        <f t="shared" ref="AYW35" si="14632">-(($B$6*AYV17*($B$5+$B$8)*($B$8+$B$9)*AYW29)/(-$B$5*$B$7*$B$6-$B$5*$B$7*$B$8-$B$5*$B$6*$B$8-$B$7*$B$6*$B$8+$B$7*$B$6*AYV16*$B$8+$B$5*$B$6*AYV18*$B$8+$B$5*$B$7*AYV17*$B$8-$B$5*$B$8^2-$B$7*$B$8^2-$B$6*$B$8^2+$B$7*AYV16*$B$8^2+$B$6*AYV16*$B$8^2+$B$5*AYV18*$B$8^2+$B$6*AYV18*$B$8^2+$B$5*AYV17*$B$8^2+$B$7*AYV17*$B$8^2-$B$8^3+AYV16*$B$8^3+AYV18*$B$8^3+AYV17*$B$8^3+$B$7*$B$6*AYV16*$B$9+$B$5*$B$6*AYV18*$B$9+$B$5*$B$7*AYV17*$B$9+$B$7*AYV16*$B$8*$B$9+$B$6*AYV16*$B$8*$B$9+$B$5*AYV18*$B$8*$B$9+$B$6*AYV18*$B$8*$B$9+$B$5*AYV17*$B$8*$B$9+$B$7*AYV17*$B$8*$B$9+AYV16*$B$8^2*$B$9+AYV18*$B$8^2*$B$9+AYV17*$B$8^2*$B$9))</f>
        <v>7.2929102837980205E-6</v>
      </c>
      <c r="AYX35" s="30">
        <f t="shared" ref="AYX35" si="14633">-(($B$6*AYW17*($B$5+$B$8)*($B$8+$B$9)*AYX29)/(-$B$5*$B$7*$B$6-$B$5*$B$7*$B$8-$B$5*$B$6*$B$8-$B$7*$B$6*$B$8+$B$7*$B$6*AYW16*$B$8+$B$5*$B$6*AYW18*$B$8+$B$5*$B$7*AYW17*$B$8-$B$5*$B$8^2-$B$7*$B$8^2-$B$6*$B$8^2+$B$7*AYW16*$B$8^2+$B$6*AYW16*$B$8^2+$B$5*AYW18*$B$8^2+$B$6*AYW18*$B$8^2+$B$5*AYW17*$B$8^2+$B$7*AYW17*$B$8^2-$B$8^3+AYW16*$B$8^3+AYW18*$B$8^3+AYW17*$B$8^3+$B$7*$B$6*AYW16*$B$9+$B$5*$B$6*AYW18*$B$9+$B$5*$B$7*AYW17*$B$9+$B$7*AYW16*$B$8*$B$9+$B$6*AYW16*$B$8*$B$9+$B$5*AYW18*$B$8*$B$9+$B$6*AYW18*$B$8*$B$9+$B$5*AYW17*$B$8*$B$9+$B$7*AYW17*$B$8*$B$9+AYW16*$B$8^2*$B$9+AYW18*$B$8^2*$B$9+AYW17*$B$8^2*$B$9))</f>
        <v>7.2918625985263078E-6</v>
      </c>
      <c r="AYY35" s="30">
        <f t="shared" ref="AYY35" si="14634">-(($B$6*AYX17*($B$5+$B$8)*($B$8+$B$9)*AYY29)/(-$B$5*$B$7*$B$6-$B$5*$B$7*$B$8-$B$5*$B$6*$B$8-$B$7*$B$6*$B$8+$B$7*$B$6*AYX16*$B$8+$B$5*$B$6*AYX18*$B$8+$B$5*$B$7*AYX17*$B$8-$B$5*$B$8^2-$B$7*$B$8^2-$B$6*$B$8^2+$B$7*AYX16*$B$8^2+$B$6*AYX16*$B$8^2+$B$5*AYX18*$B$8^2+$B$6*AYX18*$B$8^2+$B$5*AYX17*$B$8^2+$B$7*AYX17*$B$8^2-$B$8^3+AYX16*$B$8^3+AYX18*$B$8^3+AYX17*$B$8^3+$B$7*$B$6*AYX16*$B$9+$B$5*$B$6*AYX18*$B$9+$B$5*$B$7*AYX17*$B$9+$B$7*AYX16*$B$8*$B$9+$B$6*AYX16*$B$8*$B$9+$B$5*AYX18*$B$8*$B$9+$B$6*AYX18*$B$8*$B$9+$B$5*AYX17*$B$8*$B$9+$B$7*AYX17*$B$8*$B$9+AYX16*$B$8^2*$B$9+AYX18*$B$8^2*$B$9+AYX17*$B$8^2*$B$9))</f>
        <v>7.2908149733582269E-6</v>
      </c>
      <c r="AYZ35" s="30">
        <f t="shared" ref="AYZ35" si="14635">-(($B$6*AYY17*($B$5+$B$8)*($B$8+$B$9)*AYZ29)/(-$B$5*$B$7*$B$6-$B$5*$B$7*$B$8-$B$5*$B$6*$B$8-$B$7*$B$6*$B$8+$B$7*$B$6*AYY16*$B$8+$B$5*$B$6*AYY18*$B$8+$B$5*$B$7*AYY17*$B$8-$B$5*$B$8^2-$B$7*$B$8^2-$B$6*$B$8^2+$B$7*AYY16*$B$8^2+$B$6*AYY16*$B$8^2+$B$5*AYY18*$B$8^2+$B$6*AYY18*$B$8^2+$B$5*AYY17*$B$8^2+$B$7*AYY17*$B$8^2-$B$8^3+AYY16*$B$8^3+AYY18*$B$8^3+AYY17*$B$8^3+$B$7*$B$6*AYY16*$B$9+$B$5*$B$6*AYY18*$B$9+$B$5*$B$7*AYY17*$B$9+$B$7*AYY16*$B$8*$B$9+$B$6*AYY16*$B$8*$B$9+$B$5*AYY18*$B$8*$B$9+$B$6*AYY18*$B$8*$B$9+$B$5*AYY17*$B$8*$B$9+$B$7*AYY17*$B$8*$B$9+AYY16*$B$8^2*$B$9+AYY18*$B$8^2*$B$9+AYY17*$B$8^2*$B$9))</f>
        <v>7.2897674083154728E-6</v>
      </c>
      <c r="AZA35" s="30">
        <f t="shared" ref="AZA35" si="14636">-(($B$6*AYZ17*($B$5+$B$8)*($B$8+$B$9)*AZA29)/(-$B$5*$B$7*$B$6-$B$5*$B$7*$B$8-$B$5*$B$6*$B$8-$B$7*$B$6*$B$8+$B$7*$B$6*AYZ16*$B$8+$B$5*$B$6*AYZ18*$B$8+$B$5*$B$7*AYZ17*$B$8-$B$5*$B$8^2-$B$7*$B$8^2-$B$6*$B$8^2+$B$7*AYZ16*$B$8^2+$B$6*AYZ16*$B$8^2+$B$5*AYZ18*$B$8^2+$B$6*AYZ18*$B$8^2+$B$5*AYZ17*$B$8^2+$B$7*AYZ17*$B$8^2-$B$8^3+AYZ16*$B$8^3+AYZ18*$B$8^3+AYZ17*$B$8^3+$B$7*$B$6*AYZ16*$B$9+$B$5*$B$6*AYZ18*$B$9+$B$5*$B$7*AYZ17*$B$9+$B$7*AYZ16*$B$8*$B$9+$B$6*AYZ16*$B$8*$B$9+$B$5*AYZ18*$B$8*$B$9+$B$6*AYZ18*$B$8*$B$9+$B$5*AYZ17*$B$8*$B$9+$B$7*AYZ17*$B$8*$B$9+AYZ16*$B$8^2*$B$9+AYZ18*$B$8^2*$B$9+AYZ17*$B$8^2*$B$9))</f>
        <v>7.2887199034197117E-6</v>
      </c>
      <c r="AZB35" s="30">
        <f t="shared" ref="AZB35" si="14637">-(($B$6*AZA17*($B$5+$B$8)*($B$8+$B$9)*AZB29)/(-$B$5*$B$7*$B$6-$B$5*$B$7*$B$8-$B$5*$B$6*$B$8-$B$7*$B$6*$B$8+$B$7*$B$6*AZA16*$B$8+$B$5*$B$6*AZA18*$B$8+$B$5*$B$7*AZA17*$B$8-$B$5*$B$8^2-$B$7*$B$8^2-$B$6*$B$8^2+$B$7*AZA16*$B$8^2+$B$6*AZA16*$B$8^2+$B$5*AZA18*$B$8^2+$B$6*AZA18*$B$8^2+$B$5*AZA17*$B$8^2+$B$7*AZA17*$B$8^2-$B$8^3+AZA16*$B$8^3+AZA18*$B$8^3+AZA17*$B$8^3+$B$7*$B$6*AZA16*$B$9+$B$5*$B$6*AZA18*$B$9+$B$5*$B$7*AZA17*$B$9+$B$7*AZA16*$B$8*$B$9+$B$6*AZA16*$B$8*$B$9+$B$5*AZA18*$B$8*$B$9+$B$6*AZA18*$B$8*$B$9+$B$5*AZA17*$B$8*$B$9+$B$7*AZA17*$B$8*$B$9+AZA16*$B$8^2*$B$9+AZA18*$B$8^2*$B$9+AZA17*$B$8^2*$B$9))</f>
        <v>7.2876724586926158E-6</v>
      </c>
      <c r="AZC35" s="30">
        <f t="shared" ref="AZC35" si="14638">-(($B$6*AZB17*($B$5+$B$8)*($B$8+$B$9)*AZC29)/(-$B$5*$B$7*$B$6-$B$5*$B$7*$B$8-$B$5*$B$6*$B$8-$B$7*$B$6*$B$8+$B$7*$B$6*AZB16*$B$8+$B$5*$B$6*AZB18*$B$8+$B$5*$B$7*AZB17*$B$8-$B$5*$B$8^2-$B$7*$B$8^2-$B$6*$B$8^2+$B$7*AZB16*$B$8^2+$B$6*AZB16*$B$8^2+$B$5*AZB18*$B$8^2+$B$6*AZB18*$B$8^2+$B$5*AZB17*$B$8^2+$B$7*AZB17*$B$8^2-$B$8^3+AZB16*$B$8^3+AZB18*$B$8^3+AZB17*$B$8^3+$B$7*$B$6*AZB16*$B$9+$B$5*$B$6*AZB18*$B$9+$B$5*$B$7*AZB17*$B$9+$B$7*AZB16*$B$8*$B$9+$B$6*AZB16*$B$8*$B$9+$B$5*AZB18*$B$8*$B$9+$B$6*AZB18*$B$8*$B$9+$B$5*AZB17*$B$8*$B$9+$B$7*AZB17*$B$8*$B$9+AZB16*$B$8^2*$B$9+AZB18*$B$8^2*$B$9+AZB17*$B$8^2*$B$9))</f>
        <v>7.2866250741558565E-6</v>
      </c>
      <c r="AZD35" s="30">
        <f t="shared" ref="AZD35" si="14639">-(($B$6*AZC17*($B$5+$B$8)*($B$8+$B$9)*AZD29)/(-$B$5*$B$7*$B$6-$B$5*$B$7*$B$8-$B$5*$B$6*$B$8-$B$7*$B$6*$B$8+$B$7*$B$6*AZC16*$B$8+$B$5*$B$6*AZC18*$B$8+$B$5*$B$7*AZC17*$B$8-$B$5*$B$8^2-$B$7*$B$8^2-$B$6*$B$8^2+$B$7*AZC16*$B$8^2+$B$6*AZC16*$B$8^2+$B$5*AZC18*$B$8^2+$B$6*AZC18*$B$8^2+$B$5*AZC17*$B$8^2+$B$7*AZC17*$B$8^2-$B$8^3+AZC16*$B$8^3+AZC18*$B$8^3+AZC17*$B$8^3+$B$7*$B$6*AZC16*$B$9+$B$5*$B$6*AZC18*$B$9+$B$5*$B$7*AZC17*$B$9+$B$7*AZC16*$B$8*$B$9+$B$6*AZC16*$B$8*$B$9+$B$5*AZC18*$B$8*$B$9+$B$6*AZC18*$B$8*$B$9+$B$5*AZC17*$B$8*$B$9+$B$7*AZC17*$B$8*$B$9+AZC16*$B$8^2*$B$9+AZC18*$B$8^2*$B$9+AZC17*$B$8^2*$B$9))</f>
        <v>7.2855777498310857E-6</v>
      </c>
      <c r="AZE35" s="30">
        <f t="shared" ref="AZE35" si="14640">-(($B$6*AZD17*($B$5+$B$8)*($B$8+$B$9)*AZE29)/(-$B$5*$B$7*$B$6-$B$5*$B$7*$B$8-$B$5*$B$6*$B$8-$B$7*$B$6*$B$8+$B$7*$B$6*AZD16*$B$8+$B$5*$B$6*AZD18*$B$8+$B$5*$B$7*AZD17*$B$8-$B$5*$B$8^2-$B$7*$B$8^2-$B$6*$B$8^2+$B$7*AZD16*$B$8^2+$B$6*AZD16*$B$8^2+$B$5*AZD18*$B$8^2+$B$6*AZD18*$B$8^2+$B$5*AZD17*$B$8^2+$B$7*AZD17*$B$8^2-$B$8^3+AZD16*$B$8^3+AZD18*$B$8^3+AZD17*$B$8^3+$B$7*$B$6*AZD16*$B$9+$B$5*$B$6*AZD18*$B$9+$B$5*$B$7*AZD17*$B$9+$B$7*AZD16*$B$8*$B$9+$B$6*AZD16*$B$8*$B$9+$B$5*AZD18*$B$8*$B$9+$B$6*AZD18*$B$8*$B$9+$B$5*AZD17*$B$8*$B$9+$B$7*AZD17*$B$8*$B$9+AZD16*$B$8^2*$B$9+AZD18*$B$8^2*$B$9+AZD17*$B$8^2*$B$9))</f>
        <v>7.284530485739961E-6</v>
      </c>
      <c r="AZF35" s="30">
        <f t="shared" ref="AZF35" si="14641">-(($B$6*AZE17*($B$5+$B$8)*($B$8+$B$9)*AZF29)/(-$B$5*$B$7*$B$6-$B$5*$B$7*$B$8-$B$5*$B$6*$B$8-$B$7*$B$6*$B$8+$B$7*$B$6*AZE16*$B$8+$B$5*$B$6*AZE18*$B$8+$B$5*$B$7*AZE17*$B$8-$B$5*$B$8^2-$B$7*$B$8^2-$B$6*$B$8^2+$B$7*AZE16*$B$8^2+$B$6*AZE16*$B$8^2+$B$5*AZE18*$B$8^2+$B$6*AZE18*$B$8^2+$B$5*AZE17*$B$8^2+$B$7*AZE17*$B$8^2-$B$8^3+AZE16*$B$8^3+AZE18*$B$8^3+AZE17*$B$8^3+$B$7*$B$6*AZE16*$B$9+$B$5*$B$6*AZE18*$B$9+$B$5*$B$7*AZE17*$B$9+$B$7*AZE16*$B$8*$B$9+$B$6*AZE16*$B$8*$B$9+$B$5*AZE18*$B$8*$B$9+$B$6*AZE18*$B$8*$B$9+$B$5*AZE17*$B$8*$B$9+$B$7*AZE17*$B$8*$B$9+AZE16*$B$8^2*$B$9+AZE18*$B$8^2*$B$9+AZE17*$B$8^2*$B$9))</f>
        <v>7.2834832819041361E-6</v>
      </c>
      <c r="AZG35" s="30">
        <f t="shared" ref="AZG35" si="14642">-(($B$6*AZF17*($B$5+$B$8)*($B$8+$B$9)*AZG29)/(-$B$5*$B$7*$B$6-$B$5*$B$7*$B$8-$B$5*$B$6*$B$8-$B$7*$B$6*$B$8+$B$7*$B$6*AZF16*$B$8+$B$5*$B$6*AZF18*$B$8+$B$5*$B$7*AZF17*$B$8-$B$5*$B$8^2-$B$7*$B$8^2-$B$6*$B$8^2+$B$7*AZF16*$B$8^2+$B$6*AZF16*$B$8^2+$B$5*AZF18*$B$8^2+$B$6*AZF18*$B$8^2+$B$5*AZF17*$B$8^2+$B$7*AZF17*$B$8^2-$B$8^3+AZF16*$B$8^3+AZF18*$B$8^3+AZF17*$B$8^3+$B$7*$B$6*AZF16*$B$9+$B$5*$B$6*AZF18*$B$9+$B$5*$B$7*AZF17*$B$9+$B$7*AZF16*$B$8*$B$9+$B$6*AZF16*$B$8*$B$9+$B$5*AZF18*$B$8*$B$9+$B$6*AZF18*$B$8*$B$9+$B$5*AZF17*$B$8*$B$9+$B$7*AZF17*$B$8*$B$9+AZF16*$B$8^2*$B$9+AZF18*$B$8^2*$B$9+AZF17*$B$8^2*$B$9))</f>
        <v>7.2824361383452612E-6</v>
      </c>
      <c r="AZH35" s="30">
        <f t="shared" ref="AZH35" si="14643">-(($B$6*AZG17*($B$5+$B$8)*($B$8+$B$9)*AZH29)/(-$B$5*$B$7*$B$6-$B$5*$B$7*$B$8-$B$5*$B$6*$B$8-$B$7*$B$6*$B$8+$B$7*$B$6*AZG16*$B$8+$B$5*$B$6*AZG18*$B$8+$B$5*$B$7*AZG17*$B$8-$B$5*$B$8^2-$B$7*$B$8^2-$B$6*$B$8^2+$B$7*AZG16*$B$8^2+$B$6*AZG16*$B$8^2+$B$5*AZG18*$B$8^2+$B$6*AZG18*$B$8^2+$B$5*AZG17*$B$8^2+$B$7*AZG17*$B$8^2-$B$8^3+AZG16*$B$8^3+AZG18*$B$8^3+AZG17*$B$8^3+$B$7*$B$6*AZG16*$B$9+$B$5*$B$6*AZG18*$B$9+$B$5*$B$7*AZG17*$B$9+$B$7*AZG16*$B$8*$B$9+$B$6*AZG16*$B$8*$B$9+$B$5*AZG18*$B$8*$B$9+$B$6*AZG18*$B$8*$B$9+$B$5*AZG17*$B$8*$B$9+$B$7*AZG17*$B$8*$B$9+AZG16*$B$8^2*$B$9+AZG18*$B$8^2*$B$9+AZG17*$B$8^2*$B$9))</f>
        <v>7.2813890550849592E-6</v>
      </c>
      <c r="AZI35" s="30">
        <f t="shared" ref="AZI35" si="14644">-(($B$6*AZH17*($B$5+$B$8)*($B$8+$B$9)*AZI29)/(-$B$5*$B$7*$B$6-$B$5*$B$7*$B$8-$B$5*$B$6*$B$8-$B$7*$B$6*$B$8+$B$7*$B$6*AZH16*$B$8+$B$5*$B$6*AZH18*$B$8+$B$5*$B$7*AZH17*$B$8-$B$5*$B$8^2-$B$7*$B$8^2-$B$6*$B$8^2+$B$7*AZH16*$B$8^2+$B$6*AZH16*$B$8^2+$B$5*AZH18*$B$8^2+$B$6*AZH18*$B$8^2+$B$5*AZH17*$B$8^2+$B$7*AZH17*$B$8^2-$B$8^3+AZH16*$B$8^3+AZH18*$B$8^3+AZH17*$B$8^3+$B$7*$B$6*AZH16*$B$9+$B$5*$B$6*AZH18*$B$9+$B$5*$B$7*AZH17*$B$9+$B$7*AZH16*$B$8*$B$9+$B$6*AZH16*$B$8*$B$9+$B$5*AZH18*$B$8*$B$9+$B$6*AZH18*$B$8*$B$9+$B$5*AZH17*$B$8*$B$9+$B$7*AZH17*$B$8*$B$9+AZH16*$B$8^2*$B$9+AZH18*$B$8^2*$B$9+AZH17*$B$8^2*$B$9))</f>
        <v>7.2803420321448837E-6</v>
      </c>
      <c r="AZJ35" s="30">
        <f t="shared" ref="AZJ35" si="14645">-(($B$6*AZI17*($B$5+$B$8)*($B$8+$B$9)*AZJ29)/(-$B$5*$B$7*$B$6-$B$5*$B$7*$B$8-$B$5*$B$6*$B$8-$B$7*$B$6*$B$8+$B$7*$B$6*AZI16*$B$8+$B$5*$B$6*AZI18*$B$8+$B$5*$B$7*AZI17*$B$8-$B$5*$B$8^2-$B$7*$B$8^2-$B$6*$B$8^2+$B$7*AZI16*$B$8^2+$B$6*AZI16*$B$8^2+$B$5*AZI18*$B$8^2+$B$6*AZI18*$B$8^2+$B$5*AZI17*$B$8^2+$B$7*AZI17*$B$8^2-$B$8^3+AZI16*$B$8^3+AZI18*$B$8^3+AZI17*$B$8^3+$B$7*$B$6*AZI16*$B$9+$B$5*$B$6*AZI18*$B$9+$B$5*$B$7*AZI17*$B$9+$B$7*AZI16*$B$8*$B$9+$B$6*AZI16*$B$8*$B$9+$B$5*AZI18*$B$8*$B$9+$B$6*AZI18*$B$8*$B$9+$B$5*AZI17*$B$8*$B$9+$B$7*AZI17*$B$8*$B$9+AZI16*$B$8^2*$B$9+AZI18*$B$8^2*$B$9+AZI17*$B$8^2*$B$9))</f>
        <v>7.2792950695466561E-6</v>
      </c>
      <c r="AZK35" s="30">
        <f t="shared" ref="AZK35" si="14646">-(($B$6*AZJ17*($B$5+$B$8)*($B$8+$B$9)*AZK29)/(-$B$5*$B$7*$B$6-$B$5*$B$7*$B$8-$B$5*$B$6*$B$8-$B$7*$B$6*$B$8+$B$7*$B$6*AZJ16*$B$8+$B$5*$B$6*AZJ18*$B$8+$B$5*$B$7*AZJ17*$B$8-$B$5*$B$8^2-$B$7*$B$8^2-$B$6*$B$8^2+$B$7*AZJ16*$B$8^2+$B$6*AZJ16*$B$8^2+$B$5*AZJ18*$B$8^2+$B$6*AZJ18*$B$8^2+$B$5*AZJ17*$B$8^2+$B$7*AZJ17*$B$8^2-$B$8^3+AZJ16*$B$8^3+AZJ18*$B$8^3+AZJ17*$B$8^3+$B$7*$B$6*AZJ16*$B$9+$B$5*$B$6*AZJ18*$B$9+$B$5*$B$7*AZJ17*$B$9+$B$7*AZJ16*$B$8*$B$9+$B$6*AZJ16*$B$8*$B$9+$B$5*AZJ18*$B$8*$B$9+$B$6*AZJ18*$B$8*$B$9+$B$5*AZJ17*$B$8*$B$9+$B$7*AZJ17*$B$8*$B$9+AZJ16*$B$8^2*$B$9+AZJ18*$B$8^2*$B$9+AZJ17*$B$8^2*$B$9))</f>
        <v>7.2782481673118978E-6</v>
      </c>
      <c r="AZL35" s="30">
        <f t="shared" ref="AZL35" si="14647">-(($B$6*AZK17*($B$5+$B$8)*($B$8+$B$9)*AZL29)/(-$B$5*$B$7*$B$6-$B$5*$B$7*$B$8-$B$5*$B$6*$B$8-$B$7*$B$6*$B$8+$B$7*$B$6*AZK16*$B$8+$B$5*$B$6*AZK18*$B$8+$B$5*$B$7*AZK17*$B$8-$B$5*$B$8^2-$B$7*$B$8^2-$B$6*$B$8^2+$B$7*AZK16*$B$8^2+$B$6*AZK16*$B$8^2+$B$5*AZK18*$B$8^2+$B$6*AZK18*$B$8^2+$B$5*AZK17*$B$8^2+$B$7*AZK17*$B$8^2-$B$8^3+AZK16*$B$8^3+AZK18*$B$8^3+AZK17*$B$8^3+$B$7*$B$6*AZK16*$B$9+$B$5*$B$6*AZK18*$B$9+$B$5*$B$7*AZK17*$B$9+$B$7*AZK16*$B$8*$B$9+$B$6*AZK16*$B$8*$B$9+$B$5*AZK18*$B$8*$B$9+$B$6*AZK18*$B$8*$B$9+$B$5*AZK17*$B$8*$B$9+$B$7*AZK17*$B$8*$B$9+AZK16*$B$8^2*$B$9+AZK18*$B$8^2*$B$9+AZK17*$B$8^2*$B$9))</f>
        <v>7.2772013254622352E-6</v>
      </c>
      <c r="AZM35" s="30">
        <f t="shared" ref="AZM35" si="14648">-(($B$6*AZL17*($B$5+$B$8)*($B$8+$B$9)*AZM29)/(-$B$5*$B$7*$B$6-$B$5*$B$7*$B$8-$B$5*$B$6*$B$8-$B$7*$B$6*$B$8+$B$7*$B$6*AZL16*$B$8+$B$5*$B$6*AZL18*$B$8+$B$5*$B$7*AZL17*$B$8-$B$5*$B$8^2-$B$7*$B$8^2-$B$6*$B$8^2+$B$7*AZL16*$B$8^2+$B$6*AZL16*$B$8^2+$B$5*AZL18*$B$8^2+$B$6*AZL18*$B$8^2+$B$5*AZL17*$B$8^2+$B$7*AZL17*$B$8^2-$B$8^3+AZL16*$B$8^3+AZL18*$B$8^3+AZL17*$B$8^3+$B$7*$B$6*AZL16*$B$9+$B$5*$B$6*AZL18*$B$9+$B$5*$B$7*AZL17*$B$9+$B$7*AZL16*$B$8*$B$9+$B$6*AZL16*$B$8*$B$9+$B$5*AZL18*$B$8*$B$9+$B$6*AZL18*$B$8*$B$9+$B$5*AZL17*$B$8*$B$9+$B$7*AZL17*$B$8*$B$9+AZL16*$B$8^2*$B$9+AZL18*$B$8^2*$B$9+AZL17*$B$8^2*$B$9))</f>
        <v>7.2761545440192769E-6</v>
      </c>
      <c r="AZN35" s="30">
        <f t="shared" ref="AZN35" si="14649">-(($B$6*AZM17*($B$5+$B$8)*($B$8+$B$9)*AZN29)/(-$B$5*$B$7*$B$6-$B$5*$B$7*$B$8-$B$5*$B$6*$B$8-$B$7*$B$6*$B$8+$B$7*$B$6*AZM16*$B$8+$B$5*$B$6*AZM18*$B$8+$B$5*$B$7*AZM17*$B$8-$B$5*$B$8^2-$B$7*$B$8^2-$B$6*$B$8^2+$B$7*AZM16*$B$8^2+$B$6*AZM16*$B$8^2+$B$5*AZM18*$B$8^2+$B$6*AZM18*$B$8^2+$B$5*AZM17*$B$8^2+$B$7*AZM17*$B$8^2-$B$8^3+AZM16*$B$8^3+AZM18*$B$8^3+AZM17*$B$8^3+$B$7*$B$6*AZM16*$B$9+$B$5*$B$6*AZM18*$B$9+$B$5*$B$7*AZM17*$B$9+$B$7*AZM16*$B$8*$B$9+$B$6*AZM16*$B$8*$B$9+$B$5*AZM18*$B$8*$B$9+$B$6*AZM18*$B$8*$B$9+$B$5*AZM17*$B$8*$B$9+$B$7*AZM17*$B$8*$B$9+AZM16*$B$8^2*$B$9+AZM18*$B$8^2*$B$9+AZM17*$B$8^2*$B$9))</f>
        <v>7.2751078230046283E-6</v>
      </c>
      <c r="AZO35" s="30">
        <f t="shared" ref="AZO35" si="14650">-(($B$6*AZN17*($B$5+$B$8)*($B$8+$B$9)*AZO29)/(-$B$5*$B$7*$B$6-$B$5*$B$7*$B$8-$B$5*$B$6*$B$8-$B$7*$B$6*$B$8+$B$7*$B$6*AZN16*$B$8+$B$5*$B$6*AZN18*$B$8+$B$5*$B$7*AZN17*$B$8-$B$5*$B$8^2-$B$7*$B$8^2-$B$6*$B$8^2+$B$7*AZN16*$B$8^2+$B$6*AZN16*$B$8^2+$B$5*AZN18*$B$8^2+$B$6*AZN18*$B$8^2+$B$5*AZN17*$B$8^2+$B$7*AZN17*$B$8^2-$B$8^3+AZN16*$B$8^3+AZN18*$B$8^3+AZN17*$B$8^3+$B$7*$B$6*AZN16*$B$9+$B$5*$B$6*AZN18*$B$9+$B$5*$B$7*AZN17*$B$9+$B$7*AZN16*$B$8*$B$9+$B$6*AZN16*$B$8*$B$9+$B$5*AZN18*$B$8*$B$9+$B$6*AZN18*$B$8*$B$9+$B$5*AZN17*$B$8*$B$9+$B$7*AZN17*$B$8*$B$9+AZN16*$B$8^2*$B$9+AZN18*$B$8^2*$B$9+AZN17*$B$8^2*$B$9))</f>
        <v>7.2740611624398971E-6</v>
      </c>
      <c r="AZP35" s="30">
        <f t="shared" ref="AZP35" si="14651">-(($B$6*AZO17*($B$5+$B$8)*($B$8+$B$9)*AZP29)/(-$B$5*$B$7*$B$6-$B$5*$B$7*$B$8-$B$5*$B$6*$B$8-$B$7*$B$6*$B$8+$B$7*$B$6*AZO16*$B$8+$B$5*$B$6*AZO18*$B$8+$B$5*$B$7*AZO17*$B$8-$B$5*$B$8^2-$B$7*$B$8^2-$B$6*$B$8^2+$B$7*AZO16*$B$8^2+$B$6*AZO16*$B$8^2+$B$5*AZO18*$B$8^2+$B$6*AZO18*$B$8^2+$B$5*AZO17*$B$8^2+$B$7*AZO17*$B$8^2-$B$8^3+AZO16*$B$8^3+AZO18*$B$8^3+AZO17*$B$8^3+$B$7*$B$6*AZO16*$B$9+$B$5*$B$6*AZO18*$B$9+$B$5*$B$7*AZO17*$B$9+$B$7*AZO16*$B$8*$B$9+$B$6*AZO16*$B$8*$B$9+$B$5*AZO18*$B$8*$B$9+$B$6*AZO18*$B$8*$B$9+$B$5*AZO17*$B$8*$B$9+$B$7*AZO17*$B$8*$B$9+AZO16*$B$8^2*$B$9+AZO18*$B$8^2*$B$9+AZO17*$B$8^2*$B$9))</f>
        <v>7.2730145623466861E-6</v>
      </c>
      <c r="AZQ35" s="30">
        <f t="shared" ref="AZQ35" si="14652">-(($B$6*AZP17*($B$5+$B$8)*($B$8+$B$9)*AZQ29)/(-$B$5*$B$7*$B$6-$B$5*$B$7*$B$8-$B$5*$B$6*$B$8-$B$7*$B$6*$B$8+$B$7*$B$6*AZP16*$B$8+$B$5*$B$6*AZP18*$B$8+$B$5*$B$7*AZP17*$B$8-$B$5*$B$8^2-$B$7*$B$8^2-$B$6*$B$8^2+$B$7*AZP16*$B$8^2+$B$6*AZP16*$B$8^2+$B$5*AZP18*$B$8^2+$B$6*AZP18*$B$8^2+$B$5*AZP17*$B$8^2+$B$7*AZP17*$B$8^2-$B$8^3+AZP16*$B$8^3+AZP18*$B$8^3+AZP17*$B$8^3+$B$7*$B$6*AZP16*$B$9+$B$5*$B$6*AZP18*$B$9+$B$5*$B$7*AZP17*$B$9+$B$7*AZP16*$B$8*$B$9+$B$6*AZP16*$B$8*$B$9+$B$5*AZP18*$B$8*$B$9+$B$6*AZP18*$B$8*$B$9+$B$5*AZP17*$B$8*$B$9+$B$7*AZP17*$B$8*$B$9+AZP16*$B$8^2*$B$9+AZP18*$B$8^2*$B$9+AZP17*$B$8^2*$B$9))</f>
        <v>7.2719680227465937E-6</v>
      </c>
      <c r="AZR35" s="30">
        <f t="shared" ref="AZR35" si="14653">-(($B$6*AZQ17*($B$5+$B$8)*($B$8+$B$9)*AZR29)/(-$B$5*$B$7*$B$6-$B$5*$B$7*$B$8-$B$5*$B$6*$B$8-$B$7*$B$6*$B$8+$B$7*$B$6*AZQ16*$B$8+$B$5*$B$6*AZQ18*$B$8+$B$5*$B$7*AZQ17*$B$8-$B$5*$B$8^2-$B$7*$B$8^2-$B$6*$B$8^2+$B$7*AZQ16*$B$8^2+$B$6*AZQ16*$B$8^2+$B$5*AZQ18*$B$8^2+$B$6*AZQ18*$B$8^2+$B$5*AZQ17*$B$8^2+$B$7*AZQ17*$B$8^2-$B$8^3+AZQ16*$B$8^3+AZQ18*$B$8^3+AZQ17*$B$8^3+$B$7*$B$6*AZQ16*$B$9+$B$5*$B$6*AZQ18*$B$9+$B$5*$B$7*AZQ17*$B$9+$B$7*AZQ16*$B$8*$B$9+$B$6*AZQ16*$B$8*$B$9+$B$5*AZQ18*$B$8*$B$9+$B$6*AZQ18*$B$8*$B$9+$B$5*AZQ17*$B$8*$B$9+$B$7*AZQ17*$B$8*$B$9+AZQ16*$B$8^2*$B$9+AZQ18*$B$8^2*$B$9+AZQ17*$B$8^2*$B$9))</f>
        <v>7.2709215436611872E-6</v>
      </c>
      <c r="AZS35" s="30">
        <f t="shared" ref="AZS35" si="14654">-(($B$6*AZR17*($B$5+$B$8)*($B$8+$B$9)*AZS29)/(-$B$5*$B$7*$B$6-$B$5*$B$7*$B$8-$B$5*$B$6*$B$8-$B$7*$B$6*$B$8+$B$7*$B$6*AZR16*$B$8+$B$5*$B$6*AZR18*$B$8+$B$5*$B$7*AZR17*$B$8-$B$5*$B$8^2-$B$7*$B$8^2-$B$6*$B$8^2+$B$7*AZR16*$B$8^2+$B$6*AZR16*$B$8^2+$B$5*AZR18*$B$8^2+$B$6*AZR18*$B$8^2+$B$5*AZR17*$B$8^2+$B$7*AZR17*$B$8^2-$B$8^3+AZR16*$B$8^3+AZR18*$B$8^3+AZR17*$B$8^3+$B$7*$B$6*AZR16*$B$9+$B$5*$B$6*AZR18*$B$9+$B$5*$B$7*AZR17*$B$9+$B$7*AZR16*$B$8*$B$9+$B$6*AZR16*$B$8*$B$9+$B$5*AZR18*$B$8*$B$9+$B$6*AZR18*$B$8*$B$9+$B$5*AZR17*$B$8*$B$9+$B$7*AZR17*$B$8*$B$9+AZR16*$B$8^2*$B$9+AZR18*$B$8^2*$B$9+AZR17*$B$8^2*$B$9))</f>
        <v>7.2698751251120751E-6</v>
      </c>
      <c r="AZT35" s="30">
        <f t="shared" ref="AZT35" si="14655">-(($B$6*AZS17*($B$5+$B$8)*($B$8+$B$9)*AZT29)/(-$B$5*$B$7*$B$6-$B$5*$B$7*$B$8-$B$5*$B$6*$B$8-$B$7*$B$6*$B$8+$B$7*$B$6*AZS16*$B$8+$B$5*$B$6*AZS18*$B$8+$B$5*$B$7*AZS17*$B$8-$B$5*$B$8^2-$B$7*$B$8^2-$B$6*$B$8^2+$B$7*AZS16*$B$8^2+$B$6*AZS16*$B$8^2+$B$5*AZS18*$B$8^2+$B$6*AZS18*$B$8^2+$B$5*AZS17*$B$8^2+$B$7*AZS17*$B$8^2-$B$8^3+AZS16*$B$8^3+AZS18*$B$8^3+AZS17*$B$8^3+$B$7*$B$6*AZS16*$B$9+$B$5*$B$6*AZS18*$B$9+$B$5*$B$7*AZS17*$B$9+$B$7*AZS16*$B$8*$B$9+$B$6*AZS16*$B$8*$B$9+$B$5*AZS18*$B$8*$B$9+$B$6*AZS18*$B$8*$B$9+$B$5*AZS17*$B$8*$B$9+$B$7*AZS17*$B$8*$B$9+AZS16*$B$8^2*$B$9+AZS18*$B$8^2*$B$9+AZS17*$B$8^2*$B$9))</f>
        <v>7.2688287671208178E-6</v>
      </c>
      <c r="AZU35" s="30">
        <f t="shared" ref="AZU35" si="14656">-(($B$6*AZT17*($B$5+$B$8)*($B$8+$B$9)*AZU29)/(-$B$5*$B$7*$B$6-$B$5*$B$7*$B$8-$B$5*$B$6*$B$8-$B$7*$B$6*$B$8+$B$7*$B$6*AZT16*$B$8+$B$5*$B$6*AZT18*$B$8+$B$5*$B$7*AZT17*$B$8-$B$5*$B$8^2-$B$7*$B$8^2-$B$6*$B$8^2+$B$7*AZT16*$B$8^2+$B$6*AZT16*$B$8^2+$B$5*AZT18*$B$8^2+$B$6*AZT18*$B$8^2+$B$5*AZT17*$B$8^2+$B$7*AZT17*$B$8^2-$B$8^3+AZT16*$B$8^3+AZT18*$B$8^3+AZT17*$B$8^3+$B$7*$B$6*AZT16*$B$9+$B$5*$B$6*AZT18*$B$9+$B$5*$B$7*AZT17*$B$9+$B$7*AZT16*$B$8*$B$9+$B$6*AZT16*$B$8*$B$9+$B$5*AZT18*$B$8*$B$9+$B$6*AZT18*$B$8*$B$9+$B$5*AZT17*$B$8*$B$9+$B$7*AZT17*$B$8*$B$9+AZT16*$B$8^2*$B$9+AZT18*$B$8^2*$B$9+AZT17*$B$8^2*$B$9))</f>
        <v>7.2677824697089919E-6</v>
      </c>
      <c r="AZV35" s="30">
        <f t="shared" ref="AZV35" si="14657">-(($B$6*AZU17*($B$5+$B$8)*($B$8+$B$9)*AZV29)/(-$B$5*$B$7*$B$6-$B$5*$B$7*$B$8-$B$5*$B$6*$B$8-$B$7*$B$6*$B$8+$B$7*$B$6*AZU16*$B$8+$B$5*$B$6*AZU18*$B$8+$B$5*$B$7*AZU17*$B$8-$B$5*$B$8^2-$B$7*$B$8^2-$B$6*$B$8^2+$B$7*AZU16*$B$8^2+$B$6*AZU16*$B$8^2+$B$5*AZU18*$B$8^2+$B$6*AZU18*$B$8^2+$B$5*AZU17*$B$8^2+$B$7*AZU17*$B$8^2-$B$8^3+AZU16*$B$8^3+AZU18*$B$8^3+AZU17*$B$8^3+$B$7*$B$6*AZU16*$B$9+$B$5*$B$6*AZU18*$B$9+$B$5*$B$7*AZU17*$B$9+$B$7*AZU16*$B$8*$B$9+$B$6*AZU16*$B$8*$B$9+$B$5*AZU18*$B$8*$B$9+$B$6*AZU18*$B$8*$B$9+$B$5*AZU17*$B$8*$B$9+$B$7*AZU17*$B$8*$B$9+AZU16*$B$8^2*$B$9+AZU18*$B$8^2*$B$9+AZU17*$B$8^2*$B$9))</f>
        <v>7.2667362328981679E-6</v>
      </c>
      <c r="AZW35" s="30">
        <f t="shared" ref="AZW35" si="14658">-(($B$6*AZV17*($B$5+$B$8)*($B$8+$B$9)*AZW29)/(-$B$5*$B$7*$B$6-$B$5*$B$7*$B$8-$B$5*$B$6*$B$8-$B$7*$B$6*$B$8+$B$7*$B$6*AZV16*$B$8+$B$5*$B$6*AZV18*$B$8+$B$5*$B$7*AZV17*$B$8-$B$5*$B$8^2-$B$7*$B$8^2-$B$6*$B$8^2+$B$7*AZV16*$B$8^2+$B$6*AZV16*$B$8^2+$B$5*AZV18*$B$8^2+$B$6*AZV18*$B$8^2+$B$5*AZV17*$B$8^2+$B$7*AZV17*$B$8^2-$B$8^3+AZV16*$B$8^3+AZV18*$B$8^3+AZV17*$B$8^3+$B$7*$B$6*AZV16*$B$9+$B$5*$B$6*AZV18*$B$9+$B$5*$B$7*AZV17*$B$9+$B$7*AZV16*$B$8*$B$9+$B$6*AZV16*$B$8*$B$9+$B$5*AZV18*$B$8*$B$9+$B$6*AZV18*$B$8*$B$9+$B$5*AZV17*$B$8*$B$9+$B$7*AZV17*$B$8*$B$9+AZV16*$B$8^2*$B$9+AZV18*$B$8^2*$B$9+AZV17*$B$8^2*$B$9))</f>
        <v>7.2656900567099009E-6</v>
      </c>
      <c r="AZX35" s="30">
        <f t="shared" ref="AZX35" si="14659">-(($B$6*AZW17*($B$5+$B$8)*($B$8+$B$9)*AZX29)/(-$B$5*$B$7*$B$6-$B$5*$B$7*$B$8-$B$5*$B$6*$B$8-$B$7*$B$6*$B$8+$B$7*$B$6*AZW16*$B$8+$B$5*$B$6*AZW18*$B$8+$B$5*$B$7*AZW17*$B$8-$B$5*$B$8^2-$B$7*$B$8^2-$B$6*$B$8^2+$B$7*AZW16*$B$8^2+$B$6*AZW16*$B$8^2+$B$5*AZW18*$B$8^2+$B$6*AZW18*$B$8^2+$B$5*AZW17*$B$8^2+$B$7*AZW17*$B$8^2-$B$8^3+AZW16*$B$8^3+AZW18*$B$8^3+AZW17*$B$8^3+$B$7*$B$6*AZW16*$B$9+$B$5*$B$6*AZW18*$B$9+$B$5*$B$7*AZW17*$B$9+$B$7*AZW16*$B$8*$B$9+$B$6*AZW16*$B$8*$B$9+$B$5*AZW18*$B$8*$B$9+$B$6*AZW18*$B$8*$B$9+$B$5*AZW17*$B$8*$B$9+$B$7*AZW17*$B$8*$B$9+AZW16*$B$8^2*$B$9+AZW18*$B$8^2*$B$9+AZW17*$B$8^2*$B$9))</f>
        <v>7.2646439411657575E-6</v>
      </c>
      <c r="AZY35" s="30">
        <f t="shared" ref="AZY35" si="14660">-(($B$6*AZX17*($B$5+$B$8)*($B$8+$B$9)*AZY29)/(-$B$5*$B$7*$B$6-$B$5*$B$7*$B$8-$B$5*$B$6*$B$8-$B$7*$B$6*$B$8+$B$7*$B$6*AZX16*$B$8+$B$5*$B$6*AZX18*$B$8+$B$5*$B$7*AZX17*$B$8-$B$5*$B$8^2-$B$7*$B$8^2-$B$6*$B$8^2+$B$7*AZX16*$B$8^2+$B$6*AZX16*$B$8^2+$B$5*AZX18*$B$8^2+$B$6*AZX18*$B$8^2+$B$5*AZX17*$B$8^2+$B$7*AZX17*$B$8^2-$B$8^3+AZX16*$B$8^3+AZX18*$B$8^3+AZX17*$B$8^3+$B$7*$B$6*AZX16*$B$9+$B$5*$B$6*AZX18*$B$9+$B$5*$B$7*AZX17*$B$9+$B$7*AZX16*$B$8*$B$9+$B$6*AZX16*$B$8*$B$9+$B$5*AZX18*$B$8*$B$9+$B$6*AZX18*$B$8*$B$9+$B$5*AZX17*$B$8*$B$9+$B$7*AZX17*$B$8*$B$9+AZX16*$B$8^2*$B$9+AZX18*$B$8^2*$B$9+AZX17*$B$8^2*$B$9))</f>
        <v>7.2635978862872911E-6</v>
      </c>
      <c r="AZZ35" s="30">
        <f t="shared" ref="AZZ35" si="14661">-(($B$6*AZY17*($B$5+$B$8)*($B$8+$B$9)*AZZ29)/(-$B$5*$B$7*$B$6-$B$5*$B$7*$B$8-$B$5*$B$6*$B$8-$B$7*$B$6*$B$8+$B$7*$B$6*AZY16*$B$8+$B$5*$B$6*AZY18*$B$8+$B$5*$B$7*AZY17*$B$8-$B$5*$B$8^2-$B$7*$B$8^2-$B$6*$B$8^2+$B$7*AZY16*$B$8^2+$B$6*AZY16*$B$8^2+$B$5*AZY18*$B$8^2+$B$6*AZY18*$B$8^2+$B$5*AZY17*$B$8^2+$B$7*AZY17*$B$8^2-$B$8^3+AZY16*$B$8^3+AZY18*$B$8^3+AZY17*$B$8^3+$B$7*$B$6*AZY16*$B$9+$B$5*$B$6*AZY18*$B$9+$B$5*$B$7*AZY17*$B$9+$B$7*AZY16*$B$8*$B$9+$B$6*AZY16*$B$8*$B$9+$B$5*AZY18*$B$8*$B$9+$B$6*AZY18*$B$8*$B$9+$B$5*AZY17*$B$8*$B$9+$B$7*AZY17*$B$8*$B$9+AZY16*$B$8^2*$B$9+AZY18*$B$8^2*$B$9+AZY17*$B$8^2*$B$9))</f>
        <v>7.2625518920960299E-6</v>
      </c>
      <c r="BAA35" s="30">
        <f t="shared" ref="BAA35" si="14662">-(($B$6*AZZ17*($B$5+$B$8)*($B$8+$B$9)*BAA29)/(-$B$5*$B$7*$B$6-$B$5*$B$7*$B$8-$B$5*$B$6*$B$8-$B$7*$B$6*$B$8+$B$7*$B$6*AZZ16*$B$8+$B$5*$B$6*AZZ18*$B$8+$B$5*$B$7*AZZ17*$B$8-$B$5*$B$8^2-$B$7*$B$8^2-$B$6*$B$8^2+$B$7*AZZ16*$B$8^2+$B$6*AZZ16*$B$8^2+$B$5*AZZ18*$B$8^2+$B$6*AZZ18*$B$8^2+$B$5*AZZ17*$B$8^2+$B$7*AZZ17*$B$8^2-$B$8^3+AZZ16*$B$8^3+AZZ18*$B$8^3+AZZ17*$B$8^3+$B$7*$B$6*AZZ16*$B$9+$B$5*$B$6*AZZ18*$B$9+$B$5*$B$7*AZZ17*$B$9+$B$7*AZZ16*$B$8*$B$9+$B$6*AZZ16*$B$8*$B$9+$B$5*AZZ18*$B$8*$B$9+$B$6*AZZ18*$B$8*$B$9+$B$5*AZZ17*$B$8*$B$9+$B$7*AZZ17*$B$8*$B$9+AZZ16*$B$8^2*$B$9+AZZ18*$B$8^2*$B$9+AZZ17*$B$8^2*$B$9))</f>
        <v>7.261505958613537E-6</v>
      </c>
      <c r="BAB35" s="30">
        <f t="shared" ref="BAB35" si="14663">-(($B$6*BAA17*($B$5+$B$8)*($B$8+$B$9)*BAB29)/(-$B$5*$B$7*$B$6-$B$5*$B$7*$B$8-$B$5*$B$6*$B$8-$B$7*$B$6*$B$8+$B$7*$B$6*BAA16*$B$8+$B$5*$B$6*BAA18*$B$8+$B$5*$B$7*BAA17*$B$8-$B$5*$B$8^2-$B$7*$B$8^2-$B$6*$B$8^2+$B$7*BAA16*$B$8^2+$B$6*BAA16*$B$8^2+$B$5*BAA18*$B$8^2+$B$6*BAA18*$B$8^2+$B$5*BAA17*$B$8^2+$B$7*BAA17*$B$8^2-$B$8^3+BAA16*$B$8^3+BAA18*$B$8^3+BAA17*$B$8^3+$B$7*$B$6*BAA16*$B$9+$B$5*$B$6*BAA18*$B$9+$B$5*$B$7*BAA17*$B$9+$B$7*BAA16*$B$8*$B$9+$B$6*BAA16*$B$8*$B$9+$B$5*BAA18*$B$8*$B$9+$B$6*BAA18*$B$8*$B$9+$B$5*BAA17*$B$8*$B$9+$B$7*BAA17*$B$8*$B$9+BAA16*$B$8^2*$B$9+BAA18*$B$8^2*$B$9+BAA17*$B$8^2*$B$9))</f>
        <v>7.2604600858613361E-6</v>
      </c>
      <c r="BAC35" s="30">
        <f t="shared" ref="BAC35" si="14664">-(($B$6*BAB17*($B$5+$B$8)*($B$8+$B$9)*BAC29)/(-$B$5*$B$7*$B$6-$B$5*$B$7*$B$8-$B$5*$B$6*$B$8-$B$7*$B$6*$B$8+$B$7*$B$6*BAB16*$B$8+$B$5*$B$6*BAB18*$B$8+$B$5*$B$7*BAB17*$B$8-$B$5*$B$8^2-$B$7*$B$8^2-$B$6*$B$8^2+$B$7*BAB16*$B$8^2+$B$6*BAB16*$B$8^2+$B$5*BAB18*$B$8^2+$B$6*BAB18*$B$8^2+$B$5*BAB17*$B$8^2+$B$7*BAB17*$B$8^2-$B$8^3+BAB16*$B$8^3+BAB18*$B$8^3+BAB17*$B$8^3+$B$7*$B$6*BAB16*$B$9+$B$5*$B$6*BAB18*$B$9+$B$5*$B$7*BAB17*$B$9+$B$7*BAB16*$B$8*$B$9+$B$6*BAB16*$B$8*$B$9+$B$5*BAB18*$B$8*$B$9+$B$6*BAB18*$B$8*$B$9+$B$5*BAB17*$B$8*$B$9+$B$7*BAB17*$B$8*$B$9+BAB16*$B$8^2*$B$9+BAB18*$B$8^2*$B$9+BAB17*$B$8^2*$B$9))</f>
        <v>7.259414273860964E-6</v>
      </c>
      <c r="BAD35" s="30">
        <f t="shared" ref="BAD35" si="14665">-(($B$6*BAC17*($B$5+$B$8)*($B$8+$B$9)*BAD29)/(-$B$5*$B$7*$B$6-$B$5*$B$7*$B$8-$B$5*$B$6*$B$8-$B$7*$B$6*$B$8+$B$7*$B$6*BAC16*$B$8+$B$5*$B$6*BAC18*$B$8+$B$5*$B$7*BAC17*$B$8-$B$5*$B$8^2-$B$7*$B$8^2-$B$6*$B$8^2+$B$7*BAC16*$B$8^2+$B$6*BAC16*$B$8^2+$B$5*BAC18*$B$8^2+$B$6*BAC18*$B$8^2+$B$5*BAC17*$B$8^2+$B$7*BAC17*$B$8^2-$B$8^3+BAC16*$B$8^3+BAC18*$B$8^3+BAC17*$B$8^3+$B$7*$B$6*BAC16*$B$9+$B$5*$B$6*BAC18*$B$9+$B$5*$B$7*BAC17*$B$9+$B$7*BAC16*$B$8*$B$9+$B$6*BAC16*$B$8*$B$9+$B$5*BAC18*$B$8*$B$9+$B$6*BAC18*$B$8*$B$9+$B$5*BAC17*$B$8*$B$9+$B$7*BAC17*$B$8*$B$9+BAC16*$B$8^2*$B$9+BAC18*$B$8^2*$B$9+BAC17*$B$8^2*$B$9))</f>
        <v>7.2583685226339421E-6</v>
      </c>
      <c r="BAE35" s="30">
        <f t="shared" ref="BAE35" si="14666">-(($B$6*BAD17*($B$5+$B$8)*($B$8+$B$9)*BAE29)/(-$B$5*$B$7*$B$6-$B$5*$B$7*$B$8-$B$5*$B$6*$B$8-$B$7*$B$6*$B$8+$B$7*$B$6*BAD16*$B$8+$B$5*$B$6*BAD18*$B$8+$B$5*$B$7*BAD17*$B$8-$B$5*$B$8^2-$B$7*$B$8^2-$B$6*$B$8^2+$B$7*BAD16*$B$8^2+$B$6*BAD16*$B$8^2+$B$5*BAD18*$B$8^2+$B$6*BAD18*$B$8^2+$B$5*BAD17*$B$8^2+$B$7*BAD17*$B$8^2-$B$8^3+BAD16*$B$8^3+BAD18*$B$8^3+BAD17*$B$8^3+$B$7*$B$6*BAD16*$B$9+$B$5*$B$6*BAD18*$B$9+$B$5*$B$7*BAD17*$B$9+$B$7*BAD16*$B$8*$B$9+$B$6*BAD16*$B$8*$B$9+$B$5*BAD18*$B$8*$B$9+$B$6*BAD18*$B$8*$B$9+$B$5*BAD17*$B$8*$B$9+$B$7*BAD17*$B$8*$B$9+BAD16*$B$8^2*$B$9+BAD18*$B$8^2*$B$9+BAD17*$B$8^2*$B$9))</f>
        <v>7.2573228322017952E-6</v>
      </c>
      <c r="BAF35" s="30">
        <f t="shared" ref="BAF35" si="14667">-(($B$6*BAE17*($B$5+$B$8)*($B$8+$B$9)*BAF29)/(-$B$5*$B$7*$B$6-$B$5*$B$7*$B$8-$B$5*$B$6*$B$8-$B$7*$B$6*$B$8+$B$7*$B$6*BAE16*$B$8+$B$5*$B$6*BAE18*$B$8+$B$5*$B$7*BAE17*$B$8-$B$5*$B$8^2-$B$7*$B$8^2-$B$6*$B$8^2+$B$7*BAE16*$B$8^2+$B$6*BAE16*$B$8^2+$B$5*BAE18*$B$8^2+$B$6*BAE18*$B$8^2+$B$5*BAE17*$B$8^2+$B$7*BAE17*$B$8^2-$B$8^3+BAE16*$B$8^3+BAE18*$B$8^3+BAE17*$B$8^3+$B$7*$B$6*BAE16*$B$9+$B$5*$B$6*BAE18*$B$9+$B$5*$B$7*BAE17*$B$9+$B$7*BAE16*$B$8*$B$9+$B$6*BAE16*$B$8*$B$9+$B$5*BAE18*$B$8*$B$9+$B$6*BAE18*$B$8*$B$9+$B$5*BAE17*$B$8*$B$9+$B$7*BAE17*$B$8*$B$9+BAE16*$B$8^2*$B$9+BAE18*$B$8^2*$B$9+BAE17*$B$8^2*$B$9))</f>
        <v>7.2562772025860345E-6</v>
      </c>
      <c r="BAG35" s="30">
        <f t="shared" ref="BAG35" si="14668">-(($B$6*BAF17*($B$5+$B$8)*($B$8+$B$9)*BAG29)/(-$B$5*$B$7*$B$6-$B$5*$B$7*$B$8-$B$5*$B$6*$B$8-$B$7*$B$6*$B$8+$B$7*$B$6*BAF16*$B$8+$B$5*$B$6*BAF18*$B$8+$B$5*$B$7*BAF17*$B$8-$B$5*$B$8^2-$B$7*$B$8^2-$B$6*$B$8^2+$B$7*BAF16*$B$8^2+$B$6*BAF16*$B$8^2+$B$5*BAF18*$B$8^2+$B$6*BAF18*$B$8^2+$B$5*BAF17*$B$8^2+$B$7*BAF17*$B$8^2-$B$8^3+BAF16*$B$8^3+BAF18*$B$8^3+BAF17*$B$8^3+$B$7*$B$6*BAF16*$B$9+$B$5*$B$6*BAF18*$B$9+$B$5*$B$7*BAF17*$B$9+$B$7*BAF16*$B$8*$B$9+$B$6*BAF16*$B$8*$B$9+$B$5*BAF18*$B$8*$B$9+$B$6*BAF18*$B$8*$B$9+$B$5*BAF17*$B$8*$B$9+$B$7*BAF17*$B$8*$B$9+BAF16*$B$8^2*$B$9+BAF18*$B$8^2*$B$9+BAF17*$B$8^2*$B$9))</f>
        <v>7.2552316338081765E-6</v>
      </c>
      <c r="BAH35" s="30">
        <f t="shared" ref="BAH35" si="14669">-(($B$6*BAG17*($B$5+$B$8)*($B$8+$B$9)*BAH29)/(-$B$5*$B$7*$B$6-$B$5*$B$7*$B$8-$B$5*$B$6*$B$8-$B$7*$B$6*$B$8+$B$7*$B$6*BAG16*$B$8+$B$5*$B$6*BAG18*$B$8+$B$5*$B$7*BAG17*$B$8-$B$5*$B$8^2-$B$7*$B$8^2-$B$6*$B$8^2+$B$7*BAG16*$B$8^2+$B$6*BAG16*$B$8^2+$B$5*BAG18*$B$8^2+$B$6*BAG18*$B$8^2+$B$5*BAG17*$B$8^2+$B$7*BAG17*$B$8^2-$B$8^3+BAG16*$B$8^3+BAG18*$B$8^3+BAG17*$B$8^3+$B$7*$B$6*BAG16*$B$9+$B$5*$B$6*BAG18*$B$9+$B$5*$B$7*BAG17*$B$9+$B$7*BAG16*$B$8*$B$9+$B$6*BAG16*$B$8*$B$9+$B$5*BAG18*$B$8*$B$9+$B$6*BAG18*$B$8*$B$9+$B$5*BAG17*$B$8*$B$9+$B$7*BAG17*$B$8*$B$9+BAG16*$B$8^2*$B$9+BAG18*$B$8^2*$B$9+BAG17*$B$8^2*$B$9))</f>
        <v>7.2541861258897254E-6</v>
      </c>
      <c r="BAI35" s="30">
        <f t="shared" ref="BAI35" si="14670">-(($B$6*BAH17*($B$5+$B$8)*($B$8+$B$9)*BAI29)/(-$B$5*$B$7*$B$6-$B$5*$B$7*$B$8-$B$5*$B$6*$B$8-$B$7*$B$6*$B$8+$B$7*$B$6*BAH16*$B$8+$B$5*$B$6*BAH18*$B$8+$B$5*$B$7*BAH17*$B$8-$B$5*$B$8^2-$B$7*$B$8^2-$B$6*$B$8^2+$B$7*BAH16*$B$8^2+$B$6*BAH16*$B$8^2+$B$5*BAH18*$B$8^2+$B$6*BAH18*$B$8^2+$B$5*BAH17*$B$8^2+$B$7*BAH17*$B$8^2-$B$8^3+BAH16*$B$8^3+BAH18*$B$8^3+BAH17*$B$8^3+$B$7*$B$6*BAH16*$B$9+$B$5*$B$6*BAH18*$B$9+$B$5*$B$7*BAH17*$B$9+$B$7*BAH16*$B$8*$B$9+$B$6*BAH16*$B$8*$B$9+$B$5*BAH18*$B$8*$B$9+$B$6*BAH18*$B$8*$B$9+$B$5*BAH17*$B$8*$B$9+$B$7*BAH17*$B$8*$B$9+BAH16*$B$8^2*$B$9+BAH18*$B$8^2*$B$9+BAH17*$B$8^2*$B$9))</f>
        <v>7.2531406788521808E-6</v>
      </c>
      <c r="BAJ35" s="30">
        <f t="shared" ref="BAJ35" si="14671">-(($B$6*BAI17*($B$5+$B$8)*($B$8+$B$9)*BAJ29)/(-$B$5*$B$7*$B$6-$B$5*$B$7*$B$8-$B$5*$B$6*$B$8-$B$7*$B$6*$B$8+$B$7*$B$6*BAI16*$B$8+$B$5*$B$6*BAI18*$B$8+$B$5*$B$7*BAI17*$B$8-$B$5*$B$8^2-$B$7*$B$8^2-$B$6*$B$8^2+$B$7*BAI16*$B$8^2+$B$6*BAI16*$B$8^2+$B$5*BAI18*$B$8^2+$B$6*BAI18*$B$8^2+$B$5*BAI17*$B$8^2+$B$7*BAI17*$B$8^2-$B$8^3+BAI16*$B$8^3+BAI18*$B$8^3+BAI17*$B$8^3+$B$7*$B$6*BAI16*$B$9+$B$5*$B$6*BAI18*$B$9+$B$5*$B$7*BAI17*$B$9+$B$7*BAI16*$B$8*$B$9+$B$6*BAI16*$B$8*$B$9+$B$5*BAI18*$B$8*$B$9+$B$6*BAI18*$B$8*$B$9+$B$5*BAI17*$B$8*$B$9+$B$7*BAI17*$B$8*$B$9+BAI16*$B$8^2*$B$9+BAI18*$B$8^2*$B$9+BAI17*$B$8^2*$B$9))</f>
        <v>7.2520952927170293E-6</v>
      </c>
      <c r="BAK35" s="30">
        <f t="shared" ref="BAK35" si="14672">-(($B$6*BAJ17*($B$5+$B$8)*($B$8+$B$9)*BAK29)/(-$B$5*$B$7*$B$6-$B$5*$B$7*$B$8-$B$5*$B$6*$B$8-$B$7*$B$6*$B$8+$B$7*$B$6*BAJ16*$B$8+$B$5*$B$6*BAJ18*$B$8+$B$5*$B$7*BAJ17*$B$8-$B$5*$B$8^2-$B$7*$B$8^2-$B$6*$B$8^2+$B$7*BAJ16*$B$8^2+$B$6*BAJ16*$B$8^2+$B$5*BAJ18*$B$8^2+$B$6*BAJ18*$B$8^2+$B$5*BAJ17*$B$8^2+$B$7*BAJ17*$B$8^2-$B$8^3+BAJ16*$B$8^3+BAJ18*$B$8^3+BAJ17*$B$8^3+$B$7*$B$6*BAJ16*$B$9+$B$5*$B$6*BAJ18*$B$9+$B$5*$B$7*BAJ17*$B$9+$B$7*BAJ16*$B$8*$B$9+$B$6*BAJ16*$B$8*$B$9+$B$5*BAJ18*$B$8*$B$9+$B$6*BAJ18*$B$8*$B$9+$B$5*BAJ17*$B$8*$B$9+$B$7*BAJ17*$B$8*$B$9+BAJ16*$B$8^2*$B$9+BAJ18*$B$8^2*$B$9+BAJ17*$B$8^2*$B$9))</f>
        <v>7.2510499675057653E-6</v>
      </c>
      <c r="BAL35" s="30">
        <f t="shared" ref="BAL35" si="14673">-(($B$6*BAK17*($B$5+$B$8)*($B$8+$B$9)*BAL29)/(-$B$5*$B$7*$B$6-$B$5*$B$7*$B$8-$B$5*$B$6*$B$8-$B$7*$B$6*$B$8+$B$7*$B$6*BAK16*$B$8+$B$5*$B$6*BAK18*$B$8+$B$5*$B$7*BAK17*$B$8-$B$5*$B$8^2-$B$7*$B$8^2-$B$6*$B$8^2+$B$7*BAK16*$B$8^2+$B$6*BAK16*$B$8^2+$B$5*BAK18*$B$8^2+$B$6*BAK18*$B$8^2+$B$5*BAK17*$B$8^2+$B$7*BAK17*$B$8^2-$B$8^3+BAK16*$B$8^3+BAK18*$B$8^3+BAK17*$B$8^3+$B$7*$B$6*BAK16*$B$9+$B$5*$B$6*BAK18*$B$9+$B$5*$B$7*BAK17*$B$9+$B$7*BAK16*$B$8*$B$9+$B$6*BAK16*$B$8*$B$9+$B$5*BAK18*$B$8*$B$9+$B$6*BAK18*$B$8*$B$9+$B$5*BAK17*$B$8*$B$9+$B$7*BAK17*$B$8*$B$9+BAK16*$B$8^2*$B$9+BAK18*$B$8^2*$B$9+BAK17*$B$8^2*$B$9))</f>
        <v>7.2500047032398796E-6</v>
      </c>
      <c r="BAM35" s="30">
        <f t="shared" ref="BAM35" si="14674">-(($B$6*BAL17*($B$5+$B$8)*($B$8+$B$9)*BAM29)/(-$B$5*$B$7*$B$6-$B$5*$B$7*$B$8-$B$5*$B$6*$B$8-$B$7*$B$6*$B$8+$B$7*$B$6*BAL16*$B$8+$B$5*$B$6*BAL18*$B$8+$B$5*$B$7*BAL17*$B$8-$B$5*$B$8^2-$B$7*$B$8^2-$B$6*$B$8^2+$B$7*BAL16*$B$8^2+$B$6*BAL16*$B$8^2+$B$5*BAL18*$B$8^2+$B$6*BAL18*$B$8^2+$B$5*BAL17*$B$8^2+$B$7*BAL17*$B$8^2-$B$8^3+BAL16*$B$8^3+BAL18*$B$8^3+BAL17*$B$8^3+$B$7*$B$6*BAL16*$B$9+$B$5*$B$6*BAL18*$B$9+$B$5*$B$7*BAL17*$B$9+$B$7*BAL16*$B$8*$B$9+$B$6*BAL16*$B$8*$B$9+$B$5*BAL18*$B$8*$B$9+$B$6*BAL18*$B$8*$B$9+$B$5*BAL17*$B$8*$B$9+$B$7*BAL17*$B$8*$B$9+BAL16*$B$8^2*$B$9+BAL18*$B$8^2*$B$9+BAL17*$B$8^2*$B$9))</f>
        <v>7.2489594999408352E-6</v>
      </c>
      <c r="BAN35" s="30">
        <f t="shared" ref="BAN35" si="14675">-(($B$6*BAM17*($B$5+$B$8)*($B$8+$B$9)*BAN29)/(-$B$5*$B$7*$B$6-$B$5*$B$7*$B$8-$B$5*$B$6*$B$8-$B$7*$B$6*$B$8+$B$7*$B$6*BAM16*$B$8+$B$5*$B$6*BAM18*$B$8+$B$5*$B$7*BAM17*$B$8-$B$5*$B$8^2-$B$7*$B$8^2-$B$6*$B$8^2+$B$7*BAM16*$B$8^2+$B$6*BAM16*$B$8^2+$B$5*BAM18*$B$8^2+$B$6*BAM18*$B$8^2+$B$5*BAM17*$B$8^2+$B$7*BAM17*$B$8^2-$B$8^3+BAM16*$B$8^3+BAM18*$B$8^3+BAM17*$B$8^3+$B$7*$B$6*BAM16*$B$9+$B$5*$B$6*BAM18*$B$9+$B$5*$B$7*BAM17*$B$9+$B$7*BAM16*$B$8*$B$9+$B$6*BAM16*$B$8*$B$9+$B$5*BAM18*$B$8*$B$9+$B$6*BAM18*$B$8*$B$9+$B$5*BAM17*$B$8*$B$9+$B$7*BAM17*$B$8*$B$9+BAM16*$B$8^2*$B$9+BAM18*$B$8^2*$B$9+BAM17*$B$8^2*$B$9))</f>
        <v>7.2479143576301247E-6</v>
      </c>
      <c r="BAO35" s="30">
        <f t="shared" ref="BAO35" si="14676">-(($B$6*BAN17*($B$5+$B$8)*($B$8+$B$9)*BAO29)/(-$B$5*$B$7*$B$6-$B$5*$B$7*$B$8-$B$5*$B$6*$B$8-$B$7*$B$6*$B$8+$B$7*$B$6*BAN16*$B$8+$B$5*$B$6*BAN18*$B$8+$B$5*$B$7*BAN17*$B$8-$B$5*$B$8^2-$B$7*$B$8^2-$B$6*$B$8^2+$B$7*BAN16*$B$8^2+$B$6*BAN16*$B$8^2+$B$5*BAN18*$B$8^2+$B$6*BAN18*$B$8^2+$B$5*BAN17*$B$8^2+$B$7*BAN17*$B$8^2-$B$8^3+BAN16*$B$8^3+BAN18*$B$8^3+BAN17*$B$8^3+$B$7*$B$6*BAN16*$B$9+$B$5*$B$6*BAN18*$B$9+$B$5*$B$7*BAN17*$B$9+$B$7*BAN16*$B$8*$B$9+$B$6*BAN16*$B$8*$B$9+$B$5*BAN18*$B$8*$B$9+$B$6*BAN18*$B$8*$B$9+$B$5*BAN17*$B$8*$B$9+$B$7*BAN17*$B$8*$B$9+BAN16*$B$8^2*$B$9+BAN18*$B$8^2*$B$9+BAN17*$B$8^2*$B$9))</f>
        <v>7.2468692763292035E-6</v>
      </c>
      <c r="BAP35" s="30">
        <f t="shared" ref="BAP35" si="14677">-(($B$6*BAO17*($B$5+$B$8)*($B$8+$B$9)*BAP29)/(-$B$5*$B$7*$B$6-$B$5*$B$7*$B$8-$B$5*$B$6*$B$8-$B$7*$B$6*$B$8+$B$7*$B$6*BAO16*$B$8+$B$5*$B$6*BAO18*$B$8+$B$5*$B$7*BAO17*$B$8-$B$5*$B$8^2-$B$7*$B$8^2-$B$6*$B$8^2+$B$7*BAO16*$B$8^2+$B$6*BAO16*$B$8^2+$B$5*BAO18*$B$8^2+$B$6*BAO18*$B$8^2+$B$5*BAO17*$B$8^2+$B$7*BAO17*$B$8^2-$B$8^3+BAO16*$B$8^3+BAO18*$B$8^3+BAO17*$B$8^3+$B$7*$B$6*BAO16*$B$9+$B$5*$B$6*BAO18*$B$9+$B$5*$B$7*BAO17*$B$9+$B$7*BAO16*$B$8*$B$9+$B$6*BAO16*$B$8*$B$9+$B$5*BAO18*$B$8*$B$9+$B$6*BAO18*$B$8*$B$9+$B$5*BAO17*$B$8*$B$9+$B$7*BAO17*$B$8*$B$9+BAO16*$B$8^2*$B$9+BAO18*$B$8^2*$B$9+BAO17*$B$8^2*$B$9))</f>
        <v>7.2458242560595473E-6</v>
      </c>
      <c r="BAQ35" s="30">
        <f t="shared" ref="BAQ35" si="14678">-(($B$6*BAP17*($B$5+$B$8)*($B$8+$B$9)*BAQ29)/(-$B$5*$B$7*$B$6-$B$5*$B$7*$B$8-$B$5*$B$6*$B$8-$B$7*$B$6*$B$8+$B$7*$B$6*BAP16*$B$8+$B$5*$B$6*BAP18*$B$8+$B$5*$B$7*BAP17*$B$8-$B$5*$B$8^2-$B$7*$B$8^2-$B$6*$B$8^2+$B$7*BAP16*$B$8^2+$B$6*BAP16*$B$8^2+$B$5*BAP18*$B$8^2+$B$6*BAP18*$B$8^2+$B$5*BAP17*$B$8^2+$B$7*BAP17*$B$8^2-$B$8^3+BAP16*$B$8^3+BAP18*$B$8^3+BAP17*$B$8^3+$B$7*$B$6*BAP16*$B$9+$B$5*$B$6*BAP18*$B$9+$B$5*$B$7*BAP17*$B$9+$B$7*BAP16*$B$8*$B$9+$B$6*BAP16*$B$8*$B$9+$B$5*BAP18*$B$8*$B$9+$B$6*BAP18*$B$8*$B$9+$B$5*BAP17*$B$8*$B$9+$B$7*BAP17*$B$8*$B$9+BAP16*$B$8^2*$B$9+BAP18*$B$8^2*$B$9+BAP17*$B$8^2*$B$9))</f>
        <v>7.2447792968426037E-6</v>
      </c>
      <c r="BAR35" s="30">
        <f t="shared" ref="BAR35" si="14679">-(($B$6*BAQ17*($B$5+$B$8)*($B$8+$B$9)*BAR29)/(-$B$5*$B$7*$B$6-$B$5*$B$7*$B$8-$B$5*$B$6*$B$8-$B$7*$B$6*$B$8+$B$7*$B$6*BAQ16*$B$8+$B$5*$B$6*BAQ18*$B$8+$B$5*$B$7*BAQ17*$B$8-$B$5*$B$8^2-$B$7*$B$8^2-$B$6*$B$8^2+$B$7*BAQ16*$B$8^2+$B$6*BAQ16*$B$8^2+$B$5*BAQ18*$B$8^2+$B$6*BAQ18*$B$8^2+$B$5*BAQ17*$B$8^2+$B$7*BAQ17*$B$8^2-$B$8^3+BAQ16*$B$8^3+BAQ18*$B$8^3+BAQ17*$B$8^3+$B$7*$B$6*BAQ16*$B$9+$B$5*$B$6*BAQ18*$B$9+$B$5*$B$7*BAQ17*$B$9+$B$7*BAQ16*$B$8*$B$9+$B$6*BAQ16*$B$8*$B$9+$B$5*BAQ18*$B$8*$B$9+$B$6*BAQ18*$B$8*$B$9+$B$5*BAQ17*$B$8*$B$9+$B$7*BAQ17*$B$8*$B$9+BAQ16*$B$8^2*$B$9+BAQ18*$B$8^2*$B$9+BAQ17*$B$8^2*$B$9))</f>
        <v>7.2437343986998223E-6</v>
      </c>
      <c r="BAS35" s="30">
        <f t="shared" ref="BAS35" si="14680">-(($B$6*BAR17*($B$5+$B$8)*($B$8+$B$9)*BAS29)/(-$B$5*$B$7*$B$6-$B$5*$B$7*$B$8-$B$5*$B$6*$B$8-$B$7*$B$6*$B$8+$B$7*$B$6*BAR16*$B$8+$B$5*$B$6*BAR18*$B$8+$B$5*$B$7*BAR17*$B$8-$B$5*$B$8^2-$B$7*$B$8^2-$B$6*$B$8^2+$B$7*BAR16*$B$8^2+$B$6*BAR16*$B$8^2+$B$5*BAR18*$B$8^2+$B$6*BAR18*$B$8^2+$B$5*BAR17*$B$8^2+$B$7*BAR17*$B$8^2-$B$8^3+BAR16*$B$8^3+BAR18*$B$8^3+BAR17*$B$8^3+$B$7*$B$6*BAR16*$B$9+$B$5*$B$6*BAR18*$B$9+$B$5*$B$7*BAR17*$B$9+$B$7*BAR16*$B$8*$B$9+$B$6*BAR16*$B$8*$B$9+$B$5*BAR18*$B$8*$B$9+$B$6*BAR18*$B$8*$B$9+$B$5*BAR17*$B$8*$B$9+$B$7*BAR17*$B$8*$B$9+BAR16*$B$8^2*$B$9+BAR18*$B$8^2*$B$9+BAR17*$B$8^2*$B$9))</f>
        <v>7.2426895616526616E-6</v>
      </c>
      <c r="BAT35" s="30">
        <f t="shared" ref="BAT35" si="14681">-(($B$6*BAS17*($B$5+$B$8)*($B$8+$B$9)*BAT29)/(-$B$5*$B$7*$B$6-$B$5*$B$7*$B$8-$B$5*$B$6*$B$8-$B$7*$B$6*$B$8+$B$7*$B$6*BAS16*$B$8+$B$5*$B$6*BAS18*$B$8+$B$5*$B$7*BAS17*$B$8-$B$5*$B$8^2-$B$7*$B$8^2-$B$6*$B$8^2+$B$7*BAS16*$B$8^2+$B$6*BAS16*$B$8^2+$B$5*BAS18*$B$8^2+$B$6*BAS18*$B$8^2+$B$5*BAS17*$B$8^2+$B$7*BAS17*$B$8^2-$B$8^3+BAS16*$B$8^3+BAS18*$B$8^3+BAS17*$B$8^3+$B$7*$B$6*BAS16*$B$9+$B$5*$B$6*BAS18*$B$9+$B$5*$B$7*BAS17*$B$9+$B$7*BAS16*$B$8*$B$9+$B$6*BAS16*$B$8*$B$9+$B$5*BAS18*$B$8*$B$9+$B$6*BAS18*$B$8*$B$9+$B$5*BAS17*$B$8*$B$9+$B$7*BAS17*$B$8*$B$9+BAS16*$B$8^2*$B$9+BAS18*$B$8^2*$B$9+BAS17*$B$8^2*$B$9))</f>
        <v>7.241644785722561E-6</v>
      </c>
      <c r="BAU35" s="30">
        <f t="shared" ref="BAU35" si="14682">-(($B$6*BAT17*($B$5+$B$8)*($B$8+$B$9)*BAU29)/(-$B$5*$B$7*$B$6-$B$5*$B$7*$B$8-$B$5*$B$6*$B$8-$B$7*$B$6*$B$8+$B$7*$B$6*BAT16*$B$8+$B$5*$B$6*BAT18*$B$8+$B$5*$B$7*BAT17*$B$8-$B$5*$B$8^2-$B$7*$B$8^2-$B$6*$B$8^2+$B$7*BAT16*$B$8^2+$B$6*BAT16*$B$8^2+$B$5*BAT18*$B$8^2+$B$6*BAT18*$B$8^2+$B$5*BAT17*$B$8^2+$B$7*BAT17*$B$8^2-$B$8^3+BAT16*$B$8^3+BAT18*$B$8^3+BAT17*$B$8^3+$B$7*$B$6*BAT16*$B$9+$B$5*$B$6*BAT18*$B$9+$B$5*$B$7*BAT17*$B$9+$B$7*BAT16*$B$8*$B$9+$B$6*BAT16*$B$8*$B$9+$B$5*BAT18*$B$8*$B$9+$B$6*BAT18*$B$8*$B$9+$B$5*BAT17*$B$8*$B$9+$B$7*BAT17*$B$8*$B$9+BAT16*$B$8^2*$B$9+BAT18*$B$8^2*$B$9+BAT17*$B$8^2*$B$9))</f>
        <v>7.2406000709309547E-6</v>
      </c>
      <c r="BAV35" s="30">
        <f t="shared" ref="BAV35" si="14683">-(($B$6*BAU17*($B$5+$B$8)*($B$8+$B$9)*BAV29)/(-$B$5*$B$7*$B$6-$B$5*$B$7*$B$8-$B$5*$B$6*$B$8-$B$7*$B$6*$B$8+$B$7*$B$6*BAU16*$B$8+$B$5*$B$6*BAU18*$B$8+$B$5*$B$7*BAU17*$B$8-$B$5*$B$8^2-$B$7*$B$8^2-$B$6*$B$8^2+$B$7*BAU16*$B$8^2+$B$6*BAU16*$B$8^2+$B$5*BAU18*$B$8^2+$B$6*BAU18*$B$8^2+$B$5*BAU17*$B$8^2+$B$7*BAU17*$B$8^2-$B$8^3+BAU16*$B$8^3+BAU18*$B$8^3+BAU17*$B$8^3+$B$7*$B$6*BAU16*$B$9+$B$5*$B$6*BAU18*$B$9+$B$5*$B$7*BAU17*$B$9+$B$7*BAU16*$B$8*$B$9+$B$6*BAU16*$B$8*$B$9+$B$5*BAU18*$B$8*$B$9+$B$6*BAU18*$B$8*$B$9+$B$5*BAU17*$B$8*$B$9+$B$7*BAU17*$B$8*$B$9+BAU16*$B$8^2*$B$9+BAU18*$B$8^2*$B$9+BAU17*$B$8^2*$B$9))</f>
        <v>7.2395554172992759E-6</v>
      </c>
      <c r="BAW35" s="30">
        <f t="shared" ref="BAW35" si="14684">-(($B$6*BAV17*($B$5+$B$8)*($B$8+$B$9)*BAW29)/(-$B$5*$B$7*$B$6-$B$5*$B$7*$B$8-$B$5*$B$6*$B$8-$B$7*$B$6*$B$8+$B$7*$B$6*BAV16*$B$8+$B$5*$B$6*BAV18*$B$8+$B$5*$B$7*BAV17*$B$8-$B$5*$B$8^2-$B$7*$B$8^2-$B$6*$B$8^2+$B$7*BAV16*$B$8^2+$B$6*BAV16*$B$8^2+$B$5*BAV18*$B$8^2+$B$6*BAV18*$B$8^2+$B$5*BAV17*$B$8^2+$B$7*BAV17*$B$8^2-$B$8^3+BAV16*$B$8^3+BAV18*$B$8^3+BAV17*$B$8^3+$B$7*$B$6*BAV16*$B$9+$B$5*$B$6*BAV18*$B$9+$B$5*$B$7*BAV17*$B$9+$B$7*BAV16*$B$8*$B$9+$B$6*BAV16*$B$8*$B$9+$B$5*BAV18*$B$8*$B$9+$B$6*BAV18*$B$8*$B$9+$B$5*BAV17*$B$8*$B$9+$B$7*BAV17*$B$8*$B$9+BAV16*$B$8^2*$B$9+BAV18*$B$8^2*$B$9+BAV17*$B$8^2*$B$9))</f>
        <v>7.2385108248489452E-6</v>
      </c>
      <c r="BAX35" s="30">
        <f t="shared" ref="BAX35" si="14685">-(($B$6*BAW17*($B$5+$B$8)*($B$8+$B$9)*BAX29)/(-$B$5*$B$7*$B$6-$B$5*$B$7*$B$8-$B$5*$B$6*$B$8-$B$7*$B$6*$B$8+$B$7*$B$6*BAW16*$B$8+$B$5*$B$6*BAW18*$B$8+$B$5*$B$7*BAW17*$B$8-$B$5*$B$8^2-$B$7*$B$8^2-$B$6*$B$8^2+$B$7*BAW16*$B$8^2+$B$6*BAW16*$B$8^2+$B$5*BAW18*$B$8^2+$B$6*BAW18*$B$8^2+$B$5*BAW17*$B$8^2+$B$7*BAW17*$B$8^2-$B$8^3+BAW16*$B$8^3+BAW18*$B$8^3+BAW17*$B$8^3+$B$7*$B$6*BAW16*$B$9+$B$5*$B$6*BAW18*$B$9+$B$5*$B$7*BAW17*$B$9+$B$7*BAW16*$B$8*$B$9+$B$6*BAW16*$B$8*$B$9+$B$5*BAW18*$B$8*$B$9+$B$6*BAW18*$B$8*$B$9+$B$5*BAW17*$B$8*$B$9+$B$7*BAW17*$B$8*$B$9+BAW16*$B$8^2*$B$9+BAW18*$B$8^2*$B$9+BAW17*$B$8^2*$B$9))</f>
        <v>7.2374662936013953E-6</v>
      </c>
      <c r="BAY35" s="30">
        <f t="shared" ref="BAY35" si="14686">-(($B$6*BAX17*($B$5+$B$8)*($B$8+$B$9)*BAY29)/(-$B$5*$B$7*$B$6-$B$5*$B$7*$B$8-$B$5*$B$6*$B$8-$B$7*$B$6*$B$8+$B$7*$B$6*BAX16*$B$8+$B$5*$B$6*BAX18*$B$8+$B$5*$B$7*BAX17*$B$8-$B$5*$B$8^2-$B$7*$B$8^2-$B$6*$B$8^2+$B$7*BAX16*$B$8^2+$B$6*BAX16*$B$8^2+$B$5*BAX18*$B$8^2+$B$6*BAX18*$B$8^2+$B$5*BAX17*$B$8^2+$B$7*BAX17*$B$8^2-$B$8^3+BAX16*$B$8^3+BAX18*$B$8^3+BAX17*$B$8^3+$B$7*$B$6*BAX16*$B$9+$B$5*$B$6*BAX18*$B$9+$B$5*$B$7*BAX17*$B$9+$B$7*BAX16*$B$8*$B$9+$B$6*BAX16*$B$8*$B$9+$B$5*BAX18*$B$8*$B$9+$B$6*BAX18*$B$8*$B$9+$B$5*BAX17*$B$8*$B$9+$B$7*BAX17*$B$8*$B$9+BAX16*$B$8^2*$B$9+BAX18*$B$8^2*$B$9+BAX17*$B$8^2*$B$9))</f>
        <v>7.2364218235780406E-6</v>
      </c>
      <c r="BAZ35" s="30">
        <f t="shared" ref="BAZ35" si="14687">-(($B$6*BAY17*($B$5+$B$8)*($B$8+$B$9)*BAZ29)/(-$B$5*$B$7*$B$6-$B$5*$B$7*$B$8-$B$5*$B$6*$B$8-$B$7*$B$6*$B$8+$B$7*$B$6*BAY16*$B$8+$B$5*$B$6*BAY18*$B$8+$B$5*$B$7*BAY17*$B$8-$B$5*$B$8^2-$B$7*$B$8^2-$B$6*$B$8^2+$B$7*BAY16*$B$8^2+$B$6*BAY16*$B$8^2+$B$5*BAY18*$B$8^2+$B$6*BAY18*$B$8^2+$B$5*BAY17*$B$8^2+$B$7*BAY17*$B$8^2-$B$8^3+BAY16*$B$8^3+BAY18*$B$8^3+BAY17*$B$8^3+$B$7*$B$6*BAY16*$B$9+$B$5*$B$6*BAY18*$B$9+$B$5*$B$7*BAY17*$B$9+$B$7*BAY16*$B$8*$B$9+$B$6*BAY16*$B$8*$B$9+$B$5*BAY18*$B$8*$B$9+$B$6*BAY18*$B$8*$B$9+$B$5*BAY17*$B$8*$B$9+$B$7*BAY17*$B$8*$B$9+BAY16*$B$8^2*$B$9+BAY18*$B$8^2*$B$9+BAY17*$B$8^2*$B$9))</f>
        <v>7.2353774148002867E-6</v>
      </c>
      <c r="BBA35" s="30">
        <f t="shared" ref="BBA35" si="14688">-(($B$6*BAZ17*($B$5+$B$8)*($B$8+$B$9)*BBA29)/(-$B$5*$B$7*$B$6-$B$5*$B$7*$B$8-$B$5*$B$6*$B$8-$B$7*$B$6*$B$8+$B$7*$B$6*BAZ16*$B$8+$B$5*$B$6*BAZ18*$B$8+$B$5*$B$7*BAZ17*$B$8-$B$5*$B$8^2-$B$7*$B$8^2-$B$6*$B$8^2+$B$7*BAZ16*$B$8^2+$B$6*BAZ16*$B$8^2+$B$5*BAZ18*$B$8^2+$B$6*BAZ18*$B$8^2+$B$5*BAZ17*$B$8^2+$B$7*BAZ17*$B$8^2-$B$8^3+BAZ16*$B$8^3+BAZ18*$B$8^3+BAZ17*$B$8^3+$B$7*$B$6*BAZ16*$B$9+$B$5*$B$6*BAZ18*$B$9+$B$5*$B$7*BAZ17*$B$9+$B$7*BAZ16*$B$8*$B$9+$B$6*BAZ16*$B$8*$B$9+$B$5*BAZ18*$B$8*$B$9+$B$6*BAZ18*$B$8*$B$9+$B$5*BAZ17*$B$8*$B$9+$B$7*BAZ17*$B$8*$B$9+BAZ16*$B$8^2*$B$9+BAZ18*$B$8^2*$B$9+BAZ17*$B$8^2*$B$9))</f>
        <v>7.2343330672895422E-6</v>
      </c>
      <c r="BBB35" s="30">
        <f t="shared" ref="BBB35" si="14689">-(($B$6*BBA17*($B$5+$B$8)*($B$8+$B$9)*BBB29)/(-$B$5*$B$7*$B$6-$B$5*$B$7*$B$8-$B$5*$B$6*$B$8-$B$7*$B$6*$B$8+$B$7*$B$6*BBA16*$B$8+$B$5*$B$6*BBA18*$B$8+$B$5*$B$7*BBA17*$B$8-$B$5*$B$8^2-$B$7*$B$8^2-$B$6*$B$8^2+$B$7*BBA16*$B$8^2+$B$6*BBA16*$B$8^2+$B$5*BBA18*$B$8^2+$B$6*BBA18*$B$8^2+$B$5*BBA17*$B$8^2+$B$7*BBA17*$B$8^2-$B$8^3+BBA16*$B$8^3+BBA18*$B$8^3+BBA17*$B$8^3+$B$7*$B$6*BBA16*$B$9+$B$5*$B$6*BBA18*$B$9+$B$5*$B$7*BBA17*$B$9+$B$7*BBA16*$B$8*$B$9+$B$6*BBA16*$B$8*$B$9+$B$5*BBA18*$B$8*$B$9+$B$6*BBA18*$B$8*$B$9+$B$5*BBA17*$B$8*$B$9+$B$7*BBA17*$B$8*$B$9+BBA16*$B$8^2*$B$9+BBA18*$B$8^2*$B$9+BBA17*$B$8^2*$B$9))</f>
        <v>7.2332887810672075E-6</v>
      </c>
      <c r="BBC35" s="30">
        <f t="shared" ref="BBC35" si="14690">-(($B$6*BBB17*($B$5+$B$8)*($B$8+$B$9)*BBC29)/(-$B$5*$B$7*$B$6-$B$5*$B$7*$B$8-$B$5*$B$6*$B$8-$B$7*$B$6*$B$8+$B$7*$B$6*BBB16*$B$8+$B$5*$B$6*BBB18*$B$8+$B$5*$B$7*BBB17*$B$8-$B$5*$B$8^2-$B$7*$B$8^2-$B$6*$B$8^2+$B$7*BBB16*$B$8^2+$B$6*BBB16*$B$8^2+$B$5*BBB18*$B$8^2+$B$6*BBB18*$B$8^2+$B$5*BBB17*$B$8^2+$B$7*BBB17*$B$8^2-$B$8^3+BBB16*$B$8^3+BBB18*$B$8^3+BBB17*$B$8^3+$B$7*$B$6*BBB16*$B$9+$B$5*$B$6*BBB18*$B$9+$B$5*$B$7*BBB17*$B$9+$B$7*BBB16*$B$8*$B$9+$B$6*BBB16*$B$8*$B$9+$B$5*BBB18*$B$8*$B$9+$B$6*BBB18*$B$8*$B$9+$B$5*BBB17*$B$8*$B$9+$B$7*BBB17*$B$8*$B$9+BBB16*$B$8^2*$B$9+BBB18*$B$8^2*$B$9+BBB17*$B$8^2*$B$9))</f>
        <v>7.2322445561546744E-6</v>
      </c>
      <c r="BBD35" s="30">
        <f t="shared" ref="BBD35" si="14691">-(($B$6*BBC17*($B$5+$B$8)*($B$8+$B$9)*BBD29)/(-$B$5*$B$7*$B$6-$B$5*$B$7*$B$8-$B$5*$B$6*$B$8-$B$7*$B$6*$B$8+$B$7*$B$6*BBC16*$B$8+$B$5*$B$6*BBC18*$B$8+$B$5*$B$7*BBC17*$B$8-$B$5*$B$8^2-$B$7*$B$8^2-$B$6*$B$8^2+$B$7*BBC16*$B$8^2+$B$6*BBC16*$B$8^2+$B$5*BBC18*$B$8^2+$B$6*BBC18*$B$8^2+$B$5*BBC17*$B$8^2+$B$7*BBC17*$B$8^2-$B$8^3+BBC16*$B$8^3+BBC18*$B$8^3+BBC17*$B$8^3+$B$7*$B$6*BBC16*$B$9+$B$5*$B$6*BBC18*$B$9+$B$5*$B$7*BBC17*$B$9+$B$7*BBC16*$B$8*$B$9+$B$6*BBC16*$B$8*$B$9+$B$5*BBC18*$B$8*$B$9+$B$6*BBC18*$B$8*$B$9+$B$5*BBC17*$B$8*$B$9+$B$7*BBC17*$B$8*$B$9+BBC16*$B$8^2*$B$9+BBC18*$B$8^2*$B$9+BBC17*$B$8^2*$B$9))</f>
        <v>7.2312003925733397E-6</v>
      </c>
      <c r="BBE35" s="30">
        <f t="shared" ref="BBE35" si="14692">-(($B$6*BBD17*($B$5+$B$8)*($B$8+$B$9)*BBE29)/(-$B$5*$B$7*$B$6-$B$5*$B$7*$B$8-$B$5*$B$6*$B$8-$B$7*$B$6*$B$8+$B$7*$B$6*BBD16*$B$8+$B$5*$B$6*BBD18*$B$8+$B$5*$B$7*BBD17*$B$8-$B$5*$B$8^2-$B$7*$B$8^2-$B$6*$B$8^2+$B$7*BBD16*$B$8^2+$B$6*BBD16*$B$8^2+$B$5*BBD18*$B$8^2+$B$6*BBD18*$B$8^2+$B$5*BBD17*$B$8^2+$B$7*BBD17*$B$8^2-$B$8^3+BBD16*$B$8^3+BBD18*$B$8^3+BBD17*$B$8^3+$B$7*$B$6*BBD16*$B$9+$B$5*$B$6*BBD18*$B$9+$B$5*$B$7*BBD17*$B$9+$B$7*BBD16*$B$8*$B$9+$B$6*BBD16*$B$8*$B$9+$B$5*BBD18*$B$8*$B$9+$B$6*BBD18*$B$8*$B$9+$B$5*BBD17*$B$8*$B$9+$B$7*BBD17*$B$8*$B$9+BBD16*$B$8^2*$B$9+BBD18*$B$8^2*$B$9+BBD17*$B$8^2*$B$9))</f>
        <v>7.2301562903445843E-6</v>
      </c>
      <c r="BBF35" s="30">
        <f t="shared" ref="BBF35" si="14693">-(($B$6*BBE17*($B$5+$B$8)*($B$8+$B$9)*BBF29)/(-$B$5*$B$7*$B$6-$B$5*$B$7*$B$8-$B$5*$B$6*$B$8-$B$7*$B$6*$B$8+$B$7*$B$6*BBE16*$B$8+$B$5*$B$6*BBE18*$B$8+$B$5*$B$7*BBE17*$B$8-$B$5*$B$8^2-$B$7*$B$8^2-$B$6*$B$8^2+$B$7*BBE16*$B$8^2+$B$6*BBE16*$B$8^2+$B$5*BBE18*$B$8^2+$B$6*BBE18*$B$8^2+$B$5*BBE17*$B$8^2+$B$7*BBE17*$B$8^2-$B$8^3+BBE16*$B$8^3+BBE18*$B$8^3+BBE17*$B$8^3+$B$7*$B$6*BBE16*$B$9+$B$5*$B$6*BBE18*$B$9+$B$5*$B$7*BBE17*$B$9+$B$7*BBE16*$B$8*$B$9+$B$6*BBE16*$B$8*$B$9+$B$5*BBE18*$B$8*$B$9+$B$6*BBE18*$B$8*$B$9+$B$5*BBE17*$B$8*$B$9+$B$7*BBE17*$B$8*$B$9+BBE16*$B$8^2*$B$9+BBE18*$B$8^2*$B$9+BBE17*$B$8^2*$B$9))</f>
        <v>7.229112249489789E-6</v>
      </c>
      <c r="BBG35" s="30">
        <f t="shared" ref="BBG35" si="14694">-(($B$6*BBF17*($B$5+$B$8)*($B$8+$B$9)*BBG29)/(-$B$5*$B$7*$B$6-$B$5*$B$7*$B$8-$B$5*$B$6*$B$8-$B$7*$B$6*$B$8+$B$7*$B$6*BBF16*$B$8+$B$5*$B$6*BBF18*$B$8+$B$5*$B$7*BBF17*$B$8-$B$5*$B$8^2-$B$7*$B$8^2-$B$6*$B$8^2+$B$7*BBF16*$B$8^2+$B$6*BBF16*$B$8^2+$B$5*BBF18*$B$8^2+$B$6*BBF18*$B$8^2+$B$5*BBF17*$B$8^2+$B$7*BBF17*$B$8^2-$B$8^3+BBF16*$B$8^3+BBF18*$B$8^3+BBF17*$B$8^3+$B$7*$B$6*BBF16*$B$9+$B$5*$B$6*BBF18*$B$9+$B$5*$B$7*BBF17*$B$9+$B$7*BBF16*$B$8*$B$9+$B$6*BBF16*$B$8*$B$9+$B$5*BBF18*$B$8*$B$9+$B$6*BBF18*$B$8*$B$9+$B$5*BBF17*$B$8*$B$9+$B$7*BBF17*$B$8*$B$9+BBF16*$B$8^2*$B$9+BBF18*$B$8^2*$B$9+BBF17*$B$8^2*$B$9))</f>
        <v>7.2280682700303278E-6</v>
      </c>
      <c r="BBH35" s="30">
        <f t="shared" ref="BBH35" si="14695">-(($B$6*BBG17*($B$5+$B$8)*($B$8+$B$9)*BBH29)/(-$B$5*$B$7*$B$6-$B$5*$B$7*$B$8-$B$5*$B$6*$B$8-$B$7*$B$6*$B$8+$B$7*$B$6*BBG16*$B$8+$B$5*$B$6*BBG18*$B$8+$B$5*$B$7*BBG17*$B$8-$B$5*$B$8^2-$B$7*$B$8^2-$B$6*$B$8^2+$B$7*BBG16*$B$8^2+$B$6*BBG16*$B$8^2+$B$5*BBG18*$B$8^2+$B$6*BBG18*$B$8^2+$B$5*BBG17*$B$8^2+$B$7*BBG17*$B$8^2-$B$8^3+BBG16*$B$8^3+BBG18*$B$8^3+BBG17*$B$8^3+$B$7*$B$6*BBG16*$B$9+$B$5*$B$6*BBG18*$B$9+$B$5*$B$7*BBG17*$B$9+$B$7*BBG16*$B$8*$B$9+$B$6*BBG16*$B$8*$B$9+$B$5*BBG18*$B$8*$B$9+$B$6*BBG18*$B$8*$B$9+$B$5*BBG17*$B$8*$B$9+$B$7*BBG17*$B$8*$B$9+BBG16*$B$8^2*$B$9+BBG18*$B$8^2*$B$9+BBG17*$B$8^2*$B$9))</f>
        <v>7.2270243519875662E-6</v>
      </c>
      <c r="BBI35" s="30">
        <f t="shared" ref="BBI35" si="14696">-(($B$6*BBH17*($B$5+$B$8)*($B$8+$B$9)*BBI29)/(-$B$5*$B$7*$B$6-$B$5*$B$7*$B$8-$B$5*$B$6*$B$8-$B$7*$B$6*$B$8+$B$7*$B$6*BBH16*$B$8+$B$5*$B$6*BBH18*$B$8+$B$5*$B$7*BBH17*$B$8-$B$5*$B$8^2-$B$7*$B$8^2-$B$6*$B$8^2+$B$7*BBH16*$B$8^2+$B$6*BBH16*$B$8^2+$B$5*BBH18*$B$8^2+$B$6*BBH18*$B$8^2+$B$5*BBH17*$B$8^2+$B$7*BBH17*$B$8^2-$B$8^3+BBH16*$B$8^3+BBH18*$B$8^3+BBH17*$B$8^3+$B$7*$B$6*BBH16*$B$9+$B$5*$B$6*BBH18*$B$9+$B$5*$B$7*BBH17*$B$9+$B$7*BBH16*$B$8*$B$9+$B$6*BBH16*$B$8*$B$9+$B$5*BBH18*$B$8*$B$9+$B$6*BBH18*$B$8*$B$9+$B$5*BBH17*$B$8*$B$9+$B$7*BBH17*$B$8*$B$9+BBH16*$B$8^2*$B$9+BBH18*$B$8^2*$B$9+BBH17*$B$8^2*$B$9))</f>
        <v>7.225980495382875E-6</v>
      </c>
      <c r="BBJ35" s="30">
        <f t="shared" ref="BBJ35" si="14697">-(($B$6*BBI17*($B$5+$B$8)*($B$8+$B$9)*BBJ29)/(-$B$5*$B$7*$B$6-$B$5*$B$7*$B$8-$B$5*$B$6*$B$8-$B$7*$B$6*$B$8+$B$7*$B$6*BBI16*$B$8+$B$5*$B$6*BBI18*$B$8+$B$5*$B$7*BBI17*$B$8-$B$5*$B$8^2-$B$7*$B$8^2-$B$6*$B$8^2+$B$7*BBI16*$B$8^2+$B$6*BBI16*$B$8^2+$B$5*BBI18*$B$8^2+$B$6*BBI18*$B$8^2+$B$5*BBI17*$B$8^2+$B$7*BBI17*$B$8^2-$B$8^3+BBI16*$B$8^3+BBI18*$B$8^3+BBI17*$B$8^3+$B$7*$B$6*BBI16*$B$9+$B$5*$B$6*BBI18*$B$9+$B$5*$B$7*BBI17*$B$9+$B$7*BBI16*$B$8*$B$9+$B$6*BBI16*$B$8*$B$9+$B$5*BBI18*$B$8*$B$9+$B$6*BBI18*$B$8*$B$9+$B$5*BBI17*$B$8*$B$9+$B$7*BBI17*$B$8*$B$9+BBI16*$B$8^2*$B$9+BBI18*$B$8^2*$B$9+BBI17*$B$8^2*$B$9))</f>
        <v>7.2249367002376044E-6</v>
      </c>
      <c r="BBK35" s="30">
        <f t="shared" ref="BBK35" si="14698">-(($B$6*BBJ17*($B$5+$B$8)*($B$8+$B$9)*BBK29)/(-$B$5*$B$7*$B$6-$B$5*$B$7*$B$8-$B$5*$B$6*$B$8-$B$7*$B$6*$B$8+$B$7*$B$6*BBJ16*$B$8+$B$5*$B$6*BBJ18*$B$8+$B$5*$B$7*BBJ17*$B$8-$B$5*$B$8^2-$B$7*$B$8^2-$B$6*$B$8^2+$B$7*BBJ16*$B$8^2+$B$6*BBJ16*$B$8^2+$B$5*BBJ18*$B$8^2+$B$6*BBJ18*$B$8^2+$B$5*BBJ17*$B$8^2+$B$7*BBJ17*$B$8^2-$B$8^3+BBJ16*$B$8^3+BBJ18*$B$8^3+BBJ17*$B$8^3+$B$7*$B$6*BBJ16*$B$9+$B$5*$B$6*BBJ18*$B$9+$B$5*$B$7*BBJ17*$B$9+$B$7*BBJ16*$B$8*$B$9+$B$6*BBJ16*$B$8*$B$9+$B$5*BBJ18*$B$8*$B$9+$B$6*BBJ18*$B$8*$B$9+$B$5*BBJ17*$B$8*$B$9+$B$7*BBJ17*$B$8*$B$9+BBJ16*$B$8^2*$B$9+BBJ18*$B$8^2*$B$9+BBJ17*$B$8^2*$B$9))</f>
        <v>7.2238929665731098E-6</v>
      </c>
      <c r="BBL35" s="30">
        <f t="shared" ref="BBL35" si="14699">-(($B$6*BBK17*($B$5+$B$8)*($B$8+$B$9)*BBL29)/(-$B$5*$B$7*$B$6-$B$5*$B$7*$B$8-$B$5*$B$6*$B$8-$B$7*$B$6*$B$8+$B$7*$B$6*BBK16*$B$8+$B$5*$B$6*BBK18*$B$8+$B$5*$B$7*BBK17*$B$8-$B$5*$B$8^2-$B$7*$B$8^2-$B$6*$B$8^2+$B$7*BBK16*$B$8^2+$B$6*BBK16*$B$8^2+$B$5*BBK18*$B$8^2+$B$6*BBK18*$B$8^2+$B$5*BBK17*$B$8^2+$B$7*BBK17*$B$8^2-$B$8^3+BBK16*$B$8^3+BBK18*$B$8^3+BBK17*$B$8^3+$B$7*$B$6*BBK16*$B$9+$B$5*$B$6*BBK18*$B$9+$B$5*$B$7*BBK17*$B$9+$B$7*BBK16*$B$8*$B$9+$B$6*BBK16*$B$8*$B$9+$B$5*BBK18*$B$8*$B$9+$B$6*BBK18*$B$8*$B$9+$B$5*BBK17*$B$8*$B$9+$B$7*BBK17*$B$8*$B$9+BBK16*$B$8^2*$B$9+BBK18*$B$8^2*$B$9+BBK17*$B$8^2*$B$9))</f>
        <v>7.2228492944107474E-6</v>
      </c>
      <c r="BBM35" s="30">
        <f t="shared" ref="BBM35" si="14700">-(($B$6*BBL17*($B$5+$B$8)*($B$8+$B$9)*BBM29)/(-$B$5*$B$7*$B$6-$B$5*$B$7*$B$8-$B$5*$B$6*$B$8-$B$7*$B$6*$B$8+$B$7*$B$6*BBL16*$B$8+$B$5*$B$6*BBL18*$B$8+$B$5*$B$7*BBL17*$B$8-$B$5*$B$8^2-$B$7*$B$8^2-$B$6*$B$8^2+$B$7*BBL16*$B$8^2+$B$6*BBL16*$B$8^2+$B$5*BBL18*$B$8^2+$B$6*BBL18*$B$8^2+$B$5*BBL17*$B$8^2+$B$7*BBL17*$B$8^2-$B$8^3+BBL16*$B$8^3+BBL18*$B$8^3+BBL17*$B$8^3+$B$7*$B$6*BBL16*$B$9+$B$5*$B$6*BBL18*$B$9+$B$5*$B$7*BBL17*$B$9+$B$7*BBL16*$B$8*$B$9+$B$6*BBL16*$B$8*$B$9+$B$5*BBL18*$B$8*$B$9+$B$6*BBL18*$B$8*$B$9+$B$5*BBL17*$B$8*$B$9+$B$7*BBL17*$B$8*$B$9+BBL16*$B$8^2*$B$9+BBL18*$B$8^2*$B$9+BBL17*$B$8^2*$B$9))</f>
        <v>7.2218056837718465E-6</v>
      </c>
      <c r="BBN35" s="30">
        <f t="shared" ref="BBN35" si="14701">-(($B$6*BBM17*($B$5+$B$8)*($B$8+$B$9)*BBN29)/(-$B$5*$B$7*$B$6-$B$5*$B$7*$B$8-$B$5*$B$6*$B$8-$B$7*$B$6*$B$8+$B$7*$B$6*BBM16*$B$8+$B$5*$B$6*BBM18*$B$8+$B$5*$B$7*BBM17*$B$8-$B$5*$B$8^2-$B$7*$B$8^2-$B$6*$B$8^2+$B$7*BBM16*$B$8^2+$B$6*BBM16*$B$8^2+$B$5*BBM18*$B$8^2+$B$6*BBM18*$B$8^2+$B$5*BBM17*$B$8^2+$B$7*BBM17*$B$8^2-$B$8^3+BBM16*$B$8^3+BBM18*$B$8^3+BBM17*$B$8^3+$B$7*$B$6*BBM16*$B$9+$B$5*$B$6*BBM18*$B$9+$B$5*$B$7*BBM17*$B$9+$B$7*BBM16*$B$8*$B$9+$B$6*BBM16*$B$8*$B$9+$B$5*BBM18*$B$8*$B$9+$B$6*BBM18*$B$8*$B$9+$B$5*BBM17*$B$8*$B$9+$B$7*BBM17*$B$8*$B$9+BBM16*$B$8^2*$B$9+BBM18*$B$8^2*$B$9+BBM17*$B$8^2*$B$9))</f>
        <v>7.2207621346777573E-6</v>
      </c>
      <c r="BBO35" s="30">
        <f t="shared" ref="BBO35" si="14702">-(($B$6*BBN17*($B$5+$B$8)*($B$8+$B$9)*BBO29)/(-$B$5*$B$7*$B$6-$B$5*$B$7*$B$8-$B$5*$B$6*$B$8-$B$7*$B$6*$B$8+$B$7*$B$6*BBN16*$B$8+$B$5*$B$6*BBN18*$B$8+$B$5*$B$7*BBN17*$B$8-$B$5*$B$8^2-$B$7*$B$8^2-$B$6*$B$8^2+$B$7*BBN16*$B$8^2+$B$6*BBN16*$B$8^2+$B$5*BBN18*$B$8^2+$B$6*BBN18*$B$8^2+$B$5*BBN17*$B$8^2+$B$7*BBN17*$B$8^2-$B$8^3+BBN16*$B$8^3+BBN18*$B$8^3+BBN17*$B$8^3+$B$7*$B$6*BBN16*$B$9+$B$5*$B$6*BBN18*$B$9+$B$5*$B$7*BBN17*$B$9+$B$7*BBN16*$B$8*$B$9+$B$6*BBN16*$B$8*$B$9+$B$5*BBN18*$B$8*$B$9+$B$6*BBN18*$B$8*$B$9+$B$5*BBN17*$B$8*$B$9+$B$7*BBN17*$B$8*$B$9+BBN16*$B$8^2*$B$9+BBN18*$B$8^2*$B$9+BBN17*$B$8^2*$B$9))</f>
        <v>7.2197186471498072E-6</v>
      </c>
      <c r="BBP35" s="30">
        <f t="shared" ref="BBP35" si="14703">-(($B$6*BBO17*($B$5+$B$8)*($B$8+$B$9)*BBP29)/(-$B$5*$B$7*$B$6-$B$5*$B$7*$B$8-$B$5*$B$6*$B$8-$B$7*$B$6*$B$8+$B$7*$B$6*BBO16*$B$8+$B$5*$B$6*BBO18*$B$8+$B$5*$B$7*BBO17*$B$8-$B$5*$B$8^2-$B$7*$B$8^2-$B$6*$B$8^2+$B$7*BBO16*$B$8^2+$B$6*BBO16*$B$8^2+$B$5*BBO18*$B$8^2+$B$6*BBO18*$B$8^2+$B$5*BBO17*$B$8^2+$B$7*BBO17*$B$8^2-$B$8^3+BBO16*$B$8^3+BBO18*$B$8^3+BBO17*$B$8^3+$B$7*$B$6*BBO16*$B$9+$B$5*$B$6*BBO18*$B$9+$B$5*$B$7*BBO17*$B$9+$B$7*BBO16*$B$8*$B$9+$B$6*BBO16*$B$8*$B$9+$B$5*BBO18*$B$8*$B$9+$B$6*BBO18*$B$8*$B$9+$B$5*BBO17*$B$8*$B$9+$B$7*BBO17*$B$8*$B$9+BBO16*$B$8^2*$B$9+BBO18*$B$8^2*$B$9+BBO17*$B$8^2*$B$9))</f>
        <v>7.2186752212093245E-6</v>
      </c>
      <c r="BBQ35" s="30">
        <f t="shared" ref="BBQ35" si="14704">-(($B$6*BBP17*($B$5+$B$8)*($B$8+$B$9)*BBQ29)/(-$B$5*$B$7*$B$6-$B$5*$B$7*$B$8-$B$5*$B$6*$B$8-$B$7*$B$6*$B$8+$B$7*$B$6*BBP16*$B$8+$B$5*$B$6*BBP18*$B$8+$B$5*$B$7*BBP17*$B$8-$B$5*$B$8^2-$B$7*$B$8^2-$B$6*$B$8^2+$B$7*BBP16*$B$8^2+$B$6*BBP16*$B$8^2+$B$5*BBP18*$B$8^2+$B$6*BBP18*$B$8^2+$B$5*BBP17*$B$8^2+$B$7*BBP17*$B$8^2-$B$8^3+BBP16*$B$8^3+BBP18*$B$8^3+BBP17*$B$8^3+$B$7*$B$6*BBP16*$B$9+$B$5*$B$6*BBP18*$B$9+$B$5*$B$7*BBP17*$B$9+$B$7*BBP16*$B$8*$B$9+$B$6*BBP16*$B$8*$B$9+$B$5*BBP18*$B$8*$B$9+$B$6*BBP18*$B$8*$B$9+$B$5*BBP17*$B$8*$B$9+$B$7*BBP17*$B$8*$B$9+BBP16*$B$8^2*$B$9+BBP18*$B$8^2*$B$9+BBP17*$B$8^2*$B$9))</f>
        <v>7.2176318568776266E-6</v>
      </c>
      <c r="BBR35" s="30">
        <f t="shared" ref="BBR35" si="14705">-(($B$6*BBQ17*($B$5+$B$8)*($B$8+$B$9)*BBR29)/(-$B$5*$B$7*$B$6-$B$5*$B$7*$B$8-$B$5*$B$6*$B$8-$B$7*$B$6*$B$8+$B$7*$B$6*BBQ16*$B$8+$B$5*$B$6*BBQ18*$B$8+$B$5*$B$7*BBQ17*$B$8-$B$5*$B$8^2-$B$7*$B$8^2-$B$6*$B$8^2+$B$7*BBQ16*$B$8^2+$B$6*BBQ16*$B$8^2+$B$5*BBQ18*$B$8^2+$B$6*BBQ18*$B$8^2+$B$5*BBQ17*$B$8^2+$B$7*BBQ17*$B$8^2-$B$8^3+BBQ16*$B$8^3+BBQ18*$B$8^3+BBQ17*$B$8^3+$B$7*$B$6*BBQ16*$B$9+$B$5*$B$6*BBQ18*$B$9+$B$5*$B$7*BBQ17*$B$9+$B$7*BBQ16*$B$8*$B$9+$B$6*BBQ16*$B$8*$B$9+$B$5*BBQ18*$B$8*$B$9+$B$6*BBQ18*$B$8*$B$9+$B$5*BBQ17*$B$8*$B$9+$B$7*BBQ17*$B$8*$B$9+BBQ16*$B$8^2*$B$9+BBQ18*$B$8^2*$B$9+BBQ17*$B$8^2*$B$9))</f>
        <v>7.2165885541760349E-6</v>
      </c>
      <c r="BBS35" s="30">
        <f t="shared" ref="BBS35" si="14706">-(($B$6*BBR17*($B$5+$B$8)*($B$8+$B$9)*BBS29)/(-$B$5*$B$7*$B$6-$B$5*$B$7*$B$8-$B$5*$B$6*$B$8-$B$7*$B$6*$B$8+$B$7*$B$6*BBR16*$B$8+$B$5*$B$6*BBR18*$B$8+$B$5*$B$7*BBR17*$B$8-$B$5*$B$8^2-$B$7*$B$8^2-$B$6*$B$8^2+$B$7*BBR16*$B$8^2+$B$6*BBR16*$B$8^2+$B$5*BBR18*$B$8^2+$B$6*BBR18*$B$8^2+$B$5*BBR17*$B$8^2+$B$7*BBR17*$B$8^2-$B$8^3+BBR16*$B$8^3+BBR18*$B$8^3+BBR17*$B$8^3+$B$7*$B$6*BBR16*$B$9+$B$5*$B$6*BBR18*$B$9+$B$5*$B$7*BBR17*$B$9+$B$7*BBR16*$B$8*$B$9+$B$6*BBR16*$B$8*$B$9+$B$5*BBR18*$B$8*$B$9+$B$6*BBR18*$B$8*$B$9+$B$5*BBR17*$B$8*$B$9+$B$7*BBR17*$B$8*$B$9+BBR16*$B$8^2*$B$9+BBR18*$B$8^2*$B$9+BBR17*$B$8^2*$B$9))</f>
        <v>7.2155453131258565E-6</v>
      </c>
      <c r="BBT35" s="30">
        <f t="shared" ref="BBT35" si="14707">-(($B$6*BBS17*($B$5+$B$8)*($B$8+$B$9)*BBT29)/(-$B$5*$B$7*$B$6-$B$5*$B$7*$B$8-$B$5*$B$6*$B$8-$B$7*$B$6*$B$8+$B$7*$B$6*BBS16*$B$8+$B$5*$B$6*BBS18*$B$8+$B$5*$B$7*BBS17*$B$8-$B$5*$B$8^2-$B$7*$B$8^2-$B$6*$B$8^2+$B$7*BBS16*$B$8^2+$B$6*BBS16*$B$8^2+$B$5*BBS18*$B$8^2+$B$6*BBS18*$B$8^2+$B$5*BBS17*$B$8^2+$B$7*BBS17*$B$8^2-$B$8^3+BBS16*$B$8^3+BBS18*$B$8^3+BBS17*$B$8^3+$B$7*$B$6*BBS16*$B$9+$B$5*$B$6*BBS18*$B$9+$B$5*$B$7*BBS17*$B$9+$B$7*BBS16*$B$8*$B$9+$B$6*BBS16*$B$8*$B$9+$B$5*BBS18*$B$8*$B$9+$B$6*BBS18*$B$8*$B$9+$B$5*BBS17*$B$8*$B$9+$B$7*BBS17*$B$8*$B$9+BBS16*$B$8^2*$B$9+BBS18*$B$8^2*$B$9+BBS17*$B$8^2*$B$9))</f>
        <v>7.2145021337483986E-6</v>
      </c>
      <c r="BBU35" s="30">
        <f t="shared" ref="BBU35" si="14708">-(($B$6*BBT17*($B$5+$B$8)*($B$8+$B$9)*BBU29)/(-$B$5*$B$7*$B$6-$B$5*$B$7*$B$8-$B$5*$B$6*$B$8-$B$7*$B$6*$B$8+$B$7*$B$6*BBT16*$B$8+$B$5*$B$6*BBT18*$B$8+$B$5*$B$7*BBT17*$B$8-$B$5*$B$8^2-$B$7*$B$8^2-$B$6*$B$8^2+$B$7*BBT16*$B$8^2+$B$6*BBT16*$B$8^2+$B$5*BBT18*$B$8^2+$B$6*BBT18*$B$8^2+$B$5*BBT17*$B$8^2+$B$7*BBT17*$B$8^2-$B$8^3+BBT16*$B$8^3+BBT18*$B$8^3+BBT17*$B$8^3+$B$7*$B$6*BBT16*$B$9+$B$5*$B$6*BBT18*$B$9+$B$5*$B$7*BBT17*$B$9+$B$7*BBT16*$B$8*$B$9+$B$6*BBT16*$B$8*$B$9+$B$5*BBT18*$B$8*$B$9+$B$6*BBT18*$B$8*$B$9+$B$5*BBT17*$B$8*$B$9+$B$7*BBT17*$B$8*$B$9+BBT16*$B$8^2*$B$9+BBT18*$B$8^2*$B$9+BBT17*$B$8^2*$B$9))</f>
        <v>7.2134590160649581E-6</v>
      </c>
      <c r="BBV35" s="30">
        <f t="shared" ref="BBV35" si="14709">-(($B$6*BBU17*($B$5+$B$8)*($B$8+$B$9)*BBV29)/(-$B$5*$B$7*$B$6-$B$5*$B$7*$B$8-$B$5*$B$6*$B$8-$B$7*$B$6*$B$8+$B$7*$B$6*BBU16*$B$8+$B$5*$B$6*BBU18*$B$8+$B$5*$B$7*BBU17*$B$8-$B$5*$B$8^2-$B$7*$B$8^2-$B$6*$B$8^2+$B$7*BBU16*$B$8^2+$B$6*BBU16*$B$8^2+$B$5*BBU18*$B$8^2+$B$6*BBU18*$B$8^2+$B$5*BBU17*$B$8^2+$B$7*BBU17*$B$8^2-$B$8^3+BBU16*$B$8^3+BBU18*$B$8^3+BBU17*$B$8^3+$B$7*$B$6*BBU16*$B$9+$B$5*$B$6*BBU18*$B$9+$B$5*$B$7*BBU17*$B$9+$B$7*BBU16*$B$8*$B$9+$B$6*BBU16*$B$8*$B$9+$B$5*BBU18*$B$8*$B$9+$B$6*BBU18*$B$8*$B$9+$B$5*BBU17*$B$8*$B$9+$B$7*BBU17*$B$8*$B$9+BBU16*$B$8^2*$B$9+BBU18*$B$8^2*$B$9+BBU17*$B$8^2*$B$9))</f>
        <v>7.2124159600968379E-6</v>
      </c>
      <c r="BBW35" s="30">
        <f t="shared" ref="BBW35" si="14710">-(($B$6*BBV17*($B$5+$B$8)*($B$8+$B$9)*BBW29)/(-$B$5*$B$7*$B$6-$B$5*$B$7*$B$8-$B$5*$B$6*$B$8-$B$7*$B$6*$B$8+$B$7*$B$6*BBV16*$B$8+$B$5*$B$6*BBV18*$B$8+$B$5*$B$7*BBV17*$B$8-$B$5*$B$8^2-$B$7*$B$8^2-$B$6*$B$8^2+$B$7*BBV16*$B$8^2+$B$6*BBV16*$B$8^2+$B$5*BBV18*$B$8^2+$B$6*BBV18*$B$8^2+$B$5*BBV17*$B$8^2+$B$7*BBV17*$B$8^2-$B$8^3+BBV16*$B$8^3+BBV18*$B$8^3+BBV17*$B$8^3+$B$7*$B$6*BBV16*$B$9+$B$5*$B$6*BBV18*$B$9+$B$5*$B$7*BBV17*$B$9+$B$7*BBV16*$B$8*$B$9+$B$6*BBV16*$B$8*$B$9+$B$5*BBV18*$B$8*$B$9+$B$6*BBV18*$B$8*$B$9+$B$5*BBV17*$B$8*$B$9+$B$7*BBV17*$B$8*$B$9+BBV16*$B$8^2*$B$9+BBV18*$B$8^2*$B$9+BBV17*$B$8^2*$B$9))</f>
        <v>7.2113729658653223E-6</v>
      </c>
      <c r="BBX35" s="30">
        <f t="shared" ref="BBX35" si="14711">-(($B$6*BBW17*($B$5+$B$8)*($B$8+$B$9)*BBX29)/(-$B$5*$B$7*$B$6-$B$5*$B$7*$B$8-$B$5*$B$6*$B$8-$B$7*$B$6*$B$8+$B$7*$B$6*BBW16*$B$8+$B$5*$B$6*BBW18*$B$8+$B$5*$B$7*BBW17*$B$8-$B$5*$B$8^2-$B$7*$B$8^2-$B$6*$B$8^2+$B$7*BBW16*$B$8^2+$B$6*BBW16*$B$8^2+$B$5*BBW18*$B$8^2+$B$6*BBW18*$B$8^2+$B$5*BBW17*$B$8^2+$B$7*BBW17*$B$8^2-$B$8^3+BBW16*$B$8^3+BBW18*$B$8^3+BBW17*$B$8^3+$B$7*$B$6*BBW16*$B$9+$B$5*$B$6*BBW18*$B$9+$B$5*$B$7*BBW17*$B$9+$B$7*BBW16*$B$8*$B$9+$B$6*BBW16*$B$8*$B$9+$B$5*BBW18*$B$8*$B$9+$B$6*BBW18*$B$8*$B$9+$B$5*BBW17*$B$8*$B$9+$B$7*BBW17*$B$8*$B$9+BBW16*$B$8^2*$B$9+BBW18*$B$8^2*$B$9+BBW17*$B$8^2*$B$9))</f>
        <v>7.2103300333916996E-6</v>
      </c>
      <c r="BBY35" s="30">
        <f t="shared" ref="BBY35" si="14712">-(($B$6*BBX17*($B$5+$B$8)*($B$8+$B$9)*BBY29)/(-$B$5*$B$7*$B$6-$B$5*$B$7*$B$8-$B$5*$B$6*$B$8-$B$7*$B$6*$B$8+$B$7*$B$6*BBX16*$B$8+$B$5*$B$6*BBX18*$B$8+$B$5*$B$7*BBX17*$B$8-$B$5*$B$8^2-$B$7*$B$8^2-$B$6*$B$8^2+$B$7*BBX16*$B$8^2+$B$6*BBX16*$B$8^2+$B$5*BBX18*$B$8^2+$B$6*BBX18*$B$8^2+$B$5*BBX17*$B$8^2+$B$7*BBX17*$B$8^2-$B$8^3+BBX16*$B$8^3+BBX18*$B$8^3+BBX17*$B$8^3+$B$7*$B$6*BBX16*$B$9+$B$5*$B$6*BBX18*$B$9+$B$5*$B$7*BBX17*$B$9+$B$7*BBX16*$B$8*$B$9+$B$6*BBX16*$B$8*$B$9+$B$5*BBX18*$B$8*$B$9+$B$6*BBX18*$B$8*$B$9+$B$5*BBX17*$B$8*$B$9+$B$7*BBX17*$B$8*$B$9+BBX16*$B$8^2*$B$9+BBX18*$B$8^2*$B$9+BBX17*$B$8^2*$B$9))</f>
        <v>7.2092871626972508E-6</v>
      </c>
      <c r="BBZ35" s="30">
        <f t="shared" ref="BBZ35" si="14713">-(($B$6*BBY17*($B$5+$B$8)*($B$8+$B$9)*BBZ29)/(-$B$5*$B$7*$B$6-$B$5*$B$7*$B$8-$B$5*$B$6*$B$8-$B$7*$B$6*$B$8+$B$7*$B$6*BBY16*$B$8+$B$5*$B$6*BBY18*$B$8+$B$5*$B$7*BBY17*$B$8-$B$5*$B$8^2-$B$7*$B$8^2-$B$6*$B$8^2+$B$7*BBY16*$B$8^2+$B$6*BBY16*$B$8^2+$B$5*BBY18*$B$8^2+$B$6*BBY18*$B$8^2+$B$5*BBY17*$B$8^2+$B$7*BBY17*$B$8^2-$B$8^3+BBY16*$B$8^3+BBY18*$B$8^3+BBY17*$B$8^3+$B$7*$B$6*BBY16*$B$9+$B$5*$B$6*BBY18*$B$9+$B$5*$B$7*BBY17*$B$9+$B$7*BBY16*$B$8*$B$9+$B$6*BBY16*$B$8*$B$9+$B$5*BBY18*$B$8*$B$9+$B$6*BBY18*$B$8*$B$9+$B$5*BBY17*$B$8*$B$9+$B$7*BBY17*$B$8*$B$9+BBY16*$B$8^2*$B$9+BBY18*$B$8^2*$B$9+BBY17*$B$8^2*$B$9))</f>
        <v>7.2082443538032483E-6</v>
      </c>
      <c r="BCA35" s="30">
        <f t="shared" ref="BCA35" si="14714">-(($B$6*BBZ17*($B$5+$B$8)*($B$8+$B$9)*BCA29)/(-$B$5*$B$7*$B$6-$B$5*$B$7*$B$8-$B$5*$B$6*$B$8-$B$7*$B$6*$B$8+$B$7*$B$6*BBZ16*$B$8+$B$5*$B$6*BBZ18*$B$8+$B$5*$B$7*BBZ17*$B$8-$B$5*$B$8^2-$B$7*$B$8^2-$B$6*$B$8^2+$B$7*BBZ16*$B$8^2+$B$6*BBZ16*$B$8^2+$B$5*BBZ18*$B$8^2+$B$6*BBZ18*$B$8^2+$B$5*BBZ17*$B$8^2+$B$7*BBZ17*$B$8^2-$B$8^3+BBZ16*$B$8^3+BBZ18*$B$8^3+BBZ17*$B$8^3+$B$7*$B$6*BBZ16*$B$9+$B$5*$B$6*BBZ18*$B$9+$B$5*$B$7*BBZ17*$B$9+$B$7*BBZ16*$B$8*$B$9+$B$6*BBZ16*$B$8*$B$9+$B$5*BBZ18*$B$8*$B$9+$B$6*BBZ18*$B$8*$B$9+$B$5*BBZ17*$B$8*$B$9+$B$7*BBZ17*$B$8*$B$9+BBZ16*$B$8^2*$B$9+BBZ18*$B$8^2*$B$9+BBZ17*$B$8^2*$B$9))</f>
        <v>7.2072016067309542E-6</v>
      </c>
      <c r="BCB35" s="30">
        <f t="shared" ref="BCB35" si="14715">-(($B$6*BCA17*($B$5+$B$8)*($B$8+$B$9)*BCB29)/(-$B$5*$B$7*$B$6-$B$5*$B$7*$B$8-$B$5*$B$6*$B$8-$B$7*$B$6*$B$8+$B$7*$B$6*BCA16*$B$8+$B$5*$B$6*BCA18*$B$8+$B$5*$B$7*BCA17*$B$8-$B$5*$B$8^2-$B$7*$B$8^2-$B$6*$B$8^2+$B$7*BCA16*$B$8^2+$B$6*BCA16*$B$8^2+$B$5*BCA18*$B$8^2+$B$6*BCA18*$B$8^2+$B$5*BCA17*$B$8^2+$B$7*BCA17*$B$8^2-$B$8^3+BCA16*$B$8^3+BCA18*$B$8^3+BCA17*$B$8^3+$B$7*$B$6*BCA16*$B$9+$B$5*$B$6*BCA18*$B$9+$B$5*$B$7*BCA17*$B$9+$B$7*BCA16*$B$8*$B$9+$B$6*BCA16*$B$8*$B$9+$B$5*BCA18*$B$8*$B$9+$B$6*BCA18*$B$8*$B$9+$B$5*BCA17*$B$8*$B$9+$B$7*BCA17*$B$8*$B$9+BCA16*$B$8^2*$B$9+BCA18*$B$8^2*$B$9+BCA17*$B$8^2*$B$9))</f>
        <v>7.2061589215016418E-6</v>
      </c>
      <c r="BCC35" s="30">
        <f t="shared" ref="BCC35" si="14716">-(($B$6*BCB17*($B$5+$B$8)*($B$8+$B$9)*BCC29)/(-$B$5*$B$7*$B$6-$B$5*$B$7*$B$8-$B$5*$B$6*$B$8-$B$7*$B$6*$B$8+$B$7*$B$6*BCB16*$B$8+$B$5*$B$6*BCB18*$B$8+$B$5*$B$7*BCB17*$B$8-$B$5*$B$8^2-$B$7*$B$8^2-$B$6*$B$8^2+$B$7*BCB16*$B$8^2+$B$6*BCB16*$B$8^2+$B$5*BCB18*$B$8^2+$B$6*BCB18*$B$8^2+$B$5*BCB17*$B$8^2+$B$7*BCB17*$B$8^2-$B$8^3+BCB16*$B$8^3+BCB18*$B$8^3+BCB17*$B$8^3+$B$7*$B$6*BCB16*$B$9+$B$5*$B$6*BCB18*$B$9+$B$5*$B$7*BCB17*$B$9+$B$7*BCB16*$B$8*$B$9+$B$6*BCB16*$B$8*$B$9+$B$5*BCB18*$B$8*$B$9+$B$6*BCB18*$B$8*$B$9+$B$5*BCB17*$B$8*$B$9+$B$7*BCB17*$B$8*$B$9+BCB16*$B$8^2*$B$9+BCB18*$B$8^2*$B$9+BCB17*$B$8^2*$B$9))</f>
        <v>7.2051162981365623E-6</v>
      </c>
      <c r="BCD35" s="30">
        <f t="shared" ref="BCD35" si="14717">-(($B$6*BCC17*($B$5+$B$8)*($B$8+$B$9)*BCD29)/(-$B$5*$B$7*$B$6-$B$5*$B$7*$B$8-$B$5*$B$6*$B$8-$B$7*$B$6*$B$8+$B$7*$B$6*BCC16*$B$8+$B$5*$B$6*BCC18*$B$8+$B$5*$B$7*BCC17*$B$8-$B$5*$B$8^2-$B$7*$B$8^2-$B$6*$B$8^2+$B$7*BCC16*$B$8^2+$B$6*BCC16*$B$8^2+$B$5*BCC18*$B$8^2+$B$6*BCC18*$B$8^2+$B$5*BCC17*$B$8^2+$B$7*BCC17*$B$8^2-$B$8^3+BCC16*$B$8^3+BCC18*$B$8^3+BCC17*$B$8^3+$B$7*$B$6*BCC16*$B$9+$B$5*$B$6*BCC18*$B$9+$B$5*$B$7*BCC17*$B$9+$B$7*BCC16*$B$8*$B$9+$B$6*BCC16*$B$8*$B$9+$B$5*BCC18*$B$8*$B$9+$B$6*BCC18*$B$8*$B$9+$B$5*BCC17*$B$8*$B$9+$B$7*BCC17*$B$8*$B$9+BCC16*$B$8^2*$B$9+BCC18*$B$8^2*$B$9+BCC17*$B$8^2*$B$9))</f>
        <v>7.2040737366569772E-6</v>
      </c>
      <c r="BCE35" s="30">
        <f t="shared" ref="BCE35" si="14718">-(($B$6*BCD17*($B$5+$B$8)*($B$8+$B$9)*BCE29)/(-$B$5*$B$7*$B$6-$B$5*$B$7*$B$8-$B$5*$B$6*$B$8-$B$7*$B$6*$B$8+$B$7*$B$6*BCD16*$B$8+$B$5*$B$6*BCD18*$B$8+$B$5*$B$7*BCD17*$B$8-$B$5*$B$8^2-$B$7*$B$8^2-$B$6*$B$8^2+$B$7*BCD16*$B$8^2+$B$6*BCD16*$B$8^2+$B$5*BCD18*$B$8^2+$B$6*BCD18*$B$8^2+$B$5*BCD17*$B$8^2+$B$7*BCD17*$B$8^2-$B$8^3+BCD16*$B$8^3+BCD18*$B$8^3+BCD17*$B$8^3+$B$7*$B$6*BCD16*$B$9+$B$5*$B$6*BCD18*$B$9+$B$5*$B$7*BCD17*$B$9+$B$7*BCD16*$B$8*$B$9+$B$6*BCD16*$B$8*$B$9+$B$5*BCD18*$B$8*$B$9+$B$6*BCD18*$B$8*$B$9+$B$5*BCD17*$B$8*$B$9+$B$7*BCD17*$B$8*$B$9+BCD16*$B$8^2*$B$9+BCD18*$B$8^2*$B$9+BCD17*$B$8^2*$B$9))</f>
        <v>7.2030312370841231E-6</v>
      </c>
      <c r="BCF35" s="30">
        <f t="shared" ref="BCF35" si="14719">-(($B$6*BCE17*($B$5+$B$8)*($B$8+$B$9)*BCF29)/(-$B$5*$B$7*$B$6-$B$5*$B$7*$B$8-$B$5*$B$6*$B$8-$B$7*$B$6*$B$8+$B$7*$B$6*BCE16*$B$8+$B$5*$B$6*BCE18*$B$8+$B$5*$B$7*BCE17*$B$8-$B$5*$B$8^2-$B$7*$B$8^2-$B$6*$B$8^2+$B$7*BCE16*$B$8^2+$B$6*BCE16*$B$8^2+$B$5*BCE18*$B$8^2+$B$6*BCE18*$B$8^2+$B$5*BCE17*$B$8^2+$B$7*BCE17*$B$8^2-$B$8^3+BCE16*$B$8^3+BCE18*$B$8^3+BCE17*$B$8^3+$B$7*$B$6*BCE16*$B$9+$B$5*$B$6*BCE18*$B$9+$B$5*$B$7*BCE17*$B$9+$B$7*BCE16*$B$8*$B$9+$B$6*BCE16*$B$8*$B$9+$B$5*BCE18*$B$8*$B$9+$B$6*BCE18*$B$8*$B$9+$B$5*BCE17*$B$8*$B$9+$B$7*BCE17*$B$8*$B$9+BCE16*$B$8^2*$B$9+BCE18*$B$8^2*$B$9+BCE17*$B$8^2*$B$9))</f>
        <v>7.2019887994392513E-6</v>
      </c>
      <c r="BCG35" s="30">
        <f t="shared" ref="BCG35" si="14720">-(($B$6*BCF17*($B$5+$B$8)*($B$8+$B$9)*BCG29)/(-$B$5*$B$7*$B$6-$B$5*$B$7*$B$8-$B$5*$B$6*$B$8-$B$7*$B$6*$B$8+$B$7*$B$6*BCF16*$B$8+$B$5*$B$6*BCF18*$B$8+$B$5*$B$7*BCF17*$B$8-$B$5*$B$8^2-$B$7*$B$8^2-$B$6*$B$8^2+$B$7*BCF16*$B$8^2+$B$6*BCF16*$B$8^2+$B$5*BCF18*$B$8^2+$B$6*BCF18*$B$8^2+$B$5*BCF17*$B$8^2+$B$7*BCF17*$B$8^2-$B$8^3+BCF16*$B$8^3+BCF18*$B$8^3+BCF17*$B$8^3+$B$7*$B$6*BCF16*$B$9+$B$5*$B$6*BCF18*$B$9+$B$5*$B$7*BCF17*$B$9+$B$7*BCF16*$B$8*$B$9+$B$6*BCF16*$B$8*$B$9+$B$5*BCF18*$B$8*$B$9+$B$6*BCF18*$B$8*$B$9+$B$5*BCF17*$B$8*$B$9+$B$7*BCF17*$B$8*$B$9+BCF16*$B$8^2*$B$9+BCF18*$B$8^2*$B$9+BCF17*$B$8^2*$B$9))</f>
        <v>7.2009464237435961E-6</v>
      </c>
      <c r="BCH35" s="30">
        <f t="shared" ref="BCH35" si="14721">-(($B$6*BCG17*($B$5+$B$8)*($B$8+$B$9)*BCH29)/(-$B$5*$B$7*$B$6-$B$5*$B$7*$B$8-$B$5*$B$6*$B$8-$B$7*$B$6*$B$8+$B$7*$B$6*BCG16*$B$8+$B$5*$B$6*BCG18*$B$8+$B$5*$B$7*BCG17*$B$8-$B$5*$B$8^2-$B$7*$B$8^2-$B$6*$B$8^2+$B$7*BCG16*$B$8^2+$B$6*BCG16*$B$8^2+$B$5*BCG18*$B$8^2+$B$6*BCG18*$B$8^2+$B$5*BCG17*$B$8^2+$B$7*BCG17*$B$8^2-$B$8^3+BCG16*$B$8^3+BCG18*$B$8^3+BCG17*$B$8^3+$B$7*$B$6*BCG16*$B$9+$B$5*$B$6*BCG18*$B$9+$B$5*$B$7*BCG17*$B$9+$B$7*BCG16*$B$8*$B$9+$B$6*BCG16*$B$8*$B$9+$B$5*BCG18*$B$8*$B$9+$B$6*BCG18*$B$8*$B$9+$B$5*BCG17*$B$8*$B$9+$B$7*BCG17*$B$8*$B$9+BCG16*$B$8^2*$B$9+BCG18*$B$8^2*$B$9+BCG17*$B$8^2*$B$9))</f>
        <v>7.1999041100183926E-6</v>
      </c>
      <c r="BCI35" s="30">
        <f t="shared" ref="BCI35" si="14722">-(($B$6*BCH17*($B$5+$B$8)*($B$8+$B$9)*BCI29)/(-$B$5*$B$7*$B$6-$B$5*$B$7*$B$8-$B$5*$B$6*$B$8-$B$7*$B$6*$B$8+$B$7*$B$6*BCH16*$B$8+$B$5*$B$6*BCH18*$B$8+$B$5*$B$7*BCH17*$B$8-$B$5*$B$8^2-$B$7*$B$8^2-$B$6*$B$8^2+$B$7*BCH16*$B$8^2+$B$6*BCH16*$B$8^2+$B$5*BCH18*$B$8^2+$B$6*BCH18*$B$8^2+$B$5*BCH17*$B$8^2+$B$7*BCH17*$B$8^2-$B$8^3+BCH16*$B$8^3+BCH18*$B$8^3+BCH17*$B$8^3+$B$7*$B$6*BCH16*$B$9+$B$5*$B$6*BCH18*$B$9+$B$5*$B$7*BCH17*$B$9+$B$7*BCH16*$B$8*$B$9+$B$6*BCH16*$B$8*$B$9+$B$5*BCH18*$B$8*$B$9+$B$6*BCH18*$B$8*$B$9+$B$5*BCH17*$B$8*$B$9+$B$7*BCH17*$B$8*$B$9+BCH16*$B$8^2*$B$9+BCH18*$B$8^2*$B$9+BCH17*$B$8^2*$B$9))</f>
        <v>7.1988618582848624E-6</v>
      </c>
      <c r="BCJ35" s="30">
        <f t="shared" ref="BCJ35" si="14723">-(($B$6*BCI17*($B$5+$B$8)*($B$8+$B$9)*BCJ29)/(-$B$5*$B$7*$B$6-$B$5*$B$7*$B$8-$B$5*$B$6*$B$8-$B$7*$B$6*$B$8+$B$7*$B$6*BCI16*$B$8+$B$5*$B$6*BCI18*$B$8+$B$5*$B$7*BCI17*$B$8-$B$5*$B$8^2-$B$7*$B$8^2-$B$6*$B$8^2+$B$7*BCI16*$B$8^2+$B$6*BCI16*$B$8^2+$B$5*BCI18*$B$8^2+$B$6*BCI18*$B$8^2+$B$5*BCI17*$B$8^2+$B$7*BCI17*$B$8^2-$B$8^3+BCI16*$B$8^3+BCI18*$B$8^3+BCI17*$B$8^3+$B$7*$B$6*BCI16*$B$9+$B$5*$B$6*BCI18*$B$9+$B$5*$B$7*BCI17*$B$9+$B$7*BCI16*$B$8*$B$9+$B$6*BCI16*$B$8*$B$9+$B$5*BCI18*$B$8*$B$9+$B$6*BCI18*$B$8*$B$9+$B$5*BCI17*$B$8*$B$9+$B$7*BCI17*$B$8*$B$9+BCI16*$B$8^2*$B$9+BCI18*$B$8^2*$B$9+BCI17*$B$8^2*$B$9))</f>
        <v>7.1978196685642219E-6</v>
      </c>
      <c r="BCK35" s="30">
        <f t="shared" ref="BCK35" si="14724">-(($B$6*BCJ17*($B$5+$B$8)*($B$8+$B$9)*BCK29)/(-$B$5*$B$7*$B$6-$B$5*$B$7*$B$8-$B$5*$B$6*$B$8-$B$7*$B$6*$B$8+$B$7*$B$6*BCJ16*$B$8+$B$5*$B$6*BCJ18*$B$8+$B$5*$B$7*BCJ17*$B$8-$B$5*$B$8^2-$B$7*$B$8^2-$B$6*$B$8^2+$B$7*BCJ16*$B$8^2+$B$6*BCJ16*$B$8^2+$B$5*BCJ18*$B$8^2+$B$6*BCJ18*$B$8^2+$B$5*BCJ17*$B$8^2+$B$7*BCJ17*$B$8^2-$B$8^3+BCJ16*$B$8^3+BCJ18*$B$8^3+BCJ17*$B$8^3+$B$7*$B$6*BCJ16*$B$9+$B$5*$B$6*BCJ18*$B$9+$B$5*$B$7*BCJ17*$B$9+$B$7*BCJ16*$B$8*$B$9+$B$6*BCJ16*$B$8*$B$9+$B$5*BCJ18*$B$8*$B$9+$B$6*BCJ18*$B$8*$B$9+$B$5*BCJ17*$B$8*$B$9+$B$7*BCJ17*$B$8*$B$9+BCJ16*$B$8^2*$B$9+BCJ18*$B$8^2*$B$9+BCJ17*$B$8^2*$B$9))</f>
        <v>7.196777540877702E-6</v>
      </c>
      <c r="BCL35" s="30">
        <f t="shared" ref="BCL35" si="14725">-(($B$6*BCK17*($B$5+$B$8)*($B$8+$B$9)*BCL29)/(-$B$5*$B$7*$B$6-$B$5*$B$7*$B$8-$B$5*$B$6*$B$8-$B$7*$B$6*$B$8+$B$7*$B$6*BCK16*$B$8+$B$5*$B$6*BCK18*$B$8+$B$5*$B$7*BCK17*$B$8-$B$5*$B$8^2-$B$7*$B$8^2-$B$6*$B$8^2+$B$7*BCK16*$B$8^2+$B$6*BCK16*$B$8^2+$B$5*BCK18*$B$8^2+$B$6*BCK18*$B$8^2+$B$5*BCK17*$B$8^2+$B$7*BCK17*$B$8^2-$B$8^3+BCK16*$B$8^3+BCK18*$B$8^3+BCK17*$B$8^3+$B$7*$B$6*BCK16*$B$9+$B$5*$B$6*BCK18*$B$9+$B$5*$B$7*BCK17*$B$9+$B$7*BCK16*$B$8*$B$9+$B$6*BCK16*$B$8*$B$9+$B$5*BCK18*$B$8*$B$9+$B$6*BCK18*$B$8*$B$9+$B$5*BCK17*$B$8*$B$9+$B$7*BCK17*$B$8*$B$9+BCK16*$B$8^2*$B$9+BCK18*$B$8^2*$B$9+BCK17*$B$8^2*$B$9))</f>
        <v>7.195735475246504E-6</v>
      </c>
      <c r="BCM35" s="30">
        <f t="shared" ref="BCM35" si="14726">-(($B$6*BCL17*($B$5+$B$8)*($B$8+$B$9)*BCM29)/(-$B$5*$B$7*$B$6-$B$5*$B$7*$B$8-$B$5*$B$6*$B$8-$B$7*$B$6*$B$8+$B$7*$B$6*BCL16*$B$8+$B$5*$B$6*BCL18*$B$8+$B$5*$B$7*BCL17*$B$8-$B$5*$B$8^2-$B$7*$B$8^2-$B$6*$B$8^2+$B$7*BCL16*$B$8^2+$B$6*BCL16*$B$8^2+$B$5*BCL18*$B$8^2+$B$6*BCL18*$B$8^2+$B$5*BCL17*$B$8^2+$B$7*BCL17*$B$8^2-$B$8^3+BCL16*$B$8^3+BCL18*$B$8^3+BCL17*$B$8^3+$B$7*$B$6*BCL16*$B$9+$B$5*$B$6*BCL18*$B$9+$B$5*$B$7*BCL17*$B$9+$B$7*BCL16*$B$8*$B$9+$B$6*BCL16*$B$8*$B$9+$B$5*BCL18*$B$8*$B$9+$B$6*BCL18*$B$8*$B$9+$B$5*BCL17*$B$8*$B$9+$B$7*BCL17*$B$8*$B$9+BCL16*$B$8^2*$B$9+BCL18*$B$8^2*$B$9+BCL17*$B$8^2*$B$9))</f>
        <v>7.1946934716918375E-6</v>
      </c>
      <c r="BCN35" s="30">
        <f t="shared" ref="BCN35" si="14727">-(($B$6*BCM17*($B$5+$B$8)*($B$8+$B$9)*BCN29)/(-$B$5*$B$7*$B$6-$B$5*$B$7*$B$8-$B$5*$B$6*$B$8-$B$7*$B$6*$B$8+$B$7*$B$6*BCM16*$B$8+$B$5*$B$6*BCM18*$B$8+$B$5*$B$7*BCM17*$B$8-$B$5*$B$8^2-$B$7*$B$8^2-$B$6*$B$8^2+$B$7*BCM16*$B$8^2+$B$6*BCM16*$B$8^2+$B$5*BCM18*$B$8^2+$B$6*BCM18*$B$8^2+$B$5*BCM17*$B$8^2+$B$7*BCM17*$B$8^2-$B$8^3+BCM16*$B$8^3+BCM18*$B$8^3+BCM17*$B$8^3+$B$7*$B$6*BCM16*$B$9+$B$5*$B$6*BCM18*$B$9+$B$5*$B$7*BCM17*$B$9+$B$7*BCM16*$B$8*$B$9+$B$6*BCM16*$B$8*$B$9+$B$5*BCM18*$B$8*$B$9+$B$6*BCM18*$B$8*$B$9+$B$5*BCM17*$B$8*$B$9+$B$7*BCM17*$B$8*$B$9+BCM16*$B$8^2*$B$9+BCM18*$B$8^2*$B$9+BCM17*$B$8^2*$B$9))</f>
        <v>7.193651530234892E-6</v>
      </c>
      <c r="BCO35" s="30">
        <f t="shared" ref="BCO35" si="14728">-(($B$6*BCN17*($B$5+$B$8)*($B$8+$B$9)*BCO29)/(-$B$5*$B$7*$B$6-$B$5*$B$7*$B$8-$B$5*$B$6*$B$8-$B$7*$B$6*$B$8+$B$7*$B$6*BCN16*$B$8+$B$5*$B$6*BCN18*$B$8+$B$5*$B$7*BCN17*$B$8-$B$5*$B$8^2-$B$7*$B$8^2-$B$6*$B$8^2+$B$7*BCN16*$B$8^2+$B$6*BCN16*$B$8^2+$B$5*BCN18*$B$8^2+$B$6*BCN18*$B$8^2+$B$5*BCN17*$B$8^2+$B$7*BCN17*$B$8^2-$B$8^3+BCN16*$B$8^3+BCN18*$B$8^3+BCN17*$B$8^3+$B$7*$B$6*BCN16*$B$9+$B$5*$B$6*BCN18*$B$9+$B$5*$B$7*BCN17*$B$9+$B$7*BCN16*$B$8*$B$9+$B$6*BCN16*$B$8*$B$9+$B$5*BCN18*$B$8*$B$9+$B$6*BCN18*$B$8*$B$9+$B$5*BCN17*$B$8*$B$9+$B$7*BCN17*$B$8*$B$9+BCN16*$B$8^2*$B$9+BCN18*$B$8^2*$B$9+BCN17*$B$8^2*$B$9))</f>
        <v>7.1926096508968737E-6</v>
      </c>
      <c r="BCP35" s="30">
        <f t="shared" ref="BCP35" si="14729">-(($B$6*BCO17*($B$5+$B$8)*($B$8+$B$9)*BCP29)/(-$B$5*$B$7*$B$6-$B$5*$B$7*$B$8-$B$5*$B$6*$B$8-$B$7*$B$6*$B$8+$B$7*$B$6*BCO16*$B$8+$B$5*$B$6*BCO18*$B$8+$B$5*$B$7*BCO17*$B$8-$B$5*$B$8^2-$B$7*$B$8^2-$B$6*$B$8^2+$B$7*BCO16*$B$8^2+$B$6*BCO16*$B$8^2+$B$5*BCO18*$B$8^2+$B$6*BCO18*$B$8^2+$B$5*BCO17*$B$8^2+$B$7*BCO17*$B$8^2-$B$8^3+BCO16*$B$8^3+BCO18*$B$8^3+BCO17*$B$8^3+$B$7*$B$6*BCO16*$B$9+$B$5*$B$6*BCO18*$B$9+$B$5*$B$7*BCO17*$B$9+$B$7*BCO16*$B$8*$B$9+$B$6*BCO16*$B$8*$B$9+$B$5*BCO18*$B$8*$B$9+$B$6*BCO18*$B$8*$B$9+$B$5*BCO17*$B$8*$B$9+$B$7*BCO17*$B$8*$B$9+BCO16*$B$8^2*$B$9+BCO18*$B$8^2*$B$9+BCO17*$B$8^2*$B$9))</f>
        <v>7.1915678336989644E-6</v>
      </c>
      <c r="BCQ35" s="30">
        <f t="shared" ref="BCQ35" si="14730">-(($B$6*BCP17*($B$5+$B$8)*($B$8+$B$9)*BCQ29)/(-$B$5*$B$7*$B$6-$B$5*$B$7*$B$8-$B$5*$B$6*$B$8-$B$7*$B$6*$B$8+$B$7*$B$6*BCP16*$B$8+$B$5*$B$6*BCP18*$B$8+$B$5*$B$7*BCP17*$B$8-$B$5*$B$8^2-$B$7*$B$8^2-$B$6*$B$8^2+$B$7*BCP16*$B$8^2+$B$6*BCP16*$B$8^2+$B$5*BCP18*$B$8^2+$B$6*BCP18*$B$8^2+$B$5*BCP17*$B$8^2+$B$7*BCP17*$B$8^2-$B$8^3+BCP16*$B$8^3+BCP18*$B$8^3+BCP17*$B$8^3+$B$7*$B$6*BCP16*$B$9+$B$5*$B$6*BCP18*$B$9+$B$5*$B$7*BCP17*$B$9+$B$7*BCP16*$B$8*$B$9+$B$6*BCP16*$B$8*$B$9+$B$5*BCP18*$B$8*$B$9+$B$6*BCP18*$B$8*$B$9+$B$5*BCP17*$B$8*$B$9+$B$7*BCP17*$B$8*$B$9+BCP16*$B$8^2*$B$9+BCP18*$B$8^2*$B$9+BCP17*$B$8^2*$B$9))</f>
        <v>7.1905260786623586E-6</v>
      </c>
      <c r="BCR35" s="30">
        <f t="shared" ref="BCR35" si="14731">-(($B$6*BCQ17*($B$5+$B$8)*($B$8+$B$9)*BCR29)/(-$B$5*$B$7*$B$6-$B$5*$B$7*$B$8-$B$5*$B$6*$B$8-$B$7*$B$6*$B$8+$B$7*$B$6*BCQ16*$B$8+$B$5*$B$6*BCQ18*$B$8+$B$5*$B$7*BCQ17*$B$8-$B$5*$B$8^2-$B$7*$B$8^2-$B$6*$B$8^2+$B$7*BCQ16*$B$8^2+$B$6*BCQ16*$B$8^2+$B$5*BCQ18*$B$8^2+$B$6*BCQ18*$B$8^2+$B$5*BCQ17*$B$8^2+$B$7*BCQ17*$B$8^2-$B$8^3+BCQ16*$B$8^3+BCQ18*$B$8^3+BCQ17*$B$8^3+$B$7*$B$6*BCQ16*$B$9+$B$5*$B$6*BCQ18*$B$9+$B$5*$B$7*BCQ17*$B$9+$B$7*BCQ16*$B$8*$B$9+$B$6*BCQ16*$B$8*$B$9+$B$5*BCQ18*$B$8*$B$9+$B$6*BCQ18*$B$8*$B$9+$B$5*BCQ17*$B$8*$B$9+$B$7*BCQ17*$B$8*$B$9+BCQ16*$B$8^2*$B$9+BCQ18*$B$8^2*$B$9+BCQ17*$B$8^2*$B$9))</f>
        <v>7.1894843858082261E-6</v>
      </c>
      <c r="BCS35" s="30">
        <f t="shared" ref="BCS35" si="14732">-(($B$6*BCR17*($B$5+$B$8)*($B$8+$B$9)*BCS29)/(-$B$5*$B$7*$B$6-$B$5*$B$7*$B$8-$B$5*$B$6*$B$8-$B$7*$B$6*$B$8+$B$7*$B$6*BCR16*$B$8+$B$5*$B$6*BCR18*$B$8+$B$5*$B$7*BCR17*$B$8-$B$5*$B$8^2-$B$7*$B$8^2-$B$6*$B$8^2+$B$7*BCR16*$B$8^2+$B$6*BCR16*$B$8^2+$B$5*BCR18*$B$8^2+$B$6*BCR18*$B$8^2+$B$5*BCR17*$B$8^2+$B$7*BCR17*$B$8^2-$B$8^3+BCR16*$B$8^3+BCR18*$B$8^3+BCR17*$B$8^3+$B$7*$B$6*BCR16*$B$9+$B$5*$B$6*BCR18*$B$9+$B$5*$B$7*BCR17*$B$9+$B$7*BCR16*$B$8*$B$9+$B$6*BCR16*$B$8*$B$9+$B$5*BCR18*$B$8*$B$9+$B$6*BCR18*$B$8*$B$9+$B$5*BCR17*$B$8*$B$9+$B$7*BCR17*$B$8*$B$9+BCR16*$B$8^2*$B$9+BCR18*$B$8^2*$B$9+BCR17*$B$8^2*$B$9))</f>
        <v>7.1884427551577411E-6</v>
      </c>
      <c r="BCT35" s="30">
        <f t="shared" ref="BCT35" si="14733">-(($B$6*BCS17*($B$5+$B$8)*($B$8+$B$9)*BCT29)/(-$B$5*$B$7*$B$6-$B$5*$B$7*$B$8-$B$5*$B$6*$B$8-$B$7*$B$6*$B$8+$B$7*$B$6*BCS16*$B$8+$B$5*$B$6*BCS18*$B$8+$B$5*$B$7*BCS17*$B$8-$B$5*$B$8^2-$B$7*$B$8^2-$B$6*$B$8^2+$B$7*BCS16*$B$8^2+$B$6*BCS16*$B$8^2+$B$5*BCS18*$B$8^2+$B$6*BCS18*$B$8^2+$B$5*BCS17*$B$8^2+$B$7*BCS17*$B$8^2-$B$8^3+BCS16*$B$8^3+BCS18*$B$8^3+BCS17*$B$8^3+$B$7*$B$6*BCS16*$B$9+$B$5*$B$6*BCS18*$B$9+$B$5*$B$7*BCS17*$B$9+$B$7*BCS16*$B$8*$B$9+$B$6*BCS16*$B$8*$B$9+$B$5*BCS18*$B$8*$B$9+$B$6*BCS18*$B$8*$B$9+$B$5*BCS17*$B$8*$B$9+$B$7*BCS17*$B$8*$B$9+BCS16*$B$8^2*$B$9+BCS18*$B$8^2*$B$9+BCS17*$B$8^2*$B$9))</f>
        <v>7.1874011867320777E-6</v>
      </c>
      <c r="BCU35" s="30">
        <f t="shared" ref="BCU35" si="14734">-(($B$6*BCT17*($B$5+$B$8)*($B$8+$B$9)*BCU29)/(-$B$5*$B$7*$B$6-$B$5*$B$7*$B$8-$B$5*$B$6*$B$8-$B$7*$B$6*$B$8+$B$7*$B$6*BCT16*$B$8+$B$5*$B$6*BCT18*$B$8+$B$5*$B$7*BCT17*$B$8-$B$5*$B$8^2-$B$7*$B$8^2-$B$6*$B$8^2+$B$7*BCT16*$B$8^2+$B$6*BCT16*$B$8^2+$B$5*BCT18*$B$8^2+$B$6*BCT18*$B$8^2+$B$5*BCT17*$B$8^2+$B$7*BCT17*$B$8^2-$B$8^3+BCT16*$B$8^3+BCT18*$B$8^3+BCT17*$B$8^3+$B$7*$B$6*BCT16*$B$9+$B$5*$B$6*BCT18*$B$9+$B$5*$B$7*BCT17*$B$9+$B$7*BCT16*$B$8*$B$9+$B$6*BCT16*$B$8*$B$9+$B$5*BCT18*$B$8*$B$9+$B$6*BCT18*$B$8*$B$9+$B$5*BCT17*$B$8*$B$9+$B$7*BCT17*$B$8*$B$9+BCT16*$B$8^2*$B$9+BCT18*$B$8^2*$B$9+BCT17*$B$8^2*$B$9))</f>
        <v>7.1863596805523915E-6</v>
      </c>
      <c r="BCV35" s="30">
        <f t="shared" ref="BCV35" si="14735">-(($B$6*BCU17*($B$5+$B$8)*($B$8+$B$9)*BCV29)/(-$B$5*$B$7*$B$6-$B$5*$B$7*$B$8-$B$5*$B$6*$B$8-$B$7*$B$6*$B$8+$B$7*$B$6*BCU16*$B$8+$B$5*$B$6*BCU18*$B$8+$B$5*$B$7*BCU17*$B$8-$B$5*$B$8^2-$B$7*$B$8^2-$B$6*$B$8^2+$B$7*BCU16*$B$8^2+$B$6*BCU16*$B$8^2+$B$5*BCU18*$B$8^2+$B$6*BCU18*$B$8^2+$B$5*BCU17*$B$8^2+$B$7*BCU17*$B$8^2-$B$8^3+BCU16*$B$8^3+BCU18*$B$8^3+BCU17*$B$8^3+$B$7*$B$6*BCU16*$B$9+$B$5*$B$6*BCU18*$B$9+$B$5*$B$7*BCU17*$B$9+$B$7*BCU16*$B$8*$B$9+$B$6*BCU16*$B$8*$B$9+$B$5*BCU18*$B$8*$B$9+$B$6*BCU18*$B$8*$B$9+$B$5*BCU17*$B$8*$B$9+$B$7*BCU17*$B$8*$B$9+BCU16*$B$8^2*$B$9+BCU18*$B$8^2*$B$9+BCU17*$B$8^2*$B$9))</f>
        <v>7.1853182366398454E-6</v>
      </c>
      <c r="BCW35" s="30">
        <f t="shared" ref="BCW35" si="14736">-(($B$6*BCV17*($B$5+$B$8)*($B$8+$B$9)*BCW29)/(-$B$5*$B$7*$B$6-$B$5*$B$7*$B$8-$B$5*$B$6*$B$8-$B$7*$B$6*$B$8+$B$7*$B$6*BCV16*$B$8+$B$5*$B$6*BCV18*$B$8+$B$5*$B$7*BCV17*$B$8-$B$5*$B$8^2-$B$7*$B$8^2-$B$6*$B$8^2+$B$7*BCV16*$B$8^2+$B$6*BCV16*$B$8^2+$B$5*BCV18*$B$8^2+$B$6*BCV18*$B$8^2+$B$5*BCV17*$B$8^2+$B$7*BCV17*$B$8^2-$B$8^3+BCV16*$B$8^3+BCV18*$B$8^3+BCV17*$B$8^3+$B$7*$B$6*BCV16*$B$9+$B$5*$B$6*BCV18*$B$9+$B$5*$B$7*BCV17*$B$9+$B$7*BCV16*$B$8*$B$9+$B$6*BCV16*$B$8*$B$9+$B$5*BCV18*$B$8*$B$9+$B$6*BCV18*$B$8*$B$9+$B$5*BCV17*$B$8*$B$9+$B$7*BCV17*$B$8*$B$9+BCV16*$B$8^2*$B$9+BCV18*$B$8^2*$B$9+BCV17*$B$8^2*$B$9))</f>
        <v>7.1842768550155875E-6</v>
      </c>
      <c r="BCX35" s="30">
        <f t="shared" ref="BCX35" si="14737">-(($B$6*BCW17*($B$5+$B$8)*($B$8+$B$9)*BCX29)/(-$B$5*$B$7*$B$6-$B$5*$B$7*$B$8-$B$5*$B$6*$B$8-$B$7*$B$6*$B$8+$B$7*$B$6*BCW16*$B$8+$B$5*$B$6*BCW18*$B$8+$B$5*$B$7*BCW17*$B$8-$B$5*$B$8^2-$B$7*$B$8^2-$B$6*$B$8^2+$B$7*BCW16*$B$8^2+$B$6*BCW16*$B$8^2+$B$5*BCW18*$B$8^2+$B$6*BCW18*$B$8^2+$B$5*BCW17*$B$8^2+$B$7*BCW17*$B$8^2-$B$8^3+BCW16*$B$8^3+BCW18*$B$8^3+BCW17*$B$8^3+$B$7*$B$6*BCW16*$B$9+$B$5*$B$6*BCW18*$B$9+$B$5*$B$7*BCW17*$B$9+$B$7*BCW16*$B$8*$B$9+$B$6*BCW16*$B$8*$B$9+$B$5*BCW18*$B$8*$B$9+$B$6*BCW18*$B$8*$B$9+$B$5*BCW17*$B$8*$B$9+$B$7*BCW17*$B$8*$B$9+BCW16*$B$8^2*$B$9+BCW18*$B$8^2*$B$9+BCW17*$B$8^2*$B$9))</f>
        <v>7.1832355357007664E-6</v>
      </c>
      <c r="BCY35" s="30">
        <f t="shared" ref="BCY35" si="14738">-(($B$6*BCX17*($B$5+$B$8)*($B$8+$B$9)*BCY29)/(-$B$5*$B$7*$B$6-$B$5*$B$7*$B$8-$B$5*$B$6*$B$8-$B$7*$B$6*$B$8+$B$7*$B$6*BCX16*$B$8+$B$5*$B$6*BCX18*$B$8+$B$5*$B$7*BCX17*$B$8-$B$5*$B$8^2-$B$7*$B$8^2-$B$6*$B$8^2+$B$7*BCX16*$B$8^2+$B$6*BCX16*$B$8^2+$B$5*BCX18*$B$8^2+$B$6*BCX18*$B$8^2+$B$5*BCX17*$B$8^2+$B$7*BCX17*$B$8^2-$B$8^3+BCX16*$B$8^3+BCX18*$B$8^3+BCX17*$B$8^3+$B$7*$B$6*BCX16*$B$9+$B$5*$B$6*BCX18*$B$9+$B$5*$B$7*BCX17*$B$9+$B$7*BCX16*$B$8*$B$9+$B$6*BCX16*$B$8*$B$9+$B$5*BCX18*$B$8*$B$9+$B$6*BCX18*$B$8*$B$9+$B$5*BCX17*$B$8*$B$9+$B$7*BCX17*$B$8*$B$9+BCX16*$B$8^2*$B$9+BCX18*$B$8^2*$B$9+BCX17*$B$8^2*$B$9))</f>
        <v>7.1821942787165232E-6</v>
      </c>
      <c r="BCZ35" s="30">
        <f t="shared" ref="BCZ35" si="14739">-(($B$6*BCY17*($B$5+$B$8)*($B$8+$B$9)*BCZ29)/(-$B$5*$B$7*$B$6-$B$5*$B$7*$B$8-$B$5*$B$6*$B$8-$B$7*$B$6*$B$8+$B$7*$B$6*BCY16*$B$8+$B$5*$B$6*BCY18*$B$8+$B$5*$B$7*BCY17*$B$8-$B$5*$B$8^2-$B$7*$B$8^2-$B$6*$B$8^2+$B$7*BCY16*$B$8^2+$B$6*BCY16*$B$8^2+$B$5*BCY18*$B$8^2+$B$6*BCY18*$B$8^2+$B$5*BCY17*$B$8^2+$B$7*BCY17*$B$8^2-$B$8^3+BCY16*$B$8^3+BCY18*$B$8^3+BCY17*$B$8^3+$B$7*$B$6*BCY16*$B$9+$B$5*$B$6*BCY18*$B$9+$B$5*$B$7*BCY17*$B$9+$B$7*BCY16*$B$8*$B$9+$B$6*BCY16*$B$8*$B$9+$B$5*BCY18*$B$8*$B$9+$B$6*BCY18*$B$8*$B$9+$B$5*BCY17*$B$8*$B$9+$B$7*BCY17*$B$8*$B$9+BCY16*$B$8^2*$B$9+BCY18*$B$8^2*$B$9+BCY17*$B$8^2*$B$9))</f>
        <v>7.1811530840840032E-6</v>
      </c>
      <c r="BDA35" s="30">
        <f t="shared" ref="BDA35" si="14740">-(($B$6*BCZ17*($B$5+$B$8)*($B$8+$B$9)*BDA29)/(-$B$5*$B$7*$B$6-$B$5*$B$7*$B$8-$B$5*$B$6*$B$8-$B$7*$B$6*$B$8+$B$7*$B$6*BCZ16*$B$8+$B$5*$B$6*BCZ18*$B$8+$B$5*$B$7*BCZ17*$B$8-$B$5*$B$8^2-$B$7*$B$8^2-$B$6*$B$8^2+$B$7*BCZ16*$B$8^2+$B$6*BCZ16*$B$8^2+$B$5*BCZ18*$B$8^2+$B$6*BCZ18*$B$8^2+$B$5*BCZ17*$B$8^2+$B$7*BCZ17*$B$8^2-$B$8^3+BCZ16*$B$8^3+BCZ18*$B$8^3+BCZ17*$B$8^3+$B$7*$B$6*BCZ16*$B$9+$B$5*$B$6*BCZ18*$B$9+$B$5*$B$7*BCZ17*$B$9+$B$7*BCZ16*$B$8*$B$9+$B$6*BCZ16*$B$8*$B$9+$B$5*BCZ18*$B$8*$B$9+$B$6*BCZ18*$B$8*$B$9+$B$5*BCZ17*$B$8*$B$9+$B$7*BCZ17*$B$8*$B$9+BCZ16*$B$8^2*$B$9+BCZ18*$B$8^2*$B$9+BCZ17*$B$8^2*$B$9))</f>
        <v>7.1801119518243222E-6</v>
      </c>
      <c r="BDB35" s="30">
        <f t="shared" ref="BDB35" si="14741">-(($B$6*BDA17*($B$5+$B$8)*($B$8+$B$9)*BDB29)/(-$B$5*$B$7*$B$6-$B$5*$B$7*$B$8-$B$5*$B$6*$B$8-$B$7*$B$6*$B$8+$B$7*$B$6*BDA16*$B$8+$B$5*$B$6*BDA18*$B$8+$B$5*$B$7*BDA17*$B$8-$B$5*$B$8^2-$B$7*$B$8^2-$B$6*$B$8^2+$B$7*BDA16*$B$8^2+$B$6*BDA16*$B$8^2+$B$5*BDA18*$B$8^2+$B$6*BDA18*$B$8^2+$B$5*BDA17*$B$8^2+$B$7*BDA17*$B$8^2-$B$8^3+BDA16*$B$8^3+BDA18*$B$8^3+BDA17*$B$8^3+$B$7*$B$6*BDA16*$B$9+$B$5*$B$6*BDA18*$B$9+$B$5*$B$7*BDA17*$B$9+$B$7*BDA16*$B$8*$B$9+$B$6*BDA16*$B$8*$B$9+$B$5*BDA18*$B$8*$B$9+$B$6*BDA18*$B$8*$B$9+$B$5*BDA17*$B$8*$B$9+$B$7*BDA17*$B$8*$B$9+BDA16*$B$8^2*$B$9+BDA18*$B$8^2*$B$9+BDA17*$B$8^2*$B$9))</f>
        <v>7.1790708819586136E-6</v>
      </c>
      <c r="BDC35" s="30">
        <f t="shared" ref="BDC35" si="14742">-(($B$6*BDB17*($B$5+$B$8)*($B$8+$B$9)*BDC29)/(-$B$5*$B$7*$B$6-$B$5*$B$7*$B$8-$B$5*$B$6*$B$8-$B$7*$B$6*$B$8+$B$7*$B$6*BDB16*$B$8+$B$5*$B$6*BDB18*$B$8+$B$5*$B$7*BDB17*$B$8-$B$5*$B$8^2-$B$7*$B$8^2-$B$6*$B$8^2+$B$7*BDB16*$B$8^2+$B$6*BDB16*$B$8^2+$B$5*BDB18*$B$8^2+$B$6*BDB18*$B$8^2+$B$5*BDB17*$B$8^2+$B$7*BDB17*$B$8^2-$B$8^3+BDB16*$B$8^3+BDB18*$B$8^3+BDB17*$B$8^3+$B$7*$B$6*BDB16*$B$9+$B$5*$B$6*BDB18*$B$9+$B$5*$B$7*BDB17*$B$9+$B$7*BDB16*$B$8*$B$9+$B$6*BDB16*$B$8*$B$9+$B$5*BDB18*$B$8*$B$9+$B$6*BDB18*$B$8*$B$9+$B$5*BDB17*$B$8*$B$9+$B$7*BDB17*$B$8*$B$9+BDB16*$B$8^2*$B$9+BDB18*$B$8^2*$B$9+BDB17*$B$8^2*$B$9))</f>
        <v>7.1780298745079939E-6</v>
      </c>
      <c r="BDD35" s="30">
        <f t="shared" ref="BDD35" si="14743">-(($B$6*BDC17*($B$5+$B$8)*($B$8+$B$9)*BDD29)/(-$B$5*$B$7*$B$6-$B$5*$B$7*$B$8-$B$5*$B$6*$B$8-$B$7*$B$6*$B$8+$B$7*$B$6*BDC16*$B$8+$B$5*$B$6*BDC18*$B$8+$B$5*$B$7*BDC17*$B$8-$B$5*$B$8^2-$B$7*$B$8^2-$B$6*$B$8^2+$B$7*BDC16*$B$8^2+$B$6*BDC16*$B$8^2+$B$5*BDC18*$B$8^2+$B$6*BDC18*$B$8^2+$B$5*BDC17*$B$8^2+$B$7*BDC17*$B$8^2-$B$8^3+BDC16*$B$8^3+BDC18*$B$8^3+BDC17*$B$8^3+$B$7*$B$6*BDC16*$B$9+$B$5*$B$6*BDC18*$B$9+$B$5*$B$7*BDC17*$B$9+$B$7*BDC16*$B$8*$B$9+$B$6*BDC16*$B$8*$B$9+$B$5*BDC18*$B$8*$B$9+$B$6*BDC18*$B$8*$B$9+$B$5*BDC17*$B$8*$B$9+$B$7*BDC17*$B$8*$B$9+BDC16*$B$8^2*$B$9+BDC18*$B$8^2*$B$9+BDC17*$B$8^2*$B$9))</f>
        <v>7.176988929493589E-6</v>
      </c>
      <c r="BDE35" s="30">
        <f t="shared" ref="BDE35" si="14744">-(($B$6*BDD17*($B$5+$B$8)*($B$8+$B$9)*BDE29)/(-$B$5*$B$7*$B$6-$B$5*$B$7*$B$8-$B$5*$B$6*$B$8-$B$7*$B$6*$B$8+$B$7*$B$6*BDD16*$B$8+$B$5*$B$6*BDD18*$B$8+$B$5*$B$7*BDD17*$B$8-$B$5*$B$8^2-$B$7*$B$8^2-$B$6*$B$8^2+$B$7*BDD16*$B$8^2+$B$6*BDD16*$B$8^2+$B$5*BDD18*$B$8^2+$B$6*BDD18*$B$8^2+$B$5*BDD17*$B$8^2+$B$7*BDD17*$B$8^2-$B$8^3+BDD16*$B$8^3+BDD18*$B$8^3+BDD17*$B$8^3+$B$7*$B$6*BDD16*$B$9+$B$5*$B$6*BDD18*$B$9+$B$5*$B$7*BDD17*$B$9+$B$7*BDD16*$B$8*$B$9+$B$6*BDD16*$B$8*$B$9+$B$5*BDD18*$B$8*$B$9+$B$6*BDD18*$B$8*$B$9+$B$5*BDD17*$B$8*$B$9+$B$7*BDD17*$B$8*$B$9+BDD16*$B$8^2*$B$9+BDD18*$B$8^2*$B$9+BDD17*$B$8^2*$B$9))</f>
        <v>7.1759480469364968E-6</v>
      </c>
      <c r="BDF35" s="30">
        <f t="shared" ref="BDF35" si="14745">-(($B$6*BDE17*($B$5+$B$8)*($B$8+$B$9)*BDF29)/(-$B$5*$B$7*$B$6-$B$5*$B$7*$B$8-$B$5*$B$6*$B$8-$B$7*$B$6*$B$8+$B$7*$B$6*BDE16*$B$8+$B$5*$B$6*BDE18*$B$8+$B$5*$B$7*BDE17*$B$8-$B$5*$B$8^2-$B$7*$B$8^2-$B$6*$B$8^2+$B$7*BDE16*$B$8^2+$B$6*BDE16*$B$8^2+$B$5*BDE18*$B$8^2+$B$6*BDE18*$B$8^2+$B$5*BDE17*$B$8^2+$B$7*BDE17*$B$8^2-$B$8^3+BDE16*$B$8^3+BDE18*$B$8^3+BDE17*$B$8^3+$B$7*$B$6*BDE16*$B$9+$B$5*$B$6*BDE18*$B$9+$B$5*$B$7*BDE17*$B$9+$B$7*BDE16*$B$8*$B$9+$B$6*BDE16*$B$8*$B$9+$B$5*BDE18*$B$8*$B$9+$B$6*BDE18*$B$8*$B$9+$B$5*BDE17*$B$8*$B$9+$B$7*BDE17*$B$8*$B$9+BDE16*$B$8^2*$B$9+BDE18*$B$8^2*$B$9+BDE17*$B$8^2*$B$9))</f>
        <v>7.1749072268578236E-6</v>
      </c>
      <c r="BDG35" s="30">
        <f t="shared" ref="BDG35" si="14746">-(($B$6*BDF17*($B$5+$B$8)*($B$8+$B$9)*BDG29)/(-$B$5*$B$7*$B$6-$B$5*$B$7*$B$8-$B$5*$B$6*$B$8-$B$7*$B$6*$B$8+$B$7*$B$6*BDF16*$B$8+$B$5*$B$6*BDF18*$B$8+$B$5*$B$7*BDF17*$B$8-$B$5*$B$8^2-$B$7*$B$8^2-$B$6*$B$8^2+$B$7*BDF16*$B$8^2+$B$6*BDF16*$B$8^2+$B$5*BDF18*$B$8^2+$B$6*BDF18*$B$8^2+$B$5*BDF17*$B$8^2+$B$7*BDF17*$B$8^2-$B$8^3+BDF16*$B$8^3+BDF18*$B$8^3+BDF17*$B$8^3+$B$7*$B$6*BDF16*$B$9+$B$5*$B$6*BDF18*$B$9+$B$5*$B$7*BDF17*$B$9+$B$7*BDF16*$B$8*$B$9+$B$6*BDF16*$B$8*$B$9+$B$5*BDF18*$B$8*$B$9+$B$6*BDF18*$B$8*$B$9+$B$5*BDF17*$B$8*$B$9+$B$7*BDF17*$B$8*$B$9+BDF16*$B$8^2*$B$9+BDF18*$B$8^2*$B$9+BDF17*$B$8^2*$B$9))</f>
        <v>7.1738664692786784E-6</v>
      </c>
      <c r="BDH35" s="30">
        <f t="shared" ref="BDH35" si="14747">-(($B$6*BDG17*($B$5+$B$8)*($B$8+$B$9)*BDH29)/(-$B$5*$B$7*$B$6-$B$5*$B$7*$B$8-$B$5*$B$6*$B$8-$B$7*$B$6*$B$8+$B$7*$B$6*BDG16*$B$8+$B$5*$B$6*BDG18*$B$8+$B$5*$B$7*BDG17*$B$8-$B$5*$B$8^2-$B$7*$B$8^2-$B$6*$B$8^2+$B$7*BDG16*$B$8^2+$B$6*BDG16*$B$8^2+$B$5*BDG18*$B$8^2+$B$6*BDG18*$B$8^2+$B$5*BDG17*$B$8^2+$B$7*BDG17*$B$8^2-$B$8^3+BDG16*$B$8^3+BDG18*$B$8^3+BDG17*$B$8^3+$B$7*$B$6*BDG16*$B$9+$B$5*$B$6*BDG18*$B$9+$B$5*$B$7*BDG17*$B$9+$B$7*BDG16*$B$8*$B$9+$B$6*BDG16*$B$8*$B$9+$B$5*BDG18*$B$8*$B$9+$B$6*BDG18*$B$8*$B$9+$B$5*BDG17*$B$8*$B$9+$B$7*BDG17*$B$8*$B$9+BDG16*$B$8^2*$B$9+BDG18*$B$8^2*$B$9+BDG17*$B$8^2*$B$9))</f>
        <v>7.1728257742201361E-6</v>
      </c>
      <c r="BDI35" s="30">
        <f t="shared" ref="BDI35" si="14748">-(($B$6*BDH17*($B$5+$B$8)*($B$8+$B$9)*BDI29)/(-$B$5*$B$7*$B$6-$B$5*$B$7*$B$8-$B$5*$B$6*$B$8-$B$7*$B$6*$B$8+$B$7*$B$6*BDH16*$B$8+$B$5*$B$6*BDH18*$B$8+$B$5*$B$7*BDH17*$B$8-$B$5*$B$8^2-$B$7*$B$8^2-$B$6*$B$8^2+$B$7*BDH16*$B$8^2+$B$6*BDH16*$B$8^2+$B$5*BDH18*$B$8^2+$B$6*BDH18*$B$8^2+$B$5*BDH17*$B$8^2+$B$7*BDH17*$B$8^2-$B$8^3+BDH16*$B$8^3+BDH18*$B$8^3+BDH17*$B$8^3+$B$7*$B$6*BDH16*$B$9+$B$5*$B$6*BDH18*$B$9+$B$5*$B$7*BDH17*$B$9+$B$7*BDH16*$B$8*$B$9+$B$6*BDH16*$B$8*$B$9+$B$5*BDH18*$B$8*$B$9+$B$6*BDH18*$B$8*$B$9+$B$5*BDH17*$B$8*$B$9+$B$7*BDH17*$B$8*$B$9+BDH16*$B$8^2*$B$9+BDH18*$B$8^2*$B$9+BDH17*$B$8^2*$B$9))</f>
        <v>7.1717851417033015E-6</v>
      </c>
      <c r="BDJ35" s="30">
        <f t="shared" ref="BDJ35" si="14749">-(($B$6*BDI17*($B$5+$B$8)*($B$8+$B$9)*BDJ29)/(-$B$5*$B$7*$B$6-$B$5*$B$7*$B$8-$B$5*$B$6*$B$8-$B$7*$B$6*$B$8+$B$7*$B$6*BDI16*$B$8+$B$5*$B$6*BDI18*$B$8+$B$5*$B$7*BDI17*$B$8-$B$5*$B$8^2-$B$7*$B$8^2-$B$6*$B$8^2+$B$7*BDI16*$B$8^2+$B$6*BDI16*$B$8^2+$B$5*BDI18*$B$8^2+$B$6*BDI18*$B$8^2+$B$5*BDI17*$B$8^2+$B$7*BDI17*$B$8^2-$B$8^3+BDI16*$B$8^3+BDI18*$B$8^3+BDI17*$B$8^3+$B$7*$B$6*BDI16*$B$9+$B$5*$B$6*BDI18*$B$9+$B$5*$B$7*BDI17*$B$9+$B$7*BDI16*$B$8*$B$9+$B$6*BDI16*$B$8*$B$9+$B$5*BDI18*$B$8*$B$9+$B$6*BDI18*$B$8*$B$9+$B$5*BDI17*$B$8*$B$9+$B$7*BDI17*$B$8*$B$9+BDI16*$B$8^2*$B$9+BDI18*$B$8^2*$B$9+BDI17*$B$8^2*$B$9))</f>
        <v>7.1707445717492462E-6</v>
      </c>
      <c r="BDK35" s="30">
        <f t="shared" ref="BDK35" si="14750">-(($B$6*BDJ17*($B$5+$B$8)*($B$8+$B$9)*BDK29)/(-$B$5*$B$7*$B$6-$B$5*$B$7*$B$8-$B$5*$B$6*$B$8-$B$7*$B$6*$B$8+$B$7*$B$6*BDJ16*$B$8+$B$5*$B$6*BDJ18*$B$8+$B$5*$B$7*BDJ17*$B$8-$B$5*$B$8^2-$B$7*$B$8^2-$B$6*$B$8^2+$B$7*BDJ16*$B$8^2+$B$6*BDJ16*$B$8^2+$B$5*BDJ18*$B$8^2+$B$6*BDJ18*$B$8^2+$B$5*BDJ17*$B$8^2+$B$7*BDJ17*$B$8^2-$B$8^3+BDJ16*$B$8^3+BDJ18*$B$8^3+BDJ17*$B$8^3+$B$7*$B$6*BDJ16*$B$9+$B$5*$B$6*BDJ18*$B$9+$B$5*$B$7*BDJ17*$B$9+$B$7*BDJ16*$B$8*$B$9+$B$6*BDJ16*$B$8*$B$9+$B$5*BDJ18*$B$8*$B$9+$B$6*BDJ18*$B$8*$B$9+$B$5*BDJ17*$B$8*$B$9+$B$7*BDJ17*$B$8*$B$9+BDJ16*$B$8^2*$B$9+BDJ18*$B$8^2*$B$9+BDJ17*$B$8^2*$B$9))</f>
        <v>7.1697040643790613E-6</v>
      </c>
      <c r="BDL35" s="30">
        <f t="shared" ref="BDL35" si="14751">-(($B$6*BDK17*($B$5+$B$8)*($B$8+$B$9)*BDL29)/(-$B$5*$B$7*$B$6-$B$5*$B$7*$B$8-$B$5*$B$6*$B$8-$B$7*$B$6*$B$8+$B$7*$B$6*BDK16*$B$8+$B$5*$B$6*BDK18*$B$8+$B$5*$B$7*BDK17*$B$8-$B$5*$B$8^2-$B$7*$B$8^2-$B$6*$B$8^2+$B$7*BDK16*$B$8^2+$B$6*BDK16*$B$8^2+$B$5*BDK18*$B$8^2+$B$6*BDK18*$B$8^2+$B$5*BDK17*$B$8^2+$B$7*BDK17*$B$8^2-$B$8^3+BDK16*$B$8^3+BDK18*$B$8^3+BDK17*$B$8^3+$B$7*$B$6*BDK16*$B$9+$B$5*$B$6*BDK18*$B$9+$B$5*$B$7*BDK17*$B$9+$B$7*BDK16*$B$8*$B$9+$B$6*BDK16*$B$8*$B$9+$B$5*BDK18*$B$8*$B$9+$B$6*BDK18*$B$8*$B$9+$B$5*BDK17*$B$8*$B$9+$B$7*BDK17*$B$8*$B$9+BDK16*$B$8^2*$B$9+BDK18*$B$8^2*$B$9+BDK17*$B$8^2*$B$9))</f>
        <v>7.1686636196138057E-6</v>
      </c>
      <c r="BDM35" s="30">
        <f t="shared" ref="BDM35" si="14752">-(($B$6*BDL17*($B$5+$B$8)*($B$8+$B$9)*BDM29)/(-$B$5*$B$7*$B$6-$B$5*$B$7*$B$8-$B$5*$B$6*$B$8-$B$7*$B$6*$B$8+$B$7*$B$6*BDL16*$B$8+$B$5*$B$6*BDL18*$B$8+$B$5*$B$7*BDL17*$B$8-$B$5*$B$8^2-$B$7*$B$8^2-$B$6*$B$8^2+$B$7*BDL16*$B$8^2+$B$6*BDL16*$B$8^2+$B$5*BDL18*$B$8^2+$B$6*BDL18*$B$8^2+$B$5*BDL17*$B$8^2+$B$7*BDL17*$B$8^2-$B$8^3+BDL16*$B$8^3+BDL18*$B$8^3+BDL17*$B$8^3+$B$7*$B$6*BDL16*$B$9+$B$5*$B$6*BDL18*$B$9+$B$5*$B$7*BDL17*$B$9+$B$7*BDL16*$B$8*$B$9+$B$6*BDL16*$B$8*$B$9+$B$5*BDL18*$B$8*$B$9+$B$6*BDL18*$B$8*$B$9+$B$5*BDL17*$B$8*$B$9+$B$7*BDL17*$B$8*$B$9+BDL16*$B$8^2*$B$9+BDL18*$B$8^2*$B$9+BDL17*$B$8^2*$B$9))</f>
        <v>7.1676232374745546E-6</v>
      </c>
      <c r="BDN35" s="30">
        <f t="shared" ref="BDN35" si="14753">-(($B$6*BDM17*($B$5+$B$8)*($B$8+$B$9)*BDN29)/(-$B$5*$B$7*$B$6-$B$5*$B$7*$B$8-$B$5*$B$6*$B$8-$B$7*$B$6*$B$8+$B$7*$B$6*BDM16*$B$8+$B$5*$B$6*BDM18*$B$8+$B$5*$B$7*BDM17*$B$8-$B$5*$B$8^2-$B$7*$B$8^2-$B$6*$B$8^2+$B$7*BDM16*$B$8^2+$B$6*BDM16*$B$8^2+$B$5*BDM18*$B$8^2+$B$6*BDM18*$B$8^2+$B$5*BDM17*$B$8^2+$B$7*BDM17*$B$8^2-$B$8^3+BDM16*$B$8^3+BDM18*$B$8^3+BDM17*$B$8^3+$B$7*$B$6*BDM16*$B$9+$B$5*$B$6*BDM18*$B$9+$B$5*$B$7*BDM17*$B$9+$B$7*BDM16*$B$8*$B$9+$B$6*BDM16*$B$8*$B$9+$B$5*BDM18*$B$8*$B$9+$B$6*BDM18*$B$8*$B$9+$B$5*BDM17*$B$8*$B$9+$B$7*BDM17*$B$8*$B$9+BDM16*$B$8^2*$B$9+BDM18*$B$8^2*$B$9+BDM17*$B$8^2*$B$9))</f>
        <v>7.1665829179823709E-6</v>
      </c>
      <c r="BDO35" s="30">
        <f t="shared" ref="BDO35" si="14754">-(($B$6*BDN17*($B$5+$B$8)*($B$8+$B$9)*BDO29)/(-$B$5*$B$7*$B$6-$B$5*$B$7*$B$8-$B$5*$B$6*$B$8-$B$7*$B$6*$B$8+$B$7*$B$6*BDN16*$B$8+$B$5*$B$6*BDN18*$B$8+$B$5*$B$7*BDN17*$B$8-$B$5*$B$8^2-$B$7*$B$8^2-$B$6*$B$8^2+$B$7*BDN16*$B$8^2+$B$6*BDN16*$B$8^2+$B$5*BDN18*$B$8^2+$B$6*BDN18*$B$8^2+$B$5*BDN17*$B$8^2+$B$7*BDN17*$B$8^2-$B$8^3+BDN16*$B$8^3+BDN18*$B$8^3+BDN17*$B$8^3+$B$7*$B$6*BDN16*$B$9+$B$5*$B$6*BDN18*$B$9+$B$5*$B$7*BDN17*$B$9+$B$7*BDN16*$B$8*$B$9+$B$6*BDN16*$B$8*$B$9+$B$5*BDN18*$B$8*$B$9+$B$6*BDN18*$B$8*$B$9+$B$5*BDN17*$B$8*$B$9+$B$7*BDN17*$B$8*$B$9+BDN16*$B$8^2*$B$9+BDN18*$B$8^2*$B$9+BDN17*$B$8^2*$B$9))</f>
        <v>7.1655426611582977E-6</v>
      </c>
      <c r="BDP35" s="30">
        <f t="shared" ref="BDP35" si="14755">-(($B$6*BDO17*($B$5+$B$8)*($B$8+$B$9)*BDP29)/(-$B$5*$B$7*$B$6-$B$5*$B$7*$B$8-$B$5*$B$6*$B$8-$B$7*$B$6*$B$8+$B$7*$B$6*BDO16*$B$8+$B$5*$B$6*BDO18*$B$8+$B$5*$B$7*BDO17*$B$8-$B$5*$B$8^2-$B$7*$B$8^2-$B$6*$B$8^2+$B$7*BDO16*$B$8^2+$B$6*BDO16*$B$8^2+$B$5*BDO18*$B$8^2+$B$6*BDO18*$B$8^2+$B$5*BDO17*$B$8^2+$B$7*BDO17*$B$8^2-$B$8^3+BDO16*$B$8^3+BDO18*$B$8^3+BDO17*$B$8^3+$B$7*$B$6*BDO16*$B$9+$B$5*$B$6*BDO18*$B$9+$B$5*$B$7*BDO17*$B$9+$B$7*BDO16*$B$8*$B$9+$B$6*BDO16*$B$8*$B$9+$B$5*BDO18*$B$8*$B$9+$B$6*BDO18*$B$8*$B$9+$B$5*BDO17*$B$8*$B$9+$B$7*BDO17*$B$8*$B$9+BDO16*$B$8^2*$B$9+BDO18*$B$8^2*$B$9+BDO17*$B$8^2*$B$9))</f>
        <v>7.1645024670233996E-6</v>
      </c>
      <c r="BDQ35" s="30">
        <f t="shared" ref="BDQ35" si="14756">-(($B$6*BDP17*($B$5+$B$8)*($B$8+$B$9)*BDQ29)/(-$B$5*$B$7*$B$6-$B$5*$B$7*$B$8-$B$5*$B$6*$B$8-$B$7*$B$6*$B$8+$B$7*$B$6*BDP16*$B$8+$B$5*$B$6*BDP18*$B$8+$B$5*$B$7*BDP17*$B$8-$B$5*$B$8^2-$B$7*$B$8^2-$B$6*$B$8^2+$B$7*BDP16*$B$8^2+$B$6*BDP16*$B$8^2+$B$5*BDP18*$B$8^2+$B$6*BDP18*$B$8^2+$B$5*BDP17*$B$8^2+$B$7*BDP17*$B$8^2-$B$8^3+BDP16*$B$8^3+BDP18*$B$8^3+BDP17*$B$8^3+$B$7*$B$6*BDP16*$B$9+$B$5*$B$6*BDP18*$B$9+$B$5*$B$7*BDP17*$B$9+$B$7*BDP16*$B$8*$B$9+$B$6*BDP16*$B$8*$B$9+$B$5*BDP18*$B$8*$B$9+$B$6*BDP18*$B$8*$B$9+$B$5*BDP17*$B$8*$B$9+$B$7*BDP17*$B$8*$B$9+BDP16*$B$8^2*$B$9+BDP18*$B$8^2*$B$9+BDP17*$B$8^2*$B$9))</f>
        <v>7.1634623355987163E-6</v>
      </c>
      <c r="BDR35" s="30">
        <f t="shared" ref="BDR35" si="14757">-(($B$6*BDQ17*($B$5+$B$8)*($B$8+$B$9)*BDR29)/(-$B$5*$B$7*$B$6-$B$5*$B$7*$B$8-$B$5*$B$6*$B$8-$B$7*$B$6*$B$8+$B$7*$B$6*BDQ16*$B$8+$B$5*$B$6*BDQ18*$B$8+$B$5*$B$7*BDQ17*$B$8-$B$5*$B$8^2-$B$7*$B$8^2-$B$6*$B$8^2+$B$7*BDQ16*$B$8^2+$B$6*BDQ16*$B$8^2+$B$5*BDQ18*$B$8^2+$B$6*BDQ18*$B$8^2+$B$5*BDQ17*$B$8^2+$B$7*BDQ17*$B$8^2-$B$8^3+BDQ16*$B$8^3+BDQ18*$B$8^3+BDQ17*$B$8^3+$B$7*$B$6*BDQ16*$B$9+$B$5*$B$6*BDQ18*$B$9+$B$5*$B$7*BDQ17*$B$9+$B$7*BDQ16*$B$8*$B$9+$B$6*BDQ16*$B$8*$B$9+$B$5*BDQ18*$B$8*$B$9+$B$6*BDQ18*$B$8*$B$9+$B$5*BDQ17*$B$8*$B$9+$B$7*BDQ17*$B$8*$B$9+BDQ16*$B$8^2*$B$9+BDQ18*$B$8^2*$B$9+BDQ17*$B$8^2*$B$9))</f>
        <v>7.1624222669052905E-6</v>
      </c>
      <c r="BDS35" s="30">
        <f t="shared" ref="BDS35" si="14758">-(($B$6*BDR17*($B$5+$B$8)*($B$8+$B$9)*BDS29)/(-$B$5*$B$7*$B$6-$B$5*$B$7*$B$8-$B$5*$B$6*$B$8-$B$7*$B$6*$B$8+$B$7*$B$6*BDR16*$B$8+$B$5*$B$6*BDR18*$B$8+$B$5*$B$7*BDR17*$B$8-$B$5*$B$8^2-$B$7*$B$8^2-$B$6*$B$8^2+$B$7*BDR16*$B$8^2+$B$6*BDR16*$B$8^2+$B$5*BDR18*$B$8^2+$B$6*BDR18*$B$8^2+$B$5*BDR17*$B$8^2+$B$7*BDR17*$B$8^2-$B$8^3+BDR16*$B$8^3+BDR18*$B$8^3+BDR17*$B$8^3+$B$7*$B$6*BDR16*$B$9+$B$5*$B$6*BDR18*$B$9+$B$5*$B$7*BDR17*$B$9+$B$7*BDR16*$B$8*$B$9+$B$6*BDR16*$B$8*$B$9+$B$5*BDR18*$B$8*$B$9+$B$6*BDR18*$B$8*$B$9+$B$5*BDR17*$B$8*$B$9+$B$7*BDR17*$B$8*$B$9+BDR16*$B$8^2*$B$9+BDR18*$B$8^2*$B$9+BDR17*$B$8^2*$B$9))</f>
        <v>7.1613822609641515E-6</v>
      </c>
      <c r="BDT35" s="30">
        <f t="shared" ref="BDT35" si="14759">-(($B$6*BDS17*($B$5+$B$8)*($B$8+$B$9)*BDT29)/(-$B$5*$B$7*$B$6-$B$5*$B$7*$B$8-$B$5*$B$6*$B$8-$B$7*$B$6*$B$8+$B$7*$B$6*BDS16*$B$8+$B$5*$B$6*BDS18*$B$8+$B$5*$B$7*BDS17*$B$8-$B$5*$B$8^2-$B$7*$B$8^2-$B$6*$B$8^2+$B$7*BDS16*$B$8^2+$B$6*BDS16*$B$8^2+$B$5*BDS18*$B$8^2+$B$6*BDS18*$B$8^2+$B$5*BDS17*$B$8^2+$B$7*BDS17*$B$8^2-$B$8^3+BDS16*$B$8^3+BDS18*$B$8^3+BDS17*$B$8^3+$B$7*$B$6*BDS16*$B$9+$B$5*$B$6*BDS18*$B$9+$B$5*$B$7*BDS17*$B$9+$B$7*BDS16*$B$8*$B$9+$B$6*BDS16*$B$8*$B$9+$B$5*BDS18*$B$8*$B$9+$B$6*BDS18*$B$8*$B$9+$B$5*BDS17*$B$8*$B$9+$B$7*BDS17*$B$8*$B$9+BDS16*$B$8^2*$B$9+BDS18*$B$8^2*$B$9+BDS17*$B$8^2*$B$9))</f>
        <v>7.1603423177963363E-6</v>
      </c>
      <c r="BDU35" s="30">
        <f t="shared" ref="BDU35" si="14760">-(($B$6*BDT17*($B$5+$B$8)*($B$8+$B$9)*BDU29)/(-$B$5*$B$7*$B$6-$B$5*$B$7*$B$8-$B$5*$B$6*$B$8-$B$7*$B$6*$B$8+$B$7*$B$6*BDT16*$B$8+$B$5*$B$6*BDT18*$B$8+$B$5*$B$7*BDT17*$B$8-$B$5*$B$8^2-$B$7*$B$8^2-$B$6*$B$8^2+$B$7*BDT16*$B$8^2+$B$6*BDT16*$B$8^2+$B$5*BDT18*$B$8^2+$B$6*BDT18*$B$8^2+$B$5*BDT17*$B$8^2+$B$7*BDT17*$B$8^2-$B$8^3+BDT16*$B$8^3+BDT18*$B$8^3+BDT17*$B$8^3+$B$7*$B$6*BDT16*$B$9+$B$5*$B$6*BDT18*$B$9+$B$5*$B$7*BDT17*$B$9+$B$7*BDT16*$B$8*$B$9+$B$6*BDT16*$B$8*$B$9+$B$5*BDT18*$B$8*$B$9+$B$6*BDT18*$B$8*$B$9+$B$5*BDT17*$B$8*$B$9+$B$7*BDT17*$B$8*$B$9+BDT16*$B$8^2*$B$9+BDT18*$B$8^2*$B$9+BDT17*$B$8^2*$B$9))</f>
        <v>7.1593024374228622E-6</v>
      </c>
      <c r="BDV35" s="30">
        <f t="shared" ref="BDV35" si="14761">-(($B$6*BDU17*($B$5+$B$8)*($B$8+$B$9)*BDV29)/(-$B$5*$B$7*$B$6-$B$5*$B$7*$B$8-$B$5*$B$6*$B$8-$B$7*$B$6*$B$8+$B$7*$B$6*BDU16*$B$8+$B$5*$B$6*BDU18*$B$8+$B$5*$B$7*BDU17*$B$8-$B$5*$B$8^2-$B$7*$B$8^2-$B$6*$B$8^2+$B$7*BDU16*$B$8^2+$B$6*BDU16*$B$8^2+$B$5*BDU18*$B$8^2+$B$6*BDU18*$B$8^2+$B$5*BDU17*$B$8^2+$B$7*BDU17*$B$8^2-$B$8^3+BDU16*$B$8^3+BDU18*$B$8^3+BDU17*$B$8^3+$B$7*$B$6*BDU16*$B$9+$B$5*$B$6*BDU18*$B$9+$B$5*$B$7*BDU17*$B$9+$B$7*BDU16*$B$8*$B$9+$B$6*BDU16*$B$8*$B$9+$B$5*BDU18*$B$8*$B$9+$B$6*BDU18*$B$8*$B$9+$B$5*BDU17*$B$8*$B$9+$B$7*BDU17*$B$8*$B$9+BDU16*$B$8^2*$B$9+BDU18*$B$8^2*$B$9+BDU17*$B$8^2*$B$9))</f>
        <v>7.1582626198647526E-6</v>
      </c>
      <c r="BDW35" s="30">
        <f t="shared" ref="BDW35" si="14762">-(($B$6*BDV17*($B$5+$B$8)*($B$8+$B$9)*BDW29)/(-$B$5*$B$7*$B$6-$B$5*$B$7*$B$8-$B$5*$B$6*$B$8-$B$7*$B$6*$B$8+$B$7*$B$6*BDV16*$B$8+$B$5*$B$6*BDV18*$B$8+$B$5*$B$7*BDV17*$B$8-$B$5*$B$8^2-$B$7*$B$8^2-$B$6*$B$8^2+$B$7*BDV16*$B$8^2+$B$6*BDV16*$B$8^2+$B$5*BDV18*$B$8^2+$B$6*BDV18*$B$8^2+$B$5*BDV17*$B$8^2+$B$7*BDV17*$B$8^2-$B$8^3+BDV16*$B$8^3+BDV18*$B$8^3+BDV17*$B$8^3+$B$7*$B$6*BDV16*$B$9+$B$5*$B$6*BDV18*$B$9+$B$5*$B$7*BDV17*$B$9+$B$7*BDV16*$B$8*$B$9+$B$6*BDV16*$B$8*$B$9+$B$5*BDV18*$B$8*$B$9+$B$6*BDV18*$B$8*$B$9+$B$5*BDV17*$B$8*$B$9+$B$7*BDV17*$B$8*$B$9+BDV16*$B$8^2*$B$9+BDV18*$B$8^2*$B$9+BDV17*$B$8^2*$B$9))</f>
        <v>7.1572228651430233E-6</v>
      </c>
      <c r="BDX35" s="30">
        <f t="shared" ref="BDX35" si="14763">-(($B$6*BDW17*($B$5+$B$8)*($B$8+$B$9)*BDX29)/(-$B$5*$B$7*$B$6-$B$5*$B$7*$B$8-$B$5*$B$6*$B$8-$B$7*$B$6*$B$8+$B$7*$B$6*BDW16*$B$8+$B$5*$B$6*BDW18*$B$8+$B$5*$B$7*BDW17*$B$8-$B$5*$B$8^2-$B$7*$B$8^2-$B$6*$B$8^2+$B$7*BDW16*$B$8^2+$B$6*BDW16*$B$8^2+$B$5*BDW18*$B$8^2+$B$6*BDW18*$B$8^2+$B$5*BDW17*$B$8^2+$B$7*BDW17*$B$8^2-$B$8^3+BDW16*$B$8^3+BDW18*$B$8^3+BDW17*$B$8^3+$B$7*$B$6*BDW16*$B$9+$B$5*$B$6*BDW18*$B$9+$B$5*$B$7*BDW17*$B$9+$B$7*BDW16*$B$8*$B$9+$B$6*BDW16*$B$8*$B$9+$B$5*BDW18*$B$8*$B$9+$B$6*BDW18*$B$8*$B$9+$B$5*BDW17*$B$8*$B$9+$B$7*BDW17*$B$8*$B$9+BDW16*$B$8^2*$B$9+BDW18*$B$8^2*$B$9+BDW17*$B$8^2*$B$9))</f>
        <v>7.1561831732786705E-6</v>
      </c>
      <c r="BDY35" s="30">
        <f t="shared" ref="BDY35" si="14764">-(($B$6*BDX17*($B$5+$B$8)*($B$8+$B$9)*BDY29)/(-$B$5*$B$7*$B$6-$B$5*$B$7*$B$8-$B$5*$B$6*$B$8-$B$7*$B$6*$B$8+$B$7*$B$6*BDX16*$B$8+$B$5*$B$6*BDX18*$B$8+$B$5*$B$7*BDX17*$B$8-$B$5*$B$8^2-$B$7*$B$8^2-$B$6*$B$8^2+$B$7*BDX16*$B$8^2+$B$6*BDX16*$B$8^2+$B$5*BDX18*$B$8^2+$B$6*BDX18*$B$8^2+$B$5*BDX17*$B$8^2+$B$7*BDX17*$B$8^2-$B$8^3+BDX16*$B$8^3+BDX18*$B$8^3+BDX17*$B$8^3+$B$7*$B$6*BDX16*$B$9+$B$5*$B$6*BDX18*$B$9+$B$5*$B$7*BDX17*$B$9+$B$7*BDX16*$B$8*$B$9+$B$6*BDX16*$B$8*$B$9+$B$5*BDX18*$B$8*$B$9+$B$6*BDX18*$B$8*$B$9+$B$5*BDX17*$B$8*$B$9+$B$7*BDX17*$B$8*$B$9+BDX16*$B$8^2*$B$9+BDX18*$B$8^2*$B$9+BDX17*$B$8^2*$B$9))</f>
        <v>7.1551435442927091E-6</v>
      </c>
      <c r="BDZ35" s="30">
        <f t="shared" ref="BDZ35" si="14765">-(($B$6*BDY17*($B$5+$B$8)*($B$8+$B$9)*BDZ29)/(-$B$5*$B$7*$B$6-$B$5*$B$7*$B$8-$B$5*$B$6*$B$8-$B$7*$B$6*$B$8+$B$7*$B$6*BDY16*$B$8+$B$5*$B$6*BDY18*$B$8+$B$5*$B$7*BDY17*$B$8-$B$5*$B$8^2-$B$7*$B$8^2-$B$6*$B$8^2+$B$7*BDY16*$B$8^2+$B$6*BDY16*$B$8^2+$B$5*BDY18*$B$8^2+$B$6*BDY18*$B$8^2+$B$5*BDY17*$B$8^2+$B$7*BDY17*$B$8^2-$B$8^3+BDY16*$B$8^3+BDY18*$B$8^3+BDY17*$B$8^3+$B$7*$B$6*BDY16*$B$9+$B$5*$B$6*BDY18*$B$9+$B$5*$B$7*BDY17*$B$9+$B$7*BDY16*$B$8*$B$9+$B$6*BDY16*$B$8*$B$9+$B$5*BDY18*$B$8*$B$9+$B$6*BDY18*$B$8*$B$9+$B$5*BDY17*$B$8*$B$9+$B$7*BDY17*$B$8*$B$9+BDY16*$B$8^2*$B$9+BDY18*$B$8^2*$B$9+BDY17*$B$8^2*$B$9))</f>
        <v>7.1541039782061327E-6</v>
      </c>
      <c r="BEA35" s="30">
        <f t="shared" ref="BEA35" si="14766">-(($B$6*BDZ17*($B$5+$B$8)*($B$8+$B$9)*BEA29)/(-$B$5*$B$7*$B$6-$B$5*$B$7*$B$8-$B$5*$B$6*$B$8-$B$7*$B$6*$B$8+$B$7*$B$6*BDZ16*$B$8+$B$5*$B$6*BDZ18*$B$8+$B$5*$B$7*BDZ17*$B$8-$B$5*$B$8^2-$B$7*$B$8^2-$B$6*$B$8^2+$B$7*BDZ16*$B$8^2+$B$6*BDZ16*$B$8^2+$B$5*BDZ18*$B$8^2+$B$6*BDZ18*$B$8^2+$B$5*BDZ17*$B$8^2+$B$7*BDZ17*$B$8^2-$B$8^3+BDZ16*$B$8^3+BDZ18*$B$8^3+BDZ17*$B$8^3+$B$7*$B$6*BDZ16*$B$9+$B$5*$B$6*BDZ18*$B$9+$B$5*$B$7*BDZ17*$B$9+$B$7*BDZ16*$B$8*$B$9+$B$6*BDZ16*$B$8*$B$9+$B$5*BDZ18*$B$8*$B$9+$B$6*BDZ18*$B$8*$B$9+$B$5*BDZ17*$B$8*$B$9+$B$7*BDZ17*$B$8*$B$9+BDZ16*$B$8^2*$B$9+BDZ18*$B$8^2*$B$9+BDZ17*$B$8^2*$B$9))</f>
        <v>7.1530644750399293E-6</v>
      </c>
      <c r="BEB35" s="30">
        <f t="shared" ref="BEB35" si="14767">-(($B$6*BEA17*($B$5+$B$8)*($B$8+$B$9)*BEB29)/(-$B$5*$B$7*$B$6-$B$5*$B$7*$B$8-$B$5*$B$6*$B$8-$B$7*$B$6*$B$8+$B$7*$B$6*BEA16*$B$8+$B$5*$B$6*BEA18*$B$8+$B$5*$B$7*BEA17*$B$8-$B$5*$B$8^2-$B$7*$B$8^2-$B$6*$B$8^2+$B$7*BEA16*$B$8^2+$B$6*BEA16*$B$8^2+$B$5*BEA18*$B$8^2+$B$6*BEA18*$B$8^2+$B$5*BEA17*$B$8^2+$B$7*BEA17*$B$8^2-$B$8^3+BEA16*$B$8^3+BEA18*$B$8^3+BEA17*$B$8^3+$B$7*$B$6*BEA16*$B$9+$B$5*$B$6*BEA18*$B$9+$B$5*$B$7*BEA17*$B$9+$B$7*BEA16*$B$8*$B$9+$B$6*BEA16*$B$8*$B$9+$B$5*BEA18*$B$8*$B$9+$B$6*BEA18*$B$8*$B$9+$B$5*BEA17*$B$8*$B$9+$B$7*BEA17*$B$8*$B$9+BEA16*$B$8^2*$B$9+BEA18*$B$8^2*$B$9+BEA17*$B$8^2*$B$9))</f>
        <v>7.1520250348150933E-6</v>
      </c>
      <c r="BEC35" s="30">
        <f t="shared" ref="BEC35" si="14768">-(($B$6*BEB17*($B$5+$B$8)*($B$8+$B$9)*BEC29)/(-$B$5*$B$7*$B$6-$B$5*$B$7*$B$8-$B$5*$B$6*$B$8-$B$7*$B$6*$B$8+$B$7*$B$6*BEB16*$B$8+$B$5*$B$6*BEB18*$B$8+$B$5*$B$7*BEB17*$B$8-$B$5*$B$8^2-$B$7*$B$8^2-$B$6*$B$8^2+$B$7*BEB16*$B$8^2+$B$6*BEB16*$B$8^2+$B$5*BEB18*$B$8^2+$B$6*BEB18*$B$8^2+$B$5*BEB17*$B$8^2+$B$7*BEB17*$B$8^2-$B$8^3+BEB16*$B$8^3+BEB18*$B$8^3+BEB17*$B$8^3+$B$7*$B$6*BEB16*$B$9+$B$5*$B$6*BEB18*$B$9+$B$5*$B$7*BEB17*$B$9+$B$7*BEB16*$B$8*$B$9+$B$6*BEB16*$B$8*$B$9+$B$5*BEB18*$B$8*$B$9+$B$6*BEB18*$B$8*$B$9+$B$5*BEB17*$B$8*$B$9+$B$7*BEB17*$B$8*$B$9+BEB16*$B$8^2*$B$9+BEB18*$B$8^2*$B$9+BEB17*$B$8^2*$B$9))</f>
        <v>7.1509856575525947E-6</v>
      </c>
      <c r="BED35" s="30">
        <f t="shared" ref="BED35" si="14769">-(($B$6*BEC17*($B$5+$B$8)*($B$8+$B$9)*BED29)/(-$B$5*$B$7*$B$6-$B$5*$B$7*$B$8-$B$5*$B$6*$B$8-$B$7*$B$6*$B$8+$B$7*$B$6*BEC16*$B$8+$B$5*$B$6*BEC18*$B$8+$B$5*$B$7*BEC17*$B$8-$B$5*$B$8^2-$B$7*$B$8^2-$B$6*$B$8^2+$B$7*BEC16*$B$8^2+$B$6*BEC16*$B$8^2+$B$5*BEC18*$B$8^2+$B$6*BEC18*$B$8^2+$B$5*BEC17*$B$8^2+$B$7*BEC17*$B$8^2-$B$8^3+BEC16*$B$8^3+BEC18*$B$8^3+BEC17*$B$8^3+$B$7*$B$6*BEC16*$B$9+$B$5*$B$6*BEC18*$B$9+$B$5*$B$7*BEC17*$B$9+$B$7*BEC16*$B$8*$B$9+$B$6*BEC16*$B$8*$B$9+$B$5*BEC18*$B$8*$B$9+$B$6*BEC18*$B$8*$B$9+$B$5*BEC17*$B$8*$B$9+$B$7*BEC17*$B$8*$B$9+BEC16*$B$8^2*$B$9+BEC18*$B$8^2*$B$9+BEC17*$B$8^2*$B$9))</f>
        <v>7.1499463432734206E-6</v>
      </c>
      <c r="BEE35" s="30">
        <f t="shared" ref="BEE35" si="14770">-(($B$6*BED17*($B$5+$B$8)*($B$8+$B$9)*BEE29)/(-$B$5*$B$7*$B$6-$B$5*$B$7*$B$8-$B$5*$B$6*$B$8-$B$7*$B$6*$B$8+$B$7*$B$6*BED16*$B$8+$B$5*$B$6*BED18*$B$8+$B$5*$B$7*BED17*$B$8-$B$5*$B$8^2-$B$7*$B$8^2-$B$6*$B$8^2+$B$7*BED16*$B$8^2+$B$6*BED16*$B$8^2+$B$5*BED18*$B$8^2+$B$6*BED18*$B$8^2+$B$5*BED17*$B$8^2+$B$7*BED17*$B$8^2-$B$8^3+BED16*$B$8^3+BED18*$B$8^3+BED17*$B$8^3+$B$7*$B$6*BED16*$B$9+$B$5*$B$6*BED18*$B$9+$B$5*$B$7*BED17*$B$9+$B$7*BED16*$B$8*$B$9+$B$6*BED16*$B$8*$B$9+$B$5*BED18*$B$8*$B$9+$B$6*BED18*$B$8*$B$9+$B$5*BED17*$B$8*$B$9+$B$7*BED17*$B$8*$B$9+BED16*$B$8^2*$B$9+BED18*$B$8^2*$B$9+BED17*$B$8^2*$B$9))</f>
        <v>7.1489070919985306E-6</v>
      </c>
      <c r="BEF35" s="30">
        <f t="shared" ref="BEF35" si="14771">-(($B$6*BEE17*($B$5+$B$8)*($B$8+$B$9)*BEF29)/(-$B$5*$B$7*$B$6-$B$5*$B$7*$B$8-$B$5*$B$6*$B$8-$B$7*$B$6*$B$8+$B$7*$B$6*BEE16*$B$8+$B$5*$B$6*BEE18*$B$8+$B$5*$B$7*BEE17*$B$8-$B$5*$B$8^2-$B$7*$B$8^2-$B$6*$B$8^2+$B$7*BEE16*$B$8^2+$B$6*BEE16*$B$8^2+$B$5*BEE18*$B$8^2+$B$6*BEE18*$B$8^2+$B$5*BEE17*$B$8^2+$B$7*BEE17*$B$8^2-$B$8^3+BEE16*$B$8^3+BEE18*$B$8^3+BEE17*$B$8^3+$B$7*$B$6*BEE16*$B$9+$B$5*$B$6*BEE18*$B$9+$B$5*$B$7*BEE17*$B$9+$B$7*BEE16*$B$8*$B$9+$B$6*BEE16*$B$8*$B$9+$B$5*BEE18*$B$8*$B$9+$B$6*BEE18*$B$8*$B$9+$B$5*BEE17*$B$8*$B$9+$B$7*BEE17*$B$8*$B$9+BEE16*$B$8^2*$B$9+BEE18*$B$8^2*$B$9+BEE17*$B$8^2*$B$9))</f>
        <v>7.147867903748905E-6</v>
      </c>
      <c r="BEG35" s="30">
        <f t="shared" ref="BEG35" si="14772">-(($B$6*BEF17*($B$5+$B$8)*($B$8+$B$9)*BEG29)/(-$B$5*$B$7*$B$6-$B$5*$B$7*$B$8-$B$5*$B$6*$B$8-$B$7*$B$6*$B$8+$B$7*$B$6*BEF16*$B$8+$B$5*$B$6*BEF18*$B$8+$B$5*$B$7*BEF17*$B$8-$B$5*$B$8^2-$B$7*$B$8^2-$B$6*$B$8^2+$B$7*BEF16*$B$8^2+$B$6*BEF16*$B$8^2+$B$5*BEF18*$B$8^2+$B$6*BEF18*$B$8^2+$B$5*BEF17*$B$8^2+$B$7*BEF17*$B$8^2-$B$8^3+BEF16*$B$8^3+BEF18*$B$8^3+BEF17*$B$8^3+$B$7*$B$6*BEF16*$B$9+$B$5*$B$6*BEF18*$B$9+$B$5*$B$7*BEF17*$B$9+$B$7*BEF16*$B$8*$B$9+$B$6*BEF16*$B$8*$B$9+$B$5*BEF18*$B$8*$B$9+$B$6*BEF18*$B$8*$B$9+$B$5*BEF17*$B$8*$B$9+$B$7*BEF17*$B$8*$B$9+BEF16*$B$8^2*$B$9+BEF18*$B$8^2*$B$9+BEF17*$B$8^2*$B$9))</f>
        <v>7.1468287785454857E-6</v>
      </c>
      <c r="BEH35" s="30">
        <f t="shared" ref="BEH35" si="14773">-(($B$6*BEG17*($B$5+$B$8)*($B$8+$B$9)*BEH29)/(-$B$5*$B$7*$B$6-$B$5*$B$7*$B$8-$B$5*$B$6*$B$8-$B$7*$B$6*$B$8+$B$7*$B$6*BEG16*$B$8+$B$5*$B$6*BEG18*$B$8+$B$5*$B$7*BEG17*$B$8-$B$5*$B$8^2-$B$7*$B$8^2-$B$6*$B$8^2+$B$7*BEG16*$B$8^2+$B$6*BEG16*$B$8^2+$B$5*BEG18*$B$8^2+$B$6*BEG18*$B$8^2+$B$5*BEG17*$B$8^2+$B$7*BEG17*$B$8^2-$B$8^3+BEG16*$B$8^3+BEG18*$B$8^3+BEG17*$B$8^3+$B$7*$B$6*BEG16*$B$9+$B$5*$B$6*BEG18*$B$9+$B$5*$B$7*BEG17*$B$9+$B$7*BEG16*$B$8*$B$9+$B$6*BEG16*$B$8*$B$9+$B$5*BEG18*$B$8*$B$9+$B$6*BEG18*$B$8*$B$9+$B$5*BEG17*$B$8*$B$9+$B$7*BEG17*$B$8*$B$9+BEG16*$B$8^2*$B$9+BEG18*$B$8^2*$B$9+BEG17*$B$8^2*$B$9))</f>
        <v>7.1457897164092404E-6</v>
      </c>
      <c r="BEI35" s="30">
        <f t="shared" ref="BEI35" si="14774">-(($B$6*BEH17*($B$5+$B$8)*($B$8+$B$9)*BEI29)/(-$B$5*$B$7*$B$6-$B$5*$B$7*$B$8-$B$5*$B$6*$B$8-$B$7*$B$6*$B$8+$B$7*$B$6*BEH16*$B$8+$B$5*$B$6*BEH18*$B$8+$B$5*$B$7*BEH17*$B$8-$B$5*$B$8^2-$B$7*$B$8^2-$B$6*$B$8^2+$B$7*BEH16*$B$8^2+$B$6*BEH16*$B$8^2+$B$5*BEH18*$B$8^2+$B$6*BEH18*$B$8^2+$B$5*BEH17*$B$8^2+$B$7*BEH17*$B$8^2-$B$8^3+BEH16*$B$8^3+BEH18*$B$8^3+BEH17*$B$8^3+$B$7*$B$6*BEH16*$B$9+$B$5*$B$6*BEH18*$B$9+$B$5*$B$7*BEH17*$B$9+$B$7*BEH16*$B$8*$B$9+$B$6*BEH16*$B$8*$B$9+$B$5*BEH18*$B$8*$B$9+$B$6*BEH18*$B$8*$B$9+$B$5*BEH17*$B$8*$B$9+$B$7*BEH17*$B$8*$B$9+BEH16*$B$8^2*$B$9+BEH18*$B$8^2*$B$9+BEH17*$B$8^2*$B$9))</f>
        <v>7.1447507173611118E-6</v>
      </c>
      <c r="BEJ35" s="30">
        <f t="shared" ref="BEJ35" si="14775">-(($B$6*BEI17*($B$5+$B$8)*($B$8+$B$9)*BEJ29)/(-$B$5*$B$7*$B$6-$B$5*$B$7*$B$8-$B$5*$B$6*$B$8-$B$7*$B$6*$B$8+$B$7*$B$6*BEI16*$B$8+$B$5*$B$6*BEI18*$B$8+$B$5*$B$7*BEI17*$B$8-$B$5*$B$8^2-$B$7*$B$8^2-$B$6*$B$8^2+$B$7*BEI16*$B$8^2+$B$6*BEI16*$B$8^2+$B$5*BEI18*$B$8^2+$B$6*BEI18*$B$8^2+$B$5*BEI17*$B$8^2+$B$7*BEI17*$B$8^2-$B$8^3+BEI16*$B$8^3+BEI18*$B$8^3+BEI17*$B$8^3+$B$7*$B$6*BEI16*$B$9+$B$5*$B$6*BEI18*$B$9+$B$5*$B$7*BEI17*$B$9+$B$7*BEI16*$B$8*$B$9+$B$6*BEI16*$B$8*$B$9+$B$5*BEI18*$B$8*$B$9+$B$6*BEI18*$B$8*$B$9+$B$5*BEI17*$B$8*$B$9+$B$7*BEI17*$B$8*$B$9+BEI16*$B$8^2*$B$9+BEI18*$B$8^2*$B$9+BEI17*$B$8^2*$B$9))</f>
        <v>7.1437117814220504E-6</v>
      </c>
      <c r="BEK35" s="30">
        <f t="shared" ref="BEK35" si="14776">-(($B$6*BEJ17*($B$5+$B$8)*($B$8+$B$9)*BEK29)/(-$B$5*$B$7*$B$6-$B$5*$B$7*$B$8-$B$5*$B$6*$B$8-$B$7*$B$6*$B$8+$B$7*$B$6*BEJ16*$B$8+$B$5*$B$6*BEJ18*$B$8+$B$5*$B$7*BEJ17*$B$8-$B$5*$B$8^2-$B$7*$B$8^2-$B$6*$B$8^2+$B$7*BEJ16*$B$8^2+$B$6*BEJ16*$B$8^2+$B$5*BEJ18*$B$8^2+$B$6*BEJ18*$B$8^2+$B$5*BEJ17*$B$8^2+$B$7*BEJ17*$B$8^2-$B$8^3+BEJ16*$B$8^3+BEJ18*$B$8^3+BEJ17*$B$8^3+$B$7*$B$6*BEJ16*$B$9+$B$5*$B$6*BEJ18*$B$9+$B$5*$B$7*BEJ17*$B$9+$B$7*BEJ16*$B$8*$B$9+$B$6*BEJ16*$B$8*$B$9+$B$5*BEJ18*$B$8*$B$9+$B$6*BEJ18*$B$8*$B$9+$B$5*BEJ17*$B$8*$B$9+$B$7*BEJ17*$B$8*$B$9+BEJ16*$B$8^2*$B$9+BEJ18*$B$8^2*$B$9+BEJ17*$B$8^2*$B$9))</f>
        <v>7.1426729086129831E-6</v>
      </c>
      <c r="BEL35" s="30">
        <f t="shared" ref="BEL35" si="14777">-(($B$6*BEK17*($B$5+$B$8)*($B$8+$B$9)*BEL29)/(-$B$5*$B$7*$B$6-$B$5*$B$7*$B$8-$B$5*$B$6*$B$8-$B$7*$B$6*$B$8+$B$7*$B$6*BEK16*$B$8+$B$5*$B$6*BEK18*$B$8+$B$5*$B$7*BEK17*$B$8-$B$5*$B$8^2-$B$7*$B$8^2-$B$6*$B$8^2+$B$7*BEK16*$B$8^2+$B$6*BEK16*$B$8^2+$B$5*BEK18*$B$8^2+$B$6*BEK18*$B$8^2+$B$5*BEK17*$B$8^2+$B$7*BEK17*$B$8^2-$B$8^3+BEK16*$B$8^3+BEK18*$B$8^3+BEK17*$B$8^3+$B$7*$B$6*BEK16*$B$9+$B$5*$B$6*BEK18*$B$9+$B$5*$B$7*BEK17*$B$9+$B$7*BEK16*$B$8*$B$9+$B$6*BEK16*$B$8*$B$9+$B$5*BEK18*$B$8*$B$9+$B$6*BEK18*$B$8*$B$9+$B$5*BEK17*$B$8*$B$9+$B$7*BEK17*$B$8*$B$9+BEK16*$B$8^2*$B$9+BEK18*$B$8^2*$B$9+BEK17*$B$8^2*$B$9))</f>
        <v>7.1416340989548469E-6</v>
      </c>
      <c r="BEM35" s="30">
        <f t="shared" ref="BEM35" si="14778">-(($B$6*BEL17*($B$5+$B$8)*($B$8+$B$9)*BEM29)/(-$B$5*$B$7*$B$6-$B$5*$B$7*$B$8-$B$5*$B$6*$B$8-$B$7*$B$6*$B$8+$B$7*$B$6*BEL16*$B$8+$B$5*$B$6*BEL18*$B$8+$B$5*$B$7*BEL17*$B$8-$B$5*$B$8^2-$B$7*$B$8^2-$B$6*$B$8^2+$B$7*BEL16*$B$8^2+$B$6*BEL16*$B$8^2+$B$5*BEL18*$B$8^2+$B$6*BEL18*$B$8^2+$B$5*BEL17*$B$8^2+$B$7*BEL17*$B$8^2-$B$8^3+BEL16*$B$8^3+BEL18*$B$8^3+BEL17*$B$8^3+$B$7*$B$6*BEL16*$B$9+$B$5*$B$6*BEL18*$B$9+$B$5*$B$7*BEL17*$B$9+$B$7*BEL16*$B$8*$B$9+$B$6*BEL16*$B$8*$B$9+$B$5*BEL18*$B$8*$B$9+$B$6*BEL18*$B$8*$B$9+$B$5*BEL17*$B$8*$B$9+$B$7*BEL17*$B$8*$B$9+BEL16*$B$8^2*$B$9+BEL18*$B$8^2*$B$9+BEL17*$B$8^2*$B$9))</f>
        <v>7.140595352468565E-6</v>
      </c>
      <c r="BEN35" s="30">
        <f t="shared" ref="BEN35" si="14779">-(($B$6*BEM17*($B$5+$B$8)*($B$8+$B$9)*BEN29)/(-$B$5*$B$7*$B$6-$B$5*$B$7*$B$8-$B$5*$B$6*$B$8-$B$7*$B$6*$B$8+$B$7*$B$6*BEM16*$B$8+$B$5*$B$6*BEM18*$B$8+$B$5*$B$7*BEM17*$B$8-$B$5*$B$8^2-$B$7*$B$8^2-$B$6*$B$8^2+$B$7*BEM16*$B$8^2+$B$6*BEM16*$B$8^2+$B$5*BEM18*$B$8^2+$B$6*BEM18*$B$8^2+$B$5*BEM17*$B$8^2+$B$7*BEM17*$B$8^2-$B$8^3+BEM16*$B$8^3+BEM18*$B$8^3+BEM17*$B$8^3+$B$7*$B$6*BEM16*$B$9+$B$5*$B$6*BEM18*$B$9+$B$5*$B$7*BEM17*$B$9+$B$7*BEM16*$B$8*$B$9+$B$6*BEM16*$B$8*$B$9+$B$5*BEM18*$B$8*$B$9+$B$6*BEM18*$B$8*$B$9+$B$5*BEM17*$B$8*$B$9+$B$7*BEM17*$B$8*$B$9+BEM16*$B$8^2*$B$9+BEM18*$B$8^2*$B$9+BEM17*$B$8^2*$B$9))</f>
        <v>7.1395566691750737E-6</v>
      </c>
      <c r="BEO35" s="30">
        <f t="shared" ref="BEO35" si="14780">-(($B$6*BEN17*($B$5+$B$8)*($B$8+$B$9)*BEO29)/(-$B$5*$B$7*$B$6-$B$5*$B$7*$B$8-$B$5*$B$6*$B$8-$B$7*$B$6*$B$8+$B$7*$B$6*BEN16*$B$8+$B$5*$B$6*BEN18*$B$8+$B$5*$B$7*BEN17*$B$8-$B$5*$B$8^2-$B$7*$B$8^2-$B$6*$B$8^2+$B$7*BEN16*$B$8^2+$B$6*BEN16*$B$8^2+$B$5*BEN18*$B$8^2+$B$6*BEN18*$B$8^2+$B$5*BEN17*$B$8^2+$B$7*BEN17*$B$8^2-$B$8^3+BEN16*$B$8^3+BEN18*$B$8^3+BEN17*$B$8^3+$B$7*$B$6*BEN16*$B$9+$B$5*$B$6*BEN18*$B$9+$B$5*$B$7*BEN17*$B$9+$B$7*BEN16*$B$8*$B$9+$B$6*BEN16*$B$8*$B$9+$B$5*BEN18*$B$8*$B$9+$B$6*BEN18*$B$8*$B$9+$B$5*BEN17*$B$8*$B$9+$B$7*BEN17*$B$8*$B$9+BEN16*$B$8^2*$B$9+BEN18*$B$8^2*$B$9+BEN17*$B$8^2*$B$9))</f>
        <v>7.1385180490952837E-6</v>
      </c>
      <c r="BEP35" s="30">
        <f t="shared" ref="BEP35" si="14781">-(($B$6*BEO17*($B$5+$B$8)*($B$8+$B$9)*BEP29)/(-$B$5*$B$7*$B$6-$B$5*$B$7*$B$8-$B$5*$B$6*$B$8-$B$7*$B$6*$B$8+$B$7*$B$6*BEO16*$B$8+$B$5*$B$6*BEO18*$B$8+$B$5*$B$7*BEO17*$B$8-$B$5*$B$8^2-$B$7*$B$8^2-$B$6*$B$8^2+$B$7*BEO16*$B$8^2+$B$6*BEO16*$B$8^2+$B$5*BEO18*$B$8^2+$B$6*BEO18*$B$8^2+$B$5*BEO17*$B$8^2+$B$7*BEO17*$B$8^2-$B$8^3+BEO16*$B$8^3+BEO18*$B$8^3+BEO17*$B$8^3+$B$7*$B$6*BEO16*$B$9+$B$5*$B$6*BEO18*$B$9+$B$5*$B$7*BEO17*$B$9+$B$7*BEO16*$B$8*$B$9+$B$6*BEO16*$B$8*$B$9+$B$5*BEO18*$B$8*$B$9+$B$6*BEO18*$B$8*$B$9+$B$5*BEO17*$B$8*$B$9+$B$7*BEO17*$B$8*$B$9+BEO16*$B$8^2*$B$9+BEO18*$B$8^2*$B$9+BEO17*$B$8^2*$B$9))</f>
        <v>7.1374794922500937E-6</v>
      </c>
      <c r="BEQ35" s="30">
        <f t="shared" ref="BEQ35" si="14782">-(($B$6*BEP17*($B$5+$B$8)*($B$8+$B$9)*BEQ29)/(-$B$5*$B$7*$B$6-$B$5*$B$7*$B$8-$B$5*$B$6*$B$8-$B$7*$B$6*$B$8+$B$7*$B$6*BEP16*$B$8+$B$5*$B$6*BEP18*$B$8+$B$5*$B$7*BEP17*$B$8-$B$5*$B$8^2-$B$7*$B$8^2-$B$6*$B$8^2+$B$7*BEP16*$B$8^2+$B$6*BEP16*$B$8^2+$B$5*BEP18*$B$8^2+$B$6*BEP18*$B$8^2+$B$5*BEP17*$B$8^2+$B$7*BEP17*$B$8^2-$B$8^3+BEP16*$B$8^3+BEP18*$B$8^3+BEP17*$B$8^3+$B$7*$B$6*BEP16*$B$9+$B$5*$B$6*BEP18*$B$9+$B$5*$B$7*BEP17*$B$9+$B$7*BEP16*$B$8*$B$9+$B$6*BEP16*$B$8*$B$9+$B$5*BEP18*$B$8*$B$9+$B$6*BEP18*$B$8*$B$9+$B$5*BEP17*$B$8*$B$9+$B$7*BEP17*$B$8*$B$9+BEP16*$B$8^2*$B$9+BEP18*$B$8^2*$B$9+BEP17*$B$8^2*$B$9))</f>
        <v>7.1364409986604221E-6</v>
      </c>
      <c r="BER35" s="30">
        <f t="shared" ref="BER35" si="14783">-(($B$6*BEQ17*($B$5+$B$8)*($B$8+$B$9)*BER29)/(-$B$5*$B$7*$B$6-$B$5*$B$7*$B$8-$B$5*$B$6*$B$8-$B$7*$B$6*$B$8+$B$7*$B$6*BEQ16*$B$8+$B$5*$B$6*BEQ18*$B$8+$B$5*$B$7*BEQ17*$B$8-$B$5*$B$8^2-$B$7*$B$8^2-$B$6*$B$8^2+$B$7*BEQ16*$B$8^2+$B$6*BEQ16*$B$8^2+$B$5*BEQ18*$B$8^2+$B$6*BEQ18*$B$8^2+$B$5*BEQ17*$B$8^2+$B$7*BEQ17*$B$8^2-$B$8^3+BEQ16*$B$8^3+BEQ18*$B$8^3+BEQ17*$B$8^3+$B$7*$B$6*BEQ16*$B$9+$B$5*$B$6*BEQ18*$B$9+$B$5*$B$7*BEQ17*$B$9+$B$7*BEQ16*$B$8*$B$9+$B$6*BEQ16*$B$8*$B$9+$B$5*BEQ18*$B$8*$B$9+$B$6*BEQ18*$B$8*$B$9+$B$5*BEQ17*$B$8*$B$9+$B$7*BEQ17*$B$8*$B$9+BEQ16*$B$8^2*$B$9+BEQ18*$B$8^2*$B$9+BEQ17*$B$8^2*$B$9))</f>
        <v>7.1354025683471661E-6</v>
      </c>
      <c r="BES35" s="30">
        <f t="shared" ref="BES35" si="14784">-(($B$6*BER17*($B$5+$B$8)*($B$8+$B$9)*BES29)/(-$B$5*$B$7*$B$6-$B$5*$B$7*$B$8-$B$5*$B$6*$B$8-$B$7*$B$6*$B$8+$B$7*$B$6*BER16*$B$8+$B$5*$B$6*BER18*$B$8+$B$5*$B$7*BER17*$B$8-$B$5*$B$8^2-$B$7*$B$8^2-$B$6*$B$8^2+$B$7*BER16*$B$8^2+$B$6*BER16*$B$8^2+$B$5*BER18*$B$8^2+$B$6*BER18*$B$8^2+$B$5*BER17*$B$8^2+$B$7*BER17*$B$8^2-$B$8^3+BER16*$B$8^3+BER18*$B$8^3+BER17*$B$8^3+$B$7*$B$6*BER16*$B$9+$B$5*$B$6*BER18*$B$9+$B$5*$B$7*BER17*$B$9+$B$7*BER16*$B$8*$B$9+$B$6*BER16*$B$8*$B$9+$B$5*BER18*$B$8*$B$9+$B$6*BER18*$B$8*$B$9+$B$5*BER17*$B$8*$B$9+$B$7*BER17*$B$8*$B$9+BER16*$B$8^2*$B$9+BER18*$B$8^2*$B$9+BER17*$B$8^2*$B$9))</f>
        <v>7.134364201331222E-6</v>
      </c>
      <c r="BET35" s="30">
        <f t="shared" ref="BET35" si="14785">-(($B$6*BES17*($B$5+$B$8)*($B$8+$B$9)*BET29)/(-$B$5*$B$7*$B$6-$B$5*$B$7*$B$8-$B$5*$B$6*$B$8-$B$7*$B$6*$B$8+$B$7*$B$6*BES16*$B$8+$B$5*$B$6*BES18*$B$8+$B$5*$B$7*BES17*$B$8-$B$5*$B$8^2-$B$7*$B$8^2-$B$6*$B$8^2+$B$7*BES16*$B$8^2+$B$6*BES16*$B$8^2+$B$5*BES18*$B$8^2+$B$6*BES18*$B$8^2+$B$5*BES17*$B$8^2+$B$7*BES17*$B$8^2-$B$8^3+BES16*$B$8^3+BES18*$B$8^3+BES17*$B$8^3+$B$7*$B$6*BES16*$B$9+$B$5*$B$6*BES18*$B$9+$B$5*$B$7*BES17*$B$9+$B$7*BES16*$B$8*$B$9+$B$6*BES16*$B$8*$B$9+$B$5*BES18*$B$8*$B$9+$B$6*BES18*$B$8*$B$9+$B$5*BES17*$B$8*$B$9+$B$7*BES17*$B$8*$B$9+BES16*$B$8^2*$B$9+BES18*$B$8^2*$B$9+BES17*$B$8^2*$B$9))</f>
        <v>7.1333258976334809E-6</v>
      </c>
      <c r="BEU35" s="30">
        <f t="shared" ref="BEU35" si="14786">-(($B$6*BET17*($B$5+$B$8)*($B$8+$B$9)*BEU29)/(-$B$5*$B$7*$B$6-$B$5*$B$7*$B$8-$B$5*$B$6*$B$8-$B$7*$B$6*$B$8+$B$7*$B$6*BET16*$B$8+$B$5*$B$6*BET18*$B$8+$B$5*$B$7*BET17*$B$8-$B$5*$B$8^2-$B$7*$B$8^2-$B$6*$B$8^2+$B$7*BET16*$B$8^2+$B$6*BET16*$B$8^2+$B$5*BET18*$B$8^2+$B$6*BET18*$B$8^2+$B$5*BET17*$B$8^2+$B$7*BET17*$B$8^2-$B$8^3+BET16*$B$8^3+BET18*$B$8^3+BET17*$B$8^3+$B$7*$B$6*BET16*$B$9+$B$5*$B$6*BET18*$B$9+$B$5*$B$7*BET17*$B$9+$B$7*BET16*$B$8*$B$9+$B$6*BET16*$B$8*$B$9+$B$5*BET18*$B$8*$B$9+$B$6*BET18*$B$8*$B$9+$B$5*BET17*$B$8*$B$9+$B$7*BET17*$B$8*$B$9+BET16*$B$8^2*$B$9+BET18*$B$8^2*$B$9+BET17*$B$8^2*$B$9))</f>
        <v>7.1322876572748206E-6</v>
      </c>
      <c r="BEV35" s="30">
        <f t="shared" ref="BEV35" si="14787">-(($B$6*BEU17*($B$5+$B$8)*($B$8+$B$9)*BEV29)/(-$B$5*$B$7*$B$6-$B$5*$B$7*$B$8-$B$5*$B$6*$B$8-$B$7*$B$6*$B$8+$B$7*$B$6*BEU16*$B$8+$B$5*$B$6*BEU18*$B$8+$B$5*$B$7*BEU17*$B$8-$B$5*$B$8^2-$B$7*$B$8^2-$B$6*$B$8^2+$B$7*BEU16*$B$8^2+$B$6*BEU16*$B$8^2+$B$5*BEU18*$B$8^2+$B$6*BEU18*$B$8^2+$B$5*BEU17*$B$8^2+$B$7*BEU17*$B$8^2-$B$8^3+BEU16*$B$8^3+BEU18*$B$8^3+BEU17*$B$8^3+$B$7*$B$6*BEU16*$B$9+$B$5*$B$6*BEU18*$B$9+$B$5*$B$7*BEU17*$B$9+$B$7*BEU16*$B$8*$B$9+$B$6*BEU16*$B$8*$B$9+$B$5*BEU18*$B$8*$B$9+$B$6*BEU18*$B$8*$B$9+$B$5*BEU17*$B$8*$B$9+$B$7*BEU17*$B$8*$B$9+BEU16*$B$8^2*$B$9+BEU18*$B$8^2*$B$9+BEU17*$B$8^2*$B$9))</f>
        <v>7.1312494802761229E-6</v>
      </c>
      <c r="BEW35" s="30">
        <f t="shared" ref="BEW35" si="14788">-(($B$6*BEV17*($B$5+$B$8)*($B$8+$B$9)*BEW29)/(-$B$5*$B$7*$B$6-$B$5*$B$7*$B$8-$B$5*$B$6*$B$8-$B$7*$B$6*$B$8+$B$7*$B$6*BEV16*$B$8+$B$5*$B$6*BEV18*$B$8+$B$5*$B$7*BEV17*$B$8-$B$5*$B$8^2-$B$7*$B$8^2-$B$6*$B$8^2+$B$7*BEV16*$B$8^2+$B$6*BEV16*$B$8^2+$B$5*BEV18*$B$8^2+$B$6*BEV18*$B$8^2+$B$5*BEV17*$B$8^2+$B$7*BEV17*$B$8^2-$B$8^3+BEV16*$B$8^3+BEV18*$B$8^3+BEV17*$B$8^3+$B$7*$B$6*BEV16*$B$9+$B$5*$B$6*BEV18*$B$9+$B$5*$B$7*BEV17*$B$9+$B$7*BEV16*$B$8*$B$9+$B$6*BEV16*$B$8*$B$9+$B$5*BEV18*$B$8*$B$9+$B$6*BEV18*$B$8*$B$9+$B$5*BEV17*$B$8*$B$9+$B$7*BEV17*$B$8*$B$9+BEV16*$B$8^2*$B$9+BEV18*$B$8^2*$B$9+BEV17*$B$8^2*$B$9))</f>
        <v>7.1302113666582664E-6</v>
      </c>
      <c r="BEX35" s="30">
        <f t="shared" ref="BEX35" si="14789">-(($B$6*BEW17*($B$5+$B$8)*($B$8+$B$9)*BEX29)/(-$B$5*$B$7*$B$6-$B$5*$B$7*$B$8-$B$5*$B$6*$B$8-$B$7*$B$6*$B$8+$B$7*$B$6*BEW16*$B$8+$B$5*$B$6*BEW18*$B$8+$B$5*$B$7*BEW17*$B$8-$B$5*$B$8^2-$B$7*$B$8^2-$B$6*$B$8^2+$B$7*BEW16*$B$8^2+$B$6*BEW16*$B$8^2+$B$5*BEW18*$B$8^2+$B$6*BEW18*$B$8^2+$B$5*BEW17*$B$8^2+$B$7*BEW17*$B$8^2-$B$8^3+BEW16*$B$8^3+BEW18*$B$8^3+BEW17*$B$8^3+$B$7*$B$6*BEW16*$B$9+$B$5*$B$6*BEW18*$B$9+$B$5*$B$7*BEW17*$B$9+$B$7*BEW16*$B$8*$B$9+$B$6*BEW16*$B$8*$B$9+$B$5*BEW18*$B$8*$B$9+$B$6*BEW18*$B$8*$B$9+$B$5*BEW17*$B$8*$B$9+$B$7*BEW17*$B$8*$B$9+BEW16*$B$8^2*$B$9+BEW18*$B$8^2*$B$9+BEW17*$B$8^2*$B$9))</f>
        <v>7.1291733164421068E-6</v>
      </c>
      <c r="BEY35" s="30">
        <f t="shared" ref="BEY35" si="14790">-(($B$6*BEX17*($B$5+$B$8)*($B$8+$B$9)*BEY29)/(-$B$5*$B$7*$B$6-$B$5*$B$7*$B$8-$B$5*$B$6*$B$8-$B$7*$B$6*$B$8+$B$7*$B$6*BEX16*$B$8+$B$5*$B$6*BEX18*$B$8+$B$5*$B$7*BEX17*$B$8-$B$5*$B$8^2-$B$7*$B$8^2-$B$6*$B$8^2+$B$7*BEX16*$B$8^2+$B$6*BEX16*$B$8^2+$B$5*BEX18*$B$8^2+$B$6*BEX18*$B$8^2+$B$5*BEX17*$B$8^2+$B$7*BEX17*$B$8^2-$B$8^3+BEX16*$B$8^3+BEX18*$B$8^3+BEX17*$B$8^3+$B$7*$B$6*BEX16*$B$9+$B$5*$B$6*BEX18*$B$9+$B$5*$B$7*BEX17*$B$9+$B$7*BEX16*$B$8*$B$9+$B$6*BEX16*$B$8*$B$9+$B$5*BEX18*$B$8*$B$9+$B$6*BEX18*$B$8*$B$9+$B$5*BEX17*$B$8*$B$9+$B$7*BEX17*$B$8*$B$9+BEX16*$B$8^2*$B$9+BEX18*$B$8^2*$B$9+BEX17*$B$8^2*$B$9))</f>
        <v>7.1281353296485207E-6</v>
      </c>
      <c r="BEZ35" s="30">
        <f t="shared" ref="BEZ35" si="14791">-(($B$6*BEY17*($B$5+$B$8)*($B$8+$B$9)*BEZ29)/(-$B$5*$B$7*$B$6-$B$5*$B$7*$B$8-$B$5*$B$6*$B$8-$B$7*$B$6*$B$8+$B$7*$B$6*BEY16*$B$8+$B$5*$B$6*BEY18*$B$8+$B$5*$B$7*BEY17*$B$8-$B$5*$B$8^2-$B$7*$B$8^2-$B$6*$B$8^2+$B$7*BEY16*$B$8^2+$B$6*BEY16*$B$8^2+$B$5*BEY18*$B$8^2+$B$6*BEY18*$B$8^2+$B$5*BEY17*$B$8^2+$B$7*BEY17*$B$8^2-$B$8^3+BEY16*$B$8^3+BEY18*$B$8^3+BEY17*$B$8^3+$B$7*$B$6*BEY16*$B$9+$B$5*$B$6*BEY18*$B$9+$B$5*$B$7*BEY17*$B$9+$B$7*BEY16*$B$8*$B$9+$B$6*BEY16*$B$8*$B$9+$B$5*BEY18*$B$8*$B$9+$B$6*BEY18*$B$8*$B$9+$B$5*BEY17*$B$8*$B$9+$B$7*BEY17*$B$8*$B$9+BEY16*$B$8^2*$B$9+BEY18*$B$8^2*$B$9+BEY17*$B$8^2*$B$9))</f>
        <v>7.1270974062983564E-6</v>
      </c>
      <c r="BFA35" s="30">
        <f t="shared" ref="BFA35" si="14792">-(($B$6*BEZ17*($B$5+$B$8)*($B$8+$B$9)*BFA29)/(-$B$5*$B$7*$B$6-$B$5*$B$7*$B$8-$B$5*$B$6*$B$8-$B$7*$B$6*$B$8+$B$7*$B$6*BEZ16*$B$8+$B$5*$B$6*BEZ18*$B$8+$B$5*$B$7*BEZ17*$B$8-$B$5*$B$8^2-$B$7*$B$8^2-$B$6*$B$8^2+$B$7*BEZ16*$B$8^2+$B$6*BEZ16*$B$8^2+$B$5*BEZ18*$B$8^2+$B$6*BEZ18*$B$8^2+$B$5*BEZ17*$B$8^2+$B$7*BEZ17*$B$8^2-$B$8^3+BEZ16*$B$8^3+BEZ18*$B$8^3+BEZ17*$B$8^3+$B$7*$B$6*BEZ16*$B$9+$B$5*$B$6*BEZ18*$B$9+$B$5*$B$7*BEZ17*$B$9+$B$7*BEZ16*$B$8*$B$9+$B$6*BEZ16*$B$8*$B$9+$B$5*BEZ18*$B$8*$B$9+$B$6*BEZ18*$B$8*$B$9+$B$5*BEZ17*$B$8*$B$9+$B$7*BEZ17*$B$8*$B$9+BEZ16*$B$8^2*$B$9+BEZ18*$B$8^2*$B$9+BEZ17*$B$8^2*$B$9))</f>
        <v>7.1260595464124744E-6</v>
      </c>
      <c r="BFB35" s="30">
        <f t="shared" ref="BFB35" si="14793">-(($B$6*BFA17*($B$5+$B$8)*($B$8+$B$9)*BFB29)/(-$B$5*$B$7*$B$6-$B$5*$B$7*$B$8-$B$5*$B$6*$B$8-$B$7*$B$6*$B$8+$B$7*$B$6*BFA16*$B$8+$B$5*$B$6*BFA18*$B$8+$B$5*$B$7*BFA17*$B$8-$B$5*$B$8^2-$B$7*$B$8^2-$B$6*$B$8^2+$B$7*BFA16*$B$8^2+$B$6*BFA16*$B$8^2+$B$5*BFA18*$B$8^2+$B$6*BFA18*$B$8^2+$B$5*BFA17*$B$8^2+$B$7*BFA17*$B$8^2-$B$8^3+BFA16*$B$8^3+BFA18*$B$8^3+BFA17*$B$8^3+$B$7*$B$6*BFA16*$B$9+$B$5*$B$6*BFA18*$B$9+$B$5*$B$7*BFA17*$B$9+$B$7*BFA16*$B$8*$B$9+$B$6*BFA16*$B$8*$B$9+$B$5*BFA18*$B$8*$B$9+$B$6*BFA18*$B$8*$B$9+$B$5*BFA17*$B$8*$B$9+$B$7*BFA17*$B$8*$B$9+BFA16*$B$8^2*$B$9+BFA18*$B$8^2*$B$9+BFA17*$B$8^2*$B$9))</f>
        <v>7.1250217500117076E-6</v>
      </c>
      <c r="BFC35" s="30">
        <f t="shared" ref="BFC35" si="14794">-(($B$6*BFB17*($B$5+$B$8)*($B$8+$B$9)*BFC29)/(-$B$5*$B$7*$B$6-$B$5*$B$7*$B$8-$B$5*$B$6*$B$8-$B$7*$B$6*$B$8+$B$7*$B$6*BFB16*$B$8+$B$5*$B$6*BFB18*$B$8+$B$5*$B$7*BFB17*$B$8-$B$5*$B$8^2-$B$7*$B$8^2-$B$6*$B$8^2+$B$7*BFB16*$B$8^2+$B$6*BFB16*$B$8^2+$B$5*BFB18*$B$8^2+$B$6*BFB18*$B$8^2+$B$5*BFB17*$B$8^2+$B$7*BFB17*$B$8^2-$B$8^3+BFB16*$B$8^3+BFB18*$B$8^3+BFB17*$B$8^3+$B$7*$B$6*BFB16*$B$9+$B$5*$B$6*BFB18*$B$9+$B$5*$B$7*BFB17*$B$9+$B$7*BFB16*$B$8*$B$9+$B$6*BFB16*$B$8*$B$9+$B$5*BFB18*$B$8*$B$9+$B$6*BFB18*$B$8*$B$9+$B$5*BFB17*$B$8*$B$9+$B$7*BFB17*$B$8*$B$9+BFB16*$B$8^2*$B$9+BFB18*$B$8^2*$B$9+BFB17*$B$8^2*$B$9))</f>
        <v>7.1239840171169082E-6</v>
      </c>
      <c r="BFD35" s="30">
        <f t="shared" ref="BFD35" si="14795">-(($B$6*BFC17*($B$5+$B$8)*($B$8+$B$9)*BFD29)/(-$B$5*$B$7*$B$6-$B$5*$B$7*$B$8-$B$5*$B$6*$B$8-$B$7*$B$6*$B$8+$B$7*$B$6*BFC16*$B$8+$B$5*$B$6*BFC18*$B$8+$B$5*$B$7*BFC17*$B$8-$B$5*$B$8^2-$B$7*$B$8^2-$B$6*$B$8^2+$B$7*BFC16*$B$8^2+$B$6*BFC16*$B$8^2+$B$5*BFC18*$B$8^2+$B$6*BFC18*$B$8^2+$B$5*BFC17*$B$8^2+$B$7*BFC17*$B$8^2-$B$8^3+BFC16*$B$8^3+BFC18*$B$8^3+BFC17*$B$8^3+$B$7*$B$6*BFC16*$B$9+$B$5*$B$6*BFC18*$B$9+$B$5*$B$7*BFC17*$B$9+$B$7*BFC16*$B$8*$B$9+$B$6*BFC16*$B$8*$B$9+$B$5*BFC18*$B$8*$B$9+$B$6*BFC18*$B$8*$B$9+$B$5*BFC17*$B$8*$B$9+$B$7*BFC17*$B$8*$B$9+BFC16*$B$8^2*$B$9+BFC18*$B$8^2*$B$9+BFC17*$B$8^2*$B$9))</f>
        <v>7.1229463477489039E-6</v>
      </c>
      <c r="BFE35" s="30">
        <f t="shared" ref="BFE35" si="14796">-(($B$6*BFD17*($B$5+$B$8)*($B$8+$B$9)*BFE29)/(-$B$5*$B$7*$B$6-$B$5*$B$7*$B$8-$B$5*$B$6*$B$8-$B$7*$B$6*$B$8+$B$7*$B$6*BFD16*$B$8+$B$5*$B$6*BFD18*$B$8+$B$5*$B$7*BFD17*$B$8-$B$5*$B$8^2-$B$7*$B$8^2-$B$6*$B$8^2+$B$7*BFD16*$B$8^2+$B$6*BFD16*$B$8^2+$B$5*BFD18*$B$8^2+$B$6*BFD18*$B$8^2+$B$5*BFD17*$B$8^2+$B$7*BFD17*$B$8^2-$B$8^3+BFD16*$B$8^3+BFD18*$B$8^3+BFD17*$B$8^3+$B$7*$B$6*BFD16*$B$9+$B$5*$B$6*BFD18*$B$9+$B$5*$B$7*BFD17*$B$9+$B$7*BFD16*$B$8*$B$9+$B$6*BFD16*$B$8*$B$9+$B$5*BFD18*$B$8*$B$9+$B$6*BFD18*$B$8*$B$9+$B$5*BFD17*$B$8*$B$9+$B$7*BFD17*$B$8*$B$9+BFD16*$B$8^2*$B$9+BFD18*$B$8^2*$B$9+BFD17*$B$8^2*$B$9))</f>
        <v>7.1219087419285283E-6</v>
      </c>
      <c r="BFF35" s="30">
        <f t="shared" ref="BFF35" si="14797">-(($B$6*BFE17*($B$5+$B$8)*($B$8+$B$9)*BFF29)/(-$B$5*$B$7*$B$6-$B$5*$B$7*$B$8-$B$5*$B$6*$B$8-$B$7*$B$6*$B$8+$B$7*$B$6*BFE16*$B$8+$B$5*$B$6*BFE18*$B$8+$B$5*$B$7*BFE17*$B$8-$B$5*$B$8^2-$B$7*$B$8^2-$B$6*$B$8^2+$B$7*BFE16*$B$8^2+$B$6*BFE16*$B$8^2+$B$5*BFE18*$B$8^2+$B$6*BFE18*$B$8^2+$B$5*BFE17*$B$8^2+$B$7*BFE17*$B$8^2-$B$8^3+BFE16*$B$8^3+BFE18*$B$8^3+BFE17*$B$8^3+$B$7*$B$6*BFE16*$B$9+$B$5*$B$6*BFE18*$B$9+$B$5*$B$7*BFE17*$B$9+$B$7*BFE16*$B$8*$B$9+$B$6*BFE16*$B$8*$B$9+$B$5*BFE18*$B$8*$B$9+$B$6*BFE18*$B$8*$B$9+$B$5*BFE17*$B$8*$B$9+$B$7*BFE17*$B$8*$B$9+BFE16*$B$8^2*$B$9+BFE18*$B$8^2*$B$9+BFE17*$B$8^2*$B$9))</f>
        <v>7.1208711996766117E-6</v>
      </c>
      <c r="BFG35" s="30">
        <f t="shared" ref="BFG35" si="14798">-(($B$6*BFF17*($B$5+$B$8)*($B$8+$B$9)*BFG29)/(-$B$5*$B$7*$B$6-$B$5*$B$7*$B$8-$B$5*$B$6*$B$8-$B$7*$B$6*$B$8+$B$7*$B$6*BFF16*$B$8+$B$5*$B$6*BFF18*$B$8+$B$5*$B$7*BFF17*$B$8-$B$5*$B$8^2-$B$7*$B$8^2-$B$6*$B$8^2+$B$7*BFF16*$B$8^2+$B$6*BFF16*$B$8^2+$B$5*BFF18*$B$8^2+$B$6*BFF18*$B$8^2+$B$5*BFF17*$B$8^2+$B$7*BFF17*$B$8^2-$B$8^3+BFF16*$B$8^3+BFF18*$B$8^3+BFF17*$B$8^3+$B$7*$B$6*BFF16*$B$9+$B$5*$B$6*BFF18*$B$9+$B$5*$B$7*BFF17*$B$9+$B$7*BFF16*$B$8*$B$9+$B$6*BFF16*$B$8*$B$9+$B$5*BFF18*$B$8*$B$9+$B$6*BFF18*$B$8*$B$9+$B$5*BFF17*$B$8*$B$9+$B$7*BFF17*$B$8*$B$9+BFF16*$B$8^2*$B$9+BFF18*$B$8^2*$B$9+BFF17*$B$8^2*$B$9))</f>
        <v>7.1198337210139649E-6</v>
      </c>
      <c r="BFH35" s="30">
        <f t="shared" ref="BFH35" si="14799">-(($B$6*BFG17*($B$5+$B$8)*($B$8+$B$9)*BFH29)/(-$B$5*$B$7*$B$6-$B$5*$B$7*$B$8-$B$5*$B$6*$B$8-$B$7*$B$6*$B$8+$B$7*$B$6*BFG16*$B$8+$B$5*$B$6*BFG18*$B$8+$B$5*$B$7*BFG17*$B$8-$B$5*$B$8^2-$B$7*$B$8^2-$B$6*$B$8^2+$B$7*BFG16*$B$8^2+$B$6*BFG16*$B$8^2+$B$5*BFG18*$B$8^2+$B$6*BFG18*$B$8^2+$B$5*BFG17*$B$8^2+$B$7*BFG17*$B$8^2-$B$8^3+BFG16*$B$8^3+BFG18*$B$8^3+BFG17*$B$8^3+$B$7*$B$6*BFG16*$B$9+$B$5*$B$6*BFG18*$B$9+$B$5*$B$7*BFG17*$B$9+$B$7*BFG16*$B$8*$B$9+$B$6*BFG16*$B$8*$B$9+$B$5*BFG18*$B$8*$B$9+$B$6*BFG18*$B$8*$B$9+$B$5*BFG17*$B$8*$B$9+$B$7*BFG17*$B$8*$B$9+BFG16*$B$8^2*$B$9+BFG18*$B$8^2*$B$9+BFG17*$B$8^2*$B$9))</f>
        <v>7.1187963059614086E-6</v>
      </c>
      <c r="BFI35" s="30">
        <f t="shared" ref="BFI35" si="14800">-(($B$6*BFH17*($B$5+$B$8)*($B$8+$B$9)*BFI29)/(-$B$5*$B$7*$B$6-$B$5*$B$7*$B$8-$B$5*$B$6*$B$8-$B$7*$B$6*$B$8+$B$7*$B$6*BFH16*$B$8+$B$5*$B$6*BFH18*$B$8+$B$5*$B$7*BFH17*$B$8-$B$5*$B$8^2-$B$7*$B$8^2-$B$6*$B$8^2+$B$7*BFH16*$B$8^2+$B$6*BFH16*$B$8^2+$B$5*BFH18*$B$8^2+$B$6*BFH18*$B$8^2+$B$5*BFH17*$B$8^2+$B$7*BFH17*$B$8^2-$B$8^3+BFH16*$B$8^3+BFH18*$B$8^3+BFH17*$B$8^3+$B$7*$B$6*BFH16*$B$9+$B$5*$B$6*BFH18*$B$9+$B$5*$B$7*BFH17*$B$9+$B$7*BFH16*$B$8*$B$9+$B$6*BFH16*$B$8*$B$9+$B$5*BFH18*$B$8*$B$9+$B$6*BFH18*$B$8*$B$9+$B$5*BFH17*$B$8*$B$9+$B$7*BFH17*$B$8*$B$9+BFH16*$B$8^2*$B$9+BFH18*$B$8^2*$B$9+BFH17*$B$8^2*$B$9))</f>
        <v>7.1177589545397394E-6</v>
      </c>
      <c r="BFJ35" s="30">
        <f t="shared" ref="BFJ35" si="14801">-(($B$6*BFI17*($B$5+$B$8)*($B$8+$B$9)*BFJ29)/(-$B$5*$B$7*$B$6-$B$5*$B$7*$B$8-$B$5*$B$6*$B$8-$B$7*$B$6*$B$8+$B$7*$B$6*BFI16*$B$8+$B$5*$B$6*BFI18*$B$8+$B$5*$B$7*BFI17*$B$8-$B$5*$B$8^2-$B$7*$B$8^2-$B$6*$B$8^2+$B$7*BFI16*$B$8^2+$B$6*BFI16*$B$8^2+$B$5*BFI18*$B$8^2+$B$6*BFI18*$B$8^2+$B$5*BFI17*$B$8^2+$B$7*BFI17*$B$8^2-$B$8^3+BFI16*$B$8^3+BFI18*$B$8^3+BFI17*$B$8^3+$B$7*$B$6*BFI16*$B$9+$B$5*$B$6*BFI18*$B$9+$B$5*$B$7*BFI17*$B$9+$B$7*BFI16*$B$8*$B$9+$B$6*BFI16*$B$8*$B$9+$B$5*BFI18*$B$8*$B$9+$B$6*BFI18*$B$8*$B$9+$B$5*BFI17*$B$8*$B$9+$B$7*BFI17*$B$8*$B$9+BFI16*$B$8^2*$B$9+BFI18*$B$8^2*$B$9+BFI17*$B$8^2*$B$9))</f>
        <v>7.1167216667697738E-6</v>
      </c>
      <c r="BFK35" s="30">
        <f t="shared" ref="BFK35" si="14802">-(($B$6*BFJ17*($B$5+$B$8)*($B$8+$B$9)*BFK29)/(-$B$5*$B$7*$B$6-$B$5*$B$7*$B$8-$B$5*$B$6*$B$8-$B$7*$B$6*$B$8+$B$7*$B$6*BFJ16*$B$8+$B$5*$B$6*BFJ18*$B$8+$B$5*$B$7*BFJ17*$B$8-$B$5*$B$8^2-$B$7*$B$8^2-$B$6*$B$8^2+$B$7*BFJ16*$B$8^2+$B$6*BFJ16*$B$8^2+$B$5*BFJ18*$B$8^2+$B$6*BFJ18*$B$8^2+$B$5*BFJ17*$B$8^2+$B$7*BFJ17*$B$8^2-$B$8^3+BFJ16*$B$8^3+BFJ18*$B$8^3+BFJ17*$B$8^3+$B$7*$B$6*BFJ16*$B$9+$B$5*$B$6*BFJ18*$B$9+$B$5*$B$7*BFJ17*$B$9+$B$7*BFJ16*$B$8*$B$9+$B$6*BFJ16*$B$8*$B$9+$B$5*BFJ18*$B$8*$B$9+$B$6*BFJ18*$B$8*$B$9+$B$5*BFJ17*$B$8*$B$9+$B$7*BFJ17*$B$8*$B$9+BFJ16*$B$8^2*$B$9+BFJ18*$B$8^2*$B$9+BFJ17*$B$8^2*$B$9))</f>
        <v>7.1156844426723015E-6</v>
      </c>
      <c r="BFL35" s="30">
        <f t="shared" ref="BFL35" si="14803">-(($B$6*BFK17*($B$5+$B$8)*($B$8+$B$9)*BFL29)/(-$B$5*$B$7*$B$6-$B$5*$B$7*$B$8-$B$5*$B$6*$B$8-$B$7*$B$6*$B$8+$B$7*$B$6*BFK16*$B$8+$B$5*$B$6*BFK18*$B$8+$B$5*$B$7*BFK17*$B$8-$B$5*$B$8^2-$B$7*$B$8^2-$B$6*$B$8^2+$B$7*BFK16*$B$8^2+$B$6*BFK16*$B$8^2+$B$5*BFK18*$B$8^2+$B$6*BFK18*$B$8^2+$B$5*BFK17*$B$8^2+$B$7*BFK17*$B$8^2-$B$8^3+BFK16*$B$8^3+BFK18*$B$8^3+BFK17*$B$8^3+$B$7*$B$6*BFK16*$B$9+$B$5*$B$6*BFK18*$B$9+$B$5*$B$7*BFK17*$B$9+$B$7*BFK16*$B$8*$B$9+$B$6*BFK16*$B$8*$B$9+$B$5*BFK18*$B$8*$B$9+$B$6*BFK18*$B$8*$B$9+$B$5*BFK17*$B$8*$B$9+$B$7*BFK17*$B$8*$B$9+BFK16*$B$8^2*$B$9+BFK18*$B$8^2*$B$9+BFK17*$B$8^2*$B$9))</f>
        <v>7.1146472822681272E-6</v>
      </c>
      <c r="BFM35" s="30">
        <f t="shared" ref="BFM35" si="14804">-(($B$6*BFL17*($B$5+$B$8)*($B$8+$B$9)*BFM29)/(-$B$5*$B$7*$B$6-$B$5*$B$7*$B$8-$B$5*$B$6*$B$8-$B$7*$B$6*$B$8+$B$7*$B$6*BFL16*$B$8+$B$5*$B$6*BFL18*$B$8+$B$5*$B$7*BFL17*$B$8-$B$5*$B$8^2-$B$7*$B$8^2-$B$6*$B$8^2+$B$7*BFL16*$B$8^2+$B$6*BFL16*$B$8^2+$B$5*BFL18*$B$8^2+$B$6*BFL18*$B$8^2+$B$5*BFL17*$B$8^2+$B$7*BFL17*$B$8^2-$B$8^3+BFL16*$B$8^3+BFL18*$B$8^3+BFL17*$B$8^3+$B$7*$B$6*BFL16*$B$9+$B$5*$B$6*BFL18*$B$9+$B$5*$B$7*BFL17*$B$9+$B$7*BFL16*$B$8*$B$9+$B$6*BFL16*$B$8*$B$9+$B$5*BFL18*$B$8*$B$9+$B$6*BFL18*$B$8*$B$9+$B$5*BFL17*$B$8*$B$9+$B$7*BFL17*$B$8*$B$9+BFL16*$B$8^2*$B$9+BFL18*$B$8^2*$B$9+BFL17*$B$8^2*$B$9))</f>
        <v>7.1136101855780152E-6</v>
      </c>
      <c r="BFN35" s="30">
        <f t="shared" ref="BFN35" si="14805">-(($B$6*BFM17*($B$5+$B$8)*($B$8+$B$9)*BFN29)/(-$B$5*$B$7*$B$6-$B$5*$B$7*$B$8-$B$5*$B$6*$B$8-$B$7*$B$6*$B$8+$B$7*$B$6*BFM16*$B$8+$B$5*$B$6*BFM18*$B$8+$B$5*$B$7*BFM17*$B$8-$B$5*$B$8^2-$B$7*$B$8^2-$B$6*$B$8^2+$B$7*BFM16*$B$8^2+$B$6*BFM16*$B$8^2+$B$5*BFM18*$B$8^2+$B$6*BFM18*$B$8^2+$B$5*BFM17*$B$8^2+$B$7*BFM17*$B$8^2-$B$8^3+BFM16*$B$8^3+BFM18*$B$8^3+BFM17*$B$8^3+$B$7*$B$6*BFM16*$B$9+$B$5*$B$6*BFM18*$B$9+$B$5*$B$7*BFM17*$B$9+$B$7*BFM16*$B$8*$B$9+$B$6*BFM16*$B$8*$B$9+$B$5*BFM18*$B$8*$B$9+$B$6*BFM18*$B$8*$B$9+$B$5*BFM17*$B$8*$B$9+$B$7*BFM17*$B$8*$B$9+BFM16*$B$8^2*$B$9+BFM18*$B$8^2*$B$9+BFM17*$B$8^2*$B$9))</f>
        <v>7.112573152622772E-6</v>
      </c>
      <c r="BFO35" s="30">
        <f t="shared" ref="BFO35" si="14806">-(($B$6*BFN17*($B$5+$B$8)*($B$8+$B$9)*BFO29)/(-$B$5*$B$7*$B$6-$B$5*$B$7*$B$8-$B$5*$B$6*$B$8-$B$7*$B$6*$B$8+$B$7*$B$6*BFN16*$B$8+$B$5*$B$6*BFN18*$B$8+$B$5*$B$7*BFN17*$B$8-$B$5*$B$8^2-$B$7*$B$8^2-$B$6*$B$8^2+$B$7*BFN16*$B$8^2+$B$6*BFN16*$B$8^2+$B$5*BFN18*$B$8^2+$B$6*BFN18*$B$8^2+$B$5*BFN17*$B$8^2+$B$7*BFN17*$B$8^2-$B$8^3+BFN16*$B$8^3+BFN18*$B$8^3+BFN17*$B$8^3+$B$7*$B$6*BFN16*$B$9+$B$5*$B$6*BFN18*$B$9+$B$5*$B$7*BFN17*$B$9+$B$7*BFN16*$B$8*$B$9+$B$6*BFN16*$B$8*$B$9+$B$5*BFN18*$B$8*$B$9+$B$6*BFN18*$B$8*$B$9+$B$5*BFN17*$B$8*$B$9+$B$7*BFN17*$B$8*$B$9+BFN16*$B$8^2*$B$9+BFN18*$B$8^2*$B$9+BFN17*$B$8^2*$B$9))</f>
        <v>7.1115361834231566E-6</v>
      </c>
      <c r="BFP35" s="30">
        <f t="shared" ref="BFP35" si="14807">-(($B$6*BFO17*($B$5+$B$8)*($B$8+$B$9)*BFP29)/(-$B$5*$B$7*$B$6-$B$5*$B$7*$B$8-$B$5*$B$6*$B$8-$B$7*$B$6*$B$8+$B$7*$B$6*BFO16*$B$8+$B$5*$B$6*BFO18*$B$8+$B$5*$B$7*BFO17*$B$8-$B$5*$B$8^2-$B$7*$B$8^2-$B$6*$B$8^2+$B$7*BFO16*$B$8^2+$B$6*BFO16*$B$8^2+$B$5*BFO18*$B$8^2+$B$6*BFO18*$B$8^2+$B$5*BFO17*$B$8^2+$B$7*BFO17*$B$8^2-$B$8^3+BFO16*$B$8^3+BFO18*$B$8^3+BFO17*$B$8^3+$B$7*$B$6*BFO16*$B$9+$B$5*$B$6*BFO18*$B$9+$B$5*$B$7*BFO17*$B$9+$B$7*BFO16*$B$8*$B$9+$B$6*BFO16*$B$8*$B$9+$B$5*BFO18*$B$8*$B$9+$B$6*BFO18*$B$8*$B$9+$B$5*BFO17*$B$8*$B$9+$B$7*BFO17*$B$8*$B$9+BFO16*$B$8^2*$B$9+BFO18*$B$8^2*$B$9+BFO17*$B$8^2*$B$9))</f>
        <v>7.1104992779999391E-6</v>
      </c>
      <c r="BFQ35" s="30">
        <f t="shared" ref="BFQ35" si="14808">-(($B$6*BFP17*($B$5+$B$8)*($B$8+$B$9)*BFQ29)/(-$B$5*$B$7*$B$6-$B$5*$B$7*$B$8-$B$5*$B$6*$B$8-$B$7*$B$6*$B$8+$B$7*$B$6*BFP16*$B$8+$B$5*$B$6*BFP18*$B$8+$B$5*$B$7*BFP17*$B$8-$B$5*$B$8^2-$B$7*$B$8^2-$B$6*$B$8^2+$B$7*BFP16*$B$8^2+$B$6*BFP16*$B$8^2+$B$5*BFP18*$B$8^2+$B$6*BFP18*$B$8^2+$B$5*BFP17*$B$8^2+$B$7*BFP17*$B$8^2-$B$8^3+BFP16*$B$8^3+BFP18*$B$8^3+BFP17*$B$8^3+$B$7*$B$6*BFP16*$B$9+$B$5*$B$6*BFP18*$B$9+$B$5*$B$7*BFP17*$B$9+$B$7*BFP16*$B$8*$B$9+$B$6*BFP16*$B$8*$B$9+$B$5*BFP18*$B$8*$B$9+$B$6*BFP18*$B$8*$B$9+$B$5*BFP17*$B$8*$B$9+$B$7*BFP17*$B$8*$B$9+BFP16*$B$8^2*$B$9+BFP18*$B$8^2*$B$9+BFP17*$B$8^2*$B$9))</f>
        <v>7.1094624363738913E-6</v>
      </c>
      <c r="BFR35" s="30">
        <f t="shared" ref="BFR35" si="14809">-(($B$6*BFQ17*($B$5+$B$8)*($B$8+$B$9)*BFR29)/(-$B$5*$B$7*$B$6-$B$5*$B$7*$B$8-$B$5*$B$6*$B$8-$B$7*$B$6*$B$8+$B$7*$B$6*BFQ16*$B$8+$B$5*$B$6*BFQ18*$B$8+$B$5*$B$7*BFQ17*$B$8-$B$5*$B$8^2-$B$7*$B$8^2-$B$6*$B$8^2+$B$7*BFQ16*$B$8^2+$B$6*BFQ16*$B$8^2+$B$5*BFQ18*$B$8^2+$B$6*BFQ18*$B$8^2+$B$5*BFQ17*$B$8^2+$B$7*BFQ17*$B$8^2-$B$8^3+BFQ16*$B$8^3+BFQ18*$B$8^3+BFQ17*$B$8^3+$B$7*$B$6*BFQ16*$B$9+$B$5*$B$6*BFQ18*$B$9+$B$5*$B$7*BFQ17*$B$9+$B$7*BFQ16*$B$8*$B$9+$B$6*BFQ16*$B$8*$B$9+$B$5*BFQ18*$B$8*$B$9+$B$6*BFQ18*$B$8*$B$9+$B$5*BFQ17*$B$8*$B$9+$B$7*BFQ17*$B$8*$B$9+BFQ16*$B$8^2*$B$9+BFQ18*$B$8^2*$B$9+BFQ17*$B$8^2*$B$9))</f>
        <v>7.1084256585657732E-6</v>
      </c>
      <c r="BFS35" s="30">
        <f t="shared" ref="BFS35" si="14810">-(($B$6*BFR17*($B$5+$B$8)*($B$8+$B$9)*BFS29)/(-$B$5*$B$7*$B$6-$B$5*$B$7*$B$8-$B$5*$B$6*$B$8-$B$7*$B$6*$B$8+$B$7*$B$6*BFR16*$B$8+$B$5*$B$6*BFR18*$B$8+$B$5*$B$7*BFR17*$B$8-$B$5*$B$8^2-$B$7*$B$8^2-$B$6*$B$8^2+$B$7*BFR16*$B$8^2+$B$6*BFR16*$B$8^2+$B$5*BFR18*$B$8^2+$B$6*BFR18*$B$8^2+$B$5*BFR17*$B$8^2+$B$7*BFR17*$B$8^2-$B$8^3+BFR16*$B$8^3+BFR18*$B$8^3+BFR17*$B$8^3+$B$7*$B$6*BFR16*$B$9+$B$5*$B$6*BFR18*$B$9+$B$5*$B$7*BFR17*$B$9+$B$7*BFR16*$B$8*$B$9+$B$6*BFR16*$B$8*$B$9+$B$5*BFR18*$B$8*$B$9+$B$6*BFR18*$B$8*$B$9+$B$5*BFR17*$B$8*$B$9+$B$7*BFR17*$B$8*$B$9+BFR16*$B$8^2*$B$9+BFR18*$B$8^2*$B$9+BFR17*$B$8^2*$B$9))</f>
        <v>7.1073889445963328E-6</v>
      </c>
      <c r="BFT35" s="30">
        <f t="shared" ref="BFT35" si="14811">-(($B$6*BFS17*($B$5+$B$8)*($B$8+$B$9)*BFT29)/(-$B$5*$B$7*$B$6-$B$5*$B$7*$B$8-$B$5*$B$6*$B$8-$B$7*$B$6*$B$8+$B$7*$B$6*BFS16*$B$8+$B$5*$B$6*BFS18*$B$8+$B$5*$B$7*BFS17*$B$8-$B$5*$B$8^2-$B$7*$B$8^2-$B$6*$B$8^2+$B$7*BFS16*$B$8^2+$B$6*BFS16*$B$8^2+$B$5*BFS18*$B$8^2+$B$6*BFS18*$B$8^2+$B$5*BFS17*$B$8^2+$B$7*BFS17*$B$8^2-$B$8^3+BFS16*$B$8^3+BFS18*$B$8^3+BFS17*$B$8^3+$B$7*$B$6*BFS16*$B$9+$B$5*$B$6*BFS18*$B$9+$B$5*$B$7*BFS17*$B$9+$B$7*BFS16*$B$8*$B$9+$B$6*BFS16*$B$8*$B$9+$B$5*BFS18*$B$8*$B$9+$B$6*BFS18*$B$8*$B$9+$B$5*BFS17*$B$8*$B$9+$B$7*BFS17*$B$8*$B$9+BFS16*$B$8^2*$B$9+BFS18*$B$8^2*$B$9+BFS17*$B$8^2*$B$9))</f>
        <v>7.1063522944863267E-6</v>
      </c>
      <c r="BFU35" s="30">
        <f t="shared" ref="BFU35" si="14812">-(($B$6*BFT17*($B$5+$B$8)*($B$8+$B$9)*BFU29)/(-$B$5*$B$7*$B$6-$B$5*$B$7*$B$8-$B$5*$B$6*$B$8-$B$7*$B$6*$B$8+$B$7*$B$6*BFT16*$B$8+$B$5*$B$6*BFT18*$B$8+$B$5*$B$7*BFT17*$B$8-$B$5*$B$8^2-$B$7*$B$8^2-$B$6*$B$8^2+$B$7*BFT16*$B$8^2+$B$6*BFT16*$B$8^2+$B$5*BFT18*$B$8^2+$B$6*BFT18*$B$8^2+$B$5*BFT17*$B$8^2+$B$7*BFT17*$B$8^2-$B$8^3+BFT16*$B$8^3+BFT18*$B$8^3+BFT17*$B$8^3+$B$7*$B$6*BFT16*$B$9+$B$5*$B$6*BFT18*$B$9+$B$5*$B$7*BFT17*$B$9+$B$7*BFT16*$B$8*$B$9+$B$6*BFT16*$B$8*$B$9+$B$5*BFT18*$B$8*$B$9+$B$6*BFT18*$B$8*$B$9+$B$5*BFT17*$B$8*$B$9+$B$7*BFT17*$B$8*$B$9+BFT16*$B$8^2*$B$9+BFT18*$B$8^2*$B$9+BFT17*$B$8^2*$B$9))</f>
        <v>7.1053157082564919E-6</v>
      </c>
      <c r="BFV35" s="30">
        <f t="shared" ref="BFV35" si="14813">-(($B$6*BFU17*($B$5+$B$8)*($B$8+$B$9)*BFV29)/(-$B$5*$B$7*$B$6-$B$5*$B$7*$B$8-$B$5*$B$6*$B$8-$B$7*$B$6*$B$8+$B$7*$B$6*BFU16*$B$8+$B$5*$B$6*BFU18*$B$8+$B$5*$B$7*BFU17*$B$8-$B$5*$B$8^2-$B$7*$B$8^2-$B$6*$B$8^2+$B$7*BFU16*$B$8^2+$B$6*BFU16*$B$8^2+$B$5*BFU18*$B$8^2+$B$6*BFU18*$B$8^2+$B$5*BFU17*$B$8^2+$B$7*BFU17*$B$8^2-$B$8^3+BFU16*$B$8^3+BFU18*$B$8^3+BFU17*$B$8^3+$B$7*$B$6*BFU16*$B$9+$B$5*$B$6*BFU18*$B$9+$B$5*$B$7*BFU17*$B$9+$B$7*BFU16*$B$8*$B$9+$B$6*BFU16*$B$8*$B$9+$B$5*BFU18*$B$8*$B$9+$B$6*BFU18*$B$8*$B$9+$B$5*BFU17*$B$8*$B$9+$B$7*BFU17*$B$8*$B$9+BFU16*$B$8^2*$B$9+BFU18*$B$8^2*$B$9+BFU17*$B$8^2*$B$9))</f>
        <v>7.104279185927563E-6</v>
      </c>
      <c r="BFW35" s="30">
        <f t="shared" ref="BFW35" si="14814">-(($B$6*BFV17*($B$5+$B$8)*($B$8+$B$9)*BFW29)/(-$B$5*$B$7*$B$6-$B$5*$B$7*$B$8-$B$5*$B$6*$B$8-$B$7*$B$6*$B$8+$B$7*$B$6*BFV16*$B$8+$B$5*$B$6*BFV18*$B$8+$B$5*$B$7*BFV17*$B$8-$B$5*$B$8^2-$B$7*$B$8^2-$B$6*$B$8^2+$B$7*BFV16*$B$8^2+$B$6*BFV16*$B$8^2+$B$5*BFV18*$B$8^2+$B$6*BFV18*$B$8^2+$B$5*BFV17*$B$8^2+$B$7*BFV17*$B$8^2-$B$8^3+BFV16*$B$8^3+BFV18*$B$8^3+BFV17*$B$8^3+$B$7*$B$6*BFV16*$B$9+$B$5*$B$6*BFV18*$B$9+$B$5*$B$7*BFV17*$B$9+$B$7*BFV16*$B$8*$B$9+$B$6*BFV16*$B$8*$B$9+$B$5*BFV18*$B$8*$B$9+$B$6*BFV18*$B$8*$B$9+$B$5*BFV17*$B$8*$B$9+$B$7*BFV17*$B$8*$B$9+BFV16*$B$8^2*$B$9+BFV18*$B$8^2*$B$9+BFV17*$B$8^2*$B$9))</f>
        <v>7.1032427275202854E-6</v>
      </c>
      <c r="BFX35" s="30">
        <f t="shared" ref="BFX35" si="14815">-(($B$6*BFW17*($B$5+$B$8)*($B$8+$B$9)*BFX29)/(-$B$5*$B$7*$B$6-$B$5*$B$7*$B$8-$B$5*$B$6*$B$8-$B$7*$B$6*$B$8+$B$7*$B$6*BFW16*$B$8+$B$5*$B$6*BFW18*$B$8+$B$5*$B$7*BFW17*$B$8-$B$5*$B$8^2-$B$7*$B$8^2-$B$6*$B$8^2+$B$7*BFW16*$B$8^2+$B$6*BFW16*$B$8^2+$B$5*BFW18*$B$8^2+$B$6*BFW18*$B$8^2+$B$5*BFW17*$B$8^2+$B$7*BFW17*$B$8^2-$B$8^3+BFW16*$B$8^3+BFW18*$B$8^3+BFW17*$B$8^3+$B$7*$B$6*BFW16*$B$9+$B$5*$B$6*BFW18*$B$9+$B$5*$B$7*BFW17*$B$9+$B$7*BFW16*$B$8*$B$9+$B$6*BFW16*$B$8*$B$9+$B$5*BFW18*$B$8*$B$9+$B$6*BFW18*$B$8*$B$9+$B$5*BFW17*$B$8*$B$9+$B$7*BFW17*$B$8*$B$9+BFW16*$B$8^2*$B$9+BFW18*$B$8^2*$B$9+BFW17*$B$8^2*$B$9))</f>
        <v>7.1022063330553751E-6</v>
      </c>
      <c r="BFY35" s="30">
        <f t="shared" ref="BFY35" si="14816">-(($B$6*BFX17*($B$5+$B$8)*($B$8+$B$9)*BFY29)/(-$B$5*$B$7*$B$6-$B$5*$B$7*$B$8-$B$5*$B$6*$B$8-$B$7*$B$6*$B$8+$B$7*$B$6*BFX16*$B$8+$B$5*$B$6*BFX18*$B$8+$B$5*$B$7*BFX17*$B$8-$B$5*$B$8^2-$B$7*$B$8^2-$B$6*$B$8^2+$B$7*BFX16*$B$8^2+$B$6*BFX16*$B$8^2+$B$5*BFX18*$B$8^2+$B$6*BFX18*$B$8^2+$B$5*BFX17*$B$8^2+$B$7*BFX17*$B$8^2-$B$8^3+BFX16*$B$8^3+BFX18*$B$8^3+BFX17*$B$8^3+$B$7*$B$6*BFX16*$B$9+$B$5*$B$6*BFX18*$B$9+$B$5*$B$7*BFX17*$B$9+$B$7*BFX16*$B$8*$B$9+$B$6*BFX16*$B$8*$B$9+$B$5*BFX18*$B$8*$B$9+$B$6*BFX18*$B$8*$B$9+$B$5*BFX17*$B$8*$B$9+$B$7*BFX17*$B$8*$B$9+BFX16*$B$8^2*$B$9+BFX18*$B$8^2*$B$9+BFX17*$B$8^2*$B$9))</f>
        <v>7.1011700025535556E-6</v>
      </c>
      <c r="BFZ35" s="30">
        <f t="shared" ref="BFZ35" si="14817">-(($B$6*BFY17*($B$5+$B$8)*($B$8+$B$9)*BFZ29)/(-$B$5*$B$7*$B$6-$B$5*$B$7*$B$8-$B$5*$B$6*$B$8-$B$7*$B$6*$B$8+$B$7*$B$6*BFY16*$B$8+$B$5*$B$6*BFY18*$B$8+$B$5*$B$7*BFY17*$B$8-$B$5*$B$8^2-$B$7*$B$8^2-$B$6*$B$8^2+$B$7*BFY16*$B$8^2+$B$6*BFY16*$B$8^2+$B$5*BFY18*$B$8^2+$B$6*BFY18*$B$8^2+$B$5*BFY17*$B$8^2+$B$7*BFY17*$B$8^2-$B$8^3+BFY16*$B$8^3+BFY18*$B$8^3+BFY17*$B$8^3+$B$7*$B$6*BFY16*$B$9+$B$5*$B$6*BFY18*$B$9+$B$5*$B$7*BFY17*$B$9+$B$7*BFY16*$B$8*$B$9+$B$6*BFY16*$B$8*$B$9+$B$5*BFY18*$B$8*$B$9+$B$6*BFY18*$B$8*$B$9+$B$5*BFY17*$B$8*$B$9+$B$7*BFY17*$B$8*$B$9+BFY16*$B$8^2*$B$9+BFY18*$B$8^2*$B$9+BFY17*$B$8^2*$B$9))</f>
        <v>7.1001337360355402E-6</v>
      </c>
      <c r="BGA35" s="30">
        <f t="shared" ref="BGA35" si="14818">-(($B$6*BFZ17*($B$5+$B$8)*($B$8+$B$9)*BGA29)/(-$B$5*$B$7*$B$6-$B$5*$B$7*$B$8-$B$5*$B$6*$B$8-$B$7*$B$6*$B$8+$B$7*$B$6*BFZ16*$B$8+$B$5*$B$6*BFZ18*$B$8+$B$5*$B$7*BFZ17*$B$8-$B$5*$B$8^2-$B$7*$B$8^2-$B$6*$B$8^2+$B$7*BFZ16*$B$8^2+$B$6*BFZ16*$B$8^2+$B$5*BFZ18*$B$8^2+$B$6*BFZ18*$B$8^2+$B$5*BFZ17*$B$8^2+$B$7*BFZ17*$B$8^2-$B$8^3+BFZ16*$B$8^3+BFZ18*$B$8^3+BFZ17*$B$8^3+$B$7*$B$6*BFZ16*$B$9+$B$5*$B$6*BFZ18*$B$9+$B$5*$B$7*BFZ17*$B$9+$B$7*BFZ16*$B$8*$B$9+$B$6*BFZ16*$B$8*$B$9+$B$5*BFZ18*$B$8*$B$9+$B$6*BFZ18*$B$8*$B$9+$B$5*BFZ17*$B$8*$B$9+$B$7*BFZ17*$B$8*$B$9+BFZ16*$B$8^2*$B$9+BFZ18*$B$8^2*$B$9+BFZ17*$B$8^2*$B$9))</f>
        <v>7.0990975335220541E-6</v>
      </c>
      <c r="BGB35" s="30">
        <f t="shared" ref="BGB35" si="14819">-(($B$6*BGA17*($B$5+$B$8)*($B$8+$B$9)*BGB29)/(-$B$5*$B$7*$B$6-$B$5*$B$7*$B$8-$B$5*$B$6*$B$8-$B$7*$B$6*$B$8+$B$7*$B$6*BGA16*$B$8+$B$5*$B$6*BGA18*$B$8+$B$5*$B$7*BGA17*$B$8-$B$5*$B$8^2-$B$7*$B$8^2-$B$6*$B$8^2+$B$7*BGA16*$B$8^2+$B$6*BGA16*$B$8^2+$B$5*BGA18*$B$8^2+$B$6*BGA18*$B$8^2+$B$5*BGA17*$B$8^2+$B$7*BGA17*$B$8^2-$B$8^3+BGA16*$B$8^3+BGA18*$B$8^3+BGA17*$B$8^3+$B$7*$B$6*BGA16*$B$9+$B$5*$B$6*BGA18*$B$9+$B$5*$B$7*BGA17*$B$9+$B$7*BGA16*$B$8*$B$9+$B$6*BGA16*$B$8*$B$9+$B$5*BGA18*$B$8*$B$9+$B$6*BGA18*$B$8*$B$9+$B$5*BGA17*$B$8*$B$9+$B$7*BGA17*$B$8*$B$9+BGA16*$B$8^2*$B$9+BGA18*$B$8^2*$B$9+BGA17*$B$8^2*$B$9))</f>
        <v>7.0980613950337819E-6</v>
      </c>
      <c r="BGC35" s="30">
        <f t="shared" ref="BGC35" si="14820">-(($B$6*BGB17*($B$5+$B$8)*($B$8+$B$9)*BGC29)/(-$B$5*$B$7*$B$6-$B$5*$B$7*$B$8-$B$5*$B$6*$B$8-$B$7*$B$6*$B$8+$B$7*$B$6*BGB16*$B$8+$B$5*$B$6*BGB18*$B$8+$B$5*$B$7*BGB17*$B$8-$B$5*$B$8^2-$B$7*$B$8^2-$B$6*$B$8^2+$B$7*BGB16*$B$8^2+$B$6*BGB16*$B$8^2+$B$5*BGB18*$B$8^2+$B$6*BGB18*$B$8^2+$B$5*BGB17*$B$8^2+$B$7*BGB17*$B$8^2-$B$8^3+BGB16*$B$8^3+BGB18*$B$8^3+BGB17*$B$8^3+$B$7*$B$6*BGB16*$B$9+$B$5*$B$6*BGB18*$B$9+$B$5*$B$7*BGB17*$B$9+$B$7*BGB16*$B$8*$B$9+$B$6*BGB16*$B$8*$B$9+$B$5*BGB18*$B$8*$B$9+$B$6*BGB18*$B$8*$B$9+$B$5*BGB17*$B$8*$B$9+$B$7*BGB17*$B$8*$B$9+BGB16*$B$8^2*$B$9+BGB18*$B$8^2*$B$9+BGB17*$B$8^2*$B$9))</f>
        <v>7.097025320591436E-6</v>
      </c>
      <c r="BGD35" s="30">
        <f t="shared" ref="BGD35" si="14821">-(($B$6*BGC17*($B$5+$B$8)*($B$8+$B$9)*BGD29)/(-$B$5*$B$7*$B$6-$B$5*$B$7*$B$8-$B$5*$B$6*$B$8-$B$7*$B$6*$B$8+$B$7*$B$6*BGC16*$B$8+$B$5*$B$6*BGC18*$B$8+$B$5*$B$7*BGC17*$B$8-$B$5*$B$8^2-$B$7*$B$8^2-$B$6*$B$8^2+$B$7*BGC16*$B$8^2+$B$6*BGC16*$B$8^2+$B$5*BGC18*$B$8^2+$B$6*BGC18*$B$8^2+$B$5*BGC17*$B$8^2+$B$7*BGC17*$B$8^2-$B$8^3+BGC16*$B$8^3+BGC18*$B$8^3+BGC17*$B$8^3+$B$7*$B$6*BGC16*$B$9+$B$5*$B$6*BGC18*$B$9+$B$5*$B$7*BGC17*$B$9+$B$7*BGC16*$B$8*$B$9+$B$6*BGC16*$B$8*$B$9+$B$5*BGC18*$B$8*$B$9+$B$6*BGC18*$B$8*$B$9+$B$5*BGC17*$B$8*$B$9+$B$7*BGC17*$B$8*$B$9+BGC16*$B$8^2*$B$9+BGC18*$B$8^2*$B$9+BGC17*$B$8^2*$B$9))</f>
        <v>7.0959893102157095E-6</v>
      </c>
      <c r="BGE35" s="30">
        <f t="shared" ref="BGE35" si="14822">-(($B$6*BGD17*($B$5+$B$8)*($B$8+$B$9)*BGE29)/(-$B$5*$B$7*$B$6-$B$5*$B$7*$B$8-$B$5*$B$6*$B$8-$B$7*$B$6*$B$8+$B$7*$B$6*BGD16*$B$8+$B$5*$B$6*BGD18*$B$8+$B$5*$B$7*BGD17*$B$8-$B$5*$B$8^2-$B$7*$B$8^2-$B$6*$B$8^2+$B$7*BGD16*$B$8^2+$B$6*BGD16*$B$8^2+$B$5*BGD18*$B$8^2+$B$6*BGD18*$B$8^2+$B$5*BGD17*$B$8^2+$B$7*BGD17*$B$8^2-$B$8^3+BGD16*$B$8^3+BGD18*$B$8^3+BGD17*$B$8^3+$B$7*$B$6*BGD16*$B$9+$B$5*$B$6*BGD18*$B$9+$B$5*$B$7*BGD17*$B$9+$B$7*BGD16*$B$8*$B$9+$B$6*BGD16*$B$8*$B$9+$B$5*BGD18*$B$8*$B$9+$B$6*BGD18*$B$8*$B$9+$B$5*BGD17*$B$8*$B$9+$B$7*BGD17*$B$8*$B$9+BGD16*$B$8^2*$B$9+BGD18*$B$8^2*$B$9+BGD17*$B$8^2*$B$9))</f>
        <v>7.0949533639272861E-6</v>
      </c>
      <c r="BGF35" s="30">
        <f t="shared" ref="BGF35" si="14823">-(($B$6*BGE17*($B$5+$B$8)*($B$8+$B$9)*BGF29)/(-$B$5*$B$7*$B$6-$B$5*$B$7*$B$8-$B$5*$B$6*$B$8-$B$7*$B$6*$B$8+$B$7*$B$6*BGE16*$B$8+$B$5*$B$6*BGE18*$B$8+$B$5*$B$7*BGE17*$B$8-$B$5*$B$8^2-$B$7*$B$8^2-$B$6*$B$8^2+$B$7*BGE16*$B$8^2+$B$6*BGE16*$B$8^2+$B$5*BGE18*$B$8^2+$B$6*BGE18*$B$8^2+$B$5*BGE17*$B$8^2+$B$7*BGE17*$B$8^2-$B$8^3+BGE16*$B$8^3+BGE18*$B$8^3+BGE17*$B$8^3+$B$7*$B$6*BGE16*$B$9+$B$5*$B$6*BGE18*$B$9+$B$5*$B$7*BGE17*$B$9+$B$7*BGE16*$B$8*$B$9+$B$6*BGE16*$B$8*$B$9+$B$5*BGE18*$B$8*$B$9+$B$6*BGE18*$B$8*$B$9+$B$5*BGE17*$B$8*$B$9+$B$7*BGE17*$B$8*$B$9+BGE16*$B$8^2*$B$9+BGE18*$B$8^2*$B$9+BGE17*$B$8^2*$B$9))</f>
        <v>7.0939174817468545E-6</v>
      </c>
      <c r="BGG35" s="30">
        <f t="shared" ref="BGG35" si="14824">-(($B$6*BGF17*($B$5+$B$8)*($B$8+$B$9)*BGG29)/(-$B$5*$B$7*$B$6-$B$5*$B$7*$B$8-$B$5*$B$6*$B$8-$B$7*$B$6*$B$8+$B$7*$B$6*BGF16*$B$8+$B$5*$B$6*BGF18*$B$8+$B$5*$B$7*BGF17*$B$8-$B$5*$B$8^2-$B$7*$B$8^2-$B$6*$B$8^2+$B$7*BGF16*$B$8^2+$B$6*BGF16*$B$8^2+$B$5*BGF18*$B$8^2+$B$6*BGF18*$B$8^2+$B$5*BGF17*$B$8^2+$B$7*BGF17*$B$8^2-$B$8^3+BGF16*$B$8^3+BGF18*$B$8^3+BGF17*$B$8^3+$B$7*$B$6*BGF16*$B$9+$B$5*$B$6*BGF18*$B$9+$B$5*$B$7*BGF17*$B$9+$B$7*BGF16*$B$8*$B$9+$B$6*BGF16*$B$8*$B$9+$B$5*BGF18*$B$8*$B$9+$B$6*BGF18*$B$8*$B$9+$B$5*BGF17*$B$8*$B$9+$B$7*BGF17*$B$8*$B$9+BGF16*$B$8^2*$B$9+BGF18*$B$8^2*$B$9+BGF17*$B$8^2*$B$9))</f>
        <v>7.0928816636950943E-6</v>
      </c>
      <c r="BGH35" s="30">
        <f t="shared" ref="BGH35" si="14825">-(($B$6*BGG17*($B$5+$B$8)*($B$8+$B$9)*BGH29)/(-$B$5*$B$7*$B$6-$B$5*$B$7*$B$8-$B$5*$B$6*$B$8-$B$7*$B$6*$B$8+$B$7*$B$6*BGG16*$B$8+$B$5*$B$6*BGG18*$B$8+$B$5*$B$7*BGG17*$B$8-$B$5*$B$8^2-$B$7*$B$8^2-$B$6*$B$8^2+$B$7*BGG16*$B$8^2+$B$6*BGG16*$B$8^2+$B$5*BGG18*$B$8^2+$B$6*BGG18*$B$8^2+$B$5*BGG17*$B$8^2+$B$7*BGG17*$B$8^2-$B$8^3+BGG16*$B$8^3+BGG18*$B$8^3+BGG17*$B$8^3+$B$7*$B$6*BGG16*$B$9+$B$5*$B$6*BGG18*$B$9+$B$5*$B$7*BGG17*$B$9+$B$7*BGG16*$B$8*$B$9+$B$6*BGG16*$B$8*$B$9+$B$5*BGG18*$B$8*$B$9+$B$6*BGG18*$B$8*$B$9+$B$5*BGG17*$B$8*$B$9+$B$7*BGG17*$B$8*$B$9+BGG16*$B$8^2*$B$9+BGG18*$B$8^2*$B$9+BGG17*$B$8^2*$B$9))</f>
        <v>7.0918459097926644E-6</v>
      </c>
      <c r="BGI35" s="30">
        <f t="shared" ref="BGI35" si="14826">-(($B$6*BGH17*($B$5+$B$8)*($B$8+$B$9)*BGI29)/(-$B$5*$B$7*$B$6-$B$5*$B$7*$B$8-$B$5*$B$6*$B$8-$B$7*$B$6*$B$8+$B$7*$B$6*BGH16*$B$8+$B$5*$B$6*BGH18*$B$8+$B$5*$B$7*BGH17*$B$8-$B$5*$B$8^2-$B$7*$B$8^2-$B$6*$B$8^2+$B$7*BGH16*$B$8^2+$B$6*BGH16*$B$8^2+$B$5*BGH18*$B$8^2+$B$6*BGH18*$B$8^2+$B$5*BGH17*$B$8^2+$B$7*BGH17*$B$8^2-$B$8^3+BGH16*$B$8^3+BGH18*$B$8^3+BGH17*$B$8^3+$B$7*$B$6*BGH16*$B$9+$B$5*$B$6*BGH18*$B$9+$B$5*$B$7*BGH17*$B$9+$B$7*BGH16*$B$8*$B$9+$B$6*BGH16*$B$8*$B$9+$B$5*BGH18*$B$8*$B$9+$B$6*BGH18*$B$8*$B$9+$B$5*BGH17*$B$8*$B$9+$B$7*BGH17*$B$8*$B$9+BGH16*$B$8^2*$B$9+BGH18*$B$8^2*$B$9+BGH17*$B$8^2*$B$9))</f>
        <v>7.0908102200602505E-6</v>
      </c>
      <c r="BGJ35" s="30">
        <f t="shared" ref="BGJ35" si="14827">-(($B$6*BGI17*($B$5+$B$8)*($B$8+$B$9)*BGJ29)/(-$B$5*$B$7*$B$6-$B$5*$B$7*$B$8-$B$5*$B$6*$B$8-$B$7*$B$6*$B$8+$B$7*$B$6*BGI16*$B$8+$B$5*$B$6*BGI18*$B$8+$B$5*$B$7*BGI17*$B$8-$B$5*$B$8^2-$B$7*$B$8^2-$B$6*$B$8^2+$B$7*BGI16*$B$8^2+$B$6*BGI16*$B$8^2+$B$5*BGI18*$B$8^2+$B$6*BGI18*$B$8^2+$B$5*BGI17*$B$8^2+$B$7*BGI17*$B$8^2-$B$8^3+BGI16*$B$8^3+BGI18*$B$8^3+BGI17*$B$8^3+$B$7*$B$6*BGI16*$B$9+$B$5*$B$6*BGI18*$B$9+$B$5*$B$7*BGI17*$B$9+$B$7*BGI16*$B$8*$B$9+$B$6*BGI16*$B$8*$B$9+$B$5*BGI18*$B$8*$B$9+$B$6*BGI18*$B$8*$B$9+$B$5*BGI17*$B$8*$B$9+$B$7*BGI17*$B$8*$B$9+BGI16*$B$8^2*$B$9+BGI18*$B$8^2*$B$9+BGI17*$B$8^2*$B$9))</f>
        <v>7.0897745945184971E-6</v>
      </c>
      <c r="BGK35" s="30">
        <f t="shared" ref="BGK35" si="14828">-(($B$6*BGJ17*($B$5+$B$8)*($B$8+$B$9)*BGK29)/(-$B$5*$B$7*$B$6-$B$5*$B$7*$B$8-$B$5*$B$6*$B$8-$B$7*$B$6*$B$8+$B$7*$B$6*BGJ16*$B$8+$B$5*$B$6*BGJ18*$B$8+$B$5*$B$7*BGJ17*$B$8-$B$5*$B$8^2-$B$7*$B$8^2-$B$6*$B$8^2+$B$7*BGJ16*$B$8^2+$B$6*BGJ16*$B$8^2+$B$5*BGJ18*$B$8^2+$B$6*BGJ18*$B$8^2+$B$5*BGJ17*$B$8^2+$B$7*BGJ17*$B$8^2-$B$8^3+BGJ16*$B$8^3+BGJ18*$B$8^3+BGJ17*$B$8^3+$B$7*$B$6*BGJ16*$B$9+$B$5*$B$6*BGJ18*$B$9+$B$5*$B$7*BGJ17*$B$9+$B$7*BGJ16*$B$8*$B$9+$B$6*BGJ16*$B$8*$B$9+$B$5*BGJ18*$B$8*$B$9+$B$6*BGJ18*$B$8*$B$9+$B$5*BGJ17*$B$8*$B$9+$B$7*BGJ17*$B$8*$B$9+BGJ16*$B$8^2*$B$9+BGJ18*$B$8^2*$B$9+BGJ17*$B$8^2*$B$9))</f>
        <v>7.0887390331880701E-6</v>
      </c>
      <c r="BGL35" s="30">
        <f t="shared" ref="BGL35" si="14829">-(($B$6*BGK17*($B$5+$B$8)*($B$8+$B$9)*BGL29)/(-$B$5*$B$7*$B$6-$B$5*$B$7*$B$8-$B$5*$B$6*$B$8-$B$7*$B$6*$B$8+$B$7*$B$6*BGK16*$B$8+$B$5*$B$6*BGK18*$B$8+$B$5*$B$7*BGK17*$B$8-$B$5*$B$8^2-$B$7*$B$8^2-$B$6*$B$8^2+$B$7*BGK16*$B$8^2+$B$6*BGK16*$B$8^2+$B$5*BGK18*$B$8^2+$B$6*BGK18*$B$8^2+$B$5*BGK17*$B$8^2+$B$7*BGK17*$B$8^2-$B$8^3+BGK16*$B$8^3+BGK18*$B$8^3+BGK17*$B$8^3+$B$7*$B$6*BGK16*$B$9+$B$5*$B$6*BGK18*$B$9+$B$5*$B$7*BGK17*$B$9+$B$7*BGK16*$B$8*$B$9+$B$6*BGK16*$B$8*$B$9+$B$5*BGK18*$B$8*$B$9+$B$6*BGK18*$B$8*$B$9+$B$5*BGK17*$B$8*$B$9+$B$7*BGK17*$B$8*$B$9+BGK16*$B$8^2*$B$9+BGK18*$B$8^2*$B$9+BGK17*$B$8^2*$B$9))</f>
        <v>7.0877035360896221E-6</v>
      </c>
      <c r="BGM35" s="30">
        <f t="shared" ref="BGM35" si="14830">-(($B$6*BGL17*($B$5+$B$8)*($B$8+$B$9)*BGM29)/(-$B$5*$B$7*$B$6-$B$5*$B$7*$B$8-$B$5*$B$6*$B$8-$B$7*$B$6*$B$8+$B$7*$B$6*BGL16*$B$8+$B$5*$B$6*BGL18*$B$8+$B$5*$B$7*BGL17*$B$8-$B$5*$B$8^2-$B$7*$B$8^2-$B$6*$B$8^2+$B$7*BGL16*$B$8^2+$B$6*BGL16*$B$8^2+$B$5*BGL18*$B$8^2+$B$6*BGL18*$B$8^2+$B$5*BGL17*$B$8^2+$B$7*BGL17*$B$8^2-$B$8^3+BGL16*$B$8^3+BGL18*$B$8^3+BGL17*$B$8^3+$B$7*$B$6*BGL16*$B$9+$B$5*$B$6*BGL18*$B$9+$B$5*$B$7*BGL17*$B$9+$B$7*BGL16*$B$8*$B$9+$B$6*BGL16*$B$8*$B$9+$B$5*BGL18*$B$8*$B$9+$B$6*BGL18*$B$8*$B$9+$B$5*BGL17*$B$8*$B$9+$B$7*BGL17*$B$8*$B$9+BGL16*$B$8^2*$B$9+BGL18*$B$8^2*$B$9+BGL17*$B$8^2*$B$9))</f>
        <v>7.0866681032437925E-6</v>
      </c>
      <c r="BGN35" s="30">
        <f t="shared" ref="BGN35" si="14831">-(($B$6*BGM17*($B$5+$B$8)*($B$8+$B$9)*BGN29)/(-$B$5*$B$7*$B$6-$B$5*$B$7*$B$8-$B$5*$B$6*$B$8-$B$7*$B$6*$B$8+$B$7*$B$6*BGM16*$B$8+$B$5*$B$6*BGM18*$B$8+$B$5*$B$7*BGM17*$B$8-$B$5*$B$8^2-$B$7*$B$8^2-$B$6*$B$8^2+$B$7*BGM16*$B$8^2+$B$6*BGM16*$B$8^2+$B$5*BGM18*$B$8^2+$B$6*BGM18*$B$8^2+$B$5*BGM17*$B$8^2+$B$7*BGM17*$B$8^2-$B$8^3+BGM16*$B$8^3+BGM18*$B$8^3+BGM17*$B$8^3+$B$7*$B$6*BGM16*$B$9+$B$5*$B$6*BGM18*$B$9+$B$5*$B$7*BGM17*$B$9+$B$7*BGM16*$B$8*$B$9+$B$6*BGM16*$B$8*$B$9+$B$5*BGM18*$B$8*$B$9+$B$6*BGM18*$B$8*$B$9+$B$5*BGM17*$B$8*$B$9+$B$7*BGM17*$B$8*$B$9+BGM16*$B$8^2*$B$9+BGM18*$B$8^2*$B$9+BGM17*$B$8^2*$B$9))</f>
        <v>7.0856327346712219E-6</v>
      </c>
      <c r="BGO35" s="30">
        <f t="shared" ref="BGO35" si="14832">-(($B$6*BGN17*($B$5+$B$8)*($B$8+$B$9)*BGO29)/(-$B$5*$B$7*$B$6-$B$5*$B$7*$B$8-$B$5*$B$6*$B$8-$B$7*$B$6*$B$8+$B$7*$B$6*BGN16*$B$8+$B$5*$B$6*BGN18*$B$8+$B$5*$B$7*BGN17*$B$8-$B$5*$B$8^2-$B$7*$B$8^2-$B$6*$B$8^2+$B$7*BGN16*$B$8^2+$B$6*BGN16*$B$8^2+$B$5*BGN18*$B$8^2+$B$6*BGN18*$B$8^2+$B$5*BGN17*$B$8^2+$B$7*BGN17*$B$8^2-$B$8^3+BGN16*$B$8^3+BGN18*$B$8^3+BGN17*$B$8^3+$B$7*$B$6*BGN16*$B$9+$B$5*$B$6*BGN18*$B$9+$B$5*$B$7*BGN17*$B$9+$B$7*BGN16*$B$8*$B$9+$B$6*BGN16*$B$8*$B$9+$B$5*BGN18*$B$8*$B$9+$B$6*BGN18*$B$8*$B$9+$B$5*BGN17*$B$8*$B$9+$B$7*BGN17*$B$8*$B$9+BGN16*$B$8^2*$B$9+BGN18*$B$8^2*$B$9+BGN17*$B$8^2*$B$9))</f>
        <v>7.0845974303925465E-6</v>
      </c>
      <c r="BGP35" s="30">
        <f t="shared" ref="BGP35" si="14833">-(($B$6*BGO17*($B$5+$B$8)*($B$8+$B$9)*BGP29)/(-$B$5*$B$7*$B$6-$B$5*$B$7*$B$8-$B$5*$B$6*$B$8-$B$7*$B$6*$B$8+$B$7*$B$6*BGO16*$B$8+$B$5*$B$6*BGO18*$B$8+$B$5*$B$7*BGO17*$B$8-$B$5*$B$8^2-$B$7*$B$8^2-$B$6*$B$8^2+$B$7*BGO16*$B$8^2+$B$6*BGO16*$B$8^2+$B$5*BGO18*$B$8^2+$B$6*BGO18*$B$8^2+$B$5*BGO17*$B$8^2+$B$7*BGO17*$B$8^2-$B$8^3+BGO16*$B$8^3+BGO18*$B$8^3+BGO17*$B$8^3+$B$7*$B$6*BGO16*$B$9+$B$5*$B$6*BGO18*$B$9+$B$5*$B$7*BGO17*$B$9+$B$7*BGO16*$B$8*$B$9+$B$6*BGO16*$B$8*$B$9+$B$5*BGO18*$B$8*$B$9+$B$6*BGO18*$B$8*$B$9+$B$5*BGO17*$B$8*$B$9+$B$7*BGO17*$B$8*$B$9+BGO16*$B$8^2*$B$9+BGO18*$B$8^2*$B$9+BGO17*$B$8^2*$B$9))</f>
        <v>7.0835621904283849E-6</v>
      </c>
      <c r="BGQ35" s="30">
        <f t="shared" ref="BGQ35" si="14834">-(($B$6*BGP17*($B$5+$B$8)*($B$8+$B$9)*BGQ29)/(-$B$5*$B$7*$B$6-$B$5*$B$7*$B$8-$B$5*$B$6*$B$8-$B$7*$B$6*$B$8+$B$7*$B$6*BGP16*$B$8+$B$5*$B$6*BGP18*$B$8+$B$5*$B$7*BGP17*$B$8-$B$5*$B$8^2-$B$7*$B$8^2-$B$6*$B$8^2+$B$7*BGP16*$B$8^2+$B$6*BGP16*$B$8^2+$B$5*BGP18*$B$8^2+$B$6*BGP18*$B$8^2+$B$5*BGP17*$B$8^2+$B$7*BGP17*$B$8^2-$B$8^3+BGP16*$B$8^3+BGP18*$B$8^3+BGP17*$B$8^3+$B$7*$B$6*BGP16*$B$9+$B$5*$B$6*BGP18*$B$9+$B$5*$B$7*BGP17*$B$9+$B$7*BGP16*$B$8*$B$9+$B$6*BGP16*$B$8*$B$9+$B$5*BGP18*$B$8*$B$9+$B$6*BGP18*$B$8*$B$9+$B$5*BGP17*$B$8*$B$9+$B$7*BGP17*$B$8*$B$9+BGP16*$B$8^2*$B$9+BGP18*$B$8^2*$B$9+BGP17*$B$8^2*$B$9))</f>
        <v>7.0825270147993758E-6</v>
      </c>
      <c r="BGR35" s="30">
        <f t="shared" ref="BGR35" si="14835">-(($B$6*BGQ17*($B$5+$B$8)*($B$8+$B$9)*BGR29)/(-$B$5*$B$7*$B$6-$B$5*$B$7*$B$8-$B$5*$B$6*$B$8-$B$7*$B$6*$B$8+$B$7*$B$6*BGQ16*$B$8+$B$5*$B$6*BGQ18*$B$8+$B$5*$B$7*BGQ17*$B$8-$B$5*$B$8^2-$B$7*$B$8^2-$B$6*$B$8^2+$B$7*BGQ16*$B$8^2+$B$6*BGQ16*$B$8^2+$B$5*BGQ18*$B$8^2+$B$6*BGQ18*$B$8^2+$B$5*BGQ17*$B$8^2+$B$7*BGQ17*$B$8^2-$B$8^3+BGQ16*$B$8^3+BGQ18*$B$8^3+BGQ17*$B$8^3+$B$7*$B$6*BGQ16*$B$9+$B$5*$B$6*BGQ18*$B$9+$B$5*$B$7*BGQ17*$B$9+$B$7*BGQ16*$B$8*$B$9+$B$6*BGQ16*$B$8*$B$9+$B$5*BGQ18*$B$8*$B$9+$B$6*BGQ18*$B$8*$B$9+$B$5*BGQ17*$B$8*$B$9+$B$7*BGQ17*$B$8*$B$9+BGQ16*$B$8^2*$B$9+BGQ18*$B$8^2*$B$9+BGQ17*$B$8^2*$B$9))</f>
        <v>7.0814919035261301E-6</v>
      </c>
      <c r="BGS35" s="30">
        <f t="shared" ref="BGS35" si="14836">-(($B$6*BGR17*($B$5+$B$8)*($B$8+$B$9)*BGS29)/(-$B$5*$B$7*$B$6-$B$5*$B$7*$B$8-$B$5*$B$6*$B$8-$B$7*$B$6*$B$8+$B$7*$B$6*BGR16*$B$8+$B$5*$B$6*BGR18*$B$8+$B$5*$B$7*BGR17*$B$8-$B$5*$B$8^2-$B$7*$B$8^2-$B$6*$B$8^2+$B$7*BGR16*$B$8^2+$B$6*BGR16*$B$8^2+$B$5*BGR18*$B$8^2+$B$6*BGR18*$B$8^2+$B$5*BGR17*$B$8^2+$B$7*BGR17*$B$8^2-$B$8^3+BGR16*$B$8^3+BGR18*$B$8^3+BGR17*$B$8^3+$B$7*$B$6*BGR16*$B$9+$B$5*$B$6*BGR18*$B$9+$B$5*$B$7*BGR17*$B$9+$B$7*BGR16*$B$8*$B$9+$B$6*BGR16*$B$8*$B$9+$B$5*BGR18*$B$8*$B$9+$B$6*BGR18*$B$8*$B$9+$B$5*BGR17*$B$8*$B$9+$B$7*BGR17*$B$8*$B$9+BGR16*$B$8^2*$B$9+BGR18*$B$8^2*$B$9+BGR17*$B$8^2*$B$9))</f>
        <v>7.0804568566292612E-6</v>
      </c>
      <c r="BGT35" s="30">
        <f t="shared" ref="BGT35" si="14837">-(($B$6*BGS17*($B$5+$B$8)*($B$8+$B$9)*BGT29)/(-$B$5*$B$7*$B$6-$B$5*$B$7*$B$8-$B$5*$B$6*$B$8-$B$7*$B$6*$B$8+$B$7*$B$6*BGS16*$B$8+$B$5*$B$6*BGS18*$B$8+$B$5*$B$7*BGS17*$B$8-$B$5*$B$8^2-$B$7*$B$8^2-$B$6*$B$8^2+$B$7*BGS16*$B$8^2+$B$6*BGS16*$B$8^2+$B$5*BGS18*$B$8^2+$B$6*BGS18*$B$8^2+$B$5*BGS17*$B$8^2+$B$7*BGS17*$B$8^2-$B$8^3+BGS16*$B$8^3+BGS18*$B$8^3+BGS17*$B$8^3+$B$7*$B$6*BGS16*$B$9+$B$5*$B$6*BGS18*$B$9+$B$5*$B$7*BGS17*$B$9+$B$7*BGS16*$B$8*$B$9+$B$6*BGS16*$B$8*$B$9+$B$5*BGS18*$B$8*$B$9+$B$6*BGS18*$B$8*$B$9+$B$5*BGS17*$B$8*$B$9+$B$7*BGS17*$B$8*$B$9+BGS16*$B$8^2*$B$9+BGS18*$B$8^2*$B$9+BGS17*$B$8^2*$B$9))</f>
        <v>7.0794218741293706E-6</v>
      </c>
      <c r="BGU35" s="30">
        <f t="shared" ref="BGU35" si="14838">-(($B$6*BGT17*($B$5+$B$8)*($B$8+$B$9)*BGU29)/(-$B$5*$B$7*$B$6-$B$5*$B$7*$B$8-$B$5*$B$6*$B$8-$B$7*$B$6*$B$8+$B$7*$B$6*BGT16*$B$8+$B$5*$B$6*BGT18*$B$8+$B$5*$B$7*BGT17*$B$8-$B$5*$B$8^2-$B$7*$B$8^2-$B$6*$B$8^2+$B$7*BGT16*$B$8^2+$B$6*BGT16*$B$8^2+$B$5*BGT18*$B$8^2+$B$6*BGT18*$B$8^2+$B$5*BGT17*$B$8^2+$B$7*BGT17*$B$8^2-$B$8^3+BGT16*$B$8^3+BGT18*$B$8^3+BGT17*$B$8^3+$B$7*$B$6*BGT16*$B$9+$B$5*$B$6*BGT18*$B$9+$B$5*$B$7*BGT17*$B$9+$B$7*BGT16*$B$8*$B$9+$B$6*BGT16*$B$8*$B$9+$B$5*BGT18*$B$8*$B$9+$B$6*BGT18*$B$8*$B$9+$B$5*BGT17*$B$8*$B$9+$B$7*BGT17*$B$8*$B$9+BGT16*$B$8^2*$B$9+BGT18*$B$8^2*$B$9+BGT17*$B$8^2*$B$9))</f>
        <v>7.0783869560470658E-6</v>
      </c>
      <c r="BGV35" s="30">
        <f t="shared" ref="BGV35" si="14839">-(($B$6*BGU17*($B$5+$B$8)*($B$8+$B$9)*BGV29)/(-$B$5*$B$7*$B$6-$B$5*$B$7*$B$8-$B$5*$B$6*$B$8-$B$7*$B$6*$B$8+$B$7*$B$6*BGU16*$B$8+$B$5*$B$6*BGU18*$B$8+$B$5*$B$7*BGU17*$B$8-$B$5*$B$8^2-$B$7*$B$8^2-$B$6*$B$8^2+$B$7*BGU16*$B$8^2+$B$6*BGU16*$B$8^2+$B$5*BGU18*$B$8^2+$B$6*BGU18*$B$8^2+$B$5*BGU17*$B$8^2+$B$7*BGU17*$B$8^2-$B$8^3+BGU16*$B$8^3+BGU18*$B$8^3+BGU17*$B$8^3+$B$7*$B$6*BGU16*$B$9+$B$5*$B$6*BGU18*$B$9+$B$5*$B$7*BGU17*$B$9+$B$7*BGU16*$B$8*$B$9+$B$6*BGU16*$B$8*$B$9+$B$5*BGU18*$B$8*$B$9+$B$6*BGU18*$B$8*$B$9+$B$5*BGU17*$B$8*$B$9+$B$7*BGU17*$B$8*$B$9+BGU16*$B$8^2*$B$9+BGU18*$B$8^2*$B$9+BGU17*$B$8^2*$B$9))</f>
        <v>7.0773521024029364E-6</v>
      </c>
      <c r="BGW35" s="30">
        <f t="shared" ref="BGW35" si="14840">-(($B$6*BGV17*($B$5+$B$8)*($B$8+$B$9)*BGW29)/(-$B$5*$B$7*$B$6-$B$5*$B$7*$B$8-$B$5*$B$6*$B$8-$B$7*$B$6*$B$8+$B$7*$B$6*BGV16*$B$8+$B$5*$B$6*BGV18*$B$8+$B$5*$B$7*BGV17*$B$8-$B$5*$B$8^2-$B$7*$B$8^2-$B$6*$B$8^2+$B$7*BGV16*$B$8^2+$B$6*BGV16*$B$8^2+$B$5*BGV18*$B$8^2+$B$6*BGV18*$B$8^2+$B$5*BGV17*$B$8^2+$B$7*BGV17*$B$8^2-$B$8^3+BGV16*$B$8^3+BGV18*$B$8^3+BGV17*$B$8^3+$B$7*$B$6*BGV16*$B$9+$B$5*$B$6*BGV18*$B$9+$B$5*$B$7*BGV17*$B$9+$B$7*BGV16*$B$8*$B$9+$B$6*BGV16*$B$8*$B$9+$B$5*BGV18*$B$8*$B$9+$B$6*BGV18*$B$8*$B$9+$B$5*BGV17*$B$8*$B$9+$B$7*BGV17*$B$8*$B$9+BGV16*$B$8^2*$B$9+BGV18*$B$8^2*$B$9+BGV17*$B$8^2*$B$9))</f>
        <v>7.0763173132175832E-6</v>
      </c>
      <c r="BGX35" s="30">
        <f t="shared" ref="BGX35" si="14841">-(($B$6*BGW17*($B$5+$B$8)*($B$8+$B$9)*BGX29)/(-$B$5*$B$7*$B$6-$B$5*$B$7*$B$8-$B$5*$B$6*$B$8-$B$7*$B$6*$B$8+$B$7*$B$6*BGW16*$B$8+$B$5*$B$6*BGW18*$B$8+$B$5*$B$7*BGW17*$B$8-$B$5*$B$8^2-$B$7*$B$8^2-$B$6*$B$8^2+$B$7*BGW16*$B$8^2+$B$6*BGW16*$B$8^2+$B$5*BGW18*$B$8^2+$B$6*BGW18*$B$8^2+$B$5*BGW17*$B$8^2+$B$7*BGW17*$B$8^2-$B$8^3+BGW16*$B$8^3+BGW18*$B$8^3+BGW17*$B$8^3+$B$7*$B$6*BGW16*$B$9+$B$5*$B$6*BGW18*$B$9+$B$5*$B$7*BGW17*$B$9+$B$7*BGW16*$B$8*$B$9+$B$6*BGW16*$B$8*$B$9+$B$5*BGW18*$B$8*$B$9+$B$6*BGW18*$B$8*$B$9+$B$5*BGW17*$B$8*$B$9+$B$7*BGW17*$B$8*$B$9+BGW16*$B$8^2*$B$9+BGW18*$B$8^2*$B$9+BGW17*$B$8^2*$B$9))</f>
        <v>7.0752825885115806E-6</v>
      </c>
      <c r="BGY35" s="30">
        <f t="shared" ref="BGY35" si="14842">-(($B$6*BGX17*($B$5+$B$8)*($B$8+$B$9)*BGY29)/(-$B$5*$B$7*$B$6-$B$5*$B$7*$B$8-$B$5*$B$6*$B$8-$B$7*$B$6*$B$8+$B$7*$B$6*BGX16*$B$8+$B$5*$B$6*BGX18*$B$8+$B$5*$B$7*BGX17*$B$8-$B$5*$B$8^2-$B$7*$B$8^2-$B$6*$B$8^2+$B$7*BGX16*$B$8^2+$B$6*BGX16*$B$8^2+$B$5*BGX18*$B$8^2+$B$6*BGX18*$B$8^2+$B$5*BGX17*$B$8^2+$B$7*BGX17*$B$8^2-$B$8^3+BGX16*$B$8^3+BGX18*$B$8^3+BGX17*$B$8^3+$B$7*$B$6*BGX16*$B$9+$B$5*$B$6*BGX18*$B$9+$B$5*$B$7*BGX17*$B$9+$B$7*BGX16*$B$8*$B$9+$B$6*BGX16*$B$8*$B$9+$B$5*BGX18*$B$8*$B$9+$B$6*BGX18*$B$8*$B$9+$B$5*BGX17*$B$8*$B$9+$B$7*BGX17*$B$8*$B$9+BGX16*$B$8^2*$B$9+BGX18*$B$8^2*$B$9+BGX17*$B$8^2*$B$9))</f>
        <v>7.0742479283055131E-6</v>
      </c>
      <c r="BGZ35" s="30">
        <f t="shared" ref="BGZ35" si="14843">-(($B$6*BGY17*($B$5+$B$8)*($B$8+$B$9)*BGZ29)/(-$B$5*$B$7*$B$6-$B$5*$B$7*$B$8-$B$5*$B$6*$B$8-$B$7*$B$6*$B$8+$B$7*$B$6*BGY16*$B$8+$B$5*$B$6*BGY18*$B$8+$B$5*$B$7*BGY17*$B$8-$B$5*$B$8^2-$B$7*$B$8^2-$B$6*$B$8^2+$B$7*BGY16*$B$8^2+$B$6*BGY16*$B$8^2+$B$5*BGY18*$B$8^2+$B$6*BGY18*$B$8^2+$B$5*BGY17*$B$8^2+$B$7*BGY17*$B$8^2-$B$8^3+BGY16*$B$8^3+BGY18*$B$8^3+BGY17*$B$8^3+$B$7*$B$6*BGY16*$B$9+$B$5*$B$6*BGY18*$B$9+$B$5*$B$7*BGY17*$B$9+$B$7*BGY16*$B$8*$B$9+$B$6*BGY16*$B$8*$B$9+$B$5*BGY18*$B$8*$B$9+$B$6*BGY18*$B$8*$B$9+$B$5*BGY17*$B$8*$B$9+$B$7*BGY17*$B$8*$B$9+BGY16*$B$8^2*$B$9+BGY18*$B$8^2*$B$9+BGY17*$B$8^2*$B$9))</f>
        <v>7.0732133326199502E-6</v>
      </c>
      <c r="BHA35" s="30">
        <f t="shared" ref="BHA35" si="14844">-(($B$6*BGZ17*($B$5+$B$8)*($B$8+$B$9)*BHA29)/(-$B$5*$B$7*$B$6-$B$5*$B$7*$B$8-$B$5*$B$6*$B$8-$B$7*$B$6*$B$8+$B$7*$B$6*BGZ16*$B$8+$B$5*$B$6*BGZ18*$B$8+$B$5*$B$7*BGZ17*$B$8-$B$5*$B$8^2-$B$7*$B$8^2-$B$6*$B$8^2+$B$7*BGZ16*$B$8^2+$B$6*BGZ16*$B$8^2+$B$5*BGZ18*$B$8^2+$B$6*BGZ18*$B$8^2+$B$5*BGZ17*$B$8^2+$B$7*BGZ17*$B$8^2-$B$8^3+BGZ16*$B$8^3+BGZ18*$B$8^3+BGZ17*$B$8^3+$B$7*$B$6*BGZ16*$B$9+$B$5*$B$6*BGZ18*$B$9+$B$5*$B$7*BGZ17*$B$9+$B$7*BGZ16*$B$8*$B$9+$B$6*BGZ16*$B$8*$B$9+$B$5*BGZ18*$B$8*$B$9+$B$6*BGZ18*$B$8*$B$9+$B$5*BGZ17*$B$8*$B$9+$B$7*BGZ17*$B$8*$B$9+BGZ16*$B$8^2*$B$9+BGZ18*$B$8^2*$B$9+BGZ17*$B$8^2*$B$9))</f>
        <v>7.0721788014754628E-6</v>
      </c>
      <c r="BHB35" s="30">
        <f t="shared" ref="BHB35" si="14845">-(($B$6*BHA17*($B$5+$B$8)*($B$8+$B$9)*BHB29)/(-$B$5*$B$7*$B$6-$B$5*$B$7*$B$8-$B$5*$B$6*$B$8-$B$7*$B$6*$B$8+$B$7*$B$6*BHA16*$B$8+$B$5*$B$6*BHA18*$B$8+$B$5*$B$7*BHA17*$B$8-$B$5*$B$8^2-$B$7*$B$8^2-$B$6*$B$8^2+$B$7*BHA16*$B$8^2+$B$6*BHA16*$B$8^2+$B$5*BHA18*$B$8^2+$B$6*BHA18*$B$8^2+$B$5*BHA17*$B$8^2+$B$7*BHA17*$B$8^2-$B$8^3+BHA16*$B$8^3+BHA18*$B$8^3+BHA17*$B$8^3+$B$7*$B$6*BHA16*$B$9+$B$5*$B$6*BHA18*$B$9+$B$5*$B$7*BHA17*$B$9+$B$7*BHA16*$B$8*$B$9+$B$6*BHA16*$B$8*$B$9+$B$5*BHA18*$B$8*$B$9+$B$6*BHA18*$B$8*$B$9+$B$5*BHA17*$B$8*$B$9+$B$7*BHA17*$B$8*$B$9+BHA16*$B$8^2*$B$9+BHA18*$B$8^2*$B$9+BHA17*$B$8^2*$B$9))</f>
        <v>7.0711443348926195E-6</v>
      </c>
      <c r="BHC35" s="30">
        <f t="shared" ref="BHC35" si="14846">-(($B$6*BHB17*($B$5+$B$8)*($B$8+$B$9)*BHC29)/(-$B$5*$B$7*$B$6-$B$5*$B$7*$B$8-$B$5*$B$6*$B$8-$B$7*$B$6*$B$8+$B$7*$B$6*BHB16*$B$8+$B$5*$B$6*BHB18*$B$8+$B$5*$B$7*BHB17*$B$8-$B$5*$B$8^2-$B$7*$B$8^2-$B$6*$B$8^2+$B$7*BHB16*$B$8^2+$B$6*BHB16*$B$8^2+$B$5*BHB18*$B$8^2+$B$6*BHB18*$B$8^2+$B$5*BHB17*$B$8^2+$B$7*BHB17*$B$8^2-$B$8^3+BHB16*$B$8^3+BHB18*$B$8^3+BHB17*$B$8^3+$B$7*$B$6*BHB16*$B$9+$B$5*$B$6*BHB18*$B$9+$B$5*$B$7*BHB17*$B$9+$B$7*BHB16*$B$8*$B$9+$B$6*BHB16*$B$8*$B$9+$B$5*BHB18*$B$8*$B$9+$B$6*BHB18*$B$8*$B$9+$B$5*BHB17*$B$8*$B$9+$B$7*BHB17*$B$8*$B$9+BHB16*$B$8^2*$B$9+BHB18*$B$8^2*$B$9+BHB17*$B$8^2*$B$9))</f>
        <v>7.0701099328919709E-6</v>
      </c>
      <c r="BHD35" s="30">
        <f t="shared" ref="BHD35" si="14847">-(($B$6*BHC17*($B$5+$B$8)*($B$8+$B$9)*BHD29)/(-$B$5*$B$7*$B$6-$B$5*$B$7*$B$8-$B$5*$B$6*$B$8-$B$7*$B$6*$B$8+$B$7*$B$6*BHC16*$B$8+$B$5*$B$6*BHC18*$B$8+$B$5*$B$7*BHC17*$B$8-$B$5*$B$8^2-$B$7*$B$8^2-$B$6*$B$8^2+$B$7*BHC16*$B$8^2+$B$6*BHC16*$B$8^2+$B$5*BHC18*$B$8^2+$B$6*BHC18*$B$8^2+$B$5*BHC17*$B$8^2+$B$7*BHC17*$B$8^2-$B$8^3+BHC16*$B$8^3+BHC18*$B$8^3+BHC17*$B$8^3+$B$7*$B$6*BHC16*$B$9+$B$5*$B$6*BHC18*$B$9+$B$5*$B$7*BHC17*$B$9+$B$7*BHC16*$B$8*$B$9+$B$6*BHC16*$B$8*$B$9+$B$5*BHC18*$B$8*$B$9+$B$6*BHC18*$B$8*$B$9+$B$5*BHC17*$B$8*$B$9+$B$7*BHC17*$B$8*$B$9+BHC16*$B$8^2*$B$9+BHC18*$B$8^2*$B$9+BHC17*$B$8^2*$B$9))</f>
        <v>7.0690755954940653E-6</v>
      </c>
      <c r="BHE35" s="30">
        <f t="shared" ref="BHE35" si="14848">-(($B$6*BHD17*($B$5+$B$8)*($B$8+$B$9)*BHE29)/(-$B$5*$B$7*$B$6-$B$5*$B$7*$B$8-$B$5*$B$6*$B$8-$B$7*$B$6*$B$8+$B$7*$B$6*BHD16*$B$8+$B$5*$B$6*BHD18*$B$8+$B$5*$B$7*BHD17*$B$8-$B$5*$B$8^2-$B$7*$B$8^2-$B$6*$B$8^2+$B$7*BHD16*$B$8^2+$B$6*BHD16*$B$8^2+$B$5*BHD18*$B$8^2+$B$6*BHD18*$B$8^2+$B$5*BHD17*$B$8^2+$B$7*BHD17*$B$8^2-$B$8^3+BHD16*$B$8^3+BHD18*$B$8^3+BHD17*$B$8^3+$B$7*$B$6*BHD16*$B$9+$B$5*$B$6*BHD18*$B$9+$B$5*$B$7*BHD17*$B$9+$B$7*BHD16*$B$8*$B$9+$B$6*BHD16*$B$8*$B$9+$B$5*BHD18*$B$8*$B$9+$B$6*BHD18*$B$8*$B$9+$B$5*BHD17*$B$8*$B$9+$B$7*BHD17*$B$8*$B$9+BHD16*$B$8^2*$B$9+BHD18*$B$8^2*$B$9+BHD17*$B$8^2*$B$9))</f>
        <v>7.0680413227194593E-6</v>
      </c>
      <c r="BHF35" s="30">
        <f t="shared" ref="BHF35" si="14849">-(($B$6*BHE17*($B$5+$B$8)*($B$8+$B$9)*BHF29)/(-$B$5*$B$7*$B$6-$B$5*$B$7*$B$8-$B$5*$B$6*$B$8-$B$7*$B$6*$B$8+$B$7*$B$6*BHE16*$B$8+$B$5*$B$6*BHE18*$B$8+$B$5*$B$7*BHE17*$B$8-$B$5*$B$8^2-$B$7*$B$8^2-$B$6*$B$8^2+$B$7*BHE16*$B$8^2+$B$6*BHE16*$B$8^2+$B$5*BHE18*$B$8^2+$B$6*BHE18*$B$8^2+$B$5*BHE17*$B$8^2+$B$7*BHE17*$B$8^2-$B$8^3+BHE16*$B$8^3+BHE18*$B$8^3+BHE17*$B$8^3+$B$7*$B$6*BHE16*$B$9+$B$5*$B$6*BHE18*$B$9+$B$5*$B$7*BHE17*$B$9+$B$7*BHE16*$B$8*$B$9+$B$6*BHE16*$B$8*$B$9+$B$5*BHE18*$B$8*$B$9+$B$6*BHE18*$B$8*$B$9+$B$5*BHE17*$B$8*$B$9+$B$7*BHE17*$B$8*$B$9+BHE16*$B$8^2*$B$9+BHE18*$B$8^2*$B$9+BHE17*$B$8^2*$B$9))</f>
        <v>7.067007114588685E-6</v>
      </c>
      <c r="BHG35" s="30">
        <f t="shared" ref="BHG35" si="14850">-(($B$6*BHF17*($B$5+$B$8)*($B$8+$B$9)*BHG29)/(-$B$5*$B$7*$B$6-$B$5*$B$7*$B$8-$B$5*$B$6*$B$8-$B$7*$B$6*$B$8+$B$7*$B$6*BHF16*$B$8+$B$5*$B$6*BHF18*$B$8+$B$5*$B$7*BHF17*$B$8-$B$5*$B$8^2-$B$7*$B$8^2-$B$6*$B$8^2+$B$7*BHF16*$B$8^2+$B$6*BHF16*$B$8^2+$B$5*BHF18*$B$8^2+$B$6*BHF18*$B$8^2+$B$5*BHF17*$B$8^2+$B$7*BHF17*$B$8^2-$B$8^3+BHF16*$B$8^3+BHF18*$B$8^3+BHF17*$B$8^3+$B$7*$B$6*BHF16*$B$9+$B$5*$B$6*BHF18*$B$9+$B$5*$B$7*BHF17*$B$9+$B$7*BHF16*$B$8*$B$9+$B$6*BHF16*$B$8*$B$9+$B$5*BHF18*$B$8*$B$9+$B$6*BHF18*$B$8*$B$9+$B$5*BHF17*$B$8*$B$9+$B$7*BHF17*$B$8*$B$9+BHF16*$B$8^2*$B$9+BHF18*$B$8^2*$B$9+BHF17*$B$8^2*$B$9))</f>
        <v>7.0659729711222811E-6</v>
      </c>
      <c r="BHH35" s="30">
        <f t="shared" ref="BHH35" si="14851">-(($B$6*BHG17*($B$5+$B$8)*($B$8+$B$9)*BHH29)/(-$B$5*$B$7*$B$6-$B$5*$B$7*$B$8-$B$5*$B$6*$B$8-$B$7*$B$6*$B$8+$B$7*$B$6*BHG16*$B$8+$B$5*$B$6*BHG18*$B$8+$B$5*$B$7*BHG17*$B$8-$B$5*$B$8^2-$B$7*$B$8^2-$B$6*$B$8^2+$B$7*BHG16*$B$8^2+$B$6*BHG16*$B$8^2+$B$5*BHG18*$B$8^2+$B$6*BHG18*$B$8^2+$B$5*BHG17*$B$8^2+$B$7*BHG17*$B$8^2-$B$8^3+BHG16*$B$8^3+BHG18*$B$8^3+BHG17*$B$8^3+$B$7*$B$6*BHG16*$B$9+$B$5*$B$6*BHG18*$B$9+$B$5*$B$7*BHG17*$B$9+$B$7*BHG16*$B$8*$B$9+$B$6*BHG16*$B$8*$B$9+$B$5*BHG18*$B$8*$B$9+$B$6*BHG18*$B$8*$B$9+$B$5*BHG17*$B$8*$B$9+$B$7*BHG17*$B$8*$B$9+BHG16*$B$8^2*$B$9+BHG18*$B$8^2*$B$9+BHG17*$B$8^2*$B$9))</f>
        <v>7.0649388923407825E-6</v>
      </c>
      <c r="BHI35" s="30">
        <f t="shared" ref="BHI35" si="14852">-(($B$6*BHH17*($B$5+$B$8)*($B$8+$B$9)*BHI29)/(-$B$5*$B$7*$B$6-$B$5*$B$7*$B$8-$B$5*$B$6*$B$8-$B$7*$B$6*$B$8+$B$7*$B$6*BHH16*$B$8+$B$5*$B$6*BHH18*$B$8+$B$5*$B$7*BHH17*$B$8-$B$5*$B$8^2-$B$7*$B$8^2-$B$6*$B$8^2+$B$7*BHH16*$B$8^2+$B$6*BHH16*$B$8^2+$B$5*BHH18*$B$8^2+$B$6*BHH18*$B$8^2+$B$5*BHH17*$B$8^2+$B$7*BHH17*$B$8^2-$B$8^3+BHH16*$B$8^3+BHH18*$B$8^3+BHH17*$B$8^3+$B$7*$B$6*BHH16*$B$9+$B$5*$B$6*BHH18*$B$9+$B$5*$B$7*BHH17*$B$9+$B$7*BHH16*$B$8*$B$9+$B$6*BHH16*$B$8*$B$9+$B$5*BHH18*$B$8*$B$9+$B$6*BHH18*$B$8*$B$9+$B$5*BHH17*$B$8*$B$9+$B$7*BHH17*$B$8*$B$9+BHH16*$B$8^2*$B$9+BHH18*$B$8^2*$B$9+BHH17*$B$8^2*$B$9))</f>
        <v>7.0639048782647016E-6</v>
      </c>
      <c r="BHJ35" s="30">
        <f t="shared" ref="BHJ35" si="14853">-(($B$6*BHI17*($B$5+$B$8)*($B$8+$B$9)*BHJ29)/(-$B$5*$B$7*$B$6-$B$5*$B$7*$B$8-$B$5*$B$6*$B$8-$B$7*$B$6*$B$8+$B$7*$B$6*BHI16*$B$8+$B$5*$B$6*BHI18*$B$8+$B$5*$B$7*BHI17*$B$8-$B$5*$B$8^2-$B$7*$B$8^2-$B$6*$B$8^2+$B$7*BHI16*$B$8^2+$B$6*BHI16*$B$8^2+$B$5*BHI18*$B$8^2+$B$6*BHI18*$B$8^2+$B$5*BHI17*$B$8^2+$B$7*BHI17*$B$8^2-$B$8^3+BHI16*$B$8^3+BHI18*$B$8^3+BHI17*$B$8^3+$B$7*$B$6*BHI16*$B$9+$B$5*$B$6*BHI18*$B$9+$B$5*$B$7*BHI17*$B$9+$B$7*BHI16*$B$8*$B$9+$B$6*BHI16*$B$8*$B$9+$B$5*BHI18*$B$8*$B$9+$B$6*BHI18*$B$8*$B$9+$B$5*BHI17*$B$8*$B$9+$B$7*BHI17*$B$8*$B$9+BHI16*$B$8^2*$B$9+BHI18*$B$8^2*$B$9+BHI17*$B$8^2*$B$9))</f>
        <v>7.0628709289145713E-6</v>
      </c>
      <c r="BHK35" s="30">
        <f t="shared" ref="BHK35" si="14854">-(($B$6*BHJ17*($B$5+$B$8)*($B$8+$B$9)*BHK29)/(-$B$5*$B$7*$B$6-$B$5*$B$7*$B$8-$B$5*$B$6*$B$8-$B$7*$B$6*$B$8+$B$7*$B$6*BHJ16*$B$8+$B$5*$B$6*BHJ18*$B$8+$B$5*$B$7*BHJ17*$B$8-$B$5*$B$8^2-$B$7*$B$8^2-$B$6*$B$8^2+$B$7*BHJ16*$B$8^2+$B$6*BHJ16*$B$8^2+$B$5*BHJ18*$B$8^2+$B$6*BHJ18*$B$8^2+$B$5*BHJ17*$B$8^2+$B$7*BHJ17*$B$8^2-$B$8^3+BHJ16*$B$8^3+BHJ18*$B$8^3+BHJ17*$B$8^3+$B$7*$B$6*BHJ16*$B$9+$B$5*$B$6*BHJ18*$B$9+$B$5*$B$7*BHJ17*$B$9+$B$7*BHJ16*$B$8*$B$9+$B$6*BHJ16*$B$8*$B$9+$B$5*BHJ18*$B$8*$B$9+$B$6*BHJ18*$B$8*$B$9+$B$5*BHJ17*$B$8*$B$9+$B$7*BHJ17*$B$8*$B$9+BHJ16*$B$8^2*$B$9+BHJ18*$B$8^2*$B$9+BHJ17*$B$8^2*$B$9))</f>
        <v>7.061837044310889E-6</v>
      </c>
      <c r="BHL35" s="30">
        <f t="shared" ref="BHL35" si="14855">-(($B$6*BHK17*($B$5+$B$8)*($B$8+$B$9)*BHL29)/(-$B$5*$B$7*$B$6-$B$5*$B$7*$B$8-$B$5*$B$6*$B$8-$B$7*$B$6*$B$8+$B$7*$B$6*BHK16*$B$8+$B$5*$B$6*BHK18*$B$8+$B$5*$B$7*BHK17*$B$8-$B$5*$B$8^2-$B$7*$B$8^2-$B$6*$B$8^2+$B$7*BHK16*$B$8^2+$B$6*BHK16*$B$8^2+$B$5*BHK18*$B$8^2+$B$6*BHK18*$B$8^2+$B$5*BHK17*$B$8^2+$B$7*BHK17*$B$8^2-$B$8^3+BHK16*$B$8^3+BHK18*$B$8^3+BHK17*$B$8^3+$B$7*$B$6*BHK16*$B$9+$B$5*$B$6*BHK18*$B$9+$B$5*$B$7*BHK17*$B$9+$B$7*BHK16*$B$8*$B$9+$B$6*BHK16*$B$8*$B$9+$B$5*BHK18*$B$8*$B$9+$B$6*BHK18*$B$8*$B$9+$B$5*BHK17*$B$8*$B$9+$B$7*BHK17*$B$8*$B$9+BHK16*$B$8^2*$B$9+BHK18*$B$8^2*$B$9+BHK17*$B$8^2*$B$9))</f>
        <v>7.0608032244741852E-6</v>
      </c>
      <c r="BHM35" s="30">
        <f t="shared" ref="BHM35" si="14856">-(($B$6*BHL17*($B$5+$B$8)*($B$8+$B$9)*BHM29)/(-$B$5*$B$7*$B$6-$B$5*$B$7*$B$8-$B$5*$B$6*$B$8-$B$7*$B$6*$B$8+$B$7*$B$6*BHL16*$B$8+$B$5*$B$6*BHL18*$B$8+$B$5*$B$7*BHL17*$B$8-$B$5*$B$8^2-$B$7*$B$8^2-$B$6*$B$8^2+$B$7*BHL16*$B$8^2+$B$6*BHL16*$B$8^2+$B$5*BHL18*$B$8^2+$B$6*BHL18*$B$8^2+$B$5*BHL17*$B$8^2+$B$7*BHL17*$B$8^2-$B$8^3+BHL16*$B$8^3+BHL18*$B$8^3+BHL17*$B$8^3+$B$7*$B$6*BHL16*$B$9+$B$5*$B$6*BHL18*$B$9+$B$5*$B$7*BHL17*$B$9+$B$7*BHL16*$B$8*$B$9+$B$6*BHL16*$B$8*$B$9+$B$5*BHL18*$B$8*$B$9+$B$6*BHL18*$B$8*$B$9+$B$5*BHL17*$B$8*$B$9+$B$7*BHL17*$B$8*$B$9+BHL16*$B$8^2*$B$9+BHL18*$B$8^2*$B$9+BHL17*$B$8^2*$B$9))</f>
        <v>7.0597694694249385E-6</v>
      </c>
      <c r="BHN35" s="30">
        <f t="shared" ref="BHN35" si="14857">-(($B$6*BHM17*($B$5+$B$8)*($B$8+$B$9)*BHN29)/(-$B$5*$B$7*$B$6-$B$5*$B$7*$B$8-$B$5*$B$6*$B$8-$B$7*$B$6*$B$8+$B$7*$B$6*BHM16*$B$8+$B$5*$B$6*BHM18*$B$8+$B$5*$B$7*BHM17*$B$8-$B$5*$B$8^2-$B$7*$B$8^2-$B$6*$B$8^2+$B$7*BHM16*$B$8^2+$B$6*BHM16*$B$8^2+$B$5*BHM18*$B$8^2+$B$6*BHM18*$B$8^2+$B$5*BHM17*$B$8^2+$B$7*BHM17*$B$8^2-$B$8^3+BHM16*$B$8^3+BHM18*$B$8^3+BHM17*$B$8^3+$B$7*$B$6*BHM16*$B$9+$B$5*$B$6*BHM18*$B$9+$B$5*$B$7*BHM17*$B$9+$B$7*BHM16*$B$8*$B$9+$B$6*BHM16*$B$8*$B$9+$B$5*BHM18*$B$8*$B$9+$B$6*BHM18*$B$8*$B$9+$B$5*BHM17*$B$8*$B$9+$B$7*BHM17*$B$8*$B$9+BHM16*$B$8^2*$B$9+BHM18*$B$8^2*$B$9+BHM17*$B$8^2*$B$9))</f>
        <v>7.0587357791836615E-6</v>
      </c>
      <c r="BHO35" s="30">
        <f t="shared" ref="BHO35" si="14858">-(($B$6*BHN17*($B$5+$B$8)*($B$8+$B$9)*BHO29)/(-$B$5*$B$7*$B$6-$B$5*$B$7*$B$8-$B$5*$B$6*$B$8-$B$7*$B$6*$B$8+$B$7*$B$6*BHN16*$B$8+$B$5*$B$6*BHN18*$B$8+$B$5*$B$7*BHN17*$B$8-$B$5*$B$8^2-$B$7*$B$8^2-$B$6*$B$8^2+$B$7*BHN16*$B$8^2+$B$6*BHN16*$B$8^2+$B$5*BHN18*$B$8^2+$B$6*BHN18*$B$8^2+$B$5*BHN17*$B$8^2+$B$7*BHN17*$B$8^2-$B$8^3+BHN16*$B$8^3+BHN18*$B$8^3+BHN17*$B$8^3+$B$7*$B$6*BHN16*$B$9+$B$5*$B$6*BHN18*$B$9+$B$5*$B$7*BHN17*$B$9+$B$7*BHN16*$B$8*$B$9+$B$6*BHN16*$B$8*$B$9+$B$5*BHN18*$B$8*$B$9+$B$6*BHN18*$B$8*$B$9+$B$5*BHN17*$B$8*$B$9+$B$7*BHN17*$B$8*$B$9+BHN16*$B$8^2*$B$9+BHN18*$B$8^2*$B$9+BHN17*$B$8^2*$B$9))</f>
        <v>7.0577021537708405E-6</v>
      </c>
      <c r="BHP35" s="30">
        <f t="shared" ref="BHP35" si="14859">-(($B$6*BHO17*($B$5+$B$8)*($B$8+$B$9)*BHP29)/(-$B$5*$B$7*$B$6-$B$5*$B$7*$B$8-$B$5*$B$6*$B$8-$B$7*$B$6*$B$8+$B$7*$B$6*BHO16*$B$8+$B$5*$B$6*BHO18*$B$8+$B$5*$B$7*BHO17*$B$8-$B$5*$B$8^2-$B$7*$B$8^2-$B$6*$B$8^2+$B$7*BHO16*$B$8^2+$B$6*BHO16*$B$8^2+$B$5*BHO18*$B$8^2+$B$6*BHO18*$B$8^2+$B$5*BHO17*$B$8^2+$B$7*BHO17*$B$8^2-$B$8^3+BHO16*$B$8^3+BHO18*$B$8^3+BHO17*$B$8^3+$B$7*$B$6*BHO16*$B$9+$B$5*$B$6*BHO18*$B$9+$B$5*$B$7*BHO17*$B$9+$B$7*BHO16*$B$8*$B$9+$B$6*BHO16*$B$8*$B$9+$B$5*BHO18*$B$8*$B$9+$B$6*BHO18*$B$8*$B$9+$B$5*BHO17*$B$8*$B$9+$B$7*BHO17*$B$8*$B$9+BHO16*$B$8^2*$B$9+BHO18*$B$8^2*$B$9+BHO17*$B$8^2*$B$9))</f>
        <v>7.0566685932069552E-6</v>
      </c>
      <c r="BHQ35" s="30">
        <f t="shared" ref="BHQ35" si="14860">-(($B$6*BHP17*($B$5+$B$8)*($B$8+$B$9)*BHQ29)/(-$B$5*$B$7*$B$6-$B$5*$B$7*$B$8-$B$5*$B$6*$B$8-$B$7*$B$6*$B$8+$B$7*$B$6*BHP16*$B$8+$B$5*$B$6*BHP18*$B$8+$B$5*$B$7*BHP17*$B$8-$B$5*$B$8^2-$B$7*$B$8^2-$B$6*$B$8^2+$B$7*BHP16*$B$8^2+$B$6*BHP16*$B$8^2+$B$5*BHP18*$B$8^2+$B$6*BHP18*$B$8^2+$B$5*BHP17*$B$8^2+$B$7*BHP17*$B$8^2-$B$8^3+BHP16*$B$8^3+BHP18*$B$8^3+BHP17*$B$8^3+$B$7*$B$6*BHP16*$B$9+$B$5*$B$6*BHP18*$B$9+$B$5*$B$7*BHP17*$B$9+$B$7*BHP16*$B$8*$B$9+$B$6*BHP16*$B$8*$B$9+$B$5*BHP18*$B$8*$B$9+$B$6*BHP18*$B$8*$B$9+$B$5*BHP17*$B$8*$B$9+$B$7*BHP17*$B$8*$B$9+BHP16*$B$8^2*$B$9+BHP18*$B$8^2*$B$9+BHP17*$B$8^2*$B$9))</f>
        <v>7.0556350975124952E-6</v>
      </c>
      <c r="BHR35" s="30">
        <f t="shared" ref="BHR35" si="14861">-(($B$6*BHQ17*($B$5+$B$8)*($B$8+$B$9)*BHR29)/(-$B$5*$B$7*$B$6-$B$5*$B$7*$B$8-$B$5*$B$6*$B$8-$B$7*$B$6*$B$8+$B$7*$B$6*BHQ16*$B$8+$B$5*$B$6*BHQ18*$B$8+$B$5*$B$7*BHQ17*$B$8-$B$5*$B$8^2-$B$7*$B$8^2-$B$6*$B$8^2+$B$7*BHQ16*$B$8^2+$B$6*BHQ16*$B$8^2+$B$5*BHQ18*$B$8^2+$B$6*BHQ18*$B$8^2+$B$5*BHQ17*$B$8^2+$B$7*BHQ17*$B$8^2-$B$8^3+BHQ16*$B$8^3+BHQ18*$B$8^3+BHQ17*$B$8^3+$B$7*$B$6*BHQ16*$B$9+$B$5*$B$6*BHQ18*$B$9+$B$5*$B$7*BHQ17*$B$9+$B$7*BHQ16*$B$8*$B$9+$B$6*BHQ16*$B$8*$B$9+$B$5*BHQ18*$B$8*$B$9+$B$6*BHQ18*$B$8*$B$9+$B$5*BHQ17*$B$8*$B$9+$B$7*BHQ17*$B$8*$B$9+BHQ16*$B$8^2*$B$9+BHQ18*$B$8^2*$B$9+BHQ17*$B$8^2*$B$9))</f>
        <v>7.054601666707935E-6</v>
      </c>
      <c r="BHS35" s="30">
        <f t="shared" ref="BHS35" si="14862">-(($B$6*BHR17*($B$5+$B$8)*($B$8+$B$9)*BHS29)/(-$B$5*$B$7*$B$6-$B$5*$B$7*$B$8-$B$5*$B$6*$B$8-$B$7*$B$6*$B$8+$B$7*$B$6*BHR16*$B$8+$B$5*$B$6*BHR18*$B$8+$B$5*$B$7*BHR17*$B$8-$B$5*$B$8^2-$B$7*$B$8^2-$B$6*$B$8^2+$B$7*BHR16*$B$8^2+$B$6*BHR16*$B$8^2+$B$5*BHR18*$B$8^2+$B$6*BHR18*$B$8^2+$B$5*BHR17*$B$8^2+$B$7*BHR17*$B$8^2-$B$8^3+BHR16*$B$8^3+BHR18*$B$8^3+BHR17*$B$8^3+$B$7*$B$6*BHR16*$B$9+$B$5*$B$6*BHR18*$B$9+$B$5*$B$7*BHR17*$B$9+$B$7*BHR16*$B$8*$B$9+$B$6*BHR16*$B$8*$B$9+$B$5*BHR18*$B$8*$B$9+$B$6*BHR18*$B$8*$B$9+$B$5*BHR17*$B$8*$B$9+$B$7*BHR17*$B$8*$B$9+BHR16*$B$8^2*$B$9+BHR18*$B$8^2*$B$9+BHR17*$B$8^2*$B$9))</f>
        <v>7.0535683008137347E-6</v>
      </c>
      <c r="BHT35" s="30">
        <f t="shared" ref="BHT35" si="14863">-(($B$6*BHS17*($B$5+$B$8)*($B$8+$B$9)*BHT29)/(-$B$5*$B$7*$B$6-$B$5*$B$7*$B$8-$B$5*$B$6*$B$8-$B$7*$B$6*$B$8+$B$7*$B$6*BHS16*$B$8+$B$5*$B$6*BHS18*$B$8+$B$5*$B$7*BHS17*$B$8-$B$5*$B$8^2-$B$7*$B$8^2-$B$6*$B$8^2+$B$7*BHS16*$B$8^2+$B$6*BHS16*$B$8^2+$B$5*BHS18*$B$8^2+$B$6*BHS18*$B$8^2+$B$5*BHS17*$B$8^2+$B$7*BHS17*$B$8^2-$B$8^3+BHS16*$B$8^3+BHS18*$B$8^3+BHS17*$B$8^3+$B$7*$B$6*BHS16*$B$9+$B$5*$B$6*BHS18*$B$9+$B$5*$B$7*BHS17*$B$9+$B$7*BHS16*$B$8*$B$9+$B$6*BHS16*$B$8*$B$9+$B$5*BHS18*$B$8*$B$9+$B$6*BHS18*$B$8*$B$9+$B$5*BHS17*$B$8*$B$9+$B$7*BHS17*$B$8*$B$9+BHS16*$B$8^2*$B$9+BHS18*$B$8^2*$B$9+BHS17*$B$8^2*$B$9))</f>
        <v>7.0525349998503697E-6</v>
      </c>
      <c r="BHU35" s="30">
        <f t="shared" ref="BHU35" si="14864">-(($B$6*BHT17*($B$5+$B$8)*($B$8+$B$9)*BHU29)/(-$B$5*$B$7*$B$6-$B$5*$B$7*$B$8-$B$5*$B$6*$B$8-$B$7*$B$6*$B$8+$B$7*$B$6*BHT16*$B$8+$B$5*$B$6*BHT18*$B$8+$B$5*$B$7*BHT17*$B$8-$B$5*$B$8^2-$B$7*$B$8^2-$B$6*$B$8^2+$B$7*BHT16*$B$8^2+$B$6*BHT16*$B$8^2+$B$5*BHT18*$B$8^2+$B$6*BHT18*$B$8^2+$B$5*BHT17*$B$8^2+$B$7*BHT17*$B$8^2-$B$8^3+BHT16*$B$8^3+BHT18*$B$8^3+BHT17*$B$8^3+$B$7*$B$6*BHT16*$B$9+$B$5*$B$6*BHT18*$B$9+$B$5*$B$7*BHT17*$B$9+$B$7*BHT16*$B$8*$B$9+$B$6*BHT16*$B$8*$B$9+$B$5*BHT18*$B$8*$B$9+$B$6*BHT18*$B$8*$B$9+$B$5*BHT17*$B$8*$B$9+$B$7*BHT17*$B$8*$B$9+BHT16*$B$8^2*$B$9+BHT18*$B$8^2*$B$9+BHT17*$B$8^2*$B$9))</f>
        <v>7.0515017638382889E-6</v>
      </c>
      <c r="BHV35" s="30">
        <f t="shared" ref="BHV35" si="14865">-(($B$6*BHU17*($B$5+$B$8)*($B$8+$B$9)*BHV29)/(-$B$5*$B$7*$B$6-$B$5*$B$7*$B$8-$B$5*$B$6*$B$8-$B$7*$B$6*$B$8+$B$7*$B$6*BHU16*$B$8+$B$5*$B$6*BHU18*$B$8+$B$5*$B$7*BHU17*$B$8-$B$5*$B$8^2-$B$7*$B$8^2-$B$6*$B$8^2+$B$7*BHU16*$B$8^2+$B$6*BHU16*$B$8^2+$B$5*BHU18*$B$8^2+$B$6*BHU18*$B$8^2+$B$5*BHU17*$B$8^2+$B$7*BHU17*$B$8^2-$B$8^3+BHU16*$B$8^3+BHU18*$B$8^3+BHU17*$B$8^3+$B$7*$B$6*BHU16*$B$9+$B$5*$B$6*BHU18*$B$9+$B$5*$B$7*BHU17*$B$9+$B$7*BHU16*$B$8*$B$9+$B$6*BHU16*$B$8*$B$9+$B$5*BHU18*$B$8*$B$9+$B$6*BHU18*$B$8*$B$9+$B$5*BHU17*$B$8*$B$9+$B$7*BHU17*$B$8*$B$9+BHU16*$B$8^2*$B$9+BHU18*$B$8^2*$B$9+BHU17*$B$8^2*$B$9))</f>
        <v>7.0504685927979526E-6</v>
      </c>
      <c r="BHW35" s="30">
        <f t="shared" ref="BHW35" si="14866">-(($B$6*BHV17*($B$5+$B$8)*($B$8+$B$9)*BHW29)/(-$B$5*$B$7*$B$6-$B$5*$B$7*$B$8-$B$5*$B$6*$B$8-$B$7*$B$6*$B$8+$B$7*$B$6*BHV16*$B$8+$B$5*$B$6*BHV18*$B$8+$B$5*$B$7*BHV17*$B$8-$B$5*$B$8^2-$B$7*$B$8^2-$B$6*$B$8^2+$B$7*BHV16*$B$8^2+$B$6*BHV16*$B$8^2+$B$5*BHV18*$B$8^2+$B$6*BHV18*$B$8^2+$B$5*BHV17*$B$8^2+$B$7*BHV17*$B$8^2-$B$8^3+BHV16*$B$8^3+BHV18*$B$8^3+BHV17*$B$8^3+$B$7*$B$6*BHV16*$B$9+$B$5*$B$6*BHV18*$B$9+$B$5*$B$7*BHV17*$B$9+$B$7*BHV16*$B$8*$B$9+$B$6*BHV16*$B$8*$B$9+$B$5*BHV18*$B$8*$B$9+$B$6*BHV18*$B$8*$B$9+$B$5*BHV17*$B$8*$B$9+$B$7*BHV17*$B$8*$B$9+BHV16*$B$8^2*$B$9+BHV18*$B$8^2*$B$9+BHV17*$B$8^2*$B$9))</f>
        <v>7.0494354867498012E-6</v>
      </c>
      <c r="BHX35" s="30">
        <f t="shared" ref="BHX35" si="14867">-(($B$6*BHW17*($B$5+$B$8)*($B$8+$B$9)*BHX29)/(-$B$5*$B$7*$B$6-$B$5*$B$7*$B$8-$B$5*$B$6*$B$8-$B$7*$B$6*$B$8+$B$7*$B$6*BHW16*$B$8+$B$5*$B$6*BHW18*$B$8+$B$5*$B$7*BHW17*$B$8-$B$5*$B$8^2-$B$7*$B$8^2-$B$6*$B$8^2+$B$7*BHW16*$B$8^2+$B$6*BHW16*$B$8^2+$B$5*BHW18*$B$8^2+$B$6*BHW18*$B$8^2+$B$5*BHW17*$B$8^2+$B$7*BHW17*$B$8^2-$B$8^3+BHW16*$B$8^3+BHW18*$B$8^3+BHW17*$B$8^3+$B$7*$B$6*BHW16*$B$9+$B$5*$B$6*BHW18*$B$9+$B$5*$B$7*BHW17*$B$9+$B$7*BHW16*$B$8*$B$9+$B$6*BHW16*$B$8*$B$9+$B$5*BHW18*$B$8*$B$9+$B$6*BHW18*$B$8*$B$9+$B$5*BHW17*$B$8*$B$9+$B$7*BHW17*$B$8*$B$9+BHW16*$B$8^2*$B$9+BHW18*$B$8^2*$B$9+BHW17*$B$8^2*$B$9))</f>
        <v>7.0484024457142796E-6</v>
      </c>
      <c r="BHY35" s="30">
        <f t="shared" ref="BHY35" si="14868">-(($B$6*BHX17*($B$5+$B$8)*($B$8+$B$9)*BHY29)/(-$B$5*$B$7*$B$6-$B$5*$B$7*$B$8-$B$5*$B$6*$B$8-$B$7*$B$6*$B$8+$B$7*$B$6*BHX16*$B$8+$B$5*$B$6*BHX18*$B$8+$B$5*$B$7*BHX17*$B$8-$B$5*$B$8^2-$B$7*$B$8^2-$B$6*$B$8^2+$B$7*BHX16*$B$8^2+$B$6*BHX16*$B$8^2+$B$5*BHX18*$B$8^2+$B$6*BHX18*$B$8^2+$B$5*BHX17*$B$8^2+$B$7*BHX17*$B$8^2-$B$8^3+BHX16*$B$8^3+BHX18*$B$8^3+BHX17*$B$8^3+$B$7*$B$6*BHX16*$B$9+$B$5*$B$6*BHX18*$B$9+$B$5*$B$7*BHX17*$B$9+$B$7*BHX16*$B$8*$B$9+$B$6*BHX16*$B$8*$B$9+$B$5*BHX18*$B$8*$B$9+$B$6*BHX18*$B$8*$B$9+$B$5*BHX17*$B$8*$B$9+$B$7*BHX17*$B$8*$B$9+BHX16*$B$8^2*$B$9+BHX18*$B$8^2*$B$9+BHX17*$B$8^2*$B$9))</f>
        <v>7.0473694697118259E-6</v>
      </c>
      <c r="BHZ35" s="30">
        <f t="shared" ref="BHZ35" si="14869">-(($B$6*BHY17*($B$5+$B$8)*($B$8+$B$9)*BHZ29)/(-$B$5*$B$7*$B$6-$B$5*$B$7*$B$8-$B$5*$B$6*$B$8-$B$7*$B$6*$B$8+$B$7*$B$6*BHY16*$B$8+$B$5*$B$6*BHY18*$B$8+$B$5*$B$7*BHY17*$B$8-$B$5*$B$8^2-$B$7*$B$8^2-$B$6*$B$8^2+$B$7*BHY16*$B$8^2+$B$6*BHY16*$B$8^2+$B$5*BHY18*$B$8^2+$B$6*BHY18*$B$8^2+$B$5*BHY17*$B$8^2+$B$7*BHY17*$B$8^2-$B$8^3+BHY16*$B$8^3+BHY18*$B$8^3+BHY17*$B$8^3+$B$7*$B$6*BHY16*$B$9+$B$5*$B$6*BHY18*$B$9+$B$5*$B$7*BHY17*$B$9+$B$7*BHY16*$B$8*$B$9+$B$6*BHY16*$B$8*$B$9+$B$5*BHY18*$B$8*$B$9+$B$6*BHY18*$B$8*$B$9+$B$5*BHY17*$B$8*$B$9+$B$7*BHY17*$B$8*$B$9+BHY16*$B$8^2*$B$9+BHY18*$B$8^2*$B$9+BHY17*$B$8^2*$B$9))</f>
        <v>7.046336558762868E-6</v>
      </c>
      <c r="BIA35" s="30">
        <f t="shared" ref="BIA35" si="14870">-(($B$6*BHZ17*($B$5+$B$8)*($B$8+$B$9)*BIA29)/(-$B$5*$B$7*$B$6-$B$5*$B$7*$B$8-$B$5*$B$6*$B$8-$B$7*$B$6*$B$8+$B$7*$B$6*BHZ16*$B$8+$B$5*$B$6*BHZ18*$B$8+$B$5*$B$7*BHZ17*$B$8-$B$5*$B$8^2-$B$7*$B$8^2-$B$6*$B$8^2+$B$7*BHZ16*$B$8^2+$B$6*BHZ16*$B$8^2+$B$5*BHZ18*$B$8^2+$B$6*BHZ18*$B$8^2+$B$5*BHZ17*$B$8^2+$B$7*BHZ17*$B$8^2-$B$8^3+BHZ16*$B$8^3+BHZ18*$B$8^3+BHZ17*$B$8^3+$B$7*$B$6*BHZ16*$B$9+$B$5*$B$6*BHZ18*$B$9+$B$5*$B$7*BHZ17*$B$9+$B$7*BHZ16*$B$8*$B$9+$B$6*BHZ16*$B$8*$B$9+$B$5*BHZ18*$B$8*$B$9+$B$6*BHZ18*$B$8*$B$9+$B$5*BHZ17*$B$8*$B$9+$B$7*BHZ17*$B$8*$B$9+BHZ16*$B$8^2*$B$9+BHZ18*$B$8^2*$B$9+BHZ17*$B$8^2*$B$9))</f>
        <v>7.0453037128878303E-6</v>
      </c>
      <c r="BIB35" s="30">
        <f t="shared" ref="BIB35" si="14871">-(($B$6*BIA17*($B$5+$B$8)*($B$8+$B$9)*BIB29)/(-$B$5*$B$7*$B$6-$B$5*$B$7*$B$8-$B$5*$B$6*$B$8-$B$7*$B$6*$B$8+$B$7*$B$6*BIA16*$B$8+$B$5*$B$6*BIA18*$B$8+$B$5*$B$7*BIA17*$B$8-$B$5*$B$8^2-$B$7*$B$8^2-$B$6*$B$8^2+$B$7*BIA16*$B$8^2+$B$6*BIA16*$B$8^2+$B$5*BIA18*$B$8^2+$B$6*BIA18*$B$8^2+$B$5*BIA17*$B$8^2+$B$7*BIA17*$B$8^2-$B$8^3+BIA16*$B$8^3+BIA18*$B$8^3+BIA17*$B$8^3+$B$7*$B$6*BIA16*$B$9+$B$5*$B$6*BIA18*$B$9+$B$5*$B$7*BIA17*$B$9+$B$7*BIA16*$B$8*$B$9+$B$6*BIA16*$B$8*$B$9+$B$5*BIA18*$B$8*$B$9+$B$6*BIA18*$B$8*$B$9+$B$5*BIA17*$B$8*$B$9+$B$7*BIA17*$B$8*$B$9+BIA16*$B$8^2*$B$9+BIA18*$B$8^2*$B$9+BIA17*$B$8^2*$B$9))</f>
        <v>7.0442709321071358E-6</v>
      </c>
      <c r="BIC35" s="30">
        <f t="shared" ref="BIC35" si="14872">-(($B$6*BIB17*($B$5+$B$8)*($B$8+$B$9)*BIC29)/(-$B$5*$B$7*$B$6-$B$5*$B$7*$B$8-$B$5*$B$6*$B$8-$B$7*$B$6*$B$8+$B$7*$B$6*BIB16*$B$8+$B$5*$B$6*BIB18*$B$8+$B$5*$B$7*BIB17*$B$8-$B$5*$B$8^2-$B$7*$B$8^2-$B$6*$B$8^2+$B$7*BIB16*$B$8^2+$B$6*BIB16*$B$8^2+$B$5*BIB18*$B$8^2+$B$6*BIB18*$B$8^2+$B$5*BIB17*$B$8^2+$B$7*BIB17*$B$8^2-$B$8^3+BIB16*$B$8^3+BIB18*$B$8^3+BIB17*$B$8^3+$B$7*$B$6*BIB16*$B$9+$B$5*$B$6*BIB18*$B$9+$B$5*$B$7*BIB17*$B$9+$B$7*BIB16*$B$8*$B$9+$B$6*BIB16*$B$8*$B$9+$B$5*BIB18*$B$8*$B$9+$B$6*BIB18*$B$8*$B$9+$B$5*BIB17*$B$8*$B$9+$B$7*BIB17*$B$8*$B$9+BIB16*$B$8^2*$B$9+BIB18*$B$8^2*$B$9+BIB17*$B$8^2*$B$9))</f>
        <v>7.0432382164411935E-6</v>
      </c>
      <c r="BID35" s="30">
        <f t="shared" ref="BID35" si="14873">-(($B$6*BIC17*($B$5+$B$8)*($B$8+$B$9)*BID29)/(-$B$5*$B$7*$B$6-$B$5*$B$7*$B$8-$B$5*$B$6*$B$8-$B$7*$B$6*$B$8+$B$7*$B$6*BIC16*$B$8+$B$5*$B$6*BIC18*$B$8+$B$5*$B$7*BIC17*$B$8-$B$5*$B$8^2-$B$7*$B$8^2-$B$6*$B$8^2+$B$7*BIC16*$B$8^2+$B$6*BIC16*$B$8^2+$B$5*BIC18*$B$8^2+$B$6*BIC18*$B$8^2+$B$5*BIC17*$B$8^2+$B$7*BIC17*$B$8^2-$B$8^3+BIC16*$B$8^3+BIC18*$B$8^3+BIC17*$B$8^3+$B$7*$B$6*BIC16*$B$9+$B$5*$B$6*BIC18*$B$9+$B$5*$B$7*BIC17*$B$9+$B$7*BIC16*$B$8*$B$9+$B$6*BIC16*$B$8*$B$9+$B$5*BIC18*$B$8*$B$9+$B$6*BIC18*$B$8*$B$9+$B$5*BIC17*$B$8*$B$9+$B$7*BIC17*$B$8*$B$9+BIC16*$B$8^2*$B$9+BIC18*$B$8^2*$B$9+BIC17*$B$8^2*$B$9))</f>
        <v>7.0422055659104197E-6</v>
      </c>
      <c r="BIE35" s="30">
        <f t="shared" ref="BIE35" si="14874">-(($B$6*BID17*($B$5+$B$8)*($B$8+$B$9)*BIE29)/(-$B$5*$B$7*$B$6-$B$5*$B$7*$B$8-$B$5*$B$6*$B$8-$B$7*$B$6*$B$8+$B$7*$B$6*BID16*$B$8+$B$5*$B$6*BID18*$B$8+$B$5*$B$7*BID17*$B$8-$B$5*$B$8^2-$B$7*$B$8^2-$B$6*$B$8^2+$B$7*BID16*$B$8^2+$B$6*BID16*$B$8^2+$B$5*BID18*$B$8^2+$B$6*BID18*$B$8^2+$B$5*BID17*$B$8^2+$B$7*BID17*$B$8^2-$B$8^3+BID16*$B$8^3+BID18*$B$8^3+BID17*$B$8^3+$B$7*$B$6*BID16*$B$9+$B$5*$B$6*BID18*$B$9+$B$5*$B$7*BID17*$B$9+$B$7*BID16*$B$8*$B$9+$B$6*BID16*$B$8*$B$9+$B$5*BID18*$B$8*$B$9+$B$6*BID18*$B$8*$B$9+$B$5*BID17*$B$8*$B$9+$B$7*BID17*$B$8*$B$9+BID16*$B$8^2*$B$9+BID18*$B$8^2*$B$9+BID17*$B$8^2*$B$9))</f>
        <v>7.0411729805352057E-6</v>
      </c>
      <c r="BIF35" s="30">
        <f t="shared" ref="BIF35" si="14875">-(($B$6*BIE17*($B$5+$B$8)*($B$8+$B$9)*BIF29)/(-$B$5*$B$7*$B$6-$B$5*$B$7*$B$8-$B$5*$B$6*$B$8-$B$7*$B$6*$B$8+$B$7*$B$6*BIE16*$B$8+$B$5*$B$6*BIE18*$B$8+$B$5*$B$7*BIE17*$B$8-$B$5*$B$8^2-$B$7*$B$8^2-$B$6*$B$8^2+$B$7*BIE16*$B$8^2+$B$6*BIE16*$B$8^2+$B$5*BIE18*$B$8^2+$B$6*BIE18*$B$8^2+$B$5*BIE17*$B$8^2+$B$7*BIE17*$B$8^2-$B$8^3+BIE16*$B$8^3+BIE18*$B$8^3+BIE17*$B$8^3+$B$7*$B$6*BIE16*$B$9+$B$5*$B$6*BIE18*$B$9+$B$5*$B$7*BIE17*$B$9+$B$7*BIE16*$B$8*$B$9+$B$6*BIE16*$B$8*$B$9+$B$5*BIE18*$B$8*$B$9+$B$6*BIE18*$B$8*$B$9+$B$5*BIE17*$B$8*$B$9+$B$7*BIE17*$B$8*$B$9+BIE16*$B$8^2*$B$9+BIE18*$B$8^2*$B$9+BIE17*$B$8^2*$B$9))</f>
        <v>7.0401404603359599E-6</v>
      </c>
      <c r="BIG35" s="30">
        <f t="shared" ref="BIG35" si="14876">-(($B$6*BIF17*($B$5+$B$8)*($B$8+$B$9)*BIG29)/(-$B$5*$B$7*$B$6-$B$5*$B$7*$B$8-$B$5*$B$6*$B$8-$B$7*$B$6*$B$8+$B$7*$B$6*BIF16*$B$8+$B$5*$B$6*BIF18*$B$8+$B$5*$B$7*BIF17*$B$8-$B$5*$B$8^2-$B$7*$B$8^2-$B$6*$B$8^2+$B$7*BIF16*$B$8^2+$B$6*BIF16*$B$8^2+$B$5*BIF18*$B$8^2+$B$6*BIF18*$B$8^2+$B$5*BIF17*$B$8^2+$B$7*BIF17*$B$8^2-$B$8^3+BIF16*$B$8^3+BIF18*$B$8^3+BIF17*$B$8^3+$B$7*$B$6*BIF16*$B$9+$B$5*$B$6*BIF18*$B$9+$B$5*$B$7*BIF17*$B$9+$B$7*BIF16*$B$8*$B$9+$B$6*BIF16*$B$8*$B$9+$B$5*BIF18*$B$8*$B$9+$B$6*BIF18*$B$8*$B$9+$B$5*BIF17*$B$8*$B$9+$B$7*BIF17*$B$8*$B$9+BIF16*$B$8^2*$B$9+BIF18*$B$8^2*$B$9+BIF17*$B$8^2*$B$9))</f>
        <v>7.0391080053330722E-6</v>
      </c>
      <c r="BIH35" s="30">
        <f t="shared" ref="BIH35" si="14877">-(($B$6*BIG17*($B$5+$B$8)*($B$8+$B$9)*BIH29)/(-$B$5*$B$7*$B$6-$B$5*$B$7*$B$8-$B$5*$B$6*$B$8-$B$7*$B$6*$B$8+$B$7*$B$6*BIG16*$B$8+$B$5*$B$6*BIG18*$B$8+$B$5*$B$7*BIG17*$B$8-$B$5*$B$8^2-$B$7*$B$8^2-$B$6*$B$8^2+$B$7*BIG16*$B$8^2+$B$6*BIG16*$B$8^2+$B$5*BIG18*$B$8^2+$B$6*BIG18*$B$8^2+$B$5*BIG17*$B$8^2+$B$7*BIG17*$B$8^2-$B$8^3+BIG16*$B$8^3+BIG18*$B$8^3+BIG17*$B$8^3+$B$7*$B$6*BIG16*$B$9+$B$5*$B$6*BIG18*$B$9+$B$5*$B$7*BIG17*$B$9+$B$7*BIG16*$B$8*$B$9+$B$6*BIG16*$B$8*$B$9+$B$5*BIG18*$B$8*$B$9+$B$6*BIG18*$B$8*$B$9+$B$5*BIG17*$B$8*$B$9+$B$7*BIG17*$B$8*$B$9+BIG16*$B$8^2*$B$9+BIG18*$B$8^2*$B$9+BIG17*$B$8^2*$B$9))</f>
        <v>7.0380756155469188E-6</v>
      </c>
      <c r="BII35" s="30">
        <f t="shared" ref="BII35" si="14878">-(($B$6*BIH17*($B$5+$B$8)*($B$8+$B$9)*BII29)/(-$B$5*$B$7*$B$6-$B$5*$B$7*$B$8-$B$5*$B$6*$B$8-$B$7*$B$6*$B$8+$B$7*$B$6*BIH16*$B$8+$B$5*$B$6*BIH18*$B$8+$B$5*$B$7*BIH17*$B$8-$B$5*$B$8^2-$B$7*$B$8^2-$B$6*$B$8^2+$B$7*BIH16*$B$8^2+$B$6*BIH16*$B$8^2+$B$5*BIH18*$B$8^2+$B$6*BIH18*$B$8^2+$B$5*BIH17*$B$8^2+$B$7*BIH17*$B$8^2-$B$8^3+BIH16*$B$8^3+BIH18*$B$8^3+BIH17*$B$8^3+$B$7*$B$6*BIH16*$B$9+$B$5*$B$6*BIH18*$B$9+$B$5*$B$7*BIH17*$B$9+$B$7*BIH16*$B$8*$B$9+$B$6*BIH16*$B$8*$B$9+$B$5*BIH18*$B$8*$B$9+$B$6*BIH18*$B$8*$B$9+$B$5*BIH17*$B$8*$B$9+$B$7*BIH17*$B$8*$B$9+BIH16*$B$8^2*$B$9+BIH18*$B$8^2*$B$9+BIH17*$B$8^2*$B$9))</f>
        <v>7.0370432909978995E-6</v>
      </c>
      <c r="BIJ35" s="30">
        <f t="shared" ref="BIJ35" si="14879">-(($B$6*BII17*($B$5+$B$8)*($B$8+$B$9)*BIJ29)/(-$B$5*$B$7*$B$6-$B$5*$B$7*$B$8-$B$5*$B$6*$B$8-$B$7*$B$6*$B$8+$B$7*$B$6*BII16*$B$8+$B$5*$B$6*BII18*$B$8+$B$5*$B$7*BII17*$B$8-$B$5*$B$8^2-$B$7*$B$8^2-$B$6*$B$8^2+$B$7*BII16*$B$8^2+$B$6*BII16*$B$8^2+$B$5*BII18*$B$8^2+$B$6*BII18*$B$8^2+$B$5*BII17*$B$8^2+$B$7*BII17*$B$8^2-$B$8^3+BII16*$B$8^3+BII18*$B$8^3+BII17*$B$8^3+$B$7*$B$6*BII16*$B$9+$B$5*$B$6*BII18*$B$9+$B$5*$B$7*BII17*$B$9+$B$7*BII16*$B$8*$B$9+$B$6*BII16*$B$8*$B$9+$B$5*BII18*$B$8*$B$9+$B$6*BII18*$B$8*$B$9+$B$5*BII17*$B$8*$B$9+$B$7*BII17*$B$8*$B$9+BII16*$B$8^2*$B$9+BII18*$B$8^2*$B$9+BII17*$B$8^2*$B$9))</f>
        <v>7.0360110317063746E-6</v>
      </c>
      <c r="BIK35" s="30">
        <f t="shared" ref="BIK35" si="14880">-(($B$6*BIJ17*($B$5+$B$8)*($B$8+$B$9)*BIK29)/(-$B$5*$B$7*$B$6-$B$5*$B$7*$B$8-$B$5*$B$6*$B$8-$B$7*$B$6*$B$8+$B$7*$B$6*BIJ16*$B$8+$B$5*$B$6*BIJ18*$B$8+$B$5*$B$7*BIJ17*$B$8-$B$5*$B$8^2-$B$7*$B$8^2-$B$6*$B$8^2+$B$7*BIJ16*$B$8^2+$B$6*BIJ16*$B$8^2+$B$5*BIJ18*$B$8^2+$B$6*BIJ18*$B$8^2+$B$5*BIJ17*$B$8^2+$B$7*BIJ17*$B$8^2-$B$8^3+BIJ16*$B$8^3+BIJ18*$B$8^3+BIJ17*$B$8^3+$B$7*$B$6*BIJ16*$B$9+$B$5*$B$6*BIJ18*$B$9+$B$5*$B$7*BIJ17*$B$9+$B$7*BIJ16*$B$8*$B$9+$B$6*BIJ16*$B$8*$B$9+$B$5*BIJ18*$B$8*$B$9+$B$6*BIJ18*$B$8*$B$9+$B$5*BIJ17*$B$8*$B$9+$B$7*BIJ17*$B$8*$B$9+BIJ16*$B$8^2*$B$9+BIJ18*$B$8^2*$B$9+BIJ17*$B$8^2*$B$9))</f>
        <v>7.0349788376927186E-6</v>
      </c>
      <c r="BIL35" s="30">
        <f t="shared" ref="BIL35" si="14881">-(($B$6*BIK17*($B$5+$B$8)*($B$8+$B$9)*BIL29)/(-$B$5*$B$7*$B$6-$B$5*$B$7*$B$8-$B$5*$B$6*$B$8-$B$7*$B$6*$B$8+$B$7*$B$6*BIK16*$B$8+$B$5*$B$6*BIK18*$B$8+$B$5*$B$7*BIK17*$B$8-$B$5*$B$8^2-$B$7*$B$8^2-$B$6*$B$8^2+$B$7*BIK16*$B$8^2+$B$6*BIK16*$B$8^2+$B$5*BIK18*$B$8^2+$B$6*BIK18*$B$8^2+$B$5*BIK17*$B$8^2+$B$7*BIK17*$B$8^2-$B$8^3+BIK16*$B$8^3+BIK18*$B$8^3+BIK17*$B$8^3+$B$7*$B$6*BIK16*$B$9+$B$5*$B$6*BIK18*$B$9+$B$5*$B$7*BIK17*$B$9+$B$7*BIK16*$B$8*$B$9+$B$6*BIK16*$B$8*$B$9+$B$5*BIK18*$B$8*$B$9+$B$6*BIK18*$B$8*$B$9+$B$5*BIK17*$B$8*$B$9+$B$7*BIK17*$B$8*$B$9+BIK16*$B$8^2*$B$9+BIK18*$B$8^2*$B$9+BIK17*$B$8^2*$B$9))</f>
        <v>7.0339467089772915E-6</v>
      </c>
      <c r="BIM35" s="30">
        <f t="shared" ref="BIM35" si="14882">-(($B$6*BIL17*($B$5+$B$8)*($B$8+$B$9)*BIM29)/(-$B$5*$B$7*$B$6-$B$5*$B$7*$B$8-$B$5*$B$6*$B$8-$B$7*$B$6*$B$8+$B$7*$B$6*BIL16*$B$8+$B$5*$B$6*BIL18*$B$8+$B$5*$B$7*BIL17*$B$8-$B$5*$B$8^2-$B$7*$B$8^2-$B$6*$B$8^2+$B$7*BIL16*$B$8^2+$B$6*BIL16*$B$8^2+$B$5*BIL18*$B$8^2+$B$6*BIL18*$B$8^2+$B$5*BIL17*$B$8^2+$B$7*BIL17*$B$8^2-$B$8^3+BIL16*$B$8^3+BIL18*$B$8^3+BIL17*$B$8^3+$B$7*$B$6*BIL16*$B$9+$B$5*$B$6*BIL18*$B$9+$B$5*$B$7*BIL17*$B$9+$B$7*BIL16*$B$8*$B$9+$B$6*BIL16*$B$8*$B$9+$B$5*BIL18*$B$8*$B$9+$B$6*BIL18*$B$8*$B$9+$B$5*BIL17*$B$8*$B$9+$B$7*BIL17*$B$8*$B$9+BIL16*$B$8^2*$B$9+BIL18*$B$8^2*$B$9+BIL17*$B$8^2*$B$9))</f>
        <v>7.0329146455804629E-6</v>
      </c>
      <c r="BIN35" s="30">
        <f t="shared" ref="BIN35" si="14883">-(($B$6*BIM17*($B$5+$B$8)*($B$8+$B$9)*BIN29)/(-$B$5*$B$7*$B$6-$B$5*$B$7*$B$8-$B$5*$B$6*$B$8-$B$7*$B$6*$B$8+$B$7*$B$6*BIM16*$B$8+$B$5*$B$6*BIM18*$B$8+$B$5*$B$7*BIM17*$B$8-$B$5*$B$8^2-$B$7*$B$8^2-$B$6*$B$8^2+$B$7*BIM16*$B$8^2+$B$6*BIM16*$B$8^2+$B$5*BIM18*$B$8^2+$B$6*BIM18*$B$8^2+$B$5*BIM17*$B$8^2+$B$7*BIM17*$B$8^2-$B$8^3+BIM16*$B$8^3+BIM18*$B$8^3+BIM17*$B$8^3+$B$7*$B$6*BIM16*$B$9+$B$5*$B$6*BIM18*$B$9+$B$5*$B$7*BIM17*$B$9+$B$7*BIM16*$B$8*$B$9+$B$6*BIM16*$B$8*$B$9+$B$5*BIM18*$B$8*$B$9+$B$6*BIM18*$B$8*$B$9+$B$5*BIM17*$B$8*$B$9+$B$7*BIM17*$B$8*$B$9+BIM16*$B$8^2*$B$9+BIM18*$B$8^2*$B$9+BIM17*$B$8^2*$B$9))</f>
        <v>7.0318826475225692E-6</v>
      </c>
      <c r="BIO35" s="30">
        <f t="shared" ref="BIO35" si="14884">-(($B$6*BIN17*($B$5+$B$8)*($B$8+$B$9)*BIO29)/(-$B$5*$B$7*$B$6-$B$5*$B$7*$B$8-$B$5*$B$6*$B$8-$B$7*$B$6*$B$8+$B$7*$B$6*BIN16*$B$8+$B$5*$B$6*BIN18*$B$8+$B$5*$B$7*BIN17*$B$8-$B$5*$B$8^2-$B$7*$B$8^2-$B$6*$B$8^2+$B$7*BIN16*$B$8^2+$B$6*BIN16*$B$8^2+$B$5*BIN18*$B$8^2+$B$6*BIN18*$B$8^2+$B$5*BIN17*$B$8^2+$B$7*BIN17*$B$8^2-$B$8^3+BIN16*$B$8^3+BIN18*$B$8^3+BIN17*$B$8^3+$B$7*$B$6*BIN16*$B$9+$B$5*$B$6*BIN18*$B$9+$B$5*$B$7*BIN17*$B$9+$B$7*BIN16*$B$8*$B$9+$B$6*BIN16*$B$8*$B$9+$B$5*BIN18*$B$8*$B$9+$B$6*BIN18*$B$8*$B$9+$B$5*BIN17*$B$8*$B$9+$B$7*BIN17*$B$8*$B$9+BIN16*$B$8^2*$B$9+BIN18*$B$8^2*$B$9+BIN17*$B$8^2*$B$9))</f>
        <v>7.0308507148239746E-6</v>
      </c>
      <c r="BIP35" s="30">
        <f t="shared" ref="BIP35" si="14885">-(($B$6*BIO17*($B$5+$B$8)*($B$8+$B$9)*BIP29)/(-$B$5*$B$7*$B$6-$B$5*$B$7*$B$8-$B$5*$B$6*$B$8-$B$7*$B$6*$B$8+$B$7*$B$6*BIO16*$B$8+$B$5*$B$6*BIO18*$B$8+$B$5*$B$7*BIO17*$B$8-$B$5*$B$8^2-$B$7*$B$8^2-$B$6*$B$8^2+$B$7*BIO16*$B$8^2+$B$6*BIO16*$B$8^2+$B$5*BIO18*$B$8^2+$B$6*BIO18*$B$8^2+$B$5*BIO17*$B$8^2+$B$7*BIO17*$B$8^2-$B$8^3+BIO16*$B$8^3+BIO18*$B$8^3+BIO17*$B$8^3+$B$7*$B$6*BIO16*$B$9+$B$5*$B$6*BIO18*$B$9+$B$5*$B$7*BIO17*$B$9+$B$7*BIO16*$B$8*$B$9+$B$6*BIO16*$B$8*$B$9+$B$5*BIO18*$B$8*$B$9+$B$6*BIO18*$B$8*$B$9+$B$5*BIO17*$B$8*$B$9+$B$7*BIO17*$B$8*$B$9+BIO16*$B$8^2*$B$9+BIO18*$B$8^2*$B$9+BIO17*$B$8^2*$B$9))</f>
        <v>7.0298188475050132E-6</v>
      </c>
      <c r="BIQ35" s="30">
        <f t="shared" ref="BIQ35" si="14886">-(($B$6*BIP17*($B$5+$B$8)*($B$8+$B$9)*BIQ29)/(-$B$5*$B$7*$B$6-$B$5*$B$7*$B$8-$B$5*$B$6*$B$8-$B$7*$B$6*$B$8+$B$7*$B$6*BIP16*$B$8+$B$5*$B$6*BIP18*$B$8+$B$5*$B$7*BIP17*$B$8-$B$5*$B$8^2-$B$7*$B$8^2-$B$6*$B$8^2+$B$7*BIP16*$B$8^2+$B$6*BIP16*$B$8^2+$B$5*BIP18*$B$8^2+$B$6*BIP18*$B$8^2+$B$5*BIP17*$B$8^2+$B$7*BIP17*$B$8^2-$B$8^3+BIP16*$B$8^3+BIP18*$B$8^3+BIP17*$B$8^3+$B$7*$B$6*BIP16*$B$9+$B$5*$B$6*BIP18*$B$9+$B$5*$B$7*BIP17*$B$9+$B$7*BIP16*$B$8*$B$9+$B$6*BIP16*$B$8*$B$9+$B$5*BIP18*$B$8*$B$9+$B$6*BIP18*$B$8*$B$9+$B$5*BIP17*$B$8*$B$9+$B$7*BIP17*$B$8*$B$9+BIP16*$B$8^2*$B$9+BIP18*$B$8^2*$B$9+BIP17*$B$8^2*$B$9))</f>
        <v>7.0287870455860187E-6</v>
      </c>
      <c r="BIR35" s="30">
        <f t="shared" ref="BIR35" si="14887">-(($B$6*BIQ17*($B$5+$B$8)*($B$8+$B$9)*BIR29)/(-$B$5*$B$7*$B$6-$B$5*$B$7*$B$8-$B$5*$B$6*$B$8-$B$7*$B$6*$B$8+$B$7*$B$6*BIQ16*$B$8+$B$5*$B$6*BIQ18*$B$8+$B$5*$B$7*BIQ17*$B$8-$B$5*$B$8^2-$B$7*$B$8^2-$B$6*$B$8^2+$B$7*BIQ16*$B$8^2+$B$6*BIQ16*$B$8^2+$B$5*BIQ18*$B$8^2+$B$6*BIQ18*$B$8^2+$B$5*BIQ17*$B$8^2+$B$7*BIQ17*$B$8^2-$B$8^3+BIQ16*$B$8^3+BIQ18*$B$8^3+BIQ17*$B$8^3+$B$7*$B$6*BIQ16*$B$9+$B$5*$B$6*BIQ18*$B$9+$B$5*$B$7*BIQ17*$B$9+$B$7*BIQ16*$B$8*$B$9+$B$6*BIQ16*$B$8*$B$9+$B$5*BIQ18*$B$8*$B$9+$B$6*BIQ18*$B$8*$B$9+$B$5*BIQ17*$B$8*$B$9+$B$7*BIQ17*$B$8*$B$9+BIQ16*$B$8^2*$B$9+BIQ18*$B$8^2*$B$9+BIQ17*$B$8^2*$B$9))</f>
        <v>7.0277553090873294E-6</v>
      </c>
      <c r="BIS35" s="30">
        <f t="shared" ref="BIS35" si="14888">-(($B$6*BIR17*($B$5+$B$8)*($B$8+$B$9)*BIS29)/(-$B$5*$B$7*$B$6-$B$5*$B$7*$B$8-$B$5*$B$6*$B$8-$B$7*$B$6*$B$8+$B$7*$B$6*BIR16*$B$8+$B$5*$B$6*BIR18*$B$8+$B$5*$B$7*BIR17*$B$8-$B$5*$B$8^2-$B$7*$B$8^2-$B$6*$B$8^2+$B$7*BIR16*$B$8^2+$B$6*BIR16*$B$8^2+$B$5*BIR18*$B$8^2+$B$6*BIR18*$B$8^2+$B$5*BIR17*$B$8^2+$B$7*BIR17*$B$8^2-$B$8^3+BIR16*$B$8^3+BIR18*$B$8^3+BIR17*$B$8^3+$B$7*$B$6*BIR16*$B$9+$B$5*$B$6*BIR18*$B$9+$B$5*$B$7*BIR17*$B$9+$B$7*BIR16*$B$8*$B$9+$B$6*BIR16*$B$8*$B$9+$B$5*BIR18*$B$8*$B$9+$B$6*BIR18*$B$8*$B$9+$B$5*BIR17*$B$8*$B$9+$B$7*BIR17*$B$8*$B$9+BIR16*$B$8^2*$B$9+BIR18*$B$8^2*$B$9+BIR17*$B$8^2*$B$9))</f>
        <v>7.0267236380292671E-6</v>
      </c>
      <c r="BIT35" s="30">
        <f t="shared" ref="BIT35" si="14889">-(($B$6*BIS17*($B$5+$B$8)*($B$8+$B$9)*BIT29)/(-$B$5*$B$7*$B$6-$B$5*$B$7*$B$8-$B$5*$B$6*$B$8-$B$7*$B$6*$B$8+$B$7*$B$6*BIS16*$B$8+$B$5*$B$6*BIS18*$B$8+$B$5*$B$7*BIS17*$B$8-$B$5*$B$8^2-$B$7*$B$8^2-$B$6*$B$8^2+$B$7*BIS16*$B$8^2+$B$6*BIS16*$B$8^2+$B$5*BIS18*$B$8^2+$B$6*BIS18*$B$8^2+$B$5*BIS17*$B$8^2+$B$7*BIS17*$B$8^2-$B$8^3+BIS16*$B$8^3+BIS18*$B$8^3+BIS17*$B$8^3+$B$7*$B$6*BIS16*$B$9+$B$5*$B$6*BIS18*$B$9+$B$5*$B$7*BIS17*$B$9+$B$7*BIS16*$B$8*$B$9+$B$6*BIS16*$B$8*$B$9+$B$5*BIS18*$B$8*$B$9+$B$6*BIS18*$B$8*$B$9+$B$5*BIS17*$B$8*$B$9+$B$7*BIS17*$B$8*$B$9+BIS16*$B$8^2*$B$9+BIS18*$B$8^2*$B$9+BIS17*$B$8^2*$B$9))</f>
        <v>7.0256920324321454E-6</v>
      </c>
      <c r="BIU35" s="30">
        <f t="shared" ref="BIU35" si="14890">-(($B$6*BIT17*($B$5+$B$8)*($B$8+$B$9)*BIU29)/(-$B$5*$B$7*$B$6-$B$5*$B$7*$B$8-$B$5*$B$6*$B$8-$B$7*$B$6*$B$8+$B$7*$B$6*BIT16*$B$8+$B$5*$B$6*BIT18*$B$8+$B$5*$B$7*BIT17*$B$8-$B$5*$B$8^2-$B$7*$B$8^2-$B$6*$B$8^2+$B$7*BIT16*$B$8^2+$B$6*BIT16*$B$8^2+$B$5*BIT18*$B$8^2+$B$6*BIT18*$B$8^2+$B$5*BIT17*$B$8^2+$B$7*BIT17*$B$8^2-$B$8^3+BIT16*$B$8^3+BIT18*$B$8^3+BIT17*$B$8^3+$B$7*$B$6*BIT16*$B$9+$B$5*$B$6*BIT18*$B$9+$B$5*$B$7*BIT17*$B$9+$B$7*BIT16*$B$8*$B$9+$B$6*BIT16*$B$8*$B$9+$B$5*BIT18*$B$8*$B$9+$B$6*BIT18*$B$8*$B$9+$B$5*BIT17*$B$8*$B$9+$B$7*BIT17*$B$8*$B$9+BIT16*$B$8^2*$B$9+BIT18*$B$8^2*$B$9+BIT17*$B$8^2*$B$9))</f>
        <v>7.0246604923162915E-6</v>
      </c>
      <c r="BIV35" s="30">
        <f t="shared" ref="BIV35" si="14891">-(($B$6*BIU17*($B$5+$B$8)*($B$8+$B$9)*BIV29)/(-$B$5*$B$7*$B$6-$B$5*$B$7*$B$8-$B$5*$B$6*$B$8-$B$7*$B$6*$B$8+$B$7*$B$6*BIU16*$B$8+$B$5*$B$6*BIU18*$B$8+$B$5*$B$7*BIU17*$B$8-$B$5*$B$8^2-$B$7*$B$8^2-$B$6*$B$8^2+$B$7*BIU16*$B$8^2+$B$6*BIU16*$B$8^2+$B$5*BIU18*$B$8^2+$B$6*BIU18*$B$8^2+$B$5*BIU17*$B$8^2+$B$7*BIU17*$B$8^2-$B$8^3+BIU16*$B$8^3+BIU18*$B$8^3+BIU17*$B$8^3+$B$7*$B$6*BIU16*$B$9+$B$5*$B$6*BIU18*$B$9+$B$5*$B$7*BIU17*$B$9+$B$7*BIU16*$B$8*$B$9+$B$6*BIU16*$B$8*$B$9+$B$5*BIU18*$B$8*$B$9+$B$6*BIU18*$B$8*$B$9+$B$5*BIU17*$B$8*$B$9+$B$7*BIU17*$B$8*$B$9+BIU16*$B$8^2*$B$9+BIU18*$B$8^2*$B$9+BIU17*$B$8^2*$B$9))</f>
        <v>7.0236290177019986E-6</v>
      </c>
      <c r="BIW35" s="30">
        <f t="shared" ref="BIW35" si="14892">-(($B$6*BIV17*($B$5+$B$8)*($B$8+$B$9)*BIW29)/(-$B$5*$B$7*$B$6-$B$5*$B$7*$B$8-$B$5*$B$6*$B$8-$B$7*$B$6*$B$8+$B$7*$B$6*BIV16*$B$8+$B$5*$B$6*BIV18*$B$8+$B$5*$B$7*BIV17*$B$8-$B$5*$B$8^2-$B$7*$B$8^2-$B$6*$B$8^2+$B$7*BIV16*$B$8^2+$B$6*BIV16*$B$8^2+$B$5*BIV18*$B$8^2+$B$6*BIV18*$B$8^2+$B$5*BIV17*$B$8^2+$B$7*BIV17*$B$8^2-$B$8^3+BIV16*$B$8^3+BIV18*$B$8^3+BIV17*$B$8^3+$B$7*$B$6*BIV16*$B$9+$B$5*$B$6*BIV18*$B$9+$B$5*$B$7*BIV17*$B$9+$B$7*BIV16*$B$8*$B$9+$B$6*BIV16*$B$8*$B$9+$B$5*BIV18*$B$8*$B$9+$B$6*BIV18*$B$8*$B$9+$B$5*BIV17*$B$8*$B$9+$B$7*BIV17*$B$8*$B$9+BIV16*$B$8^2*$B$9+BIV18*$B$8^2*$B$9+BIV17*$B$8^2*$B$9))</f>
        <v>7.022597608609586E-6</v>
      </c>
      <c r="BIX35" s="30">
        <f t="shared" ref="BIX35" si="14893">-(($B$6*BIW17*($B$5+$B$8)*($B$8+$B$9)*BIX29)/(-$B$5*$B$7*$B$6-$B$5*$B$7*$B$8-$B$5*$B$6*$B$8-$B$7*$B$6*$B$8+$B$7*$B$6*BIW16*$B$8+$B$5*$B$6*BIW18*$B$8+$B$5*$B$7*BIW17*$B$8-$B$5*$B$8^2-$B$7*$B$8^2-$B$6*$B$8^2+$B$7*BIW16*$B$8^2+$B$6*BIW16*$B$8^2+$B$5*BIW18*$B$8^2+$B$6*BIW18*$B$8^2+$B$5*BIW17*$B$8^2+$B$7*BIW17*$B$8^2-$B$8^3+BIW16*$B$8^3+BIW18*$B$8^3+BIW17*$B$8^3+$B$7*$B$6*BIW16*$B$9+$B$5*$B$6*BIW18*$B$9+$B$5*$B$7*BIW17*$B$9+$B$7*BIW16*$B$8*$B$9+$B$6*BIW16*$B$8*$B$9+$B$5*BIW18*$B$8*$B$9+$B$6*BIW18*$B$8*$B$9+$B$5*BIW17*$B$8*$B$9+$B$7*BIW17*$B$8*$B$9+BIW16*$B$8^2*$B$9+BIW18*$B$8^2*$B$9+BIW17*$B$8^2*$B$9))</f>
        <v>7.021566265059342E-6</v>
      </c>
      <c r="BIY35" s="30">
        <f t="shared" ref="BIY35" si="14894">-(($B$6*BIX17*($B$5+$B$8)*($B$8+$B$9)*BIY29)/(-$B$5*$B$7*$B$6-$B$5*$B$7*$B$8-$B$5*$B$6*$B$8-$B$7*$B$6*$B$8+$B$7*$B$6*BIX16*$B$8+$B$5*$B$6*BIX18*$B$8+$B$5*$B$7*BIX17*$B$8-$B$5*$B$8^2-$B$7*$B$8^2-$B$6*$B$8^2+$B$7*BIX16*$B$8^2+$B$6*BIX16*$B$8^2+$B$5*BIX18*$B$8^2+$B$6*BIX18*$B$8^2+$B$5*BIX17*$B$8^2+$B$7*BIX17*$B$8^2-$B$8^3+BIX16*$B$8^3+BIX18*$B$8^3+BIX17*$B$8^3+$B$7*$B$6*BIX16*$B$9+$B$5*$B$6*BIX18*$B$9+$B$5*$B$7*BIX17*$B$9+$B$7*BIX16*$B$8*$B$9+$B$6*BIX16*$B$8*$B$9+$B$5*BIX18*$B$8*$B$9+$B$6*BIX18*$B$8*$B$9+$B$5*BIX17*$B$8*$B$9+$B$7*BIX17*$B$8*$B$9+BIX16*$B$8^2*$B$9+BIX18*$B$8^2*$B$9+BIX17*$B$8^2*$B$9))</f>
        <v>7.0205349870715573E-6</v>
      </c>
      <c r="BIZ35" s="30">
        <f t="shared" ref="BIZ35" si="14895">-(($B$6*BIY17*($B$5+$B$8)*($B$8+$B$9)*BIZ29)/(-$B$5*$B$7*$B$6-$B$5*$B$7*$B$8-$B$5*$B$6*$B$8-$B$7*$B$6*$B$8+$B$7*$B$6*BIY16*$B$8+$B$5*$B$6*BIY18*$B$8+$B$5*$B$7*BIY17*$B$8-$B$5*$B$8^2-$B$7*$B$8^2-$B$6*$B$8^2+$B$7*BIY16*$B$8^2+$B$6*BIY16*$B$8^2+$B$5*BIY18*$B$8^2+$B$6*BIY18*$B$8^2+$B$5*BIY17*$B$8^2+$B$7*BIY17*$B$8^2-$B$8^3+BIY16*$B$8^3+BIY18*$B$8^3+BIY17*$B$8^3+$B$7*$B$6*BIY16*$B$9+$B$5*$B$6*BIY18*$B$9+$B$5*$B$7*BIY17*$B$9+$B$7*BIY16*$B$8*$B$9+$B$6*BIY16*$B$8*$B$9+$B$5*BIY18*$B$8*$B$9+$B$6*BIY18*$B$8*$B$9+$B$5*BIY17*$B$8*$B$9+$B$7*BIY17*$B$8*$B$9+BIY16*$B$8^2*$B$9+BIY18*$B$8^2*$B$9+BIY17*$B$8^2*$B$9))</f>
        <v>7.0195037746665182E-6</v>
      </c>
      <c r="BJA35" s="30">
        <f t="shared" ref="BJA35" si="14896">-(($B$6*BIZ17*($B$5+$B$8)*($B$8+$B$9)*BJA29)/(-$B$5*$B$7*$B$6-$B$5*$B$7*$B$8-$B$5*$B$6*$B$8-$B$7*$B$6*$B$8+$B$7*$B$6*BIZ16*$B$8+$B$5*$B$6*BIZ18*$B$8+$B$5*$B$7*BIZ17*$B$8-$B$5*$B$8^2-$B$7*$B$8^2-$B$6*$B$8^2+$B$7*BIZ16*$B$8^2+$B$6*BIZ16*$B$8^2+$B$5*BIZ18*$B$8^2+$B$6*BIZ18*$B$8^2+$B$5*BIZ17*$B$8^2+$B$7*BIZ17*$B$8^2-$B$8^3+BIZ16*$B$8^3+BIZ18*$B$8^3+BIZ17*$B$8^3+$B$7*$B$6*BIZ16*$B$9+$B$5*$B$6*BIZ18*$B$9+$B$5*$B$7*BIZ17*$B$9+$B$7*BIZ16*$B$8*$B$9+$B$6*BIZ16*$B$8*$B$9+$B$5*BIZ18*$B$8*$B$9+$B$6*BIZ18*$B$8*$B$9+$B$5*BIZ17*$B$8*$B$9+$B$7*BIZ17*$B$8*$B$9+BIZ16*$B$8^2*$B$9+BIZ18*$B$8^2*$B$9+BIZ17*$B$8^2*$B$9))</f>
        <v>7.0184726278645171E-6</v>
      </c>
      <c r="BJB35" s="30">
        <f t="shared" ref="BJB35" si="14897">-(($B$6*BJA17*($B$5+$B$8)*($B$8+$B$9)*BJB29)/(-$B$5*$B$7*$B$6-$B$5*$B$7*$B$8-$B$5*$B$6*$B$8-$B$7*$B$6*$B$8+$B$7*$B$6*BJA16*$B$8+$B$5*$B$6*BJA18*$B$8+$B$5*$B$7*BJA17*$B$8-$B$5*$B$8^2-$B$7*$B$8^2-$B$6*$B$8^2+$B$7*BJA16*$B$8^2+$B$6*BJA16*$B$8^2+$B$5*BJA18*$B$8^2+$B$6*BJA18*$B$8^2+$B$5*BJA17*$B$8^2+$B$7*BJA17*$B$8^2-$B$8^3+BJA16*$B$8^3+BJA18*$B$8^3+BJA17*$B$8^3+$B$7*$B$6*BJA16*$B$9+$B$5*$B$6*BJA18*$B$9+$B$5*$B$7*BJA17*$B$9+$B$7*BJA16*$B$8*$B$9+$B$6*BJA16*$B$8*$B$9+$B$5*BJA18*$B$8*$B$9+$B$6*BJA18*$B$8*$B$9+$B$5*BJA17*$B$8*$B$9+$B$7*BJA17*$B$8*$B$9+BJA16*$B$8^2*$B$9+BJA18*$B$8^2*$B$9+BJA17*$B$8^2*$B$9))</f>
        <v>7.0174415466858134E-6</v>
      </c>
      <c r="BJC35" s="30">
        <f t="shared" ref="BJC35" si="14898">-(($B$6*BJB17*($B$5+$B$8)*($B$8+$B$9)*BJC29)/(-$B$5*$B$7*$B$6-$B$5*$B$7*$B$8-$B$5*$B$6*$B$8-$B$7*$B$6*$B$8+$B$7*$B$6*BJB16*$B$8+$B$5*$B$6*BJB18*$B$8+$B$5*$B$7*BJB17*$B$8-$B$5*$B$8^2-$B$7*$B$8^2-$B$6*$B$8^2+$B$7*BJB16*$B$8^2+$B$6*BJB16*$B$8^2+$B$5*BJB18*$B$8^2+$B$6*BJB18*$B$8^2+$B$5*BJB17*$B$8^2+$B$7*BJB17*$B$8^2-$B$8^3+BJB16*$B$8^3+BJB18*$B$8^3+BJB17*$B$8^3+$B$7*$B$6*BJB16*$B$9+$B$5*$B$6*BJB18*$B$9+$B$5*$B$7*BJB17*$B$9+$B$7*BJB16*$B$8*$B$9+$B$6*BJB16*$B$8*$B$9+$B$5*BJB18*$B$8*$B$9+$B$6*BJB18*$B$8*$B$9+$B$5*BJB17*$B$8*$B$9+$B$7*BJB17*$B$8*$B$9+BJB16*$B$8^2*$B$9+BJB18*$B$8^2*$B$9+BJB17*$B$8^2*$B$9))</f>
        <v>7.0164105311506868E-6</v>
      </c>
      <c r="BJD35" s="30">
        <f t="shared" ref="BJD35" si="14899">-(($B$6*BJC17*($B$5+$B$8)*($B$8+$B$9)*BJD29)/(-$B$5*$B$7*$B$6-$B$5*$B$7*$B$8-$B$5*$B$6*$B$8-$B$7*$B$6*$B$8+$B$7*$B$6*BJC16*$B$8+$B$5*$B$6*BJC18*$B$8+$B$5*$B$7*BJC17*$B$8-$B$5*$B$8^2-$B$7*$B$8^2-$B$6*$B$8^2+$B$7*BJC16*$B$8^2+$B$6*BJC16*$B$8^2+$B$5*BJC18*$B$8^2+$B$6*BJC18*$B$8^2+$B$5*BJC17*$B$8^2+$B$7*BJC17*$B$8^2-$B$8^3+BJC16*$B$8^3+BJC18*$B$8^3+BJC17*$B$8^3+$B$7*$B$6*BJC16*$B$9+$B$5*$B$6*BJC18*$B$9+$B$5*$B$7*BJC17*$B$9+$B$7*BJC16*$B$8*$B$9+$B$6*BJC16*$B$8*$B$9+$B$5*BJC18*$B$8*$B$9+$B$6*BJC18*$B$8*$B$9+$B$5*BJC17*$B$8*$B$9+$B$7*BJC17*$B$8*$B$9+BJC16*$B$8^2*$B$9+BJC18*$B$8^2*$B$9+BJC17*$B$8^2*$B$9))</f>
        <v>7.0153795812794007E-6</v>
      </c>
      <c r="BJE35" s="30">
        <f t="shared" ref="BJE35" si="14900">-(($B$6*BJD17*($B$5+$B$8)*($B$8+$B$9)*BJE29)/(-$B$5*$B$7*$B$6-$B$5*$B$7*$B$8-$B$5*$B$6*$B$8-$B$7*$B$6*$B$8+$B$7*$B$6*BJD16*$B$8+$B$5*$B$6*BJD18*$B$8+$B$5*$B$7*BJD17*$B$8-$B$5*$B$8^2-$B$7*$B$8^2-$B$6*$B$8^2+$B$7*BJD16*$B$8^2+$B$6*BJD16*$B$8^2+$B$5*BJD18*$B$8^2+$B$6*BJD18*$B$8^2+$B$5*BJD17*$B$8^2+$B$7*BJD17*$B$8^2-$B$8^3+BJD16*$B$8^3+BJD18*$B$8^3+BJD17*$B$8^3+$B$7*$B$6*BJD16*$B$9+$B$5*$B$6*BJD18*$B$9+$B$5*$B$7*BJD17*$B$9+$B$7*BJD16*$B$8*$B$9+$B$6*BJD16*$B$8*$B$9+$B$5*BJD18*$B$8*$B$9+$B$6*BJD18*$B$8*$B$9+$B$5*BJD17*$B$8*$B$9+$B$7*BJD17*$B$8*$B$9+BJD16*$B$8^2*$B$9+BJD18*$B$8^2*$B$9+BJD17*$B$8^2*$B$9))</f>
        <v>7.0143486970922121E-6</v>
      </c>
      <c r="BJF35" s="30">
        <f t="shared" ref="BJF35" si="14901">-(($B$6*BJE17*($B$5+$B$8)*($B$8+$B$9)*BJF29)/(-$B$5*$B$7*$B$6-$B$5*$B$7*$B$8-$B$5*$B$6*$B$8-$B$7*$B$6*$B$8+$B$7*$B$6*BJE16*$B$8+$B$5*$B$6*BJE18*$B$8+$B$5*$B$7*BJE17*$B$8-$B$5*$B$8^2-$B$7*$B$8^2-$B$6*$B$8^2+$B$7*BJE16*$B$8^2+$B$6*BJE16*$B$8^2+$B$5*BJE18*$B$8^2+$B$6*BJE18*$B$8^2+$B$5*BJE17*$B$8^2+$B$7*BJE17*$B$8^2-$B$8^3+BJE16*$B$8^3+BJE18*$B$8^3+BJE17*$B$8^3+$B$7*$B$6*BJE16*$B$9+$B$5*$B$6*BJE18*$B$9+$B$5*$B$7*BJE17*$B$9+$B$7*BJE16*$B$8*$B$9+$B$6*BJE16*$B$8*$B$9+$B$5*BJE18*$B$8*$B$9+$B$6*BJE18*$B$8*$B$9+$B$5*BJE17*$B$8*$B$9+$B$7*BJE17*$B$8*$B$9+BJE16*$B$8^2*$B$9+BJE18*$B$8^2*$B$9+BJE17*$B$8^2*$B$9))</f>
        <v>7.01331787860937E-6</v>
      </c>
      <c r="BJG35" s="30">
        <f t="shared" ref="BJG35" si="14902">-(($B$6*BJF17*($B$5+$B$8)*($B$8+$B$9)*BJG29)/(-$B$5*$B$7*$B$6-$B$5*$B$7*$B$8-$B$5*$B$6*$B$8-$B$7*$B$6*$B$8+$B$7*$B$6*BJF16*$B$8+$B$5*$B$6*BJF18*$B$8+$B$5*$B$7*BJF17*$B$8-$B$5*$B$8^2-$B$7*$B$8^2-$B$6*$B$8^2+$B$7*BJF16*$B$8^2+$B$6*BJF16*$B$8^2+$B$5*BJF18*$B$8^2+$B$6*BJF18*$B$8^2+$B$5*BJF17*$B$8^2+$B$7*BJF17*$B$8^2-$B$8^3+BJF16*$B$8^3+BJF18*$B$8^3+BJF17*$B$8^3+$B$7*$B$6*BJF16*$B$9+$B$5*$B$6*BJF18*$B$9+$B$5*$B$7*BJF17*$B$9+$B$7*BJF16*$B$8*$B$9+$B$6*BJF16*$B$8*$B$9+$B$5*BJF18*$B$8*$B$9+$B$6*BJF18*$B$8*$B$9+$B$5*BJF17*$B$8*$B$9+$B$7*BJF17*$B$8*$B$9+BJF16*$B$8^2*$B$9+BJF18*$B$8^2*$B$9+BJF17*$B$8^2*$B$9))</f>
        <v>7.012287125851127E-6</v>
      </c>
      <c r="BJH35" s="30">
        <f t="shared" ref="BJH35" si="14903">-(($B$6*BJG17*($B$5+$B$8)*($B$8+$B$9)*BJH29)/(-$B$5*$B$7*$B$6-$B$5*$B$7*$B$8-$B$5*$B$6*$B$8-$B$7*$B$6*$B$8+$B$7*$B$6*BJG16*$B$8+$B$5*$B$6*BJG18*$B$8+$B$5*$B$7*BJG17*$B$8-$B$5*$B$8^2-$B$7*$B$8^2-$B$6*$B$8^2+$B$7*BJG16*$B$8^2+$B$6*BJG16*$B$8^2+$B$5*BJG18*$B$8^2+$B$6*BJG18*$B$8^2+$B$5*BJG17*$B$8^2+$B$7*BJG17*$B$8^2-$B$8^3+BJG16*$B$8^3+BJG18*$B$8^3+BJG17*$B$8^3+$B$7*$B$6*BJG16*$B$9+$B$5*$B$6*BJG18*$B$9+$B$5*$B$7*BJG17*$B$9+$B$7*BJG16*$B$8*$B$9+$B$6*BJG16*$B$8*$B$9+$B$5*BJG18*$B$8*$B$9+$B$6*BJG18*$B$8*$B$9+$B$5*BJG17*$B$8*$B$9+$B$7*BJG17*$B$8*$B$9+BJG16*$B$8^2*$B$9+BJG18*$B$8^2*$B$9+BJG17*$B$8^2*$B$9))</f>
        <v>7.0112564388377231E-6</v>
      </c>
      <c r="BJI35" s="30">
        <f t="shared" ref="BJI35" si="14904">-(($B$6*BJH17*($B$5+$B$8)*($B$8+$B$9)*BJI29)/(-$B$5*$B$7*$B$6-$B$5*$B$7*$B$8-$B$5*$B$6*$B$8-$B$7*$B$6*$B$8+$B$7*$B$6*BJH16*$B$8+$B$5*$B$6*BJH18*$B$8+$B$5*$B$7*BJH17*$B$8-$B$5*$B$8^2-$B$7*$B$8^2-$B$6*$B$8^2+$B$7*BJH16*$B$8^2+$B$6*BJH16*$B$8^2+$B$5*BJH18*$B$8^2+$B$6*BJH18*$B$8^2+$B$5*BJH17*$B$8^2+$B$7*BJH17*$B$8^2-$B$8^3+BJH16*$B$8^3+BJH18*$B$8^3+BJH17*$B$8^3+$B$7*$B$6*BJH16*$B$9+$B$5*$B$6*BJH18*$B$9+$B$5*$B$7*BJH17*$B$9+$B$7*BJH16*$B$8*$B$9+$B$6*BJH16*$B$8*$B$9+$B$5*BJH18*$B$8*$B$9+$B$6*BJH18*$B$8*$B$9+$B$5*BJH17*$B$8*$B$9+$B$7*BJH17*$B$8*$B$9+BJH16*$B$8^2*$B$9+BJH18*$B$8^2*$B$9+BJH17*$B$8^2*$B$9))</f>
        <v>7.0102258175893945E-6</v>
      </c>
      <c r="BJJ35" s="30">
        <f t="shared" ref="BJJ35" si="14905">-(($B$6*BJI17*($B$5+$B$8)*($B$8+$B$9)*BJJ29)/(-$B$5*$B$7*$B$6-$B$5*$B$7*$B$8-$B$5*$B$6*$B$8-$B$7*$B$6*$B$8+$B$7*$B$6*BJI16*$B$8+$B$5*$B$6*BJI18*$B$8+$B$5*$B$7*BJI17*$B$8-$B$5*$B$8^2-$B$7*$B$8^2-$B$6*$B$8^2+$B$7*BJI16*$B$8^2+$B$6*BJI16*$B$8^2+$B$5*BJI18*$B$8^2+$B$6*BJI18*$B$8^2+$B$5*BJI17*$B$8^2+$B$7*BJI17*$B$8^2-$B$8^3+BJI16*$B$8^3+BJI18*$B$8^3+BJI17*$B$8^3+$B$7*$B$6*BJI16*$B$9+$B$5*$B$6*BJI18*$B$9+$B$5*$B$7*BJI17*$B$9+$B$7*BJI16*$B$8*$B$9+$B$6*BJI16*$B$8*$B$9+$B$5*BJI18*$B$8*$B$9+$B$6*BJI18*$B$8*$B$9+$B$5*BJI17*$B$8*$B$9+$B$7*BJI17*$B$8*$B$9+BJI16*$B$8^2*$B$9+BJI18*$B$8^2*$B$9+BJI17*$B$8^2*$B$9))</f>
        <v>7.0091952621263762E-6</v>
      </c>
      <c r="BJK35" s="30">
        <f t="shared" ref="BJK35" si="14906">-(($B$6*BJJ17*($B$5+$B$8)*($B$8+$B$9)*BJK29)/(-$B$5*$B$7*$B$6-$B$5*$B$7*$B$8-$B$5*$B$6*$B$8-$B$7*$B$6*$B$8+$B$7*$B$6*BJJ16*$B$8+$B$5*$B$6*BJJ18*$B$8+$B$5*$B$7*BJJ17*$B$8-$B$5*$B$8^2-$B$7*$B$8^2-$B$6*$B$8^2+$B$7*BJJ16*$B$8^2+$B$6*BJJ16*$B$8^2+$B$5*BJJ18*$B$8^2+$B$6*BJJ18*$B$8^2+$B$5*BJJ17*$B$8^2+$B$7*BJJ17*$B$8^2-$B$8^3+BJJ16*$B$8^3+BJJ18*$B$8^3+BJJ17*$B$8^3+$B$7*$B$6*BJJ16*$B$9+$B$5*$B$6*BJJ18*$B$9+$B$5*$B$7*BJJ17*$B$9+$B$7*BJJ16*$B$8*$B$9+$B$6*BJJ16*$B$8*$B$9+$B$5*BJJ18*$B$8*$B$9+$B$6*BJJ18*$B$8*$B$9+$B$5*BJJ17*$B$8*$B$9+$B$7*BJJ17*$B$8*$B$9+BJJ16*$B$8^2*$B$9+BJJ18*$B$8^2*$B$9+BJJ17*$B$8^2*$B$9))</f>
        <v>7.0081647724688808E-6</v>
      </c>
      <c r="BJL35" s="30">
        <f t="shared" ref="BJL35" si="14907">-(($B$6*BJK17*($B$5+$B$8)*($B$8+$B$9)*BJL29)/(-$B$5*$B$7*$B$6-$B$5*$B$7*$B$8-$B$5*$B$6*$B$8-$B$7*$B$6*$B$8+$B$7*$B$6*BJK16*$B$8+$B$5*$B$6*BJK18*$B$8+$B$5*$B$7*BJK17*$B$8-$B$5*$B$8^2-$B$7*$B$8^2-$B$6*$B$8^2+$B$7*BJK16*$B$8^2+$B$6*BJK16*$B$8^2+$B$5*BJK18*$B$8^2+$B$6*BJK18*$B$8^2+$B$5*BJK17*$B$8^2+$B$7*BJK17*$B$8^2-$B$8^3+BJK16*$B$8^3+BJK18*$B$8^3+BJK17*$B$8^3+$B$7*$B$6*BJK16*$B$9+$B$5*$B$6*BJK18*$B$9+$B$5*$B$7*BJK17*$B$9+$B$7*BJK16*$B$8*$B$9+$B$6*BJK16*$B$8*$B$9+$B$5*BJK18*$B$8*$B$9+$B$6*BJK18*$B$8*$B$9+$B$5*BJK17*$B$8*$B$9+$B$7*BJK17*$B$8*$B$9+BJK16*$B$8^2*$B$9+BJK18*$B$8^2*$B$9+BJK17*$B$8^2*$B$9))</f>
        <v>7.0071343486371499E-6</v>
      </c>
      <c r="BJM35" s="30">
        <f t="shared" ref="BJM35" si="14908">-(($B$6*BJL17*($B$5+$B$8)*($B$8+$B$9)*BJM29)/(-$B$5*$B$7*$B$6-$B$5*$B$7*$B$8-$B$5*$B$6*$B$8-$B$7*$B$6*$B$8+$B$7*$B$6*BJL16*$B$8+$B$5*$B$6*BJL18*$B$8+$B$5*$B$7*BJL17*$B$8-$B$5*$B$8^2-$B$7*$B$8^2-$B$6*$B$8^2+$B$7*BJL16*$B$8^2+$B$6*BJL16*$B$8^2+$B$5*BJL18*$B$8^2+$B$6*BJL18*$B$8^2+$B$5*BJL17*$B$8^2+$B$7*BJL17*$B$8^2-$B$8^3+BJL16*$B$8^3+BJL18*$B$8^3+BJL17*$B$8^3+$B$7*$B$6*BJL16*$B$9+$B$5*$B$6*BJL18*$B$9+$B$5*$B$7*BJL17*$B$9+$B$7*BJL16*$B$8*$B$9+$B$6*BJL16*$B$8*$B$9+$B$5*BJL18*$B$8*$B$9+$B$6*BJL18*$B$8*$B$9+$B$5*BJL17*$B$8*$B$9+$B$7*BJL17*$B$8*$B$9+BJL16*$B$8^2*$B$9+BJL18*$B$8^2*$B$9+BJL17*$B$8^2*$B$9))</f>
        <v>7.0061039906513743E-6</v>
      </c>
      <c r="BJN35" s="30">
        <f t="shared" ref="BJN35" si="14909">-(($B$6*BJM17*($B$5+$B$8)*($B$8+$B$9)*BJN29)/(-$B$5*$B$7*$B$6-$B$5*$B$7*$B$8-$B$5*$B$6*$B$8-$B$7*$B$6*$B$8+$B$7*$B$6*BJM16*$B$8+$B$5*$B$6*BJM18*$B$8+$B$5*$B$7*BJM17*$B$8-$B$5*$B$8^2-$B$7*$B$8^2-$B$6*$B$8^2+$B$7*BJM16*$B$8^2+$B$6*BJM16*$B$8^2+$B$5*BJM18*$B$8^2+$B$6*BJM18*$B$8^2+$B$5*BJM17*$B$8^2+$B$7*BJM17*$B$8^2-$B$8^3+BJM16*$B$8^3+BJM18*$B$8^3+BJM17*$B$8^3+$B$7*$B$6*BJM16*$B$9+$B$5*$B$6*BJM18*$B$9+$B$5*$B$7*BJM17*$B$9+$B$7*BJM16*$B$8*$B$9+$B$6*BJM16*$B$8*$B$9+$B$5*BJM18*$B$8*$B$9+$B$6*BJM18*$B$8*$B$9+$B$5*BJM17*$B$8*$B$9+$B$7*BJM17*$B$8*$B$9+BJM16*$B$8^2*$B$9+BJM18*$B$8^2*$B$9+BJM17*$B$8^2*$B$9))</f>
        <v>7.0050736985317717E-6</v>
      </c>
      <c r="BJO35" s="30">
        <f t="shared" ref="BJO35" si="14910">-(($B$6*BJN17*($B$5+$B$8)*($B$8+$B$9)*BJO29)/(-$B$5*$B$7*$B$6-$B$5*$B$7*$B$8-$B$5*$B$6*$B$8-$B$7*$B$6*$B$8+$B$7*$B$6*BJN16*$B$8+$B$5*$B$6*BJN18*$B$8+$B$5*$B$7*BJN17*$B$8-$B$5*$B$8^2-$B$7*$B$8^2-$B$6*$B$8^2+$B$7*BJN16*$B$8^2+$B$6*BJN16*$B$8^2+$B$5*BJN18*$B$8^2+$B$6*BJN18*$B$8^2+$B$5*BJN17*$B$8^2+$B$7*BJN17*$B$8^2-$B$8^3+BJN16*$B$8^3+BJN18*$B$8^3+BJN17*$B$8^3+$B$7*$B$6*BJN16*$B$9+$B$5*$B$6*BJN18*$B$9+$B$5*$B$7*BJN17*$B$9+$B$7*BJN16*$B$8*$B$9+$B$6*BJN16*$B$8*$B$9+$B$5*BJN18*$B$8*$B$9+$B$6*BJN18*$B$8*$B$9+$B$5*BJN17*$B$8*$B$9+$B$7*BJN17*$B$8*$B$9+BJN16*$B$8^2*$B$9+BJN18*$B$8^2*$B$9+BJN17*$B$8^2*$B$9))</f>
        <v>7.0040434722985507E-6</v>
      </c>
      <c r="BJP35" s="30">
        <f t="shared" ref="BJP35" si="14911">-(($B$6*BJO17*($B$5+$B$8)*($B$8+$B$9)*BJP29)/(-$B$5*$B$7*$B$6-$B$5*$B$7*$B$8-$B$5*$B$6*$B$8-$B$7*$B$6*$B$8+$B$7*$B$6*BJO16*$B$8+$B$5*$B$6*BJO18*$B$8+$B$5*$B$7*BJO17*$B$8-$B$5*$B$8^2-$B$7*$B$8^2-$B$6*$B$8^2+$B$7*BJO16*$B$8^2+$B$6*BJO16*$B$8^2+$B$5*BJO18*$B$8^2+$B$6*BJO18*$B$8^2+$B$5*BJO17*$B$8^2+$B$7*BJO17*$B$8^2-$B$8^3+BJO16*$B$8^3+BJO18*$B$8^3+BJO17*$B$8^3+$B$7*$B$6*BJO16*$B$9+$B$5*$B$6*BJO18*$B$9+$B$5*$B$7*BJO17*$B$9+$B$7*BJO16*$B$8*$B$9+$B$6*BJO16*$B$8*$B$9+$B$5*BJO18*$B$8*$B$9+$B$6*BJO18*$B$8*$B$9+$B$5*BJO17*$B$8*$B$9+$B$7*BJO17*$B$8*$B$9+BJO16*$B$8^2*$B$9+BJO18*$B$8^2*$B$9+BJO17*$B$8^2*$B$9))</f>
        <v>7.0030133119719062E-6</v>
      </c>
      <c r="BJQ35" s="30">
        <f t="shared" ref="BJQ35" si="14912">-(($B$6*BJP17*($B$5+$B$8)*($B$8+$B$9)*BJQ29)/(-$B$5*$B$7*$B$6-$B$5*$B$7*$B$8-$B$5*$B$6*$B$8-$B$7*$B$6*$B$8+$B$7*$B$6*BJP16*$B$8+$B$5*$B$6*BJP18*$B$8+$B$5*$B$7*BJP17*$B$8-$B$5*$B$8^2-$B$7*$B$8^2-$B$6*$B$8^2+$B$7*BJP16*$B$8^2+$B$6*BJP16*$B$8^2+$B$5*BJP18*$B$8^2+$B$6*BJP18*$B$8^2+$B$5*BJP17*$B$8^2+$B$7*BJP17*$B$8^2-$B$8^3+BJP16*$B$8^3+BJP18*$B$8^3+BJP17*$B$8^3+$B$7*$B$6*BJP16*$B$9+$B$5*$B$6*BJP18*$B$9+$B$5*$B$7*BJP17*$B$9+$B$7*BJP16*$B$8*$B$9+$B$6*BJP16*$B$8*$B$9+$B$5*BJP18*$B$8*$B$9+$B$6*BJP18*$B$8*$B$9+$B$5*BJP17*$B$8*$B$9+$B$7*BJP17*$B$8*$B$9+BJP16*$B$8^2*$B$9+BJP18*$B$8^2*$B$9+BJP17*$B$8^2*$B$9))</f>
        <v>7.0019832175720205E-6</v>
      </c>
      <c r="BJR35" s="30">
        <f t="shared" ref="BJR35" si="14913">-(($B$6*BJQ17*($B$5+$B$8)*($B$8+$B$9)*BJR29)/(-$B$5*$B$7*$B$6-$B$5*$B$7*$B$8-$B$5*$B$6*$B$8-$B$7*$B$6*$B$8+$B$7*$B$6*BJQ16*$B$8+$B$5*$B$6*BJQ18*$B$8+$B$5*$B$7*BJQ17*$B$8-$B$5*$B$8^2-$B$7*$B$8^2-$B$6*$B$8^2+$B$7*BJQ16*$B$8^2+$B$6*BJQ16*$B$8^2+$B$5*BJQ18*$B$8^2+$B$6*BJQ18*$B$8^2+$B$5*BJQ17*$B$8^2+$B$7*BJQ17*$B$8^2-$B$8^3+BJQ16*$B$8^3+BJQ18*$B$8^3+BJQ17*$B$8^3+$B$7*$B$6*BJQ16*$B$9+$B$5*$B$6*BJQ18*$B$9+$B$5*$B$7*BJQ17*$B$9+$B$7*BJQ16*$B$8*$B$9+$B$6*BJQ16*$B$8*$B$9+$B$5*BJQ18*$B$8*$B$9+$B$6*BJQ18*$B$8*$B$9+$B$5*BJQ17*$B$8*$B$9+$B$7*BJQ17*$B$8*$B$9+BJQ16*$B$8^2*$B$9+BJQ18*$B$8^2*$B$9+BJQ17*$B$8^2*$B$9))</f>
        <v>7.0009531891190859E-6</v>
      </c>
      <c r="BJS35" s="30">
        <f t="shared" ref="BJS35" si="14914">-(($B$6*BJR17*($B$5+$B$8)*($B$8+$B$9)*BJS29)/(-$B$5*$B$7*$B$6-$B$5*$B$7*$B$8-$B$5*$B$6*$B$8-$B$7*$B$6*$B$8+$B$7*$B$6*BJR16*$B$8+$B$5*$B$6*BJR18*$B$8+$B$5*$B$7*BJR17*$B$8-$B$5*$B$8^2-$B$7*$B$8^2-$B$6*$B$8^2+$B$7*BJR16*$B$8^2+$B$6*BJR16*$B$8^2+$B$5*BJR18*$B$8^2+$B$6*BJR18*$B$8^2+$B$5*BJR17*$B$8^2+$B$7*BJR17*$B$8^2-$B$8^3+BJR16*$B$8^3+BJR18*$B$8^3+BJR17*$B$8^3+$B$7*$B$6*BJR16*$B$9+$B$5*$B$6*BJR18*$B$9+$B$5*$B$7*BJR17*$B$9+$B$7*BJR16*$B$8*$B$9+$B$6*BJR16*$B$8*$B$9+$B$5*BJR18*$B$8*$B$9+$B$6*BJR18*$B$8*$B$9+$B$5*BJR17*$B$8*$B$9+$B$7*BJR17*$B$8*$B$9+BJR16*$B$8^2*$B$9+BJR18*$B$8^2*$B$9+BJR17*$B$8^2*$B$9))</f>
        <v>6.9999232266332815E-6</v>
      </c>
      <c r="BJT35" s="30">
        <f t="shared" ref="BJT35" si="14915">-(($B$6*BJS17*($B$5+$B$8)*($B$8+$B$9)*BJT29)/(-$B$5*$B$7*$B$6-$B$5*$B$7*$B$8-$B$5*$B$6*$B$8-$B$7*$B$6*$B$8+$B$7*$B$6*BJS16*$B$8+$B$5*$B$6*BJS18*$B$8+$B$5*$B$7*BJS17*$B$8-$B$5*$B$8^2-$B$7*$B$8^2-$B$6*$B$8^2+$B$7*BJS16*$B$8^2+$B$6*BJS16*$B$8^2+$B$5*BJS18*$B$8^2+$B$6*BJS18*$B$8^2+$B$5*BJS17*$B$8^2+$B$7*BJS17*$B$8^2-$B$8^3+BJS16*$B$8^3+BJS18*$B$8^3+BJS17*$B$8^3+$B$7*$B$6*BJS16*$B$9+$B$5*$B$6*BJS18*$B$9+$B$5*$B$7*BJS17*$B$9+$B$7*BJS16*$B$8*$B$9+$B$6*BJS16*$B$8*$B$9+$B$5*BJS18*$B$8*$B$9+$B$6*BJS18*$B$8*$B$9+$B$5*BJS17*$B$8*$B$9+$B$7*BJS17*$B$8*$B$9+BJS16*$B$8^2*$B$9+BJS18*$B$8^2*$B$9+BJS17*$B$8^2*$B$9))</f>
        <v>6.9988933301347911E-6</v>
      </c>
      <c r="BJU35" s="30">
        <f t="shared" ref="BJU35" si="14916">-(($B$6*BJT17*($B$5+$B$8)*($B$8+$B$9)*BJU29)/(-$B$5*$B$7*$B$6-$B$5*$B$7*$B$8-$B$5*$B$6*$B$8-$B$7*$B$6*$B$8+$B$7*$B$6*BJT16*$B$8+$B$5*$B$6*BJT18*$B$8+$B$5*$B$7*BJT17*$B$8-$B$5*$B$8^2-$B$7*$B$8^2-$B$6*$B$8^2+$B$7*BJT16*$B$8^2+$B$6*BJT16*$B$8^2+$B$5*BJT18*$B$8^2+$B$6*BJT18*$B$8^2+$B$5*BJT17*$B$8^2+$B$7*BJT17*$B$8^2-$B$8^3+BJT16*$B$8^3+BJT18*$B$8^3+BJT17*$B$8^3+$B$7*$B$6*BJT16*$B$9+$B$5*$B$6*BJT18*$B$9+$B$5*$B$7*BJT17*$B$9+$B$7*BJT16*$B$8*$B$9+$B$6*BJT16*$B$8*$B$9+$B$5*BJT18*$B$8*$B$9+$B$6*BJT18*$B$8*$B$9+$B$5*BJT17*$B$8*$B$9+$B$7*BJT17*$B$8*$B$9+BJT16*$B$8^2*$B$9+BJT18*$B$8^2*$B$9+BJT17*$B$8^2*$B$9))</f>
        <v>6.9978634996437681E-6</v>
      </c>
      <c r="BJV35" s="30">
        <f t="shared" ref="BJV35" si="14917">-(($B$6*BJU17*($B$5+$B$8)*($B$8+$B$9)*BJV29)/(-$B$5*$B$7*$B$6-$B$5*$B$7*$B$8-$B$5*$B$6*$B$8-$B$7*$B$6*$B$8+$B$7*$B$6*BJU16*$B$8+$B$5*$B$6*BJU18*$B$8+$B$5*$B$7*BJU17*$B$8-$B$5*$B$8^2-$B$7*$B$8^2-$B$6*$B$8^2+$B$7*BJU16*$B$8^2+$B$6*BJU16*$B$8^2+$B$5*BJU18*$B$8^2+$B$6*BJU18*$B$8^2+$B$5*BJU17*$B$8^2+$B$7*BJU17*$B$8^2-$B$8^3+BJU16*$B$8^3+BJU18*$B$8^3+BJU17*$B$8^3+$B$7*$B$6*BJU16*$B$9+$B$5*$B$6*BJU18*$B$9+$B$5*$B$7*BJU17*$B$9+$B$7*BJU16*$B$8*$B$9+$B$6*BJU16*$B$8*$B$9+$B$5*BJU18*$B$8*$B$9+$B$6*BJU18*$B$8*$B$9+$B$5*BJU17*$B$8*$B$9+$B$7*BJU17*$B$8*$B$9+BJU16*$B$8^2*$B$9+BJU18*$B$8^2*$B$9+BJU17*$B$8^2*$B$9))</f>
        <v>6.9968337351803898E-6</v>
      </c>
      <c r="BJW35" s="30">
        <f t="shared" ref="BJW35" si="14918">-(($B$6*BJV17*($B$5+$B$8)*($B$8+$B$9)*BJW29)/(-$B$5*$B$7*$B$6-$B$5*$B$7*$B$8-$B$5*$B$6*$B$8-$B$7*$B$6*$B$8+$B$7*$B$6*BJV16*$B$8+$B$5*$B$6*BJV18*$B$8+$B$5*$B$7*BJV17*$B$8-$B$5*$B$8^2-$B$7*$B$8^2-$B$6*$B$8^2+$B$7*BJV16*$B$8^2+$B$6*BJV16*$B$8^2+$B$5*BJV18*$B$8^2+$B$6*BJV18*$B$8^2+$B$5*BJV17*$B$8^2+$B$7*BJV17*$B$8^2-$B$8^3+BJV16*$B$8^3+BJV18*$B$8^3+BJV17*$B$8^3+$B$7*$B$6*BJV16*$B$9+$B$5*$B$6*BJV18*$B$9+$B$5*$B$7*BJV17*$B$9+$B$7*BJV16*$B$8*$B$9+$B$6*BJV16*$B$8*$B$9+$B$5*BJV18*$B$8*$B$9+$B$6*BJV18*$B$8*$B$9+$B$5*BJV17*$B$8*$B$9+$B$7*BJV17*$B$8*$B$9+BJV16*$B$8^2*$B$9+BJV18*$B$8^2*$B$9+BJV17*$B$8^2*$B$9))</f>
        <v>6.9958040367648096E-6</v>
      </c>
      <c r="BJX35" s="30">
        <f t="shared" ref="BJX35" si="14919">-(($B$6*BJW17*($B$5+$B$8)*($B$8+$B$9)*BJX29)/(-$B$5*$B$7*$B$6-$B$5*$B$7*$B$8-$B$5*$B$6*$B$8-$B$7*$B$6*$B$8+$B$7*$B$6*BJW16*$B$8+$B$5*$B$6*BJW18*$B$8+$B$5*$B$7*BJW17*$B$8-$B$5*$B$8^2-$B$7*$B$8^2-$B$6*$B$8^2+$B$7*BJW16*$B$8^2+$B$6*BJW16*$B$8^2+$B$5*BJW18*$B$8^2+$B$6*BJW18*$B$8^2+$B$5*BJW17*$B$8^2+$B$7*BJW17*$B$8^2-$B$8^3+BJW16*$B$8^3+BJW18*$B$8^3+BJW17*$B$8^3+$B$7*$B$6*BJW16*$B$9+$B$5*$B$6*BJW18*$B$9+$B$5*$B$7*BJW17*$B$9+$B$7*BJW16*$B$8*$B$9+$B$6*BJW16*$B$8*$B$9+$B$5*BJW18*$B$8*$B$9+$B$6*BJW18*$B$8*$B$9+$B$5*BJW17*$B$8*$B$9+$B$7*BJW17*$B$8*$B$9+BJW16*$B$8^2*$B$9+BJW18*$B$8^2*$B$9+BJW17*$B$8^2*$B$9))</f>
        <v>6.9947744044171741E-6</v>
      </c>
      <c r="BJY35" s="30">
        <f t="shared" ref="BJY35" si="14920">-(($B$6*BJX17*($B$5+$B$8)*($B$8+$B$9)*BJY29)/(-$B$5*$B$7*$B$6-$B$5*$B$7*$B$8-$B$5*$B$6*$B$8-$B$7*$B$6*$B$8+$B$7*$B$6*BJX16*$B$8+$B$5*$B$6*BJX18*$B$8+$B$5*$B$7*BJX17*$B$8-$B$5*$B$8^2-$B$7*$B$8^2-$B$6*$B$8^2+$B$7*BJX16*$B$8^2+$B$6*BJX16*$B$8^2+$B$5*BJX18*$B$8^2+$B$6*BJX18*$B$8^2+$B$5*BJX17*$B$8^2+$B$7*BJX17*$B$8^2-$B$8^3+BJX16*$B$8^3+BJX18*$B$8^3+BJX17*$B$8^3+$B$7*$B$6*BJX16*$B$9+$B$5*$B$6*BJX18*$B$9+$B$5*$B$7*BJX17*$B$9+$B$7*BJX16*$B$8*$B$9+$B$6*BJX16*$B$8*$B$9+$B$5*BJX18*$B$8*$B$9+$B$6*BJX18*$B$8*$B$9+$B$5*BJX17*$B$8*$B$9+$B$7*BJX17*$B$8*$B$9+BJX16*$B$8^2*$B$9+BJX18*$B$8^2*$B$9+BJX17*$B$8^2*$B$9))</f>
        <v>6.9937448381576335E-6</v>
      </c>
      <c r="BJZ35" s="30">
        <f t="shared" ref="BJZ35" si="14921">-(($B$6*BJY17*($B$5+$B$8)*($B$8+$B$9)*BJZ29)/(-$B$5*$B$7*$B$6-$B$5*$B$7*$B$8-$B$5*$B$6*$B$8-$B$7*$B$6*$B$8+$B$7*$B$6*BJY16*$B$8+$B$5*$B$6*BJY18*$B$8+$B$5*$B$7*BJY17*$B$8-$B$5*$B$8^2-$B$7*$B$8^2-$B$6*$B$8^2+$B$7*BJY16*$B$8^2+$B$6*BJY16*$B$8^2+$B$5*BJY18*$B$8^2+$B$6*BJY18*$B$8^2+$B$5*BJY17*$B$8^2+$B$7*BJY17*$B$8^2-$B$8^3+BJY16*$B$8^3+BJY18*$B$8^3+BJY17*$B$8^3+$B$7*$B$6*BJY16*$B$9+$B$5*$B$6*BJY18*$B$9+$B$5*$B$7*BJY17*$B$9+$B$7*BJY16*$B$8*$B$9+$B$6*BJY16*$B$8*$B$9+$B$5*BJY18*$B$8*$B$9+$B$6*BJY18*$B$8*$B$9+$B$5*BJY17*$B$8*$B$9+$B$7*BJY17*$B$8*$B$9+BJY16*$B$8^2*$B$9+BJY18*$B$8^2*$B$9+BJY17*$B$8^2*$B$9))</f>
        <v>6.9927153380063387E-6</v>
      </c>
      <c r="BKA35" s="30">
        <f t="shared" ref="BKA35" si="14922">-(($B$6*BJZ17*($B$5+$B$8)*($B$8+$B$9)*BKA29)/(-$B$5*$B$7*$B$6-$B$5*$B$7*$B$8-$B$5*$B$6*$B$8-$B$7*$B$6*$B$8+$B$7*$B$6*BJZ16*$B$8+$B$5*$B$6*BJZ18*$B$8+$B$5*$B$7*BJZ17*$B$8-$B$5*$B$8^2-$B$7*$B$8^2-$B$6*$B$8^2+$B$7*BJZ16*$B$8^2+$B$6*BJZ16*$B$8^2+$B$5*BJZ18*$B$8^2+$B$6*BJZ18*$B$8^2+$B$5*BJZ17*$B$8^2+$B$7*BJZ17*$B$8^2-$B$8^3+BJZ16*$B$8^3+BJZ18*$B$8^3+BJZ17*$B$8^3+$B$7*$B$6*BJZ16*$B$9+$B$5*$B$6*BJZ18*$B$9+$B$5*$B$7*BJZ17*$B$9+$B$7*BJZ16*$B$8*$B$9+$B$6*BJZ16*$B$8*$B$9+$B$5*BJZ18*$B$8*$B$9+$B$6*BJZ18*$B$8*$B$9+$B$5*BJZ17*$B$8*$B$9+$B$7*BJZ17*$B$8*$B$9+BJZ16*$B$8^2*$B$9+BJZ18*$B$8^2*$B$9+BJZ17*$B$8^2*$B$9))</f>
        <v>6.9916859039834134E-6</v>
      </c>
      <c r="BKB35" s="30">
        <f t="shared" ref="BKB35" si="14923">-(($B$6*BKA17*($B$5+$B$8)*($B$8+$B$9)*BKB29)/(-$B$5*$B$7*$B$6-$B$5*$B$7*$B$8-$B$5*$B$6*$B$8-$B$7*$B$6*$B$8+$B$7*$B$6*BKA16*$B$8+$B$5*$B$6*BKA18*$B$8+$B$5*$B$7*BKA17*$B$8-$B$5*$B$8^2-$B$7*$B$8^2-$B$6*$B$8^2+$B$7*BKA16*$B$8^2+$B$6*BKA16*$B$8^2+$B$5*BKA18*$B$8^2+$B$6*BKA18*$B$8^2+$B$5*BKA17*$B$8^2+$B$7*BKA17*$B$8^2-$B$8^3+BKA16*$B$8^3+BKA18*$B$8^3+BKA17*$B$8^3+$B$7*$B$6*BKA16*$B$9+$B$5*$B$6*BKA18*$B$9+$B$5*$B$7*BKA17*$B$9+$B$7*BKA16*$B$8*$B$9+$B$6*BKA16*$B$8*$B$9+$B$5*BKA18*$B$8*$B$9+$B$6*BKA18*$B$8*$B$9+$B$5*BKA17*$B$8*$B$9+$B$7*BKA17*$B$8*$B$9+BKA16*$B$8^2*$B$9+BKA18*$B$8^2*$B$9+BKA17*$B$8^2*$B$9))</f>
        <v>6.9906565361089849E-6</v>
      </c>
      <c r="BKC35" s="30">
        <f t="shared" ref="BKC35" si="14924">-(($B$6*BKB17*($B$5+$B$8)*($B$8+$B$9)*BKC29)/(-$B$5*$B$7*$B$6-$B$5*$B$7*$B$8-$B$5*$B$6*$B$8-$B$7*$B$6*$B$8+$B$7*$B$6*BKB16*$B$8+$B$5*$B$6*BKB18*$B$8+$B$5*$B$7*BKB17*$B$8-$B$5*$B$8^2-$B$7*$B$8^2-$B$6*$B$8^2+$B$7*BKB16*$B$8^2+$B$6*BKB16*$B$8^2+$B$5*BKB18*$B$8^2+$B$6*BKB18*$B$8^2+$B$5*BKB17*$B$8^2+$B$7*BKB17*$B$8^2-$B$8^3+BKB16*$B$8^3+BKB18*$B$8^3+BKB17*$B$8^3+$B$7*$B$6*BKB16*$B$9+$B$5*$B$6*BKB18*$B$9+$B$5*$B$7*BKB17*$B$9+$B$7*BKB16*$B$8*$B$9+$B$6*BKB16*$B$8*$B$9+$B$5*BKB18*$B$8*$B$9+$B$6*BKB18*$B$8*$B$9+$B$5*BKB17*$B$8*$B$9+$B$7*BKB17*$B$8*$B$9+BKB16*$B$8^2*$B$9+BKB18*$B$8^2*$B$9+BKB17*$B$8^2*$B$9))</f>
        <v>6.9896272344031939E-6</v>
      </c>
      <c r="BKD35" s="30">
        <f t="shared" ref="BKD35" si="14925">-(($B$6*BKC17*($B$5+$B$8)*($B$8+$B$9)*BKD29)/(-$B$5*$B$7*$B$6-$B$5*$B$7*$B$8-$B$5*$B$6*$B$8-$B$7*$B$6*$B$8+$B$7*$B$6*BKC16*$B$8+$B$5*$B$6*BKC18*$B$8+$B$5*$B$7*BKC17*$B$8-$B$5*$B$8^2-$B$7*$B$8^2-$B$6*$B$8^2+$B$7*BKC16*$B$8^2+$B$6*BKC16*$B$8^2+$B$5*BKC18*$B$8^2+$B$6*BKC18*$B$8^2+$B$5*BKC17*$B$8^2+$B$7*BKC17*$B$8^2-$B$8^3+BKC16*$B$8^3+BKC18*$B$8^3+BKC17*$B$8^3+$B$7*$B$6*BKC16*$B$9+$B$5*$B$6*BKC18*$B$9+$B$5*$B$7*BKC17*$B$9+$B$7*BKC16*$B$8*$B$9+$B$6*BKC16*$B$8*$B$9+$B$5*BKC18*$B$8*$B$9+$B$6*BKC18*$B$8*$B$9+$B$5*BKC17*$B$8*$B$9+$B$7*BKC17*$B$8*$B$9+BKC16*$B$8^2*$B$9+BKC18*$B$8^2*$B$9+BKC17*$B$8^2*$B$9))</f>
        <v>6.9885979988861447E-6</v>
      </c>
      <c r="BKE35" s="30">
        <f t="shared" ref="BKE35" si="14926">-(($B$6*BKD17*($B$5+$B$8)*($B$8+$B$9)*BKE29)/(-$B$5*$B$7*$B$6-$B$5*$B$7*$B$8-$B$5*$B$6*$B$8-$B$7*$B$6*$B$8+$B$7*$B$6*BKD16*$B$8+$B$5*$B$6*BKD18*$B$8+$B$5*$B$7*BKD17*$B$8-$B$5*$B$8^2-$B$7*$B$8^2-$B$6*$B$8^2+$B$7*BKD16*$B$8^2+$B$6*BKD16*$B$8^2+$B$5*BKD18*$B$8^2+$B$6*BKD18*$B$8^2+$B$5*BKD17*$B$8^2+$B$7*BKD17*$B$8^2-$B$8^3+BKD16*$B$8^3+BKD18*$B$8^3+BKD17*$B$8^3+$B$7*$B$6*BKD16*$B$9+$B$5*$B$6*BKD18*$B$9+$B$5*$B$7*BKD17*$B$9+$B$7*BKD16*$B$8*$B$9+$B$6*BKD16*$B$8*$B$9+$B$5*BKD18*$B$8*$B$9+$B$6*BKD18*$B$8*$B$9+$B$5*BKD17*$B$8*$B$9+$B$7*BKD17*$B$8*$B$9+BKD16*$B$8^2*$B$9+BKD18*$B$8^2*$B$9+BKD17*$B$8^2*$B$9))</f>
        <v>6.9875688295779604E-6</v>
      </c>
      <c r="BKF35" s="30">
        <f t="shared" ref="BKF35" si="14927">-(($B$6*BKE17*($B$5+$B$8)*($B$8+$B$9)*BKF29)/(-$B$5*$B$7*$B$6-$B$5*$B$7*$B$8-$B$5*$B$6*$B$8-$B$7*$B$6*$B$8+$B$7*$B$6*BKE16*$B$8+$B$5*$B$6*BKE18*$B$8+$B$5*$B$7*BKE17*$B$8-$B$5*$B$8^2-$B$7*$B$8^2-$B$6*$B$8^2+$B$7*BKE16*$B$8^2+$B$6*BKE16*$B$8^2+$B$5*BKE18*$B$8^2+$B$6*BKE18*$B$8^2+$B$5*BKE17*$B$8^2+$B$7*BKE17*$B$8^2-$B$8^3+BKE16*$B$8^3+BKE18*$B$8^3+BKE17*$B$8^3+$B$7*$B$6*BKE16*$B$9+$B$5*$B$6*BKE18*$B$9+$B$5*$B$7*BKE17*$B$9+$B$7*BKE16*$B$8*$B$9+$B$6*BKE16*$B$8*$B$9+$B$5*BKE18*$B$8*$B$9+$B$6*BKE18*$B$8*$B$9+$B$5*BKE17*$B$8*$B$9+$B$7*BKE17*$B$8*$B$9+BKE16*$B$8^2*$B$9+BKE18*$B$8^2*$B$9+BKE17*$B$8^2*$B$9))</f>
        <v>6.9865397264987375E-6</v>
      </c>
      <c r="BKG35" s="30">
        <f t="shared" ref="BKG35" si="14928">-(($B$6*BKF17*($B$5+$B$8)*($B$8+$B$9)*BKG29)/(-$B$5*$B$7*$B$6-$B$5*$B$7*$B$8-$B$5*$B$6*$B$8-$B$7*$B$6*$B$8+$B$7*$B$6*BKF16*$B$8+$B$5*$B$6*BKF18*$B$8+$B$5*$B$7*BKF17*$B$8-$B$5*$B$8^2-$B$7*$B$8^2-$B$6*$B$8^2+$B$7*BKF16*$B$8^2+$B$6*BKF16*$B$8^2+$B$5*BKF18*$B$8^2+$B$6*BKF18*$B$8^2+$B$5*BKF17*$B$8^2+$B$7*BKF17*$B$8^2-$B$8^3+BKF16*$B$8^3+BKF18*$B$8^3+BKF17*$B$8^3+$B$7*$B$6*BKF16*$B$9+$B$5*$B$6*BKF18*$B$9+$B$5*$B$7*BKF17*$B$9+$B$7*BKF16*$B$8*$B$9+$B$6*BKF16*$B$8*$B$9+$B$5*BKF18*$B$8*$B$9+$B$6*BKF18*$B$8*$B$9+$B$5*BKF17*$B$8*$B$9+$B$7*BKF17*$B$8*$B$9+BKF16*$B$8^2*$B$9+BKF18*$B$8^2*$B$9+BKF17*$B$8^2*$B$9))</f>
        <v>6.9855106896685889E-6</v>
      </c>
      <c r="BKH35" s="30">
        <f t="shared" ref="BKH35" si="14929">-(($B$6*BKG17*($B$5+$B$8)*($B$8+$B$9)*BKH29)/(-$B$5*$B$7*$B$6-$B$5*$B$7*$B$8-$B$5*$B$6*$B$8-$B$7*$B$6*$B$8+$B$7*$B$6*BKG16*$B$8+$B$5*$B$6*BKG18*$B$8+$B$5*$B$7*BKG17*$B$8-$B$5*$B$8^2-$B$7*$B$8^2-$B$6*$B$8^2+$B$7*BKG16*$B$8^2+$B$6*BKG16*$B$8^2+$B$5*BKG18*$B$8^2+$B$6*BKG18*$B$8^2+$B$5*BKG17*$B$8^2+$B$7*BKG17*$B$8^2-$B$8^3+BKG16*$B$8^3+BKG18*$B$8^3+BKG17*$B$8^3+$B$7*$B$6*BKG16*$B$9+$B$5*$B$6*BKG18*$B$9+$B$5*$B$7*BKG17*$B$9+$B$7*BKG16*$B$8*$B$9+$B$6*BKG16*$B$8*$B$9+$B$5*BKG18*$B$8*$B$9+$B$6*BKG18*$B$8*$B$9+$B$5*BKG17*$B$8*$B$9+$B$7*BKG17*$B$8*$B$9+BKG16*$B$8^2*$B$9+BKG18*$B$8^2*$B$9+BKG17*$B$8^2*$B$9))</f>
        <v>6.9844817191076021E-6</v>
      </c>
      <c r="BKI35" s="30">
        <f t="shared" ref="BKI35" si="14930">-(($B$6*BKH17*($B$5+$B$8)*($B$8+$B$9)*BKI29)/(-$B$5*$B$7*$B$6-$B$5*$B$7*$B$8-$B$5*$B$6*$B$8-$B$7*$B$6*$B$8+$B$7*$B$6*BKH16*$B$8+$B$5*$B$6*BKH18*$B$8+$B$5*$B$7*BKH17*$B$8-$B$5*$B$8^2-$B$7*$B$8^2-$B$6*$B$8^2+$B$7*BKH16*$B$8^2+$B$6*BKH16*$B$8^2+$B$5*BKH18*$B$8^2+$B$6*BKH18*$B$8^2+$B$5*BKH17*$B$8^2+$B$7*BKH17*$B$8^2-$B$8^3+BKH16*$B$8^3+BKH18*$B$8^3+BKH17*$B$8^3+$B$7*$B$6*BKH16*$B$9+$B$5*$B$6*BKH18*$B$9+$B$5*$B$7*BKH17*$B$9+$B$7*BKH16*$B$8*$B$9+$B$6*BKH16*$B$8*$B$9+$B$5*BKH18*$B$8*$B$9+$B$6*BKH18*$B$8*$B$9+$B$5*BKH17*$B$8*$B$9+$B$7*BKH17*$B$8*$B$9+BKH16*$B$8^2*$B$9+BKH18*$B$8^2*$B$9+BKH17*$B$8^2*$B$9))</f>
        <v>6.9834528148358727E-6</v>
      </c>
      <c r="BKJ35" s="30">
        <f t="shared" ref="BKJ35" si="14931">-(($B$6*BKI17*($B$5+$B$8)*($B$8+$B$9)*BKJ29)/(-$B$5*$B$7*$B$6-$B$5*$B$7*$B$8-$B$5*$B$6*$B$8-$B$7*$B$6*$B$8+$B$7*$B$6*BKI16*$B$8+$B$5*$B$6*BKI18*$B$8+$B$5*$B$7*BKI17*$B$8-$B$5*$B$8^2-$B$7*$B$8^2-$B$6*$B$8^2+$B$7*BKI16*$B$8^2+$B$6*BKI16*$B$8^2+$B$5*BKI18*$B$8^2+$B$6*BKI18*$B$8^2+$B$5*BKI17*$B$8^2+$B$7*BKI17*$B$8^2-$B$8^3+BKI16*$B$8^3+BKI18*$B$8^3+BKI17*$B$8^3+$B$7*$B$6*BKI16*$B$9+$B$5*$B$6*BKI18*$B$9+$B$5*$B$7*BKI17*$B$9+$B$7*BKI16*$B$8*$B$9+$B$6*BKI16*$B$8*$B$9+$B$5*BKI18*$B$8*$B$9+$B$6*BKI18*$B$8*$B$9+$B$5*BKI17*$B$8*$B$9+$B$7*BKI17*$B$8*$B$9+BKI16*$B$8^2*$B$9+BKI18*$B$8^2*$B$9+BKI17*$B$8^2*$B$9))</f>
        <v>6.9824239768734892E-6</v>
      </c>
      <c r="BKK35" s="30">
        <f t="shared" ref="BKK35" si="14932">-(($B$6*BKJ17*($B$5+$B$8)*($B$8+$B$9)*BKK29)/(-$B$5*$B$7*$B$6-$B$5*$B$7*$B$8-$B$5*$B$6*$B$8-$B$7*$B$6*$B$8+$B$7*$B$6*BKJ16*$B$8+$B$5*$B$6*BKJ18*$B$8+$B$5*$B$7*BKJ17*$B$8-$B$5*$B$8^2-$B$7*$B$8^2-$B$6*$B$8^2+$B$7*BKJ16*$B$8^2+$B$6*BKJ16*$B$8^2+$B$5*BKJ18*$B$8^2+$B$6*BKJ18*$B$8^2+$B$5*BKJ17*$B$8^2+$B$7*BKJ17*$B$8^2-$B$8^3+BKJ16*$B$8^3+BKJ18*$B$8^3+BKJ17*$B$8^3+$B$7*$B$6*BKJ16*$B$9+$B$5*$B$6*BKJ18*$B$9+$B$5*$B$7*BKJ17*$B$9+$B$7*BKJ16*$B$8*$B$9+$B$6*BKJ16*$B$8*$B$9+$B$5*BKJ18*$B$8*$B$9+$B$6*BKJ18*$B$8*$B$9+$B$5*BKJ17*$B$8*$B$9+$B$7*BKJ17*$B$8*$B$9+BKJ16*$B$8^2*$B$9+BKJ18*$B$8^2*$B$9+BKJ17*$B$8^2*$B$9))</f>
        <v>6.9813952052405218E-6</v>
      </c>
      <c r="BKL35" s="30">
        <f t="shared" ref="BKL35" si="14933">-(($B$6*BKK17*($B$5+$B$8)*($B$8+$B$9)*BKL29)/(-$B$5*$B$7*$B$6-$B$5*$B$7*$B$8-$B$5*$B$6*$B$8-$B$7*$B$6*$B$8+$B$7*$B$6*BKK16*$B$8+$B$5*$B$6*BKK18*$B$8+$B$5*$B$7*BKK17*$B$8-$B$5*$B$8^2-$B$7*$B$8^2-$B$6*$B$8^2+$B$7*BKK16*$B$8^2+$B$6*BKK16*$B$8^2+$B$5*BKK18*$B$8^2+$B$6*BKK18*$B$8^2+$B$5*BKK17*$B$8^2+$B$7*BKK17*$B$8^2-$B$8^3+BKK16*$B$8^3+BKK18*$B$8^3+BKK17*$B$8^3+$B$7*$B$6*BKK16*$B$9+$B$5*$B$6*BKK18*$B$9+$B$5*$B$7*BKK17*$B$9+$B$7*BKK16*$B$8*$B$9+$B$6*BKK16*$B$8*$B$9+$B$5*BKK18*$B$8*$B$9+$B$6*BKK18*$B$8*$B$9+$B$5*BKK17*$B$8*$B$9+$B$7*BKK17*$B$8*$B$9+BKK16*$B$8^2*$B$9+BKK18*$B$8^2*$B$9+BKK17*$B$8^2*$B$9))</f>
        <v>6.9803664999570513E-6</v>
      </c>
      <c r="BKM35" s="30">
        <f t="shared" ref="BKM35" si="14934">-(($B$6*BKL17*($B$5+$B$8)*($B$8+$B$9)*BKM29)/(-$B$5*$B$7*$B$6-$B$5*$B$7*$B$8-$B$5*$B$6*$B$8-$B$7*$B$6*$B$8+$B$7*$B$6*BKL16*$B$8+$B$5*$B$6*BKL18*$B$8+$B$5*$B$7*BKL17*$B$8-$B$5*$B$8^2-$B$7*$B$8^2-$B$6*$B$8^2+$B$7*BKL16*$B$8^2+$B$6*BKL16*$B$8^2+$B$5*BKL18*$B$8^2+$B$6*BKL18*$B$8^2+$B$5*BKL17*$B$8^2+$B$7*BKL17*$B$8^2-$B$8^3+BKL16*$B$8^3+BKL18*$B$8^3+BKL17*$B$8^3+$B$7*$B$6*BKL16*$B$9+$B$5*$B$6*BKL18*$B$9+$B$5*$B$7*BKL17*$B$9+$B$7*BKL16*$B$8*$B$9+$B$6*BKL16*$B$8*$B$9+$B$5*BKL18*$B$8*$B$9+$B$6*BKL18*$B$8*$B$9+$B$5*BKL17*$B$8*$B$9+$B$7*BKL17*$B$8*$B$9+BKL16*$B$8^2*$B$9+BKL18*$B$8^2*$B$9+BKL17*$B$8^2*$B$9))</f>
        <v>6.9793378610431447E-6</v>
      </c>
      <c r="BKN35" s="30">
        <f t="shared" ref="BKN35" si="14935">-(($B$6*BKM17*($B$5+$B$8)*($B$8+$B$9)*BKN29)/(-$B$5*$B$7*$B$6-$B$5*$B$7*$B$8-$B$5*$B$6*$B$8-$B$7*$B$6*$B$8+$B$7*$B$6*BKM16*$B$8+$B$5*$B$6*BKM18*$B$8+$B$5*$B$7*BKM17*$B$8-$B$5*$B$8^2-$B$7*$B$8^2-$B$6*$B$8^2+$B$7*BKM16*$B$8^2+$B$6*BKM16*$B$8^2+$B$5*BKM18*$B$8^2+$B$6*BKM18*$B$8^2+$B$5*BKM17*$B$8^2+$B$7*BKM17*$B$8^2-$B$8^3+BKM16*$B$8^3+BKM18*$B$8^3+BKM17*$B$8^3+$B$7*$B$6*BKM16*$B$9+$B$5*$B$6*BKM18*$B$9+$B$5*$B$7*BKM17*$B$9+$B$7*BKM16*$B$8*$B$9+$B$6*BKM16*$B$8*$B$9+$B$5*BKM18*$B$8*$B$9+$B$6*BKM18*$B$8*$B$9+$B$5*BKM17*$B$8*$B$9+$B$7*BKM17*$B$8*$B$9+BKM16*$B$8^2*$B$9+BKM18*$B$8^2*$B$9+BKM17*$B$8^2*$B$9))</f>
        <v>6.9783092885188691E-6</v>
      </c>
      <c r="BKO35" s="30">
        <f t="shared" ref="BKO35" si="14936">-(($B$6*BKN17*($B$5+$B$8)*($B$8+$B$9)*BKO29)/(-$B$5*$B$7*$B$6-$B$5*$B$7*$B$8-$B$5*$B$6*$B$8-$B$7*$B$6*$B$8+$B$7*$B$6*BKN16*$B$8+$B$5*$B$6*BKN18*$B$8+$B$5*$B$7*BKN17*$B$8-$B$5*$B$8^2-$B$7*$B$8^2-$B$6*$B$8^2+$B$7*BKN16*$B$8^2+$B$6*BKN16*$B$8^2+$B$5*BKN18*$B$8^2+$B$6*BKN18*$B$8^2+$B$5*BKN17*$B$8^2+$B$7*BKN17*$B$8^2-$B$8^3+BKN16*$B$8^3+BKN18*$B$8^3+BKN17*$B$8^3+$B$7*$B$6*BKN16*$B$9+$B$5*$B$6*BKN18*$B$9+$B$5*$B$7*BKN17*$B$9+$B$7*BKN16*$B$8*$B$9+$B$6*BKN16*$B$8*$B$9+$B$5*BKN18*$B$8*$B$9+$B$6*BKN18*$B$8*$B$9+$B$5*BKN17*$B$8*$B$9+$B$7*BKN17*$B$8*$B$9+BKN16*$B$8^2*$B$9+BKN18*$B$8^2*$B$9+BKN17*$B$8^2*$B$9))</f>
        <v>6.9772807824042711E-6</v>
      </c>
      <c r="BKP35" s="30">
        <f t="shared" ref="BKP35" si="14937">-(($B$6*BKO17*($B$5+$B$8)*($B$8+$B$9)*BKP29)/(-$B$5*$B$7*$B$6-$B$5*$B$7*$B$8-$B$5*$B$6*$B$8-$B$7*$B$6*$B$8+$B$7*$B$6*BKO16*$B$8+$B$5*$B$6*BKO18*$B$8+$B$5*$B$7*BKO17*$B$8-$B$5*$B$8^2-$B$7*$B$8^2-$B$6*$B$8^2+$B$7*BKO16*$B$8^2+$B$6*BKO16*$B$8^2+$B$5*BKO18*$B$8^2+$B$6*BKO18*$B$8^2+$B$5*BKO17*$B$8^2+$B$7*BKO17*$B$8^2-$B$8^3+BKO16*$B$8^3+BKO18*$B$8^3+BKO17*$B$8^3+$B$7*$B$6*BKO16*$B$9+$B$5*$B$6*BKO18*$B$9+$B$5*$B$7*BKO17*$B$9+$B$7*BKO16*$B$8*$B$9+$B$6*BKO16*$B$8*$B$9+$B$5*BKO18*$B$8*$B$9+$B$6*BKO18*$B$8*$B$9+$B$5*BKO17*$B$8*$B$9+$B$7*BKO17*$B$8*$B$9+BKO16*$B$8^2*$B$9+BKO18*$B$8^2*$B$9+BKO17*$B$8^2*$B$9))</f>
        <v>6.9762523427194077E-6</v>
      </c>
      <c r="BKQ35" s="30">
        <f t="shared" ref="BKQ35" si="14938">-(($B$6*BKP17*($B$5+$B$8)*($B$8+$B$9)*BKQ29)/(-$B$5*$B$7*$B$6-$B$5*$B$7*$B$8-$B$5*$B$6*$B$8-$B$7*$B$6*$B$8+$B$7*$B$6*BKP16*$B$8+$B$5*$B$6*BKP18*$B$8+$B$5*$B$7*BKP17*$B$8-$B$5*$B$8^2-$B$7*$B$8^2-$B$6*$B$8^2+$B$7*BKP16*$B$8^2+$B$6*BKP16*$B$8^2+$B$5*BKP18*$B$8^2+$B$6*BKP18*$B$8^2+$B$5*BKP17*$B$8^2+$B$7*BKP17*$B$8^2-$B$8^3+BKP16*$B$8^3+BKP18*$B$8^3+BKP17*$B$8^3+$B$7*$B$6*BKP16*$B$9+$B$5*$B$6*BKP18*$B$9+$B$5*$B$7*BKP17*$B$9+$B$7*BKP16*$B$8*$B$9+$B$6*BKP16*$B$8*$B$9+$B$5*BKP18*$B$8*$B$9+$B$6*BKP18*$B$8*$B$9+$B$5*BKP17*$B$8*$B$9+$B$7*BKP17*$B$8*$B$9+BKP16*$B$8^2*$B$9+BKP18*$B$8^2*$B$9+BKP17*$B$8^2*$B$9))</f>
        <v>6.9752239694843264E-6</v>
      </c>
      <c r="BKR35" s="30">
        <f t="shared" ref="BKR35" si="14939">-(($B$6*BKQ17*($B$5+$B$8)*($B$8+$B$9)*BKR29)/(-$B$5*$B$7*$B$6-$B$5*$B$7*$B$8-$B$5*$B$6*$B$8-$B$7*$B$6*$B$8+$B$7*$B$6*BKQ16*$B$8+$B$5*$B$6*BKQ18*$B$8+$B$5*$B$7*BKQ17*$B$8-$B$5*$B$8^2-$B$7*$B$8^2-$B$6*$B$8^2+$B$7*BKQ16*$B$8^2+$B$6*BKQ16*$B$8^2+$B$5*BKQ18*$B$8^2+$B$6*BKQ18*$B$8^2+$B$5*BKQ17*$B$8^2+$B$7*BKQ17*$B$8^2-$B$8^3+BKQ16*$B$8^3+BKQ18*$B$8^3+BKQ17*$B$8^3+$B$7*$B$6*BKQ16*$B$9+$B$5*$B$6*BKQ18*$B$9+$B$5*$B$7*BKQ17*$B$9+$B$7*BKQ16*$B$8*$B$9+$B$6*BKQ16*$B$8*$B$9+$B$5*BKQ18*$B$8*$B$9+$B$6*BKQ18*$B$8*$B$9+$B$5*BKQ17*$B$8*$B$9+$B$7*BKQ17*$B$8*$B$9+BKQ16*$B$8^2*$B$9+BKQ18*$B$8^2*$B$9+BKQ17*$B$8^2*$B$9))</f>
        <v>6.9741956627190622E-6</v>
      </c>
      <c r="BKS35" s="30">
        <f t="shared" ref="BKS35" si="14940">-(($B$6*BKR17*($B$5+$B$8)*($B$8+$B$9)*BKS29)/(-$B$5*$B$7*$B$6-$B$5*$B$7*$B$8-$B$5*$B$6*$B$8-$B$7*$B$6*$B$8+$B$7*$B$6*BKR16*$B$8+$B$5*$B$6*BKR18*$B$8+$B$5*$B$7*BKR17*$B$8-$B$5*$B$8^2-$B$7*$B$8^2-$B$6*$B$8^2+$B$7*BKR16*$B$8^2+$B$6*BKR16*$B$8^2+$B$5*BKR18*$B$8^2+$B$6*BKR18*$B$8^2+$B$5*BKR17*$B$8^2+$B$7*BKR17*$B$8^2-$B$8^3+BKR16*$B$8^3+BKR18*$B$8^3+BKR17*$B$8^3+$B$7*$B$6*BKR16*$B$9+$B$5*$B$6*BKR18*$B$9+$B$5*$B$7*BKR17*$B$9+$B$7*BKR16*$B$8*$B$9+$B$6*BKR16*$B$8*$B$9+$B$5*BKR18*$B$8*$B$9+$B$6*BKR18*$B$8*$B$9+$B$5*BKR17*$B$8*$B$9+$B$7*BKR17*$B$8*$B$9+BKR16*$B$8^2*$B$9+BKR18*$B$8^2*$B$9+BKR17*$B$8^2*$B$9))</f>
        <v>6.9731674224436566E-6</v>
      </c>
      <c r="BKT35" s="30">
        <f t="shared" ref="BKT35" si="14941">-(($B$6*BKS17*($B$5+$B$8)*($B$8+$B$9)*BKT29)/(-$B$5*$B$7*$B$6-$B$5*$B$7*$B$8-$B$5*$B$6*$B$8-$B$7*$B$6*$B$8+$B$7*$B$6*BKS16*$B$8+$B$5*$B$6*BKS18*$B$8+$B$5*$B$7*BKS17*$B$8-$B$5*$B$8^2-$B$7*$B$8^2-$B$6*$B$8^2+$B$7*BKS16*$B$8^2+$B$6*BKS16*$B$8^2+$B$5*BKS18*$B$8^2+$B$6*BKS18*$B$8^2+$B$5*BKS17*$B$8^2+$B$7*BKS17*$B$8^2-$B$8^3+BKS16*$B$8^3+BKS18*$B$8^3+BKS17*$B$8^3+$B$7*$B$6*BKS16*$B$9+$B$5*$B$6*BKS18*$B$9+$B$5*$B$7*BKS17*$B$9+$B$7*BKS16*$B$8*$B$9+$B$6*BKS16*$B$8*$B$9+$B$5*BKS18*$B$8*$B$9+$B$6*BKS18*$B$8*$B$9+$B$5*BKS17*$B$8*$B$9+$B$7*BKS17*$B$8*$B$9+BKS16*$B$8^2*$B$9+BKS18*$B$8^2*$B$9+BKS17*$B$8^2*$B$9))</f>
        <v>6.972139248678131E-6</v>
      </c>
      <c r="BKU35" s="30">
        <f t="shared" ref="BKU35" si="14942">-(($B$6*BKT17*($B$5+$B$8)*($B$8+$B$9)*BKU29)/(-$B$5*$B$7*$B$6-$B$5*$B$7*$B$8-$B$5*$B$6*$B$8-$B$7*$B$6*$B$8+$B$7*$B$6*BKT16*$B$8+$B$5*$B$6*BKT18*$B$8+$B$5*$B$7*BKT17*$B$8-$B$5*$B$8^2-$B$7*$B$8^2-$B$6*$B$8^2+$B$7*BKT16*$B$8^2+$B$6*BKT16*$B$8^2+$B$5*BKT18*$B$8^2+$B$6*BKT18*$B$8^2+$B$5*BKT17*$B$8^2+$B$7*BKT17*$B$8^2-$B$8^3+BKT16*$B$8^3+BKT18*$B$8^3+BKT17*$B$8^3+$B$7*$B$6*BKT16*$B$9+$B$5*$B$6*BKT18*$B$9+$B$5*$B$7*BKT17*$B$9+$B$7*BKT16*$B$8*$B$9+$B$6*BKT16*$B$8*$B$9+$B$5*BKT18*$B$8*$B$9+$B$6*BKT18*$B$8*$B$9+$B$5*BKT17*$B$8*$B$9+$B$7*BKT17*$B$8*$B$9+BKT16*$B$8^2*$B$9+BKT18*$B$8^2*$B$9+BKT17*$B$8^2*$B$9))</f>
        <v>6.9711111414425185E-6</v>
      </c>
      <c r="BKV35" s="30">
        <f t="shared" ref="BKV35" si="14943">-(($B$6*BKU17*($B$5+$B$8)*($B$8+$B$9)*BKV29)/(-$B$5*$B$7*$B$6-$B$5*$B$7*$B$8-$B$5*$B$6*$B$8-$B$7*$B$6*$B$8+$B$7*$B$6*BKU16*$B$8+$B$5*$B$6*BKU18*$B$8+$B$5*$B$7*BKU17*$B$8-$B$5*$B$8^2-$B$7*$B$8^2-$B$6*$B$8^2+$B$7*BKU16*$B$8^2+$B$6*BKU16*$B$8^2+$B$5*BKU18*$B$8^2+$B$6*BKU18*$B$8^2+$B$5*BKU17*$B$8^2+$B$7*BKU17*$B$8^2-$B$8^3+BKU16*$B$8^3+BKU18*$B$8^3+BKU17*$B$8^3+$B$7*$B$6*BKU16*$B$9+$B$5*$B$6*BKU18*$B$9+$B$5*$B$7*BKU17*$B$9+$B$7*BKU16*$B$8*$B$9+$B$6*BKU16*$B$8*$B$9+$B$5*BKU18*$B$8*$B$9+$B$6*BKU18*$B$8*$B$9+$B$5*BKU17*$B$8*$B$9+$B$7*BKU17*$B$8*$B$9+BKU16*$B$8^2*$B$9+BKU18*$B$8^2*$B$9+BKU17*$B$8^2*$B$9))</f>
        <v>6.9700831007568287E-6</v>
      </c>
      <c r="BKW35" s="30">
        <f t="shared" ref="BKW35" si="14944">-(($B$6*BKV17*($B$5+$B$8)*($B$8+$B$9)*BKW29)/(-$B$5*$B$7*$B$6-$B$5*$B$7*$B$8-$B$5*$B$6*$B$8-$B$7*$B$6*$B$8+$B$7*$B$6*BKV16*$B$8+$B$5*$B$6*BKV18*$B$8+$B$5*$B$7*BKV17*$B$8-$B$5*$B$8^2-$B$7*$B$8^2-$B$6*$B$8^2+$B$7*BKV16*$B$8^2+$B$6*BKV16*$B$8^2+$B$5*BKV18*$B$8^2+$B$6*BKV18*$B$8^2+$B$5*BKV17*$B$8^2+$B$7*BKV17*$B$8^2-$B$8^3+BKV16*$B$8^3+BKV18*$B$8^3+BKV17*$B$8^3+$B$7*$B$6*BKV16*$B$9+$B$5*$B$6*BKV18*$B$9+$B$5*$B$7*BKV17*$B$9+$B$7*BKV16*$B$8*$B$9+$B$6*BKV16*$B$8*$B$9+$B$5*BKV18*$B$8*$B$9+$B$6*BKV18*$B$8*$B$9+$B$5*BKV17*$B$8*$B$9+$B$7*BKV17*$B$8*$B$9+BKV16*$B$8^2*$B$9+BKV18*$B$8^2*$B$9+BKV17*$B$8^2*$B$9))</f>
        <v>6.9690551266410718E-6</v>
      </c>
      <c r="BKX35" s="30">
        <f t="shared" ref="BKX35" si="14945">-(($B$6*BKW17*($B$5+$B$8)*($B$8+$B$9)*BKX29)/(-$B$5*$B$7*$B$6-$B$5*$B$7*$B$8-$B$5*$B$6*$B$8-$B$7*$B$6*$B$8+$B$7*$B$6*BKW16*$B$8+$B$5*$B$6*BKW18*$B$8+$B$5*$B$7*BKW17*$B$8-$B$5*$B$8^2-$B$7*$B$8^2-$B$6*$B$8^2+$B$7*BKW16*$B$8^2+$B$6*BKW16*$B$8^2+$B$5*BKW18*$B$8^2+$B$6*BKW18*$B$8^2+$B$5*BKW17*$B$8^2+$B$7*BKW17*$B$8^2-$B$8^3+BKW16*$B$8^3+BKW18*$B$8^3+BKW17*$B$8^3+$B$7*$B$6*BKW16*$B$9+$B$5*$B$6*BKW18*$B$9+$B$5*$B$7*BKW17*$B$9+$B$7*BKW16*$B$8*$B$9+$B$6*BKW16*$B$8*$B$9+$B$5*BKW18*$B$8*$B$9+$B$6*BKW18*$B$8*$B$9+$B$5*BKW17*$B$8*$B$9+$B$7*BKW17*$B$8*$B$9+BKW16*$B$8^2*$B$9+BKW18*$B$8^2*$B$9+BKW17*$B$8^2*$B$9))</f>
        <v>6.9680272191152615E-6</v>
      </c>
      <c r="BKY35" s="30">
        <f t="shared" ref="BKY35" si="14946">-(($B$6*BKX17*($B$5+$B$8)*($B$8+$B$9)*BKY29)/(-$B$5*$B$7*$B$6-$B$5*$B$7*$B$8-$B$5*$B$6*$B$8-$B$7*$B$6*$B$8+$B$7*$B$6*BKX16*$B$8+$B$5*$B$6*BKX18*$B$8+$B$5*$B$7*BKX17*$B$8-$B$5*$B$8^2-$B$7*$B$8^2-$B$6*$B$8^2+$B$7*BKX16*$B$8^2+$B$6*BKX16*$B$8^2+$B$5*BKX18*$B$8^2+$B$6*BKX18*$B$8^2+$B$5*BKX17*$B$8^2+$B$7*BKX17*$B$8^2-$B$8^3+BKX16*$B$8^3+BKX18*$B$8^3+BKX17*$B$8^3+$B$7*$B$6*BKX16*$B$9+$B$5*$B$6*BKX18*$B$9+$B$5*$B$7*BKX17*$B$9+$B$7*BKX16*$B$8*$B$9+$B$6*BKX16*$B$8*$B$9+$B$5*BKX18*$B$8*$B$9+$B$6*BKX18*$B$8*$B$9+$B$5*BKX17*$B$8*$B$9+$B$7*BKX17*$B$8*$B$9+BKX16*$B$8^2*$B$9+BKX18*$B$8^2*$B$9+BKX17*$B$8^2*$B$9))</f>
        <v>6.9669993781993971E-6</v>
      </c>
      <c r="BKZ35" s="30">
        <f t="shared" ref="BKZ35" si="14947">-(($B$6*BKY17*($B$5+$B$8)*($B$8+$B$9)*BKZ29)/(-$B$5*$B$7*$B$6-$B$5*$B$7*$B$8-$B$5*$B$6*$B$8-$B$7*$B$6*$B$8+$B$7*$B$6*BKY16*$B$8+$B$5*$B$6*BKY18*$B$8+$B$5*$B$7*BKY17*$B$8-$B$5*$B$8^2-$B$7*$B$8^2-$B$6*$B$8^2+$B$7*BKY16*$B$8^2+$B$6*BKY16*$B$8^2+$B$5*BKY18*$B$8^2+$B$6*BKY18*$B$8^2+$B$5*BKY17*$B$8^2+$B$7*BKY17*$B$8^2-$B$8^3+BKY16*$B$8^3+BKY18*$B$8^3+BKY17*$B$8^3+$B$7*$B$6*BKY16*$B$9+$B$5*$B$6*BKY18*$B$9+$B$5*$B$7*BKY17*$B$9+$B$7*BKY16*$B$8*$B$9+$B$6*BKY16*$B$8*$B$9+$B$5*BKY18*$B$8*$B$9+$B$6*BKY18*$B$8*$B$9+$B$5*BKY17*$B$8*$B$9+$B$7*BKY17*$B$8*$B$9+BKY16*$B$8^2*$B$9+BKY18*$B$8^2*$B$9+BKY17*$B$8^2*$B$9))</f>
        <v>6.9659716039134686E-6</v>
      </c>
      <c r="BLA35" s="30">
        <f t="shared" ref="BLA35" si="14948">-(($B$6*BKZ17*($B$5+$B$8)*($B$8+$B$9)*BLA29)/(-$B$5*$B$7*$B$6-$B$5*$B$7*$B$8-$B$5*$B$6*$B$8-$B$7*$B$6*$B$8+$B$7*$B$6*BKZ16*$B$8+$B$5*$B$6*BKZ18*$B$8+$B$5*$B$7*BKZ17*$B$8-$B$5*$B$8^2-$B$7*$B$8^2-$B$6*$B$8^2+$B$7*BKZ16*$B$8^2+$B$6*BKZ16*$B$8^2+$B$5*BKZ18*$B$8^2+$B$6*BKZ18*$B$8^2+$B$5*BKZ17*$B$8^2+$B$7*BKZ17*$B$8^2-$B$8^3+BKZ16*$B$8^3+BKZ18*$B$8^3+BKZ17*$B$8^3+$B$7*$B$6*BKZ16*$B$9+$B$5*$B$6*BKZ18*$B$9+$B$5*$B$7*BKZ17*$B$9+$B$7*BKZ16*$B$8*$B$9+$B$6*BKZ16*$B$8*$B$9+$B$5*BKZ18*$B$8*$B$9+$B$6*BKZ18*$B$8*$B$9+$B$5*BKZ17*$B$8*$B$9+$B$7*BKZ17*$B$8*$B$9+BKZ16*$B$8^2*$B$9+BKZ18*$B$8^2*$B$9+BKZ17*$B$8^2*$B$9))</f>
        <v>6.9649438962774634E-6</v>
      </c>
      <c r="BLB35" s="30">
        <f t="shared" ref="BLB35" si="14949">-(($B$6*BLA17*($B$5+$B$8)*($B$8+$B$9)*BLB29)/(-$B$5*$B$7*$B$6-$B$5*$B$7*$B$8-$B$5*$B$6*$B$8-$B$7*$B$6*$B$8+$B$7*$B$6*BLA16*$B$8+$B$5*$B$6*BLA18*$B$8+$B$5*$B$7*BLA17*$B$8-$B$5*$B$8^2-$B$7*$B$8^2-$B$6*$B$8^2+$B$7*BLA16*$B$8^2+$B$6*BLA16*$B$8^2+$B$5*BLA18*$B$8^2+$B$6*BLA18*$B$8^2+$B$5*BLA17*$B$8^2+$B$7*BLA17*$B$8^2-$B$8^3+BLA16*$B$8^3+BLA18*$B$8^3+BLA17*$B$8^3+$B$7*$B$6*BLA16*$B$9+$B$5*$B$6*BLA18*$B$9+$B$5*$B$7*BLA17*$B$9+$B$7*BLA16*$B$8*$B$9+$B$6*BLA16*$B$8*$B$9+$B$5*BLA18*$B$8*$B$9+$B$6*BLA18*$B$8*$B$9+$B$5*BLA17*$B$8*$B$9+$B$7*BLA17*$B$8*$B$9+BLA16*$B$8^2*$B$9+BLA18*$B$8^2*$B$9+BLA17*$B$8^2*$B$9))</f>
        <v>6.9639162553113809E-6</v>
      </c>
      <c r="BLC35" s="30">
        <f t="shared" ref="BLC35" si="14950">-(($B$6*BLB17*($B$5+$B$8)*($B$8+$B$9)*BLC29)/(-$B$5*$B$7*$B$6-$B$5*$B$7*$B$8-$B$5*$B$6*$B$8-$B$7*$B$6*$B$8+$B$7*$B$6*BLB16*$B$8+$B$5*$B$6*BLB18*$B$8+$B$5*$B$7*BLB17*$B$8-$B$5*$B$8^2-$B$7*$B$8^2-$B$6*$B$8^2+$B$7*BLB16*$B$8^2+$B$6*BLB16*$B$8^2+$B$5*BLB18*$B$8^2+$B$6*BLB18*$B$8^2+$B$5*BLB17*$B$8^2+$B$7*BLB17*$B$8^2-$B$8^3+BLB16*$B$8^3+BLB18*$B$8^3+BLB17*$B$8^3+$B$7*$B$6*BLB16*$B$9+$B$5*$B$6*BLB18*$B$9+$B$5*$B$7*BLB17*$B$9+$B$7*BLB16*$B$8*$B$9+$B$6*BLB16*$B$8*$B$9+$B$5*BLB18*$B$8*$B$9+$B$6*BLB18*$B$8*$B$9+$B$5*BLB17*$B$8*$B$9+$B$7*BLB17*$B$8*$B$9+BLB16*$B$8^2*$B$9+BLB18*$B$8^2*$B$9+BLB17*$B$8^2*$B$9))</f>
        <v>6.962888681035183E-6</v>
      </c>
      <c r="BLD35" s="30">
        <f t="shared" ref="BLD35" si="14951">-(($B$6*BLC17*($B$5+$B$8)*($B$8+$B$9)*BLD29)/(-$B$5*$B$7*$B$6-$B$5*$B$7*$B$8-$B$5*$B$6*$B$8-$B$7*$B$6*$B$8+$B$7*$B$6*BLC16*$B$8+$B$5*$B$6*BLC18*$B$8+$B$5*$B$7*BLC17*$B$8-$B$5*$B$8^2-$B$7*$B$8^2-$B$6*$B$8^2+$B$7*BLC16*$B$8^2+$B$6*BLC16*$B$8^2+$B$5*BLC18*$B$8^2+$B$6*BLC18*$B$8^2+$B$5*BLC17*$B$8^2+$B$7*BLC17*$B$8^2-$B$8^3+BLC16*$B$8^3+BLC18*$B$8^3+BLC17*$B$8^3+$B$7*$B$6*BLC16*$B$9+$B$5*$B$6*BLC18*$B$9+$B$5*$B$7*BLC17*$B$9+$B$7*BLC16*$B$8*$B$9+$B$6*BLC16*$B$8*$B$9+$B$5*BLC18*$B$8*$B$9+$B$6*BLC18*$B$8*$B$9+$B$5*BLC17*$B$8*$B$9+$B$7*BLC17*$B$8*$B$9+BLC16*$B$8^2*$B$9+BLC18*$B$8^2*$B$9+BLC17*$B$8^2*$B$9))</f>
        <v>6.961861173468847E-6</v>
      </c>
      <c r="BLE35" s="30">
        <f t="shared" ref="BLE35" si="14952">-(($B$6*BLD17*($B$5+$B$8)*($B$8+$B$9)*BLE29)/(-$B$5*$B$7*$B$6-$B$5*$B$7*$B$8-$B$5*$B$6*$B$8-$B$7*$B$6*$B$8+$B$7*$B$6*BLD16*$B$8+$B$5*$B$6*BLD18*$B$8+$B$5*$B$7*BLD17*$B$8-$B$5*$B$8^2-$B$7*$B$8^2-$B$6*$B$8^2+$B$7*BLD16*$B$8^2+$B$6*BLD16*$B$8^2+$B$5*BLD18*$B$8^2+$B$6*BLD18*$B$8^2+$B$5*BLD17*$B$8^2+$B$7*BLD17*$B$8^2-$B$8^3+BLD16*$B$8^3+BLD18*$B$8^3+BLD17*$B$8^3+$B$7*$B$6*BLD16*$B$9+$B$5*$B$6*BLD18*$B$9+$B$5*$B$7*BLD17*$B$9+$B$7*BLD16*$B$8*$B$9+$B$6*BLD16*$B$8*$B$9+$B$5*BLD18*$B$8*$B$9+$B$6*BLD18*$B$8*$B$9+$B$5*BLD17*$B$8*$B$9+$B$7*BLD17*$B$8*$B$9+BLD16*$B$8^2*$B$9+BLD18*$B$8^2*$B$9+BLD17*$B$8^2*$B$9))</f>
        <v>6.960833732632346E-6</v>
      </c>
      <c r="BLF35" s="30">
        <f t="shared" ref="BLF35" si="14953">-(($B$6*BLE17*($B$5+$B$8)*($B$8+$B$9)*BLF29)/(-$B$5*$B$7*$B$6-$B$5*$B$7*$B$8-$B$5*$B$6*$B$8-$B$7*$B$6*$B$8+$B$7*$B$6*BLE16*$B$8+$B$5*$B$6*BLE18*$B$8+$B$5*$B$7*BLE17*$B$8-$B$5*$B$8^2-$B$7*$B$8^2-$B$6*$B$8^2+$B$7*BLE16*$B$8^2+$B$6*BLE16*$B$8^2+$B$5*BLE18*$B$8^2+$B$6*BLE18*$B$8^2+$B$5*BLE17*$B$8^2+$B$7*BLE17*$B$8^2-$B$8^3+BLE16*$B$8^3+BLE18*$B$8^3+BLE17*$B$8^3+$B$7*$B$6*BLE16*$B$9+$B$5*$B$6*BLE18*$B$9+$B$5*$B$7*BLE17*$B$9+$B$7*BLE16*$B$8*$B$9+$B$6*BLE16*$B$8*$B$9+$B$5*BLE18*$B$8*$B$9+$B$6*BLE18*$B$8*$B$9+$B$5*BLE17*$B$8*$B$9+$B$7*BLE17*$B$8*$B$9+BLE16*$B$8^2*$B$9+BLE18*$B$8^2*$B$9+BLE17*$B$8^2*$B$9))</f>
        <v>6.9598063585456335E-6</v>
      </c>
      <c r="BLG35" s="30">
        <f t="shared" ref="BLG35" si="14954">-(($B$6*BLF17*($B$5+$B$8)*($B$8+$B$9)*BLG29)/(-$B$5*$B$7*$B$6-$B$5*$B$7*$B$8-$B$5*$B$6*$B$8-$B$7*$B$6*$B$8+$B$7*$B$6*BLF16*$B$8+$B$5*$B$6*BLF18*$B$8+$B$5*$B$7*BLF17*$B$8-$B$5*$B$8^2-$B$7*$B$8^2-$B$6*$B$8^2+$B$7*BLF16*$B$8^2+$B$6*BLF16*$B$8^2+$B$5*BLF18*$B$8^2+$B$6*BLF18*$B$8^2+$B$5*BLF17*$B$8^2+$B$7*BLF17*$B$8^2-$B$8^3+BLF16*$B$8^3+BLF18*$B$8^3+BLF17*$B$8^3+$B$7*$B$6*BLF16*$B$9+$B$5*$B$6*BLF18*$B$9+$B$5*$B$7*BLF17*$B$9+$B$7*BLF16*$B$8*$B$9+$B$6*BLF16*$B$8*$B$9+$B$5*BLF18*$B$8*$B$9+$B$6*BLF18*$B$8*$B$9+$B$5*BLF17*$B$8*$B$9+$B$7*BLF17*$B$8*$B$9+BLF16*$B$8^2*$B$9+BLF18*$B$8^2*$B$9+BLF17*$B$8^2*$B$9))</f>
        <v>6.9587790512286647E-6</v>
      </c>
      <c r="BLH35" s="30">
        <f t="shared" ref="BLH35" si="14955">-(($B$6*BLG17*($B$5+$B$8)*($B$8+$B$9)*BLH29)/(-$B$5*$B$7*$B$6-$B$5*$B$7*$B$8-$B$5*$B$6*$B$8-$B$7*$B$6*$B$8+$B$7*$B$6*BLG16*$B$8+$B$5*$B$6*BLG18*$B$8+$B$5*$B$7*BLG17*$B$8-$B$5*$B$8^2-$B$7*$B$8^2-$B$6*$B$8^2+$B$7*BLG16*$B$8^2+$B$6*BLG16*$B$8^2+$B$5*BLG18*$B$8^2+$B$6*BLG18*$B$8^2+$B$5*BLG17*$B$8^2+$B$7*BLG17*$B$8^2-$B$8^3+BLG16*$B$8^3+BLG18*$B$8^3+BLG17*$B$8^3+$B$7*$B$6*BLG16*$B$9+$B$5*$B$6*BLG18*$B$9+$B$5*$B$7*BLG17*$B$9+$B$7*BLG16*$B$8*$B$9+$B$6*BLG16*$B$8*$B$9+$B$5*BLG18*$B$8*$B$9+$B$6*BLG18*$B$8*$B$9+$B$5*BLG17*$B$8*$B$9+$B$7*BLG17*$B$8*$B$9+BLG16*$B$8^2*$B$9+BLG18*$B$8^2*$B$9+BLG17*$B$8^2*$B$9))</f>
        <v>6.9577518107013924E-6</v>
      </c>
      <c r="BLI35" s="30">
        <f t="shared" ref="BLI35" si="14956">-(($B$6*BLH17*($B$5+$B$8)*($B$8+$B$9)*BLI29)/(-$B$5*$B$7*$B$6-$B$5*$B$7*$B$8-$B$5*$B$6*$B$8-$B$7*$B$6*$B$8+$B$7*$B$6*BLH16*$B$8+$B$5*$B$6*BLH18*$B$8+$B$5*$B$7*BLH17*$B$8-$B$5*$B$8^2-$B$7*$B$8^2-$B$6*$B$8^2+$B$7*BLH16*$B$8^2+$B$6*BLH16*$B$8^2+$B$5*BLH18*$B$8^2+$B$6*BLH18*$B$8^2+$B$5*BLH17*$B$8^2+$B$7*BLH17*$B$8^2-$B$8^3+BLH16*$B$8^3+BLH18*$B$8^3+BLH17*$B$8^3+$B$7*$B$6*BLH16*$B$9+$B$5*$B$6*BLH18*$B$9+$B$5*$B$7*BLH17*$B$9+$B$7*BLH16*$B$8*$B$9+$B$6*BLH16*$B$8*$B$9+$B$5*BLH18*$B$8*$B$9+$B$6*BLH18*$B$8*$B$9+$B$5*BLH17*$B$8*$B$9+$B$7*BLH17*$B$8*$B$9+BLH16*$B$8^2*$B$9+BLH18*$B$8^2*$B$9+BLH17*$B$8^2*$B$9))</f>
        <v>6.9567246369837634E-6</v>
      </c>
      <c r="BLJ35" s="30">
        <f t="shared" ref="BLJ35" si="14957">-(($B$6*BLI17*($B$5+$B$8)*($B$8+$B$9)*BLJ29)/(-$B$5*$B$7*$B$6-$B$5*$B$7*$B$8-$B$5*$B$6*$B$8-$B$7*$B$6*$B$8+$B$7*$B$6*BLI16*$B$8+$B$5*$B$6*BLI18*$B$8+$B$5*$B$7*BLI17*$B$8-$B$5*$B$8^2-$B$7*$B$8^2-$B$6*$B$8^2+$B$7*BLI16*$B$8^2+$B$6*BLI16*$B$8^2+$B$5*BLI18*$B$8^2+$B$6*BLI18*$B$8^2+$B$5*BLI17*$B$8^2+$B$7*BLI17*$B$8^2-$B$8^3+BLI16*$B$8^3+BLI18*$B$8^3+BLI17*$B$8^3+$B$7*$B$6*BLI16*$B$9+$B$5*$B$6*BLI18*$B$9+$B$5*$B$7*BLI17*$B$9+$B$7*BLI16*$B$8*$B$9+$B$6*BLI16*$B$8*$B$9+$B$5*BLI18*$B$8*$B$9+$B$6*BLI18*$B$8*$B$9+$B$5*BLI17*$B$8*$B$9+$B$7*BLI17*$B$8*$B$9+BLI16*$B$8^2*$B$9+BLI18*$B$8^2*$B$9+BLI17*$B$8^2*$B$9))</f>
        <v>6.9556975300957159E-6</v>
      </c>
      <c r="BLK35" s="30">
        <f t="shared" ref="BLK35" si="14958">-(($B$6*BLJ17*($B$5+$B$8)*($B$8+$B$9)*BLK29)/(-$B$5*$B$7*$B$6-$B$5*$B$7*$B$8-$B$5*$B$6*$B$8-$B$7*$B$6*$B$8+$B$7*$B$6*BLJ16*$B$8+$B$5*$B$6*BLJ18*$B$8+$B$5*$B$7*BLJ17*$B$8-$B$5*$B$8^2-$B$7*$B$8^2-$B$6*$B$8^2+$B$7*BLJ16*$B$8^2+$B$6*BLJ16*$B$8^2+$B$5*BLJ18*$B$8^2+$B$6*BLJ18*$B$8^2+$B$5*BLJ17*$B$8^2+$B$7*BLJ17*$B$8^2-$B$8^3+BLJ16*$B$8^3+BLJ18*$B$8^3+BLJ17*$B$8^3+$B$7*$B$6*BLJ16*$B$9+$B$5*$B$6*BLJ18*$B$9+$B$5*$B$7*BLJ17*$B$9+$B$7*BLJ16*$B$8*$B$9+$B$6*BLJ16*$B$8*$B$9+$B$5*BLJ18*$B$8*$B$9+$B$6*BLJ18*$B$8*$B$9+$B$5*BLJ17*$B$8*$B$9+$B$7*BLJ17*$B$8*$B$9+BLJ16*$B$8^2*$B$9+BLJ18*$B$8^2*$B$9+BLJ17*$B$8^2*$B$9))</f>
        <v>6.9546704900571772E-6</v>
      </c>
      <c r="BLL35" s="30">
        <f t="shared" ref="BLL35" si="14959">-(($B$6*BLK17*($B$5+$B$8)*($B$8+$B$9)*BLL29)/(-$B$5*$B$7*$B$6-$B$5*$B$7*$B$8-$B$5*$B$6*$B$8-$B$7*$B$6*$B$8+$B$7*$B$6*BLK16*$B$8+$B$5*$B$6*BLK18*$B$8+$B$5*$B$7*BLK17*$B$8-$B$5*$B$8^2-$B$7*$B$8^2-$B$6*$B$8^2+$B$7*BLK16*$B$8^2+$B$6*BLK16*$B$8^2+$B$5*BLK18*$B$8^2+$B$6*BLK18*$B$8^2+$B$5*BLK17*$B$8^2+$B$7*BLK17*$B$8^2-$B$8^3+BLK16*$B$8^3+BLK18*$B$8^3+BLK17*$B$8^3+$B$7*$B$6*BLK16*$B$9+$B$5*$B$6*BLK18*$B$9+$B$5*$B$7*BLK17*$B$9+$B$7*BLK16*$B$8*$B$9+$B$6*BLK16*$B$8*$B$9+$B$5*BLK18*$B$8*$B$9+$B$6*BLK18*$B$8*$B$9+$B$5*BLK17*$B$8*$B$9+$B$7*BLK17*$B$8*$B$9+BLK16*$B$8^2*$B$9+BLK18*$B$8^2*$B$9+BLK17*$B$8^2*$B$9))</f>
        <v>6.9536435168880798E-6</v>
      </c>
      <c r="BLM35" s="30">
        <f t="shared" ref="BLM35" si="14960">-(($B$6*BLL17*($B$5+$B$8)*($B$8+$B$9)*BLM29)/(-$B$5*$B$7*$B$6-$B$5*$B$7*$B$8-$B$5*$B$6*$B$8-$B$7*$B$6*$B$8+$B$7*$B$6*BLL16*$B$8+$B$5*$B$6*BLL18*$B$8+$B$5*$B$7*BLL17*$B$8-$B$5*$B$8^2-$B$7*$B$8^2-$B$6*$B$8^2+$B$7*BLL16*$B$8^2+$B$6*BLL16*$B$8^2+$B$5*BLL18*$B$8^2+$B$6*BLL18*$B$8^2+$B$5*BLL17*$B$8^2+$B$7*BLL17*$B$8^2-$B$8^3+BLL16*$B$8^3+BLL18*$B$8^3+BLL17*$B$8^3+$B$7*$B$6*BLL16*$B$9+$B$5*$B$6*BLL18*$B$9+$B$5*$B$7*BLL17*$B$9+$B$7*BLL16*$B$8*$B$9+$B$6*BLL16*$B$8*$B$9+$B$5*BLL18*$B$8*$B$9+$B$6*BLL18*$B$8*$B$9+$B$5*BLL17*$B$8*$B$9+$B$7*BLL17*$B$8*$B$9+BLL16*$B$8^2*$B$9+BLL18*$B$8^2*$B$9+BLL17*$B$8^2*$B$9))</f>
        <v>6.95261661060834E-6</v>
      </c>
      <c r="BLN35" s="30">
        <f t="shared" ref="BLN35" si="14961">-(($B$6*BLM17*($B$5+$B$8)*($B$8+$B$9)*BLN29)/(-$B$5*$B$7*$B$6-$B$5*$B$7*$B$8-$B$5*$B$6*$B$8-$B$7*$B$6*$B$8+$B$7*$B$6*BLM16*$B$8+$B$5*$B$6*BLM18*$B$8+$B$5*$B$7*BLM17*$B$8-$B$5*$B$8^2-$B$7*$B$8^2-$B$6*$B$8^2+$B$7*BLM16*$B$8^2+$B$6*BLM16*$B$8^2+$B$5*BLM18*$B$8^2+$B$6*BLM18*$B$8^2+$B$5*BLM17*$B$8^2+$B$7*BLM17*$B$8^2-$B$8^3+BLM16*$B$8^3+BLM18*$B$8^3+BLM17*$B$8^3+$B$7*$B$6*BLM16*$B$9+$B$5*$B$6*BLM18*$B$9+$B$5*$B$7*BLM17*$B$9+$B$7*BLM16*$B$8*$B$9+$B$6*BLM16*$B$8*$B$9+$B$5*BLM18*$B$8*$B$9+$B$6*BLM18*$B$8*$B$9+$B$5*BLM17*$B$8*$B$9+$B$7*BLM17*$B$8*$B$9+BLM16*$B$8^2*$B$9+BLM18*$B$8^2*$B$9+BLM17*$B$8^2*$B$9))</f>
        <v>6.9515897712378781E-6</v>
      </c>
      <c r="BLO35" s="30">
        <f t="shared" ref="BLO35" si="14962">-(($B$6*BLN17*($B$5+$B$8)*($B$8+$B$9)*BLO29)/(-$B$5*$B$7*$B$6-$B$5*$B$7*$B$8-$B$5*$B$6*$B$8-$B$7*$B$6*$B$8+$B$7*$B$6*BLN16*$B$8+$B$5*$B$6*BLN18*$B$8+$B$5*$B$7*BLN17*$B$8-$B$5*$B$8^2-$B$7*$B$8^2-$B$6*$B$8^2+$B$7*BLN16*$B$8^2+$B$6*BLN16*$B$8^2+$B$5*BLN18*$B$8^2+$B$6*BLN18*$B$8^2+$B$5*BLN17*$B$8^2+$B$7*BLN17*$B$8^2-$B$8^3+BLN16*$B$8^3+BLN18*$B$8^3+BLN17*$B$8^3+$B$7*$B$6*BLN16*$B$9+$B$5*$B$6*BLN18*$B$9+$B$5*$B$7*BLN17*$B$9+$B$7*BLN16*$B$8*$B$9+$B$6*BLN16*$B$8*$B$9+$B$5*BLN18*$B$8*$B$9+$B$6*BLN18*$B$8*$B$9+$B$5*BLN17*$B$8*$B$9+$B$7*BLN17*$B$8*$B$9+BLN16*$B$8^2*$B$9+BLN18*$B$8^2*$B$9+BLN17*$B$8^2*$B$9))</f>
        <v>6.9505629987966097E-6</v>
      </c>
      <c r="BLP35" s="30">
        <f t="shared" ref="BLP35" si="14963">-(($B$6*BLO17*($B$5+$B$8)*($B$8+$B$9)*BLP29)/(-$B$5*$B$7*$B$6-$B$5*$B$7*$B$8-$B$5*$B$6*$B$8-$B$7*$B$6*$B$8+$B$7*$B$6*BLO16*$B$8+$B$5*$B$6*BLO18*$B$8+$B$5*$B$7*BLO17*$B$8-$B$5*$B$8^2-$B$7*$B$8^2-$B$6*$B$8^2+$B$7*BLO16*$B$8^2+$B$6*BLO16*$B$8^2+$B$5*BLO18*$B$8^2+$B$6*BLO18*$B$8^2+$B$5*BLO17*$B$8^2+$B$7*BLO17*$B$8^2-$B$8^3+BLO16*$B$8^3+BLO18*$B$8^3+BLO17*$B$8^3+$B$7*$B$6*BLO16*$B$9+$B$5*$B$6*BLO18*$B$9+$B$5*$B$7*BLO17*$B$9+$B$7*BLO16*$B$8*$B$9+$B$6*BLO16*$B$8*$B$9+$B$5*BLO18*$B$8*$B$9+$B$6*BLO18*$B$8*$B$9+$B$5*BLO17*$B$8*$B$9+$B$7*BLO17*$B$8*$B$9+BLO16*$B$8^2*$B$9+BLO18*$B$8^2*$B$9+BLO17*$B$8^2*$B$9))</f>
        <v>6.9495362933044291E-6</v>
      </c>
      <c r="BLQ35" s="30">
        <f t="shared" ref="BLQ35" si="14964">-(($B$6*BLP17*($B$5+$B$8)*($B$8+$B$9)*BLQ29)/(-$B$5*$B$7*$B$6-$B$5*$B$7*$B$8-$B$5*$B$6*$B$8-$B$7*$B$6*$B$8+$B$7*$B$6*BLP16*$B$8+$B$5*$B$6*BLP18*$B$8+$B$5*$B$7*BLP17*$B$8-$B$5*$B$8^2-$B$7*$B$8^2-$B$6*$B$8^2+$B$7*BLP16*$B$8^2+$B$6*BLP16*$B$8^2+$B$5*BLP18*$B$8^2+$B$6*BLP18*$B$8^2+$B$5*BLP17*$B$8^2+$B$7*BLP17*$B$8^2-$B$8^3+BLP16*$B$8^3+BLP18*$B$8^3+BLP17*$B$8^3+$B$7*$B$6*BLP16*$B$9+$B$5*$B$6*BLP18*$B$9+$B$5*$B$7*BLP17*$B$9+$B$7*BLP16*$B$8*$B$9+$B$6*BLP16*$B$8*$B$9+$B$5*BLP18*$B$8*$B$9+$B$6*BLP18*$B$8*$B$9+$B$5*BLP17*$B$8*$B$9+$B$7*BLP17*$B$8*$B$9+BLP16*$B$8^2*$B$9+BLP18*$B$8^2*$B$9+BLP17*$B$8^2*$B$9))</f>
        <v>6.9485096547812389E-6</v>
      </c>
      <c r="BLR35" s="30">
        <f t="shared" ref="BLR35" si="14965">-(($B$6*BLQ17*($B$5+$B$8)*($B$8+$B$9)*BLR29)/(-$B$5*$B$7*$B$6-$B$5*$B$7*$B$8-$B$5*$B$6*$B$8-$B$7*$B$6*$B$8+$B$7*$B$6*BLQ16*$B$8+$B$5*$B$6*BLQ18*$B$8+$B$5*$B$7*BLQ17*$B$8-$B$5*$B$8^2-$B$7*$B$8^2-$B$6*$B$8^2+$B$7*BLQ16*$B$8^2+$B$6*BLQ16*$B$8^2+$B$5*BLQ18*$B$8^2+$B$6*BLQ18*$B$8^2+$B$5*BLQ17*$B$8^2+$B$7*BLQ17*$B$8^2-$B$8^3+BLQ16*$B$8^3+BLQ18*$B$8^3+BLQ17*$B$8^3+$B$7*$B$6*BLQ16*$B$9+$B$5*$B$6*BLQ18*$B$9+$B$5*$B$7*BLQ17*$B$9+$B$7*BLQ16*$B$8*$B$9+$B$6*BLQ16*$B$8*$B$9+$B$5*BLQ18*$B$8*$B$9+$B$6*BLQ18*$B$8*$B$9+$B$5*BLQ17*$B$8*$B$9+$B$7*BLQ17*$B$8*$B$9+BLQ16*$B$8^2*$B$9+BLQ18*$B$8^2*$B$9+BLQ17*$B$8^2*$B$9))</f>
        <v>6.9474830832469352E-6</v>
      </c>
      <c r="BLS35" s="30">
        <f t="shared" ref="BLS35" si="14966">-(($B$6*BLR17*($B$5+$B$8)*($B$8+$B$9)*BLS29)/(-$B$5*$B$7*$B$6-$B$5*$B$7*$B$8-$B$5*$B$6*$B$8-$B$7*$B$6*$B$8+$B$7*$B$6*BLR16*$B$8+$B$5*$B$6*BLR18*$B$8+$B$5*$B$7*BLR17*$B$8-$B$5*$B$8^2-$B$7*$B$8^2-$B$6*$B$8^2+$B$7*BLR16*$B$8^2+$B$6*BLR16*$B$8^2+$B$5*BLR18*$B$8^2+$B$6*BLR18*$B$8^2+$B$5*BLR17*$B$8^2+$B$7*BLR17*$B$8^2-$B$8^3+BLR16*$B$8^3+BLR18*$B$8^3+BLR17*$B$8^3+$B$7*$B$6*BLR16*$B$9+$B$5*$B$6*BLR18*$B$9+$B$5*$B$7*BLR17*$B$9+$B$7*BLR16*$B$8*$B$9+$B$6*BLR16*$B$8*$B$9+$B$5*BLR18*$B$8*$B$9+$B$6*BLR18*$B$8*$B$9+$B$5*BLR17*$B$8*$B$9+$B$7*BLR17*$B$8*$B$9+BLR16*$B$8^2*$B$9+BLR18*$B$8^2*$B$9+BLR17*$B$8^2*$B$9))</f>
        <v>6.9464565787214029E-6</v>
      </c>
      <c r="BLT35" s="30">
        <f t="shared" ref="BLT35" si="14967">-(($B$6*BLS17*($B$5+$B$8)*($B$8+$B$9)*BLT29)/(-$B$5*$B$7*$B$6-$B$5*$B$7*$B$8-$B$5*$B$6*$B$8-$B$7*$B$6*$B$8+$B$7*$B$6*BLS16*$B$8+$B$5*$B$6*BLS18*$B$8+$B$5*$B$7*BLS17*$B$8-$B$5*$B$8^2-$B$7*$B$8^2-$B$6*$B$8^2+$B$7*BLS16*$B$8^2+$B$6*BLS16*$B$8^2+$B$5*BLS18*$B$8^2+$B$6*BLS18*$B$8^2+$B$5*BLS17*$B$8^2+$B$7*BLS17*$B$8^2-$B$8^3+BLS16*$B$8^3+BLS18*$B$8^3+BLS17*$B$8^3+$B$7*$B$6*BLS16*$B$9+$B$5*$B$6*BLS18*$B$9+$B$5*$B$7*BLS17*$B$9+$B$7*BLS16*$B$8*$B$9+$B$6*BLS16*$B$8*$B$9+$B$5*BLS18*$B$8*$B$9+$B$6*BLS18*$B$8*$B$9+$B$5*BLS17*$B$8*$B$9+$B$7*BLS17*$B$8*$B$9+BLS16*$B$8^2*$B$9+BLS18*$B$8^2*$B$9+BLS17*$B$8^2*$B$9))</f>
        <v>6.9454301412245209E-6</v>
      </c>
      <c r="BLU35" s="30">
        <f t="shared" ref="BLU35" si="14968">-(($B$6*BLT17*($B$5+$B$8)*($B$8+$B$9)*BLU29)/(-$B$5*$B$7*$B$6-$B$5*$B$7*$B$8-$B$5*$B$6*$B$8-$B$7*$B$6*$B$8+$B$7*$B$6*BLT16*$B$8+$B$5*$B$6*BLT18*$B$8+$B$5*$B$7*BLT17*$B$8-$B$5*$B$8^2-$B$7*$B$8^2-$B$6*$B$8^2+$B$7*BLT16*$B$8^2+$B$6*BLT16*$B$8^2+$B$5*BLT18*$B$8^2+$B$6*BLT18*$B$8^2+$B$5*BLT17*$B$8^2+$B$7*BLT17*$B$8^2-$B$8^3+BLT16*$B$8^3+BLT18*$B$8^3+BLT17*$B$8^3+$B$7*$B$6*BLT16*$B$9+$B$5*$B$6*BLT18*$B$9+$B$5*$B$7*BLT17*$B$9+$B$7*BLT16*$B$8*$B$9+$B$6*BLT16*$B$8*$B$9+$B$5*BLT18*$B$8*$B$9+$B$6*BLT18*$B$8*$B$9+$B$5*BLT17*$B$8*$B$9+$B$7*BLT17*$B$8*$B$9+BLT16*$B$8^2*$B$9+BLT18*$B$8^2*$B$9+BLT17*$B$8^2*$B$9))</f>
        <v>6.9444037707761794E-6</v>
      </c>
      <c r="BLV35" s="30">
        <f t="shared" ref="BLV35" si="14969">-(($B$6*BLU17*($B$5+$B$8)*($B$8+$B$9)*BLV29)/(-$B$5*$B$7*$B$6-$B$5*$B$7*$B$8-$B$5*$B$6*$B$8-$B$7*$B$6*$B$8+$B$7*$B$6*BLU16*$B$8+$B$5*$B$6*BLU18*$B$8+$B$5*$B$7*BLU17*$B$8-$B$5*$B$8^2-$B$7*$B$8^2-$B$6*$B$8^2+$B$7*BLU16*$B$8^2+$B$6*BLU16*$B$8^2+$B$5*BLU18*$B$8^2+$B$6*BLU18*$B$8^2+$B$5*BLU17*$B$8^2+$B$7*BLU17*$B$8^2-$B$8^3+BLU16*$B$8^3+BLU18*$B$8^3+BLU17*$B$8^3+$B$7*$B$6*BLU16*$B$9+$B$5*$B$6*BLU18*$B$9+$B$5*$B$7*BLU17*$B$9+$B$7*BLU16*$B$8*$B$9+$B$6*BLU16*$B$8*$B$9+$B$5*BLU18*$B$8*$B$9+$B$6*BLU18*$B$8*$B$9+$B$5*BLU17*$B$8*$B$9+$B$7*BLU17*$B$8*$B$9+BLU16*$B$8^2*$B$9+BLU18*$B$8^2*$B$9+BLU17*$B$8^2*$B$9))</f>
        <v>6.943377467396231E-6</v>
      </c>
      <c r="BLW35" s="30">
        <f t="shared" ref="BLW35" si="14970">-(($B$6*BLV17*($B$5+$B$8)*($B$8+$B$9)*BLW29)/(-$B$5*$B$7*$B$6-$B$5*$B$7*$B$8-$B$5*$B$6*$B$8-$B$7*$B$6*$B$8+$B$7*$B$6*BLV16*$B$8+$B$5*$B$6*BLV18*$B$8+$B$5*$B$7*BLV17*$B$8-$B$5*$B$8^2-$B$7*$B$8^2-$B$6*$B$8^2+$B$7*BLV16*$B$8^2+$B$6*BLV16*$B$8^2+$B$5*BLV18*$B$8^2+$B$6*BLV18*$B$8^2+$B$5*BLV17*$B$8^2+$B$7*BLV17*$B$8^2-$B$8^3+BLV16*$B$8^3+BLV18*$B$8^3+BLV17*$B$8^3+$B$7*$B$6*BLV16*$B$9+$B$5*$B$6*BLV18*$B$9+$B$5*$B$7*BLV17*$B$9+$B$7*BLV16*$B$8*$B$9+$B$6*BLV16*$B$8*$B$9+$B$5*BLV18*$B$8*$B$9+$B$6*BLV18*$B$8*$B$9+$B$5*BLV17*$B$8*$B$9+$B$7*BLV17*$B$8*$B$9+BLV16*$B$8^2*$B$9+BLV18*$B$8^2*$B$9+BLV17*$B$8^2*$B$9))</f>
        <v>6.9423512311045497E-6</v>
      </c>
      <c r="BLX35" s="30">
        <f t="shared" ref="BLX35" si="14971">-(($B$6*BLW17*($B$5+$B$8)*($B$8+$B$9)*BLX29)/(-$B$5*$B$7*$B$6-$B$5*$B$7*$B$8-$B$5*$B$6*$B$8-$B$7*$B$6*$B$8+$B$7*$B$6*BLW16*$B$8+$B$5*$B$6*BLW18*$B$8+$B$5*$B$7*BLW17*$B$8-$B$5*$B$8^2-$B$7*$B$8^2-$B$6*$B$8^2+$B$7*BLW16*$B$8^2+$B$6*BLW16*$B$8^2+$B$5*BLW18*$B$8^2+$B$6*BLW18*$B$8^2+$B$5*BLW17*$B$8^2+$B$7*BLW17*$B$8^2-$B$8^3+BLW16*$B$8^3+BLW18*$B$8^3+BLW17*$B$8^3+$B$7*$B$6*BLW16*$B$9+$B$5*$B$6*BLW18*$B$9+$B$5*$B$7*BLW17*$B$9+$B$7*BLW16*$B$8*$B$9+$B$6*BLW16*$B$8*$B$9+$B$5*BLW18*$B$8*$B$9+$B$6*BLW18*$B$8*$B$9+$B$5*BLW17*$B$8*$B$9+$B$7*BLW17*$B$8*$B$9+BLW16*$B$8^2*$B$9+BLW18*$B$8^2*$B$9+BLW17*$B$8^2*$B$9))</f>
        <v>6.9413250619209985E-6</v>
      </c>
      <c r="BLY35" s="30">
        <f t="shared" ref="BLY35" si="14972">-(($B$6*BLX17*($B$5+$B$8)*($B$8+$B$9)*BLY29)/(-$B$5*$B$7*$B$6-$B$5*$B$7*$B$8-$B$5*$B$6*$B$8-$B$7*$B$6*$B$8+$B$7*$B$6*BLX16*$B$8+$B$5*$B$6*BLX18*$B$8+$B$5*$B$7*BLX17*$B$8-$B$5*$B$8^2-$B$7*$B$8^2-$B$6*$B$8^2+$B$7*BLX16*$B$8^2+$B$6*BLX16*$B$8^2+$B$5*BLX18*$B$8^2+$B$6*BLX18*$B$8^2+$B$5*BLX17*$B$8^2+$B$7*BLX17*$B$8^2-$B$8^3+BLX16*$B$8^3+BLX18*$B$8^3+BLX17*$B$8^3+$B$7*$B$6*BLX16*$B$9+$B$5*$B$6*BLX18*$B$9+$B$5*$B$7*BLX17*$B$9+$B$7*BLX16*$B$8*$B$9+$B$6*BLX16*$B$8*$B$9+$B$5*BLX18*$B$8*$B$9+$B$6*BLX18*$B$8*$B$9+$B$5*BLX17*$B$8*$B$9+$B$7*BLX17*$B$8*$B$9+BLX16*$B$8^2*$B$9+BLX18*$B$8^2*$B$9+BLX17*$B$8^2*$B$9))</f>
        <v>6.9402989598654241E-6</v>
      </c>
      <c r="BLZ35" s="30">
        <f t="shared" ref="BLZ35" si="14973">-(($B$6*BLY17*($B$5+$B$8)*($B$8+$B$9)*BLZ29)/(-$B$5*$B$7*$B$6-$B$5*$B$7*$B$8-$B$5*$B$6*$B$8-$B$7*$B$6*$B$8+$B$7*$B$6*BLY16*$B$8+$B$5*$B$6*BLY18*$B$8+$B$5*$B$7*BLY17*$B$8-$B$5*$B$8^2-$B$7*$B$8^2-$B$6*$B$8^2+$B$7*BLY16*$B$8^2+$B$6*BLY16*$B$8^2+$B$5*BLY18*$B$8^2+$B$6*BLY18*$B$8^2+$B$5*BLY17*$B$8^2+$B$7*BLY17*$B$8^2-$B$8^3+BLY16*$B$8^3+BLY18*$B$8^3+BLY17*$B$8^3+$B$7*$B$6*BLY16*$B$9+$B$5*$B$6*BLY18*$B$9+$B$5*$B$7*BLY17*$B$9+$B$7*BLY16*$B$8*$B$9+$B$6*BLY16*$B$8*$B$9+$B$5*BLY18*$B$8*$B$9+$B$6*BLY18*$B$8*$B$9+$B$5*BLY17*$B$8*$B$9+$B$7*BLY17*$B$8*$B$9+BLY16*$B$8^2*$B$9+BLY18*$B$8^2*$B$9+BLY17*$B$8^2*$B$9))</f>
        <v>6.9392729249576726E-6</v>
      </c>
      <c r="BMA35" s="30">
        <f t="shared" ref="BMA35" si="14974">-(($B$6*BLZ17*($B$5+$B$8)*($B$8+$B$9)*BMA29)/(-$B$5*$B$7*$B$6-$B$5*$B$7*$B$8-$B$5*$B$6*$B$8-$B$7*$B$6*$B$8+$B$7*$B$6*BLZ16*$B$8+$B$5*$B$6*BLZ18*$B$8+$B$5*$B$7*BLZ17*$B$8-$B$5*$B$8^2-$B$7*$B$8^2-$B$6*$B$8^2+$B$7*BLZ16*$B$8^2+$B$6*BLZ16*$B$8^2+$B$5*BLZ18*$B$8^2+$B$6*BLZ18*$B$8^2+$B$5*BLZ17*$B$8^2+$B$7*BLZ17*$B$8^2-$B$8^3+BLZ16*$B$8^3+BLZ18*$B$8^3+BLZ17*$B$8^3+$B$7*$B$6*BLZ16*$B$9+$B$5*$B$6*BLZ18*$B$9+$B$5*$B$7*BLZ17*$B$9+$B$7*BLZ16*$B$8*$B$9+$B$6*BLZ16*$B$8*$B$9+$B$5*BLZ18*$B$8*$B$9+$B$6*BLZ18*$B$8*$B$9+$B$5*BLZ17*$B$8*$B$9+$B$7*BLZ17*$B$8*$B$9+BLZ16*$B$8^2*$B$9+BLZ18*$B$8^2*$B$9+BLZ17*$B$8^2*$B$9))</f>
        <v>6.9382469572175942E-6</v>
      </c>
      <c r="BMB35" s="30">
        <f t="shared" ref="BMB35" si="14975">-(($B$6*BMA17*($B$5+$B$8)*($B$8+$B$9)*BMB29)/(-$B$5*$B$7*$B$6-$B$5*$B$7*$B$8-$B$5*$B$6*$B$8-$B$7*$B$6*$B$8+$B$7*$B$6*BMA16*$B$8+$B$5*$B$6*BMA18*$B$8+$B$5*$B$7*BMA17*$B$8-$B$5*$B$8^2-$B$7*$B$8^2-$B$6*$B$8^2+$B$7*BMA16*$B$8^2+$B$6*BMA16*$B$8^2+$B$5*BMA18*$B$8^2+$B$6*BMA18*$B$8^2+$B$5*BMA17*$B$8^2+$B$7*BMA17*$B$8^2-$B$8^3+BMA16*$B$8^3+BMA18*$B$8^3+BMA17*$B$8^3+$B$7*$B$6*BMA16*$B$9+$B$5*$B$6*BMA18*$B$9+$B$5*$B$7*BMA17*$B$9+$B$7*BMA16*$B$8*$B$9+$B$6*BMA16*$B$8*$B$9+$B$5*BMA18*$B$8*$B$9+$B$6*BMA18*$B$8*$B$9+$B$5*BMA17*$B$8*$B$9+$B$7*BMA17*$B$8*$B$9+BMA16*$B$8^2*$B$9+BMA18*$B$8^2*$B$9+BMA17*$B$8^2*$B$9))</f>
        <v>6.9372210566650271E-6</v>
      </c>
      <c r="BMC35" s="30">
        <f t="shared" ref="BMC35" si="14976">-(($B$6*BMB17*($B$5+$B$8)*($B$8+$B$9)*BMC29)/(-$B$5*$B$7*$B$6-$B$5*$B$7*$B$8-$B$5*$B$6*$B$8-$B$7*$B$6*$B$8+$B$7*$B$6*BMB16*$B$8+$B$5*$B$6*BMB18*$B$8+$B$5*$B$7*BMB17*$B$8-$B$5*$B$8^2-$B$7*$B$8^2-$B$6*$B$8^2+$B$7*BMB16*$B$8^2+$B$6*BMB16*$B$8^2+$B$5*BMB18*$B$8^2+$B$6*BMB18*$B$8^2+$B$5*BMB17*$B$8^2+$B$7*BMB17*$B$8^2-$B$8^3+BMB16*$B$8^3+BMB18*$B$8^3+BMB17*$B$8^3+$B$7*$B$6*BMB16*$B$9+$B$5*$B$6*BMB18*$B$9+$B$5*$B$7*BMB17*$B$9+$B$7*BMB16*$B$8*$B$9+$B$6*BMB16*$B$8*$B$9+$B$5*BMB18*$B$8*$B$9+$B$6*BMB18*$B$8*$B$9+$B$5*BMB17*$B$8*$B$9+$B$7*BMB17*$B$8*$B$9+BMB16*$B$8^2*$B$9+BMB18*$B$8^2*$B$9+BMB17*$B$8^2*$B$9))</f>
        <v>6.9361952233197862E-6</v>
      </c>
      <c r="BMD35" s="30">
        <f t="shared" ref="BMD35" si="14977">-(($B$6*BMC17*($B$5+$B$8)*($B$8+$B$9)*BMD29)/(-$B$5*$B$7*$B$6-$B$5*$B$7*$B$8-$B$5*$B$6*$B$8-$B$7*$B$6*$B$8+$B$7*$B$6*BMC16*$B$8+$B$5*$B$6*BMC18*$B$8+$B$5*$B$7*BMC17*$B$8-$B$5*$B$8^2-$B$7*$B$8^2-$B$6*$B$8^2+$B$7*BMC16*$B$8^2+$B$6*BMC16*$B$8^2+$B$5*BMC18*$B$8^2+$B$6*BMC18*$B$8^2+$B$5*BMC17*$B$8^2+$B$7*BMC17*$B$8^2-$B$8^3+BMC16*$B$8^3+BMC18*$B$8^3+BMC17*$B$8^3+$B$7*$B$6*BMC16*$B$9+$B$5*$B$6*BMC18*$B$9+$B$5*$B$7*BMC17*$B$9+$B$7*BMC16*$B$8*$B$9+$B$6*BMC16*$B$8*$B$9+$B$5*BMC18*$B$8*$B$9+$B$6*BMC18*$B$8*$B$9+$B$5*BMC17*$B$8*$B$9+$B$7*BMC17*$B$8*$B$9+BMC16*$B$8^2*$B$9+BMC18*$B$8^2*$B$9+BMC17*$B$8^2*$B$9))</f>
        <v>6.9351694572017181E-6</v>
      </c>
      <c r="BME35" s="30">
        <f t="shared" ref="BME35" si="14978">-(($B$6*BMD17*($B$5+$B$8)*($B$8+$B$9)*BME29)/(-$B$5*$B$7*$B$6-$B$5*$B$7*$B$8-$B$5*$B$6*$B$8-$B$7*$B$6*$B$8+$B$7*$B$6*BMD16*$B$8+$B$5*$B$6*BMD18*$B$8+$B$5*$B$7*BMD17*$B$8-$B$5*$B$8^2-$B$7*$B$8^2-$B$6*$B$8^2+$B$7*BMD16*$B$8^2+$B$6*BMD16*$B$8^2+$B$5*BMD18*$B$8^2+$B$6*BMD18*$B$8^2+$B$5*BMD17*$B$8^2+$B$7*BMD17*$B$8^2-$B$8^3+BMD16*$B$8^3+BMD18*$B$8^3+BMD17*$B$8^3+$B$7*$B$6*BMD16*$B$9+$B$5*$B$6*BMD18*$B$9+$B$5*$B$7*BMD17*$B$9+$B$7*BMD16*$B$8*$B$9+$B$6*BMD16*$B$8*$B$9+$B$5*BMD18*$B$8*$B$9+$B$6*BMD18*$B$8*$B$9+$B$5*BMD17*$B$8*$B$9+$B$7*BMD17*$B$8*$B$9+BMD16*$B$8^2*$B$9+BMD18*$B$8^2*$B$9+BMD17*$B$8^2*$B$9))</f>
        <v>6.9341437583306257E-6</v>
      </c>
      <c r="BMF35" s="30">
        <f t="shared" ref="BMF35" si="14979">-(($B$6*BME17*($B$5+$B$8)*($B$8+$B$9)*BMF29)/(-$B$5*$B$7*$B$6-$B$5*$B$7*$B$8-$B$5*$B$6*$B$8-$B$7*$B$6*$B$8+$B$7*$B$6*BME16*$B$8+$B$5*$B$6*BME18*$B$8+$B$5*$B$7*BME17*$B$8-$B$5*$B$8^2-$B$7*$B$8^2-$B$6*$B$8^2+$B$7*BME16*$B$8^2+$B$6*BME16*$B$8^2+$B$5*BME18*$B$8^2+$B$6*BME18*$B$8^2+$B$5*BME17*$B$8^2+$B$7*BME17*$B$8^2-$B$8^3+BME16*$B$8^3+BME18*$B$8^3+BME17*$B$8^3+$B$7*$B$6*BME16*$B$9+$B$5*$B$6*BME18*$B$9+$B$5*$B$7*BME17*$B$9+$B$7*BME16*$B$8*$B$9+$B$6*BME16*$B$8*$B$9+$B$5*BME18*$B$8*$B$9+$B$6*BME18*$B$8*$B$9+$B$5*BME17*$B$8*$B$9+$B$7*BME17*$B$8*$B$9+BME16*$B$8^2*$B$9+BME18*$B$8^2*$B$9+BME17*$B$8^2*$B$9))</f>
        <v>6.9331181267263329E-6</v>
      </c>
      <c r="BMG35" s="30">
        <f t="shared" ref="BMG35" si="14980">-(($B$6*BMF17*($B$5+$B$8)*($B$8+$B$9)*BMG29)/(-$B$5*$B$7*$B$6-$B$5*$B$7*$B$8-$B$5*$B$6*$B$8-$B$7*$B$6*$B$8+$B$7*$B$6*BMF16*$B$8+$B$5*$B$6*BMF18*$B$8+$B$5*$B$7*BMF17*$B$8-$B$5*$B$8^2-$B$7*$B$8^2-$B$6*$B$8^2+$B$7*BMF16*$B$8^2+$B$6*BMF16*$B$8^2+$B$5*BMF18*$B$8^2+$B$6*BMF18*$B$8^2+$B$5*BMF17*$B$8^2+$B$7*BMF17*$B$8^2-$B$8^3+BMF16*$B$8^3+BMF18*$B$8^3+BMF17*$B$8^3+$B$7*$B$6*BMF16*$B$9+$B$5*$B$6*BMF18*$B$9+$B$5*$B$7*BMF17*$B$9+$B$7*BMF16*$B$8*$B$9+$B$6*BMF16*$B$8*$B$9+$B$5*BMF18*$B$8*$B$9+$B$6*BMF18*$B$8*$B$9+$B$5*BMF17*$B$8*$B$9+$B$7*BMF17*$B$8*$B$9+BMF16*$B$8^2*$B$9+BMF18*$B$8^2*$B$9+BMF17*$B$8^2*$B$9))</f>
        <v>6.9320925624086443E-6</v>
      </c>
      <c r="BMH35" s="30">
        <f t="shared" ref="BMH35" si="14981">-(($B$6*BMG17*($B$5+$B$8)*($B$8+$B$9)*BMH29)/(-$B$5*$B$7*$B$6-$B$5*$B$7*$B$8-$B$5*$B$6*$B$8-$B$7*$B$6*$B$8+$B$7*$B$6*BMG16*$B$8+$B$5*$B$6*BMG18*$B$8+$B$5*$B$7*BMG17*$B$8-$B$5*$B$8^2-$B$7*$B$8^2-$B$6*$B$8^2+$B$7*BMG16*$B$8^2+$B$6*BMG16*$B$8^2+$B$5*BMG18*$B$8^2+$B$6*BMG18*$B$8^2+$B$5*BMG17*$B$8^2+$B$7*BMG17*$B$8^2-$B$8^3+BMG16*$B$8^3+BMG18*$B$8^3+BMG17*$B$8^3+$B$7*$B$6*BMG16*$B$9+$B$5*$B$6*BMG18*$B$9+$B$5*$B$7*BMG17*$B$9+$B$7*BMG16*$B$8*$B$9+$B$6*BMG16*$B$8*$B$9+$B$5*BMG18*$B$8*$B$9+$B$6*BMG18*$B$8*$B$9+$B$5*BMG17*$B$8*$B$9+$B$7*BMG17*$B$8*$B$9+BMG16*$B$8^2*$B$9+BMG18*$B$8^2*$B$9+BMG17*$B$8^2*$B$9))</f>
        <v>6.9310670653973549E-6</v>
      </c>
      <c r="BMI35" s="30">
        <f t="shared" ref="BMI35" si="14982">-(($B$6*BMH17*($B$5+$B$8)*($B$8+$B$9)*BMI29)/(-$B$5*$B$7*$B$6-$B$5*$B$7*$B$8-$B$5*$B$6*$B$8-$B$7*$B$6*$B$8+$B$7*$B$6*BMH16*$B$8+$B$5*$B$6*BMH18*$B$8+$B$5*$B$7*BMH17*$B$8-$B$5*$B$8^2-$B$7*$B$8^2-$B$6*$B$8^2+$B$7*BMH16*$B$8^2+$B$6*BMH16*$B$8^2+$B$5*BMH18*$B$8^2+$B$6*BMH18*$B$8^2+$B$5*BMH17*$B$8^2+$B$7*BMH17*$B$8^2-$B$8^3+BMH16*$B$8^3+BMH18*$B$8^3+BMH17*$B$8^3+$B$7*$B$6*BMH16*$B$9+$B$5*$B$6*BMH18*$B$9+$B$5*$B$7*BMH17*$B$9+$B$7*BMH16*$B$8*$B$9+$B$6*BMH16*$B$8*$B$9+$B$5*BMH18*$B$8*$B$9+$B$6*BMH18*$B$8*$B$9+$B$5*BMH17*$B$8*$B$9+$B$7*BMH17*$B$8*$B$9+BMH16*$B$8^2*$B$9+BMH18*$B$8^2*$B$9+BMH17*$B$8^2*$B$9))</f>
        <v>6.9300416357122718E-6</v>
      </c>
      <c r="BMJ35" s="30">
        <f t="shared" ref="BMJ35" si="14983">-(($B$6*BMI17*($B$5+$B$8)*($B$8+$B$9)*BMJ29)/(-$B$5*$B$7*$B$6-$B$5*$B$7*$B$8-$B$5*$B$6*$B$8-$B$7*$B$6*$B$8+$B$7*$B$6*BMI16*$B$8+$B$5*$B$6*BMI18*$B$8+$B$5*$B$7*BMI17*$B$8-$B$5*$B$8^2-$B$7*$B$8^2-$B$6*$B$8^2+$B$7*BMI16*$B$8^2+$B$6*BMI16*$B$8^2+$B$5*BMI18*$B$8^2+$B$6*BMI18*$B$8^2+$B$5*BMI17*$B$8^2+$B$7*BMI17*$B$8^2-$B$8^3+BMI16*$B$8^3+BMI18*$B$8^3+BMI17*$B$8^3+$B$7*$B$6*BMI16*$B$9+$B$5*$B$6*BMI18*$B$9+$B$5*$B$7*BMI17*$B$9+$B$7*BMI16*$B$8*$B$9+$B$6*BMI16*$B$8*$B$9+$B$5*BMI18*$B$8*$B$9+$B$6*BMI18*$B$8*$B$9+$B$5*BMI17*$B$8*$B$9+$B$7*BMI17*$B$8*$B$9+BMI16*$B$8^2*$B$9+BMI18*$B$8^2*$B$9+BMI17*$B$8^2*$B$9))</f>
        <v>6.9290162733731876E-6</v>
      </c>
      <c r="BMK35" s="30">
        <f t="shared" ref="BMK35" si="14984">-(($B$6*BMJ17*($B$5+$B$8)*($B$8+$B$9)*BMK29)/(-$B$5*$B$7*$B$6-$B$5*$B$7*$B$8-$B$5*$B$6*$B$8-$B$7*$B$6*$B$8+$B$7*$B$6*BMJ16*$B$8+$B$5*$B$6*BMJ18*$B$8+$B$5*$B$7*BMJ17*$B$8-$B$5*$B$8^2-$B$7*$B$8^2-$B$6*$B$8^2+$B$7*BMJ16*$B$8^2+$B$6*BMJ16*$B$8^2+$B$5*BMJ18*$B$8^2+$B$6*BMJ18*$B$8^2+$B$5*BMJ17*$B$8^2+$B$7*BMJ17*$B$8^2-$B$8^3+BMJ16*$B$8^3+BMJ18*$B$8^3+BMJ17*$B$8^3+$B$7*$B$6*BMJ16*$B$9+$B$5*$B$6*BMJ18*$B$9+$B$5*$B$7*BMJ17*$B$9+$B$7*BMJ16*$B$8*$B$9+$B$6*BMJ16*$B$8*$B$9+$B$5*BMJ18*$B$8*$B$9+$B$6*BMJ18*$B$8*$B$9+$B$5*BMJ17*$B$8*$B$9+$B$7*BMJ17*$B$8*$B$9+BMJ16*$B$8^2*$B$9+BMJ18*$B$8^2*$B$9+BMJ17*$B$8^2*$B$9))</f>
        <v>6.9279909783998754E-6</v>
      </c>
      <c r="BML35" s="30">
        <f t="shared" ref="BML35" si="14985">-(($B$6*BMK17*($B$5+$B$8)*($B$8+$B$9)*BML29)/(-$B$5*$B$7*$B$6-$B$5*$B$7*$B$8-$B$5*$B$6*$B$8-$B$7*$B$6*$B$8+$B$7*$B$6*BMK16*$B$8+$B$5*$B$6*BMK18*$B$8+$B$5*$B$7*BMK17*$B$8-$B$5*$B$8^2-$B$7*$B$8^2-$B$6*$B$8^2+$B$7*BMK16*$B$8^2+$B$6*BMK16*$B$8^2+$B$5*BMK18*$B$8^2+$B$6*BMK18*$B$8^2+$B$5*BMK17*$B$8^2+$B$7*BMK17*$B$8^2-$B$8^3+BMK16*$B$8^3+BMK18*$B$8^3+BMK17*$B$8^3+$B$7*$B$6*BMK16*$B$9+$B$5*$B$6*BMK18*$B$9+$B$5*$B$7*BMK17*$B$9+$B$7*BMK16*$B$8*$B$9+$B$6*BMK16*$B$8*$B$9+$B$5*BMK18*$B$8*$B$9+$B$6*BMK18*$B$8*$B$9+$B$5*BMK17*$B$8*$B$9+$B$7*BMK17*$B$8*$B$9+BMK16*$B$8^2*$B$9+BMK18*$B$8^2*$B$9+BMK17*$B$8^2*$B$9))</f>
        <v>6.9269657508121322E-6</v>
      </c>
      <c r="BMM35" s="30">
        <f t="shared" ref="BMM35" si="14986">-(($B$6*BML17*($B$5+$B$8)*($B$8+$B$9)*BMM29)/(-$B$5*$B$7*$B$6-$B$5*$B$7*$B$8-$B$5*$B$6*$B$8-$B$7*$B$6*$B$8+$B$7*$B$6*BML16*$B$8+$B$5*$B$6*BML18*$B$8+$B$5*$B$7*BML17*$B$8-$B$5*$B$8^2-$B$7*$B$8^2-$B$6*$B$8^2+$B$7*BML16*$B$8^2+$B$6*BML16*$B$8^2+$B$5*BML18*$B$8^2+$B$6*BML18*$B$8^2+$B$5*BML17*$B$8^2+$B$7*BML17*$B$8^2-$B$8^3+BML16*$B$8^3+BML18*$B$8^3+BML17*$B$8^3+$B$7*$B$6*BML16*$B$9+$B$5*$B$6*BML18*$B$9+$B$5*$B$7*BML17*$B$9+$B$7*BML16*$B$8*$B$9+$B$6*BML16*$B$8*$B$9+$B$5*BML18*$B$8*$B$9+$B$6*BML18*$B$8*$B$9+$B$5*BML17*$B$8*$B$9+$B$7*BML17*$B$8*$B$9+BML16*$B$8^2*$B$9+BML18*$B$8^2*$B$9+BML17*$B$8^2*$B$9))</f>
        <v>6.9259405906297157E-6</v>
      </c>
      <c r="BMN35" s="30">
        <f t="shared" ref="BMN35" si="14987">-(($B$6*BMM17*($B$5+$B$8)*($B$8+$B$9)*BMN29)/(-$B$5*$B$7*$B$6-$B$5*$B$7*$B$8-$B$5*$B$6*$B$8-$B$7*$B$6*$B$8+$B$7*$B$6*BMM16*$B$8+$B$5*$B$6*BMM18*$B$8+$B$5*$B$7*BMM17*$B$8-$B$5*$B$8^2-$B$7*$B$8^2-$B$6*$B$8^2+$B$7*BMM16*$B$8^2+$B$6*BMM16*$B$8^2+$B$5*BMM18*$B$8^2+$B$6*BMM18*$B$8^2+$B$5*BMM17*$B$8^2+$B$7*BMM17*$B$8^2-$B$8^3+BMM16*$B$8^3+BMM18*$B$8^3+BMM17*$B$8^3+$B$7*$B$6*BMM16*$B$9+$B$5*$B$6*BMM18*$B$9+$B$5*$B$7*BMM17*$B$9+$B$7*BMM16*$B$8*$B$9+$B$6*BMM16*$B$8*$B$9+$B$5*BMM18*$B$8*$B$9+$B$6*BMM18*$B$8*$B$9+$B$5*BMM17*$B$8*$B$9+$B$7*BMM17*$B$8*$B$9+BMM16*$B$8^2*$B$9+BMM18*$B$8^2*$B$9+BMM17*$B$8^2*$B$9))</f>
        <v>6.9249154978724018E-6</v>
      </c>
      <c r="BMO35" s="30">
        <f t="shared" ref="BMO35" si="14988">-(($B$6*BMN17*($B$5+$B$8)*($B$8+$B$9)*BMO29)/(-$B$5*$B$7*$B$6-$B$5*$B$7*$B$8-$B$5*$B$6*$B$8-$B$7*$B$6*$B$8+$B$7*$B$6*BMN16*$B$8+$B$5*$B$6*BMN18*$B$8+$B$5*$B$7*BMN17*$B$8-$B$5*$B$8^2-$B$7*$B$8^2-$B$6*$B$8^2+$B$7*BMN16*$B$8^2+$B$6*BMN16*$B$8^2+$B$5*BMN18*$B$8^2+$B$6*BMN18*$B$8^2+$B$5*BMN17*$B$8^2+$B$7*BMN17*$B$8^2-$B$8^3+BMN16*$B$8^3+BMN18*$B$8^3+BMN17*$B$8^3+$B$7*$B$6*BMN16*$B$9+$B$5*$B$6*BMN18*$B$9+$B$5*$B$7*BMN17*$B$9+$B$7*BMN16*$B$8*$B$9+$B$6*BMN16*$B$8*$B$9+$B$5*BMN18*$B$8*$B$9+$B$6*BMN18*$B$8*$B$9+$B$5*BMN17*$B$8*$B$9+$B$7*BMN17*$B$8*$B$9+BMN16*$B$8^2*$B$9+BMN18*$B$8^2*$B$9+BMN17*$B$8^2*$B$9))</f>
        <v>6.9238904725599541E-6</v>
      </c>
      <c r="BMP35" s="30">
        <f t="shared" ref="BMP35" si="14989">-(($B$6*BMO17*($B$5+$B$8)*($B$8+$B$9)*BMP29)/(-$B$5*$B$7*$B$6-$B$5*$B$7*$B$8-$B$5*$B$6*$B$8-$B$7*$B$6*$B$8+$B$7*$B$6*BMO16*$B$8+$B$5*$B$6*BMO18*$B$8+$B$5*$B$7*BMO17*$B$8-$B$5*$B$8^2-$B$7*$B$8^2-$B$6*$B$8^2+$B$7*BMO16*$B$8^2+$B$6*BMO16*$B$8^2+$B$5*BMO18*$B$8^2+$B$6*BMO18*$B$8^2+$B$5*BMO17*$B$8^2+$B$7*BMO17*$B$8^2-$B$8^3+BMO16*$B$8^3+BMO18*$B$8^3+BMO17*$B$8^3+$B$7*$B$6*BMO16*$B$9+$B$5*$B$6*BMO18*$B$9+$B$5*$B$7*BMO17*$B$9+$B$7*BMO16*$B$8*$B$9+$B$6*BMO16*$B$8*$B$9+$B$5*BMO18*$B$8*$B$9+$B$6*BMO18*$B$8*$B$9+$B$5*BMO17*$B$8*$B$9+$B$7*BMO17*$B$8*$B$9+BMO16*$B$8^2*$B$9+BMO18*$B$8^2*$B$9+BMO17*$B$8^2*$B$9))</f>
        <v>6.9228655147121331E-6</v>
      </c>
      <c r="BMQ35" s="30">
        <f t="shared" ref="BMQ35" si="14990">-(($B$6*BMP17*($B$5+$B$8)*($B$8+$B$9)*BMQ29)/(-$B$5*$B$7*$B$6-$B$5*$B$7*$B$8-$B$5*$B$6*$B$8-$B$7*$B$6*$B$8+$B$7*$B$6*BMP16*$B$8+$B$5*$B$6*BMP18*$B$8+$B$5*$B$7*BMP17*$B$8-$B$5*$B$8^2-$B$7*$B$8^2-$B$6*$B$8^2+$B$7*BMP16*$B$8^2+$B$6*BMP16*$B$8^2+$B$5*BMP18*$B$8^2+$B$6*BMP18*$B$8^2+$B$5*BMP17*$B$8^2+$B$7*BMP17*$B$8^2-$B$8^3+BMP16*$B$8^3+BMP18*$B$8^3+BMP17*$B$8^3+$B$7*$B$6*BMP16*$B$9+$B$5*$B$6*BMP18*$B$9+$B$5*$B$7*BMP17*$B$9+$B$7*BMP16*$B$8*$B$9+$B$6*BMP16*$B$8*$B$9+$B$5*BMP18*$B$8*$B$9+$B$6*BMP18*$B$8*$B$9+$B$5*BMP17*$B$8*$B$9+$B$7*BMP17*$B$8*$B$9+BMP16*$B$8^2*$B$9+BMP18*$B$8^2*$B$9+BMP17*$B$8^2*$B$9))</f>
        <v>6.9218406243486798E-6</v>
      </c>
      <c r="BMR35" s="30">
        <f t="shared" ref="BMR35" si="14991">-(($B$6*BMQ17*($B$5+$B$8)*($B$8+$B$9)*BMR29)/(-$B$5*$B$7*$B$6-$B$5*$B$7*$B$8-$B$5*$B$6*$B$8-$B$7*$B$6*$B$8+$B$7*$B$6*BMQ16*$B$8+$B$5*$B$6*BMQ18*$B$8+$B$5*$B$7*BMQ17*$B$8-$B$5*$B$8^2-$B$7*$B$8^2-$B$6*$B$8^2+$B$7*BMQ16*$B$8^2+$B$6*BMQ16*$B$8^2+$B$5*BMQ18*$B$8^2+$B$6*BMQ18*$B$8^2+$B$5*BMQ17*$B$8^2+$B$7*BMQ17*$B$8^2-$B$8^3+BMQ16*$B$8^3+BMQ18*$B$8^3+BMQ17*$B$8^3+$B$7*$B$6*BMQ16*$B$9+$B$5*$B$6*BMQ18*$B$9+$B$5*$B$7*BMQ17*$B$9+$B$7*BMQ16*$B$8*$B$9+$B$6*BMQ16*$B$8*$B$9+$B$5*BMQ18*$B$8*$B$9+$B$6*BMQ18*$B$8*$B$9+$B$5*BMQ17*$B$8*$B$9+$B$7*BMQ17*$B$8*$B$9+BMQ16*$B$8^2*$B$9+BMQ18*$B$8^2*$B$9+BMQ17*$B$8^2*$B$9))</f>
        <v>6.9208158014893512E-6</v>
      </c>
      <c r="BMS35" s="30">
        <f t="shared" ref="BMS35" si="14992">-(($B$6*BMR17*($B$5+$B$8)*($B$8+$B$9)*BMS29)/(-$B$5*$B$7*$B$6-$B$5*$B$7*$B$8-$B$5*$B$6*$B$8-$B$7*$B$6*$B$8+$B$7*$B$6*BMR16*$B$8+$B$5*$B$6*BMR18*$B$8+$B$5*$B$7*BMR17*$B$8-$B$5*$B$8^2-$B$7*$B$8^2-$B$6*$B$8^2+$B$7*BMR16*$B$8^2+$B$6*BMR16*$B$8^2+$B$5*BMR18*$B$8^2+$B$6*BMR18*$B$8^2+$B$5*BMR17*$B$8^2+$B$7*BMR17*$B$8^2-$B$8^3+BMR16*$B$8^3+BMR18*$B$8^3+BMR17*$B$8^3+$B$7*$B$6*BMR16*$B$9+$B$5*$B$6*BMR18*$B$9+$B$5*$B$7*BMR17*$B$9+$B$7*BMR16*$B$8*$B$9+$B$6*BMR16*$B$8*$B$9+$B$5*BMR18*$B$8*$B$9+$B$6*BMR18*$B$8*$B$9+$B$5*BMR17*$B$8*$B$9+$B$7*BMR17*$B$8*$B$9+BMR16*$B$8^2*$B$9+BMR18*$B$8^2*$B$9+BMR17*$B$8^2*$B$9))</f>
        <v>6.9197910461538755E-6</v>
      </c>
      <c r="BMT35" s="30">
        <f t="shared" ref="BMT35" si="14993">-(($B$6*BMS17*($B$5+$B$8)*($B$8+$B$9)*BMT29)/(-$B$5*$B$7*$B$6-$B$5*$B$7*$B$8-$B$5*$B$6*$B$8-$B$7*$B$6*$B$8+$B$7*$B$6*BMS16*$B$8+$B$5*$B$6*BMS18*$B$8+$B$5*$B$7*BMS17*$B$8-$B$5*$B$8^2-$B$7*$B$8^2-$B$6*$B$8^2+$B$7*BMS16*$B$8^2+$B$6*BMS16*$B$8^2+$B$5*BMS18*$B$8^2+$B$6*BMS18*$B$8^2+$B$5*BMS17*$B$8^2+$B$7*BMS17*$B$8^2-$B$8^3+BMS16*$B$8^3+BMS18*$B$8^3+BMS17*$B$8^3+$B$7*$B$6*BMS16*$B$9+$B$5*$B$6*BMS18*$B$9+$B$5*$B$7*BMS17*$B$9+$B$7*BMS16*$B$8*$B$9+$B$6*BMS16*$B$8*$B$9+$B$5*BMS18*$B$8*$B$9+$B$6*BMS18*$B$8*$B$9+$B$5*BMS17*$B$8*$B$9+$B$7*BMS17*$B$8*$B$9+BMS16*$B$8^2*$B$9+BMS18*$B$8^2*$B$9+BMS17*$B$8^2*$B$9))</f>
        <v>6.918766358361987E-6</v>
      </c>
      <c r="BMU35" s="30">
        <f t="shared" ref="BMU35" si="14994">-(($B$6*BMT17*($B$5+$B$8)*($B$8+$B$9)*BMU29)/(-$B$5*$B$7*$B$6-$B$5*$B$7*$B$8-$B$5*$B$6*$B$8-$B$7*$B$6*$B$8+$B$7*$B$6*BMT16*$B$8+$B$5*$B$6*BMT18*$B$8+$B$5*$B$7*BMT17*$B$8-$B$5*$B$8^2-$B$7*$B$8^2-$B$6*$B$8^2+$B$7*BMT16*$B$8^2+$B$6*BMT16*$B$8^2+$B$5*BMT18*$B$8^2+$B$6*BMT18*$B$8^2+$B$5*BMT17*$B$8^2+$B$7*BMT17*$B$8^2-$B$8^3+BMT16*$B$8^3+BMT18*$B$8^3+BMT17*$B$8^3+$B$7*$B$6*BMT16*$B$9+$B$5*$B$6*BMT18*$B$9+$B$5*$B$7*BMT17*$B$9+$B$7*BMT16*$B$8*$B$9+$B$6*BMT16*$B$8*$B$9+$B$5*BMT18*$B$8*$B$9+$B$6*BMT18*$B$8*$B$9+$B$5*BMT17*$B$8*$B$9+$B$7*BMT17*$B$8*$B$9+BMT16*$B$8^2*$B$9+BMT18*$B$8^2*$B$9+BMT17*$B$8^2*$B$9))</f>
        <v>6.9177417381334283E-6</v>
      </c>
      <c r="BMV35" s="30">
        <f t="shared" ref="BMV35" si="14995">-(($B$6*BMU17*($B$5+$B$8)*($B$8+$B$9)*BMV29)/(-$B$5*$B$7*$B$6-$B$5*$B$7*$B$8-$B$5*$B$6*$B$8-$B$7*$B$6*$B$8+$B$7*$B$6*BMU16*$B$8+$B$5*$B$6*BMU18*$B$8+$B$5*$B$7*BMU17*$B$8-$B$5*$B$8^2-$B$7*$B$8^2-$B$6*$B$8^2+$B$7*BMU16*$B$8^2+$B$6*BMU16*$B$8^2+$B$5*BMU18*$B$8^2+$B$6*BMU18*$B$8^2+$B$5*BMU17*$B$8^2+$B$7*BMU17*$B$8^2-$B$8^3+BMU16*$B$8^3+BMU18*$B$8^3+BMU17*$B$8^3+$B$7*$B$6*BMU16*$B$9+$B$5*$B$6*BMU18*$B$9+$B$5*$B$7*BMU17*$B$9+$B$7*BMU16*$B$8*$B$9+$B$6*BMU16*$B$8*$B$9+$B$5*BMU18*$B$8*$B$9+$B$6*BMU18*$B$8*$B$9+$B$5*BMU17*$B$8*$B$9+$B$7*BMU17*$B$8*$B$9+BMU16*$B$8^2*$B$9+BMU18*$B$8^2*$B$9+BMU17*$B$8^2*$B$9))</f>
        <v>6.9167171854879166E-6</v>
      </c>
      <c r="BMW35" s="30">
        <f t="shared" ref="BMW35" si="14996">-(($B$6*BMV17*($B$5+$B$8)*($B$8+$B$9)*BMW29)/(-$B$5*$B$7*$B$6-$B$5*$B$7*$B$8-$B$5*$B$6*$B$8-$B$7*$B$6*$B$8+$B$7*$B$6*BMV16*$B$8+$B$5*$B$6*BMV18*$B$8+$B$5*$B$7*BMV17*$B$8-$B$5*$B$8^2-$B$7*$B$8^2-$B$6*$B$8^2+$B$7*BMV16*$B$8^2+$B$6*BMV16*$B$8^2+$B$5*BMV18*$B$8^2+$B$6*BMV18*$B$8^2+$B$5*BMV17*$B$8^2+$B$7*BMV17*$B$8^2-$B$8^3+BMV16*$B$8^3+BMV18*$B$8^3+BMV17*$B$8^3+$B$7*$B$6*BMV16*$B$9+$B$5*$B$6*BMV18*$B$9+$B$5*$B$7*BMV17*$B$9+$B$7*BMV16*$B$8*$B$9+$B$6*BMV16*$B$8*$B$9+$B$5*BMV18*$B$8*$B$9+$B$6*BMV18*$B$8*$B$9+$B$5*BMV17*$B$8*$B$9+$B$7*BMV17*$B$8*$B$9+BMV16*$B$8^2*$B$9+BMV18*$B$8^2*$B$9+BMV17*$B$8^2*$B$9))</f>
        <v>6.9156927004451572E-6</v>
      </c>
      <c r="BMX35" s="30">
        <f t="shared" ref="BMX35" si="14997">-(($B$6*BMW17*($B$5+$B$8)*($B$8+$B$9)*BMX29)/(-$B$5*$B$7*$B$6-$B$5*$B$7*$B$8-$B$5*$B$6*$B$8-$B$7*$B$6*$B$8+$B$7*$B$6*BMW16*$B$8+$B$5*$B$6*BMW18*$B$8+$B$5*$B$7*BMW17*$B$8-$B$5*$B$8^2-$B$7*$B$8^2-$B$6*$B$8^2+$B$7*BMW16*$B$8^2+$B$6*BMW16*$B$8^2+$B$5*BMW18*$B$8^2+$B$6*BMW18*$B$8^2+$B$5*BMW17*$B$8^2+$B$7*BMW17*$B$8^2-$B$8^3+BMW16*$B$8^3+BMW18*$B$8^3+BMW17*$B$8^3+$B$7*$B$6*BMW16*$B$9+$B$5*$B$6*BMW18*$B$9+$B$5*$B$7*BMW17*$B$9+$B$7*BMW16*$B$8*$B$9+$B$6*BMW16*$B$8*$B$9+$B$5*BMW18*$B$8*$B$9+$B$6*BMW18*$B$8*$B$9+$B$5*BMW17*$B$8*$B$9+$B$7*BMW17*$B$8*$B$9+BMW16*$B$8^2*$B$9+BMW18*$B$8^2*$B$9+BMW17*$B$8^2*$B$9))</f>
        <v>6.9146682830248726E-6</v>
      </c>
      <c r="BMY35" s="30">
        <f t="shared" ref="BMY35" si="14998">-(($B$6*BMX17*($B$5+$B$8)*($B$8+$B$9)*BMY29)/(-$B$5*$B$7*$B$6-$B$5*$B$7*$B$8-$B$5*$B$6*$B$8-$B$7*$B$6*$B$8+$B$7*$B$6*BMX16*$B$8+$B$5*$B$6*BMX18*$B$8+$B$5*$B$7*BMX17*$B$8-$B$5*$B$8^2-$B$7*$B$8^2-$B$6*$B$8^2+$B$7*BMX16*$B$8^2+$B$6*BMX16*$B$8^2+$B$5*BMX18*$B$8^2+$B$6*BMX18*$B$8^2+$B$5*BMX17*$B$8^2+$B$7*BMX17*$B$8^2-$B$8^3+BMX16*$B$8^3+BMX18*$B$8^3+BMX17*$B$8^3+$B$7*$B$6*BMX16*$B$9+$B$5*$B$6*BMX18*$B$9+$B$5*$B$7*BMX17*$B$9+$B$7*BMX16*$B$8*$B$9+$B$6*BMX16*$B$8*$B$9+$B$5*BMX18*$B$8*$B$9+$B$6*BMX18*$B$8*$B$9+$B$5*BMX17*$B$8*$B$9+$B$7*BMX17*$B$8*$B$9+BMX16*$B$8^2*$B$9+BMX18*$B$8^2*$B$9+BMX17*$B$8^2*$B$9))</f>
        <v>6.913643933246768E-6</v>
      </c>
      <c r="BMZ35" s="30">
        <f t="shared" ref="BMZ35" si="14999">-(($B$6*BMY17*($B$5+$B$8)*($B$8+$B$9)*BMZ29)/(-$B$5*$B$7*$B$6-$B$5*$B$7*$B$8-$B$5*$B$6*$B$8-$B$7*$B$6*$B$8+$B$7*$B$6*BMY16*$B$8+$B$5*$B$6*BMY18*$B$8+$B$5*$B$7*BMY17*$B$8-$B$5*$B$8^2-$B$7*$B$8^2-$B$6*$B$8^2+$B$7*BMY16*$B$8^2+$B$6*BMY16*$B$8^2+$B$5*BMY18*$B$8^2+$B$6*BMY18*$B$8^2+$B$5*BMY17*$B$8^2+$B$7*BMY17*$B$8^2-$B$8^3+BMY16*$B$8^3+BMY18*$B$8^3+BMY17*$B$8^3+$B$7*$B$6*BMY16*$B$9+$B$5*$B$6*BMY18*$B$9+$B$5*$B$7*BMY17*$B$9+$B$7*BMY16*$B$8*$B$9+$B$6*BMY16*$B$8*$B$9+$B$5*BMY18*$B$8*$B$9+$B$6*BMY18*$B$8*$B$9+$B$5*BMY17*$B$8*$B$9+$B$7*BMY17*$B$8*$B$9+BMY16*$B$8^2*$B$9+BMY18*$B$8^2*$B$9+BMY17*$B$8^2*$B$9))</f>
        <v>6.912619651130537E-6</v>
      </c>
      <c r="BNA35" s="30">
        <f t="shared" ref="BNA35" si="15000">-(($B$6*BMZ17*($B$5+$B$8)*($B$8+$B$9)*BNA29)/(-$B$5*$B$7*$B$6-$B$5*$B$7*$B$8-$B$5*$B$6*$B$8-$B$7*$B$6*$B$8+$B$7*$B$6*BMZ16*$B$8+$B$5*$B$6*BMZ18*$B$8+$B$5*$B$7*BMZ17*$B$8-$B$5*$B$8^2-$B$7*$B$8^2-$B$6*$B$8^2+$B$7*BMZ16*$B$8^2+$B$6*BMZ16*$B$8^2+$B$5*BMZ18*$B$8^2+$B$6*BMZ18*$B$8^2+$B$5*BMZ17*$B$8^2+$B$7*BMZ17*$B$8^2-$B$8^3+BMZ16*$B$8^3+BMZ18*$B$8^3+BMZ17*$B$8^3+$B$7*$B$6*BMZ16*$B$9+$B$5*$B$6*BMZ18*$B$9+$B$5*$B$7*BMZ17*$B$9+$B$7*BMZ16*$B$8*$B$9+$B$6*BMZ16*$B$8*$B$9+$B$5*BMZ18*$B$8*$B$9+$B$6*BMZ18*$B$8*$B$9+$B$5*BMZ17*$B$8*$B$9+$B$7*BMZ17*$B$8*$B$9+BMZ16*$B$8^2*$B$9+BMZ18*$B$8^2*$B$9+BMZ17*$B$8^2*$B$9))</f>
        <v>6.9115954366958825E-6</v>
      </c>
      <c r="BNB35" s="30">
        <f t="shared" ref="BNB35" si="15001">-(($B$6*BNA17*($B$5+$B$8)*($B$8+$B$9)*BNB29)/(-$B$5*$B$7*$B$6-$B$5*$B$7*$B$8-$B$5*$B$6*$B$8-$B$7*$B$6*$B$8+$B$7*$B$6*BNA16*$B$8+$B$5*$B$6*BNA18*$B$8+$B$5*$B$7*BNA17*$B$8-$B$5*$B$8^2-$B$7*$B$8^2-$B$6*$B$8^2+$B$7*BNA16*$B$8^2+$B$6*BNA16*$B$8^2+$B$5*BNA18*$B$8^2+$B$6*BNA18*$B$8^2+$B$5*BNA17*$B$8^2+$B$7*BNA17*$B$8^2-$B$8^3+BNA16*$B$8^3+BNA18*$B$8^3+BNA17*$B$8^3+$B$7*$B$6*BNA16*$B$9+$B$5*$B$6*BNA18*$B$9+$B$5*$B$7*BNA17*$B$9+$B$7*BNA16*$B$8*$B$9+$B$6*BNA16*$B$8*$B$9+$B$5*BNA18*$B$8*$B$9+$B$6*BNA18*$B$8*$B$9+$B$5*BNA17*$B$8*$B$9+$B$7*BNA17*$B$8*$B$9+BNA16*$B$8^2*$B$9+BNA18*$B$8^2*$B$9+BNA17*$B$8^2*$B$9))</f>
        <v>6.910571289962491E-6</v>
      </c>
      <c r="BNC35" s="30">
        <f t="shared" ref="BNC35" si="15002">-(($B$6*BNB17*($B$5+$B$8)*($B$8+$B$9)*BNC29)/(-$B$5*$B$7*$B$6-$B$5*$B$7*$B$8-$B$5*$B$6*$B$8-$B$7*$B$6*$B$8+$B$7*$B$6*BNB16*$B$8+$B$5*$B$6*BNB18*$B$8+$B$5*$B$7*BNB17*$B$8-$B$5*$B$8^2-$B$7*$B$8^2-$B$6*$B$8^2+$B$7*BNB16*$B$8^2+$B$6*BNB16*$B$8^2+$B$5*BNB18*$B$8^2+$B$6*BNB18*$B$8^2+$B$5*BNB17*$B$8^2+$B$7*BNB17*$B$8^2-$B$8^3+BNB16*$B$8^3+BNB18*$B$8^3+BNB17*$B$8^3+$B$7*$B$6*BNB16*$B$9+$B$5*$B$6*BNB18*$B$9+$B$5*$B$7*BNB17*$B$9+$B$7*BNB16*$B$8*$B$9+$B$6*BNB16*$B$8*$B$9+$B$5*BNB18*$B$8*$B$9+$B$6*BNB18*$B$8*$B$9+$B$5*BNB17*$B$8*$B$9+$B$7*BNB17*$B$8*$B$9+BNB16*$B$8^2*$B$9+BNB18*$B$8^2*$B$9+BNB17*$B$8^2*$B$9))</f>
        <v>6.9095472109500377E-6</v>
      </c>
      <c r="BND35" s="30">
        <f t="shared" ref="BND35" si="15003">-(($B$6*BNC17*($B$5+$B$8)*($B$8+$B$9)*BND29)/(-$B$5*$B$7*$B$6-$B$5*$B$7*$B$8-$B$5*$B$6*$B$8-$B$7*$B$6*$B$8+$B$7*$B$6*BNC16*$B$8+$B$5*$B$6*BNC18*$B$8+$B$5*$B$7*BNC17*$B$8-$B$5*$B$8^2-$B$7*$B$8^2-$B$6*$B$8^2+$B$7*BNC16*$B$8^2+$B$6*BNC16*$B$8^2+$B$5*BNC18*$B$8^2+$B$6*BNC18*$B$8^2+$B$5*BNC17*$B$8^2+$B$7*BNC17*$B$8^2-$B$8^3+BNC16*$B$8^3+BNC18*$B$8^3+BNC17*$B$8^3+$B$7*$B$6*BNC16*$B$9+$B$5*$B$6*BNC18*$B$9+$B$5*$B$7*BNC17*$B$9+$B$7*BNC16*$B$8*$B$9+$B$6*BNC16*$B$8*$B$9+$B$5*BNC18*$B$8*$B$9+$B$6*BNC18*$B$8*$B$9+$B$5*BNC17*$B$8*$B$9+$B$7*BNC17*$B$8*$B$9+BNC16*$B$8^2*$B$9+BNC18*$B$8^2*$B$9+BNC17*$B$8^2*$B$9))</f>
        <v>6.9085231996782091E-6</v>
      </c>
      <c r="BNE35" s="30">
        <f t="shared" ref="BNE35" si="15004">-(($B$6*BND17*($B$5+$B$8)*($B$8+$B$9)*BNE29)/(-$B$5*$B$7*$B$6-$B$5*$B$7*$B$8-$B$5*$B$6*$B$8-$B$7*$B$6*$B$8+$B$7*$B$6*BND16*$B$8+$B$5*$B$6*BND18*$B$8+$B$5*$B$7*BND17*$B$8-$B$5*$B$8^2-$B$7*$B$8^2-$B$6*$B$8^2+$B$7*BND16*$B$8^2+$B$6*BND16*$B$8^2+$B$5*BND18*$B$8^2+$B$6*BND18*$B$8^2+$B$5*BND17*$B$8^2+$B$7*BND17*$B$8^2-$B$8^3+BND16*$B$8^3+BND18*$B$8^3+BND17*$B$8^3+$B$7*$B$6*BND16*$B$9+$B$5*$B$6*BND18*$B$9+$B$5*$B$7*BND17*$B$9+$B$7*BND16*$B$8*$B$9+$B$6*BND16*$B$8*$B$9+$B$5*BND18*$B$8*$B$9+$B$6*BND18*$B$8*$B$9+$B$5*BND17*$B$8*$B$9+$B$7*BND17*$B$8*$B$9+BND16*$B$8^2*$B$9+BND18*$B$8^2*$B$9+BND17*$B$8^2*$B$9))</f>
        <v>6.9074992561666726E-6</v>
      </c>
      <c r="BNF35" s="30">
        <f t="shared" ref="BNF35" si="15005">-(($B$6*BNE17*($B$5+$B$8)*($B$8+$B$9)*BNF29)/(-$B$5*$B$7*$B$6-$B$5*$B$7*$B$8-$B$5*$B$6*$B$8-$B$7*$B$6*$B$8+$B$7*$B$6*BNE16*$B$8+$B$5*$B$6*BNE18*$B$8+$B$5*$B$7*BNE17*$B$8-$B$5*$B$8^2-$B$7*$B$8^2-$B$6*$B$8^2+$B$7*BNE16*$B$8^2+$B$6*BNE16*$B$8^2+$B$5*BNE18*$B$8^2+$B$6*BNE18*$B$8^2+$B$5*BNE17*$B$8^2+$B$7*BNE17*$B$8^2-$B$8^3+BNE16*$B$8^3+BNE18*$B$8^3+BNE17*$B$8^3+$B$7*$B$6*BNE16*$B$9+$B$5*$B$6*BNE18*$B$9+$B$5*$B$7*BNE17*$B$9+$B$7*BNE16*$B$8*$B$9+$B$6*BNE16*$B$8*$B$9+$B$5*BNE18*$B$8*$B$9+$B$6*BNE18*$B$8*$B$9+$B$5*BNE17*$B$8*$B$9+$B$7*BNE17*$B$8*$B$9+BNE16*$B$8^2*$B$9+BNE18*$B$8^2*$B$9+BNE17*$B$8^2*$B$9))</f>
        <v>6.9064753804350885E-6</v>
      </c>
      <c r="BNG35" s="30">
        <f t="shared" ref="BNG35" si="15006">-(($B$6*BNF17*($B$5+$B$8)*($B$8+$B$9)*BNG29)/(-$B$5*$B$7*$B$6-$B$5*$B$7*$B$8-$B$5*$B$6*$B$8-$B$7*$B$6*$B$8+$B$7*$B$6*BNF16*$B$8+$B$5*$B$6*BNF18*$B$8+$B$5*$B$7*BNF17*$B$8-$B$5*$B$8^2-$B$7*$B$8^2-$B$6*$B$8^2+$B$7*BNF16*$B$8^2+$B$6*BNF16*$B$8^2+$B$5*BNF18*$B$8^2+$B$6*BNF18*$B$8^2+$B$5*BNF17*$B$8^2+$B$7*BNF17*$B$8^2-$B$8^3+BNF16*$B$8^3+BNF18*$B$8^3+BNF17*$B$8^3+$B$7*$B$6*BNF16*$B$9+$B$5*$B$6*BNF18*$B$9+$B$5*$B$7*BNF17*$B$9+$B$7*BNF16*$B$8*$B$9+$B$6*BNF16*$B$8*$B$9+$B$5*BNF18*$B$8*$B$9+$B$6*BNF18*$B$8*$B$9+$B$5*BNF17*$B$8*$B$9+$B$7*BNF17*$B$8*$B$9+BNF16*$B$8^2*$B$9+BNF18*$B$8^2*$B$9+BNF17*$B$8^2*$B$9))</f>
        <v>6.9054515725031243E-6</v>
      </c>
      <c r="BNH35" s="30">
        <f t="shared" ref="BNH35" si="15007">-(($B$6*BNG17*($B$5+$B$8)*($B$8+$B$9)*BNH29)/(-$B$5*$B$7*$B$6-$B$5*$B$7*$B$8-$B$5*$B$6*$B$8-$B$7*$B$6*$B$8+$B$7*$B$6*BNG16*$B$8+$B$5*$B$6*BNG18*$B$8+$B$5*$B$7*BNG17*$B$8-$B$5*$B$8^2-$B$7*$B$8^2-$B$6*$B$8^2+$B$7*BNG16*$B$8^2+$B$6*BNG16*$B$8^2+$B$5*BNG18*$B$8^2+$B$6*BNG18*$B$8^2+$B$5*BNG17*$B$8^2+$B$7*BNG17*$B$8^2-$B$8^3+BNG16*$B$8^3+BNG18*$B$8^3+BNG17*$B$8^3+$B$7*$B$6*BNG16*$B$9+$B$5*$B$6*BNG18*$B$9+$B$5*$B$7*BNG17*$B$9+$B$7*BNG16*$B$8*$B$9+$B$6*BNG16*$B$8*$B$9+$B$5*BNG18*$B$8*$B$9+$B$6*BNG18*$B$8*$B$9+$B$5*BNG17*$B$8*$B$9+$B$7*BNG17*$B$8*$B$9+BNG16*$B$8^2*$B$9+BNG18*$B$8^2*$B$9+BNG17*$B$8^2*$B$9))</f>
        <v>6.9044278323904319E-6</v>
      </c>
      <c r="BNI35" s="30">
        <f t="shared" ref="BNI35" si="15008">-(($B$6*BNH17*($B$5+$B$8)*($B$8+$B$9)*BNI29)/(-$B$5*$B$7*$B$6-$B$5*$B$7*$B$8-$B$5*$B$6*$B$8-$B$7*$B$6*$B$8+$B$7*$B$6*BNH16*$B$8+$B$5*$B$6*BNH18*$B$8+$B$5*$B$7*BNH17*$B$8-$B$5*$B$8^2-$B$7*$B$8^2-$B$6*$B$8^2+$B$7*BNH16*$B$8^2+$B$6*BNH16*$B$8^2+$B$5*BNH18*$B$8^2+$B$6*BNH18*$B$8^2+$B$5*BNH17*$B$8^2+$B$7*BNH17*$B$8^2-$B$8^3+BNH16*$B$8^3+BNH18*$B$8^3+BNH17*$B$8^3+$B$7*$B$6*BNH16*$B$9+$B$5*$B$6*BNH18*$B$9+$B$5*$B$7*BNH17*$B$9+$B$7*BNH16*$B$8*$B$9+$B$6*BNH16*$B$8*$B$9+$B$5*BNH18*$B$8*$B$9+$B$6*BNH18*$B$8*$B$9+$B$5*BNH17*$B$8*$B$9+$B$7*BNH17*$B$8*$B$9+BNH16*$B$8^2*$B$9+BNH18*$B$8^2*$B$9+BNH17*$B$8^2*$B$9))</f>
        <v>6.903404160116659E-6</v>
      </c>
      <c r="BNJ35" s="30">
        <f t="shared" ref="BNJ35" si="15009">-(($B$6*BNI17*($B$5+$B$8)*($B$8+$B$9)*BNJ29)/(-$B$5*$B$7*$B$6-$B$5*$B$7*$B$8-$B$5*$B$6*$B$8-$B$7*$B$6*$B$8+$B$7*$B$6*BNI16*$B$8+$B$5*$B$6*BNI18*$B$8+$B$5*$B$7*BNI17*$B$8-$B$5*$B$8^2-$B$7*$B$8^2-$B$6*$B$8^2+$B$7*BNI16*$B$8^2+$B$6*BNI16*$B$8^2+$B$5*BNI18*$B$8^2+$B$6*BNI18*$B$8^2+$B$5*BNI17*$B$8^2+$B$7*BNI17*$B$8^2-$B$8^3+BNI16*$B$8^3+BNI18*$B$8^3+BNI17*$B$8^3+$B$7*$B$6*BNI16*$B$9+$B$5*$B$6*BNI18*$B$9+$B$5*$B$7*BNI17*$B$9+$B$7*BNI16*$B$8*$B$9+$B$6*BNI16*$B$8*$B$9+$B$5*BNI18*$B$8*$B$9+$B$6*BNI18*$B$8*$B$9+$B$5*BNI17*$B$8*$B$9+$B$7*BNI17*$B$8*$B$9+BNI16*$B$8^2*$B$9+BNI18*$B$8^2*$B$9+BNI17*$B$8^2*$B$9))</f>
        <v>6.9023805557014535E-6</v>
      </c>
      <c r="BNK35" s="30">
        <f t="shared" ref="BNK35" si="15010">-(($B$6*BNJ17*($B$5+$B$8)*($B$8+$B$9)*BNK29)/(-$B$5*$B$7*$B$6-$B$5*$B$7*$B$8-$B$5*$B$6*$B$8-$B$7*$B$6*$B$8+$B$7*$B$6*BNJ16*$B$8+$B$5*$B$6*BNJ18*$B$8+$B$5*$B$7*BNJ17*$B$8-$B$5*$B$8^2-$B$7*$B$8^2-$B$6*$B$8^2+$B$7*BNJ16*$B$8^2+$B$6*BNJ16*$B$8^2+$B$5*BNJ18*$B$8^2+$B$6*BNJ18*$B$8^2+$B$5*BNJ17*$B$8^2+$B$7*BNJ17*$B$8^2-$B$8^3+BNJ16*$B$8^3+BNJ18*$B$8^3+BNJ17*$B$8^3+$B$7*$B$6*BNJ16*$B$9+$B$5*$B$6*BNJ18*$B$9+$B$5*$B$7*BNJ17*$B$9+$B$7*BNJ16*$B$8*$B$9+$B$6*BNJ16*$B$8*$B$9+$B$5*BNJ18*$B$8*$B$9+$B$6*BNJ18*$B$8*$B$9+$B$5*BNJ17*$B$8*$B$9+$B$7*BNJ17*$B$8*$B$9+BNJ16*$B$8^2*$B$9+BNJ18*$B$8^2*$B$9+BNJ17*$B$8^2*$B$9))</f>
        <v>6.9013570191644436E-6</v>
      </c>
      <c r="BNL35" s="30">
        <f t="shared" ref="BNL35" si="15011">-(($B$6*BNK17*($B$5+$B$8)*($B$8+$B$9)*BNL29)/(-$B$5*$B$7*$B$6-$B$5*$B$7*$B$8-$B$5*$B$6*$B$8-$B$7*$B$6*$B$8+$B$7*$B$6*BNK16*$B$8+$B$5*$B$6*BNK18*$B$8+$B$5*$B$7*BNK17*$B$8-$B$5*$B$8^2-$B$7*$B$8^2-$B$6*$B$8^2+$B$7*BNK16*$B$8^2+$B$6*BNK16*$B$8^2+$B$5*BNK18*$B$8^2+$B$6*BNK18*$B$8^2+$B$5*BNK17*$B$8^2+$B$7*BNK17*$B$8^2-$B$8^3+BNK16*$B$8^3+BNK18*$B$8^3+BNK17*$B$8^3+$B$7*$B$6*BNK16*$B$9+$B$5*$B$6*BNK18*$B$9+$B$5*$B$7*BNK17*$B$9+$B$7*BNK16*$B$8*$B$9+$B$6*BNK16*$B$8*$B$9+$B$5*BNK18*$B$8*$B$9+$B$6*BNK18*$B$8*$B$9+$B$5*BNK17*$B$8*$B$9+$B$7*BNK17*$B$8*$B$9+BNK16*$B$8^2*$B$9+BNK18*$B$8^2*$B$9+BNK17*$B$8^2*$B$9))</f>
        <v>6.9003335505252644E-6</v>
      </c>
      <c r="BNM35" s="30">
        <f t="shared" ref="BNM35" si="15012">-(($B$6*BNL17*($B$5+$B$8)*($B$8+$B$9)*BNM29)/(-$B$5*$B$7*$B$6-$B$5*$B$7*$B$8-$B$5*$B$6*$B$8-$B$7*$B$6*$B$8+$B$7*$B$6*BNL16*$B$8+$B$5*$B$6*BNL18*$B$8+$B$5*$B$7*BNL17*$B$8-$B$5*$B$8^2-$B$7*$B$8^2-$B$6*$B$8^2+$B$7*BNL16*$B$8^2+$B$6*BNL16*$B$8^2+$B$5*BNL18*$B$8^2+$B$6*BNL18*$B$8^2+$B$5*BNL17*$B$8^2+$B$7*BNL17*$B$8^2-$B$8^3+BNL16*$B$8^3+BNL18*$B$8^3+BNL17*$B$8^3+$B$7*$B$6*BNL16*$B$9+$B$5*$B$6*BNL18*$B$9+$B$5*$B$7*BNL17*$B$9+$B$7*BNL16*$B$8*$B$9+$B$6*BNL16*$B$8*$B$9+$B$5*BNL18*$B$8*$B$9+$B$6*BNL18*$B$8*$B$9+$B$5*BNL17*$B$8*$B$9+$B$7*BNL17*$B$8*$B$9+BNL16*$B$8^2*$B$9+BNL18*$B$8^2*$B$9+BNL17*$B$8^2*$B$9))</f>
        <v>6.8993101498035476E-6</v>
      </c>
      <c r="BNN35" s="30">
        <f t="shared" ref="BNN35" si="15013">-(($B$6*BNM17*($B$5+$B$8)*($B$8+$B$9)*BNN29)/(-$B$5*$B$7*$B$6-$B$5*$B$7*$B$8-$B$5*$B$6*$B$8-$B$7*$B$6*$B$8+$B$7*$B$6*BNM16*$B$8+$B$5*$B$6*BNM18*$B$8+$B$5*$B$7*BNM17*$B$8-$B$5*$B$8^2-$B$7*$B$8^2-$B$6*$B$8^2+$B$7*BNM16*$B$8^2+$B$6*BNM16*$B$8^2+$B$5*BNM18*$B$8^2+$B$6*BNM18*$B$8^2+$B$5*BNM17*$B$8^2+$B$7*BNM17*$B$8^2-$B$8^3+BNM16*$B$8^3+BNM18*$B$8^3+BNM17*$B$8^3+$B$7*$B$6*BNM16*$B$9+$B$5*$B$6*BNM18*$B$9+$B$5*$B$7*BNM17*$B$9+$B$7*BNM16*$B$8*$B$9+$B$6*BNM16*$B$8*$B$9+$B$5*BNM18*$B$8*$B$9+$B$6*BNM18*$B$8*$B$9+$B$5*BNM17*$B$8*$B$9+$B$7*BNM17*$B$8*$B$9+BNM16*$B$8^2*$B$9+BNM18*$B$8^2*$B$9+BNM17*$B$8^2*$B$9))</f>
        <v>6.8982868170188986E-6</v>
      </c>
      <c r="BNO35" s="30">
        <f t="shared" ref="BNO35" si="15014">-(($B$6*BNN17*($B$5+$B$8)*($B$8+$B$9)*BNO29)/(-$B$5*$B$7*$B$6-$B$5*$B$7*$B$8-$B$5*$B$6*$B$8-$B$7*$B$6*$B$8+$B$7*$B$6*BNN16*$B$8+$B$5*$B$6*BNN18*$B$8+$B$5*$B$7*BNN17*$B$8-$B$5*$B$8^2-$B$7*$B$8^2-$B$6*$B$8^2+$B$7*BNN16*$B$8^2+$B$6*BNN16*$B$8^2+$B$5*BNN18*$B$8^2+$B$6*BNN18*$B$8^2+$B$5*BNN17*$B$8^2+$B$7*BNN17*$B$8^2-$B$8^3+BNN16*$B$8^3+BNN18*$B$8^3+BNN17*$B$8^3+$B$7*$B$6*BNN16*$B$9+$B$5*$B$6*BNN18*$B$9+$B$5*$B$7*BNN17*$B$9+$B$7*BNN16*$B$8*$B$9+$B$6*BNN16*$B$8*$B$9+$B$5*BNN18*$B$8*$B$9+$B$6*BNN18*$B$8*$B$9+$B$5*BNN17*$B$8*$B$9+$B$7*BNN17*$B$8*$B$9+BNN16*$B$8^2*$B$9+BNN18*$B$8^2*$B$9+BNN17*$B$8^2*$B$9))</f>
        <v>6.8972635521909449E-6</v>
      </c>
      <c r="BNP35" s="30">
        <f t="shared" ref="BNP35" si="15015">-(($B$6*BNO17*($B$5+$B$8)*($B$8+$B$9)*BNP29)/(-$B$5*$B$7*$B$6-$B$5*$B$7*$B$8-$B$5*$B$6*$B$8-$B$7*$B$6*$B$8+$B$7*$B$6*BNO16*$B$8+$B$5*$B$6*BNO18*$B$8+$B$5*$B$7*BNO17*$B$8-$B$5*$B$8^2-$B$7*$B$8^2-$B$6*$B$8^2+$B$7*BNO16*$B$8^2+$B$6*BNO16*$B$8^2+$B$5*BNO18*$B$8^2+$B$6*BNO18*$B$8^2+$B$5*BNO17*$B$8^2+$B$7*BNO17*$B$8^2-$B$8^3+BNO16*$B$8^3+BNO18*$B$8^3+BNO17*$B$8^3+$B$7*$B$6*BNO16*$B$9+$B$5*$B$6*BNO18*$B$9+$B$5*$B$7*BNO17*$B$9+$B$7*BNO16*$B$8*$B$9+$B$6*BNO16*$B$8*$B$9+$B$5*BNO18*$B$8*$B$9+$B$6*BNO18*$B$8*$B$9+$B$5*BNO17*$B$8*$B$9+$B$7*BNO17*$B$8*$B$9+BNO16*$B$8^2*$B$9+BNO18*$B$8^2*$B$9+BNO17*$B$8^2*$B$9))</f>
        <v>6.896240355339291E-6</v>
      </c>
      <c r="BNQ35" s="30">
        <f t="shared" ref="BNQ35" si="15016">-(($B$6*BNP17*($B$5+$B$8)*($B$8+$B$9)*BNQ29)/(-$B$5*$B$7*$B$6-$B$5*$B$7*$B$8-$B$5*$B$6*$B$8-$B$7*$B$6*$B$8+$B$7*$B$6*BNP16*$B$8+$B$5*$B$6*BNP18*$B$8+$B$5*$B$7*BNP17*$B$8-$B$5*$B$8^2-$B$7*$B$8^2-$B$6*$B$8^2+$B$7*BNP16*$B$8^2+$B$6*BNP16*$B$8^2+$B$5*BNP18*$B$8^2+$B$6*BNP18*$B$8^2+$B$5*BNP17*$B$8^2+$B$7*BNP17*$B$8^2-$B$8^3+BNP16*$B$8^3+BNP18*$B$8^3+BNP17*$B$8^3+$B$7*$B$6*BNP16*$B$9+$B$5*$B$6*BNP18*$B$9+$B$5*$B$7*BNP17*$B$9+$B$7*BNP16*$B$8*$B$9+$B$6*BNP16*$B$8*$B$9+$B$5*BNP18*$B$8*$B$9+$B$6*BNP18*$B$8*$B$9+$B$5*BNP17*$B$8*$B$9+$B$7*BNP17*$B$8*$B$9+BNP16*$B$8^2*$B$9+BNP18*$B$8^2*$B$9+BNP17*$B$8^2*$B$9))</f>
        <v>6.8952172264835339E-6</v>
      </c>
      <c r="BNR35" s="30">
        <f t="shared" ref="BNR35" si="15017">-(($B$6*BNQ17*($B$5+$B$8)*($B$8+$B$9)*BNR29)/(-$B$5*$B$7*$B$6-$B$5*$B$7*$B$8-$B$5*$B$6*$B$8-$B$7*$B$6*$B$8+$B$7*$B$6*BNQ16*$B$8+$B$5*$B$6*BNQ18*$B$8+$B$5*$B$7*BNQ17*$B$8-$B$5*$B$8^2-$B$7*$B$8^2-$B$6*$B$8^2+$B$7*BNQ16*$B$8^2+$B$6*BNQ16*$B$8^2+$B$5*BNQ18*$B$8^2+$B$6*BNQ18*$B$8^2+$B$5*BNQ17*$B$8^2+$B$7*BNQ17*$B$8^2-$B$8^3+BNQ16*$B$8^3+BNQ18*$B$8^3+BNQ17*$B$8^3+$B$7*$B$6*BNQ16*$B$9+$B$5*$B$6*BNQ18*$B$9+$B$5*$B$7*BNQ17*$B$9+$B$7*BNQ16*$B$8*$B$9+$B$6*BNQ16*$B$8*$B$9+$B$5*BNQ18*$B$8*$B$9+$B$6*BNQ18*$B$8*$B$9+$B$5*BNQ17*$B$8*$B$9+$B$7*BNQ17*$B$8*$B$9+BNQ16*$B$8^2*$B$9+BNQ18*$B$8^2*$B$9+BNQ17*$B$8^2*$B$9))</f>
        <v>6.8941941656432867E-6</v>
      </c>
      <c r="BNS35" s="30">
        <f t="shared" ref="BNS35" si="15018">-(($B$6*BNR17*($B$5+$B$8)*($B$8+$B$9)*BNS29)/(-$B$5*$B$7*$B$6-$B$5*$B$7*$B$8-$B$5*$B$6*$B$8-$B$7*$B$6*$B$8+$B$7*$B$6*BNR16*$B$8+$B$5*$B$6*BNR18*$B$8+$B$5*$B$7*BNR17*$B$8-$B$5*$B$8^2-$B$7*$B$8^2-$B$6*$B$8^2+$B$7*BNR16*$B$8^2+$B$6*BNR16*$B$8^2+$B$5*BNR18*$B$8^2+$B$6*BNR18*$B$8^2+$B$5*BNR17*$B$8^2+$B$7*BNR17*$B$8^2-$B$8^3+BNR16*$B$8^3+BNR18*$B$8^3+BNR17*$B$8^3+$B$7*$B$6*BNR16*$B$9+$B$5*$B$6*BNR18*$B$9+$B$5*$B$7*BNR17*$B$9+$B$7*BNR16*$B$8*$B$9+$B$6*BNR16*$B$8*$B$9+$B$5*BNR18*$B$8*$B$9+$B$6*BNR18*$B$8*$B$9+$B$5*BNR17*$B$8*$B$9+$B$7*BNR17*$B$8*$B$9+BNR16*$B$8^2*$B$9+BNR18*$B$8^2*$B$9+BNR17*$B$8^2*$B$9))</f>
        <v>6.8931711728381208E-6</v>
      </c>
      <c r="BNT35" s="30">
        <f t="shared" ref="BNT35" si="15019">-(($B$6*BNS17*($B$5+$B$8)*($B$8+$B$9)*BNT29)/(-$B$5*$B$7*$B$6-$B$5*$B$7*$B$8-$B$5*$B$6*$B$8-$B$7*$B$6*$B$8+$B$7*$B$6*BNS16*$B$8+$B$5*$B$6*BNS18*$B$8+$B$5*$B$7*BNS17*$B$8-$B$5*$B$8^2-$B$7*$B$8^2-$B$6*$B$8^2+$B$7*BNS16*$B$8^2+$B$6*BNS16*$B$8^2+$B$5*BNS18*$B$8^2+$B$6*BNS18*$B$8^2+$B$5*BNS17*$B$8^2+$B$7*BNS17*$B$8^2-$B$8^3+BNS16*$B$8^3+BNS18*$B$8^3+BNS17*$B$8^3+$B$7*$B$6*BNS16*$B$9+$B$5*$B$6*BNS18*$B$9+$B$5*$B$7*BNS17*$B$9+$B$7*BNS16*$B$8*$B$9+$B$6*BNS16*$B$8*$B$9+$B$5*BNS18*$B$8*$B$9+$B$6*BNS18*$B$8*$B$9+$B$5*BNS17*$B$8*$B$9+$B$7*BNS17*$B$8*$B$9+BNS16*$B$8^2*$B$9+BNS18*$B$8^2*$B$9+BNS17*$B$8^2*$B$9))</f>
        <v>6.8921482480876367E-6</v>
      </c>
      <c r="BNU35" s="30">
        <f t="shared" ref="BNU35" si="15020">-(($B$6*BNT17*($B$5+$B$8)*($B$8+$B$9)*BNU29)/(-$B$5*$B$7*$B$6-$B$5*$B$7*$B$8-$B$5*$B$6*$B$8-$B$7*$B$6*$B$8+$B$7*$B$6*BNT16*$B$8+$B$5*$B$6*BNT18*$B$8+$B$5*$B$7*BNT17*$B$8-$B$5*$B$8^2-$B$7*$B$8^2-$B$6*$B$8^2+$B$7*BNT16*$B$8^2+$B$6*BNT16*$B$8^2+$B$5*BNT18*$B$8^2+$B$6*BNT18*$B$8^2+$B$5*BNT17*$B$8^2+$B$7*BNT17*$B$8^2-$B$8^3+BNT16*$B$8^3+BNT18*$B$8^3+BNT17*$B$8^3+$B$7*$B$6*BNT16*$B$9+$B$5*$B$6*BNT18*$B$9+$B$5*$B$7*BNT17*$B$9+$B$7*BNT16*$B$8*$B$9+$B$6*BNT16*$B$8*$B$9+$B$5*BNT18*$B$8*$B$9+$B$6*BNT18*$B$8*$B$9+$B$5*BNT17*$B$8*$B$9+$B$7*BNT17*$B$8*$B$9+BNT16*$B$8^2*$B$9+BNT18*$B$8^2*$B$9+BNT17*$B$8^2*$B$9))</f>
        <v>6.8911253914114042E-6</v>
      </c>
      <c r="BNV35" s="30">
        <f t="shared" ref="BNV35" si="15021">-(($B$6*BNU17*($B$5+$B$8)*($B$8+$B$9)*BNV29)/(-$B$5*$B$7*$B$6-$B$5*$B$7*$B$8-$B$5*$B$6*$B$8-$B$7*$B$6*$B$8+$B$7*$B$6*BNU16*$B$8+$B$5*$B$6*BNU18*$B$8+$B$5*$B$7*BNU17*$B$8-$B$5*$B$8^2-$B$7*$B$8^2-$B$6*$B$8^2+$B$7*BNU16*$B$8^2+$B$6*BNU16*$B$8^2+$B$5*BNU18*$B$8^2+$B$6*BNU18*$B$8^2+$B$5*BNU17*$B$8^2+$B$7*BNU17*$B$8^2-$B$8^3+BNU16*$B$8^3+BNU18*$B$8^3+BNU17*$B$8^3+$B$7*$B$6*BNU16*$B$9+$B$5*$B$6*BNU18*$B$9+$B$5*$B$7*BNU17*$B$9+$B$7*BNU16*$B$8*$B$9+$B$6*BNU16*$B$8*$B$9+$B$5*BNU18*$B$8*$B$9+$B$6*BNU18*$B$8*$B$9+$B$5*BNU17*$B$8*$B$9+$B$7*BNU17*$B$8*$B$9+BNU16*$B$8^2*$B$9+BNU18*$B$8^2*$B$9+BNU17*$B$8^2*$B$9))</f>
        <v>6.8901026028289931E-6</v>
      </c>
      <c r="BNW35" s="30">
        <f t="shared" ref="BNW35" si="15022">-(($B$6*BNV17*($B$5+$B$8)*($B$8+$B$9)*BNW29)/(-$B$5*$B$7*$B$6-$B$5*$B$7*$B$8-$B$5*$B$6*$B$8-$B$7*$B$6*$B$8+$B$7*$B$6*BNV16*$B$8+$B$5*$B$6*BNV18*$B$8+$B$5*$B$7*BNV17*$B$8-$B$5*$B$8^2-$B$7*$B$8^2-$B$6*$B$8^2+$B$7*BNV16*$B$8^2+$B$6*BNV16*$B$8^2+$B$5*BNV18*$B$8^2+$B$6*BNV18*$B$8^2+$B$5*BNV17*$B$8^2+$B$7*BNV17*$B$8^2-$B$8^3+BNV16*$B$8^3+BNV18*$B$8^3+BNV17*$B$8^3+$B$7*$B$6*BNV16*$B$9+$B$5*$B$6*BNV18*$B$9+$B$5*$B$7*BNV17*$B$9+$B$7*BNV16*$B$8*$B$9+$B$6*BNV16*$B$8*$B$9+$B$5*BNV18*$B$8*$B$9+$B$6*BNV18*$B$8*$B$9+$B$5*BNV17*$B$8*$B$9+$B$7*BNV17*$B$8*$B$9+BNV16*$B$8^2*$B$9+BNV18*$B$8^2*$B$9+BNV17*$B$8^2*$B$9))</f>
        <v>6.8890798823599902E-6</v>
      </c>
      <c r="BNX35" s="30">
        <f t="shared" ref="BNX35" si="15023">-(($B$6*BNW17*($B$5+$B$8)*($B$8+$B$9)*BNX29)/(-$B$5*$B$7*$B$6-$B$5*$B$7*$B$8-$B$5*$B$6*$B$8-$B$7*$B$6*$B$8+$B$7*$B$6*BNW16*$B$8+$B$5*$B$6*BNW18*$B$8+$B$5*$B$7*BNW17*$B$8-$B$5*$B$8^2-$B$7*$B$8^2-$B$6*$B$8^2+$B$7*BNW16*$B$8^2+$B$6*BNW16*$B$8^2+$B$5*BNW18*$B$8^2+$B$6*BNW18*$B$8^2+$B$5*BNW17*$B$8^2+$B$7*BNW17*$B$8^2-$B$8^3+BNW16*$B$8^3+BNW18*$B$8^3+BNW17*$B$8^3+$B$7*$B$6*BNW16*$B$9+$B$5*$B$6*BNW18*$B$9+$B$5*$B$7*BNW17*$B$9+$B$7*BNW16*$B$8*$B$9+$B$6*BNW16*$B$8*$B$9+$B$5*BNW18*$B$8*$B$9+$B$6*BNW18*$B$8*$B$9+$B$5*BNW17*$B$8*$B$9+$B$7*BNW17*$B$8*$B$9+BNW16*$B$8^2*$B$9+BNW18*$B$8^2*$B$9+BNW17*$B$8^2*$B$9))</f>
        <v>6.8880572300239425E-6</v>
      </c>
      <c r="BNY35" s="30">
        <f t="shared" ref="BNY35" si="15024">-(($B$6*BNX17*($B$5+$B$8)*($B$8+$B$9)*BNY29)/(-$B$5*$B$7*$B$6-$B$5*$B$7*$B$8-$B$5*$B$6*$B$8-$B$7*$B$6*$B$8+$B$7*$B$6*BNX16*$B$8+$B$5*$B$6*BNX18*$B$8+$B$5*$B$7*BNX17*$B$8-$B$5*$B$8^2-$B$7*$B$8^2-$B$6*$B$8^2+$B$7*BNX16*$B$8^2+$B$6*BNX16*$B$8^2+$B$5*BNX18*$B$8^2+$B$6*BNX18*$B$8^2+$B$5*BNX17*$B$8^2+$B$7*BNX17*$B$8^2-$B$8^3+BNX16*$B$8^3+BNX18*$B$8^3+BNX17*$B$8^3+$B$7*$B$6*BNX16*$B$9+$B$5*$B$6*BNX18*$B$9+$B$5*$B$7*BNX17*$B$9+$B$7*BNX16*$B$8*$B$9+$B$6*BNX16*$B$8*$B$9+$B$5*BNX18*$B$8*$B$9+$B$6*BNX18*$B$8*$B$9+$B$5*BNX17*$B$8*$B$9+$B$7*BNX17*$B$8*$B$9+BNX16*$B$8^2*$B$9+BNX18*$B$8^2*$B$9+BNX17*$B$8^2*$B$9))</f>
        <v>6.887034645840413E-6</v>
      </c>
      <c r="BNZ35" s="30">
        <f t="shared" ref="BNZ35" si="15025">-(($B$6*BNY17*($B$5+$B$8)*($B$8+$B$9)*BNZ29)/(-$B$5*$B$7*$B$6-$B$5*$B$7*$B$8-$B$5*$B$6*$B$8-$B$7*$B$6*$B$8+$B$7*$B$6*BNY16*$B$8+$B$5*$B$6*BNY18*$B$8+$B$5*$B$7*BNY17*$B$8-$B$5*$B$8^2-$B$7*$B$8^2-$B$6*$B$8^2+$B$7*BNY16*$B$8^2+$B$6*BNY16*$B$8^2+$B$5*BNY18*$B$8^2+$B$6*BNY18*$B$8^2+$B$5*BNY17*$B$8^2+$B$7*BNY17*$B$8^2-$B$8^3+BNY16*$B$8^3+BNY18*$B$8^3+BNY17*$B$8^3+$B$7*$B$6*BNY16*$B$9+$B$5*$B$6*BNY18*$B$9+$B$5*$B$7*BNY17*$B$9+$B$7*BNY16*$B$8*$B$9+$B$6*BNY16*$B$8*$B$9+$B$5*BNY18*$B$8*$B$9+$B$6*BNY18*$B$8*$B$9+$B$5*BNY17*$B$8*$B$9+$B$7*BNY17*$B$8*$B$9+BNY16*$B$8^2*$B$9+BNY18*$B$8^2*$B$9+BNY17*$B$8^2*$B$9))</f>
        <v>6.8860121298289514E-6</v>
      </c>
      <c r="BOA35" s="30">
        <f t="shared" ref="BOA35" si="15026">-(($B$6*BNZ17*($B$5+$B$8)*($B$8+$B$9)*BOA29)/(-$B$5*$B$7*$B$6-$B$5*$B$7*$B$8-$B$5*$B$6*$B$8-$B$7*$B$6*$B$8+$B$7*$B$6*BNZ16*$B$8+$B$5*$B$6*BNZ18*$B$8+$B$5*$B$7*BNZ17*$B$8-$B$5*$B$8^2-$B$7*$B$8^2-$B$6*$B$8^2+$B$7*BNZ16*$B$8^2+$B$6*BNZ16*$B$8^2+$B$5*BNZ18*$B$8^2+$B$6*BNZ18*$B$8^2+$B$5*BNZ17*$B$8^2+$B$7*BNZ17*$B$8^2-$B$8^3+BNZ16*$B$8^3+BNZ18*$B$8^3+BNZ17*$B$8^3+$B$7*$B$6*BNZ16*$B$9+$B$5*$B$6*BNZ18*$B$9+$B$5*$B$7*BNZ17*$B$9+$B$7*BNZ16*$B$8*$B$9+$B$6*BNZ16*$B$8*$B$9+$B$5*BNZ18*$B$8*$B$9+$B$6*BNZ18*$B$8*$B$9+$B$5*BNZ17*$B$8*$B$9+$B$7*BNZ17*$B$8*$B$9+BNZ16*$B$8^2*$B$9+BNZ18*$B$8^2*$B$9+BNZ17*$B$8^2*$B$9))</f>
        <v>6.8849896820090986E-6</v>
      </c>
      <c r="BOB35" s="30">
        <f t="shared" ref="BOB35" si="15027">-(($B$6*BOA17*($B$5+$B$8)*($B$8+$B$9)*BOB29)/(-$B$5*$B$7*$B$6-$B$5*$B$7*$B$8-$B$5*$B$6*$B$8-$B$7*$B$6*$B$8+$B$7*$B$6*BOA16*$B$8+$B$5*$B$6*BOA18*$B$8+$B$5*$B$7*BOA17*$B$8-$B$5*$B$8^2-$B$7*$B$8^2-$B$6*$B$8^2+$B$7*BOA16*$B$8^2+$B$6*BOA16*$B$8^2+$B$5*BOA18*$B$8^2+$B$6*BOA18*$B$8^2+$B$5*BOA17*$B$8^2+$B$7*BOA17*$B$8^2-$B$8^3+BOA16*$B$8^3+BOA18*$B$8^3+BOA17*$B$8^3+$B$7*$B$6*BOA16*$B$9+$B$5*$B$6*BOA18*$B$9+$B$5*$B$7*BOA17*$B$9+$B$7*BOA16*$B$8*$B$9+$B$6*BOA16*$B$8*$B$9+$B$5*BOA18*$B$8*$B$9+$B$6*BOA18*$B$8*$B$9+$B$5*BOA17*$B$8*$B$9+$B$7*BOA17*$B$8*$B$9+BOA16*$B$8^2*$B$9+BOA18*$B$8^2*$B$9+BOA17*$B$8^2*$B$9))</f>
        <v>6.8839673024004008E-6</v>
      </c>
      <c r="BOC35" s="30">
        <f t="shared" ref="BOC35" si="15028">-(($B$6*BOB17*($B$5+$B$8)*($B$8+$B$9)*BOC29)/(-$B$5*$B$7*$B$6-$B$5*$B$7*$B$8-$B$5*$B$6*$B$8-$B$7*$B$6*$B$8+$B$7*$B$6*BOB16*$B$8+$B$5*$B$6*BOB18*$B$8+$B$5*$B$7*BOB17*$B$8-$B$5*$B$8^2-$B$7*$B$8^2-$B$6*$B$8^2+$B$7*BOB16*$B$8^2+$B$6*BOB16*$B$8^2+$B$5*BOB18*$B$8^2+$B$6*BOB18*$B$8^2+$B$5*BOB17*$B$8^2+$B$7*BOB17*$B$8^2-$B$8^3+BOB16*$B$8^3+BOB18*$B$8^3+BOB17*$B$8^3+$B$7*$B$6*BOB16*$B$9+$B$5*$B$6*BOB18*$B$9+$B$5*$B$7*BOB17*$B$9+$B$7*BOB16*$B$8*$B$9+$B$6*BOB16*$B$8*$B$9+$B$5*BOB18*$B$8*$B$9+$B$6*BOB18*$B$8*$B$9+$B$5*BOB17*$B$8*$B$9+$B$7*BOB17*$B$8*$B$9+BOB16*$B$8^2*$B$9+BOB18*$B$8^2*$B$9+BOB17*$B$8^2*$B$9))</f>
        <v>6.8829449910223888E-6</v>
      </c>
      <c r="BOD35" s="30">
        <f t="shared" ref="BOD35" si="15029">-(($B$6*BOC17*($B$5+$B$8)*($B$8+$B$9)*BOD29)/(-$B$5*$B$7*$B$6-$B$5*$B$7*$B$8-$B$5*$B$6*$B$8-$B$7*$B$6*$B$8+$B$7*$B$6*BOC16*$B$8+$B$5*$B$6*BOC18*$B$8+$B$5*$B$7*BOC17*$B$8-$B$5*$B$8^2-$B$7*$B$8^2-$B$6*$B$8^2+$B$7*BOC16*$B$8^2+$B$6*BOC16*$B$8^2+$B$5*BOC18*$B$8^2+$B$6*BOC18*$B$8^2+$B$5*BOC17*$B$8^2+$B$7*BOC17*$B$8^2-$B$8^3+BOC16*$B$8^3+BOC18*$B$8^3+BOC17*$B$8^3+$B$7*$B$6*BOC16*$B$9+$B$5*$B$6*BOC18*$B$9+$B$5*$B$7*BOC17*$B$9+$B$7*BOC16*$B$8*$B$9+$B$6*BOC16*$B$8*$B$9+$B$5*BOC18*$B$8*$B$9+$B$6*BOC18*$B$8*$B$9+$B$5*BOC17*$B$8*$B$9+$B$7*BOC17*$B$8*$B$9+BOC16*$B$8^2*$B$9+BOC18*$B$8^2*$B$9+BOC17*$B$8^2*$B$9))</f>
        <v>6.8819227478945927E-6</v>
      </c>
      <c r="BOE35" s="30">
        <f t="shared" ref="BOE35" si="15030">-(($B$6*BOD17*($B$5+$B$8)*($B$8+$B$9)*BOE29)/(-$B$5*$B$7*$B$6-$B$5*$B$7*$B$8-$B$5*$B$6*$B$8-$B$7*$B$6*$B$8+$B$7*$B$6*BOD16*$B$8+$B$5*$B$6*BOD18*$B$8+$B$5*$B$7*BOD17*$B$8-$B$5*$B$8^2-$B$7*$B$8^2-$B$6*$B$8^2+$B$7*BOD16*$B$8^2+$B$6*BOD16*$B$8^2+$B$5*BOD18*$B$8^2+$B$6*BOD18*$B$8^2+$B$5*BOD17*$B$8^2+$B$7*BOD17*$B$8^2-$B$8^3+BOD16*$B$8^3+BOD18*$B$8^3+BOD17*$B$8^3+$B$7*$B$6*BOD16*$B$9+$B$5*$B$6*BOD18*$B$9+$B$5*$B$7*BOD17*$B$9+$B$7*BOD16*$B$8*$B$9+$B$6*BOD16*$B$8*$B$9+$B$5*BOD18*$B$8*$B$9+$B$6*BOD18*$B$8*$B$9+$B$5*BOD17*$B$8*$B$9+$B$7*BOD17*$B$8*$B$9+BOD16*$B$8^2*$B$9+BOD18*$B$8^2*$B$9+BOD17*$B$8^2*$B$9))</f>
        <v>6.8809005730365299E-6</v>
      </c>
      <c r="BOF35" s="30">
        <f t="shared" ref="BOF35" si="15031">-(($B$6*BOE17*($B$5+$B$8)*($B$8+$B$9)*BOF29)/(-$B$5*$B$7*$B$6-$B$5*$B$7*$B$8-$B$5*$B$6*$B$8-$B$7*$B$6*$B$8+$B$7*$B$6*BOE16*$B$8+$B$5*$B$6*BOE18*$B$8+$B$5*$B$7*BOE17*$B$8-$B$5*$B$8^2-$B$7*$B$8^2-$B$6*$B$8^2+$B$7*BOE16*$B$8^2+$B$6*BOE16*$B$8^2+$B$5*BOE18*$B$8^2+$B$6*BOE18*$B$8^2+$B$5*BOE17*$B$8^2+$B$7*BOE17*$B$8^2-$B$8^3+BOE16*$B$8^3+BOE18*$B$8^3+BOE17*$B$8^3+$B$7*$B$6*BOE16*$B$9+$B$5*$B$6*BOE18*$B$9+$B$5*$B$7*BOE17*$B$9+$B$7*BOE16*$B$8*$B$9+$B$6*BOE16*$B$8*$B$9+$B$5*BOE18*$B$8*$B$9+$B$6*BOE18*$B$8*$B$9+$B$5*BOE17*$B$8*$B$9+$B$7*BOE17*$B$8*$B$9+BOE16*$B$8^2*$B$9+BOE18*$B$8^2*$B$9+BOE17*$B$8^2*$B$9))</f>
        <v>6.8798784664677193E-6</v>
      </c>
      <c r="BOG35" s="30">
        <f t="shared" ref="BOG35" si="15032">-(($B$6*BOF17*($B$5+$B$8)*($B$8+$B$9)*BOG29)/(-$B$5*$B$7*$B$6-$B$5*$B$7*$B$8-$B$5*$B$6*$B$8-$B$7*$B$6*$B$8+$B$7*$B$6*BOF16*$B$8+$B$5*$B$6*BOF18*$B$8+$B$5*$B$7*BOF17*$B$8-$B$5*$B$8^2-$B$7*$B$8^2-$B$6*$B$8^2+$B$7*BOF16*$B$8^2+$B$6*BOF16*$B$8^2+$B$5*BOF18*$B$8^2+$B$6*BOF18*$B$8^2+$B$5*BOF17*$B$8^2+$B$7*BOF17*$B$8^2-$B$8^3+BOF16*$B$8^3+BOF18*$B$8^3+BOF17*$B$8^3+$B$7*$B$6*BOF16*$B$9+$B$5*$B$6*BOF18*$B$9+$B$5*$B$7*BOF17*$B$9+$B$7*BOF16*$B$8*$B$9+$B$6*BOF16*$B$8*$B$9+$B$5*BOF18*$B$8*$B$9+$B$6*BOF18*$B$8*$B$9+$B$5*BOF17*$B$8*$B$9+$B$7*BOF17*$B$8*$B$9+BOF16*$B$8^2*$B$9+BOF18*$B$8^2*$B$9+BOF17*$B$8^2*$B$9))</f>
        <v>6.8788564282076715E-6</v>
      </c>
      <c r="BOH35" s="30">
        <f t="shared" ref="BOH35" si="15033">-(($B$6*BOG17*($B$5+$B$8)*($B$8+$B$9)*BOH29)/(-$B$5*$B$7*$B$6-$B$5*$B$7*$B$8-$B$5*$B$6*$B$8-$B$7*$B$6*$B$8+$B$7*$B$6*BOG16*$B$8+$B$5*$B$6*BOG18*$B$8+$B$5*$B$7*BOG17*$B$8-$B$5*$B$8^2-$B$7*$B$8^2-$B$6*$B$8^2+$B$7*BOG16*$B$8^2+$B$6*BOG16*$B$8^2+$B$5*BOG18*$B$8^2+$B$6*BOG18*$B$8^2+$B$5*BOG17*$B$8^2+$B$7*BOG17*$B$8^2-$B$8^3+BOG16*$B$8^3+BOG18*$B$8^3+BOG17*$B$8^3+$B$7*$B$6*BOG16*$B$9+$B$5*$B$6*BOG18*$B$9+$B$5*$B$7*BOG17*$B$9+$B$7*BOG16*$B$8*$B$9+$B$6*BOG16*$B$8*$B$9+$B$5*BOG18*$B$8*$B$9+$B$6*BOG18*$B$8*$B$9+$B$5*BOG17*$B$8*$B$9+$B$7*BOG17*$B$8*$B$9+BOG16*$B$8^2*$B$9+BOG18*$B$8^2*$B$9+BOG17*$B$8^2*$B$9))</f>
        <v>6.8778344582758963E-6</v>
      </c>
      <c r="BOI35" s="30">
        <f t="shared" ref="BOI35" si="15034">-(($B$6*BOH17*($B$5+$B$8)*($B$8+$B$9)*BOI29)/(-$B$5*$B$7*$B$6-$B$5*$B$7*$B$8-$B$5*$B$6*$B$8-$B$7*$B$6*$B$8+$B$7*$B$6*BOH16*$B$8+$B$5*$B$6*BOH18*$B$8+$B$5*$B$7*BOH17*$B$8-$B$5*$B$8^2-$B$7*$B$8^2-$B$6*$B$8^2+$B$7*BOH16*$B$8^2+$B$6*BOH16*$B$8^2+$B$5*BOH18*$B$8^2+$B$6*BOH18*$B$8^2+$B$5*BOH17*$B$8^2+$B$7*BOH17*$B$8^2-$B$8^3+BOH16*$B$8^3+BOH18*$B$8^3+BOH17*$B$8^3+$B$7*$B$6*BOH16*$B$9+$B$5*$B$6*BOH18*$B$9+$B$5*$B$7*BOH17*$B$9+$B$7*BOH16*$B$8*$B$9+$B$6*BOH16*$B$8*$B$9+$B$5*BOH18*$B$8*$B$9+$B$6*BOH18*$B$8*$B$9+$B$5*BOH17*$B$8*$B$9+$B$7*BOH17*$B$8*$B$9+BOH16*$B$8^2*$B$9+BOH18*$B$8^2*$B$9+BOH17*$B$8^2*$B$9))</f>
        <v>6.8768125566918863E-6</v>
      </c>
      <c r="BOJ35" s="30">
        <f t="shared" ref="BOJ35" si="15035">-(($B$6*BOI17*($B$5+$B$8)*($B$8+$B$9)*BOJ29)/(-$B$5*$B$7*$B$6-$B$5*$B$7*$B$8-$B$5*$B$6*$B$8-$B$7*$B$6*$B$8+$B$7*$B$6*BOI16*$B$8+$B$5*$B$6*BOI18*$B$8+$B$5*$B$7*BOI17*$B$8-$B$5*$B$8^2-$B$7*$B$8^2-$B$6*$B$8^2+$B$7*BOI16*$B$8^2+$B$6*BOI16*$B$8^2+$B$5*BOI18*$B$8^2+$B$6*BOI18*$B$8^2+$B$5*BOI17*$B$8^2+$B$7*BOI17*$B$8^2-$B$8^3+BOI16*$B$8^3+BOI18*$B$8^3+BOI17*$B$8^3+$B$7*$B$6*BOI16*$B$9+$B$5*$B$6*BOI18*$B$9+$B$5*$B$7*BOI17*$B$9+$B$7*BOI16*$B$8*$B$9+$B$6*BOI16*$B$8*$B$9+$B$5*BOI18*$B$8*$B$9+$B$6*BOI18*$B$8*$B$9+$B$5*BOI17*$B$8*$B$9+$B$7*BOI17*$B$8*$B$9+BOI16*$B$8^2*$B$9+BOI18*$B$8^2*$B$9+BOI17*$B$8^2*$B$9))</f>
        <v>6.8757907234751353E-6</v>
      </c>
      <c r="BOK35" s="30">
        <f t="shared" ref="BOK35" si="15036">-(($B$6*BOJ17*($B$5+$B$8)*($B$8+$B$9)*BOK29)/(-$B$5*$B$7*$B$6-$B$5*$B$7*$B$8-$B$5*$B$6*$B$8-$B$7*$B$6*$B$8+$B$7*$B$6*BOJ16*$B$8+$B$5*$B$6*BOJ18*$B$8+$B$5*$B$7*BOJ17*$B$8-$B$5*$B$8^2-$B$7*$B$8^2-$B$6*$B$8^2+$B$7*BOJ16*$B$8^2+$B$6*BOJ16*$B$8^2+$B$5*BOJ18*$B$8^2+$B$6*BOJ18*$B$8^2+$B$5*BOJ17*$B$8^2+$B$7*BOJ17*$B$8^2-$B$8^3+BOJ16*$B$8^3+BOJ18*$B$8^3+BOJ17*$B$8^3+$B$7*$B$6*BOJ16*$B$9+$B$5*$B$6*BOJ18*$B$9+$B$5*$B$7*BOJ17*$B$9+$B$7*BOJ16*$B$8*$B$9+$B$6*BOJ16*$B$8*$B$9+$B$5*BOJ18*$B$8*$B$9+$B$6*BOJ18*$B$8*$B$9+$B$5*BOJ17*$B$8*$B$9+$B$7*BOJ17*$B$8*$B$9+BOJ16*$B$8^2*$B$9+BOJ18*$B$8^2*$B$9+BOJ17*$B$8^2*$B$9))</f>
        <v>6.8747689586451376E-6</v>
      </c>
      <c r="BOL35" s="30">
        <f t="shared" ref="BOL35" si="15037">-(($B$6*BOK17*($B$5+$B$8)*($B$8+$B$9)*BOL29)/(-$B$5*$B$7*$B$6-$B$5*$B$7*$B$8-$B$5*$B$6*$B$8-$B$7*$B$6*$B$8+$B$7*$B$6*BOK16*$B$8+$B$5*$B$6*BOK18*$B$8+$B$5*$B$7*BOK17*$B$8-$B$5*$B$8^2-$B$7*$B$8^2-$B$6*$B$8^2+$B$7*BOK16*$B$8^2+$B$6*BOK16*$B$8^2+$B$5*BOK18*$B$8^2+$B$6*BOK18*$B$8^2+$B$5*BOK17*$B$8^2+$B$7*BOK17*$B$8^2-$B$8^3+BOK16*$B$8^3+BOK18*$B$8^3+BOK17*$B$8^3+$B$7*$B$6*BOK16*$B$9+$B$5*$B$6*BOK18*$B$9+$B$5*$B$7*BOK17*$B$9+$B$7*BOK16*$B$8*$B$9+$B$6*BOK16*$B$8*$B$9+$B$5*BOK18*$B$8*$B$9+$B$6*BOK18*$B$8*$B$9+$B$5*BOK17*$B$8*$B$9+$B$7*BOK17*$B$8*$B$9+BOK16*$B$8^2*$B$9+BOK18*$B$8^2*$B$9+BOK17*$B$8^2*$B$9))</f>
        <v>6.8737472622213666E-6</v>
      </c>
      <c r="BOM35" s="30">
        <f t="shared" ref="BOM35" si="15038">-(($B$6*BOL17*($B$5+$B$8)*($B$8+$B$9)*BOM29)/(-$B$5*$B$7*$B$6-$B$5*$B$7*$B$8-$B$5*$B$6*$B$8-$B$7*$B$6*$B$8+$B$7*$B$6*BOL16*$B$8+$B$5*$B$6*BOL18*$B$8+$B$5*$B$7*BOL17*$B$8-$B$5*$B$8^2-$B$7*$B$8^2-$B$6*$B$8^2+$B$7*BOL16*$B$8^2+$B$6*BOL16*$B$8^2+$B$5*BOL18*$B$8^2+$B$6*BOL18*$B$8^2+$B$5*BOL17*$B$8^2+$B$7*BOL17*$B$8^2-$B$8^3+BOL16*$B$8^3+BOL18*$B$8^3+BOL17*$B$8^3+$B$7*$B$6*BOL16*$B$9+$B$5*$B$6*BOL18*$B$9+$B$5*$B$7*BOL17*$B$9+$B$7*BOL16*$B$8*$B$9+$B$6*BOL16*$B$8*$B$9+$B$5*BOL18*$B$8*$B$9+$B$6*BOL18*$B$8*$B$9+$B$5*BOL17*$B$8*$B$9+$B$7*BOL17*$B$8*$B$9+BOL16*$B$8^2*$B$9+BOL18*$B$8^2*$B$9+BOL17*$B$8^2*$B$9))</f>
        <v>6.8727256342233057E-6</v>
      </c>
      <c r="BON35" s="30">
        <f t="shared" ref="BON35" si="15039">-(($B$6*BOM17*($B$5+$B$8)*($B$8+$B$9)*BON29)/(-$B$5*$B$7*$B$6-$B$5*$B$7*$B$8-$B$5*$B$6*$B$8-$B$7*$B$6*$B$8+$B$7*$B$6*BOM16*$B$8+$B$5*$B$6*BOM18*$B$8+$B$5*$B$7*BOM17*$B$8-$B$5*$B$8^2-$B$7*$B$8^2-$B$6*$B$8^2+$B$7*BOM16*$B$8^2+$B$6*BOM16*$B$8^2+$B$5*BOM18*$B$8^2+$B$6*BOM18*$B$8^2+$B$5*BOM17*$B$8^2+$B$7*BOM17*$B$8^2-$B$8^3+BOM16*$B$8^3+BOM18*$B$8^3+BOM17*$B$8^3+$B$7*$B$6*BOM16*$B$9+$B$5*$B$6*BOM18*$B$9+$B$5*$B$7*BOM17*$B$9+$B$7*BOM16*$B$8*$B$9+$B$6*BOM16*$B$8*$B$9+$B$5*BOM18*$B$8*$B$9+$B$6*BOM18*$B$8*$B$9+$B$5*BOM17*$B$8*$B$9+$B$7*BOM17*$B$8*$B$9+BOM16*$B$8^2*$B$9+BOM18*$B$8^2*$B$9+BOM17*$B$8^2*$B$9))</f>
        <v>6.8717040746704206E-6</v>
      </c>
      <c r="BOO35" s="30">
        <f t="shared" ref="BOO35" si="15040">-(($B$6*BON17*($B$5+$B$8)*($B$8+$B$9)*BOO29)/(-$B$5*$B$7*$B$6-$B$5*$B$7*$B$8-$B$5*$B$6*$B$8-$B$7*$B$6*$B$8+$B$7*$B$6*BON16*$B$8+$B$5*$B$6*BON18*$B$8+$B$5*$B$7*BON17*$B$8-$B$5*$B$8^2-$B$7*$B$8^2-$B$6*$B$8^2+$B$7*BON16*$B$8^2+$B$6*BON16*$B$8^2+$B$5*BON18*$B$8^2+$B$6*BON18*$B$8^2+$B$5*BON17*$B$8^2+$B$7*BON17*$B$8^2-$B$8^3+BON16*$B$8^3+BON18*$B$8^3+BON17*$B$8^3+$B$7*$B$6*BON16*$B$9+$B$5*$B$6*BON18*$B$9+$B$5*$B$7*BON17*$B$9+$B$7*BON16*$B$8*$B$9+$B$6*BON16*$B$8*$B$9+$B$5*BON18*$B$8*$B$9+$B$6*BON18*$B$8*$B$9+$B$5*BON17*$B$8*$B$9+$B$7*BON17*$B$8*$B$9+BON16*$B$8^2*$B$9+BON18*$B$8^2*$B$9+BON17*$B$8^2*$B$9))</f>
        <v>6.8706825835821786E-6</v>
      </c>
      <c r="BOP35" s="30">
        <f t="shared" ref="BOP35" si="15041">-(($B$6*BOO17*($B$5+$B$8)*($B$8+$B$9)*BOP29)/(-$B$5*$B$7*$B$6-$B$5*$B$7*$B$8-$B$5*$B$6*$B$8-$B$7*$B$6*$B$8+$B$7*$B$6*BOO16*$B$8+$B$5*$B$6*BOO18*$B$8+$B$5*$B$7*BOO17*$B$8-$B$5*$B$8^2-$B$7*$B$8^2-$B$6*$B$8^2+$B$7*BOO16*$B$8^2+$B$6*BOO16*$B$8^2+$B$5*BOO18*$B$8^2+$B$6*BOO18*$B$8^2+$B$5*BOO17*$B$8^2+$B$7*BOO17*$B$8^2-$B$8^3+BOO16*$B$8^3+BOO18*$B$8^3+BOO17*$B$8^3+$B$7*$B$6*BOO16*$B$9+$B$5*$B$6*BOO18*$B$9+$B$5*$B$7*BOO17*$B$9+$B$7*BOO16*$B$8*$B$9+$B$6*BOO16*$B$8*$B$9+$B$5*BOO18*$B$8*$B$9+$B$6*BOO18*$B$8*$B$9+$B$5*BOO17*$B$8*$B$9+$B$7*BOO17*$B$8*$B$9+BOO16*$B$8^2*$B$9+BOO18*$B$8^2*$B$9+BOO17*$B$8^2*$B$9))</f>
        <v>6.869661160978037E-6</v>
      </c>
      <c r="BOQ35" s="30">
        <f t="shared" ref="BOQ35" si="15042">-(($B$6*BOP17*($B$5+$B$8)*($B$8+$B$9)*BOQ29)/(-$B$5*$B$7*$B$6-$B$5*$B$7*$B$8-$B$5*$B$6*$B$8-$B$7*$B$6*$B$8+$B$7*$B$6*BOP16*$B$8+$B$5*$B$6*BOP18*$B$8+$B$5*$B$7*BOP17*$B$8-$B$5*$B$8^2-$B$7*$B$8^2-$B$6*$B$8^2+$B$7*BOP16*$B$8^2+$B$6*BOP16*$B$8^2+$B$5*BOP18*$B$8^2+$B$6*BOP18*$B$8^2+$B$5*BOP17*$B$8^2+$B$7*BOP17*$B$8^2-$B$8^3+BOP16*$B$8^3+BOP18*$B$8^3+BOP17*$B$8^3+$B$7*$B$6*BOP16*$B$9+$B$5*$B$6*BOP18*$B$9+$B$5*$B$7*BOP17*$B$9+$B$7*BOP16*$B$8*$B$9+$B$6*BOP16*$B$8*$B$9+$B$5*BOP18*$B$8*$B$9+$B$6*BOP18*$B$8*$B$9+$B$5*BOP17*$B$8*$B$9+$B$7*BOP17*$B$8*$B$9+BOP16*$B$8^2*$B$9+BOP18*$B$8^2*$B$9+BOP17*$B$8^2*$B$9))</f>
        <v>6.8686398068774494E-6</v>
      </c>
      <c r="BOR35" s="30">
        <f t="shared" ref="BOR35" si="15043">-(($B$6*BOQ17*($B$5+$B$8)*($B$8+$B$9)*BOR29)/(-$B$5*$B$7*$B$6-$B$5*$B$7*$B$8-$B$5*$B$6*$B$8-$B$7*$B$6*$B$8+$B$7*$B$6*BOQ16*$B$8+$B$5*$B$6*BOQ18*$B$8+$B$5*$B$7*BOQ17*$B$8-$B$5*$B$8^2-$B$7*$B$8^2-$B$6*$B$8^2+$B$7*BOQ16*$B$8^2+$B$6*BOQ16*$B$8^2+$B$5*BOQ18*$B$8^2+$B$6*BOQ18*$B$8^2+$B$5*BOQ17*$B$8^2+$B$7*BOQ17*$B$8^2-$B$8^3+BOQ16*$B$8^3+BOQ18*$B$8^3+BOQ17*$B$8^3+$B$7*$B$6*BOQ16*$B$9+$B$5*$B$6*BOQ18*$B$9+$B$5*$B$7*BOQ17*$B$9+$B$7*BOQ16*$B$8*$B$9+$B$6*BOQ16*$B$8*$B$9+$B$5*BOQ18*$B$8*$B$9+$B$6*BOQ18*$B$8*$B$9+$B$5*BOQ17*$B$8*$B$9+$B$7*BOQ17*$B$8*$B$9+BOQ16*$B$8^2*$B$9+BOQ18*$B$8^2*$B$9+BOQ17*$B$8^2*$B$9))</f>
        <v>6.867618521299858E-6</v>
      </c>
      <c r="BOS35" s="30">
        <f t="shared" ref="BOS35" si="15044">-(($B$6*BOR17*($B$5+$B$8)*($B$8+$B$9)*BOS29)/(-$B$5*$B$7*$B$6-$B$5*$B$7*$B$8-$B$5*$B$6*$B$8-$B$7*$B$6*$B$8+$B$7*$B$6*BOR16*$B$8+$B$5*$B$6*BOR18*$B$8+$B$5*$B$7*BOR17*$B$8-$B$5*$B$8^2-$B$7*$B$8^2-$B$6*$B$8^2+$B$7*BOR16*$B$8^2+$B$6*BOR16*$B$8^2+$B$5*BOR18*$B$8^2+$B$6*BOR18*$B$8^2+$B$5*BOR17*$B$8^2+$B$7*BOR17*$B$8^2-$B$8^3+BOR16*$B$8^3+BOR18*$B$8^3+BOR17*$B$8^3+$B$7*$B$6*BOR16*$B$9+$B$5*$B$6*BOR18*$B$9+$B$5*$B$7*BOR17*$B$9+$B$7*BOR16*$B$8*$B$9+$B$6*BOR16*$B$8*$B$9+$B$5*BOR18*$B$8*$B$9+$B$6*BOR18*$B$8*$B$9+$B$5*BOR17*$B$8*$B$9+$B$7*BOR17*$B$8*$B$9+BOR16*$B$8^2*$B$9+BOR18*$B$8^2*$B$9+BOR17*$B$8^2*$B$9))</f>
        <v>6.8665973042647164E-6</v>
      </c>
      <c r="BOT35" s="30">
        <f t="shared" ref="BOT35" si="15045">-(($B$6*BOS17*($B$5+$B$8)*($B$8+$B$9)*BOT29)/(-$B$5*$B$7*$B$6-$B$5*$B$7*$B$8-$B$5*$B$6*$B$8-$B$7*$B$6*$B$8+$B$7*$B$6*BOS16*$B$8+$B$5*$B$6*BOS18*$B$8+$B$5*$B$7*BOS17*$B$8-$B$5*$B$8^2-$B$7*$B$8^2-$B$6*$B$8^2+$B$7*BOS16*$B$8^2+$B$6*BOS16*$B$8^2+$B$5*BOS18*$B$8^2+$B$6*BOS18*$B$8^2+$B$5*BOS17*$B$8^2+$B$7*BOS17*$B$8^2-$B$8^3+BOS16*$B$8^3+BOS18*$B$8^3+BOS17*$B$8^3+$B$7*$B$6*BOS16*$B$9+$B$5*$B$6*BOS18*$B$9+$B$5*$B$7*BOS17*$B$9+$B$7*BOS16*$B$8*$B$9+$B$6*BOS16*$B$8*$B$9+$B$5*BOS18*$B$8*$B$9+$B$6*BOS18*$B$8*$B$9+$B$5*BOS17*$B$8*$B$9+$B$7*BOS17*$B$8*$B$9+BOS16*$B$8^2*$B$9+BOS18*$B$8^2*$B$9+BOS17*$B$8^2*$B$9))</f>
        <v>6.8655761557914481E-6</v>
      </c>
      <c r="BOU35" s="30">
        <f t="shared" ref="BOU35" si="15046">-(($B$6*BOT17*($B$5+$B$8)*($B$8+$B$9)*BOU29)/(-$B$5*$B$7*$B$6-$B$5*$B$7*$B$8-$B$5*$B$6*$B$8-$B$7*$B$6*$B$8+$B$7*$B$6*BOT16*$B$8+$B$5*$B$6*BOT18*$B$8+$B$5*$B$7*BOT17*$B$8-$B$5*$B$8^2-$B$7*$B$8^2-$B$6*$B$8^2+$B$7*BOT16*$B$8^2+$B$6*BOT16*$B$8^2+$B$5*BOT18*$B$8^2+$B$6*BOT18*$B$8^2+$B$5*BOT17*$B$8^2+$B$7*BOT17*$B$8^2-$B$8^3+BOT16*$B$8^3+BOT18*$B$8^3+BOT17*$B$8^3+$B$7*$B$6*BOT16*$B$9+$B$5*$B$6*BOT18*$B$9+$B$5*$B$7*BOT17*$B$9+$B$7*BOT16*$B$8*$B$9+$B$6*BOT16*$B$8*$B$9+$B$5*BOT18*$B$8*$B$9+$B$6*BOT18*$B$8*$B$9+$B$5*BOT17*$B$8*$B$9+$B$7*BOT17*$B$8*$B$9+BOT16*$B$8^2*$B$9+BOT18*$B$8^2*$B$9+BOT17*$B$8^2*$B$9))</f>
        <v>6.8645550758994923E-6</v>
      </c>
      <c r="BOV35" s="30">
        <f t="shared" ref="BOV35" si="15047">-(($B$6*BOU17*($B$5+$B$8)*($B$8+$B$9)*BOV29)/(-$B$5*$B$7*$B$6-$B$5*$B$7*$B$8-$B$5*$B$6*$B$8-$B$7*$B$6*$B$8+$B$7*$B$6*BOU16*$B$8+$B$5*$B$6*BOU18*$B$8+$B$5*$B$7*BOU17*$B$8-$B$5*$B$8^2-$B$7*$B$8^2-$B$6*$B$8^2+$B$7*BOU16*$B$8^2+$B$6*BOU16*$B$8^2+$B$5*BOU18*$B$8^2+$B$6*BOU18*$B$8^2+$B$5*BOU17*$B$8^2+$B$7*BOU17*$B$8^2-$B$8^3+BOU16*$B$8^3+BOU18*$B$8^3+BOU17*$B$8^3+$B$7*$B$6*BOU16*$B$9+$B$5*$B$6*BOU18*$B$9+$B$5*$B$7*BOU17*$B$9+$B$7*BOU16*$B$8*$B$9+$B$6*BOU16*$B$8*$B$9+$B$5*BOU18*$B$8*$B$9+$B$6*BOU18*$B$8*$B$9+$B$5*BOU17*$B$8*$B$9+$B$7*BOU17*$B$8*$B$9+BOU16*$B$8^2*$B$9+BOU18*$B$8^2*$B$9+BOU17*$B$8^2*$B$9))</f>
        <v>6.8635340646082708E-6</v>
      </c>
      <c r="BOW35" s="30">
        <f t="shared" ref="BOW35" si="15048">-(($B$6*BOV17*($B$5+$B$8)*($B$8+$B$9)*BOW29)/(-$B$5*$B$7*$B$6-$B$5*$B$7*$B$8-$B$5*$B$6*$B$8-$B$7*$B$6*$B$8+$B$7*$B$6*BOV16*$B$8+$B$5*$B$6*BOV18*$B$8+$B$5*$B$7*BOV17*$B$8-$B$5*$B$8^2-$B$7*$B$8^2-$B$6*$B$8^2+$B$7*BOV16*$B$8^2+$B$6*BOV16*$B$8^2+$B$5*BOV18*$B$8^2+$B$6*BOV18*$B$8^2+$B$5*BOV17*$B$8^2+$B$7*BOV17*$B$8^2-$B$8^3+BOV16*$B$8^3+BOV18*$B$8^3+BOV17*$B$8^3+$B$7*$B$6*BOV16*$B$9+$B$5*$B$6*BOV18*$B$9+$B$5*$B$7*BOV17*$B$9+$B$7*BOV16*$B$8*$B$9+$B$6*BOV16*$B$8*$B$9+$B$5*BOV18*$B$8*$B$9+$B$6*BOV18*$B$8*$B$9+$B$5*BOV17*$B$8*$B$9+$B$7*BOV17*$B$8*$B$9+BOV16*$B$8^2*$B$9+BOV18*$B$8^2*$B$9+BOV17*$B$8^2*$B$9))</f>
        <v>6.8625131219371941E-6</v>
      </c>
      <c r="BOX35" s="30">
        <f t="shared" ref="BOX35" si="15049">-(($B$6*BOW17*($B$5+$B$8)*($B$8+$B$9)*BOX29)/(-$B$5*$B$7*$B$6-$B$5*$B$7*$B$8-$B$5*$B$6*$B$8-$B$7*$B$6*$B$8+$B$7*$B$6*BOW16*$B$8+$B$5*$B$6*BOW18*$B$8+$B$5*$B$7*BOW17*$B$8-$B$5*$B$8^2-$B$7*$B$8^2-$B$6*$B$8^2+$B$7*BOW16*$B$8^2+$B$6*BOW16*$B$8^2+$B$5*BOW18*$B$8^2+$B$6*BOW18*$B$8^2+$B$5*BOW17*$B$8^2+$B$7*BOW17*$B$8^2-$B$8^3+BOW16*$B$8^3+BOW18*$B$8^3+BOW17*$B$8^3+$B$7*$B$6*BOW16*$B$9+$B$5*$B$6*BOW18*$B$9+$B$5*$B$7*BOW17*$B$9+$B$7*BOW16*$B$8*$B$9+$B$6*BOW16*$B$8*$B$9+$B$5*BOW18*$B$8*$B$9+$B$6*BOW18*$B$8*$B$9+$B$5*BOW17*$B$8*$B$9+$B$7*BOW17*$B$8*$B$9+BOW16*$B$8^2*$B$9+BOW18*$B$8^2*$B$9+BOW17*$B$8^2*$B$9))</f>
        <v>6.8614922479056906E-6</v>
      </c>
      <c r="BOY35" s="30">
        <f t="shared" ref="BOY35" si="15050">-(($B$6*BOX17*($B$5+$B$8)*($B$8+$B$9)*BOY29)/(-$B$5*$B$7*$B$6-$B$5*$B$7*$B$8-$B$5*$B$6*$B$8-$B$7*$B$6*$B$8+$B$7*$B$6*BOX16*$B$8+$B$5*$B$6*BOX18*$B$8+$B$5*$B$7*BOX17*$B$8-$B$5*$B$8^2-$B$7*$B$8^2-$B$6*$B$8^2+$B$7*BOX16*$B$8^2+$B$6*BOX16*$B$8^2+$B$5*BOX18*$B$8^2+$B$6*BOX18*$B$8^2+$B$5*BOX17*$B$8^2+$B$7*BOX17*$B$8^2-$B$8^3+BOX16*$B$8^3+BOX18*$B$8^3+BOX17*$B$8^3+$B$7*$B$6*BOX16*$B$9+$B$5*$B$6*BOX18*$B$9+$B$5*$B$7*BOX17*$B$9+$B$7*BOX16*$B$8*$B$9+$B$6*BOX16*$B$8*$B$9+$B$5*BOX18*$B$8*$B$9+$B$6*BOX18*$B$8*$B$9+$B$5*BOX17*$B$8*$B$9+$B$7*BOX17*$B$8*$B$9+BOX16*$B$8^2*$B$9+BOX18*$B$8^2*$B$9+BOX17*$B$8^2*$B$9))</f>
        <v>6.8604714425331515E-6</v>
      </c>
      <c r="BOZ35" s="30">
        <f t="shared" ref="BOZ35" si="15051">-(($B$6*BOY17*($B$5+$B$8)*($B$8+$B$9)*BOZ29)/(-$B$5*$B$7*$B$6-$B$5*$B$7*$B$8-$B$5*$B$6*$B$8-$B$7*$B$6*$B$8+$B$7*$B$6*BOY16*$B$8+$B$5*$B$6*BOY18*$B$8+$B$5*$B$7*BOY17*$B$8-$B$5*$B$8^2-$B$7*$B$8^2-$B$6*$B$8^2+$B$7*BOY16*$B$8^2+$B$6*BOY16*$B$8^2+$B$5*BOY18*$B$8^2+$B$6*BOY18*$B$8^2+$B$5*BOY17*$B$8^2+$B$7*BOY17*$B$8^2-$B$8^3+BOY16*$B$8^3+BOY18*$B$8^3+BOY17*$B$8^3+$B$7*$B$6*BOY16*$B$9+$B$5*$B$6*BOY18*$B$9+$B$5*$B$7*BOY17*$B$9+$B$7*BOY16*$B$8*$B$9+$B$6*BOY16*$B$8*$B$9+$B$5*BOY18*$B$8*$B$9+$B$6*BOY18*$B$8*$B$9+$B$5*BOY17*$B$8*$B$9+$B$7*BOY17*$B$8*$B$9+BOY16*$B$8^2*$B$9+BOY18*$B$8^2*$B$9+BOY17*$B$8^2*$B$9))</f>
        <v>6.8594507058389882E-6</v>
      </c>
      <c r="BPA35" s="30">
        <f t="shared" ref="BPA35" si="15052">-(($B$6*BOZ17*($B$5+$B$8)*($B$8+$B$9)*BPA29)/(-$B$5*$B$7*$B$6-$B$5*$B$7*$B$8-$B$5*$B$6*$B$8-$B$7*$B$6*$B$8+$B$7*$B$6*BOZ16*$B$8+$B$5*$B$6*BOZ18*$B$8+$B$5*$B$7*BOZ17*$B$8-$B$5*$B$8^2-$B$7*$B$8^2-$B$6*$B$8^2+$B$7*BOZ16*$B$8^2+$B$6*BOZ16*$B$8^2+$B$5*BOZ18*$B$8^2+$B$6*BOZ18*$B$8^2+$B$5*BOZ17*$B$8^2+$B$7*BOZ17*$B$8^2-$B$8^3+BOZ16*$B$8^3+BOZ18*$B$8^3+BOZ17*$B$8^3+$B$7*$B$6*BOZ16*$B$9+$B$5*$B$6*BOZ18*$B$9+$B$5*$B$7*BOZ17*$B$9+$B$7*BOZ16*$B$8*$B$9+$B$6*BOZ16*$B$8*$B$9+$B$5*BOZ18*$B$8*$B$9+$B$6*BOZ18*$B$8*$B$9+$B$5*BOZ17*$B$8*$B$9+$B$7*BOZ17*$B$8*$B$9+BOZ16*$B$8^2*$B$9+BOZ18*$B$8^2*$B$9+BOZ17*$B$8^2*$B$9))</f>
        <v>6.8584300378425876E-6</v>
      </c>
      <c r="BPB35" s="30">
        <f t="shared" ref="BPB35" si="15053">-(($B$6*BPA17*($B$5+$B$8)*($B$8+$B$9)*BPB29)/(-$B$5*$B$7*$B$6-$B$5*$B$7*$B$8-$B$5*$B$6*$B$8-$B$7*$B$6*$B$8+$B$7*$B$6*BPA16*$B$8+$B$5*$B$6*BPA18*$B$8+$B$5*$B$7*BPA17*$B$8-$B$5*$B$8^2-$B$7*$B$8^2-$B$6*$B$8^2+$B$7*BPA16*$B$8^2+$B$6*BPA16*$B$8^2+$B$5*BPA18*$B$8^2+$B$6*BPA18*$B$8^2+$B$5*BPA17*$B$8^2+$B$7*BPA17*$B$8^2-$B$8^3+BPA16*$B$8^3+BPA18*$B$8^3+BPA17*$B$8^3+$B$7*$B$6*BPA16*$B$9+$B$5*$B$6*BPA18*$B$9+$B$5*$B$7*BPA17*$B$9+$B$7*BPA16*$B$8*$B$9+$B$6*BPA16*$B$8*$B$9+$B$5*BPA18*$B$8*$B$9+$B$6*BPA18*$B$8*$B$9+$B$5*BPA17*$B$8*$B$9+$B$7*BPA17*$B$8*$B$9+BPA16*$B$8^2*$B$9+BPA18*$B$8^2*$B$9+BPA17*$B$8^2*$B$9))</f>
        <v>6.8574094385633442E-6</v>
      </c>
      <c r="BPC35" s="30">
        <f t="shared" ref="BPC35" si="15054">-(($B$6*BPB17*($B$5+$B$8)*($B$8+$B$9)*BPC29)/(-$B$5*$B$7*$B$6-$B$5*$B$7*$B$8-$B$5*$B$6*$B$8-$B$7*$B$6*$B$8+$B$7*$B$6*BPB16*$B$8+$B$5*$B$6*BPB18*$B$8+$B$5*$B$7*BPB17*$B$8-$B$5*$B$8^2-$B$7*$B$8^2-$B$6*$B$8^2+$B$7*BPB16*$B$8^2+$B$6*BPB16*$B$8^2+$B$5*BPB18*$B$8^2+$B$6*BPB18*$B$8^2+$B$5*BPB17*$B$8^2+$B$7*BPB17*$B$8^2-$B$8^3+BPB16*$B$8^3+BPB18*$B$8^3+BPB17*$B$8^3+$B$7*$B$6*BPB16*$B$9+$B$5*$B$6*BPB18*$B$9+$B$5*$B$7*BPB17*$B$9+$B$7*BPB16*$B$8*$B$9+$B$6*BPB16*$B$8*$B$9+$B$5*BPB18*$B$8*$B$9+$B$6*BPB18*$B$8*$B$9+$B$5*BPB17*$B$8*$B$9+$B$7*BPB17*$B$8*$B$9+BPB16*$B$8^2*$B$9+BPB18*$B$8^2*$B$9+BPB17*$B$8^2*$B$9))</f>
        <v>6.8563889080206533E-6</v>
      </c>
      <c r="BPD35" s="30">
        <f t="shared" ref="BPD35" si="15055">-(($B$6*BPC17*($B$5+$B$8)*($B$8+$B$9)*BPD29)/(-$B$5*$B$7*$B$6-$B$5*$B$7*$B$8-$B$5*$B$6*$B$8-$B$7*$B$6*$B$8+$B$7*$B$6*BPC16*$B$8+$B$5*$B$6*BPC18*$B$8+$B$5*$B$7*BPC17*$B$8-$B$5*$B$8^2-$B$7*$B$8^2-$B$6*$B$8^2+$B$7*BPC16*$B$8^2+$B$6*BPC16*$B$8^2+$B$5*BPC18*$B$8^2+$B$6*BPC18*$B$8^2+$B$5*BPC17*$B$8^2+$B$7*BPC17*$B$8^2-$B$8^3+BPC16*$B$8^3+BPC18*$B$8^3+BPC17*$B$8^3+$B$7*$B$6*BPC16*$B$9+$B$5*$B$6*BPC18*$B$9+$B$5*$B$7*BPC17*$B$9+$B$7*BPC16*$B$8*$B$9+$B$6*BPC16*$B$8*$B$9+$B$5*BPC18*$B$8*$B$9+$B$6*BPC18*$B$8*$B$9+$B$5*BPC17*$B$8*$B$9+$B$7*BPC17*$B$8*$B$9+BPC16*$B$8^2*$B$9+BPC18*$B$8^2*$B$9+BPC17*$B$8^2*$B$9))</f>
        <v>6.8553684462338706E-6</v>
      </c>
      <c r="BPE35" s="30">
        <f t="shared" ref="BPE35" si="15056">-(($B$6*BPD17*($B$5+$B$8)*($B$8+$B$9)*BPE29)/(-$B$5*$B$7*$B$6-$B$5*$B$7*$B$8-$B$5*$B$6*$B$8-$B$7*$B$6*$B$8+$B$7*$B$6*BPD16*$B$8+$B$5*$B$6*BPD18*$B$8+$B$5*$B$7*BPD17*$B$8-$B$5*$B$8^2-$B$7*$B$8^2-$B$6*$B$8^2+$B$7*BPD16*$B$8^2+$B$6*BPD16*$B$8^2+$B$5*BPD18*$B$8^2+$B$6*BPD18*$B$8^2+$B$5*BPD17*$B$8^2+$B$7*BPD17*$B$8^2-$B$8^3+BPD16*$B$8^3+BPD18*$B$8^3+BPD17*$B$8^3+$B$7*$B$6*BPD16*$B$9+$B$5*$B$6*BPD18*$B$9+$B$5*$B$7*BPD17*$B$9+$B$7*BPD16*$B$8*$B$9+$B$6*BPD16*$B$8*$B$9+$B$5*BPD18*$B$8*$B$9+$B$6*BPD18*$B$8*$B$9+$B$5*BPD17*$B$8*$B$9+$B$7*BPD17*$B$8*$B$9+BPD16*$B$8^2*$B$9+BPD18*$B$8^2*$B$9+BPD17*$B$8^2*$B$9))</f>
        <v>6.8543480532223812E-6</v>
      </c>
      <c r="BPF35" s="30">
        <f t="shared" ref="BPF35" si="15057">-(($B$6*BPE17*($B$5+$B$8)*($B$8+$B$9)*BPF29)/(-$B$5*$B$7*$B$6-$B$5*$B$7*$B$8-$B$5*$B$6*$B$8-$B$7*$B$6*$B$8+$B$7*$B$6*BPE16*$B$8+$B$5*$B$6*BPE18*$B$8+$B$5*$B$7*BPE17*$B$8-$B$5*$B$8^2-$B$7*$B$8^2-$B$6*$B$8^2+$B$7*BPE16*$B$8^2+$B$6*BPE16*$B$8^2+$B$5*BPE18*$B$8^2+$B$6*BPE18*$B$8^2+$B$5*BPE17*$B$8^2+$B$7*BPE17*$B$8^2-$B$8^3+BPE16*$B$8^3+BPE18*$B$8^3+BPE17*$B$8^3+$B$7*$B$6*BPE16*$B$9+$B$5*$B$6*BPE18*$B$9+$B$5*$B$7*BPE17*$B$9+$B$7*BPE16*$B$8*$B$9+$B$6*BPE16*$B$8*$B$9+$B$5*BPE18*$B$8*$B$9+$B$6*BPE18*$B$8*$B$9+$B$5*BPE17*$B$8*$B$9+$B$7*BPE17*$B$8*$B$9+BPE16*$B$8^2*$B$9+BPE18*$B$8^2*$B$9+BPE17*$B$8^2*$B$9))</f>
        <v>6.8533277290055491E-6</v>
      </c>
      <c r="BPG35" s="30">
        <f t="shared" ref="BPG35" si="15058">-(($B$6*BPF17*($B$5+$B$8)*($B$8+$B$9)*BPG29)/(-$B$5*$B$7*$B$6-$B$5*$B$7*$B$8-$B$5*$B$6*$B$8-$B$7*$B$6*$B$8+$B$7*$B$6*BPF16*$B$8+$B$5*$B$6*BPF18*$B$8+$B$5*$B$7*BPF17*$B$8-$B$5*$B$8^2-$B$7*$B$8^2-$B$6*$B$8^2+$B$7*BPF16*$B$8^2+$B$6*BPF16*$B$8^2+$B$5*BPF18*$B$8^2+$B$6*BPF18*$B$8^2+$B$5*BPF17*$B$8^2+$B$7*BPF17*$B$8^2-$B$8^3+BPF16*$B$8^3+BPF18*$B$8^3+BPF17*$B$8^3+$B$7*$B$6*BPF16*$B$9+$B$5*$B$6*BPF18*$B$9+$B$5*$B$7*BPF17*$B$9+$B$7*BPF16*$B$8*$B$9+$B$6*BPF16*$B$8*$B$9+$B$5*BPF18*$B$8*$B$9+$B$6*BPF18*$B$8*$B$9+$B$5*BPF17*$B$8*$B$9+$B$7*BPF17*$B$8*$B$9+BPF16*$B$8^2*$B$9+BPF18*$B$8^2*$B$9+BPF17*$B$8^2*$B$9))</f>
        <v>6.8523074736027367E-6</v>
      </c>
      <c r="BPH35" s="30">
        <f t="shared" ref="BPH35" si="15059">-(($B$6*BPG17*($B$5+$B$8)*($B$8+$B$9)*BPH29)/(-$B$5*$B$7*$B$6-$B$5*$B$7*$B$8-$B$5*$B$6*$B$8-$B$7*$B$6*$B$8+$B$7*$B$6*BPG16*$B$8+$B$5*$B$6*BPG18*$B$8+$B$5*$B$7*BPG17*$B$8-$B$5*$B$8^2-$B$7*$B$8^2-$B$6*$B$8^2+$B$7*BPG16*$B$8^2+$B$6*BPG16*$B$8^2+$B$5*BPG18*$B$8^2+$B$6*BPG18*$B$8^2+$B$5*BPG17*$B$8^2+$B$7*BPG17*$B$8^2-$B$8^3+BPG16*$B$8^3+BPG18*$B$8^3+BPG17*$B$8^3+$B$7*$B$6*BPG16*$B$9+$B$5*$B$6*BPG18*$B$9+$B$5*$B$7*BPG17*$B$9+$B$7*BPG16*$B$8*$B$9+$B$6*BPG16*$B$8*$B$9+$B$5*BPG18*$B$8*$B$9+$B$6*BPG18*$B$8*$B$9+$B$5*BPG17*$B$8*$B$9+$B$7*BPG17*$B$8*$B$9+BPG16*$B$8^2*$B$9+BPG18*$B$8^2*$B$9+BPG17*$B$8^2*$B$9))</f>
        <v>6.8512872870332936E-6</v>
      </c>
      <c r="BPI35" s="30">
        <f t="shared" ref="BPI35" si="15060">-(($B$6*BPH17*($B$5+$B$8)*($B$8+$B$9)*BPI29)/(-$B$5*$B$7*$B$6-$B$5*$B$7*$B$8-$B$5*$B$6*$B$8-$B$7*$B$6*$B$8+$B$7*$B$6*BPH16*$B$8+$B$5*$B$6*BPH18*$B$8+$B$5*$B$7*BPH17*$B$8-$B$5*$B$8^2-$B$7*$B$8^2-$B$6*$B$8^2+$B$7*BPH16*$B$8^2+$B$6*BPH16*$B$8^2+$B$5*BPH18*$B$8^2+$B$6*BPH18*$B$8^2+$B$5*BPH17*$B$8^2+$B$7*BPH17*$B$8^2-$B$8^3+BPH16*$B$8^3+BPH18*$B$8^3+BPH17*$B$8^3+$B$7*$B$6*BPH16*$B$9+$B$5*$B$6*BPH18*$B$9+$B$5*$B$7*BPH17*$B$9+$B$7*BPH16*$B$8*$B$9+$B$6*BPH16*$B$8*$B$9+$B$5*BPH18*$B$8*$B$9+$B$6*BPH18*$B$8*$B$9+$B$5*BPH17*$B$8*$B$9+$B$7*BPH17*$B$8*$B$9+BPH16*$B$8^2*$B$9+BPH18*$B$8^2*$B$9+BPH17*$B$8^2*$B$9))</f>
        <v>6.8502671693165753E-6</v>
      </c>
      <c r="BPJ35" s="30">
        <f t="shared" ref="BPJ35" si="15061">-(($B$6*BPI17*($B$5+$B$8)*($B$8+$B$9)*BPJ29)/(-$B$5*$B$7*$B$6-$B$5*$B$7*$B$8-$B$5*$B$6*$B$8-$B$7*$B$6*$B$8+$B$7*$B$6*BPI16*$B$8+$B$5*$B$6*BPI18*$B$8+$B$5*$B$7*BPI17*$B$8-$B$5*$B$8^2-$B$7*$B$8^2-$B$6*$B$8^2+$B$7*BPI16*$B$8^2+$B$6*BPI16*$B$8^2+$B$5*BPI18*$B$8^2+$B$6*BPI18*$B$8^2+$B$5*BPI17*$B$8^2+$B$7*BPI17*$B$8^2-$B$8^3+BPI16*$B$8^3+BPI18*$B$8^3+BPI17*$B$8^3+$B$7*$B$6*BPI16*$B$9+$B$5*$B$6*BPI18*$B$9+$B$5*$B$7*BPI17*$B$9+$B$7*BPI16*$B$8*$B$9+$B$6*BPI16*$B$8*$B$9+$B$5*BPI18*$B$8*$B$9+$B$6*BPI18*$B$8*$B$9+$B$5*BPI17*$B$8*$B$9+$B$7*BPI17*$B$8*$B$9+BPI16*$B$8^2*$B$9+BPI18*$B$8^2*$B$9+BPI17*$B$8^2*$B$9))</f>
        <v>6.8492471204719247E-6</v>
      </c>
      <c r="BPK35" s="30">
        <f t="shared" ref="BPK35" si="15062">-(($B$6*BPJ17*($B$5+$B$8)*($B$8+$B$9)*BPK29)/(-$B$5*$B$7*$B$6-$B$5*$B$7*$B$8-$B$5*$B$6*$B$8-$B$7*$B$6*$B$8+$B$7*$B$6*BPJ16*$B$8+$B$5*$B$6*BPJ18*$B$8+$B$5*$B$7*BPJ17*$B$8-$B$5*$B$8^2-$B$7*$B$8^2-$B$6*$B$8^2+$B$7*BPJ16*$B$8^2+$B$6*BPJ16*$B$8^2+$B$5*BPJ18*$B$8^2+$B$6*BPJ18*$B$8^2+$B$5*BPJ17*$B$8^2+$B$7*BPJ17*$B$8^2-$B$8^3+BPJ16*$B$8^3+BPJ18*$B$8^3+BPJ17*$B$8^3+$B$7*$B$6*BPJ16*$B$9+$B$5*$B$6*BPJ18*$B$9+$B$5*$B$7*BPJ17*$B$9+$B$7*BPJ16*$B$8*$B$9+$B$6*BPJ16*$B$8*$B$9+$B$5*BPJ18*$B$8*$B$9+$B$6*BPJ18*$B$8*$B$9+$B$5*BPJ17*$B$8*$B$9+$B$7*BPJ17*$B$8*$B$9+BPJ16*$B$8^2*$B$9+BPJ18*$B$8^2*$B$9+BPJ17*$B$8^2*$B$9))</f>
        <v>6.8482271405186752E-6</v>
      </c>
      <c r="BPL35" s="30">
        <f t="shared" ref="BPL35" si="15063">-(($B$6*BPK17*($B$5+$B$8)*($B$8+$B$9)*BPL29)/(-$B$5*$B$7*$B$6-$B$5*$B$7*$B$8-$B$5*$B$6*$B$8-$B$7*$B$6*$B$8+$B$7*$B$6*BPK16*$B$8+$B$5*$B$6*BPK18*$B$8+$B$5*$B$7*BPK17*$B$8-$B$5*$B$8^2-$B$7*$B$8^2-$B$6*$B$8^2+$B$7*BPK16*$B$8^2+$B$6*BPK16*$B$8^2+$B$5*BPK18*$B$8^2+$B$6*BPK18*$B$8^2+$B$5*BPK17*$B$8^2+$B$7*BPK17*$B$8^2-$B$8^3+BPK16*$B$8^3+BPK18*$B$8^3+BPK17*$B$8^3+$B$7*$B$6*BPK16*$B$9+$B$5*$B$6*BPK18*$B$9+$B$5*$B$7*BPK17*$B$9+$B$7*BPK16*$B$8*$B$9+$B$6*BPK16*$B$8*$B$9+$B$5*BPK18*$B$8*$B$9+$B$6*BPK18*$B$8*$B$9+$B$5*BPK17*$B$8*$B$9+$B$7*BPK17*$B$8*$B$9+BPK16*$B$8^2*$B$9+BPK18*$B$8^2*$B$9+BPK17*$B$8^2*$B$9))</f>
        <v>6.8472072294761622E-6</v>
      </c>
      <c r="BPM35" s="30">
        <f t="shared" ref="BPM35" si="15064">-(($B$6*BPL17*($B$5+$B$8)*($B$8+$B$9)*BPM29)/(-$B$5*$B$7*$B$6-$B$5*$B$7*$B$8-$B$5*$B$6*$B$8-$B$7*$B$6*$B$8+$B$7*$B$6*BPL16*$B$8+$B$5*$B$6*BPL18*$B$8+$B$5*$B$7*BPL17*$B$8-$B$5*$B$8^2-$B$7*$B$8^2-$B$6*$B$8^2+$B$7*BPL16*$B$8^2+$B$6*BPL16*$B$8^2+$B$5*BPL18*$B$8^2+$B$6*BPL18*$B$8^2+$B$5*BPL17*$B$8^2+$B$7*BPL17*$B$8^2-$B$8^3+BPL16*$B$8^3+BPL18*$B$8^3+BPL17*$B$8^3+$B$7*$B$6*BPL16*$B$9+$B$5*$B$6*BPL18*$B$9+$B$5*$B$7*BPL17*$B$9+$B$7*BPL16*$B$8*$B$9+$B$6*BPL16*$B$8*$B$9+$B$5*BPL18*$B$8*$B$9+$B$6*BPL18*$B$8*$B$9+$B$5*BPL17*$B$8*$B$9+$B$7*BPL17*$B$8*$B$9+BPL16*$B$8^2*$B$9+BPL18*$B$8^2*$B$9+BPL17*$B$8^2*$B$9))</f>
        <v>6.8461873873637082E-6</v>
      </c>
      <c r="BPN35" s="30">
        <f t="shared" ref="BPN35" si="15065">-(($B$6*BPM17*($B$5+$B$8)*($B$8+$B$9)*BPN29)/(-$B$5*$B$7*$B$6-$B$5*$B$7*$B$8-$B$5*$B$6*$B$8-$B$7*$B$6*$B$8+$B$7*$B$6*BPM16*$B$8+$B$5*$B$6*BPM18*$B$8+$B$5*$B$7*BPM17*$B$8-$B$5*$B$8^2-$B$7*$B$8^2-$B$6*$B$8^2+$B$7*BPM16*$B$8^2+$B$6*BPM16*$B$8^2+$B$5*BPM18*$B$8^2+$B$6*BPM18*$B$8^2+$B$5*BPM17*$B$8^2+$B$7*BPM17*$B$8^2-$B$8^3+BPM16*$B$8^3+BPM18*$B$8^3+BPM17*$B$8^3+$B$7*$B$6*BPM16*$B$9+$B$5*$B$6*BPM18*$B$9+$B$5*$B$7*BPM17*$B$9+$B$7*BPM16*$B$8*$B$9+$B$6*BPM16*$B$8*$B$9+$B$5*BPM18*$B$8*$B$9+$B$6*BPM18*$B$8*$B$9+$B$5*BPM17*$B$8*$B$9+$B$7*BPM17*$B$8*$B$9+BPM16*$B$8^2*$B$9+BPM18*$B$8^2*$B$9+BPM17*$B$8^2*$B$9))</f>
        <v>6.8451676142006347E-6</v>
      </c>
      <c r="BPO35" s="30">
        <f t="shared" ref="BPO35" si="15066">-(($B$6*BPN17*($B$5+$B$8)*($B$8+$B$9)*BPO29)/(-$B$5*$B$7*$B$6-$B$5*$B$7*$B$8-$B$5*$B$6*$B$8-$B$7*$B$6*$B$8+$B$7*$B$6*BPN16*$B$8+$B$5*$B$6*BPN18*$B$8+$B$5*$B$7*BPN17*$B$8-$B$5*$B$8^2-$B$7*$B$8^2-$B$6*$B$8^2+$B$7*BPN16*$B$8^2+$B$6*BPN16*$B$8^2+$B$5*BPN18*$B$8^2+$B$6*BPN18*$B$8^2+$B$5*BPN17*$B$8^2+$B$7*BPN17*$B$8^2-$B$8^3+BPN16*$B$8^3+BPN18*$B$8^3+BPN17*$B$8^3+$B$7*$B$6*BPN16*$B$9+$B$5*$B$6*BPN18*$B$9+$B$5*$B$7*BPN17*$B$9+$B$7*BPN16*$B$8*$B$9+$B$6*BPN16*$B$8*$B$9+$B$5*BPN18*$B$8*$B$9+$B$6*BPN18*$B$8*$B$9+$B$5*BPN17*$B$8*$B$9+$B$7*BPN17*$B$8*$B$9+BPN16*$B$8^2*$B$9+BPN18*$B$8^2*$B$9+BPN17*$B$8^2*$B$9))</f>
        <v>6.8441479100062568E-6</v>
      </c>
      <c r="BPP35" s="30">
        <f t="shared" ref="BPP35" si="15067">-(($B$6*BPO17*($B$5+$B$8)*($B$8+$B$9)*BPP29)/(-$B$5*$B$7*$B$6-$B$5*$B$7*$B$8-$B$5*$B$6*$B$8-$B$7*$B$6*$B$8+$B$7*$B$6*BPO16*$B$8+$B$5*$B$6*BPO18*$B$8+$B$5*$B$7*BPO17*$B$8-$B$5*$B$8^2-$B$7*$B$8^2-$B$6*$B$8^2+$B$7*BPO16*$B$8^2+$B$6*BPO16*$B$8^2+$B$5*BPO18*$B$8^2+$B$6*BPO18*$B$8^2+$B$5*BPO17*$B$8^2+$B$7*BPO17*$B$8^2-$B$8^3+BPO16*$B$8^3+BPO18*$B$8^3+BPO17*$B$8^3+$B$7*$B$6*BPO16*$B$9+$B$5*$B$6*BPO18*$B$9+$B$5*$B$7*BPO17*$B$9+$B$7*BPO16*$B$8*$B$9+$B$6*BPO16*$B$8*$B$9+$B$5*BPO18*$B$8*$B$9+$B$6*BPO18*$B$8*$B$9+$B$5*BPO17*$B$8*$B$9+$B$7*BPO17*$B$8*$B$9+BPO16*$B$8^2*$B$9+BPO18*$B$8^2*$B$9+BPO17*$B$8^2*$B$9))</f>
        <v>6.8431282747998842E-6</v>
      </c>
      <c r="BPQ35" s="30">
        <f t="shared" ref="BPQ35" si="15068">-(($B$6*BPP17*($B$5+$B$8)*($B$8+$B$9)*BPQ29)/(-$B$5*$B$7*$B$6-$B$5*$B$7*$B$8-$B$5*$B$6*$B$8-$B$7*$B$6*$B$8+$B$7*$B$6*BPP16*$B$8+$B$5*$B$6*BPP18*$B$8+$B$5*$B$7*BPP17*$B$8-$B$5*$B$8^2-$B$7*$B$8^2-$B$6*$B$8^2+$B$7*BPP16*$B$8^2+$B$6*BPP16*$B$8^2+$B$5*BPP18*$B$8^2+$B$6*BPP18*$B$8^2+$B$5*BPP17*$B$8^2+$B$7*BPP17*$B$8^2-$B$8^3+BPP16*$B$8^3+BPP18*$B$8^3+BPP17*$B$8^3+$B$7*$B$6*BPP16*$B$9+$B$5*$B$6*BPP18*$B$9+$B$5*$B$7*BPP17*$B$9+$B$7*BPP16*$B$8*$B$9+$B$6*BPP16*$B$8*$B$9+$B$5*BPP18*$B$8*$B$9+$B$6*BPP18*$B$8*$B$9+$B$5*BPP17*$B$8*$B$9+$B$7*BPP17*$B$8*$B$9+BPP16*$B$8^2*$B$9+BPP18*$B$8^2*$B$9+BPP17*$B$8^2*$B$9))</f>
        <v>6.8421087086008156E-6</v>
      </c>
      <c r="BPR35" s="30">
        <f t="shared" ref="BPR35" si="15069">-(($B$6*BPQ17*($B$5+$B$8)*($B$8+$B$9)*BPR29)/(-$B$5*$B$7*$B$6-$B$5*$B$7*$B$8-$B$5*$B$6*$B$8-$B$7*$B$6*$B$8+$B$7*$B$6*BPQ16*$B$8+$B$5*$B$6*BPQ18*$B$8+$B$5*$B$7*BPQ17*$B$8-$B$5*$B$8^2-$B$7*$B$8^2-$B$6*$B$8^2+$B$7*BPQ16*$B$8^2+$B$6*BPQ16*$B$8^2+$B$5*BPQ18*$B$8^2+$B$6*BPQ18*$B$8^2+$B$5*BPQ17*$B$8^2+$B$7*BPQ17*$B$8^2-$B$8^3+BPQ16*$B$8^3+BPQ18*$B$8^3+BPQ17*$B$8^3+$B$7*$B$6*BPQ16*$B$9+$B$5*$B$6*BPQ18*$B$9+$B$5*$B$7*BPQ17*$B$9+$B$7*BPQ16*$B$8*$B$9+$B$6*BPQ16*$B$8*$B$9+$B$5*BPQ18*$B$8*$B$9+$B$6*BPQ18*$B$8*$B$9+$B$5*BPQ17*$B$8*$B$9+$B$7*BPQ17*$B$8*$B$9+BPQ16*$B$8^2*$B$9+BPQ18*$B$8^2*$B$9+BPQ17*$B$8^2*$B$9))</f>
        <v>6.8410892114283517E-6</v>
      </c>
      <c r="BPS35" s="30">
        <f t="shared" ref="BPS35" si="15070">-(($B$6*BPR17*($B$5+$B$8)*($B$8+$B$9)*BPS29)/(-$B$5*$B$7*$B$6-$B$5*$B$7*$B$8-$B$5*$B$6*$B$8-$B$7*$B$6*$B$8+$B$7*$B$6*BPR16*$B$8+$B$5*$B$6*BPR18*$B$8+$B$5*$B$7*BPR17*$B$8-$B$5*$B$8^2-$B$7*$B$8^2-$B$6*$B$8^2+$B$7*BPR16*$B$8^2+$B$6*BPR16*$B$8^2+$B$5*BPR18*$B$8^2+$B$6*BPR18*$B$8^2+$B$5*BPR17*$B$8^2+$B$7*BPR17*$B$8^2-$B$8^3+BPR16*$B$8^3+BPR18*$B$8^3+BPR17*$B$8^3+$B$7*$B$6*BPR16*$B$9+$B$5*$B$6*BPR18*$B$9+$B$5*$B$7*BPR17*$B$9+$B$7*BPR16*$B$8*$B$9+$B$6*BPR16*$B$8*$B$9+$B$5*BPR18*$B$8*$B$9+$B$6*BPR18*$B$8*$B$9+$B$5*BPR17*$B$8*$B$9+$B$7*BPR17*$B$8*$B$9+BPR16*$B$8^2*$B$9+BPR18*$B$8^2*$B$9+BPR17*$B$8^2*$B$9))</f>
        <v>6.8400697833017802E-6</v>
      </c>
      <c r="BPT35" s="30">
        <f t="shared" ref="BPT35" si="15071">-(($B$6*BPS17*($B$5+$B$8)*($B$8+$B$9)*BPT29)/(-$B$5*$B$7*$B$6-$B$5*$B$7*$B$8-$B$5*$B$6*$B$8-$B$7*$B$6*$B$8+$B$7*$B$6*BPS16*$B$8+$B$5*$B$6*BPS18*$B$8+$B$5*$B$7*BPS17*$B$8-$B$5*$B$8^2-$B$7*$B$8^2-$B$6*$B$8^2+$B$7*BPS16*$B$8^2+$B$6*BPS16*$B$8^2+$B$5*BPS18*$B$8^2+$B$6*BPS18*$B$8^2+$B$5*BPS17*$B$8^2+$B$7*BPS17*$B$8^2-$B$8^3+BPS16*$B$8^3+BPS18*$B$8^3+BPS17*$B$8^3+$B$7*$B$6*BPS16*$B$9+$B$5*$B$6*BPS18*$B$9+$B$5*$B$7*BPS17*$B$9+$B$7*BPS16*$B$8*$B$9+$B$6*BPS16*$B$8*$B$9+$B$5*BPS18*$B$8*$B$9+$B$6*BPS18*$B$8*$B$9+$B$5*BPS17*$B$8*$B$9+$B$7*BPS17*$B$8*$B$9+BPS16*$B$8^2*$B$9+BPS18*$B$8^2*$B$9+BPS17*$B$8^2*$B$9))</f>
        <v>6.839050424240388E-6</v>
      </c>
      <c r="BPU35" s="30">
        <f t="shared" ref="BPU35" si="15072">-(($B$6*BPT17*($B$5+$B$8)*($B$8+$B$9)*BPU29)/(-$B$5*$B$7*$B$6-$B$5*$B$7*$B$8-$B$5*$B$6*$B$8-$B$7*$B$6*$B$8+$B$7*$B$6*BPT16*$B$8+$B$5*$B$6*BPT18*$B$8+$B$5*$B$7*BPT17*$B$8-$B$5*$B$8^2-$B$7*$B$8^2-$B$6*$B$8^2+$B$7*BPT16*$B$8^2+$B$6*BPT16*$B$8^2+$B$5*BPT18*$B$8^2+$B$6*BPT18*$B$8^2+$B$5*BPT17*$B$8^2+$B$7*BPT17*$B$8^2-$B$8^3+BPT16*$B$8^3+BPT18*$B$8^3+BPT17*$B$8^3+$B$7*$B$6*BPT16*$B$9+$B$5*$B$6*BPT18*$B$9+$B$5*$B$7*BPT17*$B$9+$B$7*BPT16*$B$8*$B$9+$B$6*BPT16*$B$8*$B$9+$B$5*BPT18*$B$8*$B$9+$B$6*BPT18*$B$8*$B$9+$B$5*BPT17*$B$8*$B$9+$B$7*BPT17*$B$8*$B$9+BPT16*$B$8^2*$B$9+BPT18*$B$8^2*$B$9+BPT17*$B$8^2*$B$9))</f>
        <v>6.8380311342634544E-6</v>
      </c>
      <c r="BPV35" s="30">
        <f t="shared" ref="BPV35" si="15073">-(($B$6*BPU17*($B$5+$B$8)*($B$8+$B$9)*BPV29)/(-$B$5*$B$7*$B$6-$B$5*$B$7*$B$8-$B$5*$B$6*$B$8-$B$7*$B$6*$B$8+$B$7*$B$6*BPU16*$B$8+$B$5*$B$6*BPU18*$B$8+$B$5*$B$7*BPU17*$B$8-$B$5*$B$8^2-$B$7*$B$8^2-$B$6*$B$8^2+$B$7*BPU16*$B$8^2+$B$6*BPU16*$B$8^2+$B$5*BPU18*$B$8^2+$B$6*BPU18*$B$8^2+$B$5*BPU17*$B$8^2+$B$7*BPU17*$B$8^2-$B$8^3+BPU16*$B$8^3+BPU18*$B$8^3+BPU17*$B$8^3+$B$7*$B$6*BPU16*$B$9+$B$5*$B$6*BPU18*$B$9+$B$5*$B$7*BPU17*$B$9+$B$7*BPU16*$B$8*$B$9+$B$6*BPU16*$B$8*$B$9+$B$5*BPU18*$B$8*$B$9+$B$6*BPU18*$B$8*$B$9+$B$5*BPU17*$B$8*$B$9+$B$7*BPU17*$B$8*$B$9+BPU16*$B$8^2*$B$9+BPU18*$B$8^2*$B$9+BPU17*$B$8^2*$B$9))</f>
        <v>6.8370119133902588E-6</v>
      </c>
      <c r="BPW35" s="30">
        <f t="shared" ref="BPW35" si="15074">-(($B$6*BPV17*($B$5+$B$8)*($B$8+$B$9)*BPW29)/(-$B$5*$B$7*$B$6-$B$5*$B$7*$B$8-$B$5*$B$6*$B$8-$B$7*$B$6*$B$8+$B$7*$B$6*BPV16*$B$8+$B$5*$B$6*BPV18*$B$8+$B$5*$B$7*BPV17*$B$8-$B$5*$B$8^2-$B$7*$B$8^2-$B$6*$B$8^2+$B$7*BPV16*$B$8^2+$B$6*BPV16*$B$8^2+$B$5*BPV18*$B$8^2+$B$6*BPV18*$B$8^2+$B$5*BPV17*$B$8^2+$B$7*BPV17*$B$8^2-$B$8^3+BPV16*$B$8^3+BPV18*$B$8^3+BPV17*$B$8^3+$B$7*$B$6*BPV16*$B$9+$B$5*$B$6*BPV18*$B$9+$B$5*$B$7*BPV17*$B$9+$B$7*BPV16*$B$8*$B$9+$B$6*BPV16*$B$8*$B$9+$B$5*BPV18*$B$8*$B$9+$B$6*BPV18*$B$8*$B$9+$B$5*BPV17*$B$8*$B$9+$B$7*BPV17*$B$8*$B$9+BPV16*$B$8^2*$B$9+BPV18*$B$8^2*$B$9+BPV17*$B$8^2*$B$9))</f>
        <v>6.8359927616400568E-6</v>
      </c>
      <c r="BPX35" s="30">
        <f t="shared" ref="BPX35" si="15075">-(($B$6*BPW17*($B$5+$B$8)*($B$8+$B$9)*BPX29)/(-$B$5*$B$7*$B$6-$B$5*$B$7*$B$8-$B$5*$B$6*$B$8-$B$7*$B$6*$B$8+$B$7*$B$6*BPW16*$B$8+$B$5*$B$6*BPW18*$B$8+$B$5*$B$7*BPW17*$B$8-$B$5*$B$8^2-$B$7*$B$8^2-$B$6*$B$8^2+$B$7*BPW16*$B$8^2+$B$6*BPW16*$B$8^2+$B$5*BPW18*$B$8^2+$B$6*BPW18*$B$8^2+$B$5*BPW17*$B$8^2+$B$7*BPW17*$B$8^2-$B$8^3+BPW16*$B$8^3+BPW18*$B$8^3+BPW17*$B$8^3+$B$7*$B$6*BPW16*$B$9+$B$5*$B$6*BPW18*$B$9+$B$5*$B$7*BPW17*$B$9+$B$7*BPW16*$B$8*$B$9+$B$6*BPW16*$B$8*$B$9+$B$5*BPW18*$B$8*$B$9+$B$6*BPW18*$B$8*$B$9+$B$5*BPW17*$B$8*$B$9+$B$7*BPW17*$B$8*$B$9+BPW16*$B$8^2*$B$9+BPW18*$B$8^2*$B$9+BPW17*$B$8^2*$B$9))</f>
        <v>6.8349736790321226E-6</v>
      </c>
      <c r="BPY35" s="30">
        <f t="shared" ref="BPY35" si="15076">-(($B$6*BPX17*($B$5+$B$8)*($B$8+$B$9)*BPY29)/(-$B$5*$B$7*$B$6-$B$5*$B$7*$B$8-$B$5*$B$6*$B$8-$B$7*$B$6*$B$8+$B$7*$B$6*BPX16*$B$8+$B$5*$B$6*BPX18*$B$8+$B$5*$B$7*BPX17*$B$8-$B$5*$B$8^2-$B$7*$B$8^2-$B$6*$B$8^2+$B$7*BPX16*$B$8^2+$B$6*BPX16*$B$8^2+$B$5*BPX18*$B$8^2+$B$6*BPX18*$B$8^2+$B$5*BPX17*$B$8^2+$B$7*BPX17*$B$8^2-$B$8^3+BPX16*$B$8^3+BPX18*$B$8^3+BPX17*$B$8^3+$B$7*$B$6*BPX16*$B$9+$B$5*$B$6*BPX18*$B$9+$B$5*$B$7*BPX17*$B$9+$B$7*BPX16*$B$8*$B$9+$B$6*BPX16*$B$8*$B$9+$B$5*BPX18*$B$8*$B$9+$B$6*BPX18*$B$8*$B$9+$B$5*BPX17*$B$8*$B$9+$B$7*BPX17*$B$8*$B$9+BPX16*$B$8^2*$B$9+BPX18*$B$8^2*$B$9+BPX17*$B$8^2*$B$9))</f>
        <v>6.833954665585699E-6</v>
      </c>
      <c r="BPZ35" s="30">
        <f t="shared" ref="BPZ35" si="15077">-(($B$6*BPY17*($B$5+$B$8)*($B$8+$B$9)*BPZ29)/(-$B$5*$B$7*$B$6-$B$5*$B$7*$B$8-$B$5*$B$6*$B$8-$B$7*$B$6*$B$8+$B$7*$B$6*BPY16*$B$8+$B$5*$B$6*BPY18*$B$8+$B$5*$B$7*BPY17*$B$8-$B$5*$B$8^2-$B$7*$B$8^2-$B$6*$B$8^2+$B$7*BPY16*$B$8^2+$B$6*BPY16*$B$8^2+$B$5*BPY18*$B$8^2+$B$6*BPY18*$B$8^2+$B$5*BPY17*$B$8^2+$B$7*BPY17*$B$8^2-$B$8^3+BPY16*$B$8^3+BPY18*$B$8^3+BPY17*$B$8^3+$B$7*$B$6*BPY16*$B$9+$B$5*$B$6*BPY18*$B$9+$B$5*$B$7*BPY17*$B$9+$B$7*BPY16*$B$8*$B$9+$B$6*BPY16*$B$8*$B$9+$B$5*BPY18*$B$8*$B$9+$B$6*BPY18*$B$8*$B$9+$B$5*BPY17*$B$8*$B$9+$B$7*BPY17*$B$8*$B$9+BPY16*$B$8^2*$B$9+BPY18*$B$8^2*$B$9+BPY17*$B$8^2*$B$9))</f>
        <v>6.8329357213200537E-6</v>
      </c>
      <c r="BQA35" s="30">
        <f t="shared" ref="BQA35" si="15078">-(($B$6*BPZ17*($B$5+$B$8)*($B$8+$B$9)*BQA29)/(-$B$5*$B$7*$B$6-$B$5*$B$7*$B$8-$B$5*$B$6*$B$8-$B$7*$B$6*$B$8+$B$7*$B$6*BPZ16*$B$8+$B$5*$B$6*BPZ18*$B$8+$B$5*$B$7*BPZ17*$B$8-$B$5*$B$8^2-$B$7*$B$8^2-$B$6*$B$8^2+$B$7*BPZ16*$B$8^2+$B$6*BPZ16*$B$8^2+$B$5*BPZ18*$B$8^2+$B$6*BPZ18*$B$8^2+$B$5*BPZ17*$B$8^2+$B$7*BPZ17*$B$8^2-$B$8^3+BPZ16*$B$8^3+BPZ18*$B$8^3+BPZ17*$B$8^3+$B$7*$B$6*BPZ16*$B$9+$B$5*$B$6*BPZ18*$B$9+$B$5*$B$7*BPZ17*$B$9+$B$7*BPZ16*$B$8*$B$9+$B$6*BPZ16*$B$8*$B$9+$B$5*BPZ18*$B$8*$B$9+$B$6*BPZ18*$B$8*$B$9+$B$5*BPZ17*$B$8*$B$9+$B$7*BPZ17*$B$8*$B$9+BPZ16*$B$8^2*$B$9+BPZ18*$B$8^2*$B$9+BPZ17*$B$8^2*$B$9))</f>
        <v>6.8319168462544166E-6</v>
      </c>
      <c r="BQB35" s="30">
        <f t="shared" ref="BQB35" si="15079">-(($B$6*BQA17*($B$5+$B$8)*($B$8+$B$9)*BQB29)/(-$B$5*$B$7*$B$6-$B$5*$B$7*$B$8-$B$5*$B$6*$B$8-$B$7*$B$6*$B$8+$B$7*$B$6*BQA16*$B$8+$B$5*$B$6*BQA18*$B$8+$B$5*$B$7*BQA17*$B$8-$B$5*$B$8^2-$B$7*$B$8^2-$B$6*$B$8^2+$B$7*BQA16*$B$8^2+$B$6*BQA16*$B$8^2+$B$5*BQA18*$B$8^2+$B$6*BQA18*$B$8^2+$B$5*BQA17*$B$8^2+$B$7*BQA17*$B$8^2-$B$8^3+BQA16*$B$8^3+BQA18*$B$8^3+BQA17*$B$8^3+$B$7*$B$6*BQA16*$B$9+$B$5*$B$6*BQA18*$B$9+$B$5*$B$7*BQA17*$B$9+$B$7*BQA16*$B$8*$B$9+$B$6*BQA16*$B$8*$B$9+$B$5*BQA18*$B$8*$B$9+$B$6*BQA18*$B$8*$B$9+$B$5*BQA17*$B$8*$B$9+$B$7*BQA17*$B$8*$B$9+BQA16*$B$8^2*$B$9+BQA18*$B$8^2*$B$9+BQA17*$B$8^2*$B$9))</f>
        <v>6.8308980404080376E-6</v>
      </c>
      <c r="BQC35" s="30">
        <f t="shared" ref="BQC35" si="15080">-(($B$6*BQB17*($B$5+$B$8)*($B$8+$B$9)*BQC29)/(-$B$5*$B$7*$B$6-$B$5*$B$7*$B$8-$B$5*$B$6*$B$8-$B$7*$B$6*$B$8+$B$7*$B$6*BQB16*$B$8+$B$5*$B$6*BQB18*$B$8+$B$5*$B$7*BQB17*$B$8-$B$5*$B$8^2-$B$7*$B$8^2-$B$6*$B$8^2+$B$7*BQB16*$B$8^2+$B$6*BQB16*$B$8^2+$B$5*BQB18*$B$8^2+$B$6*BQB18*$B$8^2+$B$5*BQB17*$B$8^2+$B$7*BQB17*$B$8^2-$B$8^3+BQB16*$B$8^3+BQB18*$B$8^3+BQB17*$B$8^3+$B$7*$B$6*BQB16*$B$9+$B$5*$B$6*BQB18*$B$9+$B$5*$B$7*BQB17*$B$9+$B$7*BQB16*$B$8*$B$9+$B$6*BQB16*$B$8*$B$9+$B$5*BQB18*$B$8*$B$9+$B$6*BQB18*$B$8*$B$9+$B$5*BQB17*$B$8*$B$9+$B$7*BQB17*$B$8*$B$9+BQB16*$B$8^2*$B$9+BQB18*$B$8^2*$B$9+BQB17*$B$8^2*$B$9))</f>
        <v>6.8298793038001408E-6</v>
      </c>
      <c r="BQD35" s="30">
        <f t="shared" ref="BQD35" si="15081">-(($B$6*BQC17*($B$5+$B$8)*($B$8+$B$9)*BQD29)/(-$B$5*$B$7*$B$6-$B$5*$B$7*$B$8-$B$5*$B$6*$B$8-$B$7*$B$6*$B$8+$B$7*$B$6*BQC16*$B$8+$B$5*$B$6*BQC18*$B$8+$B$5*$B$7*BQC17*$B$8-$B$5*$B$8^2-$B$7*$B$8^2-$B$6*$B$8^2+$B$7*BQC16*$B$8^2+$B$6*BQC16*$B$8^2+$B$5*BQC18*$B$8^2+$B$6*BQC18*$B$8^2+$B$5*BQC17*$B$8^2+$B$7*BQC17*$B$8^2-$B$8^3+BQC16*$B$8^3+BQC18*$B$8^3+BQC17*$B$8^3+$B$7*$B$6*BQC16*$B$9+$B$5*$B$6*BQC18*$B$9+$B$5*$B$7*BQC17*$B$9+$B$7*BQC16*$B$8*$B$9+$B$6*BQC16*$B$8*$B$9+$B$5*BQC18*$B$8*$B$9+$B$6*BQC18*$B$8*$B$9+$B$5*BQC17*$B$8*$B$9+$B$7*BQC17*$B$8*$B$9+BQC16*$B$8^2*$B$9+BQC18*$B$8^2*$B$9+BQC17*$B$8^2*$B$9))</f>
        <v>6.8288606364499582E-6</v>
      </c>
      <c r="BQE35" s="30">
        <f t="shared" ref="BQE35" si="15082">-(($B$6*BQD17*($B$5+$B$8)*($B$8+$B$9)*BQE29)/(-$B$5*$B$7*$B$6-$B$5*$B$7*$B$8-$B$5*$B$6*$B$8-$B$7*$B$6*$B$8+$B$7*$B$6*BQD16*$B$8+$B$5*$B$6*BQD18*$B$8+$B$5*$B$7*BQD17*$B$8-$B$5*$B$8^2-$B$7*$B$8^2-$B$6*$B$8^2+$B$7*BQD16*$B$8^2+$B$6*BQD16*$B$8^2+$B$5*BQD18*$B$8^2+$B$6*BQD18*$B$8^2+$B$5*BQD17*$B$8^2+$B$7*BQD17*$B$8^2-$B$8^3+BQD16*$B$8^3+BQD18*$B$8^3+BQD17*$B$8^3+$B$7*$B$6*BQD16*$B$9+$B$5*$B$6*BQD18*$B$9+$B$5*$B$7*BQD17*$B$9+$B$7*BQD16*$B$8*$B$9+$B$6*BQD16*$B$8*$B$9+$B$5*BQD18*$B$8*$B$9+$B$6*BQD18*$B$8*$B$9+$B$5*BQD17*$B$8*$B$9+$B$7*BQD17*$B$8*$B$9+BQD16*$B$8^2*$B$9+BQD18*$B$8^2*$B$9+BQD17*$B$8^2*$B$9))</f>
        <v>6.8278420383767055E-6</v>
      </c>
      <c r="BQF35" s="30">
        <f t="shared" ref="BQF35" si="15083">-(($B$6*BQE17*($B$5+$B$8)*($B$8+$B$9)*BQF29)/(-$B$5*$B$7*$B$6-$B$5*$B$7*$B$8-$B$5*$B$6*$B$8-$B$7*$B$6*$B$8+$B$7*$B$6*BQE16*$B$8+$B$5*$B$6*BQE18*$B$8+$B$5*$B$7*BQE17*$B$8-$B$5*$B$8^2-$B$7*$B$8^2-$B$6*$B$8^2+$B$7*BQE16*$B$8^2+$B$6*BQE16*$B$8^2+$B$5*BQE18*$B$8^2+$B$6*BQE18*$B$8^2+$B$5*BQE17*$B$8^2+$B$7*BQE17*$B$8^2-$B$8^3+BQE16*$B$8^3+BQE18*$B$8^3+BQE17*$B$8^3+$B$7*$B$6*BQE16*$B$9+$B$5*$B$6*BQE18*$B$9+$B$5*$B$7*BQE17*$B$9+$B$7*BQE16*$B$8*$B$9+$B$6*BQE16*$B$8*$B$9+$B$5*BQE18*$B$8*$B$9+$B$6*BQE18*$B$8*$B$9+$B$5*BQE17*$B$8*$B$9+$B$7*BQE17*$B$8*$B$9+BQE16*$B$8^2*$B$9+BQE18*$B$8^2*$B$9+BQE17*$B$8^2*$B$9))</f>
        <v>6.8268235095996096E-6</v>
      </c>
      <c r="BQG35" s="30">
        <f t="shared" ref="BQG35" si="15084">-(($B$6*BQF17*($B$5+$B$8)*($B$8+$B$9)*BQG29)/(-$B$5*$B$7*$B$6-$B$5*$B$7*$B$8-$B$5*$B$6*$B$8-$B$7*$B$6*$B$8+$B$7*$B$6*BQF16*$B$8+$B$5*$B$6*BQF18*$B$8+$B$5*$B$7*BQF17*$B$8-$B$5*$B$8^2-$B$7*$B$8^2-$B$6*$B$8^2+$B$7*BQF16*$B$8^2+$B$6*BQF16*$B$8^2+$B$5*BQF18*$B$8^2+$B$6*BQF18*$B$8^2+$B$5*BQF17*$B$8^2+$B$7*BQF17*$B$8^2-$B$8^3+BQF16*$B$8^3+BQF18*$B$8^3+BQF17*$B$8^3+$B$7*$B$6*BQF16*$B$9+$B$5*$B$6*BQF18*$B$9+$B$5*$B$7*BQF17*$B$9+$B$7*BQF16*$B$8*$B$9+$B$6*BQF16*$B$8*$B$9+$B$5*BQF18*$B$8*$B$9+$B$6*BQF18*$B$8*$B$9+$B$5*BQF17*$B$8*$B$9+$B$7*BQF17*$B$8*$B$9+BQF16*$B$8^2*$B$9+BQF18*$B$8^2*$B$9+BQF17*$B$8^2*$B$9))</f>
        <v>6.8258050501378684E-6</v>
      </c>
      <c r="BQH35" s="30">
        <f t="shared" ref="BQH35" si="15085">-(($B$6*BQG17*($B$5+$B$8)*($B$8+$B$9)*BQH29)/(-$B$5*$B$7*$B$6-$B$5*$B$7*$B$8-$B$5*$B$6*$B$8-$B$7*$B$6*$B$8+$B$7*$B$6*BQG16*$B$8+$B$5*$B$6*BQG18*$B$8+$B$5*$B$7*BQG17*$B$8-$B$5*$B$8^2-$B$7*$B$8^2-$B$6*$B$8^2+$B$7*BQG16*$B$8^2+$B$6*BQG16*$B$8^2+$B$5*BQG18*$B$8^2+$B$6*BQG18*$B$8^2+$B$5*BQG17*$B$8^2+$B$7*BQG17*$B$8^2-$B$8^3+BQG16*$B$8^3+BQG18*$B$8^3+BQG17*$B$8^3+$B$7*$B$6*BQG16*$B$9+$B$5*$B$6*BQG18*$B$9+$B$5*$B$7*BQG17*$B$9+$B$7*BQG16*$B$8*$B$9+$B$6*BQG16*$B$8*$B$9+$B$5*BQG18*$B$8*$B$9+$B$6*BQG18*$B$8*$B$9+$B$5*BQG17*$B$8*$B$9+$B$7*BQG17*$B$8*$B$9+BQG16*$B$8^2*$B$9+BQG18*$B$8^2*$B$9+BQG17*$B$8^2*$B$9))</f>
        <v>6.8247866600106918E-6</v>
      </c>
      <c r="BQI35" s="30">
        <f t="shared" ref="BQI35" si="15086">-(($B$6*BQH17*($B$5+$B$8)*($B$8+$B$9)*BQI29)/(-$B$5*$B$7*$B$6-$B$5*$B$7*$B$8-$B$5*$B$6*$B$8-$B$7*$B$6*$B$8+$B$7*$B$6*BQH16*$B$8+$B$5*$B$6*BQH18*$B$8+$B$5*$B$7*BQH17*$B$8-$B$5*$B$8^2-$B$7*$B$8^2-$B$6*$B$8^2+$B$7*BQH16*$B$8^2+$B$6*BQH16*$B$8^2+$B$5*BQH18*$B$8^2+$B$6*BQH18*$B$8^2+$B$5*BQH17*$B$8^2+$B$7*BQH17*$B$8^2-$B$8^3+BQH16*$B$8^3+BQH18*$B$8^3+BQH17*$B$8^3+$B$7*$B$6*BQH16*$B$9+$B$5*$B$6*BQH18*$B$9+$B$5*$B$7*BQH17*$B$9+$B$7*BQH16*$B$8*$B$9+$B$6*BQH16*$B$8*$B$9+$B$5*BQH18*$B$8*$B$9+$B$6*BQH18*$B$8*$B$9+$B$5*BQH17*$B$8*$B$9+$B$7*BQH17*$B$8*$B$9+BQH16*$B$8^2*$B$9+BQH18*$B$8^2*$B$9+BQH17*$B$8^2*$B$9))</f>
        <v>6.823768339237272E-6</v>
      </c>
      <c r="BQJ35" s="30">
        <f t="shared" ref="BQJ35" si="15087">-(($B$6*BQI17*($B$5+$B$8)*($B$8+$B$9)*BQJ29)/(-$B$5*$B$7*$B$6-$B$5*$B$7*$B$8-$B$5*$B$6*$B$8-$B$7*$B$6*$B$8+$B$7*$B$6*BQI16*$B$8+$B$5*$B$6*BQI18*$B$8+$B$5*$B$7*BQI17*$B$8-$B$5*$B$8^2-$B$7*$B$8^2-$B$6*$B$8^2+$B$7*BQI16*$B$8^2+$B$6*BQI16*$B$8^2+$B$5*BQI18*$B$8^2+$B$6*BQI18*$B$8^2+$B$5*BQI17*$B$8^2+$B$7*BQI17*$B$8^2-$B$8^3+BQI16*$B$8^3+BQI18*$B$8^3+BQI17*$B$8^3+$B$7*$B$6*BQI16*$B$9+$B$5*$B$6*BQI18*$B$9+$B$5*$B$7*BQI17*$B$9+$B$7*BQI16*$B$8*$B$9+$B$6*BQI16*$B$8*$B$9+$B$5*BQI18*$B$8*$B$9+$B$6*BQI18*$B$8*$B$9+$B$5*BQI17*$B$8*$B$9+$B$7*BQI17*$B$8*$B$9+BQI16*$B$8^2*$B$9+BQI18*$B$8^2*$B$9+BQI17*$B$8^2*$B$9))</f>
        <v>6.8227500878368093E-6</v>
      </c>
      <c r="BQK35" s="30">
        <f t="shared" ref="BQK35" si="15088">-(($B$6*BQJ17*($B$5+$B$8)*($B$8+$B$9)*BQK29)/(-$B$5*$B$7*$B$6-$B$5*$B$7*$B$8-$B$5*$B$6*$B$8-$B$7*$B$6*$B$8+$B$7*$B$6*BQJ16*$B$8+$B$5*$B$6*BQJ18*$B$8+$B$5*$B$7*BQJ17*$B$8-$B$5*$B$8^2-$B$7*$B$8^2-$B$6*$B$8^2+$B$7*BQJ16*$B$8^2+$B$6*BQJ16*$B$8^2+$B$5*BQJ18*$B$8^2+$B$6*BQJ18*$B$8^2+$B$5*BQJ17*$B$8^2+$B$7*BQJ17*$B$8^2-$B$8^3+BQJ16*$B$8^3+BQJ18*$B$8^3+BQJ17*$B$8^3+$B$7*$B$6*BQJ16*$B$9+$B$5*$B$6*BQJ18*$B$9+$B$5*$B$7*BQJ17*$B$9+$B$7*BQJ16*$B$8*$B$9+$B$6*BQJ16*$B$8*$B$9+$B$5*BQJ18*$B$8*$B$9+$B$6*BQJ18*$B$8*$B$9+$B$5*BQJ17*$B$8*$B$9+$B$7*BQJ17*$B$8*$B$9+BQJ16*$B$8^2*$B$9+BQJ18*$B$8^2*$B$9+BQJ17*$B$8^2*$B$9))</f>
        <v>6.82173190582849E-6</v>
      </c>
      <c r="BQL35" s="30">
        <f t="shared" ref="BQL35" si="15089">-(($B$6*BQK17*($B$5+$B$8)*($B$8+$B$9)*BQL29)/(-$B$5*$B$7*$B$6-$B$5*$B$7*$B$8-$B$5*$B$6*$B$8-$B$7*$B$6*$B$8+$B$7*$B$6*BQK16*$B$8+$B$5*$B$6*BQK18*$B$8+$B$5*$B$7*BQK17*$B$8-$B$5*$B$8^2-$B$7*$B$8^2-$B$6*$B$8^2+$B$7*BQK16*$B$8^2+$B$6*BQK16*$B$8^2+$B$5*BQK18*$B$8^2+$B$6*BQK18*$B$8^2+$B$5*BQK17*$B$8^2+$B$7*BQK17*$B$8^2-$B$8^3+BQK16*$B$8^3+BQK18*$B$8^3+BQK17*$B$8^3+$B$7*$B$6*BQK16*$B$9+$B$5*$B$6*BQK18*$B$9+$B$5*$B$7*BQK17*$B$9+$B$7*BQK16*$B$8*$B$9+$B$6*BQK16*$B$8*$B$9+$B$5*BQK18*$B$8*$B$9+$B$6*BQK18*$B$8*$B$9+$B$5*BQK17*$B$8*$B$9+$B$7*BQK17*$B$8*$B$9+BQK16*$B$8^2*$B$9+BQK18*$B$8^2*$B$9+BQK17*$B$8^2*$B$9))</f>
        <v>6.8207137932314866E-6</v>
      </c>
      <c r="BQM35" s="30">
        <f t="shared" ref="BQM35" si="15090">-(($B$6*BQL17*($B$5+$B$8)*($B$8+$B$9)*BQM29)/(-$B$5*$B$7*$B$6-$B$5*$B$7*$B$8-$B$5*$B$6*$B$8-$B$7*$B$6*$B$8+$B$7*$B$6*BQL16*$B$8+$B$5*$B$6*BQL18*$B$8+$B$5*$B$7*BQL17*$B$8-$B$5*$B$8^2-$B$7*$B$8^2-$B$6*$B$8^2+$B$7*BQL16*$B$8^2+$B$6*BQL16*$B$8^2+$B$5*BQL18*$B$8^2+$B$6*BQL18*$B$8^2+$B$5*BQL17*$B$8^2+$B$7*BQL17*$B$8^2-$B$8^3+BQL16*$B$8^3+BQL18*$B$8^3+BQL17*$B$8^3+$B$7*$B$6*BQL16*$B$9+$B$5*$B$6*BQL18*$B$9+$B$5*$B$7*BQL17*$B$9+$B$7*BQL16*$B$8*$B$9+$B$6*BQL16*$B$8*$B$9+$B$5*BQL18*$B$8*$B$9+$B$6*BQL18*$B$8*$B$9+$B$5*BQL17*$B$8*$B$9+$B$7*BQL17*$B$8*$B$9+BQL16*$B$8^2*$B$9+BQL18*$B$8^2*$B$9+BQL17*$B$8^2*$B$9))</f>
        <v>6.819695750064982E-6</v>
      </c>
      <c r="BQN35" s="30">
        <f t="shared" ref="BQN35" si="15091">-(($B$6*BQM17*($B$5+$B$8)*($B$8+$B$9)*BQN29)/(-$B$5*$B$7*$B$6-$B$5*$B$7*$B$8-$B$5*$B$6*$B$8-$B$7*$B$6*$B$8+$B$7*$B$6*BQM16*$B$8+$B$5*$B$6*BQM18*$B$8+$B$5*$B$7*BQM17*$B$8-$B$5*$B$8^2-$B$7*$B$8^2-$B$6*$B$8^2+$B$7*BQM16*$B$8^2+$B$6*BQM16*$B$8^2+$B$5*BQM18*$B$8^2+$B$6*BQM18*$B$8^2+$B$5*BQM17*$B$8^2+$B$7*BQM17*$B$8^2-$B$8^3+BQM16*$B$8^3+BQM18*$B$8^3+BQM17*$B$8^3+$B$7*$B$6*BQM16*$B$9+$B$5*$B$6*BQM18*$B$9+$B$5*$B$7*BQM17*$B$9+$B$7*BQM16*$B$8*$B$9+$B$6*BQM16*$B$8*$B$9+$B$5*BQM18*$B$8*$B$9+$B$6*BQM18*$B$8*$B$9+$B$5*BQM17*$B$8*$B$9+$B$7*BQM17*$B$8*$B$9+BQM16*$B$8^2*$B$9+BQM18*$B$8^2*$B$9+BQM17*$B$8^2*$B$9))</f>
        <v>6.8186777763481376E-6</v>
      </c>
      <c r="BQO35" s="30">
        <f t="shared" ref="BQO35" si="15092">-(($B$6*BQN17*($B$5+$B$8)*($B$8+$B$9)*BQO29)/(-$B$5*$B$7*$B$6-$B$5*$B$7*$B$8-$B$5*$B$6*$B$8-$B$7*$B$6*$B$8+$B$7*$B$6*BQN16*$B$8+$B$5*$B$6*BQN18*$B$8+$B$5*$B$7*BQN17*$B$8-$B$5*$B$8^2-$B$7*$B$8^2-$B$6*$B$8^2+$B$7*BQN16*$B$8^2+$B$6*BQN16*$B$8^2+$B$5*BQN18*$B$8^2+$B$6*BQN18*$B$8^2+$B$5*BQN17*$B$8^2+$B$7*BQN17*$B$8^2-$B$8^3+BQN16*$B$8^3+BQN18*$B$8^3+BQN17*$B$8^3+$B$7*$B$6*BQN16*$B$9+$B$5*$B$6*BQN18*$B$9+$B$5*$B$7*BQN17*$B$9+$B$7*BQN16*$B$8*$B$9+$B$6*BQN16*$B$8*$B$9+$B$5*BQN18*$B$8*$B$9+$B$6*BQN18*$B$8*$B$9+$B$5*BQN17*$B$8*$B$9+$B$7*BQN17*$B$8*$B$9+BQN16*$B$8^2*$B$9+BQN18*$B$8^2*$B$9+BQN17*$B$8^2*$B$9))</f>
        <v>6.8176598721001219E-6</v>
      </c>
      <c r="BQP35" s="30">
        <f t="shared" ref="BQP35" si="15093">-(($B$6*BQO17*($B$5+$B$8)*($B$8+$B$9)*BQP29)/(-$B$5*$B$7*$B$6-$B$5*$B$7*$B$8-$B$5*$B$6*$B$8-$B$7*$B$6*$B$8+$B$7*$B$6*BQO16*$B$8+$B$5*$B$6*BQO18*$B$8+$B$5*$B$7*BQO17*$B$8-$B$5*$B$8^2-$B$7*$B$8^2-$B$6*$B$8^2+$B$7*BQO16*$B$8^2+$B$6*BQO16*$B$8^2+$B$5*BQO18*$B$8^2+$B$6*BQO18*$B$8^2+$B$5*BQO17*$B$8^2+$B$7*BQO17*$B$8^2-$B$8^3+BQO16*$B$8^3+BQO18*$B$8^3+BQO17*$B$8^3+$B$7*$B$6*BQO16*$B$9+$B$5*$B$6*BQO18*$B$9+$B$5*$B$7*BQO17*$B$9+$B$7*BQO16*$B$8*$B$9+$B$6*BQO16*$B$8*$B$9+$B$5*BQO18*$B$8*$B$9+$B$6*BQO18*$B$8*$B$9+$B$5*BQO17*$B$8*$B$9+$B$7*BQO17*$B$8*$B$9+BQO16*$B$8^2*$B$9+BQO18*$B$8^2*$B$9+BQO17*$B$8^2*$B$9))</f>
        <v>6.8166420373400922E-6</v>
      </c>
      <c r="BQQ35" s="30">
        <f t="shared" ref="BQQ35" si="15094">-(($B$6*BQP17*($B$5+$B$8)*($B$8+$B$9)*BQQ29)/(-$B$5*$B$7*$B$6-$B$5*$B$7*$B$8-$B$5*$B$6*$B$8-$B$7*$B$6*$B$8+$B$7*$B$6*BQP16*$B$8+$B$5*$B$6*BQP18*$B$8+$B$5*$B$7*BQP17*$B$8-$B$5*$B$8^2-$B$7*$B$8^2-$B$6*$B$8^2+$B$7*BQP16*$B$8^2+$B$6*BQP16*$B$8^2+$B$5*BQP18*$B$8^2+$B$6*BQP18*$B$8^2+$B$5*BQP17*$B$8^2+$B$7*BQP17*$B$8^2-$B$8^3+BQP16*$B$8^3+BQP18*$B$8^3+BQP17*$B$8^3+$B$7*$B$6*BQP16*$B$9+$B$5*$B$6*BQP18*$B$9+$B$5*$B$7*BQP17*$B$9+$B$7*BQP16*$B$8*$B$9+$B$6*BQP16*$B$8*$B$9+$B$5*BQP18*$B$8*$B$9+$B$6*BQP18*$B$8*$B$9+$B$5*BQP17*$B$8*$B$9+$B$7*BQP17*$B$8*$B$9+BQP16*$B$8^2*$B$9+BQP18*$B$8^2*$B$9+BQP17*$B$8^2*$B$9))</f>
        <v>6.8156242720871974E-6</v>
      </c>
      <c r="BQR35" s="30">
        <f t="shared" ref="BQR35" si="15095">-(($B$6*BQQ17*($B$5+$B$8)*($B$8+$B$9)*BQR29)/(-$B$5*$B$7*$B$6-$B$5*$B$7*$B$8-$B$5*$B$6*$B$8-$B$7*$B$6*$B$8+$B$7*$B$6*BQQ16*$B$8+$B$5*$B$6*BQQ18*$B$8+$B$5*$B$7*BQQ17*$B$8-$B$5*$B$8^2-$B$7*$B$8^2-$B$6*$B$8^2+$B$7*BQQ16*$B$8^2+$B$6*BQQ16*$B$8^2+$B$5*BQQ18*$B$8^2+$B$6*BQQ18*$B$8^2+$B$5*BQQ17*$B$8^2+$B$7*BQQ17*$B$8^2-$B$8^3+BQQ16*$B$8^3+BQQ18*$B$8^3+BQQ17*$B$8^3+$B$7*$B$6*BQQ16*$B$9+$B$5*$B$6*BQQ18*$B$9+$B$5*$B$7*BQQ17*$B$9+$B$7*BQQ16*$B$8*$B$9+$B$6*BQQ16*$B$8*$B$9+$B$5*BQQ18*$B$8*$B$9+$B$6*BQQ18*$B$8*$B$9+$B$5*BQQ17*$B$8*$B$9+$B$7*BQQ17*$B$8*$B$9+BQQ16*$B$8^2*$B$9+BQQ18*$B$8^2*$B$9+BQQ17*$B$8^2*$B$9))</f>
        <v>6.8146065763605862E-6</v>
      </c>
      <c r="BQS35" s="30">
        <f t="shared" ref="BQS35" si="15096">-(($B$6*BQR17*($B$5+$B$8)*($B$8+$B$9)*BQS29)/(-$B$5*$B$7*$B$6-$B$5*$B$7*$B$8-$B$5*$B$6*$B$8-$B$7*$B$6*$B$8+$B$7*$B$6*BQR16*$B$8+$B$5*$B$6*BQR18*$B$8+$B$5*$B$7*BQR17*$B$8-$B$5*$B$8^2-$B$7*$B$8^2-$B$6*$B$8^2+$B$7*BQR16*$B$8^2+$B$6*BQR16*$B$8^2+$B$5*BQR18*$B$8^2+$B$6*BQR18*$B$8^2+$B$5*BQR17*$B$8^2+$B$7*BQR17*$B$8^2-$B$8^3+BQR16*$B$8^3+BQR18*$B$8^3+BQR17*$B$8^3+$B$7*$B$6*BQR16*$B$9+$B$5*$B$6*BQR18*$B$9+$B$5*$B$7*BQR17*$B$9+$B$7*BQR16*$B$8*$B$9+$B$6*BQR16*$B$8*$B$9+$B$5*BQR18*$B$8*$B$9+$B$6*BQR18*$B$8*$B$9+$B$5*BQR17*$B$8*$B$9+$B$7*BQR17*$B$8*$B$9+BQR16*$B$8^2*$B$9+BQR18*$B$8^2*$B$9+BQR17*$B$8^2*$B$9))</f>
        <v>6.8135889501793916E-6</v>
      </c>
      <c r="BQT35" s="30">
        <f t="shared" ref="BQT35" si="15097">-(($B$6*BQS17*($B$5+$B$8)*($B$8+$B$9)*BQT29)/(-$B$5*$B$7*$B$6-$B$5*$B$7*$B$8-$B$5*$B$6*$B$8-$B$7*$B$6*$B$8+$B$7*$B$6*BQS16*$B$8+$B$5*$B$6*BQS18*$B$8+$B$5*$B$7*BQS17*$B$8-$B$5*$B$8^2-$B$7*$B$8^2-$B$6*$B$8^2+$B$7*BQS16*$B$8^2+$B$6*BQS16*$B$8^2+$B$5*BQS18*$B$8^2+$B$6*BQS18*$B$8^2+$B$5*BQS17*$B$8^2+$B$7*BQS17*$B$8^2-$B$8^3+BQS16*$B$8^3+BQS18*$B$8^3+BQS17*$B$8^3+$B$7*$B$6*BQS16*$B$9+$B$5*$B$6*BQS18*$B$9+$B$5*$B$7*BQS17*$B$9+$B$7*BQS16*$B$8*$B$9+$B$6*BQS16*$B$8*$B$9+$B$5*BQS18*$B$8*$B$9+$B$6*BQS18*$B$8*$B$9+$B$5*BQS17*$B$8*$B$9+$B$7*BQS17*$B$8*$B$9+BQS16*$B$8^2*$B$9+BQS18*$B$8^2*$B$9+BQS17*$B$8^2*$B$9))</f>
        <v>6.8125713935627607E-6</v>
      </c>
      <c r="BQU35" s="30">
        <f t="shared" ref="BQU35" si="15098">-(($B$6*BQT17*($B$5+$B$8)*($B$8+$B$9)*BQU29)/(-$B$5*$B$7*$B$6-$B$5*$B$7*$B$8-$B$5*$B$6*$B$8-$B$7*$B$6*$B$8+$B$7*$B$6*BQT16*$B$8+$B$5*$B$6*BQT18*$B$8+$B$5*$B$7*BQT17*$B$8-$B$5*$B$8^2-$B$7*$B$8^2-$B$6*$B$8^2+$B$7*BQT16*$B$8^2+$B$6*BQT16*$B$8^2+$B$5*BQT18*$B$8^2+$B$6*BQT18*$B$8^2+$B$5*BQT17*$B$8^2+$B$7*BQT17*$B$8^2-$B$8^3+BQT16*$B$8^3+BQT18*$B$8^3+BQT17*$B$8^3+$B$7*$B$6*BQT16*$B$9+$B$5*$B$6*BQT18*$B$9+$B$5*$B$7*BQT17*$B$9+$B$7*BQT16*$B$8*$B$9+$B$6*BQT16*$B$8*$B$9+$B$5*BQT18*$B$8*$B$9+$B$6*BQT18*$B$8*$B$9+$B$5*BQT17*$B$8*$B$9+$B$7*BQT17*$B$8*$B$9+BQT16*$B$8^2*$B$9+BQT18*$B$8^2*$B$9+BQT17*$B$8^2*$B$9))</f>
        <v>6.8115539065298051E-6</v>
      </c>
      <c r="BQV35" s="30">
        <f t="shared" ref="BQV35" si="15099">-(($B$6*BQU17*($B$5+$B$8)*($B$8+$B$9)*BQV29)/(-$B$5*$B$7*$B$6-$B$5*$B$7*$B$8-$B$5*$B$6*$B$8-$B$7*$B$6*$B$8+$B$7*$B$6*BQU16*$B$8+$B$5*$B$6*BQU18*$B$8+$B$5*$B$7*BQU17*$B$8-$B$5*$B$8^2-$B$7*$B$8^2-$B$6*$B$8^2+$B$7*BQU16*$B$8^2+$B$6*BQU16*$B$8^2+$B$5*BQU18*$B$8^2+$B$6*BQU18*$B$8^2+$B$5*BQU17*$B$8^2+$B$7*BQU17*$B$8^2-$B$8^3+BQU16*$B$8^3+BQU18*$B$8^3+BQU17*$B$8^3+$B$7*$B$6*BQU16*$B$9+$B$5*$B$6*BQU18*$B$9+$B$5*$B$7*BQU17*$B$9+$B$7*BQU16*$B$8*$B$9+$B$6*BQU16*$B$8*$B$9+$B$5*BQU18*$B$8*$B$9+$B$6*BQU18*$B$8*$B$9+$B$5*BQU17*$B$8*$B$9+$B$7*BQU17*$B$8*$B$9+BQU16*$B$8^2*$B$9+BQU18*$B$8^2*$B$9+BQU17*$B$8^2*$B$9))</f>
        <v>6.8105364890996576E-6</v>
      </c>
      <c r="BQW35" s="30">
        <f t="shared" ref="BQW35" si="15100">-(($B$6*BQV17*($B$5+$B$8)*($B$8+$B$9)*BQW29)/(-$B$5*$B$7*$B$6-$B$5*$B$7*$B$8-$B$5*$B$6*$B$8-$B$7*$B$6*$B$8+$B$7*$B$6*BQV16*$B$8+$B$5*$B$6*BQV18*$B$8+$B$5*$B$7*BQV17*$B$8-$B$5*$B$8^2-$B$7*$B$8^2-$B$6*$B$8^2+$B$7*BQV16*$B$8^2+$B$6*BQV16*$B$8^2+$B$5*BQV18*$B$8^2+$B$6*BQV18*$B$8^2+$B$5*BQV17*$B$8^2+$B$7*BQV17*$B$8^2-$B$8^3+BQV16*$B$8^3+BQV18*$B$8^3+BQV17*$B$8^3+$B$7*$B$6*BQV16*$B$9+$B$5*$B$6*BQV18*$B$9+$B$5*$B$7*BQV17*$B$9+$B$7*BQV16*$B$8*$B$9+$B$6*BQV16*$B$8*$B$9+$B$5*BQV18*$B$8*$B$9+$B$6*BQV18*$B$8*$B$9+$B$5*BQV17*$B$8*$B$9+$B$7*BQV17*$B$8*$B$9+BQV16*$B$8^2*$B$9+BQV18*$B$8^2*$B$9+BQV17*$B$8^2*$B$9))</f>
        <v>6.8095191412914315E-6</v>
      </c>
      <c r="BQX35" s="30">
        <f t="shared" ref="BQX35" si="15101">-(($B$6*BQW17*($B$5+$B$8)*($B$8+$B$9)*BQX29)/(-$B$5*$B$7*$B$6-$B$5*$B$7*$B$8-$B$5*$B$6*$B$8-$B$7*$B$6*$B$8+$B$7*$B$6*BQW16*$B$8+$B$5*$B$6*BQW18*$B$8+$B$5*$B$7*BQW17*$B$8-$B$5*$B$8^2-$B$7*$B$8^2-$B$6*$B$8^2+$B$7*BQW16*$B$8^2+$B$6*BQW16*$B$8^2+$B$5*BQW18*$B$8^2+$B$6*BQW18*$B$8^2+$B$5*BQW17*$B$8^2+$B$7*BQW17*$B$8^2-$B$8^3+BQW16*$B$8^3+BQW18*$B$8^3+BQW17*$B$8^3+$B$7*$B$6*BQW16*$B$9+$B$5*$B$6*BQW18*$B$9+$B$5*$B$7*BQW17*$B$9+$B$7*BQW16*$B$8*$B$9+$B$6*BQW16*$B$8*$B$9+$B$5*BQW18*$B$8*$B$9+$B$6*BQW18*$B$8*$B$9+$B$5*BQW17*$B$8*$B$9+$B$7*BQW17*$B$8*$B$9+BQW16*$B$8^2*$B$9+BQW18*$B$8^2*$B$9+BQW17*$B$8^2*$B$9))</f>
        <v>6.8085018631242392E-6</v>
      </c>
      <c r="BQY35" s="30">
        <f t="shared" ref="BQY35" si="15102">-(($B$6*BQX17*($B$5+$B$8)*($B$8+$B$9)*BQY29)/(-$B$5*$B$7*$B$6-$B$5*$B$7*$B$8-$B$5*$B$6*$B$8-$B$7*$B$6*$B$8+$B$7*$B$6*BQX16*$B$8+$B$5*$B$6*BQX18*$B$8+$B$5*$B$7*BQX17*$B$8-$B$5*$B$8^2-$B$7*$B$8^2-$B$6*$B$8^2+$B$7*BQX16*$B$8^2+$B$6*BQX16*$B$8^2+$B$5*BQX18*$B$8^2+$B$6*BQX18*$B$8^2+$B$5*BQX17*$B$8^2+$B$7*BQX17*$B$8^2-$B$8^3+BQX16*$B$8^3+BQX18*$B$8^3+BQX17*$B$8^3+$B$7*$B$6*BQX16*$B$9+$B$5*$B$6*BQX18*$B$9+$B$5*$B$7*BQX17*$B$9+$B$7*BQX16*$B$8*$B$9+$B$6*BQX16*$B$8*$B$9+$B$5*BQX18*$B$8*$B$9+$B$6*BQX18*$B$8*$B$9+$B$5*BQX17*$B$8*$B$9+$B$7*BQX17*$B$8*$B$9+BQX16*$B$8^2*$B$9+BQX18*$B$8^2*$B$9+BQX17*$B$8^2*$B$9))</f>
        <v>6.807484654617183E-6</v>
      </c>
      <c r="BQZ35" s="30">
        <f t="shared" ref="BQZ35" si="15103">-(($B$6*BQY17*($B$5+$B$8)*($B$8+$B$9)*BQZ29)/(-$B$5*$B$7*$B$6-$B$5*$B$7*$B$8-$B$5*$B$6*$B$8-$B$7*$B$6*$B$8+$B$7*$B$6*BQY16*$B$8+$B$5*$B$6*BQY18*$B$8+$B$5*$B$7*BQY17*$B$8-$B$5*$B$8^2-$B$7*$B$8^2-$B$6*$B$8^2+$B$7*BQY16*$B$8^2+$B$6*BQY16*$B$8^2+$B$5*BQY18*$B$8^2+$B$6*BQY18*$B$8^2+$B$5*BQY17*$B$8^2+$B$7*BQY17*$B$8^2-$B$8^3+BQY16*$B$8^3+BQY18*$B$8^3+BQY17*$B$8^3+$B$7*$B$6*BQY16*$B$9+$B$5*$B$6*BQY18*$B$9+$B$5*$B$7*BQY17*$B$9+$B$7*BQY16*$B$8*$B$9+$B$6*BQY16*$B$8*$B$9+$B$5*BQY18*$B$8*$B$9+$B$6*BQY18*$B$8*$B$9+$B$5*BQY17*$B$8*$B$9+$B$7*BQY17*$B$8*$B$9+BQY16*$B$8^2*$B$9+BQY18*$B$8^2*$B$9+BQY17*$B$8^2*$B$9))</f>
        <v>6.8064675157893635E-6</v>
      </c>
      <c r="BRA35" s="30">
        <f t="shared" ref="BRA35" si="15104">-(($B$6*BQZ17*($B$5+$B$8)*($B$8+$B$9)*BRA29)/(-$B$5*$B$7*$B$6-$B$5*$B$7*$B$8-$B$5*$B$6*$B$8-$B$7*$B$6*$B$8+$B$7*$B$6*BQZ16*$B$8+$B$5*$B$6*BQZ18*$B$8+$B$5*$B$7*BQZ17*$B$8-$B$5*$B$8^2-$B$7*$B$8^2-$B$6*$B$8^2+$B$7*BQZ16*$B$8^2+$B$6*BQZ16*$B$8^2+$B$5*BQZ18*$B$8^2+$B$6*BQZ18*$B$8^2+$B$5*BQZ17*$B$8^2+$B$7*BQZ17*$B$8^2-$B$8^3+BQZ16*$B$8^3+BQZ18*$B$8^3+BQZ17*$B$8^3+$B$7*$B$6*BQZ16*$B$9+$B$5*$B$6*BQZ18*$B$9+$B$5*$B$7*BQZ17*$B$9+$B$7*BQZ16*$B$8*$B$9+$B$6*BQZ16*$B$8*$B$9+$B$5*BQZ18*$B$8*$B$9+$B$6*BQZ18*$B$8*$B$9+$B$5*BQZ17*$B$8*$B$9+$B$7*BQZ17*$B$8*$B$9+BQZ16*$B$8^2*$B$9+BQZ18*$B$8^2*$B$9+BQZ17*$B$8^2*$B$9))</f>
        <v>6.8054504466598754E-6</v>
      </c>
      <c r="BRB35" s="30">
        <f t="shared" ref="BRB35" si="15105">-(($B$6*BRA17*($B$5+$B$8)*($B$8+$B$9)*BRB29)/(-$B$5*$B$7*$B$6-$B$5*$B$7*$B$8-$B$5*$B$6*$B$8-$B$7*$B$6*$B$8+$B$7*$B$6*BRA16*$B$8+$B$5*$B$6*BRA18*$B$8+$B$5*$B$7*BRA17*$B$8-$B$5*$B$8^2-$B$7*$B$8^2-$B$6*$B$8^2+$B$7*BRA16*$B$8^2+$B$6*BRA16*$B$8^2+$B$5*BRA18*$B$8^2+$B$6*BRA18*$B$8^2+$B$5*BRA17*$B$8^2+$B$7*BRA17*$B$8^2-$B$8^3+BRA16*$B$8^3+BRA18*$B$8^3+BRA17*$B$8^3+$B$7*$B$6*BRA16*$B$9+$B$5*$B$6*BRA18*$B$9+$B$5*$B$7*BRA17*$B$9+$B$7*BRA16*$B$8*$B$9+$B$6*BRA16*$B$8*$B$9+$B$5*BRA18*$B$8*$B$9+$B$6*BRA18*$B$8*$B$9+$B$5*BRA17*$B$8*$B$9+$B$7*BRA17*$B$8*$B$9+BRA16*$B$8^2*$B$9+BRA18*$B$8^2*$B$9+BRA17*$B$8^2*$B$9))</f>
        <v>6.8044334472477981E-6</v>
      </c>
      <c r="BRC35" s="30">
        <f t="shared" ref="BRC35" si="15106">-(($B$6*BRB17*($B$5+$B$8)*($B$8+$B$9)*BRC29)/(-$B$5*$B$7*$B$6-$B$5*$B$7*$B$8-$B$5*$B$6*$B$8-$B$7*$B$6*$B$8+$B$7*$B$6*BRB16*$B$8+$B$5*$B$6*BRB18*$B$8+$B$5*$B$7*BRB17*$B$8-$B$5*$B$8^2-$B$7*$B$8^2-$B$6*$B$8^2+$B$7*BRB16*$B$8^2+$B$6*BRB16*$B$8^2+$B$5*BRB18*$B$8^2+$B$6*BRB18*$B$8^2+$B$5*BRB17*$B$8^2+$B$7*BRB17*$B$8^2-$B$8^3+BRB16*$B$8^3+BRB18*$B$8^3+BRB17*$B$8^3+$B$7*$B$6*BRB16*$B$9+$B$5*$B$6*BRB18*$B$9+$B$5*$B$7*BRB17*$B$9+$B$7*BRB16*$B$8*$B$9+$B$6*BRB16*$B$8*$B$9+$B$5*BRB18*$B$8*$B$9+$B$6*BRB18*$B$8*$B$9+$B$5*BRB17*$B$8*$B$9+$B$7*BRB17*$B$8*$B$9+BRB16*$B$8^2*$B$9+BRB18*$B$8^2*$B$9+BRB17*$B$8^2*$B$9))</f>
        <v>6.8034165175722237E-6</v>
      </c>
      <c r="BRD35" s="30">
        <f t="shared" ref="BRD35" si="15107">-(($B$6*BRC17*($B$5+$B$8)*($B$8+$B$9)*BRD29)/(-$B$5*$B$7*$B$6-$B$5*$B$7*$B$8-$B$5*$B$6*$B$8-$B$7*$B$6*$B$8+$B$7*$B$6*BRC16*$B$8+$B$5*$B$6*BRC18*$B$8+$B$5*$B$7*BRC17*$B$8-$B$5*$B$8^2-$B$7*$B$8^2-$B$6*$B$8^2+$B$7*BRC16*$B$8^2+$B$6*BRC16*$B$8^2+$B$5*BRC18*$B$8^2+$B$6*BRC18*$B$8^2+$B$5*BRC17*$B$8^2+$B$7*BRC17*$B$8^2-$B$8^3+BRC16*$B$8^3+BRC18*$B$8^3+BRC17*$B$8^3+$B$7*$B$6*BRC16*$B$9+$B$5*$B$6*BRC18*$B$9+$B$5*$B$7*BRC17*$B$9+$B$7*BRC16*$B$8*$B$9+$B$6*BRC16*$B$8*$B$9+$B$5*BRC18*$B$8*$B$9+$B$6*BRC18*$B$8*$B$9+$B$5*BRC17*$B$8*$B$9+$B$7*BRC17*$B$8*$B$9+BRC16*$B$8^2*$B$9+BRC18*$B$8^2*$B$9+BRC17*$B$8^2*$B$9))</f>
        <v>6.8023996576522224E-6</v>
      </c>
      <c r="BRE35" s="30">
        <f t="shared" ref="BRE35" si="15108">-(($B$6*BRD17*($B$5+$B$8)*($B$8+$B$9)*BRE29)/(-$B$5*$B$7*$B$6-$B$5*$B$7*$B$8-$B$5*$B$6*$B$8-$B$7*$B$6*$B$8+$B$7*$B$6*BRD16*$B$8+$B$5*$B$6*BRD18*$B$8+$B$5*$B$7*BRD17*$B$8-$B$5*$B$8^2-$B$7*$B$8^2-$B$6*$B$8^2+$B$7*BRD16*$B$8^2+$B$6*BRD16*$B$8^2+$B$5*BRD18*$B$8^2+$B$6*BRD18*$B$8^2+$B$5*BRD17*$B$8^2+$B$7*BRD17*$B$8^2-$B$8^3+BRD16*$B$8^3+BRD18*$B$8^3+BRD17*$B$8^3+$B$7*$B$6*BRD16*$B$9+$B$5*$B$6*BRD18*$B$9+$B$5*$B$7*BRD17*$B$9+$B$7*BRD16*$B$8*$B$9+$B$6*BRD16*$B$8*$B$9+$B$5*BRD18*$B$8*$B$9+$B$6*BRD18*$B$8*$B$9+$B$5*BRD17*$B$8*$B$9+$B$7*BRD17*$B$8*$B$9+BRD16*$B$8^2*$B$9+BRD18*$B$8^2*$B$9+BRD17*$B$8^2*$B$9))</f>
        <v>6.8013828675068582E-6</v>
      </c>
      <c r="BRF35" s="30">
        <f t="shared" ref="BRF35" si="15109">-(($B$6*BRE17*($B$5+$B$8)*($B$8+$B$9)*BRF29)/(-$B$5*$B$7*$B$6-$B$5*$B$7*$B$8-$B$5*$B$6*$B$8-$B$7*$B$6*$B$8+$B$7*$B$6*BRE16*$B$8+$B$5*$B$6*BRE18*$B$8+$B$5*$B$7*BRE17*$B$8-$B$5*$B$8^2-$B$7*$B$8^2-$B$6*$B$8^2+$B$7*BRE16*$B$8^2+$B$6*BRE16*$B$8^2+$B$5*BRE18*$B$8^2+$B$6*BRE18*$B$8^2+$B$5*BRE17*$B$8^2+$B$7*BRE17*$B$8^2-$B$8^3+BRE16*$B$8^3+BRE18*$B$8^3+BRE17*$B$8^3+$B$7*$B$6*BRE16*$B$9+$B$5*$B$6*BRE18*$B$9+$B$5*$B$7*BRE17*$B$9+$B$7*BRE16*$B$8*$B$9+$B$6*BRE16*$B$8*$B$9+$B$5*BRE18*$B$8*$B$9+$B$6*BRE18*$B$8*$B$9+$B$5*BRE17*$B$8*$B$9+$B$7*BRE17*$B$8*$B$9+BRE16*$B$8^2*$B$9+BRE18*$B$8^2*$B$9+BRE17*$B$8^2*$B$9))</f>
        <v>6.8003661471552064E-6</v>
      </c>
      <c r="BRG35" s="30">
        <f t="shared" ref="BRG35" si="15110">-(($B$6*BRF17*($B$5+$B$8)*($B$8+$B$9)*BRG29)/(-$B$5*$B$7*$B$6-$B$5*$B$7*$B$8-$B$5*$B$6*$B$8-$B$7*$B$6*$B$8+$B$7*$B$6*BRF16*$B$8+$B$5*$B$6*BRF18*$B$8+$B$5*$B$7*BRF17*$B$8-$B$5*$B$8^2-$B$7*$B$8^2-$B$6*$B$8^2+$B$7*BRF16*$B$8^2+$B$6*BRF16*$B$8^2+$B$5*BRF18*$B$8^2+$B$6*BRF18*$B$8^2+$B$5*BRF17*$B$8^2+$B$7*BRF17*$B$8^2-$B$8^3+BRF16*$B$8^3+BRF18*$B$8^3+BRF17*$B$8^3+$B$7*$B$6*BRF16*$B$9+$B$5*$B$6*BRF18*$B$9+$B$5*$B$7*BRF17*$B$9+$B$7*BRF16*$B$8*$B$9+$B$6*BRF16*$B$8*$B$9+$B$5*BRF18*$B$8*$B$9+$B$6*BRF18*$B$8*$B$9+$B$5*BRF17*$B$8*$B$9+$B$7*BRF17*$B$8*$B$9+BRF16*$B$8^2*$B$9+BRF18*$B$8^2*$B$9+BRF17*$B$8^2*$B$9))</f>
        <v>6.7993494966163158E-6</v>
      </c>
      <c r="BRH35" s="30">
        <f t="shared" ref="BRH35" si="15111">-(($B$6*BRG17*($B$5+$B$8)*($B$8+$B$9)*BRH29)/(-$B$5*$B$7*$B$6-$B$5*$B$7*$B$8-$B$5*$B$6*$B$8-$B$7*$B$6*$B$8+$B$7*$B$6*BRG16*$B$8+$B$5*$B$6*BRG18*$B$8+$B$5*$B$7*BRG17*$B$8-$B$5*$B$8^2-$B$7*$B$8^2-$B$6*$B$8^2+$B$7*BRG16*$B$8^2+$B$6*BRG16*$B$8^2+$B$5*BRG18*$B$8^2+$B$6*BRG18*$B$8^2+$B$5*BRG17*$B$8^2+$B$7*BRG17*$B$8^2-$B$8^3+BRG16*$B$8^3+BRG18*$B$8^3+BRG17*$B$8^3+$B$7*$B$6*BRG16*$B$9+$B$5*$B$6*BRG18*$B$9+$B$5*$B$7*BRG17*$B$9+$B$7*BRG16*$B$8*$B$9+$B$6*BRG16*$B$8*$B$9+$B$5*BRG18*$B$8*$B$9+$B$6*BRG18*$B$8*$B$9+$B$5*BRG17*$B$8*$B$9+$B$7*BRG17*$B$8*$B$9+BRG16*$B$8^2*$B$9+BRG18*$B$8^2*$B$9+BRG17*$B$8^2*$B$9))</f>
        <v>6.7983329159092457E-6</v>
      </c>
      <c r="BRI35" s="30">
        <f t="shared" ref="BRI35" si="15112">-(($B$6*BRH17*($B$5+$B$8)*($B$8+$B$9)*BRI29)/(-$B$5*$B$7*$B$6-$B$5*$B$7*$B$8-$B$5*$B$6*$B$8-$B$7*$B$6*$B$8+$B$7*$B$6*BRH16*$B$8+$B$5*$B$6*BRH18*$B$8+$B$5*$B$7*BRH17*$B$8-$B$5*$B$8^2-$B$7*$B$8^2-$B$6*$B$8^2+$B$7*BRH16*$B$8^2+$B$6*BRH16*$B$8^2+$B$5*BRH18*$B$8^2+$B$6*BRH18*$B$8^2+$B$5*BRH17*$B$8^2+$B$7*BRH17*$B$8^2-$B$8^3+BRH16*$B$8^3+BRH18*$B$8^3+BRH17*$B$8^3+$B$7*$B$6*BRH16*$B$9+$B$5*$B$6*BRH18*$B$9+$B$5*$B$7*BRH17*$B$9+$B$7*BRH16*$B$8*$B$9+$B$6*BRH16*$B$8*$B$9+$B$5*BRH18*$B$8*$B$9+$B$6*BRH18*$B$8*$B$9+$B$5*BRH17*$B$8*$B$9+$B$7*BRH17*$B$8*$B$9+BRH16*$B$8^2*$B$9+BRH18*$B$8^2*$B$9+BRH17*$B$8^2*$B$9))</f>
        <v>6.7973164050530321E-6</v>
      </c>
      <c r="BRJ35" s="30">
        <f t="shared" ref="BRJ35" si="15113">-(($B$6*BRI17*($B$5+$B$8)*($B$8+$B$9)*BRJ29)/(-$B$5*$B$7*$B$6-$B$5*$B$7*$B$8-$B$5*$B$6*$B$8-$B$7*$B$6*$B$8+$B$7*$B$6*BRI16*$B$8+$B$5*$B$6*BRI18*$B$8+$B$5*$B$7*BRI17*$B$8-$B$5*$B$8^2-$B$7*$B$8^2-$B$6*$B$8^2+$B$7*BRI16*$B$8^2+$B$6*BRI16*$B$8^2+$B$5*BRI18*$B$8^2+$B$6*BRI18*$B$8^2+$B$5*BRI17*$B$8^2+$B$7*BRI17*$B$8^2-$B$8^3+BRI16*$B$8^3+BRI18*$B$8^3+BRI17*$B$8^3+$B$7*$B$6*BRI16*$B$9+$B$5*$B$6*BRI18*$B$9+$B$5*$B$7*BRI17*$B$9+$B$7*BRI16*$B$8*$B$9+$B$6*BRI16*$B$8*$B$9+$B$5*BRI18*$B$8*$B$9+$B$6*BRI18*$B$8*$B$9+$B$5*BRI17*$B$8*$B$9+$B$7*BRI17*$B$8*$B$9+BRI16*$B$8^2*$B$9+BRI18*$B$8^2*$B$9+BRI17*$B$8^2*$B$9))</f>
        <v>6.7962999640667292E-6</v>
      </c>
      <c r="BRK35" s="30">
        <f t="shared" ref="BRK35" si="15114">-(($B$6*BRJ17*($B$5+$B$8)*($B$8+$B$9)*BRK29)/(-$B$5*$B$7*$B$6-$B$5*$B$7*$B$8-$B$5*$B$6*$B$8-$B$7*$B$6*$B$8+$B$7*$B$6*BRJ16*$B$8+$B$5*$B$6*BRJ18*$B$8+$B$5*$B$7*BRJ17*$B$8-$B$5*$B$8^2-$B$7*$B$8^2-$B$6*$B$8^2+$B$7*BRJ16*$B$8^2+$B$6*BRJ16*$B$8^2+$B$5*BRJ18*$B$8^2+$B$6*BRJ18*$B$8^2+$B$5*BRJ17*$B$8^2+$B$7*BRJ17*$B$8^2-$B$8^3+BRJ16*$B$8^3+BRJ18*$B$8^3+BRJ17*$B$8^3+$B$7*$B$6*BRJ16*$B$9+$B$5*$B$6*BRJ18*$B$9+$B$5*$B$7*BRJ17*$B$9+$B$7*BRJ16*$B$8*$B$9+$B$6*BRJ16*$B$8*$B$9+$B$5*BRJ18*$B$8*$B$9+$B$6*BRJ18*$B$8*$B$9+$B$5*BRJ17*$B$8*$B$9+$B$7*BRJ17*$B$8*$B$9+BRJ16*$B$8^2*$B$9+BRJ18*$B$8^2*$B$9+BRJ17*$B$8^2*$B$9))</f>
        <v>6.7952835929693527E-6</v>
      </c>
      <c r="BRL35" s="30">
        <f t="shared" ref="BRL35" si="15115">-(($B$6*BRK17*($B$5+$B$8)*($B$8+$B$9)*BRL29)/(-$B$5*$B$7*$B$6-$B$5*$B$7*$B$8-$B$5*$B$6*$B$8-$B$7*$B$6*$B$8+$B$7*$B$6*BRK16*$B$8+$B$5*$B$6*BRK18*$B$8+$B$5*$B$7*BRK17*$B$8-$B$5*$B$8^2-$B$7*$B$8^2-$B$6*$B$8^2+$B$7*BRK16*$B$8^2+$B$6*BRK16*$B$8^2+$B$5*BRK18*$B$8^2+$B$6*BRK18*$B$8^2+$B$5*BRK17*$B$8^2+$B$7*BRK17*$B$8^2-$B$8^3+BRK16*$B$8^3+BRK18*$B$8^3+BRK17*$B$8^3+$B$7*$B$6*BRK16*$B$9+$B$5*$B$6*BRK18*$B$9+$B$5*$B$7*BRK17*$B$9+$B$7*BRK16*$B$8*$B$9+$B$6*BRK16*$B$8*$B$9+$B$5*BRK18*$B$8*$B$9+$B$6*BRK18*$B$8*$B$9+$B$5*BRK17*$B$8*$B$9+$B$7*BRK17*$B$8*$B$9+BRK16*$B$8^2*$B$9+BRK18*$B$8^2*$B$9+BRK17*$B$8^2*$B$9))</f>
        <v>6.7942672917799517E-6</v>
      </c>
      <c r="BRM35" s="30">
        <f t="shared" ref="BRM35" si="15116">-(($B$6*BRL17*($B$5+$B$8)*($B$8+$B$9)*BRM29)/(-$B$5*$B$7*$B$6-$B$5*$B$7*$B$8-$B$5*$B$6*$B$8-$B$7*$B$6*$B$8+$B$7*$B$6*BRL16*$B$8+$B$5*$B$6*BRL18*$B$8+$B$5*$B$7*BRL17*$B$8-$B$5*$B$8^2-$B$7*$B$8^2-$B$6*$B$8^2+$B$7*BRL16*$B$8^2+$B$6*BRL16*$B$8^2+$B$5*BRL18*$B$8^2+$B$6*BRL18*$B$8^2+$B$5*BRL17*$B$8^2+$B$7*BRL17*$B$8^2-$B$8^3+BRL16*$B$8^3+BRL18*$B$8^3+BRL17*$B$8^3+$B$7*$B$6*BRL16*$B$9+$B$5*$B$6*BRL18*$B$9+$B$5*$B$7*BRL17*$B$9+$B$7*BRL16*$B$8*$B$9+$B$6*BRL16*$B$8*$B$9+$B$5*BRL18*$B$8*$B$9+$B$6*BRL18*$B$8*$B$9+$B$5*BRL17*$B$8*$B$9+$B$7*BRL17*$B$8*$B$9+BRL16*$B$8^2*$B$9+BRL18*$B$8^2*$B$9+BRL17*$B$8^2*$B$9))</f>
        <v>6.7932510605175369E-6</v>
      </c>
      <c r="BRN35" s="30">
        <f t="shared" ref="BRN35" si="15117">-(($B$6*BRM17*($B$5+$B$8)*($B$8+$B$9)*BRN29)/(-$B$5*$B$7*$B$6-$B$5*$B$7*$B$8-$B$5*$B$6*$B$8-$B$7*$B$6*$B$8+$B$7*$B$6*BRM16*$B$8+$B$5*$B$6*BRM18*$B$8+$B$5*$B$7*BRM17*$B$8-$B$5*$B$8^2-$B$7*$B$8^2-$B$6*$B$8^2+$B$7*BRM16*$B$8^2+$B$6*BRM16*$B$8^2+$B$5*BRM18*$B$8^2+$B$6*BRM18*$B$8^2+$B$5*BRM17*$B$8^2+$B$7*BRM17*$B$8^2-$B$8^3+BRM16*$B$8^3+BRM18*$B$8^3+BRM17*$B$8^3+$B$7*$B$6*BRM16*$B$9+$B$5*$B$6*BRM18*$B$9+$B$5*$B$7*BRM17*$B$9+$B$7*BRM16*$B$8*$B$9+$B$6*BRM16*$B$8*$B$9+$B$5*BRM18*$B$8*$B$9+$B$6*BRM18*$B$8*$B$9+$B$5*BRM17*$B$8*$B$9+$B$7*BRM17*$B$8*$B$9+BRM16*$B$8^2*$B$9+BRM18*$B$8^2*$B$9+BRM17*$B$8^2*$B$9))</f>
        <v>6.7922348992011233E-6</v>
      </c>
      <c r="BRO35" s="30">
        <f t="shared" ref="BRO35" si="15118">-(($B$6*BRN17*($B$5+$B$8)*($B$8+$B$9)*BRO29)/(-$B$5*$B$7*$B$6-$B$5*$B$7*$B$8-$B$5*$B$6*$B$8-$B$7*$B$6*$B$8+$B$7*$B$6*BRN16*$B$8+$B$5*$B$6*BRN18*$B$8+$B$5*$B$7*BRN17*$B$8-$B$5*$B$8^2-$B$7*$B$8^2-$B$6*$B$8^2+$B$7*BRN16*$B$8^2+$B$6*BRN16*$B$8^2+$B$5*BRN18*$B$8^2+$B$6*BRN18*$B$8^2+$B$5*BRN17*$B$8^2+$B$7*BRN17*$B$8^2-$B$8^3+BRN16*$B$8^3+BRN18*$B$8^3+BRN17*$B$8^3+$B$7*$B$6*BRN16*$B$9+$B$5*$B$6*BRN18*$B$9+$B$5*$B$7*BRN17*$B$9+$B$7*BRN16*$B$8*$B$9+$B$6*BRN16*$B$8*$B$9+$B$5*BRN18*$B$8*$B$9+$B$6*BRN18*$B$8*$B$9+$B$5*BRN17*$B$8*$B$9+$B$7*BRN17*$B$8*$B$9+BRN16*$B$8^2*$B$9+BRN18*$B$8^2*$B$9+BRN17*$B$8^2*$B$9))</f>
        <v>6.7912188078497329E-6</v>
      </c>
      <c r="BRP35" s="30">
        <f t="shared" ref="BRP35" si="15119">-(($B$6*BRO17*($B$5+$B$8)*($B$8+$B$9)*BRP29)/(-$B$5*$B$7*$B$6-$B$5*$B$7*$B$8-$B$5*$B$6*$B$8-$B$7*$B$6*$B$8+$B$7*$B$6*BRO16*$B$8+$B$5*$B$6*BRO18*$B$8+$B$5*$B$7*BRO17*$B$8-$B$5*$B$8^2-$B$7*$B$8^2-$B$6*$B$8^2+$B$7*BRO16*$B$8^2+$B$6*BRO16*$B$8^2+$B$5*BRO18*$B$8^2+$B$6*BRO18*$B$8^2+$B$5*BRO17*$B$8^2+$B$7*BRO17*$B$8^2-$B$8^3+BRO16*$B$8^3+BRO18*$B$8^3+BRO17*$B$8^3+$B$7*$B$6*BRO16*$B$9+$B$5*$B$6*BRO18*$B$9+$B$5*$B$7*BRO17*$B$9+$B$7*BRO16*$B$8*$B$9+$B$6*BRO16*$B$8*$B$9+$B$5*BRO18*$B$8*$B$9+$B$6*BRO18*$B$8*$B$9+$B$5*BRO17*$B$8*$B$9+$B$7*BRO17*$B$8*$B$9+BRO16*$B$8^2*$B$9+BRO18*$B$8^2*$B$9+BRO17*$B$8^2*$B$9))</f>
        <v>6.7902027864823636E-6</v>
      </c>
      <c r="BRQ35" s="30">
        <f t="shared" ref="BRQ35" si="15120">-(($B$6*BRP17*($B$5+$B$8)*($B$8+$B$9)*BRQ29)/(-$B$5*$B$7*$B$6-$B$5*$B$7*$B$8-$B$5*$B$6*$B$8-$B$7*$B$6*$B$8+$B$7*$B$6*BRP16*$B$8+$B$5*$B$6*BRP18*$B$8+$B$5*$B$7*BRP17*$B$8-$B$5*$B$8^2-$B$7*$B$8^2-$B$6*$B$8^2+$B$7*BRP16*$B$8^2+$B$6*BRP16*$B$8^2+$B$5*BRP18*$B$8^2+$B$6*BRP18*$B$8^2+$B$5*BRP17*$B$8^2+$B$7*BRP17*$B$8^2-$B$8^3+BRP16*$B$8^3+BRP18*$B$8^3+BRP17*$B$8^3+$B$7*$B$6*BRP16*$B$9+$B$5*$B$6*BRP18*$B$9+$B$5*$B$7*BRP17*$B$9+$B$7*BRP16*$B$8*$B$9+$B$6*BRP16*$B$8*$B$9+$B$5*BRP18*$B$8*$B$9+$B$6*BRP18*$B$8*$B$9+$B$5*BRP17*$B$8*$B$9+$B$7*BRP17*$B$8*$B$9+BRP16*$B$8^2*$B$9+BRP18*$B$8^2*$B$9+BRP17*$B$8^2*$B$9))</f>
        <v>6.7891868351180111E-6</v>
      </c>
      <c r="BRR35" s="30">
        <f t="shared" ref="BRR35" si="15121">-(($B$6*BRQ17*($B$5+$B$8)*($B$8+$B$9)*BRR29)/(-$B$5*$B$7*$B$6-$B$5*$B$7*$B$8-$B$5*$B$6*$B$8-$B$7*$B$6*$B$8+$B$7*$B$6*BRQ16*$B$8+$B$5*$B$6*BRQ18*$B$8+$B$5*$B$7*BRQ17*$B$8-$B$5*$B$8^2-$B$7*$B$8^2-$B$6*$B$8^2+$B$7*BRQ16*$B$8^2+$B$6*BRQ16*$B$8^2+$B$5*BRQ18*$B$8^2+$B$6*BRQ18*$B$8^2+$B$5*BRQ17*$B$8^2+$B$7*BRQ17*$B$8^2-$B$8^3+BRQ16*$B$8^3+BRQ18*$B$8^3+BRQ17*$B$8^3+$B$7*$B$6*BRQ16*$B$9+$B$5*$B$6*BRQ18*$B$9+$B$5*$B$7*BRQ17*$B$9+$B$7*BRQ16*$B$8*$B$9+$B$6*BRQ16*$B$8*$B$9+$B$5*BRQ18*$B$8*$B$9+$B$6*BRQ18*$B$8*$B$9+$B$5*BRQ17*$B$8*$B$9+$B$7*BRQ17*$B$8*$B$9+BRQ16*$B$8^2*$B$9+BRQ18*$B$8^2*$B$9+BRQ17*$B$8^2*$B$9))</f>
        <v>6.7881709537756751E-6</v>
      </c>
      <c r="BRS35" s="30">
        <f t="shared" ref="BRS35" si="15122">-(($B$6*BRR17*($B$5+$B$8)*($B$8+$B$9)*BRS29)/(-$B$5*$B$7*$B$6-$B$5*$B$7*$B$8-$B$5*$B$6*$B$8-$B$7*$B$6*$B$8+$B$7*$B$6*BRR16*$B$8+$B$5*$B$6*BRR18*$B$8+$B$5*$B$7*BRR17*$B$8-$B$5*$B$8^2-$B$7*$B$8^2-$B$6*$B$8^2+$B$7*BRR16*$B$8^2+$B$6*BRR16*$B$8^2+$B$5*BRR18*$B$8^2+$B$6*BRR18*$B$8^2+$B$5*BRR17*$B$8^2+$B$7*BRR17*$B$8^2-$B$8^3+BRR16*$B$8^3+BRR18*$B$8^3+BRR17*$B$8^3+$B$7*$B$6*BRR16*$B$9+$B$5*$B$6*BRR18*$B$9+$B$5*$B$7*BRR17*$B$9+$B$7*BRR16*$B$8*$B$9+$B$6*BRR16*$B$8*$B$9+$B$5*BRR18*$B$8*$B$9+$B$6*BRR18*$B$8*$B$9+$B$5*BRR17*$B$8*$B$9+$B$7*BRR17*$B$8*$B$9+BRR16*$B$8^2*$B$9+BRR18*$B$8^2*$B$9+BRR17*$B$8^2*$B$9))</f>
        <v>6.7871551424743479E-6</v>
      </c>
      <c r="BRT35" s="30">
        <f t="shared" ref="BRT35" si="15123">-(($B$6*BRS17*($B$5+$B$8)*($B$8+$B$9)*BRT29)/(-$B$5*$B$7*$B$6-$B$5*$B$7*$B$8-$B$5*$B$6*$B$8-$B$7*$B$6*$B$8+$B$7*$B$6*BRS16*$B$8+$B$5*$B$6*BRS18*$B$8+$B$5*$B$7*BRS17*$B$8-$B$5*$B$8^2-$B$7*$B$8^2-$B$6*$B$8^2+$B$7*BRS16*$B$8^2+$B$6*BRS16*$B$8^2+$B$5*BRS18*$B$8^2+$B$6*BRS18*$B$8^2+$B$5*BRS17*$B$8^2+$B$7*BRS17*$B$8^2-$B$8^3+BRS16*$B$8^3+BRS18*$B$8^3+BRS17*$B$8^3+$B$7*$B$6*BRS16*$B$9+$B$5*$B$6*BRS18*$B$9+$B$5*$B$7*BRS17*$B$9+$B$7*BRS16*$B$8*$B$9+$B$6*BRS16*$B$8*$B$9+$B$5*BRS18*$B$8*$B$9+$B$6*BRS18*$B$8*$B$9+$B$5*BRS17*$B$8*$B$9+$B$7*BRS17*$B$8*$B$9+BRS16*$B$8^2*$B$9+BRS18*$B$8^2*$B$9+BRS17*$B$8^2*$B$9))</f>
        <v>6.7861394012329902E-6</v>
      </c>
      <c r="BRU35" s="30">
        <f t="shared" ref="BRU35" si="15124">-(($B$6*BRT17*($B$5+$B$8)*($B$8+$B$9)*BRU29)/(-$B$5*$B$7*$B$6-$B$5*$B$7*$B$8-$B$5*$B$6*$B$8-$B$7*$B$6*$B$8+$B$7*$B$6*BRT16*$B$8+$B$5*$B$6*BRT18*$B$8+$B$5*$B$7*BRT17*$B$8-$B$5*$B$8^2-$B$7*$B$8^2-$B$6*$B$8^2+$B$7*BRT16*$B$8^2+$B$6*BRT16*$B$8^2+$B$5*BRT18*$B$8^2+$B$6*BRT18*$B$8^2+$B$5*BRT17*$B$8^2+$B$7*BRT17*$B$8^2-$B$8^3+BRT16*$B$8^3+BRT18*$B$8^3+BRT17*$B$8^3+$B$7*$B$6*BRT16*$B$9+$B$5*$B$6*BRT18*$B$9+$B$5*$B$7*BRT17*$B$9+$B$7*BRT16*$B$8*$B$9+$B$6*BRT16*$B$8*$B$9+$B$5*BRT18*$B$8*$B$9+$B$6*BRT18*$B$8*$B$9+$B$5*BRT17*$B$8*$B$9+$B$7*BRT17*$B$8*$B$9+BRT16*$B$8^2*$B$9+BRT18*$B$8^2*$B$9+BRT17*$B$8^2*$B$9))</f>
        <v>6.7851237300706061E-6</v>
      </c>
      <c r="BRV35" s="30">
        <f t="shared" ref="BRV35" si="15125">-(($B$6*BRU17*($B$5+$B$8)*($B$8+$B$9)*BRV29)/(-$B$5*$B$7*$B$6-$B$5*$B$7*$B$8-$B$5*$B$6*$B$8-$B$7*$B$6*$B$8+$B$7*$B$6*BRU16*$B$8+$B$5*$B$6*BRU18*$B$8+$B$5*$B$7*BRU17*$B$8-$B$5*$B$8^2-$B$7*$B$8^2-$B$6*$B$8^2+$B$7*BRU16*$B$8^2+$B$6*BRU16*$B$8^2+$B$5*BRU18*$B$8^2+$B$6*BRU18*$B$8^2+$B$5*BRU17*$B$8^2+$B$7*BRU17*$B$8^2-$B$8^3+BRU16*$B$8^3+BRU18*$B$8^3+BRU17*$B$8^3+$B$7*$B$6*BRU16*$B$9+$B$5*$B$6*BRU18*$B$9+$B$5*$B$7*BRU17*$B$9+$B$7*BRU16*$B$8*$B$9+$B$6*BRU16*$B$8*$B$9+$B$5*BRU18*$B$8*$B$9+$B$6*BRU18*$B$8*$B$9+$B$5*BRU17*$B$8*$B$9+$B$7*BRU17*$B$8*$B$9+BRU16*$B$8^2*$B$9+BRU18*$B$8^2*$B$9+BRU17*$B$8^2*$B$9))</f>
        <v>6.7841081290061454E-6</v>
      </c>
      <c r="BRW35" s="30">
        <f t="shared" ref="BRW35" si="15126">-(($B$6*BRV17*($B$5+$B$8)*($B$8+$B$9)*BRW29)/(-$B$5*$B$7*$B$6-$B$5*$B$7*$B$8-$B$5*$B$6*$B$8-$B$7*$B$6*$B$8+$B$7*$B$6*BRV16*$B$8+$B$5*$B$6*BRV18*$B$8+$B$5*$B$7*BRV17*$B$8-$B$5*$B$8^2-$B$7*$B$8^2-$B$6*$B$8^2+$B$7*BRV16*$B$8^2+$B$6*BRV16*$B$8^2+$B$5*BRV18*$B$8^2+$B$6*BRV18*$B$8^2+$B$5*BRV17*$B$8^2+$B$7*BRV17*$B$8^2-$B$8^3+BRV16*$B$8^3+BRV18*$B$8^3+BRV17*$B$8^3+$B$7*$B$6*BRV16*$B$9+$B$5*$B$6*BRV18*$B$9+$B$5*$B$7*BRV17*$B$9+$B$7*BRV16*$B$8*$B$9+$B$6*BRV16*$B$8*$B$9+$B$5*BRV18*$B$8*$B$9+$B$6*BRV18*$B$8*$B$9+$B$5*BRV17*$B$8*$B$9+$B$7*BRV17*$B$8*$B$9+BRV16*$B$8^2*$B$9+BRV18*$B$8^2*$B$9+BRV17*$B$8^2*$B$9))</f>
        <v>6.7830925980585791E-6</v>
      </c>
      <c r="BRX35" s="30">
        <f t="shared" ref="BRX35" si="15127">-(($B$6*BRW17*($B$5+$B$8)*($B$8+$B$9)*BRX29)/(-$B$5*$B$7*$B$6-$B$5*$B$7*$B$8-$B$5*$B$6*$B$8-$B$7*$B$6*$B$8+$B$7*$B$6*BRW16*$B$8+$B$5*$B$6*BRW18*$B$8+$B$5*$B$7*BRW17*$B$8-$B$5*$B$8^2-$B$7*$B$8^2-$B$6*$B$8^2+$B$7*BRW16*$B$8^2+$B$6*BRW16*$B$8^2+$B$5*BRW18*$B$8^2+$B$6*BRW18*$B$8^2+$B$5*BRW17*$B$8^2+$B$7*BRW17*$B$8^2-$B$8^3+BRW16*$B$8^3+BRW18*$B$8^3+BRW17*$B$8^3+$B$7*$B$6*BRW16*$B$9+$B$5*$B$6*BRW18*$B$9+$B$5*$B$7*BRW17*$B$9+$B$7*BRW16*$B$8*$B$9+$B$6*BRW16*$B$8*$B$9+$B$5*BRW18*$B$8*$B$9+$B$6*BRW18*$B$8*$B$9+$B$5*BRW17*$B$8*$B$9+$B$7*BRW17*$B$8*$B$9+BRW16*$B$8^2*$B$9+BRW18*$B$8^2*$B$9+BRW17*$B$8^2*$B$9))</f>
        <v>6.7820771372468663E-6</v>
      </c>
      <c r="BRY35" s="30">
        <f t="shared" ref="BRY35" si="15128">-(($B$6*BRX17*($B$5+$B$8)*($B$8+$B$9)*BRY29)/(-$B$5*$B$7*$B$6-$B$5*$B$7*$B$8-$B$5*$B$6*$B$8-$B$7*$B$6*$B$8+$B$7*$B$6*BRX16*$B$8+$B$5*$B$6*BRX18*$B$8+$B$5*$B$7*BRX17*$B$8-$B$5*$B$8^2-$B$7*$B$8^2-$B$6*$B$8^2+$B$7*BRX16*$B$8^2+$B$6*BRX16*$B$8^2+$B$5*BRX18*$B$8^2+$B$6*BRX18*$B$8^2+$B$5*BRX17*$B$8^2+$B$7*BRX17*$B$8^2-$B$8^3+BRX16*$B$8^3+BRX18*$B$8^3+BRX17*$B$8^3+$B$7*$B$6*BRX16*$B$9+$B$5*$B$6*BRX18*$B$9+$B$5*$B$7*BRX17*$B$9+$B$7*BRX16*$B$8*$B$9+$B$6*BRX16*$B$8*$B$9+$B$5*BRX18*$B$8*$B$9+$B$6*BRX18*$B$8*$B$9+$B$5*BRX17*$B$8*$B$9+$B$7*BRX17*$B$8*$B$9+BRX16*$B$8^2*$B$9+BRX18*$B$8^2*$B$9+BRX17*$B$8^2*$B$9))</f>
        <v>6.7810617465899543E-6</v>
      </c>
      <c r="BRZ35" s="30">
        <f t="shared" ref="BRZ35" si="15129">-(($B$6*BRY17*($B$5+$B$8)*($B$8+$B$9)*BRZ29)/(-$B$5*$B$7*$B$6-$B$5*$B$7*$B$8-$B$5*$B$6*$B$8-$B$7*$B$6*$B$8+$B$7*$B$6*BRY16*$B$8+$B$5*$B$6*BRY18*$B$8+$B$5*$B$7*BRY17*$B$8-$B$5*$B$8^2-$B$7*$B$8^2-$B$6*$B$8^2+$B$7*BRY16*$B$8^2+$B$6*BRY16*$B$8^2+$B$5*BRY18*$B$8^2+$B$6*BRY18*$B$8^2+$B$5*BRY17*$B$8^2+$B$7*BRY17*$B$8^2-$B$8^3+BRY16*$B$8^3+BRY18*$B$8^3+BRY17*$B$8^3+$B$7*$B$6*BRY16*$B$9+$B$5*$B$6*BRY18*$B$9+$B$5*$B$7*BRY17*$B$9+$B$7*BRY16*$B$8*$B$9+$B$6*BRY16*$B$8*$B$9+$B$5*BRY18*$B$8*$B$9+$B$6*BRY18*$B$8*$B$9+$B$5*BRY17*$B$8*$B$9+$B$7*BRY17*$B$8*$B$9+BRY16*$B$8^2*$B$9+BRY18*$B$8^2*$B$9+BRY17*$B$8^2*$B$9))</f>
        <v>6.780046426106793E-6</v>
      </c>
      <c r="BSA35" s="30">
        <f t="shared" ref="BSA35" si="15130">-(($B$6*BRZ17*($B$5+$B$8)*($B$8+$B$9)*BSA29)/(-$B$5*$B$7*$B$6-$B$5*$B$7*$B$8-$B$5*$B$6*$B$8-$B$7*$B$6*$B$8+$B$7*$B$6*BRZ16*$B$8+$B$5*$B$6*BRZ18*$B$8+$B$5*$B$7*BRZ17*$B$8-$B$5*$B$8^2-$B$7*$B$8^2-$B$6*$B$8^2+$B$7*BRZ16*$B$8^2+$B$6*BRZ16*$B$8^2+$B$5*BRZ18*$B$8^2+$B$6*BRZ18*$B$8^2+$B$5*BRZ17*$B$8^2+$B$7*BRZ17*$B$8^2-$B$8^3+BRZ16*$B$8^3+BRZ18*$B$8^3+BRZ17*$B$8^3+$B$7*$B$6*BRZ16*$B$9+$B$5*$B$6*BRZ18*$B$9+$B$5*$B$7*BRZ17*$B$9+$B$7*BRZ16*$B$8*$B$9+$B$6*BRZ16*$B$8*$B$9+$B$5*BRZ18*$B$8*$B$9+$B$6*BRZ18*$B$8*$B$9+$B$5*BRZ17*$B$8*$B$9+$B$7*BRZ17*$B$8*$B$9+BRZ16*$B$8^2*$B$9+BRZ18*$B$8^2*$B$9+BRZ17*$B$8^2*$B$9))</f>
        <v>6.7790311758163305E-6</v>
      </c>
      <c r="BSB35" s="30">
        <f t="shared" ref="BSB35" si="15131">-(($B$6*BSA17*($B$5+$B$8)*($B$8+$B$9)*BSB29)/(-$B$5*$B$7*$B$6-$B$5*$B$7*$B$8-$B$5*$B$6*$B$8-$B$7*$B$6*$B$8+$B$7*$B$6*BSA16*$B$8+$B$5*$B$6*BSA18*$B$8+$B$5*$B$7*BSA17*$B$8-$B$5*$B$8^2-$B$7*$B$8^2-$B$6*$B$8^2+$B$7*BSA16*$B$8^2+$B$6*BSA16*$B$8^2+$B$5*BSA18*$B$8^2+$B$6*BSA18*$B$8^2+$B$5*BSA17*$B$8^2+$B$7*BSA17*$B$8^2-$B$8^3+BSA16*$B$8^3+BSA18*$B$8^3+BSA17*$B$8^3+$B$7*$B$6*BSA16*$B$9+$B$5*$B$6*BSA18*$B$9+$B$5*$B$7*BSA17*$B$9+$B$7*BSA16*$B$8*$B$9+$B$6*BSA16*$B$8*$B$9+$B$5*BSA18*$B$8*$B$9+$B$6*BSA18*$B$8*$B$9+$B$5*BSA17*$B$8*$B$9+$B$7*BSA17*$B$8*$B$9+BSA16*$B$8^2*$B$9+BSA18*$B$8^2*$B$9+BSA17*$B$8^2*$B$9))</f>
        <v>6.7780159957374894E-6</v>
      </c>
      <c r="BSC35" s="30">
        <f t="shared" ref="BSC35" si="15132">-(($B$6*BSB17*($B$5+$B$8)*($B$8+$B$9)*BSC29)/(-$B$5*$B$7*$B$6-$B$5*$B$7*$B$8-$B$5*$B$6*$B$8-$B$7*$B$6*$B$8+$B$7*$B$6*BSB16*$B$8+$B$5*$B$6*BSB18*$B$8+$B$5*$B$7*BSB17*$B$8-$B$5*$B$8^2-$B$7*$B$8^2-$B$6*$B$8^2+$B$7*BSB16*$B$8^2+$B$6*BSB16*$B$8^2+$B$5*BSB18*$B$8^2+$B$6*BSB18*$B$8^2+$B$5*BSB17*$B$8^2+$B$7*BSB17*$B$8^2-$B$8^3+BSB16*$B$8^3+BSB18*$B$8^3+BSB17*$B$8^3+$B$7*$B$6*BSB16*$B$9+$B$5*$B$6*BSB18*$B$9+$B$5*$B$7*BSB17*$B$9+$B$7*BSB16*$B$8*$B$9+$B$6*BSB16*$B$8*$B$9+$B$5*BSB18*$B$8*$B$9+$B$6*BSB18*$B$8*$B$9+$B$5*BSB17*$B$8*$B$9+$B$7*BSB17*$B$8*$B$9+BSB16*$B$8^2*$B$9+BSB18*$B$8^2*$B$9+BSB17*$B$8^2*$B$9))</f>
        <v>6.7770008858892019E-6</v>
      </c>
      <c r="BSD35" s="30">
        <f t="shared" ref="BSD35" si="15133">-(($B$6*BSC17*($B$5+$B$8)*($B$8+$B$9)*BSD29)/(-$B$5*$B$7*$B$6-$B$5*$B$7*$B$8-$B$5*$B$6*$B$8-$B$7*$B$6*$B$8+$B$7*$B$6*BSC16*$B$8+$B$5*$B$6*BSC18*$B$8+$B$5*$B$7*BSC17*$B$8-$B$5*$B$8^2-$B$7*$B$8^2-$B$6*$B$8^2+$B$7*BSC16*$B$8^2+$B$6*BSC16*$B$8^2+$B$5*BSC18*$B$8^2+$B$6*BSC18*$B$8^2+$B$5*BSC17*$B$8^2+$B$7*BSC17*$B$8^2-$B$8^3+BSC16*$B$8^3+BSC18*$B$8^3+BSC17*$B$8^3+$B$7*$B$6*BSC16*$B$9+$B$5*$B$6*BSC18*$B$9+$B$5*$B$7*BSC17*$B$9+$B$7*BSC16*$B$8*$B$9+$B$6*BSC16*$B$8*$B$9+$B$5*BSC18*$B$8*$B$9+$B$6*BSC18*$B$8*$B$9+$B$5*BSC17*$B$8*$B$9+$B$7*BSC17*$B$8*$B$9+BSC16*$B$8^2*$B$9+BSC18*$B$8^2*$B$9+BSC17*$B$8^2*$B$9))</f>
        <v>6.7759858462903939E-6</v>
      </c>
      <c r="BSE35" s="30">
        <f t="shared" ref="BSE35" si="15134">-(($B$6*BSD17*($B$5+$B$8)*($B$8+$B$9)*BSE29)/(-$B$5*$B$7*$B$6-$B$5*$B$7*$B$8-$B$5*$B$6*$B$8-$B$7*$B$6*$B$8+$B$7*$B$6*BSD16*$B$8+$B$5*$B$6*BSD18*$B$8+$B$5*$B$7*BSD17*$B$8-$B$5*$B$8^2-$B$7*$B$8^2-$B$6*$B$8^2+$B$7*BSD16*$B$8^2+$B$6*BSD16*$B$8^2+$B$5*BSD18*$B$8^2+$B$6*BSD18*$B$8^2+$B$5*BSD17*$B$8^2+$B$7*BSD17*$B$8^2-$B$8^3+BSD16*$B$8^3+BSD18*$B$8^3+BSD17*$B$8^3+$B$7*$B$6*BSD16*$B$9+$B$5*$B$6*BSD18*$B$9+$B$5*$B$7*BSD17*$B$9+$B$7*BSD16*$B$8*$B$9+$B$6*BSD16*$B$8*$B$9+$B$5*BSD18*$B$8*$B$9+$B$6*BSD18*$B$8*$B$9+$B$5*BSD17*$B$8*$B$9+$B$7*BSD17*$B$8*$B$9+BSD16*$B$8^2*$B$9+BSD18*$B$8^2*$B$9+BSD17*$B$8^2*$B$9))</f>
        <v>6.7749708769599773E-6</v>
      </c>
      <c r="BSF35" s="30">
        <f t="shared" ref="BSF35" si="15135">-(($B$6*BSE17*($B$5+$B$8)*($B$8+$B$9)*BSF29)/(-$B$5*$B$7*$B$6-$B$5*$B$7*$B$8-$B$5*$B$6*$B$8-$B$7*$B$6*$B$8+$B$7*$B$6*BSE16*$B$8+$B$5*$B$6*BSE18*$B$8+$B$5*$B$7*BSE17*$B$8-$B$5*$B$8^2-$B$7*$B$8^2-$B$6*$B$8^2+$B$7*BSE16*$B$8^2+$B$6*BSE16*$B$8^2+$B$5*BSE18*$B$8^2+$B$6*BSE18*$B$8^2+$B$5*BSE17*$B$8^2+$B$7*BSE17*$B$8^2-$B$8^3+BSE16*$B$8^3+BSE18*$B$8^3+BSE17*$B$8^3+$B$7*$B$6*BSE16*$B$9+$B$5*$B$6*BSE18*$B$9+$B$5*$B$7*BSE17*$B$9+$B$7*BSE16*$B$8*$B$9+$B$6*BSE16*$B$8*$B$9+$B$5*BSE18*$B$8*$B$9+$B$6*BSE18*$B$8*$B$9+$B$5*BSE17*$B$8*$B$9+$B$7*BSE17*$B$8*$B$9+BSE16*$B$8^2*$B$9+BSE18*$B$8^2*$B$9+BSE17*$B$8^2*$B$9))</f>
        <v>6.7739559779168714E-6</v>
      </c>
      <c r="BSG35" s="30">
        <f t="shared" ref="BSG35" si="15136">-(($B$6*BSF17*($B$5+$B$8)*($B$8+$B$9)*BSG29)/(-$B$5*$B$7*$B$6-$B$5*$B$7*$B$8-$B$5*$B$6*$B$8-$B$7*$B$6*$B$8+$B$7*$B$6*BSF16*$B$8+$B$5*$B$6*BSF18*$B$8+$B$5*$B$7*BSF17*$B$8-$B$5*$B$8^2-$B$7*$B$8^2-$B$6*$B$8^2+$B$7*BSF16*$B$8^2+$B$6*BSF16*$B$8^2+$B$5*BSF18*$B$8^2+$B$6*BSF18*$B$8^2+$B$5*BSF17*$B$8^2+$B$7*BSF17*$B$8^2-$B$8^3+BSF16*$B$8^3+BSF18*$B$8^3+BSF17*$B$8^3+$B$7*$B$6*BSF16*$B$9+$B$5*$B$6*BSF18*$B$9+$B$5*$B$7*BSF17*$B$9+$B$7*BSF16*$B$8*$B$9+$B$6*BSF16*$B$8*$B$9+$B$5*BSF18*$B$8*$B$9+$B$6*BSF18*$B$8*$B$9+$B$5*BSF17*$B$8*$B$9+$B$7*BSF17*$B$8*$B$9+BSF16*$B$8^2*$B$9+BSF18*$B$8^2*$B$9+BSF17*$B$8^2*$B$9))</f>
        <v>6.7729411491799725E-6</v>
      </c>
      <c r="BSH35" s="30">
        <f t="shared" ref="BSH35" si="15137">-(($B$6*BSG17*($B$5+$B$8)*($B$8+$B$9)*BSH29)/(-$B$5*$B$7*$B$6-$B$5*$B$7*$B$8-$B$5*$B$6*$B$8-$B$7*$B$6*$B$8+$B$7*$B$6*BSG16*$B$8+$B$5*$B$6*BSG18*$B$8+$B$5*$B$7*BSG17*$B$8-$B$5*$B$8^2-$B$7*$B$8^2-$B$6*$B$8^2+$B$7*BSG16*$B$8^2+$B$6*BSG16*$B$8^2+$B$5*BSG18*$B$8^2+$B$6*BSG18*$B$8^2+$B$5*BSG17*$B$8^2+$B$7*BSG17*$B$8^2-$B$8^3+BSG16*$B$8^3+BSG18*$B$8^3+BSG17*$B$8^3+$B$7*$B$6*BSG16*$B$9+$B$5*$B$6*BSG18*$B$9+$B$5*$B$7*BSG17*$B$9+$B$7*BSG16*$B$8*$B$9+$B$6*BSG16*$B$8*$B$9+$B$5*BSG18*$B$8*$B$9+$B$6*BSG18*$B$8*$B$9+$B$5*BSG17*$B$8*$B$9+$B$7*BSG17*$B$8*$B$9+BSG16*$B$8^2*$B$9+BSG18*$B$8^2*$B$9+BSG17*$B$8^2*$B$9))</f>
        <v>6.7719263907681891E-6</v>
      </c>
      <c r="BSI35" s="30">
        <f t="shared" ref="BSI35" si="15138">-(($B$6*BSH17*($B$5+$B$8)*($B$8+$B$9)*BSI29)/(-$B$5*$B$7*$B$6-$B$5*$B$7*$B$8-$B$5*$B$6*$B$8-$B$7*$B$6*$B$8+$B$7*$B$6*BSH16*$B$8+$B$5*$B$6*BSH18*$B$8+$B$5*$B$7*BSH17*$B$8-$B$5*$B$8^2-$B$7*$B$8^2-$B$6*$B$8^2+$B$7*BSH16*$B$8^2+$B$6*BSH16*$B$8^2+$B$5*BSH18*$B$8^2+$B$6*BSH18*$B$8^2+$B$5*BSH17*$B$8^2+$B$7*BSH17*$B$8^2-$B$8^3+BSH16*$B$8^3+BSH18*$B$8^3+BSH17*$B$8^3+$B$7*$B$6*BSH16*$B$9+$B$5*$B$6*BSH18*$B$9+$B$5*$B$7*BSH17*$B$9+$B$7*BSH16*$B$8*$B$9+$B$6*BSH16*$B$8*$B$9+$B$5*BSH18*$B$8*$B$9+$B$6*BSH18*$B$8*$B$9+$B$5*BSH17*$B$8*$B$9+$B$7*BSH17*$B$8*$B$9+BSH16*$B$8^2*$B$9+BSH18*$B$8^2*$B$9+BSH17*$B$8^2*$B$9))</f>
        <v>6.7709117027004091E-6</v>
      </c>
      <c r="BSJ35" s="30">
        <f t="shared" ref="BSJ35" si="15139">-(($B$6*BSI17*($B$5+$B$8)*($B$8+$B$9)*BSJ29)/(-$B$5*$B$7*$B$6-$B$5*$B$7*$B$8-$B$5*$B$6*$B$8-$B$7*$B$6*$B$8+$B$7*$B$6*BSI16*$B$8+$B$5*$B$6*BSI18*$B$8+$B$5*$B$7*BSI17*$B$8-$B$5*$B$8^2-$B$7*$B$8^2-$B$6*$B$8^2+$B$7*BSI16*$B$8^2+$B$6*BSI16*$B$8^2+$B$5*BSI18*$B$8^2+$B$6*BSI18*$B$8^2+$B$5*BSI17*$B$8^2+$B$7*BSI17*$B$8^2-$B$8^3+BSI16*$B$8^3+BSI18*$B$8^3+BSI17*$B$8^3+$B$7*$B$6*BSI16*$B$9+$B$5*$B$6*BSI18*$B$9+$B$5*$B$7*BSI17*$B$9+$B$7*BSI16*$B$8*$B$9+$B$6*BSI16*$B$8*$B$9+$B$5*BSI18*$B$8*$B$9+$B$6*BSI18*$B$8*$B$9+$B$5*BSI17*$B$8*$B$9+$B$7*BSI17*$B$8*$B$9+BSI16*$B$8^2*$B$9+BSI18*$B$8^2*$B$9+BSI17*$B$8^2*$B$9))</f>
        <v>6.7698970849955163E-6</v>
      </c>
      <c r="BSK35" s="30">
        <f t="shared" ref="BSK35" si="15140">-(($B$6*BSJ17*($B$5+$B$8)*($B$8+$B$9)*BSK29)/(-$B$5*$B$7*$B$6-$B$5*$B$7*$B$8-$B$5*$B$6*$B$8-$B$7*$B$6*$B$8+$B$7*$B$6*BSJ16*$B$8+$B$5*$B$6*BSJ18*$B$8+$B$5*$B$7*BSJ17*$B$8-$B$5*$B$8^2-$B$7*$B$8^2-$B$6*$B$8^2+$B$7*BSJ16*$B$8^2+$B$6*BSJ16*$B$8^2+$B$5*BSJ18*$B$8^2+$B$6*BSJ18*$B$8^2+$B$5*BSJ17*$B$8^2+$B$7*BSJ17*$B$8^2-$B$8^3+BSJ16*$B$8^3+BSJ18*$B$8^3+BSJ17*$B$8^3+$B$7*$B$6*BSJ16*$B$9+$B$5*$B$6*BSJ18*$B$9+$B$5*$B$7*BSJ17*$B$9+$B$7*BSJ16*$B$8*$B$9+$B$6*BSJ16*$B$8*$B$9+$B$5*BSJ18*$B$8*$B$9+$B$6*BSJ18*$B$8*$B$9+$B$5*BSJ17*$B$8*$B$9+$B$7*BSJ17*$B$8*$B$9+BSJ16*$B$8^2*$B$9+BSJ18*$B$8^2*$B$9+BSJ17*$B$8^2*$B$9))</f>
        <v>6.7688825376723995E-6</v>
      </c>
      <c r="BSL35" s="30">
        <f t="shared" ref="BSL35" si="15141">-(($B$6*BSK17*($B$5+$B$8)*($B$8+$B$9)*BSL29)/(-$B$5*$B$7*$B$6-$B$5*$B$7*$B$8-$B$5*$B$6*$B$8-$B$7*$B$6*$B$8+$B$7*$B$6*BSK16*$B$8+$B$5*$B$6*BSK18*$B$8+$B$5*$B$7*BSK17*$B$8-$B$5*$B$8^2-$B$7*$B$8^2-$B$6*$B$8^2+$B$7*BSK16*$B$8^2+$B$6*BSK16*$B$8^2+$B$5*BSK18*$B$8^2+$B$6*BSK18*$B$8^2+$B$5*BSK17*$B$8^2+$B$7*BSK17*$B$8^2-$B$8^3+BSK16*$B$8^3+BSK18*$B$8^3+BSK17*$B$8^3+$B$7*$B$6*BSK16*$B$9+$B$5*$B$6*BSK18*$B$9+$B$5*$B$7*BSK17*$B$9+$B$7*BSK16*$B$8*$B$9+$B$6*BSK16*$B$8*$B$9+$B$5*BSK18*$B$8*$B$9+$B$6*BSK18*$B$8*$B$9+$B$5*BSK17*$B$8*$B$9+$B$7*BSK17*$B$8*$B$9+BSK16*$B$8^2*$B$9+BSK18*$B$8^2*$B$9+BSK17*$B$8^2*$B$9))</f>
        <v>6.7678680607499365E-6</v>
      </c>
      <c r="BSM35" s="30">
        <f t="shared" ref="BSM35" si="15142">-(($B$6*BSL17*($B$5+$B$8)*($B$8+$B$9)*BSM29)/(-$B$5*$B$7*$B$6-$B$5*$B$7*$B$8-$B$5*$B$6*$B$8-$B$7*$B$6*$B$8+$B$7*$B$6*BSL16*$B$8+$B$5*$B$6*BSL18*$B$8+$B$5*$B$7*BSL17*$B$8-$B$5*$B$8^2-$B$7*$B$8^2-$B$6*$B$8^2+$B$7*BSL16*$B$8^2+$B$6*BSL16*$B$8^2+$B$5*BSL18*$B$8^2+$B$6*BSL18*$B$8^2+$B$5*BSL17*$B$8^2+$B$7*BSL17*$B$8^2-$B$8^3+BSL16*$B$8^3+BSL18*$B$8^3+BSL17*$B$8^3+$B$7*$B$6*BSL16*$B$9+$B$5*$B$6*BSL18*$B$9+$B$5*$B$7*BSL17*$B$9+$B$7*BSL16*$B$8*$B$9+$B$6*BSL16*$B$8*$B$9+$B$5*BSL18*$B$8*$B$9+$B$6*BSL18*$B$8*$B$9+$B$5*BSL17*$B$8*$B$9+$B$7*BSL17*$B$8*$B$9+BSL16*$B$8^2*$B$9+BSL18*$B$8^2*$B$9+BSL17*$B$8^2*$B$9))</f>
        <v>6.7668536542469882E-6</v>
      </c>
      <c r="BSN35" s="30">
        <f t="shared" ref="BSN35" si="15143">-(($B$6*BSM17*($B$5+$B$8)*($B$8+$B$9)*BSN29)/(-$B$5*$B$7*$B$6-$B$5*$B$7*$B$8-$B$5*$B$6*$B$8-$B$7*$B$6*$B$8+$B$7*$B$6*BSM16*$B$8+$B$5*$B$6*BSM18*$B$8+$B$5*$B$7*BSM17*$B$8-$B$5*$B$8^2-$B$7*$B$8^2-$B$6*$B$8^2+$B$7*BSM16*$B$8^2+$B$6*BSM16*$B$8^2+$B$5*BSM18*$B$8^2+$B$6*BSM18*$B$8^2+$B$5*BSM17*$B$8^2+$B$7*BSM17*$B$8^2-$B$8^3+BSM16*$B$8^3+BSM18*$B$8^3+BSM17*$B$8^3+$B$7*$B$6*BSM16*$B$9+$B$5*$B$6*BSM18*$B$9+$B$5*$B$7*BSM17*$B$9+$B$7*BSM16*$B$8*$B$9+$B$6*BSM16*$B$8*$B$9+$B$5*BSM18*$B$8*$B$9+$B$6*BSM18*$B$8*$B$9+$B$5*BSM17*$B$8*$B$9+$B$7*BSM17*$B$8*$B$9+BSM16*$B$8^2*$B$9+BSM18*$B$8^2*$B$9+BSM17*$B$8^2*$B$9))</f>
        <v>6.7658393181824231E-6</v>
      </c>
      <c r="BSO35" s="30">
        <f t="shared" ref="BSO35" si="15144">-(($B$6*BSN17*($B$5+$B$8)*($B$8+$B$9)*BSO29)/(-$B$5*$B$7*$B$6-$B$5*$B$7*$B$8-$B$5*$B$6*$B$8-$B$7*$B$6*$B$8+$B$7*$B$6*BSN16*$B$8+$B$5*$B$6*BSN18*$B$8+$B$5*$B$7*BSN17*$B$8-$B$5*$B$8^2-$B$7*$B$8^2-$B$6*$B$8^2+$B$7*BSN16*$B$8^2+$B$6*BSN16*$B$8^2+$B$5*BSN18*$B$8^2+$B$6*BSN18*$B$8^2+$B$5*BSN17*$B$8^2+$B$7*BSN17*$B$8^2-$B$8^3+BSN16*$B$8^3+BSN18*$B$8^3+BSN17*$B$8^3+$B$7*$B$6*BSN16*$B$9+$B$5*$B$6*BSN18*$B$9+$B$5*$B$7*BSN17*$B$9+$B$7*BSN16*$B$8*$B$9+$B$6*BSN16*$B$8*$B$9+$B$5*BSN18*$B$8*$B$9+$B$6*BSN18*$B$8*$B$9+$B$5*BSN17*$B$8*$B$9+$B$7*BSN17*$B$8*$B$9+BSN16*$B$8^2*$B$9+BSN18*$B$8^2*$B$9+BSN17*$B$8^2*$B$9))</f>
        <v>6.7648250525751013E-6</v>
      </c>
      <c r="BSP35" s="30">
        <f t="shared" ref="BSP35" si="15145">-(($B$6*BSO17*($B$5+$B$8)*($B$8+$B$9)*BSP29)/(-$B$5*$B$7*$B$6-$B$5*$B$7*$B$8-$B$5*$B$6*$B$8-$B$7*$B$6*$B$8+$B$7*$B$6*BSO16*$B$8+$B$5*$B$6*BSO18*$B$8+$B$5*$B$7*BSO17*$B$8-$B$5*$B$8^2-$B$7*$B$8^2-$B$6*$B$8^2+$B$7*BSO16*$B$8^2+$B$6*BSO16*$B$8^2+$B$5*BSO18*$B$8^2+$B$6*BSO18*$B$8^2+$B$5*BSO17*$B$8^2+$B$7*BSO17*$B$8^2-$B$8^3+BSO16*$B$8^3+BSO18*$B$8^3+BSO17*$B$8^3+$B$7*$B$6*BSO16*$B$9+$B$5*$B$6*BSO18*$B$9+$B$5*$B$7*BSO17*$B$9+$B$7*BSO16*$B$8*$B$9+$B$6*BSO16*$B$8*$B$9+$B$5*BSO18*$B$8*$B$9+$B$6*BSO18*$B$8*$B$9+$B$5*BSO17*$B$8*$B$9+$B$7*BSO17*$B$8*$B$9+BSO16*$B$8^2*$B$9+BSO18*$B$8^2*$B$9+BSO17*$B$8^2*$B$9))</f>
        <v>6.7638108574438752E-6</v>
      </c>
      <c r="BSQ35" s="30">
        <f t="shared" ref="BSQ35" si="15146">-(($B$6*BSP17*($B$5+$B$8)*($B$8+$B$9)*BSQ29)/(-$B$5*$B$7*$B$6-$B$5*$B$7*$B$8-$B$5*$B$6*$B$8-$B$7*$B$6*$B$8+$B$7*$B$6*BSP16*$B$8+$B$5*$B$6*BSP18*$B$8+$B$5*$B$7*BSP17*$B$8-$B$5*$B$8^2-$B$7*$B$8^2-$B$6*$B$8^2+$B$7*BSP16*$B$8^2+$B$6*BSP16*$B$8^2+$B$5*BSP18*$B$8^2+$B$6*BSP18*$B$8^2+$B$5*BSP17*$B$8^2+$B$7*BSP17*$B$8^2-$B$8^3+BSP16*$B$8^3+BSP18*$B$8^3+BSP17*$B$8^3+$B$7*$B$6*BSP16*$B$9+$B$5*$B$6*BSP18*$B$9+$B$5*$B$7*BSP17*$B$9+$B$7*BSP16*$B$8*$B$9+$B$6*BSP16*$B$8*$B$9+$B$5*BSP18*$B$8*$B$9+$B$6*BSP18*$B$8*$B$9+$B$5*BSP17*$B$8*$B$9+$B$7*BSP17*$B$8*$B$9+BSP16*$B$8^2*$B$9+BSP18*$B$8^2*$B$9+BSP17*$B$8^2*$B$9))</f>
        <v>6.7627967328075827E-6</v>
      </c>
      <c r="BSR35" s="30">
        <f t="shared" ref="BSR35" si="15147">-(($B$6*BSQ17*($B$5+$B$8)*($B$8+$B$9)*BSR29)/(-$B$5*$B$7*$B$6-$B$5*$B$7*$B$8-$B$5*$B$6*$B$8-$B$7*$B$6*$B$8+$B$7*$B$6*BSQ16*$B$8+$B$5*$B$6*BSQ18*$B$8+$B$5*$B$7*BSQ17*$B$8-$B$5*$B$8^2-$B$7*$B$8^2-$B$6*$B$8^2+$B$7*BSQ16*$B$8^2+$B$6*BSQ16*$B$8^2+$B$5*BSQ18*$B$8^2+$B$6*BSQ18*$B$8^2+$B$5*BSQ17*$B$8^2+$B$7*BSQ17*$B$8^2-$B$8^3+BSQ16*$B$8^3+BSQ18*$B$8^3+BSQ17*$B$8^3+$B$7*$B$6*BSQ16*$B$9+$B$5*$B$6*BSQ18*$B$9+$B$5*$B$7*BSQ17*$B$9+$B$7*BSQ16*$B$8*$B$9+$B$6*BSQ16*$B$8*$B$9+$B$5*BSQ18*$B$8*$B$9+$B$6*BSQ18*$B$8*$B$9+$B$5*BSQ17*$B$8*$B$9+$B$7*BSQ17*$B$8*$B$9+BSQ16*$B$8^2*$B$9+BSQ18*$B$8^2*$B$9+BSQ17*$B$8^2*$B$9))</f>
        <v>6.7617826786850737E-6</v>
      </c>
      <c r="BSS35" s="30">
        <f t="shared" ref="BSS35" si="15148">-(($B$6*BSR17*($B$5+$B$8)*($B$8+$B$9)*BSS29)/(-$B$5*$B$7*$B$6-$B$5*$B$7*$B$8-$B$5*$B$6*$B$8-$B$7*$B$6*$B$8+$B$7*$B$6*BSR16*$B$8+$B$5*$B$6*BSR18*$B$8+$B$5*$B$7*BSR17*$B$8-$B$5*$B$8^2-$B$7*$B$8^2-$B$6*$B$8^2+$B$7*BSR16*$B$8^2+$B$6*BSR16*$B$8^2+$B$5*BSR18*$B$8^2+$B$6*BSR18*$B$8^2+$B$5*BSR17*$B$8^2+$B$7*BSR17*$B$8^2-$B$8^3+BSR16*$B$8^3+BSR18*$B$8^3+BSR17*$B$8^3+$B$7*$B$6*BSR16*$B$9+$B$5*$B$6*BSR18*$B$9+$B$5*$B$7*BSR17*$B$9+$B$7*BSR16*$B$8*$B$9+$B$6*BSR16*$B$8*$B$9+$B$5*BSR18*$B$8*$B$9+$B$6*BSR18*$B$8*$B$9+$B$5*BSR17*$B$8*$B$9+$B$7*BSR17*$B$8*$B$9+BSR16*$B$8^2*$B$9+BSR18*$B$8^2*$B$9+BSR17*$B$8^2*$B$9))</f>
        <v>6.7607686950951821E-6</v>
      </c>
      <c r="BST35" s="30">
        <f t="shared" ref="BST35" si="15149">-(($B$6*BSS17*($B$5+$B$8)*($B$8+$B$9)*BST29)/(-$B$5*$B$7*$B$6-$B$5*$B$7*$B$8-$B$5*$B$6*$B$8-$B$7*$B$6*$B$8+$B$7*$B$6*BSS16*$B$8+$B$5*$B$6*BSS18*$B$8+$B$5*$B$7*BSS17*$B$8-$B$5*$B$8^2-$B$7*$B$8^2-$B$6*$B$8^2+$B$7*BSS16*$B$8^2+$B$6*BSS16*$B$8^2+$B$5*BSS18*$B$8^2+$B$6*BSS18*$B$8^2+$B$5*BSS17*$B$8^2+$B$7*BSS17*$B$8^2-$B$8^3+BSS16*$B$8^3+BSS18*$B$8^3+BSS17*$B$8^3+$B$7*$B$6*BSS16*$B$9+$B$5*$B$6*BSS18*$B$9+$B$5*$B$7*BSS17*$B$9+$B$7*BSS16*$B$8*$B$9+$B$6*BSS16*$B$8*$B$9+$B$5*BSS18*$B$8*$B$9+$B$6*BSS18*$B$8*$B$9+$B$5*BSS17*$B$8*$B$9+$B$7*BSS17*$B$8*$B$9+BSS16*$B$8^2*$B$9+BSS18*$B$8^2*$B$9+BSS17*$B$8^2*$B$9))</f>
        <v>6.7597547820567314E-6</v>
      </c>
      <c r="BSU35" s="30">
        <f t="shared" ref="BSU35" si="15150">-(($B$6*BST17*($B$5+$B$8)*($B$8+$B$9)*BSU29)/(-$B$5*$B$7*$B$6-$B$5*$B$7*$B$8-$B$5*$B$6*$B$8-$B$7*$B$6*$B$8+$B$7*$B$6*BST16*$B$8+$B$5*$B$6*BST18*$B$8+$B$5*$B$7*BST17*$B$8-$B$5*$B$8^2-$B$7*$B$8^2-$B$6*$B$8^2+$B$7*BST16*$B$8^2+$B$6*BST16*$B$8^2+$B$5*BST18*$B$8^2+$B$6*BST18*$B$8^2+$B$5*BST17*$B$8^2+$B$7*BST17*$B$8^2-$B$8^3+BST16*$B$8^3+BST18*$B$8^3+BST17*$B$8^3+$B$7*$B$6*BST16*$B$9+$B$5*$B$6*BST18*$B$9+$B$5*$B$7*BST17*$B$9+$B$7*BST16*$B$8*$B$9+$B$6*BST16*$B$8*$B$9+$B$5*BST18*$B$8*$B$9+$B$6*BST18*$B$8*$B$9+$B$5*BST17*$B$8*$B$9+$B$7*BST17*$B$8*$B$9+BST16*$B$8^2*$B$9+BST18*$B$8^2*$B$9+BST17*$B$8^2*$B$9))</f>
        <v>6.7587409395885462E-6</v>
      </c>
      <c r="BSV35" s="30">
        <f t="shared" ref="BSV35" si="15151">-(($B$6*BSU17*($B$5+$B$8)*($B$8+$B$9)*BSV29)/(-$B$5*$B$7*$B$6-$B$5*$B$7*$B$8-$B$5*$B$6*$B$8-$B$7*$B$6*$B$8+$B$7*$B$6*BSU16*$B$8+$B$5*$B$6*BSU18*$B$8+$B$5*$B$7*BSU17*$B$8-$B$5*$B$8^2-$B$7*$B$8^2-$B$6*$B$8^2+$B$7*BSU16*$B$8^2+$B$6*BSU16*$B$8^2+$B$5*BSU18*$B$8^2+$B$6*BSU18*$B$8^2+$B$5*BSU17*$B$8^2+$B$7*BSU17*$B$8^2-$B$8^3+BSU16*$B$8^3+BSU18*$B$8^3+BSU17*$B$8^3+$B$7*$B$6*BSU16*$B$9+$B$5*$B$6*BSU18*$B$9+$B$5*$B$7*BSU17*$B$9+$B$7*BSU16*$B$8*$B$9+$B$6*BSU16*$B$8*$B$9+$B$5*BSU18*$B$8*$B$9+$B$6*BSU18*$B$8*$B$9+$B$5*BSU17*$B$8*$B$9+$B$7*BSU17*$B$8*$B$9+BSU16*$B$8^2*$B$9+BSU18*$B$8^2*$B$9+BSU17*$B$8^2*$B$9))</f>
        <v>6.7577271677094465E-6</v>
      </c>
      <c r="BSW35" s="30">
        <f t="shared" ref="BSW35" si="15152">-(($B$6*BSV17*($B$5+$B$8)*($B$8+$B$9)*BSW29)/(-$B$5*$B$7*$B$6-$B$5*$B$7*$B$8-$B$5*$B$6*$B$8-$B$7*$B$6*$B$8+$B$7*$B$6*BSV16*$B$8+$B$5*$B$6*BSV18*$B$8+$B$5*$B$7*BSV17*$B$8-$B$5*$B$8^2-$B$7*$B$8^2-$B$6*$B$8^2+$B$7*BSV16*$B$8^2+$B$6*BSV16*$B$8^2+$B$5*BSV18*$B$8^2+$B$6*BSV18*$B$8^2+$B$5*BSV17*$B$8^2+$B$7*BSV17*$B$8^2-$B$8^3+BSV16*$B$8^3+BSV18*$B$8^3+BSV17*$B$8^3+$B$7*$B$6*BSV16*$B$9+$B$5*$B$6*BSV18*$B$9+$B$5*$B$7*BSV17*$B$9+$B$7*BSV16*$B$8*$B$9+$B$6*BSV16*$B$8*$B$9+$B$5*BSV18*$B$8*$B$9+$B$6*BSV18*$B$8*$B$9+$B$5*BSV17*$B$8*$B$9+$B$7*BSV17*$B$8*$B$9+BSV16*$B$8^2*$B$9+BSV18*$B$8^2*$B$9+BSV17*$B$8^2*$B$9))</f>
        <v>6.7567134664382366E-6</v>
      </c>
      <c r="BSX35" s="30">
        <f t="shared" ref="BSX35" si="15153">-(($B$6*BSW17*($B$5+$B$8)*($B$8+$B$9)*BSX29)/(-$B$5*$B$7*$B$6-$B$5*$B$7*$B$8-$B$5*$B$6*$B$8-$B$7*$B$6*$B$8+$B$7*$B$6*BSW16*$B$8+$B$5*$B$6*BSW18*$B$8+$B$5*$B$7*BSW17*$B$8-$B$5*$B$8^2-$B$7*$B$8^2-$B$6*$B$8^2+$B$7*BSW16*$B$8^2+$B$6*BSW16*$B$8^2+$B$5*BSW18*$B$8^2+$B$6*BSW18*$B$8^2+$B$5*BSW17*$B$8^2+$B$7*BSW17*$B$8^2-$B$8^3+BSW16*$B$8^3+BSW18*$B$8^3+BSW17*$B$8^3+$B$7*$B$6*BSW16*$B$9+$B$5*$B$6*BSW18*$B$9+$B$5*$B$7*BSW17*$B$9+$B$7*BSW16*$B$8*$B$9+$B$6*BSW16*$B$8*$B$9+$B$5*BSW18*$B$8*$B$9+$B$6*BSW18*$B$8*$B$9+$B$5*BSW17*$B$8*$B$9+$B$7*BSW17*$B$8*$B$9+BSW16*$B$8^2*$B$9+BSW18*$B$8^2*$B$9+BSW17*$B$8^2*$B$9))</f>
        <v>6.7556998357937358E-6</v>
      </c>
      <c r="BSY35" s="30">
        <f t="shared" ref="BSY35" si="15154">-(($B$6*BSX17*($B$5+$B$8)*($B$8+$B$9)*BSY29)/(-$B$5*$B$7*$B$6-$B$5*$B$7*$B$8-$B$5*$B$6*$B$8-$B$7*$B$6*$B$8+$B$7*$B$6*BSX16*$B$8+$B$5*$B$6*BSX18*$B$8+$B$5*$B$7*BSX17*$B$8-$B$5*$B$8^2-$B$7*$B$8^2-$B$6*$B$8^2+$B$7*BSX16*$B$8^2+$B$6*BSX16*$B$8^2+$B$5*BSX18*$B$8^2+$B$6*BSX18*$B$8^2+$B$5*BSX17*$B$8^2+$B$7*BSX17*$B$8^2-$B$8^3+BSX16*$B$8^3+BSX18*$B$8^3+BSX17*$B$8^3+$B$7*$B$6*BSX16*$B$9+$B$5*$B$6*BSX18*$B$9+$B$5*$B$7*BSX17*$B$9+$B$7*BSX16*$B$8*$B$9+$B$6*BSX16*$B$8*$B$9+$B$5*BSX18*$B$8*$B$9+$B$6*BSX18*$B$8*$B$9+$B$5*BSX17*$B$8*$B$9+$B$7*BSX17*$B$8*$B$9+BSX16*$B$8^2*$B$9+BSX18*$B$8^2*$B$9+BSX17*$B$8^2*$B$9))</f>
        <v>6.754686275794728E-6</v>
      </c>
      <c r="BSZ35" s="30">
        <f t="shared" ref="BSZ35" si="15155">-(($B$6*BSY17*($B$5+$B$8)*($B$8+$B$9)*BSZ29)/(-$B$5*$B$7*$B$6-$B$5*$B$7*$B$8-$B$5*$B$6*$B$8-$B$7*$B$6*$B$8+$B$7*$B$6*BSY16*$B$8+$B$5*$B$6*BSY18*$B$8+$B$5*$B$7*BSY17*$B$8-$B$5*$B$8^2-$B$7*$B$8^2-$B$6*$B$8^2+$B$7*BSY16*$B$8^2+$B$6*BSY16*$B$8^2+$B$5*BSY18*$B$8^2+$B$6*BSY18*$B$8^2+$B$5*BSY17*$B$8^2+$B$7*BSY17*$B$8^2-$B$8^3+BSY16*$B$8^3+BSY18*$B$8^3+BSY17*$B$8^3+$B$7*$B$6*BSY16*$B$9+$B$5*$B$6*BSY18*$B$9+$B$5*$B$7*BSY17*$B$9+$B$7*BSY16*$B$8*$B$9+$B$6*BSY16*$B$8*$B$9+$B$5*BSY18*$B$8*$B$9+$B$6*BSY18*$B$8*$B$9+$B$5*BSY17*$B$8*$B$9+$B$7*BSY17*$B$8*$B$9+BSY16*$B$8^2*$B$9+BSY18*$B$8^2*$B$9+BSY17*$B$8^2*$B$9))</f>
        <v>6.7536727864600105E-6</v>
      </c>
      <c r="BTA35" s="30">
        <f t="shared" ref="BTA35" si="15156">-(($B$6*BSZ17*($B$5+$B$8)*($B$8+$B$9)*BTA29)/(-$B$5*$B$7*$B$6-$B$5*$B$7*$B$8-$B$5*$B$6*$B$8-$B$7*$B$6*$B$8+$B$7*$B$6*BSZ16*$B$8+$B$5*$B$6*BSZ18*$B$8+$B$5*$B$7*BSZ17*$B$8-$B$5*$B$8^2-$B$7*$B$8^2-$B$6*$B$8^2+$B$7*BSZ16*$B$8^2+$B$6*BSZ16*$B$8^2+$B$5*BSZ18*$B$8^2+$B$6*BSZ18*$B$8^2+$B$5*BSZ17*$B$8^2+$B$7*BSZ17*$B$8^2-$B$8^3+BSZ16*$B$8^3+BSZ18*$B$8^3+BSZ17*$B$8^3+$B$7*$B$6*BSZ16*$B$9+$B$5*$B$6*BSZ18*$B$9+$B$5*$B$7*BSZ17*$B$9+$B$7*BSZ16*$B$8*$B$9+$B$6*BSZ16*$B$8*$B$9+$B$5*BSZ18*$B$8*$B$9+$B$6*BSZ18*$B$8*$B$9+$B$5*BSZ17*$B$8*$B$9+$B$7*BSZ17*$B$8*$B$9+BSZ16*$B$8^2*$B$9+BSZ18*$B$8^2*$B$9+BSZ17*$B$8^2*$B$9))</f>
        <v>6.7526593678083729E-6</v>
      </c>
      <c r="BTB35" s="30">
        <f t="shared" ref="BTB35" si="15157">-(($B$6*BTA17*($B$5+$B$8)*($B$8+$B$9)*BTB29)/(-$B$5*$B$7*$B$6-$B$5*$B$7*$B$8-$B$5*$B$6*$B$8-$B$7*$B$6*$B$8+$B$7*$B$6*BTA16*$B$8+$B$5*$B$6*BTA18*$B$8+$B$5*$B$7*BTA17*$B$8-$B$5*$B$8^2-$B$7*$B$8^2-$B$6*$B$8^2+$B$7*BTA16*$B$8^2+$B$6*BTA16*$B$8^2+$B$5*BTA18*$B$8^2+$B$6*BTA18*$B$8^2+$B$5*BTA17*$B$8^2+$B$7*BTA17*$B$8^2-$B$8^3+BTA16*$B$8^3+BTA18*$B$8^3+BTA17*$B$8^3+$B$7*$B$6*BTA16*$B$9+$B$5*$B$6*BTA18*$B$9+$B$5*$B$7*BTA17*$B$9+$B$7*BTA16*$B$8*$B$9+$B$6*BTA16*$B$8*$B$9+$B$5*BTA18*$B$8*$B$9+$B$6*BTA18*$B$8*$B$9+$B$5*BTA17*$B$8*$B$9+$B$7*BTA17*$B$8*$B$9+BTA16*$B$8^2*$B$9+BTA18*$B$8^2*$B$9+BTA17*$B$8^2*$B$9))</f>
        <v>6.7516460198585975E-6</v>
      </c>
      <c r="BTC35" s="30">
        <f t="shared" ref="BTC35" si="15158">-(($B$6*BTB17*($B$5+$B$8)*($B$8+$B$9)*BTC29)/(-$B$5*$B$7*$B$6-$B$5*$B$7*$B$8-$B$5*$B$6*$B$8-$B$7*$B$6*$B$8+$B$7*$B$6*BTB16*$B$8+$B$5*$B$6*BTB18*$B$8+$B$5*$B$7*BTB17*$B$8-$B$5*$B$8^2-$B$7*$B$8^2-$B$6*$B$8^2+$B$7*BTB16*$B$8^2+$B$6*BTB16*$B$8^2+$B$5*BTB18*$B$8^2+$B$6*BTB18*$B$8^2+$B$5*BTB17*$B$8^2+$B$7*BTB17*$B$8^2-$B$8^3+BTB16*$B$8^3+BTB18*$B$8^3+BTB17*$B$8^3+$B$7*$B$6*BTB16*$B$9+$B$5*$B$6*BTB18*$B$9+$B$5*$B$7*BTB17*$B$9+$B$7*BTB16*$B$8*$B$9+$B$6*BTB16*$B$8*$B$9+$B$5*BTB18*$B$8*$B$9+$B$6*BTB18*$B$8*$B$9+$B$5*BTB17*$B$8*$B$9+$B$7*BTB17*$B$8*$B$9+BTB16*$B$8^2*$B$9+BTB18*$B$8^2*$B$9+BTB17*$B$8^2*$B$9))</f>
        <v>6.7506327426294528E-6</v>
      </c>
      <c r="BTD35" s="30">
        <f t="shared" ref="BTD35" si="15159">-(($B$6*BTC17*($B$5+$B$8)*($B$8+$B$9)*BTD29)/(-$B$5*$B$7*$B$6-$B$5*$B$7*$B$8-$B$5*$B$6*$B$8-$B$7*$B$6*$B$8+$B$7*$B$6*BTC16*$B$8+$B$5*$B$6*BTC18*$B$8+$B$5*$B$7*BTC17*$B$8-$B$5*$B$8^2-$B$7*$B$8^2-$B$6*$B$8^2+$B$7*BTC16*$B$8^2+$B$6*BTC16*$B$8^2+$B$5*BTC18*$B$8^2+$B$6*BTC18*$B$8^2+$B$5*BTC17*$B$8^2+$B$7*BTC17*$B$8^2-$B$8^3+BTC16*$B$8^3+BTC18*$B$8^3+BTC17*$B$8^3+$B$7*$B$6*BTC16*$B$9+$B$5*$B$6*BTC18*$B$9+$B$5*$B$7*BTC17*$B$9+$B$7*BTC16*$B$8*$B$9+$B$6*BTC16*$B$8*$B$9+$B$5*BTC18*$B$8*$B$9+$B$6*BTC18*$B$8*$B$9+$B$5*BTC17*$B$8*$B$9+$B$7*BTC17*$B$8*$B$9+BTC16*$B$8^2*$B$9+BTC18*$B$8^2*$B$9+BTC17*$B$8^2*$B$9))</f>
        <v>6.7496195361397192E-6</v>
      </c>
      <c r="BTE35" s="30">
        <f t="shared" ref="BTE35" si="15160">-(($B$6*BTD17*($B$5+$B$8)*($B$8+$B$9)*BTE29)/(-$B$5*$B$7*$B$6-$B$5*$B$7*$B$8-$B$5*$B$6*$B$8-$B$7*$B$6*$B$8+$B$7*$B$6*BTD16*$B$8+$B$5*$B$6*BTD18*$B$8+$B$5*$B$7*BTD17*$B$8-$B$5*$B$8^2-$B$7*$B$8^2-$B$6*$B$8^2+$B$7*BTD16*$B$8^2+$B$6*BTD16*$B$8^2+$B$5*BTD18*$B$8^2+$B$6*BTD18*$B$8^2+$B$5*BTD17*$B$8^2+$B$7*BTD17*$B$8^2-$B$8^3+BTD16*$B$8^3+BTD18*$B$8^3+BTD17*$B$8^3+$B$7*$B$6*BTD16*$B$9+$B$5*$B$6*BTD18*$B$9+$B$5*$B$7*BTD17*$B$9+$B$7*BTD16*$B$8*$B$9+$B$6*BTD16*$B$8*$B$9+$B$5*BTD18*$B$8*$B$9+$B$6*BTD18*$B$8*$B$9+$B$5*BTD17*$B$8*$B$9+$B$7*BTD17*$B$8*$B$9+BTD16*$B$8^2*$B$9+BTD18*$B$8^2*$B$9+BTD17*$B$8^2*$B$9))</f>
        <v>6.7486064004081517E-6</v>
      </c>
      <c r="BTF35" s="30">
        <f t="shared" ref="BTF35" si="15161">-(($B$6*BTE17*($B$5+$B$8)*($B$8+$B$9)*BTF29)/(-$B$5*$B$7*$B$6-$B$5*$B$7*$B$8-$B$5*$B$6*$B$8-$B$7*$B$6*$B$8+$B$7*$B$6*BTE16*$B$8+$B$5*$B$6*BTE18*$B$8+$B$5*$B$7*BTE17*$B$8-$B$5*$B$8^2-$B$7*$B$8^2-$B$6*$B$8^2+$B$7*BTE16*$B$8^2+$B$6*BTE16*$B$8^2+$B$5*BTE18*$B$8^2+$B$6*BTE18*$B$8^2+$B$5*BTE17*$B$8^2+$B$7*BTE17*$B$8^2-$B$8^3+BTE16*$B$8^3+BTE18*$B$8^3+BTE17*$B$8^3+$B$7*$B$6*BTE16*$B$9+$B$5*$B$6*BTE18*$B$9+$B$5*$B$7*BTE17*$B$9+$B$7*BTE16*$B$8*$B$9+$B$6*BTE16*$B$8*$B$9+$B$5*BTE18*$B$8*$B$9+$B$6*BTE18*$B$8*$B$9+$B$5*BTE17*$B$8*$B$9+$B$7*BTE17*$B$8*$B$9+BTE16*$B$8^2*$B$9+BTE18*$B$8^2*$B$9+BTE17*$B$8^2*$B$9))</f>
        <v>6.7475933354535146E-6</v>
      </c>
      <c r="BTG35" s="30">
        <f t="shared" ref="BTG35" si="15162">-(($B$6*BTF17*($B$5+$B$8)*($B$8+$B$9)*BTG29)/(-$B$5*$B$7*$B$6-$B$5*$B$7*$B$8-$B$5*$B$6*$B$8-$B$7*$B$6*$B$8+$B$7*$B$6*BTF16*$B$8+$B$5*$B$6*BTF18*$B$8+$B$5*$B$7*BTF17*$B$8-$B$5*$B$8^2-$B$7*$B$8^2-$B$6*$B$8^2+$B$7*BTF16*$B$8^2+$B$6*BTF16*$B$8^2+$B$5*BTF18*$B$8^2+$B$6*BTF18*$B$8^2+$B$5*BTF17*$B$8^2+$B$7*BTF17*$B$8^2-$B$8^3+BTF16*$B$8^3+BTF18*$B$8^3+BTF17*$B$8^3+$B$7*$B$6*BTF16*$B$9+$B$5*$B$6*BTF18*$B$9+$B$5*$B$7*BTF17*$B$9+$B$7*BTF16*$B$8*$B$9+$B$6*BTF16*$B$8*$B$9+$B$5*BTF18*$B$8*$B$9+$B$6*BTF18*$B$8*$B$9+$B$5*BTF17*$B$8*$B$9+$B$7*BTF17*$B$8*$B$9+BTF16*$B$8^2*$B$9+BTF18*$B$8^2*$B$9+BTF17*$B$8^2*$B$9))</f>
        <v>6.7465803412945562E-6</v>
      </c>
      <c r="BTH35" s="30">
        <f t="shared" ref="BTH35" si="15163">-(($B$6*BTG17*($B$5+$B$8)*($B$8+$B$9)*BTH29)/(-$B$5*$B$7*$B$6-$B$5*$B$7*$B$8-$B$5*$B$6*$B$8-$B$7*$B$6*$B$8+$B$7*$B$6*BTG16*$B$8+$B$5*$B$6*BTG18*$B$8+$B$5*$B$7*BTG17*$B$8-$B$5*$B$8^2-$B$7*$B$8^2-$B$6*$B$8^2+$B$7*BTG16*$B$8^2+$B$6*BTG16*$B$8^2+$B$5*BTG18*$B$8^2+$B$6*BTG18*$B$8^2+$B$5*BTG17*$B$8^2+$B$7*BTG17*$B$8^2-$B$8^3+BTG16*$B$8^3+BTG18*$B$8^3+BTG17*$B$8^3+$B$7*$B$6*BTG16*$B$9+$B$5*$B$6*BTG18*$B$9+$B$5*$B$7*BTG17*$B$9+$B$7*BTG16*$B$8*$B$9+$B$6*BTG16*$B$8*$B$9+$B$5*BTG18*$B$8*$B$9+$B$6*BTG18*$B$8*$B$9+$B$5*BTG17*$B$8*$B$9+$B$7*BTG17*$B$8*$B$9+BTG16*$B$8^2*$B$9+BTG18*$B$8^2*$B$9+BTG17*$B$8^2*$B$9))</f>
        <v>6.7455674179500213E-6</v>
      </c>
      <c r="BTI35" s="30">
        <f t="shared" ref="BTI35" si="15164">-(($B$6*BTH17*($B$5+$B$8)*($B$8+$B$9)*BTI29)/(-$B$5*$B$7*$B$6-$B$5*$B$7*$B$8-$B$5*$B$6*$B$8-$B$7*$B$6*$B$8+$B$7*$B$6*BTH16*$B$8+$B$5*$B$6*BTH18*$B$8+$B$5*$B$7*BTH17*$B$8-$B$5*$B$8^2-$B$7*$B$8^2-$B$6*$B$8^2+$B$7*BTH16*$B$8^2+$B$6*BTH16*$B$8^2+$B$5*BTH18*$B$8^2+$B$6*BTH18*$B$8^2+$B$5*BTH17*$B$8^2+$B$7*BTH17*$B$8^2-$B$8^3+BTH16*$B$8^3+BTH18*$B$8^3+BTH17*$B$8^3+$B$7*$B$6*BTH16*$B$9+$B$5*$B$6*BTH18*$B$9+$B$5*$B$7*BTH17*$B$9+$B$7*BTH16*$B$8*$B$9+$B$6*BTH16*$B$8*$B$9+$B$5*BTH18*$B$8*$B$9+$B$6*BTH18*$B$8*$B$9+$B$5*BTH17*$B$8*$B$9+$B$7*BTH17*$B$8*$B$9+BTH16*$B$8^2*$B$9+BTH18*$B$8^2*$B$9+BTH17*$B$8^2*$B$9))</f>
        <v>6.744554565438647E-6</v>
      </c>
      <c r="BTJ35" s="30">
        <f t="shared" ref="BTJ35" si="15165">-(($B$6*BTI17*($B$5+$B$8)*($B$8+$B$9)*BTJ29)/(-$B$5*$B$7*$B$6-$B$5*$B$7*$B$8-$B$5*$B$6*$B$8-$B$7*$B$6*$B$8+$B$7*$B$6*BTI16*$B$8+$B$5*$B$6*BTI18*$B$8+$B$5*$B$7*BTI17*$B$8-$B$5*$B$8^2-$B$7*$B$8^2-$B$6*$B$8^2+$B$7*BTI16*$B$8^2+$B$6*BTI16*$B$8^2+$B$5*BTI18*$B$8^2+$B$6*BTI18*$B$8^2+$B$5*BTI17*$B$8^2+$B$7*BTI17*$B$8^2-$B$8^3+BTI16*$B$8^3+BTI18*$B$8^3+BTI17*$B$8^3+$B$7*$B$6*BTI16*$B$9+$B$5*$B$6*BTI18*$B$9+$B$5*$B$7*BTI17*$B$9+$B$7*BTI16*$B$8*$B$9+$B$6*BTI16*$B$8*$B$9+$B$5*BTI18*$B$8*$B$9+$B$6*BTI18*$B$8*$B$9+$B$5*BTI17*$B$8*$B$9+$B$7*BTI17*$B$8*$B$9+BTI16*$B$8^2*$B$9+BTI18*$B$8^2*$B$9+BTI17*$B$8^2*$B$9))</f>
        <v>6.743541783779175E-6</v>
      </c>
      <c r="BTK35" s="30">
        <f t="shared" ref="BTK35" si="15166">-(($B$6*BTJ17*($B$5+$B$8)*($B$8+$B$9)*BTK29)/(-$B$5*$B$7*$B$6-$B$5*$B$7*$B$8-$B$5*$B$6*$B$8-$B$7*$B$6*$B$8+$B$7*$B$6*BTJ16*$B$8+$B$5*$B$6*BTJ18*$B$8+$B$5*$B$7*BTJ17*$B$8-$B$5*$B$8^2-$B$7*$B$8^2-$B$6*$B$8^2+$B$7*BTJ16*$B$8^2+$B$6*BTJ16*$B$8^2+$B$5*BTJ18*$B$8^2+$B$6*BTJ18*$B$8^2+$B$5*BTJ17*$B$8^2+$B$7*BTJ17*$B$8^2-$B$8^3+BTJ16*$B$8^3+BTJ18*$B$8^3+BTJ17*$B$8^3+$B$7*$B$6*BTJ16*$B$9+$B$5*$B$6*BTJ18*$B$9+$B$5*$B$7*BTJ17*$B$9+$B$7*BTJ16*$B$8*$B$9+$B$6*BTJ16*$B$8*$B$9+$B$5*BTJ18*$B$8*$B$9+$B$6*BTJ18*$B$8*$B$9+$B$5*BTJ17*$B$8*$B$9+$B$7*BTJ17*$B$8*$B$9+BTJ16*$B$8^2*$B$9+BTJ18*$B$8^2*$B$9+BTJ17*$B$8^2*$B$9))</f>
        <v>6.7425290729903313E-6</v>
      </c>
      <c r="BTL35" s="30">
        <f t="shared" ref="BTL35" si="15167">-(($B$6*BTK17*($B$5+$B$8)*($B$8+$B$9)*BTL29)/(-$B$5*$B$7*$B$6-$B$5*$B$7*$B$8-$B$5*$B$6*$B$8-$B$7*$B$6*$B$8+$B$7*$B$6*BTK16*$B$8+$B$5*$B$6*BTK18*$B$8+$B$5*$B$7*BTK17*$B$8-$B$5*$B$8^2-$B$7*$B$8^2-$B$6*$B$8^2+$B$7*BTK16*$B$8^2+$B$6*BTK16*$B$8^2+$B$5*BTK18*$B$8^2+$B$6*BTK18*$B$8^2+$B$5*BTK17*$B$8^2+$B$7*BTK17*$B$8^2-$B$8^3+BTK16*$B$8^3+BTK18*$B$8^3+BTK17*$B$8^3+$B$7*$B$6*BTK16*$B$9+$B$5*$B$6*BTK18*$B$9+$B$5*$B$7*BTK17*$B$9+$B$7*BTK16*$B$8*$B$9+$B$6*BTK16*$B$8*$B$9+$B$5*BTK18*$B$8*$B$9+$B$6*BTK18*$B$8*$B$9+$B$5*BTK17*$B$8*$B$9+$B$7*BTK17*$B$8*$B$9+BTK16*$B$8^2*$B$9+BTK18*$B$8^2*$B$9+BTK17*$B$8^2*$B$9))</f>
        <v>6.7415164330908337E-6</v>
      </c>
      <c r="BTM35" s="30">
        <f t="shared" ref="BTM35" si="15168">-(($B$6*BTL17*($B$5+$B$8)*($B$8+$B$9)*BTM29)/(-$B$5*$B$7*$B$6-$B$5*$B$7*$B$8-$B$5*$B$6*$B$8-$B$7*$B$6*$B$8+$B$7*$B$6*BTL16*$B$8+$B$5*$B$6*BTL18*$B$8+$B$5*$B$7*BTL17*$B$8-$B$5*$B$8^2-$B$7*$B$8^2-$B$6*$B$8^2+$B$7*BTL16*$B$8^2+$B$6*BTL16*$B$8^2+$B$5*BTL18*$B$8^2+$B$6*BTL18*$B$8^2+$B$5*BTL17*$B$8^2+$B$7*BTL17*$B$8^2-$B$8^3+BTL16*$B$8^3+BTL18*$B$8^3+BTL17*$B$8^3+$B$7*$B$6*BTL16*$B$9+$B$5*$B$6*BTL18*$B$9+$B$5*$B$7*BTL17*$B$9+$B$7*BTL16*$B$8*$B$9+$B$6*BTL16*$B$8*$B$9+$B$5*BTL18*$B$8*$B$9+$B$6*BTL18*$B$8*$B$9+$B$5*BTL17*$B$8*$B$9+$B$7*BTL17*$B$8*$B$9+BTL16*$B$8^2*$B$9+BTL18*$B$8^2*$B$9+BTL17*$B$8^2*$B$9))</f>
        <v>6.7405038640994033E-6</v>
      </c>
      <c r="BTN35" s="30">
        <f t="shared" ref="BTN35" si="15169">-(($B$6*BTM17*($B$5+$B$8)*($B$8+$B$9)*BTN29)/(-$B$5*$B$7*$B$6-$B$5*$B$7*$B$8-$B$5*$B$6*$B$8-$B$7*$B$6*$B$8+$B$7*$B$6*BTM16*$B$8+$B$5*$B$6*BTM18*$B$8+$B$5*$B$7*BTM17*$B$8-$B$5*$B$8^2-$B$7*$B$8^2-$B$6*$B$8^2+$B$7*BTM16*$B$8^2+$B$6*BTM16*$B$8^2+$B$5*BTM18*$B$8^2+$B$6*BTM18*$B$8^2+$B$5*BTM17*$B$8^2+$B$7*BTM17*$B$8^2-$B$8^3+BTM16*$B$8^3+BTM18*$B$8^3+BTM17*$B$8^3+$B$7*$B$6*BTM16*$B$9+$B$5*$B$6*BTM18*$B$9+$B$5*$B$7*BTM17*$B$9+$B$7*BTM16*$B$8*$B$9+$B$6*BTM16*$B$8*$B$9+$B$5*BTM18*$B$8*$B$9+$B$6*BTM18*$B$8*$B$9+$B$5*BTM17*$B$8*$B$9+$B$7*BTM17*$B$8*$B$9+BTM16*$B$8^2*$B$9+BTM18*$B$8^2*$B$9+BTM17*$B$8^2*$B$9))</f>
        <v>6.7394913660347477E-6</v>
      </c>
      <c r="BTO35" s="30">
        <f t="shared" ref="BTO35" si="15170">-(($B$6*BTN17*($B$5+$B$8)*($B$8+$B$9)*BTO29)/(-$B$5*$B$7*$B$6-$B$5*$B$7*$B$8-$B$5*$B$6*$B$8-$B$7*$B$6*$B$8+$B$7*$B$6*BTN16*$B$8+$B$5*$B$6*BTN18*$B$8+$B$5*$B$7*BTN17*$B$8-$B$5*$B$8^2-$B$7*$B$8^2-$B$6*$B$8^2+$B$7*BTN16*$B$8^2+$B$6*BTN16*$B$8^2+$B$5*BTN18*$B$8^2+$B$6*BTN18*$B$8^2+$B$5*BTN17*$B$8^2+$B$7*BTN17*$B$8^2-$B$8^3+BTN16*$B$8^3+BTN18*$B$8^3+BTN17*$B$8^3+$B$7*$B$6*BTN16*$B$9+$B$5*$B$6*BTN18*$B$9+$B$5*$B$7*BTN17*$B$9+$B$7*BTN16*$B$8*$B$9+$B$6*BTN16*$B$8*$B$9+$B$5*BTN18*$B$8*$B$9+$B$6*BTN18*$B$8*$B$9+$B$5*BTN17*$B$8*$B$9+$B$7*BTN17*$B$8*$B$9+BTN16*$B$8^2*$B$9+BTN18*$B$8^2*$B$9+BTN17*$B$8^2*$B$9))</f>
        <v>6.7384789389155744E-6</v>
      </c>
      <c r="BTP35" s="30">
        <f t="shared" ref="BTP35" si="15171">-(($B$6*BTO17*($B$5+$B$8)*($B$8+$B$9)*BTP29)/(-$B$5*$B$7*$B$6-$B$5*$B$7*$B$8-$B$5*$B$6*$B$8-$B$7*$B$6*$B$8+$B$7*$B$6*BTO16*$B$8+$B$5*$B$6*BTO18*$B$8+$B$5*$B$7*BTO17*$B$8-$B$5*$B$8^2-$B$7*$B$8^2-$B$6*$B$8^2+$B$7*BTO16*$B$8^2+$B$6*BTO16*$B$8^2+$B$5*BTO18*$B$8^2+$B$6*BTO18*$B$8^2+$B$5*BTO17*$B$8^2+$B$7*BTO17*$B$8^2-$B$8^3+BTO16*$B$8^3+BTO18*$B$8^3+BTO17*$B$8^3+$B$7*$B$6*BTO16*$B$9+$B$5*$B$6*BTO18*$B$9+$B$5*$B$7*BTO17*$B$9+$B$7*BTO16*$B$8*$B$9+$B$6*BTO16*$B$8*$B$9+$B$5*BTO18*$B$8*$B$9+$B$6*BTO18*$B$8*$B$9+$B$5*BTO17*$B$8*$B$9+$B$7*BTO17*$B$8*$B$9+BTO16*$B$8^2*$B$9+BTO18*$B$8^2*$B$9+BTO17*$B$8^2*$B$9))</f>
        <v>6.7374665827605826E-6</v>
      </c>
      <c r="BTQ35" s="30">
        <f t="shared" ref="BTQ35" si="15172">-(($B$6*BTP17*($B$5+$B$8)*($B$8+$B$9)*BTQ29)/(-$B$5*$B$7*$B$6-$B$5*$B$7*$B$8-$B$5*$B$6*$B$8-$B$7*$B$6*$B$8+$B$7*$B$6*BTP16*$B$8+$B$5*$B$6*BTP18*$B$8+$B$5*$B$7*BTP17*$B$8-$B$5*$B$8^2-$B$7*$B$8^2-$B$6*$B$8^2+$B$7*BTP16*$B$8^2+$B$6*BTP16*$B$8^2+$B$5*BTP18*$B$8^2+$B$6*BTP18*$B$8^2+$B$5*BTP17*$B$8^2+$B$7*BTP17*$B$8^2-$B$8^3+BTP16*$B$8^3+BTP18*$B$8^3+BTP17*$B$8^3+$B$7*$B$6*BTP16*$B$9+$B$5*$B$6*BTP18*$B$9+$B$5*$B$7*BTP17*$B$9+$B$7*BTP16*$B$8*$B$9+$B$6*BTP16*$B$8*$B$9+$B$5*BTP18*$B$8*$B$9+$B$6*BTP18*$B$8*$B$9+$B$5*BTP17*$B$8*$B$9+$B$7*BTP17*$B$8*$B$9+BTP16*$B$8^2*$B$9+BTP18*$B$8^2*$B$9+BTP17*$B$8^2*$B$9))</f>
        <v>6.7364542975884536E-6</v>
      </c>
      <c r="BTR35" s="30">
        <f t="shared" ref="BTR35" si="15173">-(($B$6*BTQ17*($B$5+$B$8)*($B$8+$B$9)*BTR29)/(-$B$5*$B$7*$B$6-$B$5*$B$7*$B$8-$B$5*$B$6*$B$8-$B$7*$B$6*$B$8+$B$7*$B$6*BTQ16*$B$8+$B$5*$B$6*BTQ18*$B$8+$B$5*$B$7*BTQ17*$B$8-$B$5*$B$8^2-$B$7*$B$8^2-$B$6*$B$8^2+$B$7*BTQ16*$B$8^2+$B$6*BTQ16*$B$8^2+$B$5*BTQ18*$B$8^2+$B$6*BTQ18*$B$8^2+$B$5*BTQ17*$B$8^2+$B$7*BTQ17*$B$8^2-$B$8^3+BTQ16*$B$8^3+BTQ18*$B$8^3+BTQ17*$B$8^3+$B$7*$B$6*BTQ16*$B$9+$B$5*$B$6*BTQ18*$B$9+$B$5*$B$7*BTQ17*$B$9+$B$7*BTQ16*$B$8*$B$9+$B$6*BTQ16*$B$8*$B$9+$B$5*BTQ18*$B$8*$B$9+$B$6*BTQ18*$B$8*$B$9+$B$5*BTQ17*$B$8*$B$9+$B$7*BTQ17*$B$8*$B$9+BTQ16*$B$8^2*$B$9+BTQ18*$B$8^2*$B$9+BTQ17*$B$8^2*$B$9))</f>
        <v>6.7354420834178915E-6</v>
      </c>
      <c r="BTS35" s="30">
        <f t="shared" ref="BTS35" si="15174">-(($B$6*BTR17*($B$5+$B$8)*($B$8+$B$9)*BTS29)/(-$B$5*$B$7*$B$6-$B$5*$B$7*$B$8-$B$5*$B$6*$B$8-$B$7*$B$6*$B$8+$B$7*$B$6*BTR16*$B$8+$B$5*$B$6*BTR18*$B$8+$B$5*$B$7*BTR17*$B$8-$B$5*$B$8^2-$B$7*$B$8^2-$B$6*$B$8^2+$B$7*BTR16*$B$8^2+$B$6*BTR16*$B$8^2+$B$5*BTR18*$B$8^2+$B$6*BTR18*$B$8^2+$B$5*BTR17*$B$8^2+$B$7*BTR17*$B$8^2-$B$8^3+BTR16*$B$8^3+BTR18*$B$8^3+BTR17*$B$8^3+$B$7*$B$6*BTR16*$B$9+$B$5*$B$6*BTR18*$B$9+$B$5*$B$7*BTR17*$B$9+$B$7*BTR16*$B$8*$B$9+$B$6*BTR16*$B$8*$B$9+$B$5*BTR18*$B$8*$B$9+$B$6*BTR18*$B$8*$B$9+$B$5*BTR17*$B$8*$B$9+$B$7*BTR17*$B$8*$B$9+BTR16*$B$8^2*$B$9+BTR18*$B$8^2*$B$9+BTR17*$B$8^2*$B$9))</f>
        <v>6.7344299402675659E-6</v>
      </c>
      <c r="BTT35" s="30">
        <f t="shared" ref="BTT35" si="15175">-(($B$6*BTS17*($B$5+$B$8)*($B$8+$B$9)*BTT29)/(-$B$5*$B$7*$B$6-$B$5*$B$7*$B$8-$B$5*$B$6*$B$8-$B$7*$B$6*$B$8+$B$7*$B$6*BTS16*$B$8+$B$5*$B$6*BTS18*$B$8+$B$5*$B$7*BTS17*$B$8-$B$5*$B$8^2-$B$7*$B$8^2-$B$6*$B$8^2+$B$7*BTS16*$B$8^2+$B$6*BTS16*$B$8^2+$B$5*BTS18*$B$8^2+$B$6*BTS18*$B$8^2+$B$5*BTS17*$B$8^2+$B$7*BTS17*$B$8^2-$B$8^3+BTS16*$B$8^3+BTS18*$B$8^3+BTS17*$B$8^3+$B$7*$B$6*BTS16*$B$9+$B$5*$B$6*BTS18*$B$9+$B$5*$B$7*BTS17*$B$9+$B$7*BTS16*$B$8*$B$9+$B$6*BTS16*$B$8*$B$9+$B$5*BTS18*$B$8*$B$9+$B$6*BTS18*$B$8*$B$9+$B$5*BTS17*$B$8*$B$9+$B$7*BTS17*$B$8*$B$9+BTS16*$B$8^2*$B$9+BTS18*$B$8^2*$B$9+BTS17*$B$8^2*$B$9))</f>
        <v>6.7334178681561529E-6</v>
      </c>
      <c r="BTU35" s="30">
        <f t="shared" ref="BTU35" si="15176">-(($B$6*BTT17*($B$5+$B$8)*($B$8+$B$9)*BTU29)/(-$B$5*$B$7*$B$6-$B$5*$B$7*$B$8-$B$5*$B$6*$B$8-$B$7*$B$6*$B$8+$B$7*$B$6*BTT16*$B$8+$B$5*$B$6*BTT18*$B$8+$B$5*$B$7*BTT17*$B$8-$B$5*$B$8^2-$B$7*$B$8^2-$B$6*$B$8^2+$B$7*BTT16*$B$8^2+$B$6*BTT16*$B$8^2+$B$5*BTT18*$B$8^2+$B$6*BTT18*$B$8^2+$B$5*BTT17*$B$8^2+$B$7*BTT17*$B$8^2-$B$8^3+BTT16*$B$8^3+BTT18*$B$8^3+BTT17*$B$8^3+$B$7*$B$6*BTT16*$B$9+$B$5*$B$6*BTT18*$B$9+$B$5*$B$7*BTT17*$B$9+$B$7*BTT16*$B$8*$B$9+$B$6*BTT16*$B$8*$B$9+$B$5*BTT18*$B$8*$B$9+$B$6*BTT18*$B$8*$B$9+$B$5*BTT17*$B$8*$B$9+$B$7*BTT17*$B$8*$B$9+BTT16*$B$8^2*$B$9+BTT18*$B$8^2*$B$9+BTT17*$B$8^2*$B$9))</f>
        <v>6.7324058671023194E-6</v>
      </c>
      <c r="BTV35" s="30">
        <f t="shared" ref="BTV35" si="15177">-(($B$6*BTU17*($B$5+$B$8)*($B$8+$B$9)*BTV29)/(-$B$5*$B$7*$B$6-$B$5*$B$7*$B$8-$B$5*$B$6*$B$8-$B$7*$B$6*$B$8+$B$7*$B$6*BTU16*$B$8+$B$5*$B$6*BTU18*$B$8+$B$5*$B$7*BTU17*$B$8-$B$5*$B$8^2-$B$7*$B$8^2-$B$6*$B$8^2+$B$7*BTU16*$B$8^2+$B$6*BTU16*$B$8^2+$B$5*BTU18*$B$8^2+$B$6*BTU18*$B$8^2+$B$5*BTU17*$B$8^2+$B$7*BTU17*$B$8^2-$B$8^3+BTU16*$B$8^3+BTU18*$B$8^3+BTU17*$B$8^3+$B$7*$B$6*BTU16*$B$9+$B$5*$B$6*BTU18*$B$9+$B$5*$B$7*BTU17*$B$9+$B$7*BTU16*$B$8*$B$9+$B$6*BTU16*$B$8*$B$9+$B$5*BTU18*$B$8*$B$9+$B$6*BTU18*$B$8*$B$9+$B$5*BTU17*$B$8*$B$9+$B$7*BTU17*$B$8*$B$9+BTU16*$B$8^2*$B$9+BTU18*$B$8^2*$B$9+BTU17*$B$8^2*$B$9))</f>
        <v>6.7313939371247383E-6</v>
      </c>
      <c r="BTW35" s="30">
        <f t="shared" ref="BTW35" si="15178">-(($B$6*BTV17*($B$5+$B$8)*($B$8+$B$9)*BTW29)/(-$B$5*$B$7*$B$6-$B$5*$B$7*$B$8-$B$5*$B$6*$B$8-$B$7*$B$6*$B$8+$B$7*$B$6*BTV16*$B$8+$B$5*$B$6*BTV18*$B$8+$B$5*$B$7*BTV17*$B$8-$B$5*$B$8^2-$B$7*$B$8^2-$B$6*$B$8^2+$B$7*BTV16*$B$8^2+$B$6*BTV16*$B$8^2+$B$5*BTV18*$B$8^2+$B$6*BTV18*$B$8^2+$B$5*BTV17*$B$8^2+$B$7*BTV17*$B$8^2-$B$8^3+BTV16*$B$8^3+BTV18*$B$8^3+BTV17*$B$8^3+$B$7*$B$6*BTV16*$B$9+$B$5*$B$6*BTV18*$B$9+$B$5*$B$7*BTV17*$B$9+$B$7*BTV16*$B$8*$B$9+$B$6*BTV16*$B$8*$B$9+$B$5*BTV18*$B$8*$B$9+$B$6*BTV18*$B$8*$B$9+$B$5*BTV17*$B$8*$B$9+$B$7*BTV17*$B$8*$B$9+BTV16*$B$8^2*$B$9+BTV18*$B$8^2*$B$9+BTV17*$B$8^2*$B$9))</f>
        <v>6.7303820782420553E-6</v>
      </c>
      <c r="BTX35" s="30">
        <f t="shared" ref="BTX35" si="15179">-(($B$6*BTW17*($B$5+$B$8)*($B$8+$B$9)*BTX29)/(-$B$5*$B$7*$B$6-$B$5*$B$7*$B$8-$B$5*$B$6*$B$8-$B$7*$B$6*$B$8+$B$7*$B$6*BTW16*$B$8+$B$5*$B$6*BTW18*$B$8+$B$5*$B$7*BTW17*$B$8-$B$5*$B$8^2-$B$7*$B$8^2-$B$6*$B$8^2+$B$7*BTW16*$B$8^2+$B$6*BTW16*$B$8^2+$B$5*BTW18*$B$8^2+$B$6*BTW18*$B$8^2+$B$5*BTW17*$B$8^2+$B$7*BTW17*$B$8^2-$B$8^3+BTW16*$B$8^3+BTW18*$B$8^3+BTW17*$B$8^3+$B$7*$B$6*BTW16*$B$9+$B$5*$B$6*BTW18*$B$9+$B$5*$B$7*BTW17*$B$9+$B$7*BTW16*$B$8*$B$9+$B$6*BTW16*$B$8*$B$9+$B$5*BTW18*$B$8*$B$9+$B$6*BTW18*$B$8*$B$9+$B$5*BTW17*$B$8*$B$9+$B$7*BTW17*$B$8*$B$9+BTW16*$B$8^2*$B$9+BTW18*$B$8^2*$B$9+BTW17*$B$8^2*$B$9))</f>
        <v>6.7293702904729289E-6</v>
      </c>
      <c r="BTY35" s="30">
        <f t="shared" ref="BTY35" si="15180">-(($B$6*BTX17*($B$5+$B$8)*($B$8+$B$9)*BTY29)/(-$B$5*$B$7*$B$6-$B$5*$B$7*$B$8-$B$5*$B$6*$B$8-$B$7*$B$6*$B$8+$B$7*$B$6*BTX16*$B$8+$B$5*$B$6*BTX18*$B$8+$B$5*$B$7*BTX17*$B$8-$B$5*$B$8^2-$B$7*$B$8^2-$B$6*$B$8^2+$B$7*BTX16*$B$8^2+$B$6*BTX16*$B$8^2+$B$5*BTX18*$B$8^2+$B$6*BTX18*$B$8^2+$B$5*BTX17*$B$8^2+$B$7*BTX17*$B$8^2-$B$8^3+BTX16*$B$8^3+BTX18*$B$8^3+BTX17*$B$8^3+$B$7*$B$6*BTX16*$B$9+$B$5*$B$6*BTX18*$B$9+$B$5*$B$7*BTX17*$B$9+$B$7*BTX16*$B$8*$B$9+$B$6*BTX16*$B$8*$B$9+$B$5*BTX18*$B$8*$B$9+$B$6*BTX18*$B$8*$B$9+$B$5*BTX17*$B$8*$B$9+$B$7*BTX17*$B$8*$B$9+BTX16*$B$8^2*$B$9+BTX18*$B$8^2*$B$9+BTX17*$B$8^2*$B$9))</f>
        <v>6.7283585738359963E-6</v>
      </c>
      <c r="BTZ35" s="30">
        <f t="shared" ref="BTZ35" si="15181">-(($B$6*BTY17*($B$5+$B$8)*($B$8+$B$9)*BTZ29)/(-$B$5*$B$7*$B$6-$B$5*$B$7*$B$8-$B$5*$B$6*$B$8-$B$7*$B$6*$B$8+$B$7*$B$6*BTY16*$B$8+$B$5*$B$6*BTY18*$B$8+$B$5*$B$7*BTY17*$B$8-$B$5*$B$8^2-$B$7*$B$8^2-$B$6*$B$8^2+$B$7*BTY16*$B$8^2+$B$6*BTY16*$B$8^2+$B$5*BTY18*$B$8^2+$B$6*BTY18*$B$8^2+$B$5*BTY17*$B$8^2+$B$7*BTY17*$B$8^2-$B$8^3+BTY16*$B$8^3+BTY18*$B$8^3+BTY17*$B$8^3+$B$7*$B$6*BTY16*$B$9+$B$5*$B$6*BTY18*$B$9+$B$5*$B$7*BTY17*$B$9+$B$7*BTY16*$B$8*$B$9+$B$6*BTY16*$B$8*$B$9+$B$5*BTY18*$B$8*$B$9+$B$6*BTY18*$B$8*$B$9+$B$5*BTY17*$B$8*$B$9+$B$7*BTY17*$B$8*$B$9+BTY16*$B$8^2*$B$9+BTY18*$B$8^2*$B$9+BTY17*$B$8^2*$B$9))</f>
        <v>6.7273469283499033E-6</v>
      </c>
      <c r="BUA35" s="30">
        <f t="shared" ref="BUA35" si="15182">-(($B$6*BTZ17*($B$5+$B$8)*($B$8+$B$9)*BUA29)/(-$B$5*$B$7*$B$6-$B$5*$B$7*$B$8-$B$5*$B$6*$B$8-$B$7*$B$6*$B$8+$B$7*$B$6*BTZ16*$B$8+$B$5*$B$6*BTZ18*$B$8+$B$5*$B$7*BTZ17*$B$8-$B$5*$B$8^2-$B$7*$B$8^2-$B$6*$B$8^2+$B$7*BTZ16*$B$8^2+$B$6*BTZ16*$B$8^2+$B$5*BTZ18*$B$8^2+$B$6*BTZ18*$B$8^2+$B$5*BTZ17*$B$8^2+$B$7*BTZ17*$B$8^2-$B$8^3+BTZ16*$B$8^3+BTZ18*$B$8^3+BTZ17*$B$8^3+$B$7*$B$6*BTZ16*$B$9+$B$5*$B$6*BTZ18*$B$9+$B$5*$B$7*BTZ17*$B$9+$B$7*BTZ16*$B$8*$B$9+$B$6*BTZ16*$B$8*$B$9+$B$5*BTZ18*$B$8*$B$9+$B$6*BTZ18*$B$8*$B$9+$B$5*BTZ17*$B$8*$B$9+$B$7*BTZ17*$B$8*$B$9+BTZ16*$B$8^2*$B$9+BTZ18*$B$8^2*$B$9+BTZ17*$B$8^2*$B$9))</f>
        <v>6.7263353540332863E-6</v>
      </c>
      <c r="BUB35" s="30">
        <f t="shared" ref="BUB35" si="15183">-(($B$6*BUA17*($B$5+$B$8)*($B$8+$B$9)*BUB29)/(-$B$5*$B$7*$B$6-$B$5*$B$7*$B$8-$B$5*$B$6*$B$8-$B$7*$B$6*$B$8+$B$7*$B$6*BUA16*$B$8+$B$5*$B$6*BUA18*$B$8+$B$5*$B$7*BUA17*$B$8-$B$5*$B$8^2-$B$7*$B$8^2-$B$6*$B$8^2+$B$7*BUA16*$B$8^2+$B$6*BUA16*$B$8^2+$B$5*BUA18*$B$8^2+$B$6*BUA18*$B$8^2+$B$5*BUA17*$B$8^2+$B$7*BUA17*$B$8^2-$B$8^3+BUA16*$B$8^3+BUA18*$B$8^3+BUA17*$B$8^3+$B$7*$B$6*BUA16*$B$9+$B$5*$B$6*BUA18*$B$9+$B$5*$B$7*BUA17*$B$9+$B$7*BUA16*$B$8*$B$9+$B$6*BUA16*$B$8*$B$9+$B$5*BUA18*$B$8*$B$9+$B$6*BUA18*$B$8*$B$9+$B$5*BUA17*$B$8*$B$9+$B$7*BUA17*$B$8*$B$9+BUA16*$B$8^2*$B$9+BUA18*$B$8^2*$B$9+BUA17*$B$8^2*$B$9))</f>
        <v>6.7253238509047622E-6</v>
      </c>
      <c r="BUC35" s="30">
        <f t="shared" ref="BUC35" si="15184">-(($B$6*BUB17*($B$5+$B$8)*($B$8+$B$9)*BUC29)/(-$B$5*$B$7*$B$6-$B$5*$B$7*$B$8-$B$5*$B$6*$B$8-$B$7*$B$6*$B$8+$B$7*$B$6*BUB16*$B$8+$B$5*$B$6*BUB18*$B$8+$B$5*$B$7*BUB17*$B$8-$B$5*$B$8^2-$B$7*$B$8^2-$B$6*$B$8^2+$B$7*BUB16*$B$8^2+$B$6*BUB16*$B$8^2+$B$5*BUB18*$B$8^2+$B$6*BUB18*$B$8^2+$B$5*BUB17*$B$8^2+$B$7*BUB17*$B$8^2-$B$8^3+BUB16*$B$8^3+BUB18*$B$8^3+BUB17*$B$8^3+$B$7*$B$6*BUB16*$B$9+$B$5*$B$6*BUB18*$B$9+$B$5*$B$7*BUB17*$B$9+$B$7*BUB16*$B$8*$B$9+$B$6*BUB16*$B$8*$B$9+$B$5*BUB18*$B$8*$B$9+$B$6*BUB18*$B$8*$B$9+$B$5*BUB17*$B$8*$B$9+$B$7*BUB17*$B$8*$B$9+BUB16*$B$8^2*$B$9+BUB18*$B$8^2*$B$9+BUB17*$B$8^2*$B$9))</f>
        <v>6.7243124189829649E-6</v>
      </c>
      <c r="BUD35" s="30">
        <f t="shared" ref="BUD35" si="15185">-(($B$6*BUC17*($B$5+$B$8)*($B$8+$B$9)*BUD29)/(-$B$5*$B$7*$B$6-$B$5*$B$7*$B$8-$B$5*$B$6*$B$8-$B$7*$B$6*$B$8+$B$7*$B$6*BUC16*$B$8+$B$5*$B$6*BUC18*$B$8+$B$5*$B$7*BUC17*$B$8-$B$5*$B$8^2-$B$7*$B$8^2-$B$6*$B$8^2+$B$7*BUC16*$B$8^2+$B$6*BUC16*$B$8^2+$B$5*BUC18*$B$8^2+$B$6*BUC18*$B$8^2+$B$5*BUC17*$B$8^2+$B$7*BUC17*$B$8^2-$B$8^3+BUC16*$B$8^3+BUC18*$B$8^3+BUC17*$B$8^3+$B$7*$B$6*BUC16*$B$9+$B$5*$B$6*BUC18*$B$9+$B$5*$B$7*BUC17*$B$9+$B$7*BUC16*$B$8*$B$9+$B$6*BUC16*$B$8*$B$9+$B$5*BUC18*$B$8*$B$9+$B$6*BUC18*$B$8*$B$9+$B$5*BUC17*$B$8*$B$9+$B$7*BUC17*$B$8*$B$9+BUC16*$B$8^2*$B$9+BUC18*$B$8^2*$B$9+BUC17*$B$8^2*$B$9))</f>
        <v>6.7233010582864978E-6</v>
      </c>
      <c r="BUE35" s="30">
        <f t="shared" ref="BUE35" si="15186">-(($B$6*BUD17*($B$5+$B$8)*($B$8+$B$9)*BUE29)/(-$B$5*$B$7*$B$6-$B$5*$B$7*$B$8-$B$5*$B$6*$B$8-$B$7*$B$6*$B$8+$B$7*$B$6*BUD16*$B$8+$B$5*$B$6*BUD18*$B$8+$B$5*$B$7*BUD17*$B$8-$B$5*$B$8^2-$B$7*$B$8^2-$B$6*$B$8^2+$B$7*BUD16*$B$8^2+$B$6*BUD16*$B$8^2+$B$5*BUD18*$B$8^2+$B$6*BUD18*$B$8^2+$B$5*BUD17*$B$8^2+$B$7*BUD17*$B$8^2-$B$8^3+BUD16*$B$8^3+BUD18*$B$8^3+BUD17*$B$8^3+$B$7*$B$6*BUD16*$B$9+$B$5*$B$6*BUD18*$B$9+$B$5*$B$7*BUD17*$B$9+$B$7*BUD16*$B$8*$B$9+$B$6*BUD16*$B$8*$B$9+$B$5*BUD18*$B$8*$B$9+$B$6*BUD18*$B$8*$B$9+$B$5*BUD17*$B$8*$B$9+$B$7*BUD17*$B$8*$B$9+BUD16*$B$8^2*$B$9+BUD18*$B$8^2*$B$9+BUD17*$B$8^2*$B$9))</f>
        <v>6.7222897688339752E-6</v>
      </c>
      <c r="BUF35" s="30">
        <f t="shared" ref="BUF35" si="15187">-(($B$6*BUE17*($B$5+$B$8)*($B$8+$B$9)*BUF29)/(-$B$5*$B$7*$B$6-$B$5*$B$7*$B$8-$B$5*$B$6*$B$8-$B$7*$B$6*$B$8+$B$7*$B$6*BUE16*$B$8+$B$5*$B$6*BUE18*$B$8+$B$5*$B$7*BUE17*$B$8-$B$5*$B$8^2-$B$7*$B$8^2-$B$6*$B$8^2+$B$7*BUE16*$B$8^2+$B$6*BUE16*$B$8^2+$B$5*BUE18*$B$8^2+$B$6*BUE18*$B$8^2+$B$5*BUE17*$B$8^2+$B$7*BUE17*$B$8^2-$B$8^3+BUE16*$B$8^3+BUE18*$B$8^3+BUE17*$B$8^3+$B$7*$B$6*BUE16*$B$9+$B$5*$B$6*BUE18*$B$9+$B$5*$B$7*BUE17*$B$9+$B$7*BUE16*$B$8*$B$9+$B$6*BUE16*$B$8*$B$9+$B$5*BUE18*$B$8*$B$9+$B$6*BUE18*$B$8*$B$9+$B$5*BUE17*$B$8*$B$9+$B$7*BUE17*$B$8*$B$9+BUE16*$B$8^2*$B$9+BUE18*$B$8^2*$B$9+BUE17*$B$8^2*$B$9))</f>
        <v>6.7212785506440032E-6</v>
      </c>
      <c r="BUG35" s="30">
        <f t="shared" ref="BUG35" si="15188">-(($B$6*BUF17*($B$5+$B$8)*($B$8+$B$9)*BUG29)/(-$B$5*$B$7*$B$6-$B$5*$B$7*$B$8-$B$5*$B$6*$B$8-$B$7*$B$6*$B$8+$B$7*$B$6*BUF16*$B$8+$B$5*$B$6*BUF18*$B$8+$B$5*$B$7*BUF17*$B$8-$B$5*$B$8^2-$B$7*$B$8^2-$B$6*$B$8^2+$B$7*BUF16*$B$8^2+$B$6*BUF16*$B$8^2+$B$5*BUF18*$B$8^2+$B$6*BUF18*$B$8^2+$B$5*BUF17*$B$8^2+$B$7*BUF17*$B$8^2-$B$8^3+BUF16*$B$8^3+BUF18*$B$8^3+BUF17*$B$8^3+$B$7*$B$6*BUF16*$B$9+$B$5*$B$6*BUF18*$B$9+$B$5*$B$7*BUF17*$B$9+$B$7*BUF16*$B$8*$B$9+$B$6*BUF16*$B$8*$B$9+$B$5*BUF18*$B$8*$B$9+$B$6*BUF18*$B$8*$B$9+$B$5*BUF17*$B$8*$B$9+$B$7*BUF17*$B$8*$B$9+BUF16*$B$8^2*$B$9+BUF18*$B$8^2*$B$9+BUF17*$B$8^2*$B$9))</f>
        <v>6.7202674037351808E-6</v>
      </c>
      <c r="BUH35" s="30">
        <f t="shared" ref="BUH35" si="15189">-(($B$6*BUG17*($B$5+$B$8)*($B$8+$B$9)*BUH29)/(-$B$5*$B$7*$B$6-$B$5*$B$7*$B$8-$B$5*$B$6*$B$8-$B$7*$B$6*$B$8+$B$7*$B$6*BUG16*$B$8+$B$5*$B$6*BUG18*$B$8+$B$5*$B$7*BUG17*$B$8-$B$5*$B$8^2-$B$7*$B$8^2-$B$6*$B$8^2+$B$7*BUG16*$B$8^2+$B$6*BUG16*$B$8^2+$B$5*BUG18*$B$8^2+$B$6*BUG18*$B$8^2+$B$5*BUG17*$B$8^2+$B$7*BUG17*$B$8^2-$B$8^3+BUG16*$B$8^3+BUG18*$B$8^3+BUG17*$B$8^3+$B$7*$B$6*BUG16*$B$9+$B$5*$B$6*BUG18*$B$9+$B$5*$B$7*BUG17*$B$9+$B$7*BUG16*$B$8*$B$9+$B$6*BUG16*$B$8*$B$9+$B$5*BUG18*$B$8*$B$9+$B$6*BUG18*$B$8*$B$9+$B$5*BUG17*$B$8*$B$9+$B$7*BUG17*$B$8*$B$9+BUG16*$B$8^2*$B$9+BUG18*$B$8^2*$B$9+BUG17*$B$8^2*$B$9))</f>
        <v>6.7192563281260895E-6</v>
      </c>
      <c r="BUI35" s="30">
        <f t="shared" ref="BUI35" si="15190">-(($B$6*BUH17*($B$5+$B$8)*($B$8+$B$9)*BUI29)/(-$B$5*$B$7*$B$6-$B$5*$B$7*$B$8-$B$5*$B$6*$B$8-$B$7*$B$6*$B$8+$B$7*$B$6*BUH16*$B$8+$B$5*$B$6*BUH18*$B$8+$B$5*$B$7*BUH17*$B$8-$B$5*$B$8^2-$B$7*$B$8^2-$B$6*$B$8^2+$B$7*BUH16*$B$8^2+$B$6*BUH16*$B$8^2+$B$5*BUH18*$B$8^2+$B$6*BUH18*$B$8^2+$B$5*BUH17*$B$8^2+$B$7*BUH17*$B$8^2-$B$8^3+BUH16*$B$8^3+BUH18*$B$8^3+BUH17*$B$8^3+$B$7*$B$6*BUH16*$B$9+$B$5*$B$6*BUH18*$B$9+$B$5*$B$7*BUH17*$B$9+$B$7*BUH16*$B$8*$B$9+$B$6*BUH16*$B$8*$B$9+$B$5*BUH18*$B$8*$B$9+$B$6*BUH18*$B$8*$B$9+$B$5*BUH17*$B$8*$B$9+$B$7*BUH17*$B$8*$B$9+BUH16*$B$8^2*$B$9+BUH18*$B$8^2*$B$9+BUH17*$B$8^2*$B$9))</f>
        <v>6.7182453238353224E-6</v>
      </c>
      <c r="BUJ35" s="30">
        <f t="shared" ref="BUJ35" si="15191">-(($B$6*BUI17*($B$5+$B$8)*($B$8+$B$9)*BUJ29)/(-$B$5*$B$7*$B$6-$B$5*$B$7*$B$8-$B$5*$B$6*$B$8-$B$7*$B$6*$B$8+$B$7*$B$6*BUI16*$B$8+$B$5*$B$6*BUI18*$B$8+$B$5*$B$7*BUI17*$B$8-$B$5*$B$8^2-$B$7*$B$8^2-$B$6*$B$8^2+$B$7*BUI16*$B$8^2+$B$6*BUI16*$B$8^2+$B$5*BUI18*$B$8^2+$B$6*BUI18*$B$8^2+$B$5*BUI17*$B$8^2+$B$7*BUI17*$B$8^2-$B$8^3+BUI16*$B$8^3+BUI18*$B$8^3+BUI17*$B$8^3+$B$7*$B$6*BUI16*$B$9+$B$5*$B$6*BUI18*$B$9+$B$5*$B$7*BUI17*$B$9+$B$7*BUI16*$B$8*$B$9+$B$6*BUI16*$B$8*$B$9+$B$5*BUI18*$B$8*$B$9+$B$6*BUI18*$B$8*$B$9+$B$5*BUI17*$B$8*$B$9+$B$7*BUI17*$B$8*$B$9+BUI16*$B$8^2*$B$9+BUI18*$B$8^2*$B$9+BUI17*$B$8^2*$B$9))</f>
        <v>6.7172343908814609E-6</v>
      </c>
      <c r="BUK35" s="30">
        <f t="shared" ref="BUK35" si="15192">-(($B$6*BUJ17*($B$5+$B$8)*($B$8+$B$9)*BUK29)/(-$B$5*$B$7*$B$6-$B$5*$B$7*$B$8-$B$5*$B$6*$B$8-$B$7*$B$6*$B$8+$B$7*$B$6*BUJ16*$B$8+$B$5*$B$6*BUJ18*$B$8+$B$5*$B$7*BUJ17*$B$8-$B$5*$B$8^2-$B$7*$B$8^2-$B$6*$B$8^2+$B$7*BUJ16*$B$8^2+$B$6*BUJ16*$B$8^2+$B$5*BUJ18*$B$8^2+$B$6*BUJ18*$B$8^2+$B$5*BUJ17*$B$8^2+$B$7*BUJ17*$B$8^2-$B$8^3+BUJ16*$B$8^3+BUJ18*$B$8^3+BUJ17*$B$8^3+$B$7*$B$6*BUJ16*$B$9+$B$5*$B$6*BUJ18*$B$9+$B$5*$B$7*BUJ17*$B$9+$B$7*BUJ16*$B$8*$B$9+$B$6*BUJ16*$B$8*$B$9+$B$5*BUJ18*$B$8*$B$9+$B$6*BUJ18*$B$8*$B$9+$B$5*BUJ17*$B$8*$B$9+$B$7*BUJ17*$B$8*$B$9+BUJ16*$B$8^2*$B$9+BUJ18*$B$8^2*$B$9+BUJ17*$B$8^2*$B$9))</f>
        <v>6.7162235292830753E-6</v>
      </c>
      <c r="BUL35" s="30">
        <f t="shared" ref="BUL35" si="15193">-(($B$6*BUK17*($B$5+$B$8)*($B$8+$B$9)*BUL29)/(-$B$5*$B$7*$B$6-$B$5*$B$7*$B$8-$B$5*$B$6*$B$8-$B$7*$B$6*$B$8+$B$7*$B$6*BUK16*$B$8+$B$5*$B$6*BUK18*$B$8+$B$5*$B$7*BUK17*$B$8-$B$5*$B$8^2-$B$7*$B$8^2-$B$6*$B$8^2+$B$7*BUK16*$B$8^2+$B$6*BUK16*$B$8^2+$B$5*BUK18*$B$8^2+$B$6*BUK18*$B$8^2+$B$5*BUK17*$B$8^2+$B$7*BUK17*$B$8^2-$B$8^3+BUK16*$B$8^3+BUK18*$B$8^3+BUK17*$B$8^3+$B$7*$B$6*BUK16*$B$9+$B$5*$B$6*BUK18*$B$9+$B$5*$B$7*BUK17*$B$9+$B$7*BUK16*$B$8*$B$9+$B$6*BUK16*$B$8*$B$9+$B$5*BUK18*$B$8*$B$9+$B$6*BUK18*$B$8*$B$9+$B$5*BUK17*$B$8*$B$9+$B$7*BUK17*$B$8*$B$9+BUK16*$B$8^2*$B$9+BUK18*$B$8^2*$B$9+BUK17*$B$8^2*$B$9))</f>
        <v>6.7152127390587318E-6</v>
      </c>
      <c r="BUM35" s="30">
        <f t="shared" ref="BUM35" si="15194">-(($B$6*BUL17*($B$5+$B$8)*($B$8+$B$9)*BUM29)/(-$B$5*$B$7*$B$6-$B$5*$B$7*$B$8-$B$5*$B$6*$B$8-$B$7*$B$6*$B$8+$B$7*$B$6*BUL16*$B$8+$B$5*$B$6*BUL18*$B$8+$B$5*$B$7*BUL17*$B$8-$B$5*$B$8^2-$B$7*$B$8^2-$B$6*$B$8^2+$B$7*BUL16*$B$8^2+$B$6*BUL16*$B$8^2+$B$5*BUL18*$B$8^2+$B$6*BUL18*$B$8^2+$B$5*BUL17*$B$8^2+$B$7*BUL17*$B$8^2-$B$8^3+BUL16*$B$8^3+BUL18*$B$8^3+BUL17*$B$8^3+$B$7*$B$6*BUL16*$B$9+$B$5*$B$6*BUL18*$B$9+$B$5*$B$7*BUL17*$B$9+$B$7*BUL16*$B$8*$B$9+$B$6*BUL16*$B$8*$B$9+$B$5*BUL18*$B$8*$B$9+$B$6*BUL18*$B$8*$B$9+$B$5*BUL17*$B$8*$B$9+$B$7*BUL17*$B$8*$B$9+BUL16*$B$8^2*$B$9+BUL18*$B$8^2*$B$9+BUL17*$B$8^2*$B$9))</f>
        <v>6.7142020202270007E-6</v>
      </c>
      <c r="BUN35" s="30">
        <f t="shared" ref="BUN35" si="15195">-(($B$6*BUM17*($B$5+$B$8)*($B$8+$B$9)*BUN29)/(-$B$5*$B$7*$B$6-$B$5*$B$7*$B$8-$B$5*$B$6*$B$8-$B$7*$B$6*$B$8+$B$7*$B$6*BUM16*$B$8+$B$5*$B$6*BUM18*$B$8+$B$5*$B$7*BUM17*$B$8-$B$5*$B$8^2-$B$7*$B$8^2-$B$6*$B$8^2+$B$7*BUM16*$B$8^2+$B$6*BUM16*$B$8^2+$B$5*BUM18*$B$8^2+$B$6*BUM18*$B$8^2+$B$5*BUM17*$B$8^2+$B$7*BUM17*$B$8^2-$B$8^3+BUM16*$B$8^3+BUM18*$B$8^3+BUM17*$B$8^3+$B$7*$B$6*BUM16*$B$9+$B$5*$B$6*BUM18*$B$9+$B$5*$B$7*BUM17*$B$9+$B$7*BUM16*$B$8*$B$9+$B$6*BUM16*$B$8*$B$9+$B$5*BUM18*$B$8*$B$9+$B$6*BUM18*$B$8*$B$9+$B$5*BUM17*$B$8*$B$9+$B$7*BUM17*$B$8*$B$9+BUM16*$B$8^2*$B$9+BUM18*$B$8^2*$B$9+BUM17*$B$8^2*$B$9))</f>
        <v>6.7131913728064287E-6</v>
      </c>
      <c r="BUO35" s="30">
        <f t="shared" ref="BUO35" si="15196">-(($B$6*BUN17*($B$5+$B$8)*($B$8+$B$9)*BUO29)/(-$B$5*$B$7*$B$6-$B$5*$B$7*$B$8-$B$5*$B$6*$B$8-$B$7*$B$6*$B$8+$B$7*$B$6*BUN16*$B$8+$B$5*$B$6*BUN18*$B$8+$B$5*$B$7*BUN17*$B$8-$B$5*$B$8^2-$B$7*$B$8^2-$B$6*$B$8^2+$B$7*BUN16*$B$8^2+$B$6*BUN16*$B$8^2+$B$5*BUN18*$B$8^2+$B$6*BUN18*$B$8^2+$B$5*BUN17*$B$8^2+$B$7*BUN17*$B$8^2-$B$8^3+BUN16*$B$8^3+BUN18*$B$8^3+BUN17*$B$8^3+$B$7*$B$6*BUN16*$B$9+$B$5*$B$6*BUN18*$B$9+$B$5*$B$7*BUN17*$B$9+$B$7*BUN16*$B$8*$B$9+$B$6*BUN16*$B$8*$B$9+$B$5*BUN18*$B$8*$B$9+$B$6*BUN18*$B$8*$B$9+$B$5*BUN17*$B$8*$B$9+$B$7*BUN17*$B$8*$B$9+BUN16*$B$8^2*$B$9+BUN18*$B$8^2*$B$9+BUN17*$B$8^2*$B$9))</f>
        <v>6.7121807968155675E-6</v>
      </c>
      <c r="BUP35" s="30">
        <f t="shared" ref="BUP35" si="15197">-(($B$6*BUO17*($B$5+$B$8)*($B$8+$B$9)*BUP29)/(-$B$5*$B$7*$B$6-$B$5*$B$7*$B$8-$B$5*$B$6*$B$8-$B$7*$B$6*$B$8+$B$7*$B$6*BUO16*$B$8+$B$5*$B$6*BUO18*$B$8+$B$5*$B$7*BUO17*$B$8-$B$5*$B$8^2-$B$7*$B$8^2-$B$6*$B$8^2+$B$7*BUO16*$B$8^2+$B$6*BUO16*$B$8^2+$B$5*BUO18*$B$8^2+$B$6*BUO18*$B$8^2+$B$5*BUO17*$B$8^2+$B$7*BUO17*$B$8^2-$B$8^3+BUO16*$B$8^3+BUO18*$B$8^3+BUO17*$B$8^3+$B$7*$B$6*BUO16*$B$9+$B$5*$B$6*BUO18*$B$9+$B$5*$B$7*BUO17*$B$9+$B$7*BUO16*$B$8*$B$9+$B$6*BUO16*$B$8*$B$9+$B$5*BUO18*$B$8*$B$9+$B$6*BUO18*$B$8*$B$9+$B$5*BUO17*$B$8*$B$9+$B$7*BUO17*$B$8*$B$9+BUO16*$B$8^2*$B$9+BUO18*$B$8^2*$B$9+BUO17*$B$8^2*$B$9))</f>
        <v>6.7111702922729678E-6</v>
      </c>
      <c r="BUQ35" s="30">
        <f t="shared" ref="BUQ35" si="15198">-(($B$6*BUP17*($B$5+$B$8)*($B$8+$B$9)*BUQ29)/(-$B$5*$B$7*$B$6-$B$5*$B$7*$B$8-$B$5*$B$6*$B$8-$B$7*$B$6*$B$8+$B$7*$B$6*BUP16*$B$8+$B$5*$B$6*BUP18*$B$8+$B$5*$B$7*BUP17*$B$8-$B$5*$B$8^2-$B$7*$B$8^2-$B$6*$B$8^2+$B$7*BUP16*$B$8^2+$B$6*BUP16*$B$8^2+$B$5*BUP18*$B$8^2+$B$6*BUP18*$B$8^2+$B$5*BUP17*$B$8^2+$B$7*BUP17*$B$8^2-$B$8^3+BUP16*$B$8^3+BUP18*$B$8^3+BUP17*$B$8^3+$B$7*$B$6*BUP16*$B$9+$B$5*$B$6*BUP18*$B$9+$B$5*$B$7*BUP17*$B$9+$B$7*BUP16*$B$8*$B$9+$B$6*BUP16*$B$8*$B$9+$B$5*BUP18*$B$8*$B$9+$B$6*BUP18*$B$8*$B$9+$B$5*BUP17*$B$8*$B$9+$B$7*BUP17*$B$8*$B$9+BUP16*$B$8^2*$B$9+BUP18*$B$8^2*$B$9+BUP17*$B$8^2*$B$9))</f>
        <v>6.7101598591971621E-6</v>
      </c>
      <c r="BUR35" s="30">
        <f t="shared" ref="BUR35" si="15199">-(($B$6*BUQ17*($B$5+$B$8)*($B$8+$B$9)*BUR29)/(-$B$5*$B$7*$B$6-$B$5*$B$7*$B$8-$B$5*$B$6*$B$8-$B$7*$B$6*$B$8+$B$7*$B$6*BUQ16*$B$8+$B$5*$B$6*BUQ18*$B$8+$B$5*$B$7*BUQ17*$B$8-$B$5*$B$8^2-$B$7*$B$8^2-$B$6*$B$8^2+$B$7*BUQ16*$B$8^2+$B$6*BUQ16*$B$8^2+$B$5*BUQ18*$B$8^2+$B$6*BUQ18*$B$8^2+$B$5*BUQ17*$B$8^2+$B$7*BUQ17*$B$8^2-$B$8^3+BUQ16*$B$8^3+BUQ18*$B$8^3+BUQ17*$B$8^3+$B$7*$B$6*BUQ16*$B$9+$B$5*$B$6*BUQ18*$B$9+$B$5*$B$7*BUQ17*$B$9+$B$7*BUQ16*$B$8*$B$9+$B$6*BUQ16*$B$8*$B$9+$B$5*BUQ18*$B$8*$B$9+$B$6*BUQ18*$B$8*$B$9+$B$5*BUQ17*$B$8*$B$9+$B$7*BUQ17*$B$8*$B$9+BUQ16*$B$8^2*$B$9+BUQ18*$B$8^2*$B$9+BUQ17*$B$8^2*$B$9))</f>
        <v>6.7091494976066824E-6</v>
      </c>
      <c r="BUS35" s="30">
        <f t="shared" ref="BUS35" si="15200">-(($B$6*BUR17*($B$5+$B$8)*($B$8+$B$9)*BUS29)/(-$B$5*$B$7*$B$6-$B$5*$B$7*$B$8-$B$5*$B$6*$B$8-$B$7*$B$6*$B$8+$B$7*$B$6*BUR16*$B$8+$B$5*$B$6*BUR18*$B$8+$B$5*$B$7*BUR17*$B$8-$B$5*$B$8^2-$B$7*$B$8^2-$B$6*$B$8^2+$B$7*BUR16*$B$8^2+$B$6*BUR16*$B$8^2+$B$5*BUR18*$B$8^2+$B$6*BUR18*$B$8^2+$B$5*BUR17*$B$8^2+$B$7*BUR17*$B$8^2-$B$8^3+BUR16*$B$8^3+BUR18*$B$8^3+BUR17*$B$8^3+$B$7*$B$6*BUR16*$B$9+$B$5*$B$6*BUR18*$B$9+$B$5*$B$7*BUR17*$B$9+$B$7*BUR16*$B$8*$B$9+$B$6*BUR16*$B$8*$B$9+$B$5*BUR18*$B$8*$B$9+$B$6*BUR18*$B$8*$B$9+$B$5*BUR17*$B$8*$B$9+$B$7*BUR17*$B$8*$B$9+BUR16*$B$8^2*$B$9+BUR18*$B$8^2*$B$9+BUR17*$B$8^2*$B$9))</f>
        <v>6.7081392075200543E-6</v>
      </c>
      <c r="BUT35" s="30">
        <f t="shared" ref="BUT35" si="15201">-(($B$6*BUS17*($B$5+$B$8)*($B$8+$B$9)*BUT29)/(-$B$5*$B$7*$B$6-$B$5*$B$7*$B$8-$B$5*$B$6*$B$8-$B$7*$B$6*$B$8+$B$7*$B$6*BUS16*$B$8+$B$5*$B$6*BUS18*$B$8+$B$5*$B$7*BUS17*$B$8-$B$5*$B$8^2-$B$7*$B$8^2-$B$6*$B$8^2+$B$7*BUS16*$B$8^2+$B$6*BUS16*$B$8^2+$B$5*BUS18*$B$8^2+$B$6*BUS18*$B$8^2+$B$5*BUS17*$B$8^2+$B$7*BUS17*$B$8^2-$B$8^3+BUS16*$B$8^3+BUS18*$B$8^3+BUS17*$B$8^3+$B$7*$B$6*BUS16*$B$9+$B$5*$B$6*BUS18*$B$9+$B$5*$B$7*BUS17*$B$9+$B$7*BUS16*$B$8*$B$9+$B$6*BUS16*$B$8*$B$9+$B$5*BUS18*$B$8*$B$9+$B$6*BUS18*$B$8*$B$9+$B$5*BUS17*$B$8*$B$9+$B$7*BUS17*$B$8*$B$9+BUS16*$B$8^2*$B$9+BUS18*$B$8^2*$B$9+BUS17*$B$8^2*$B$9))</f>
        <v>6.7071289889558015E-6</v>
      </c>
      <c r="BUU35" s="30">
        <f t="shared" ref="BUU35" si="15202">-(($B$6*BUT17*($B$5+$B$8)*($B$8+$B$9)*BUU29)/(-$B$5*$B$7*$B$6-$B$5*$B$7*$B$8-$B$5*$B$6*$B$8-$B$7*$B$6*$B$8+$B$7*$B$6*BUT16*$B$8+$B$5*$B$6*BUT18*$B$8+$B$5*$B$7*BUT17*$B$8-$B$5*$B$8^2-$B$7*$B$8^2-$B$6*$B$8^2+$B$7*BUT16*$B$8^2+$B$6*BUT16*$B$8^2+$B$5*BUT18*$B$8^2+$B$6*BUT18*$B$8^2+$B$5*BUT17*$B$8^2+$B$7*BUT17*$B$8^2-$B$8^3+BUT16*$B$8^3+BUT18*$B$8^3+BUT17*$B$8^3+$B$7*$B$6*BUT16*$B$9+$B$5*$B$6*BUT18*$B$9+$B$5*$B$7*BUT17*$B$9+$B$7*BUT16*$B$8*$B$9+$B$6*BUT16*$B$8*$B$9+$B$5*BUT18*$B$8*$B$9+$B$6*BUT18*$B$8*$B$9+$B$5*BUT17*$B$8*$B$9+$B$7*BUT17*$B$8*$B$9+BUT16*$B$8^2*$B$9+BUT18*$B$8^2*$B$9+BUT17*$B$8^2*$B$9))</f>
        <v>6.7061188419324351E-6</v>
      </c>
      <c r="BUV35" s="30">
        <f t="shared" ref="BUV35" si="15203">-(($B$6*BUU17*($B$5+$B$8)*($B$8+$B$9)*BUV29)/(-$B$5*$B$7*$B$6-$B$5*$B$7*$B$8-$B$5*$B$6*$B$8-$B$7*$B$6*$B$8+$B$7*$B$6*BUU16*$B$8+$B$5*$B$6*BUU18*$B$8+$B$5*$B$7*BUU17*$B$8-$B$5*$B$8^2-$B$7*$B$8^2-$B$6*$B$8^2+$B$7*BUU16*$B$8^2+$B$6*BUU16*$B$8^2+$B$5*BUU18*$B$8^2+$B$6*BUU18*$B$8^2+$B$5*BUU17*$B$8^2+$B$7*BUU17*$B$8^2-$B$8^3+BUU16*$B$8^3+BUU18*$B$8^3+BUU17*$B$8^3+$B$7*$B$6*BUU16*$B$9+$B$5*$B$6*BUU18*$B$9+$B$5*$B$7*BUU17*$B$9+$B$7*BUU16*$B$8*$B$9+$B$6*BUU16*$B$8*$B$9+$B$5*BUU18*$B$8*$B$9+$B$6*BUU18*$B$8*$B$9+$B$5*BUU17*$B$8*$B$9+$B$7*BUU17*$B$8*$B$9+BUU16*$B$8^2*$B$9+BUU18*$B$8^2*$B$9+BUU17*$B$8^2*$B$9))</f>
        <v>6.7051087664684594E-6</v>
      </c>
      <c r="BUW35" s="30">
        <f t="shared" ref="BUW35" si="15204">-(($B$6*BUV17*($B$5+$B$8)*($B$8+$B$9)*BUW29)/(-$B$5*$B$7*$B$6-$B$5*$B$7*$B$8-$B$5*$B$6*$B$8-$B$7*$B$6*$B$8+$B$7*$B$6*BUV16*$B$8+$B$5*$B$6*BUV18*$B$8+$B$5*$B$7*BUV17*$B$8-$B$5*$B$8^2-$B$7*$B$8^2-$B$6*$B$8^2+$B$7*BUV16*$B$8^2+$B$6*BUV16*$B$8^2+$B$5*BUV18*$B$8^2+$B$6*BUV18*$B$8^2+$B$5*BUV17*$B$8^2+$B$7*BUV17*$B$8^2-$B$8^3+BUV16*$B$8^3+BUV18*$B$8^3+BUV17*$B$8^3+$B$7*$B$6*BUV16*$B$9+$B$5*$B$6*BUV18*$B$9+$B$5*$B$7*BUV17*$B$9+$B$7*BUV16*$B$8*$B$9+$B$6*BUV16*$B$8*$B$9+$B$5*BUV18*$B$8*$B$9+$B$6*BUV18*$B$8*$B$9+$B$5*BUV17*$B$8*$B$9+$B$7*BUV17*$B$8*$B$9+BUV16*$B$8^2*$B$9+BUV18*$B$8^2*$B$9+BUV17*$B$8^2*$B$9))</f>
        <v>6.7040987625823871E-6</v>
      </c>
      <c r="BUX35" s="30">
        <f t="shared" ref="BUX35" si="15205">-(($B$6*BUW17*($B$5+$B$8)*($B$8+$B$9)*BUX29)/(-$B$5*$B$7*$B$6-$B$5*$B$7*$B$8-$B$5*$B$6*$B$8-$B$7*$B$6*$B$8+$B$7*$B$6*BUW16*$B$8+$B$5*$B$6*BUW18*$B$8+$B$5*$B$7*BUW17*$B$8-$B$5*$B$8^2-$B$7*$B$8^2-$B$6*$B$8^2+$B$7*BUW16*$B$8^2+$B$6*BUW16*$B$8^2+$B$5*BUW18*$B$8^2+$B$6*BUW18*$B$8^2+$B$5*BUW17*$B$8^2+$B$7*BUW17*$B$8^2-$B$8^3+BUW16*$B$8^3+BUW18*$B$8^3+BUW17*$B$8^3+$B$7*$B$6*BUW16*$B$9+$B$5*$B$6*BUW18*$B$9+$B$5*$B$7*BUW17*$B$9+$B$7*BUW16*$B$8*$B$9+$B$6*BUW16*$B$8*$B$9+$B$5*BUW18*$B$8*$B$9+$B$6*BUW18*$B$8*$B$9+$B$5*BUW17*$B$8*$B$9+$B$7*BUW17*$B$8*$B$9+BUW16*$B$8^2*$B$9+BUW18*$B$8^2*$B$9+BUW17*$B$8^2*$B$9))</f>
        <v>6.7030888302927115E-6</v>
      </c>
      <c r="BUY35" s="30">
        <f t="shared" ref="BUY35" si="15206">-(($B$6*BUX17*($B$5+$B$8)*($B$8+$B$9)*BUY29)/(-$B$5*$B$7*$B$6-$B$5*$B$7*$B$8-$B$5*$B$6*$B$8-$B$7*$B$6*$B$8+$B$7*$B$6*BUX16*$B$8+$B$5*$B$6*BUX18*$B$8+$B$5*$B$7*BUX17*$B$8-$B$5*$B$8^2-$B$7*$B$8^2-$B$6*$B$8^2+$B$7*BUX16*$B$8^2+$B$6*BUX16*$B$8^2+$B$5*BUX18*$B$8^2+$B$6*BUX18*$B$8^2+$B$5*BUX17*$B$8^2+$B$7*BUX17*$B$8^2-$B$8^3+BUX16*$B$8^3+BUX18*$B$8^3+BUX17*$B$8^3+$B$7*$B$6*BUX16*$B$9+$B$5*$B$6*BUX18*$B$9+$B$5*$B$7*BUX17*$B$9+$B$7*BUX16*$B$8*$B$9+$B$6*BUX16*$B$8*$B$9+$B$5*BUX18*$B$8*$B$9+$B$6*BUX18*$B$8*$B$9+$B$5*BUX17*$B$8*$B$9+$B$7*BUX17*$B$8*$B$9+BUX16*$B$8^2*$B$9+BUX18*$B$8^2*$B$9+BUX17*$B$8^2*$B$9))</f>
        <v>6.7020789696179199E-6</v>
      </c>
      <c r="BUZ35" s="30">
        <f t="shared" ref="BUZ35" si="15207">-(($B$6*BUY17*($B$5+$B$8)*($B$8+$B$9)*BUZ29)/(-$B$5*$B$7*$B$6-$B$5*$B$7*$B$8-$B$5*$B$6*$B$8-$B$7*$B$6*$B$8+$B$7*$B$6*BUY16*$B$8+$B$5*$B$6*BUY18*$B$8+$B$5*$B$7*BUY17*$B$8-$B$5*$B$8^2-$B$7*$B$8^2-$B$6*$B$8^2+$B$7*BUY16*$B$8^2+$B$6*BUY16*$B$8^2+$B$5*BUY18*$B$8^2+$B$6*BUY18*$B$8^2+$B$5*BUY17*$B$8^2+$B$7*BUY17*$B$8^2-$B$8^3+BUY16*$B$8^3+BUY18*$B$8^3+BUY17*$B$8^3+$B$7*$B$6*BUY16*$B$9+$B$5*$B$6*BUY18*$B$9+$B$5*$B$7*BUY17*$B$9+$B$7*BUY16*$B$8*$B$9+$B$6*BUY16*$B$8*$B$9+$B$5*BUY18*$B$8*$B$9+$B$6*BUY18*$B$8*$B$9+$B$5*BUY17*$B$8*$B$9+$B$7*BUY17*$B$8*$B$9+BUY16*$B$8^2*$B$9+BUY18*$B$8^2*$B$9+BUY17*$B$8^2*$B$9))</f>
        <v>6.7010691805764928E-6</v>
      </c>
      <c r="BVA35" s="30">
        <f t="shared" ref="BVA35" si="15208">-(($B$6*BUZ17*($B$5+$B$8)*($B$8+$B$9)*BVA29)/(-$B$5*$B$7*$B$6-$B$5*$B$7*$B$8-$B$5*$B$6*$B$8-$B$7*$B$6*$B$8+$B$7*$B$6*BUZ16*$B$8+$B$5*$B$6*BUZ18*$B$8+$B$5*$B$7*BUZ17*$B$8-$B$5*$B$8^2-$B$7*$B$8^2-$B$6*$B$8^2+$B$7*BUZ16*$B$8^2+$B$6*BUZ16*$B$8^2+$B$5*BUZ18*$B$8^2+$B$6*BUZ18*$B$8^2+$B$5*BUZ17*$B$8^2+$B$7*BUZ17*$B$8^2-$B$8^3+BUZ16*$B$8^3+BUZ18*$B$8^3+BUZ17*$B$8^3+$B$7*$B$6*BUZ16*$B$9+$B$5*$B$6*BUZ18*$B$9+$B$5*$B$7*BUZ17*$B$9+$B$7*BUZ16*$B$8*$B$9+$B$6*BUZ16*$B$8*$B$9+$B$5*BUZ18*$B$8*$B$9+$B$6*BUZ18*$B$8*$B$9+$B$5*BUZ17*$B$8*$B$9+$B$7*BUZ17*$B$8*$B$9+BUZ16*$B$8^2*$B$9+BUZ18*$B$8^2*$B$9+BUZ17*$B$8^2*$B$9))</f>
        <v>6.7000594631869161E-6</v>
      </c>
      <c r="BVB35" s="30">
        <f t="shared" ref="BVB35" si="15209">-(($B$6*BVA17*($B$5+$B$8)*($B$8+$B$9)*BVB29)/(-$B$5*$B$7*$B$6-$B$5*$B$7*$B$8-$B$5*$B$6*$B$8-$B$7*$B$6*$B$8+$B$7*$B$6*BVA16*$B$8+$B$5*$B$6*BVA18*$B$8+$B$5*$B$7*BVA17*$B$8-$B$5*$B$8^2-$B$7*$B$8^2-$B$6*$B$8^2+$B$7*BVA16*$B$8^2+$B$6*BVA16*$B$8^2+$B$5*BVA18*$B$8^2+$B$6*BVA18*$B$8^2+$B$5*BVA17*$B$8^2+$B$7*BVA17*$B$8^2-$B$8^3+BVA16*$B$8^3+BVA18*$B$8^3+BVA17*$B$8^3+$B$7*$B$6*BVA16*$B$9+$B$5*$B$6*BVA18*$B$9+$B$5*$B$7*BVA17*$B$9+$B$7*BVA16*$B$8*$B$9+$B$6*BVA16*$B$8*$B$9+$B$5*BVA18*$B$8*$B$9+$B$6*BVA18*$B$8*$B$9+$B$5*BVA17*$B$8*$B$9+$B$7*BVA17*$B$8*$B$9+BVA16*$B$8^2*$B$9+BVA18*$B$8^2*$B$9+BVA17*$B$8^2*$B$9))</f>
        <v>6.6990498174676549E-6</v>
      </c>
      <c r="BVC35" s="30">
        <f t="shared" ref="BVC35" si="15210">-(($B$6*BVB17*($B$5+$B$8)*($B$8+$B$9)*BVC29)/(-$B$5*$B$7*$B$6-$B$5*$B$7*$B$8-$B$5*$B$6*$B$8-$B$7*$B$6*$B$8+$B$7*$B$6*BVB16*$B$8+$B$5*$B$6*BVB18*$B$8+$B$5*$B$7*BVB17*$B$8-$B$5*$B$8^2-$B$7*$B$8^2-$B$6*$B$8^2+$B$7*BVB16*$B$8^2+$B$6*BVB16*$B$8^2+$B$5*BVB18*$B$8^2+$B$6*BVB18*$B$8^2+$B$5*BVB17*$B$8^2+$B$7*BVB17*$B$8^2-$B$8^3+BVB16*$B$8^3+BVB18*$B$8^3+BVB17*$B$8^3+$B$7*$B$6*BVB16*$B$9+$B$5*$B$6*BVB18*$B$9+$B$5*$B$7*BVB17*$B$9+$B$7*BVB16*$B$8*$B$9+$B$6*BVB16*$B$8*$B$9+$B$5*BVB18*$B$8*$B$9+$B$6*BVB18*$B$8*$B$9+$B$5*BVB17*$B$8*$B$9+$B$7*BVB17*$B$8*$B$9+BVB16*$B$8^2*$B$9+BVB18*$B$8^2*$B$9+BVB17*$B$8^2*$B$9))</f>
        <v>6.6980402434371855E-6</v>
      </c>
      <c r="BVD35" s="30">
        <f t="shared" ref="BVD35" si="15211">-(($B$6*BVC17*($B$5+$B$8)*($B$8+$B$9)*BVD29)/(-$B$5*$B$7*$B$6-$B$5*$B$7*$B$8-$B$5*$B$6*$B$8-$B$7*$B$6*$B$8+$B$7*$B$6*BVC16*$B$8+$B$5*$B$6*BVC18*$B$8+$B$5*$B$7*BVC17*$B$8-$B$5*$B$8^2-$B$7*$B$8^2-$B$6*$B$8^2+$B$7*BVC16*$B$8^2+$B$6*BVC16*$B$8^2+$B$5*BVC18*$B$8^2+$B$6*BVC18*$B$8^2+$B$5*BVC17*$B$8^2+$B$7*BVC17*$B$8^2-$B$8^3+BVC16*$B$8^3+BVC18*$B$8^3+BVC17*$B$8^3+$B$7*$B$6*BVC16*$B$9+$B$5*$B$6*BVC18*$B$9+$B$5*$B$7*BVC17*$B$9+$B$7*BVC16*$B$8*$B$9+$B$6*BVC16*$B$8*$B$9+$B$5*BVC18*$B$8*$B$9+$B$6*BVC18*$B$8*$B$9+$B$5*BVC17*$B$8*$B$9+$B$7*BVC17*$B$8*$B$9+BVC16*$B$8^2*$B$9+BVC18*$B$8^2*$B$9+BVC17*$B$8^2*$B$9))</f>
        <v>6.697030741113959E-6</v>
      </c>
      <c r="BVE35" s="30">
        <f t="shared" ref="BVE35" si="15212">-(($B$6*BVD17*($B$5+$B$8)*($B$8+$B$9)*BVE29)/(-$B$5*$B$7*$B$6-$B$5*$B$7*$B$8-$B$5*$B$6*$B$8-$B$7*$B$6*$B$8+$B$7*$B$6*BVD16*$B$8+$B$5*$B$6*BVD18*$B$8+$B$5*$B$7*BVD17*$B$8-$B$5*$B$8^2-$B$7*$B$8^2-$B$6*$B$8^2+$B$7*BVD16*$B$8^2+$B$6*BVD16*$B$8^2+$B$5*BVD18*$B$8^2+$B$6*BVD18*$B$8^2+$B$5*BVD17*$B$8^2+$B$7*BVD17*$B$8^2-$B$8^3+BVD16*$B$8^3+BVD18*$B$8^3+BVD17*$B$8^3+$B$7*$B$6*BVD16*$B$9+$B$5*$B$6*BVD18*$B$9+$B$5*$B$7*BVD17*$B$9+$B$7*BVD16*$B$8*$B$9+$B$6*BVD16*$B$8*$B$9+$B$5*BVD18*$B$8*$B$9+$B$6*BVD18*$B$8*$B$9+$B$5*BVD17*$B$8*$B$9+$B$7*BVD17*$B$8*$B$9+BVD16*$B$8^2*$B$9+BVD18*$B$8^2*$B$9+BVD17*$B$8^2*$B$9))</f>
        <v>6.6960213105164363E-6</v>
      </c>
      <c r="BVF35" s="30">
        <f t="shared" ref="BVF35" si="15213">-(($B$6*BVE17*($B$5+$B$8)*($B$8+$B$9)*BVF29)/(-$B$5*$B$7*$B$6-$B$5*$B$7*$B$8-$B$5*$B$6*$B$8-$B$7*$B$6*$B$8+$B$7*$B$6*BVE16*$B$8+$B$5*$B$6*BVE18*$B$8+$B$5*$B$7*BVE17*$B$8-$B$5*$B$8^2-$B$7*$B$8^2-$B$6*$B$8^2+$B$7*BVE16*$B$8^2+$B$6*BVE16*$B$8^2+$B$5*BVE18*$B$8^2+$B$6*BVE18*$B$8^2+$B$5*BVE17*$B$8^2+$B$7*BVE17*$B$8^2-$B$8^3+BVE16*$B$8^3+BVE18*$B$8^3+BVE17*$B$8^3+$B$7*$B$6*BVE16*$B$9+$B$5*$B$6*BVE18*$B$9+$B$5*$B$7*BVE17*$B$9+$B$7*BVE16*$B$8*$B$9+$B$6*BVE16*$B$8*$B$9+$B$5*BVE18*$B$8*$B$9+$B$6*BVE18*$B$8*$B$9+$B$5*BVE17*$B$8*$B$9+$B$7*BVE17*$B$8*$B$9+BVE16*$B$8^2*$B$9+BVE18*$B$8^2*$B$9+BVE17*$B$8^2*$B$9))</f>
        <v>6.6950119516630583E-6</v>
      </c>
      <c r="BVG35" s="30">
        <f t="shared" ref="BVG35" si="15214">-(($B$6*BVF17*($B$5+$B$8)*($B$8+$B$9)*BVG29)/(-$B$5*$B$7*$B$6-$B$5*$B$7*$B$8-$B$5*$B$6*$B$8-$B$7*$B$6*$B$8+$B$7*$B$6*BVF16*$B$8+$B$5*$B$6*BVF18*$B$8+$B$5*$B$7*BVF17*$B$8-$B$5*$B$8^2-$B$7*$B$8^2-$B$6*$B$8^2+$B$7*BVF16*$B$8^2+$B$6*BVF16*$B$8^2+$B$5*BVF18*$B$8^2+$B$6*BVF18*$B$8^2+$B$5*BVF17*$B$8^2+$B$7*BVF17*$B$8^2-$B$8^3+BVF16*$B$8^3+BVF18*$B$8^3+BVF17*$B$8^3+$B$7*$B$6*BVF16*$B$9+$B$5*$B$6*BVF18*$B$9+$B$5*$B$7*BVF17*$B$9+$B$7*BVF16*$B$8*$B$9+$B$6*BVF16*$B$8*$B$9+$B$5*BVF18*$B$8*$B$9+$B$6*BVF18*$B$8*$B$9+$B$5*BVF17*$B$8*$B$9+$B$7*BVF17*$B$8*$B$9+BVF16*$B$8^2*$B$9+BVF18*$B$8^2*$B$9+BVF17*$B$8^2*$B$9))</f>
        <v>6.6940026645722759E-6</v>
      </c>
      <c r="BVH35" s="30">
        <f t="shared" ref="BVH35" si="15215">-(($B$6*BVG17*($B$5+$B$8)*($B$8+$B$9)*BVH29)/(-$B$5*$B$7*$B$6-$B$5*$B$7*$B$8-$B$5*$B$6*$B$8-$B$7*$B$6*$B$8+$B$7*$B$6*BVG16*$B$8+$B$5*$B$6*BVG18*$B$8+$B$5*$B$7*BVG17*$B$8-$B$5*$B$8^2-$B$7*$B$8^2-$B$6*$B$8^2+$B$7*BVG16*$B$8^2+$B$6*BVG16*$B$8^2+$B$5*BVG18*$B$8^2+$B$6*BVG18*$B$8^2+$B$5*BVG17*$B$8^2+$B$7*BVG17*$B$8^2-$B$8^3+BVG16*$B$8^3+BVG18*$B$8^3+BVG17*$B$8^3+$B$7*$B$6*BVG16*$B$9+$B$5*$B$6*BVG18*$B$9+$B$5*$B$7*BVG17*$B$9+$B$7*BVG16*$B$8*$B$9+$B$6*BVG16*$B$8*$B$9+$B$5*BVG18*$B$8*$B$9+$B$6*BVG18*$B$8*$B$9+$B$5*BVG17*$B$8*$B$9+$B$7*BVG17*$B$8*$B$9+BVG16*$B$8^2*$B$9+BVG18*$B$8^2*$B$9+BVG17*$B$8^2*$B$9))</f>
        <v>6.6929934492625264E-6</v>
      </c>
      <c r="BVI35" s="30">
        <f t="shared" ref="BVI35" si="15216">-(($B$6*BVH17*($B$5+$B$8)*($B$8+$B$9)*BVI29)/(-$B$5*$B$7*$B$6-$B$5*$B$7*$B$8-$B$5*$B$6*$B$8-$B$7*$B$6*$B$8+$B$7*$B$6*BVH16*$B$8+$B$5*$B$6*BVH18*$B$8+$B$5*$B$7*BVH17*$B$8-$B$5*$B$8^2-$B$7*$B$8^2-$B$6*$B$8^2+$B$7*BVH16*$B$8^2+$B$6*BVH16*$B$8^2+$B$5*BVH18*$B$8^2+$B$6*BVH18*$B$8^2+$B$5*BVH17*$B$8^2+$B$7*BVH17*$B$8^2-$B$8^3+BVH16*$B$8^3+BVH18*$B$8^3+BVH17*$B$8^3+$B$7*$B$6*BVH16*$B$9+$B$5*$B$6*BVH18*$B$9+$B$5*$B$7*BVH17*$B$9+$B$7*BVH16*$B$8*$B$9+$B$6*BVH16*$B$8*$B$9+$B$5*BVH18*$B$8*$B$9+$B$6*BVH18*$B$8*$B$9+$B$5*BVH17*$B$8*$B$9+$B$7*BVH17*$B$8*$B$9+BVH16*$B$8^2*$B$9+BVH18*$B$8^2*$B$9+BVH17*$B$8^2*$B$9))</f>
        <v>6.6919843057522328E-6</v>
      </c>
      <c r="BVJ35" s="30">
        <f t="shared" ref="BVJ35" si="15217">-(($B$6*BVI17*($B$5+$B$8)*($B$8+$B$9)*BVJ29)/(-$B$5*$B$7*$B$6-$B$5*$B$7*$B$8-$B$5*$B$6*$B$8-$B$7*$B$6*$B$8+$B$7*$B$6*BVI16*$B$8+$B$5*$B$6*BVI18*$B$8+$B$5*$B$7*BVI17*$B$8-$B$5*$B$8^2-$B$7*$B$8^2-$B$6*$B$8^2+$B$7*BVI16*$B$8^2+$B$6*BVI16*$B$8^2+$B$5*BVI18*$B$8^2+$B$6*BVI18*$B$8^2+$B$5*BVI17*$B$8^2+$B$7*BVI17*$B$8^2-$B$8^3+BVI16*$B$8^3+BVI18*$B$8^3+BVI17*$B$8^3+$B$7*$B$6*BVI16*$B$9+$B$5*$B$6*BVI18*$B$9+$B$5*$B$7*BVI17*$B$9+$B$7*BVI16*$B$8*$B$9+$B$6*BVI16*$B$8*$B$9+$B$5*BVI18*$B$8*$B$9+$B$6*BVI18*$B$8*$B$9+$B$5*BVI17*$B$8*$B$9+$B$7*BVI17*$B$8*$B$9+BVI16*$B$8^2*$B$9+BVI18*$B$8^2*$B$9+BVI17*$B$8^2*$B$9))</f>
        <v>6.6909752340598265E-6</v>
      </c>
      <c r="BVK35" s="30">
        <f t="shared" ref="BVK35" si="15218">-(($B$6*BVJ17*($B$5+$B$8)*($B$8+$B$9)*BVK29)/(-$B$5*$B$7*$B$6-$B$5*$B$7*$B$8-$B$5*$B$6*$B$8-$B$7*$B$6*$B$8+$B$7*$B$6*BVJ16*$B$8+$B$5*$B$6*BVJ18*$B$8+$B$5*$B$7*BVJ17*$B$8-$B$5*$B$8^2-$B$7*$B$8^2-$B$6*$B$8^2+$B$7*BVJ16*$B$8^2+$B$6*BVJ16*$B$8^2+$B$5*BVJ18*$B$8^2+$B$6*BVJ18*$B$8^2+$B$5*BVJ17*$B$8^2+$B$7*BVJ17*$B$8^2-$B$8^3+BVJ16*$B$8^3+BVJ18*$B$8^3+BVJ17*$B$8^3+$B$7*$B$6*BVJ16*$B$9+$B$5*$B$6*BVJ18*$B$9+$B$5*$B$7*BVJ17*$B$9+$B$7*BVJ16*$B$8*$B$9+$B$6*BVJ16*$B$8*$B$9+$B$5*BVJ18*$B$8*$B$9+$B$6*BVJ18*$B$8*$B$9+$B$5*BVJ17*$B$8*$B$9+$B$7*BVJ17*$B$8*$B$9+BVJ16*$B$8^2*$B$9+BVJ18*$B$8^2*$B$9+BVJ17*$B$8^2*$B$9))</f>
        <v>6.6899662342037161E-6</v>
      </c>
      <c r="BVL35" s="30">
        <f t="shared" ref="BVL35" si="15219">-(($B$6*BVK17*($B$5+$B$8)*($B$8+$B$9)*BVL29)/(-$B$5*$B$7*$B$6-$B$5*$B$7*$B$8-$B$5*$B$6*$B$8-$B$7*$B$6*$B$8+$B$7*$B$6*BVK16*$B$8+$B$5*$B$6*BVK18*$B$8+$B$5*$B$7*BVK17*$B$8-$B$5*$B$8^2-$B$7*$B$8^2-$B$6*$B$8^2+$B$7*BVK16*$B$8^2+$B$6*BVK16*$B$8^2+$B$5*BVK18*$B$8^2+$B$6*BVK18*$B$8^2+$B$5*BVK17*$B$8^2+$B$7*BVK17*$B$8^2-$B$8^3+BVK16*$B$8^3+BVK18*$B$8^3+BVK17*$B$8^3+$B$7*$B$6*BVK16*$B$9+$B$5*$B$6*BVK18*$B$9+$B$5*$B$7*BVK17*$B$9+$B$7*BVK16*$B$8*$B$9+$B$6*BVK16*$B$8*$B$9+$B$5*BVK18*$B$8*$B$9+$B$6*BVK18*$B$8*$B$9+$B$5*BVK17*$B$8*$B$9+$B$7*BVK17*$B$8*$B$9+BVK16*$B$8^2*$B$9+BVK18*$B$8^2*$B$9+BVK17*$B$8^2*$B$9))</f>
        <v>6.6889573062023322E-6</v>
      </c>
      <c r="BVM35" s="30">
        <f t="shared" ref="BVM35" si="15220">-(($B$6*BVL17*($B$5+$B$8)*($B$8+$B$9)*BVM29)/(-$B$5*$B$7*$B$6-$B$5*$B$7*$B$8-$B$5*$B$6*$B$8-$B$7*$B$6*$B$8+$B$7*$B$6*BVL16*$B$8+$B$5*$B$6*BVL18*$B$8+$B$5*$B$7*BVL17*$B$8-$B$5*$B$8^2-$B$7*$B$8^2-$B$6*$B$8^2+$B$7*BVL16*$B$8^2+$B$6*BVL16*$B$8^2+$B$5*BVL18*$B$8^2+$B$6*BVL18*$B$8^2+$B$5*BVL17*$B$8^2+$B$7*BVL17*$B$8^2-$B$8^3+BVL16*$B$8^3+BVL18*$B$8^3+BVL17*$B$8^3+$B$7*$B$6*BVL16*$B$9+$B$5*$B$6*BVL18*$B$9+$B$5*$B$7*BVL17*$B$9+$B$7*BVL16*$B$8*$B$9+$B$6*BVL16*$B$8*$B$9+$B$5*BVL18*$B$8*$B$9+$B$6*BVL18*$B$8*$B$9+$B$5*BVL17*$B$8*$B$9+$B$7*BVL17*$B$8*$B$9+BVL16*$B$8^2*$B$9+BVL18*$B$8^2*$B$9+BVL17*$B$8^2*$B$9))</f>
        <v>6.687948450074063E-6</v>
      </c>
      <c r="BVN35" s="30">
        <f t="shared" ref="BVN35" si="15221">-(($B$6*BVM17*($B$5+$B$8)*($B$8+$B$9)*BVN29)/(-$B$5*$B$7*$B$6-$B$5*$B$7*$B$8-$B$5*$B$6*$B$8-$B$7*$B$6*$B$8+$B$7*$B$6*BVM16*$B$8+$B$5*$B$6*BVM18*$B$8+$B$5*$B$7*BVM17*$B$8-$B$5*$B$8^2-$B$7*$B$8^2-$B$6*$B$8^2+$B$7*BVM16*$B$8^2+$B$6*BVM16*$B$8^2+$B$5*BVM18*$B$8^2+$B$6*BVM18*$B$8^2+$B$5*BVM17*$B$8^2+$B$7*BVM17*$B$8^2-$B$8^3+BVM16*$B$8^3+BVM18*$B$8^3+BVM17*$B$8^3+$B$7*$B$6*BVM16*$B$9+$B$5*$B$6*BVM18*$B$9+$B$5*$B$7*BVM17*$B$9+$B$7*BVM16*$B$8*$B$9+$B$6*BVM16*$B$8*$B$9+$B$5*BVM18*$B$8*$B$9+$B$6*BVM18*$B$8*$B$9+$B$5*BVM17*$B$8*$B$9+$B$7*BVM17*$B$8*$B$9+BVM16*$B$8^2*$B$9+BVM18*$B$8^2*$B$9+BVM17*$B$8^2*$B$9))</f>
        <v>6.686939665837318E-6</v>
      </c>
      <c r="BVO35" s="30">
        <f t="shared" ref="BVO35" si="15222">-(($B$6*BVN17*($B$5+$B$8)*($B$8+$B$9)*BVO29)/(-$B$5*$B$7*$B$6-$B$5*$B$7*$B$8-$B$5*$B$6*$B$8-$B$7*$B$6*$B$8+$B$7*$B$6*BVN16*$B$8+$B$5*$B$6*BVN18*$B$8+$B$5*$B$7*BVN17*$B$8-$B$5*$B$8^2-$B$7*$B$8^2-$B$6*$B$8^2+$B$7*BVN16*$B$8^2+$B$6*BVN16*$B$8^2+$B$5*BVN18*$B$8^2+$B$6*BVN18*$B$8^2+$B$5*BVN17*$B$8^2+$B$7*BVN17*$B$8^2-$B$8^3+BVN16*$B$8^3+BVN18*$B$8^3+BVN17*$B$8^3+$B$7*$B$6*BVN16*$B$9+$B$5*$B$6*BVN18*$B$9+$B$5*$B$7*BVN17*$B$9+$B$7*BVN16*$B$8*$B$9+$B$6*BVN16*$B$8*$B$9+$B$5*BVN18*$B$8*$B$9+$B$6*BVN18*$B$8*$B$9+$B$5*BVN17*$B$8*$B$9+$B$7*BVN17*$B$8*$B$9+BVN16*$B$8^2*$B$9+BVN18*$B$8^2*$B$9+BVN17*$B$8^2*$B$9))</f>
        <v>6.6859309535104963E-6</v>
      </c>
      <c r="BVP35" s="30">
        <f t="shared" ref="BVP35" si="15223">-(($B$6*BVO17*($B$5+$B$8)*($B$8+$B$9)*BVP29)/(-$B$5*$B$7*$B$6-$B$5*$B$7*$B$8-$B$5*$B$6*$B$8-$B$7*$B$6*$B$8+$B$7*$B$6*BVO16*$B$8+$B$5*$B$6*BVO18*$B$8+$B$5*$B$7*BVO17*$B$8-$B$5*$B$8^2-$B$7*$B$8^2-$B$6*$B$8^2+$B$7*BVO16*$B$8^2+$B$6*BVO16*$B$8^2+$B$5*BVO18*$B$8^2+$B$6*BVO18*$B$8^2+$B$5*BVO17*$B$8^2+$B$7*BVO17*$B$8^2-$B$8^3+BVO16*$B$8^3+BVO18*$B$8^3+BVO17*$B$8^3+$B$7*$B$6*BVO16*$B$9+$B$5*$B$6*BVO18*$B$9+$B$5*$B$7*BVO17*$B$9+$B$7*BVO16*$B$8*$B$9+$B$6*BVO16*$B$8*$B$9+$B$5*BVO18*$B$8*$B$9+$B$6*BVO18*$B$8*$B$9+$B$5*BVO17*$B$8*$B$9+$B$7*BVO17*$B$8*$B$9+BVO16*$B$8^2*$B$9+BVO18*$B$8^2*$B$9+BVO17*$B$8^2*$B$9))</f>
        <v>6.6849223131119762E-6</v>
      </c>
      <c r="BVQ35" s="30">
        <f t="shared" ref="BVQ35" si="15224">-(($B$6*BVP17*($B$5+$B$8)*($B$8+$B$9)*BVQ29)/(-$B$5*$B$7*$B$6-$B$5*$B$7*$B$8-$B$5*$B$6*$B$8-$B$7*$B$6*$B$8+$B$7*$B$6*BVP16*$B$8+$B$5*$B$6*BVP18*$B$8+$B$5*$B$7*BVP17*$B$8-$B$5*$B$8^2-$B$7*$B$8^2-$B$6*$B$8^2+$B$7*BVP16*$B$8^2+$B$6*BVP16*$B$8^2+$B$5*BVP18*$B$8^2+$B$6*BVP18*$B$8^2+$B$5*BVP17*$B$8^2+$B$7*BVP17*$B$8^2-$B$8^3+BVP16*$B$8^3+BVP18*$B$8^3+BVP17*$B$8^3+$B$7*$B$6*BVP16*$B$9+$B$5*$B$6*BVP18*$B$9+$B$5*$B$7*BVP17*$B$9+$B$7*BVP16*$B$8*$B$9+$B$6*BVP16*$B$8*$B$9+$B$5*BVP18*$B$8*$B$9+$B$6*BVP18*$B$8*$B$9+$B$5*BVP17*$B$8*$B$9+$B$7*BVP17*$B$8*$B$9+BVP16*$B$8^2*$B$9+BVP18*$B$8^2*$B$9+BVP17*$B$8^2*$B$9))</f>
        <v>6.6839137446601508E-6</v>
      </c>
      <c r="BVR35" s="30">
        <f t="shared" ref="BVR35" si="15225">-(($B$6*BVQ17*($B$5+$B$8)*($B$8+$B$9)*BVR29)/(-$B$5*$B$7*$B$6-$B$5*$B$7*$B$8-$B$5*$B$6*$B$8-$B$7*$B$6*$B$8+$B$7*$B$6*BVQ16*$B$8+$B$5*$B$6*BVQ18*$B$8+$B$5*$B$7*BVQ17*$B$8-$B$5*$B$8^2-$B$7*$B$8^2-$B$6*$B$8^2+$B$7*BVQ16*$B$8^2+$B$6*BVQ16*$B$8^2+$B$5*BVQ18*$B$8^2+$B$6*BVQ18*$B$8^2+$B$5*BVQ17*$B$8^2+$B$7*BVQ17*$B$8^2-$B$8^3+BVQ16*$B$8^3+BVQ18*$B$8^3+BVQ17*$B$8^3+$B$7*$B$6*BVQ16*$B$9+$B$5*$B$6*BVQ18*$B$9+$B$5*$B$7*BVQ17*$B$9+$B$7*BVQ16*$B$8*$B$9+$B$6*BVQ16*$B$8*$B$9+$B$5*BVQ18*$B$8*$B$9+$B$6*BVQ18*$B$8*$B$9+$B$5*BVQ17*$B$8*$B$9+$B$7*BVQ17*$B$8*$B$9+BVQ16*$B$8^2*$B$9+BVQ18*$B$8^2*$B$9+BVQ17*$B$8^2*$B$9))</f>
        <v>6.6829052481733897E-6</v>
      </c>
      <c r="BVS35" s="30">
        <f t="shared" ref="BVS35" si="15226">-(($B$6*BVR17*($B$5+$B$8)*($B$8+$B$9)*BVS29)/(-$B$5*$B$7*$B$6-$B$5*$B$7*$B$8-$B$5*$B$6*$B$8-$B$7*$B$6*$B$8+$B$7*$B$6*BVR16*$B$8+$B$5*$B$6*BVR18*$B$8+$B$5*$B$7*BVR17*$B$8-$B$5*$B$8^2-$B$7*$B$8^2-$B$6*$B$8^2+$B$7*BVR16*$B$8^2+$B$6*BVR16*$B$8^2+$B$5*BVR18*$B$8^2+$B$6*BVR18*$B$8^2+$B$5*BVR17*$B$8^2+$B$7*BVR17*$B$8^2-$B$8^3+BVR16*$B$8^3+BVR18*$B$8^3+BVR17*$B$8^3+$B$7*$B$6*BVR16*$B$9+$B$5*$B$6*BVR18*$B$9+$B$5*$B$7*BVR17*$B$9+$B$7*BVR16*$B$8*$B$9+$B$6*BVR16*$B$8*$B$9+$B$5*BVR18*$B$8*$B$9+$B$6*BVR18*$B$8*$B$9+$B$5*BVR17*$B$8*$B$9+$B$7*BVR17*$B$8*$B$9+BVR16*$B$8^2*$B$9+BVR18*$B$8^2*$B$9+BVR17*$B$8^2*$B$9))</f>
        <v>6.6818968236700627E-6</v>
      </c>
      <c r="BVT35" s="30">
        <f t="shared" ref="BVT35" si="15227">-(($B$6*BVS17*($B$5+$B$8)*($B$8+$B$9)*BVT29)/(-$B$5*$B$7*$B$6-$B$5*$B$7*$B$8-$B$5*$B$6*$B$8-$B$7*$B$6*$B$8+$B$7*$B$6*BVS16*$B$8+$B$5*$B$6*BVS18*$B$8+$B$5*$B$7*BVS17*$B$8-$B$5*$B$8^2-$B$7*$B$8^2-$B$6*$B$8^2+$B$7*BVS16*$B$8^2+$B$6*BVS16*$B$8^2+$B$5*BVS18*$B$8^2+$B$6*BVS18*$B$8^2+$B$5*BVS17*$B$8^2+$B$7*BVS17*$B$8^2-$B$8^3+BVS16*$B$8^3+BVS18*$B$8^3+BVS17*$B$8^3+$B$7*$B$6*BVS16*$B$9+$B$5*$B$6*BVS18*$B$9+$B$5*$B$7*BVS17*$B$9+$B$7*BVS16*$B$8*$B$9+$B$6*BVS16*$B$8*$B$9+$B$5*BVS18*$B$8*$B$9+$B$6*BVS18*$B$8*$B$9+$B$5*BVS17*$B$8*$B$9+$B$7*BVS17*$B$8*$B$9+BVS16*$B$8^2*$B$9+BVS18*$B$8^2*$B$9+BVS17*$B$8^2*$B$9))</f>
        <v>6.6808884711685444E-6</v>
      </c>
      <c r="BVU35" s="30">
        <f t="shared" ref="BVU35" si="15228">-(($B$6*BVT17*($B$5+$B$8)*($B$8+$B$9)*BVU29)/(-$B$5*$B$7*$B$6-$B$5*$B$7*$B$8-$B$5*$B$6*$B$8-$B$7*$B$6*$B$8+$B$7*$B$6*BVT16*$B$8+$B$5*$B$6*BVT18*$B$8+$B$5*$B$7*BVT17*$B$8-$B$5*$B$8^2-$B$7*$B$8^2-$B$6*$B$8^2+$B$7*BVT16*$B$8^2+$B$6*BVT16*$B$8^2+$B$5*BVT18*$B$8^2+$B$6*BVT18*$B$8^2+$B$5*BVT17*$B$8^2+$B$7*BVT17*$B$8^2-$B$8^3+BVT16*$B$8^3+BVT18*$B$8^3+BVT17*$B$8^3+$B$7*$B$6*BVT16*$B$9+$B$5*$B$6*BVT18*$B$9+$B$5*$B$7*BVT17*$B$9+$B$7*BVT16*$B$8*$B$9+$B$6*BVT16*$B$8*$B$9+$B$5*BVT18*$B$8*$B$9+$B$6*BVT18*$B$8*$B$9+$B$5*BVT17*$B$8*$B$9+$B$7*BVT17*$B$8*$B$9+BVT16*$B$8^2*$B$9+BVT18*$B$8^2*$B$9+BVT17*$B$8^2*$B$9))</f>
        <v>6.6798801906871764E-6</v>
      </c>
      <c r="BVV35" s="30">
        <f t="shared" ref="BVV35" si="15229">-(($B$6*BVU17*($B$5+$B$8)*($B$8+$B$9)*BVV29)/(-$B$5*$B$7*$B$6-$B$5*$B$7*$B$8-$B$5*$B$6*$B$8-$B$7*$B$6*$B$8+$B$7*$B$6*BVU16*$B$8+$B$5*$B$6*BVU18*$B$8+$B$5*$B$7*BVU17*$B$8-$B$5*$B$8^2-$B$7*$B$8^2-$B$6*$B$8^2+$B$7*BVU16*$B$8^2+$B$6*BVU16*$B$8^2+$B$5*BVU18*$B$8^2+$B$6*BVU18*$B$8^2+$B$5*BVU17*$B$8^2+$B$7*BVU17*$B$8^2-$B$8^3+BVU16*$B$8^3+BVU18*$B$8^3+BVU17*$B$8^3+$B$7*$B$6*BVU16*$B$9+$B$5*$B$6*BVU18*$B$9+$B$5*$B$7*BVU17*$B$9+$B$7*BVU16*$B$8*$B$9+$B$6*BVU16*$B$8*$B$9+$B$5*BVU18*$B$8*$B$9+$B$6*BVU18*$B$8*$B$9+$B$5*BVU17*$B$8*$B$9+$B$7*BVU17*$B$8*$B$9+BVU16*$B$8^2*$B$9+BVU18*$B$8^2*$B$9+BVU17*$B$8^2*$B$9))</f>
        <v>6.6788719822443308E-6</v>
      </c>
      <c r="BVW35" s="30">
        <f t="shared" ref="BVW35" si="15230">-(($B$6*BVV17*($B$5+$B$8)*($B$8+$B$9)*BVW29)/(-$B$5*$B$7*$B$6-$B$5*$B$7*$B$8-$B$5*$B$6*$B$8-$B$7*$B$6*$B$8+$B$7*$B$6*BVV16*$B$8+$B$5*$B$6*BVV18*$B$8+$B$5*$B$7*BVV17*$B$8-$B$5*$B$8^2-$B$7*$B$8^2-$B$6*$B$8^2+$B$7*BVV16*$B$8^2+$B$6*BVV16*$B$8^2+$B$5*BVV18*$B$8^2+$B$6*BVV18*$B$8^2+$B$5*BVV17*$B$8^2+$B$7*BVV17*$B$8^2-$B$8^3+BVV16*$B$8^3+BVV18*$B$8^3+BVV17*$B$8^3+$B$7*$B$6*BVV16*$B$9+$B$5*$B$6*BVV18*$B$9+$B$5*$B$7*BVV17*$B$9+$B$7*BVV16*$B$8*$B$9+$B$6*BVV16*$B$8*$B$9+$B$5*BVV18*$B$8*$B$9+$B$6*BVV18*$B$8*$B$9+$B$5*BVV17*$B$8*$B$9+$B$7*BVV17*$B$8*$B$9+BVV16*$B$8^2*$B$9+BVV18*$B$8^2*$B$9+BVV17*$B$8^2*$B$9))</f>
        <v>6.677863845858335E-6</v>
      </c>
      <c r="BVX35" s="30">
        <f t="shared" ref="BVX35" si="15231">-(($B$6*BVW17*($B$5+$B$8)*($B$8+$B$9)*BVX29)/(-$B$5*$B$7*$B$6-$B$5*$B$7*$B$8-$B$5*$B$6*$B$8-$B$7*$B$6*$B$8+$B$7*$B$6*BVW16*$B$8+$B$5*$B$6*BVW18*$B$8+$B$5*$B$7*BVW17*$B$8-$B$5*$B$8^2-$B$7*$B$8^2-$B$6*$B$8^2+$B$7*BVW16*$B$8^2+$B$6*BVW16*$B$8^2+$B$5*BVW18*$B$8^2+$B$6*BVW18*$B$8^2+$B$5*BVW17*$B$8^2+$B$7*BVW17*$B$8^2-$B$8^3+BVW16*$B$8^3+BVW18*$B$8^3+BVW17*$B$8^3+$B$7*$B$6*BVW16*$B$9+$B$5*$B$6*BVW18*$B$9+$B$5*$B$7*BVW17*$B$9+$B$7*BVW16*$B$8*$B$9+$B$6*BVW16*$B$8*$B$9+$B$5*BVW18*$B$8*$B$9+$B$6*BVW18*$B$8*$B$9+$B$5*BVW17*$B$8*$B$9+$B$7*BVW17*$B$8*$B$9+BVW16*$B$8^2*$B$9+BVW18*$B$8^2*$B$9+BVW17*$B$8^2*$B$9))</f>
        <v>6.6768557815475509E-6</v>
      </c>
      <c r="BVY35" s="30">
        <f t="shared" ref="BVY35" si="15232">-(($B$6*BVX17*($B$5+$B$8)*($B$8+$B$9)*BVY29)/(-$B$5*$B$7*$B$6-$B$5*$B$7*$B$8-$B$5*$B$6*$B$8-$B$7*$B$6*$B$8+$B$7*$B$6*BVX16*$B$8+$B$5*$B$6*BVX18*$B$8+$B$5*$B$7*BVX17*$B$8-$B$5*$B$8^2-$B$7*$B$8^2-$B$6*$B$8^2+$B$7*BVX16*$B$8^2+$B$6*BVX16*$B$8^2+$B$5*BVX18*$B$8^2+$B$6*BVX18*$B$8^2+$B$5*BVX17*$B$8^2+$B$7*BVX17*$B$8^2-$B$8^3+BVX16*$B$8^3+BVX18*$B$8^3+BVX17*$B$8^3+$B$7*$B$6*BVX16*$B$9+$B$5*$B$6*BVX18*$B$9+$B$5*$B$7*BVX17*$B$9+$B$7*BVX16*$B$8*$B$9+$B$6*BVX16*$B$8*$B$9+$B$5*BVX18*$B$8*$B$9+$B$6*BVX18*$B$8*$B$9+$B$5*BVX17*$B$8*$B$9+$B$7*BVX17*$B$8*$B$9+BVX16*$B$8^2*$B$9+BVX18*$B$8^2*$B$9+BVX17*$B$8^2*$B$9))</f>
        <v>6.6758477893302964E-6</v>
      </c>
      <c r="BVZ35" s="30">
        <f t="shared" ref="BVZ35" si="15233">-(($B$6*BVY17*($B$5+$B$8)*($B$8+$B$9)*BVZ29)/(-$B$5*$B$7*$B$6-$B$5*$B$7*$B$8-$B$5*$B$6*$B$8-$B$7*$B$6*$B$8+$B$7*$B$6*BVY16*$B$8+$B$5*$B$6*BVY18*$B$8+$B$5*$B$7*BVY17*$B$8-$B$5*$B$8^2-$B$7*$B$8^2-$B$6*$B$8^2+$B$7*BVY16*$B$8^2+$B$6*BVY16*$B$8^2+$B$5*BVY18*$B$8^2+$B$6*BVY18*$B$8^2+$B$5*BVY17*$B$8^2+$B$7*BVY17*$B$8^2-$B$8^3+BVY16*$B$8^3+BVY18*$B$8^3+BVY17*$B$8^3+$B$7*$B$6*BVY16*$B$9+$B$5*$B$6*BVY18*$B$9+$B$5*$B$7*BVY17*$B$9+$B$7*BVY16*$B$8*$B$9+$B$6*BVY16*$B$8*$B$9+$B$5*BVY18*$B$8*$B$9+$B$6*BVY18*$B$8*$B$9+$B$5*BVY17*$B$8*$B$9+$B$7*BVY17*$B$8*$B$9+BVY16*$B$8^2*$B$9+BVY18*$B$8^2*$B$9+BVY17*$B$8^2*$B$9))</f>
        <v>6.6748398692249124E-6</v>
      </c>
      <c r="BWA35" s="30">
        <f t="shared" ref="BWA35" si="15234">-(($B$6*BVZ17*($B$5+$B$8)*($B$8+$B$9)*BWA29)/(-$B$5*$B$7*$B$6-$B$5*$B$7*$B$8-$B$5*$B$6*$B$8-$B$7*$B$6*$B$8+$B$7*$B$6*BVZ16*$B$8+$B$5*$B$6*BVZ18*$B$8+$B$5*$B$7*BVZ17*$B$8-$B$5*$B$8^2-$B$7*$B$8^2-$B$6*$B$8^2+$B$7*BVZ16*$B$8^2+$B$6*BVZ16*$B$8^2+$B$5*BVZ18*$B$8^2+$B$6*BVZ18*$B$8^2+$B$5*BVZ17*$B$8^2+$B$7*BVZ17*$B$8^2-$B$8^3+BVZ16*$B$8^3+BVZ18*$B$8^3+BVZ17*$B$8^3+$B$7*$B$6*BVZ16*$B$9+$B$5*$B$6*BVZ18*$B$9+$B$5*$B$7*BVZ17*$B$9+$B$7*BVZ16*$B$8*$B$9+$B$6*BVZ16*$B$8*$B$9+$B$5*BVZ18*$B$8*$B$9+$B$6*BVZ18*$B$8*$B$9+$B$5*BVZ17*$B$8*$B$9+$B$7*BVZ17*$B$8*$B$9+BVZ16*$B$8^2*$B$9+BVZ18*$B$8^2*$B$9+BVZ17*$B$8^2*$B$9))</f>
        <v>6.673832021249715E-6</v>
      </c>
      <c r="BWB35" s="30">
        <f t="shared" ref="BWB35" si="15235">-(($B$6*BWA17*($B$5+$B$8)*($B$8+$B$9)*BWB29)/(-$B$5*$B$7*$B$6-$B$5*$B$7*$B$8-$B$5*$B$6*$B$8-$B$7*$B$6*$B$8+$B$7*$B$6*BWA16*$B$8+$B$5*$B$6*BWA18*$B$8+$B$5*$B$7*BWA17*$B$8-$B$5*$B$8^2-$B$7*$B$8^2-$B$6*$B$8^2+$B$7*BWA16*$B$8^2+$B$6*BWA16*$B$8^2+$B$5*BWA18*$B$8^2+$B$6*BWA18*$B$8^2+$B$5*BWA17*$B$8^2+$B$7*BWA17*$B$8^2-$B$8^3+BWA16*$B$8^3+BWA18*$B$8^3+BWA17*$B$8^3+$B$7*$B$6*BWA16*$B$9+$B$5*$B$6*BWA18*$B$9+$B$5*$B$7*BWA17*$B$9+$B$7*BWA16*$B$8*$B$9+$B$6*BWA16*$B$8*$B$9+$B$5*BWA18*$B$8*$B$9+$B$6*BWA18*$B$8*$B$9+$B$5*BWA17*$B$8*$B$9+$B$7*BWA17*$B$8*$B$9+BWA16*$B$8^2*$B$9+BWA18*$B$8^2*$B$9+BWA17*$B$8^2*$B$9))</f>
        <v>6.6728242454230155E-6</v>
      </c>
      <c r="BWC35" s="30">
        <f t="shared" ref="BWC35" si="15236">-(($B$6*BWB17*($B$5+$B$8)*($B$8+$B$9)*BWC29)/(-$B$5*$B$7*$B$6-$B$5*$B$7*$B$8-$B$5*$B$6*$B$8-$B$7*$B$6*$B$8+$B$7*$B$6*BWB16*$B$8+$B$5*$B$6*BWB18*$B$8+$B$5*$B$7*BWB17*$B$8-$B$5*$B$8^2-$B$7*$B$8^2-$B$6*$B$8^2+$B$7*BWB16*$B$8^2+$B$6*BWB16*$B$8^2+$B$5*BWB18*$B$8^2+$B$6*BWB18*$B$8^2+$B$5*BWB17*$B$8^2+$B$7*BWB17*$B$8^2-$B$8^3+BWB16*$B$8^3+BWB18*$B$8^3+BWB17*$B$8^3+$B$7*$B$6*BWB16*$B$9+$B$5*$B$6*BWB18*$B$9+$B$5*$B$7*BWB17*$B$9+$B$7*BWB16*$B$8*$B$9+$B$6*BWB16*$B$8*$B$9+$B$5*BWB18*$B$8*$B$9+$B$6*BWB18*$B$8*$B$9+$B$5*BWB17*$B$8*$B$9+$B$7*BWB17*$B$8*$B$9+BWB16*$B$8^2*$B$9+BWB18*$B$8^2*$B$9+BWB17*$B$8^2*$B$9))</f>
        <v>6.6718165417631402E-6</v>
      </c>
      <c r="BWD35" s="30">
        <f t="shared" ref="BWD35" si="15237">-(($B$6*BWC17*($B$5+$B$8)*($B$8+$B$9)*BWD29)/(-$B$5*$B$7*$B$6-$B$5*$B$7*$B$8-$B$5*$B$6*$B$8-$B$7*$B$6*$B$8+$B$7*$B$6*BWC16*$B$8+$B$5*$B$6*BWC18*$B$8+$B$5*$B$7*BWC17*$B$8-$B$5*$B$8^2-$B$7*$B$8^2-$B$6*$B$8^2+$B$7*BWC16*$B$8^2+$B$6*BWC16*$B$8^2+$B$5*BWC18*$B$8^2+$B$6*BWC18*$B$8^2+$B$5*BWC17*$B$8^2+$B$7*BWC17*$B$8^2-$B$8^3+BWC16*$B$8^3+BWC18*$B$8^3+BWC17*$B$8^3+$B$7*$B$6*BWC16*$B$9+$B$5*$B$6*BWC18*$B$9+$B$5*$B$7*BWC17*$B$9+$B$7*BWC16*$B$8*$B$9+$B$6*BWC16*$B$8*$B$9+$B$5*BWC18*$B$8*$B$9+$B$6*BWC18*$B$8*$B$9+$B$5*BWC17*$B$8*$B$9+$B$7*BWC17*$B$8*$B$9+BWC16*$B$8^2*$B$9+BWC18*$B$8^2*$B$9+BWC17*$B$8^2*$B$9))</f>
        <v>6.6708089102883724E-6</v>
      </c>
      <c r="BWE35" s="30">
        <f t="shared" ref="BWE35" si="15238">-(($B$6*BWD17*($B$5+$B$8)*($B$8+$B$9)*BWE29)/(-$B$5*$B$7*$B$6-$B$5*$B$7*$B$8-$B$5*$B$6*$B$8-$B$7*$B$6*$B$8+$B$7*$B$6*BWD16*$B$8+$B$5*$B$6*BWD18*$B$8+$B$5*$B$7*BWD17*$B$8-$B$5*$B$8^2-$B$7*$B$8^2-$B$6*$B$8^2+$B$7*BWD16*$B$8^2+$B$6*BWD16*$B$8^2+$B$5*BWD18*$B$8^2+$B$6*BWD18*$B$8^2+$B$5*BWD17*$B$8^2+$B$7*BWD17*$B$8^2-$B$8^3+BWD16*$B$8^3+BWD18*$B$8^3+BWD17*$B$8^3+$B$7*$B$6*BWD16*$B$9+$B$5*$B$6*BWD18*$B$9+$B$5*$B$7*BWD17*$B$9+$B$7*BWD16*$B$8*$B$9+$B$6*BWD16*$B$8*$B$9+$B$5*BWD18*$B$8*$B$9+$B$6*BWD18*$B$8*$B$9+$B$5*BWD17*$B$8*$B$9+$B$7*BWD17*$B$8*$B$9+BWD16*$B$8^2*$B$9+BWD18*$B$8^2*$B$9+BWD17*$B$8^2*$B$9))</f>
        <v>6.6698013510170343E-6</v>
      </c>
      <c r="BWF35" s="30">
        <f t="shared" ref="BWF35" si="15239">-(($B$6*BWE17*($B$5+$B$8)*($B$8+$B$9)*BWF29)/(-$B$5*$B$7*$B$6-$B$5*$B$7*$B$8-$B$5*$B$6*$B$8-$B$7*$B$6*$B$8+$B$7*$B$6*BWE16*$B$8+$B$5*$B$6*BWE18*$B$8+$B$5*$B$7*BWE17*$B$8-$B$5*$B$8^2-$B$7*$B$8^2-$B$6*$B$8^2+$B$7*BWE16*$B$8^2+$B$6*BWE16*$B$8^2+$B$5*BWE18*$B$8^2+$B$6*BWE18*$B$8^2+$B$5*BWE17*$B$8^2+$B$7*BWE17*$B$8^2-$B$8^3+BWE16*$B$8^3+BWE18*$B$8^3+BWE17*$B$8^3+$B$7*$B$6*BWE16*$B$9+$B$5*$B$6*BWE18*$B$9+$B$5*$B$7*BWE17*$B$9+$B$7*BWE16*$B$8*$B$9+$B$6*BWE16*$B$8*$B$9+$B$5*BWE18*$B$8*$B$9+$B$6*BWE18*$B$8*$B$9+$B$5*BWE17*$B$8*$B$9+$B$7*BWE17*$B$8*$B$9+BWE16*$B$8^2*$B$9+BWE18*$B$8^2*$B$9+BWE17*$B$8^2*$B$9))</f>
        <v>6.6687938639674089E-6</v>
      </c>
      <c r="BWG35" s="30">
        <f t="shared" ref="BWG35" si="15240">-(($B$6*BWF17*($B$5+$B$8)*($B$8+$B$9)*BWG29)/(-$B$5*$B$7*$B$6-$B$5*$B$7*$B$8-$B$5*$B$6*$B$8-$B$7*$B$6*$B$8+$B$7*$B$6*BWF16*$B$8+$B$5*$B$6*BWF18*$B$8+$B$5*$B$7*BWF17*$B$8-$B$5*$B$8^2-$B$7*$B$8^2-$B$6*$B$8^2+$B$7*BWF16*$B$8^2+$B$6*BWF16*$B$8^2+$B$5*BWF18*$B$8^2+$B$6*BWF18*$B$8^2+$B$5*BWF17*$B$8^2+$B$7*BWF17*$B$8^2-$B$8^3+BWF16*$B$8^3+BWF18*$B$8^3+BWF17*$B$8^3+$B$7*$B$6*BWF16*$B$9+$B$5*$B$6*BWF18*$B$9+$B$5*$B$7*BWF17*$B$9+$B$7*BWF16*$B$8*$B$9+$B$6*BWF16*$B$8*$B$9+$B$5*BWF18*$B$8*$B$9+$B$6*BWF18*$B$8*$B$9+$B$5*BWF17*$B$8*$B$9+$B$7*BWF17*$B$8*$B$9+BWF16*$B$8^2*$B$9+BWF18*$B$8^2*$B$9+BWF17*$B$8^2*$B$9))</f>
        <v>6.6677864491577728E-6</v>
      </c>
      <c r="BWH35" s="30">
        <f t="shared" ref="BWH35" si="15241">-(($B$6*BWG17*($B$5+$B$8)*($B$8+$B$9)*BWH29)/(-$B$5*$B$7*$B$6-$B$5*$B$7*$B$8-$B$5*$B$6*$B$8-$B$7*$B$6*$B$8+$B$7*$B$6*BWG16*$B$8+$B$5*$B$6*BWG18*$B$8+$B$5*$B$7*BWG17*$B$8-$B$5*$B$8^2-$B$7*$B$8^2-$B$6*$B$8^2+$B$7*BWG16*$B$8^2+$B$6*BWG16*$B$8^2+$B$5*BWG18*$B$8^2+$B$6*BWG18*$B$8^2+$B$5*BWG17*$B$8^2+$B$7*BWG17*$B$8^2-$B$8^3+BWG16*$B$8^3+BWG18*$B$8^3+BWG17*$B$8^3+$B$7*$B$6*BWG16*$B$9+$B$5*$B$6*BWG18*$B$9+$B$5*$B$7*BWG17*$B$9+$B$7*BWG16*$B$8*$B$9+$B$6*BWG16*$B$8*$B$9+$B$5*BWG18*$B$8*$B$9+$B$6*BWG18*$B$8*$B$9+$B$5*BWG17*$B$8*$B$9+$B$7*BWG17*$B$8*$B$9+BWG16*$B$8^2*$B$9+BWG18*$B$8^2*$B$9+BWG17*$B$8^2*$B$9))</f>
        <v>6.6667791066064219E-6</v>
      </c>
      <c r="BWI35" s="30">
        <f t="shared" ref="BWI35" si="15242">-(($B$6*BWH17*($B$5+$B$8)*($B$8+$B$9)*BWI29)/(-$B$5*$B$7*$B$6-$B$5*$B$7*$B$8-$B$5*$B$6*$B$8-$B$7*$B$6*$B$8+$B$7*$B$6*BWH16*$B$8+$B$5*$B$6*BWH18*$B$8+$B$5*$B$7*BWH17*$B$8-$B$5*$B$8^2-$B$7*$B$8^2-$B$6*$B$8^2+$B$7*BWH16*$B$8^2+$B$6*BWH16*$B$8^2+$B$5*BWH18*$B$8^2+$B$6*BWH18*$B$8^2+$B$5*BWH17*$B$8^2+$B$7*BWH17*$B$8^2-$B$8^3+BWH16*$B$8^3+BWH18*$B$8^3+BWH17*$B$8^3+$B$7*$B$6*BWH16*$B$9+$B$5*$B$6*BWH18*$B$9+$B$5*$B$7*BWH17*$B$9+$B$7*BWH16*$B$8*$B$9+$B$6*BWH16*$B$8*$B$9+$B$5*BWH18*$B$8*$B$9+$B$6*BWH18*$B$8*$B$9+$B$5*BWH17*$B$8*$B$9+$B$7*BWH17*$B$8*$B$9+BWH16*$B$8^2*$B$9+BWH18*$B$8^2*$B$9+BWH17*$B$8^2*$B$9))</f>
        <v>6.6657718363316249E-6</v>
      </c>
      <c r="BWJ35" s="30">
        <f t="shared" ref="BWJ35" si="15243">-(($B$6*BWI17*($B$5+$B$8)*($B$8+$B$9)*BWJ29)/(-$B$5*$B$7*$B$6-$B$5*$B$7*$B$8-$B$5*$B$6*$B$8-$B$7*$B$6*$B$8+$B$7*$B$6*BWI16*$B$8+$B$5*$B$6*BWI18*$B$8+$B$5*$B$7*BWI17*$B$8-$B$5*$B$8^2-$B$7*$B$8^2-$B$6*$B$8^2+$B$7*BWI16*$B$8^2+$B$6*BWI16*$B$8^2+$B$5*BWI18*$B$8^2+$B$6*BWI18*$B$8^2+$B$5*BWI17*$B$8^2+$B$7*BWI17*$B$8^2-$B$8^3+BWI16*$B$8^3+BWI18*$B$8^3+BWI17*$B$8^3+$B$7*$B$6*BWI16*$B$9+$B$5*$B$6*BWI18*$B$9+$B$5*$B$7*BWI17*$B$9+$B$7*BWI16*$B$8*$B$9+$B$6*BWI16*$B$8*$B$9+$B$5*BWI18*$B$8*$B$9+$B$6*BWI18*$B$8*$B$9+$B$5*BWI17*$B$8*$B$9+$B$7*BWI17*$B$8*$B$9+BWI16*$B$8^2*$B$9+BWI18*$B$8^2*$B$9+BWI17*$B$8^2*$B$9))</f>
        <v>6.6647646383516533E-6</v>
      </c>
      <c r="BWK35" s="30">
        <f t="shared" ref="BWK35" si="15244">-(($B$6*BWJ17*($B$5+$B$8)*($B$8+$B$9)*BWK29)/(-$B$5*$B$7*$B$6-$B$5*$B$7*$B$8-$B$5*$B$6*$B$8-$B$7*$B$6*$B$8+$B$7*$B$6*BWJ16*$B$8+$B$5*$B$6*BWJ18*$B$8+$B$5*$B$7*BWJ17*$B$8-$B$5*$B$8^2-$B$7*$B$8^2-$B$6*$B$8^2+$B$7*BWJ16*$B$8^2+$B$6*BWJ16*$B$8^2+$B$5*BWJ18*$B$8^2+$B$6*BWJ18*$B$8^2+$B$5*BWJ17*$B$8^2+$B$7*BWJ17*$B$8^2-$B$8^3+BWJ16*$B$8^3+BWJ18*$B$8^3+BWJ17*$B$8^3+$B$7*$B$6*BWJ16*$B$9+$B$5*$B$6*BWJ18*$B$9+$B$5*$B$7*BWJ17*$B$9+$B$7*BWJ16*$B$8*$B$9+$B$6*BWJ16*$B$8*$B$9+$B$5*BWJ18*$B$8*$B$9+$B$6*BWJ18*$B$8*$B$9+$B$5*BWJ17*$B$8*$B$9+$B$7*BWJ17*$B$8*$B$9+BWJ16*$B$8^2*$B$9+BWJ18*$B$8^2*$B$9+BWJ17*$B$8^2*$B$9))</f>
        <v>6.6637575126847648E-6</v>
      </c>
      <c r="BWL35" s="30">
        <f t="shared" ref="BWL35" si="15245">-(($B$6*BWK17*($B$5+$B$8)*($B$8+$B$9)*BWL29)/(-$B$5*$B$7*$B$6-$B$5*$B$7*$B$8-$B$5*$B$6*$B$8-$B$7*$B$6*$B$8+$B$7*$B$6*BWK16*$B$8+$B$5*$B$6*BWK18*$B$8+$B$5*$B$7*BWK17*$B$8-$B$5*$B$8^2-$B$7*$B$8^2-$B$6*$B$8^2+$B$7*BWK16*$B$8^2+$B$6*BWK16*$B$8^2+$B$5*BWK18*$B$8^2+$B$6*BWK18*$B$8^2+$B$5*BWK17*$B$8^2+$B$7*BWK17*$B$8^2-$B$8^3+BWK16*$B$8^3+BWK18*$B$8^3+BWK17*$B$8^3+$B$7*$B$6*BWK16*$B$9+$B$5*$B$6*BWK18*$B$9+$B$5*$B$7*BWK17*$B$9+$B$7*BWK16*$B$8*$B$9+$B$6*BWK16*$B$8*$B$9+$B$5*BWK18*$B$8*$B$9+$B$6*BWK18*$B$8*$B$9+$B$5*BWK17*$B$8*$B$9+$B$7*BWK17*$B$8*$B$9+BWK16*$B$8^2*$B$9+BWK18*$B$8^2*$B$9+BWK17*$B$8^2*$B$9))</f>
        <v>6.6627504593492181E-6</v>
      </c>
      <c r="BWM35" s="30">
        <f t="shared" ref="BWM35" si="15246">-(($B$6*BWL17*($B$5+$B$8)*($B$8+$B$9)*BWM29)/(-$B$5*$B$7*$B$6-$B$5*$B$7*$B$8-$B$5*$B$6*$B$8-$B$7*$B$6*$B$8+$B$7*$B$6*BWL16*$B$8+$B$5*$B$6*BWL18*$B$8+$B$5*$B$7*BWL17*$B$8-$B$5*$B$8^2-$B$7*$B$8^2-$B$6*$B$8^2+$B$7*BWL16*$B$8^2+$B$6*BWL16*$B$8^2+$B$5*BWL18*$B$8^2+$B$6*BWL18*$B$8^2+$B$5*BWL17*$B$8^2+$B$7*BWL17*$B$8^2-$B$8^3+BWL16*$B$8^3+BWL18*$B$8^3+BWL17*$B$8^3+$B$7*$B$6*BWL16*$B$9+$B$5*$B$6*BWL18*$B$9+$B$5*$B$7*BWL17*$B$9+$B$7*BWL16*$B$8*$B$9+$B$6*BWL16*$B$8*$B$9+$B$5*BWL18*$B$8*$B$9+$B$6*BWL18*$B$8*$B$9+$B$5*BWL17*$B$8*$B$9+$B$7*BWL17*$B$8*$B$9+BWL16*$B$8^2*$B$9+BWL18*$B$8^2*$B$9+BWL17*$B$8^2*$B$9))</f>
        <v>6.6617434783632624E-6</v>
      </c>
      <c r="BWN35" s="30">
        <f t="shared" ref="BWN35" si="15247">-(($B$6*BWM17*($B$5+$B$8)*($B$8+$B$9)*BWN29)/(-$B$5*$B$7*$B$6-$B$5*$B$7*$B$8-$B$5*$B$6*$B$8-$B$7*$B$6*$B$8+$B$7*$B$6*BWM16*$B$8+$B$5*$B$6*BWM18*$B$8+$B$5*$B$7*BWM17*$B$8-$B$5*$B$8^2-$B$7*$B$8^2-$B$6*$B$8^2+$B$7*BWM16*$B$8^2+$B$6*BWM16*$B$8^2+$B$5*BWM18*$B$8^2+$B$6*BWM18*$B$8^2+$B$5*BWM17*$B$8^2+$B$7*BWM17*$B$8^2-$B$8^3+BWM16*$B$8^3+BWM18*$B$8^3+BWM17*$B$8^3+$B$7*$B$6*BWM16*$B$9+$B$5*$B$6*BWM18*$B$9+$B$5*$B$7*BWM17*$B$9+$B$7*BWM16*$B$8*$B$9+$B$6*BWM16*$B$8*$B$9+$B$5*BWM18*$B$8*$B$9+$B$6*BWM18*$B$8*$B$9+$B$5*BWM17*$B$8*$B$9+$B$7*BWM17*$B$8*$B$9+BWM16*$B$8^2*$B$9+BWM18*$B$8^2*$B$9+BWM17*$B$8^2*$B$9))</f>
        <v>6.6607365697451497E-6</v>
      </c>
      <c r="BWO35" s="30">
        <f t="shared" ref="BWO35" si="15248">-(($B$6*BWN17*($B$5+$B$8)*($B$8+$B$9)*BWO29)/(-$B$5*$B$7*$B$6-$B$5*$B$7*$B$8-$B$5*$B$6*$B$8-$B$7*$B$6*$B$8+$B$7*$B$6*BWN16*$B$8+$B$5*$B$6*BWN18*$B$8+$B$5*$B$7*BWN17*$B$8-$B$5*$B$8^2-$B$7*$B$8^2-$B$6*$B$8^2+$B$7*BWN16*$B$8^2+$B$6*BWN16*$B$8^2+$B$5*BWN18*$B$8^2+$B$6*BWN18*$B$8^2+$B$5*BWN17*$B$8^2+$B$7*BWN17*$B$8^2-$B$8^3+BWN16*$B$8^3+BWN18*$B$8^3+BWN17*$B$8^3+$B$7*$B$6*BWN16*$B$9+$B$5*$B$6*BWN18*$B$9+$B$5*$B$7*BWN17*$B$9+$B$7*BWN16*$B$8*$B$9+$B$6*BWN16*$B$8*$B$9+$B$5*BWN18*$B$8*$B$9+$B$6*BWN18*$B$8*$B$9+$B$5*BWN17*$B$8*$B$9+$B$7*BWN17*$B$8*$B$9+BWN16*$B$8^2*$B$9+BWN18*$B$8^2*$B$9+BWN17*$B$8^2*$B$9))</f>
        <v>6.6597297335131098E-6</v>
      </c>
      <c r="BWP35" s="30">
        <f t="shared" ref="BWP35" si="15249">-(($B$6*BWO17*($B$5+$B$8)*($B$8+$B$9)*BWP29)/(-$B$5*$B$7*$B$6-$B$5*$B$7*$B$8-$B$5*$B$6*$B$8-$B$7*$B$6*$B$8+$B$7*$B$6*BWO16*$B$8+$B$5*$B$6*BWO18*$B$8+$B$5*$B$7*BWO17*$B$8-$B$5*$B$8^2-$B$7*$B$8^2-$B$6*$B$8^2+$B$7*BWO16*$B$8^2+$B$6*BWO16*$B$8^2+$B$5*BWO18*$B$8^2+$B$6*BWO18*$B$8^2+$B$5*BWO17*$B$8^2+$B$7*BWO17*$B$8^2-$B$8^3+BWO16*$B$8^3+BWO18*$B$8^3+BWO17*$B$8^3+$B$7*$B$6*BWO16*$B$9+$B$5*$B$6*BWO18*$B$9+$B$5*$B$7*BWO17*$B$9+$B$7*BWO16*$B$8*$B$9+$B$6*BWO16*$B$8*$B$9+$B$5*BWO18*$B$8*$B$9+$B$6*BWO18*$B$8*$B$9+$B$5*BWO17*$B$8*$B$9+$B$7*BWO17*$B$8*$B$9+BWO16*$B$8^2*$B$9+BWO18*$B$8^2*$B$9+BWO17*$B$8^2*$B$9))</f>
        <v>6.6587229696853844E-6</v>
      </c>
      <c r="BWQ35" s="30">
        <f t="shared" ref="BWQ35" si="15250">-(($B$6*BWP17*($B$5+$B$8)*($B$8+$B$9)*BWQ29)/(-$B$5*$B$7*$B$6-$B$5*$B$7*$B$8-$B$5*$B$6*$B$8-$B$7*$B$6*$B$8+$B$7*$B$6*BWP16*$B$8+$B$5*$B$6*BWP18*$B$8+$B$5*$B$7*BWP17*$B$8-$B$5*$B$8^2-$B$7*$B$8^2-$B$6*$B$8^2+$B$7*BWP16*$B$8^2+$B$6*BWP16*$B$8^2+$B$5*BWP18*$B$8^2+$B$6*BWP18*$B$8^2+$B$5*BWP17*$B$8^2+$B$7*BWP17*$B$8^2-$B$8^3+BWP16*$B$8^3+BWP18*$B$8^3+BWP17*$B$8^3+$B$7*$B$6*BWP16*$B$9+$B$5*$B$6*BWP18*$B$9+$B$5*$B$7*BWP17*$B$9+$B$7*BWP16*$B$8*$B$9+$B$6*BWP16*$B$8*$B$9+$B$5*BWP18*$B$8*$B$9+$B$6*BWP18*$B$8*$B$9+$B$5*BWP17*$B$8*$B$9+$B$7*BWP17*$B$8*$B$9+BWP16*$B$8^2*$B$9+BWP18*$B$8^2*$B$9+BWP17*$B$8^2*$B$9))</f>
        <v>6.6577162782801898E-6</v>
      </c>
      <c r="BWR35" s="30">
        <f t="shared" ref="BWR35" si="15251">-(($B$6*BWQ17*($B$5+$B$8)*($B$8+$B$9)*BWR29)/(-$B$5*$B$7*$B$6-$B$5*$B$7*$B$8-$B$5*$B$6*$B$8-$B$7*$B$6*$B$8+$B$7*$B$6*BWQ16*$B$8+$B$5*$B$6*BWQ18*$B$8+$B$5*$B$7*BWQ17*$B$8-$B$5*$B$8^2-$B$7*$B$8^2-$B$6*$B$8^2+$B$7*BWQ16*$B$8^2+$B$6*BWQ16*$B$8^2+$B$5*BWQ18*$B$8^2+$B$6*BWQ18*$B$8^2+$B$5*BWQ17*$B$8^2+$B$7*BWQ17*$B$8^2-$B$8^3+BWQ16*$B$8^3+BWQ18*$B$8^3+BWQ17*$B$8^3+$B$7*$B$6*BWQ16*$B$9+$B$5*$B$6*BWQ18*$B$9+$B$5*$B$7*BWQ17*$B$9+$B$7*BWQ16*$B$8*$B$9+$B$6*BWQ16*$B$8*$B$9+$B$5*BWQ18*$B$8*$B$9+$B$6*BWQ18*$B$8*$B$9+$B$5*BWQ17*$B$8*$B$9+$B$7*BWQ17*$B$8*$B$9+BWQ16*$B$8^2*$B$9+BWQ18*$B$8^2*$B$9+BWQ17*$B$8^2*$B$9))</f>
        <v>6.656709659315755E-6</v>
      </c>
      <c r="BWS35" s="30">
        <f t="shared" ref="BWS35" si="15252">-(($B$6*BWR17*($B$5+$B$8)*($B$8+$B$9)*BWS29)/(-$B$5*$B$7*$B$6-$B$5*$B$7*$B$8-$B$5*$B$6*$B$8-$B$7*$B$6*$B$8+$B$7*$B$6*BWR16*$B$8+$B$5*$B$6*BWR18*$B$8+$B$5*$B$7*BWR17*$B$8-$B$5*$B$8^2-$B$7*$B$8^2-$B$6*$B$8^2+$B$7*BWR16*$B$8^2+$B$6*BWR16*$B$8^2+$B$5*BWR18*$B$8^2+$B$6*BWR18*$B$8^2+$B$5*BWR17*$B$8^2+$B$7*BWR17*$B$8^2-$B$8^3+BWR16*$B$8^3+BWR18*$B$8^3+BWR17*$B$8^3+$B$7*$B$6*BWR16*$B$9+$B$5*$B$6*BWR18*$B$9+$B$5*$B$7*BWR17*$B$9+$B$7*BWR16*$B$8*$B$9+$B$6*BWR16*$B$8*$B$9+$B$5*BWR18*$B$8*$B$9+$B$6*BWR18*$B$8*$B$9+$B$5*BWR17*$B$8*$B$9+$B$7*BWR17*$B$8*$B$9+BWR16*$B$8^2*$B$9+BWR18*$B$8^2*$B$9+BWR17*$B$8^2*$B$9))</f>
        <v>6.6557031128102877E-6</v>
      </c>
      <c r="BWT35" s="30">
        <f t="shared" ref="BWT35" si="15253">-(($B$6*BWS17*($B$5+$B$8)*($B$8+$B$9)*BWT29)/(-$B$5*$B$7*$B$6-$B$5*$B$7*$B$8-$B$5*$B$6*$B$8-$B$7*$B$6*$B$8+$B$7*$B$6*BWS16*$B$8+$B$5*$B$6*BWS18*$B$8+$B$5*$B$7*BWS17*$B$8-$B$5*$B$8^2-$B$7*$B$8^2-$B$6*$B$8^2+$B$7*BWS16*$B$8^2+$B$6*BWS16*$B$8^2+$B$5*BWS18*$B$8^2+$B$6*BWS18*$B$8^2+$B$5*BWS17*$B$8^2+$B$7*BWS17*$B$8^2-$B$8^3+BWS16*$B$8^3+BWS18*$B$8^3+BWS17*$B$8^3+$B$7*$B$6*BWS16*$B$9+$B$5*$B$6*BWS18*$B$9+$B$5*$B$7*BWS17*$B$9+$B$7*BWS16*$B$8*$B$9+$B$6*BWS16*$B$8*$B$9+$B$5*BWS18*$B$8*$B$9+$B$6*BWS18*$B$8*$B$9+$B$5*BWS17*$B$8*$B$9+$B$7*BWS17*$B$8*$B$9+BWS16*$B$8^2*$B$9+BWS18*$B$8^2*$B$9+BWS17*$B$8^2*$B$9))</f>
        <v>6.6546966387820002E-6</v>
      </c>
      <c r="BWU35" s="30">
        <f t="shared" ref="BWU35" si="15254">-(($B$6*BWT17*($B$5+$B$8)*($B$8+$B$9)*BWU29)/(-$B$5*$B$7*$B$6-$B$5*$B$7*$B$8-$B$5*$B$6*$B$8-$B$7*$B$6*$B$8+$B$7*$B$6*BWT16*$B$8+$B$5*$B$6*BWT18*$B$8+$B$5*$B$7*BWT17*$B$8-$B$5*$B$8^2-$B$7*$B$8^2-$B$6*$B$8^2+$B$7*BWT16*$B$8^2+$B$6*BWT16*$B$8^2+$B$5*BWT18*$B$8^2+$B$6*BWT18*$B$8^2+$B$5*BWT17*$B$8^2+$B$7*BWT17*$B$8^2-$B$8^3+BWT16*$B$8^3+BWT18*$B$8^3+BWT17*$B$8^3+$B$7*$B$6*BWT16*$B$9+$B$5*$B$6*BWT18*$B$9+$B$5*$B$7*BWT17*$B$9+$B$7*BWT16*$B$8*$B$9+$B$6*BWT16*$B$8*$B$9+$B$5*BWT18*$B$8*$B$9+$B$6*BWT18*$B$8*$B$9+$B$5*BWT17*$B$8*$B$9+$B$7*BWT17*$B$8*$B$9+BWT16*$B$8^2*$B$9+BWT18*$B$8^2*$B$9+BWT17*$B$8^2*$B$9))</f>
        <v>6.6536902372490975E-6</v>
      </c>
      <c r="BWV35" s="30">
        <f t="shared" ref="BWV35" si="15255">-(($B$6*BWU17*($B$5+$B$8)*($B$8+$B$9)*BWV29)/(-$B$5*$B$7*$B$6-$B$5*$B$7*$B$8-$B$5*$B$6*$B$8-$B$7*$B$6*$B$8+$B$7*$B$6*BWU16*$B$8+$B$5*$B$6*BWU18*$B$8+$B$5*$B$7*BWU17*$B$8-$B$5*$B$8^2-$B$7*$B$8^2-$B$6*$B$8^2+$B$7*BWU16*$B$8^2+$B$6*BWU16*$B$8^2+$B$5*BWU18*$B$8^2+$B$6*BWU18*$B$8^2+$B$5*BWU17*$B$8^2+$B$7*BWU17*$B$8^2-$B$8^3+BWU16*$B$8^3+BWU18*$B$8^3+BWU17*$B$8^3+$B$7*$B$6*BWU16*$B$9+$B$5*$B$6*BWU18*$B$9+$B$5*$B$7*BWU17*$B$9+$B$7*BWU16*$B$8*$B$9+$B$6*BWU16*$B$8*$B$9+$B$5*BWU18*$B$8*$B$9+$B$6*BWU18*$B$8*$B$9+$B$5*BWU17*$B$8*$B$9+$B$7*BWU17*$B$8*$B$9+BWU16*$B$8^2*$B$9+BWU18*$B$8^2*$B$9+BWU17*$B$8^2*$B$9))</f>
        <v>6.6526839082297801E-6</v>
      </c>
      <c r="BWW35" s="30">
        <f t="shared" ref="BWW35" si="15256">-(($B$6*BWV17*($B$5+$B$8)*($B$8+$B$9)*BWW29)/(-$B$5*$B$7*$B$6-$B$5*$B$7*$B$8-$B$5*$B$6*$B$8-$B$7*$B$6*$B$8+$B$7*$B$6*BWV16*$B$8+$B$5*$B$6*BWV18*$B$8+$B$5*$B$7*BWV17*$B$8-$B$5*$B$8^2-$B$7*$B$8^2-$B$6*$B$8^2+$B$7*BWV16*$B$8^2+$B$6*BWV16*$B$8^2+$B$5*BWV18*$B$8^2+$B$6*BWV18*$B$8^2+$B$5*BWV17*$B$8^2+$B$7*BWV17*$B$8^2-$B$8^3+BWV16*$B$8^3+BWV18*$B$8^3+BWV17*$B$8^3+$B$7*$B$6*BWV16*$B$9+$B$5*$B$6*BWV18*$B$9+$B$5*$B$7*BWV17*$B$9+$B$7*BWV16*$B$8*$B$9+$B$6*BWV16*$B$8*$B$9+$B$5*BWV18*$B$8*$B$9+$B$6*BWV18*$B$8*$B$9+$B$5*BWV17*$B$8*$B$9+$B$7*BWV17*$B$8*$B$9+BWV16*$B$8^2*$B$9+BWV18*$B$8^2*$B$9+BWV17*$B$8^2*$B$9))</f>
        <v>6.6516776517422267E-6</v>
      </c>
      <c r="BWX35" s="30">
        <f t="shared" ref="BWX35" si="15257">-(($B$6*BWW17*($B$5+$B$8)*($B$8+$B$9)*BWX29)/(-$B$5*$B$7*$B$6-$B$5*$B$7*$B$8-$B$5*$B$6*$B$8-$B$7*$B$6*$B$8+$B$7*$B$6*BWW16*$B$8+$B$5*$B$6*BWW18*$B$8+$B$5*$B$7*BWW17*$B$8-$B$5*$B$8^2-$B$7*$B$8^2-$B$6*$B$8^2+$B$7*BWW16*$B$8^2+$B$6*BWW16*$B$8^2+$B$5*BWW18*$B$8^2+$B$6*BWW18*$B$8^2+$B$5*BWW17*$B$8^2+$B$7*BWW17*$B$8^2-$B$8^3+BWW16*$B$8^3+BWW18*$B$8^3+BWW17*$B$8^3+$B$7*$B$6*BWW16*$B$9+$B$5*$B$6*BWW18*$B$9+$B$5*$B$7*BWW17*$B$9+$B$7*BWW16*$B$8*$B$9+$B$6*BWW16*$B$8*$B$9+$B$5*BWW18*$B$8*$B$9+$B$6*BWW18*$B$8*$B$9+$B$5*BWW17*$B$8*$B$9+$B$7*BWW17*$B$8*$B$9+BWW16*$B$8^2*$B$9+BWW18*$B$8^2*$B$9+BWW17*$B$8^2*$B$9))</f>
        <v>6.6506714678046335E-6</v>
      </c>
      <c r="BWY35" s="30">
        <f t="shared" ref="BWY35" si="15258">-(($B$6*BWX17*($B$5+$B$8)*($B$8+$B$9)*BWY29)/(-$B$5*$B$7*$B$6-$B$5*$B$7*$B$8-$B$5*$B$6*$B$8-$B$7*$B$6*$B$8+$B$7*$B$6*BWX16*$B$8+$B$5*$B$6*BWX18*$B$8+$B$5*$B$7*BWX17*$B$8-$B$5*$B$8^2-$B$7*$B$8^2-$B$6*$B$8^2+$B$7*BWX16*$B$8^2+$B$6*BWX16*$B$8^2+$B$5*BWX18*$B$8^2+$B$6*BWX18*$B$8^2+$B$5*BWX17*$B$8^2+$B$7*BWX17*$B$8^2-$B$8^3+BWX16*$B$8^3+BWX18*$B$8^3+BWX17*$B$8^3+$B$7*$B$6*BWX16*$B$9+$B$5*$B$6*BWX18*$B$9+$B$5*$B$7*BWX17*$B$9+$B$7*BWX16*$B$8*$B$9+$B$6*BWX16*$B$8*$B$9+$B$5*BWX18*$B$8*$B$9+$B$6*BWX18*$B$8*$B$9+$B$5*BWX17*$B$8*$B$9+$B$7*BWX17*$B$8*$B$9+BWX16*$B$8^2*$B$9+BWX18*$B$8^2*$B$9+BWX17*$B$8^2*$B$9))</f>
        <v>6.6496653564351676E-6</v>
      </c>
      <c r="BWZ35" s="30">
        <f t="shared" ref="BWZ35" si="15259">-(($B$6*BWY17*($B$5+$B$8)*($B$8+$B$9)*BWZ29)/(-$B$5*$B$7*$B$6-$B$5*$B$7*$B$8-$B$5*$B$6*$B$8-$B$7*$B$6*$B$8+$B$7*$B$6*BWY16*$B$8+$B$5*$B$6*BWY18*$B$8+$B$5*$B$7*BWY17*$B$8-$B$5*$B$8^2-$B$7*$B$8^2-$B$6*$B$8^2+$B$7*BWY16*$B$8^2+$B$6*BWY16*$B$8^2+$B$5*BWY18*$B$8^2+$B$6*BWY18*$B$8^2+$B$5*BWY17*$B$8^2+$B$7*BWY17*$B$8^2-$B$8^3+BWY16*$B$8^3+BWY18*$B$8^3+BWY17*$B$8^3+$B$7*$B$6*BWY16*$B$9+$B$5*$B$6*BWY18*$B$9+$B$5*$B$7*BWY17*$B$9+$B$7*BWY16*$B$8*$B$9+$B$6*BWY16*$B$8*$B$9+$B$5*BWY18*$B$8*$B$9+$B$6*BWY18*$B$8*$B$9+$B$5*BWY17*$B$8*$B$9+$B$7*BWY17*$B$8*$B$9+BWY16*$B$8^2*$B$9+BWY18*$B$8^2*$B$9+BWY17*$B$8^2*$B$9))</f>
        <v>6.6486593176520079E-6</v>
      </c>
      <c r="BXA35" s="30">
        <f t="shared" ref="BXA35" si="15260">-(($B$6*BWZ17*($B$5+$B$8)*($B$8+$B$9)*BXA29)/(-$B$5*$B$7*$B$6-$B$5*$B$7*$B$8-$B$5*$B$6*$B$8-$B$7*$B$6*$B$8+$B$7*$B$6*BWZ16*$B$8+$B$5*$B$6*BWZ18*$B$8+$B$5*$B$7*BWZ17*$B$8-$B$5*$B$8^2-$B$7*$B$8^2-$B$6*$B$8^2+$B$7*BWZ16*$B$8^2+$B$6*BWZ16*$B$8^2+$B$5*BWZ18*$B$8^2+$B$6*BWZ18*$B$8^2+$B$5*BWZ17*$B$8^2+$B$7*BWZ17*$B$8^2-$B$8^3+BWZ16*$B$8^3+BWZ18*$B$8^3+BWZ17*$B$8^3+$B$7*$B$6*BWZ16*$B$9+$B$5*$B$6*BWZ18*$B$9+$B$5*$B$7*BWZ17*$B$9+$B$7*BWZ16*$B$8*$B$9+$B$6*BWZ16*$B$8*$B$9+$B$5*BWZ18*$B$8*$B$9+$B$6*BWZ18*$B$8*$B$9+$B$5*BWZ17*$B$8*$B$9+$B$7*BWZ17*$B$8*$B$9+BWZ16*$B$8^2*$B$9+BWZ18*$B$8^2*$B$9+BWZ17*$B$8^2*$B$9))</f>
        <v>6.6476533514733201E-6</v>
      </c>
      <c r="BXB35" s="30">
        <f t="shared" ref="BXB35" si="15261">-(($B$6*BXA17*($B$5+$B$8)*($B$8+$B$9)*BXB29)/(-$B$5*$B$7*$B$6-$B$5*$B$7*$B$8-$B$5*$B$6*$B$8-$B$7*$B$6*$B$8+$B$7*$B$6*BXA16*$B$8+$B$5*$B$6*BXA18*$B$8+$B$5*$B$7*BXA17*$B$8-$B$5*$B$8^2-$B$7*$B$8^2-$B$6*$B$8^2+$B$7*BXA16*$B$8^2+$B$6*BXA16*$B$8^2+$B$5*BXA18*$B$8^2+$B$6*BXA18*$B$8^2+$B$5*BXA17*$B$8^2+$B$7*BXA17*$B$8^2-$B$8^3+BXA16*$B$8^3+BXA18*$B$8^3+BXA17*$B$8^3+$B$7*$B$6*BXA16*$B$9+$B$5*$B$6*BXA18*$B$9+$B$5*$B$7*BXA17*$B$9+$B$7*BXA16*$B$8*$B$9+$B$6*BXA16*$B$8*$B$9+$B$5*BXA18*$B$8*$B$9+$B$6*BXA18*$B$8*$B$9+$B$5*BXA17*$B$8*$B$9+$B$7*BXA17*$B$8*$B$9+BXA16*$B$8^2*$B$9+BXA18*$B$8^2*$B$9+BXA17*$B$8^2*$B$9))</f>
        <v>6.6466474579172627E-6</v>
      </c>
      <c r="BXC35" s="30">
        <f t="shared" ref="BXC35" si="15262">-(($B$6*BXB17*($B$5+$B$8)*($B$8+$B$9)*BXC29)/(-$B$5*$B$7*$B$6-$B$5*$B$7*$B$8-$B$5*$B$6*$B$8-$B$7*$B$6*$B$8+$B$7*$B$6*BXB16*$B$8+$B$5*$B$6*BXB18*$B$8+$B$5*$B$7*BXB17*$B$8-$B$5*$B$8^2-$B$7*$B$8^2-$B$6*$B$8^2+$B$7*BXB16*$B$8^2+$B$6*BXB16*$B$8^2+$B$5*BXB18*$B$8^2+$B$6*BXB18*$B$8^2+$B$5*BXB17*$B$8^2+$B$7*BXB17*$B$8^2-$B$8^3+BXB16*$B$8^3+BXB18*$B$8^3+BXB17*$B$8^3+$B$7*$B$6*BXB16*$B$9+$B$5*$B$6*BXB18*$B$9+$B$5*$B$7*BXB17*$B$9+$B$7*BXB16*$B$8*$B$9+$B$6*BXB16*$B$8*$B$9+$B$5*BXB18*$B$8*$B$9+$B$6*BXB18*$B$8*$B$9+$B$5*BXB17*$B$8*$B$9+$B$7*BXB17*$B$8*$B$9+BXB16*$B$8^2*$B$9+BXB18*$B$8^2*$B$9+BXB17*$B$8^2*$B$9))</f>
        <v>6.6456416370019978E-6</v>
      </c>
      <c r="BXD35" s="30">
        <f t="shared" ref="BXD35" si="15263">-(($B$6*BXC17*($B$5+$B$8)*($B$8+$B$9)*BXD29)/(-$B$5*$B$7*$B$6-$B$5*$B$7*$B$8-$B$5*$B$6*$B$8-$B$7*$B$6*$B$8+$B$7*$B$6*BXC16*$B$8+$B$5*$B$6*BXC18*$B$8+$B$5*$B$7*BXC17*$B$8-$B$5*$B$8^2-$B$7*$B$8^2-$B$6*$B$8^2+$B$7*BXC16*$B$8^2+$B$6*BXC16*$B$8^2+$B$5*BXC18*$B$8^2+$B$6*BXC18*$B$8^2+$B$5*BXC17*$B$8^2+$B$7*BXC17*$B$8^2-$B$8^3+BXC16*$B$8^3+BXC18*$B$8^3+BXC17*$B$8^3+$B$7*$B$6*BXC16*$B$9+$B$5*$B$6*BXC18*$B$9+$B$5*$B$7*BXC17*$B$9+$B$7*BXC16*$B$8*$B$9+$B$6*BXC16*$B$8*$B$9+$B$5*BXC18*$B$8*$B$9+$B$6*BXC18*$B$8*$B$9+$B$5*BXC17*$B$8*$B$9+$B$7*BXC17*$B$8*$B$9+BXC16*$B$8^2*$B$9+BXC18*$B$8^2*$B$9+BXC17*$B$8^2*$B$9))</f>
        <v>6.6446358887456673E-6</v>
      </c>
      <c r="BXE35" s="30">
        <f t="shared" ref="BXE35" si="15264">-(($B$6*BXD17*($B$5+$B$8)*($B$8+$B$9)*BXE29)/(-$B$5*$B$7*$B$6-$B$5*$B$7*$B$8-$B$5*$B$6*$B$8-$B$7*$B$6*$B$8+$B$7*$B$6*BXD16*$B$8+$B$5*$B$6*BXD18*$B$8+$B$5*$B$7*BXD17*$B$8-$B$5*$B$8^2-$B$7*$B$8^2-$B$6*$B$8^2+$B$7*BXD16*$B$8^2+$B$6*BXD16*$B$8^2+$B$5*BXD18*$B$8^2+$B$6*BXD18*$B$8^2+$B$5*BXD17*$B$8^2+$B$7*BXD17*$B$8^2-$B$8^3+BXD16*$B$8^3+BXD18*$B$8^3+BXD17*$B$8^3+$B$7*$B$6*BXD16*$B$9+$B$5*$B$6*BXD18*$B$9+$B$5*$B$7*BXD17*$B$9+$B$7*BXD16*$B$8*$B$9+$B$6*BXD16*$B$8*$B$9+$B$5*BXD18*$B$8*$B$9+$B$6*BXD18*$B$8*$B$9+$B$5*BXD17*$B$8*$B$9+$B$7*BXD17*$B$8*$B$9+BXD16*$B$8^2*$B$9+BXD18*$B$8^2*$B$9+BXD17*$B$8^2*$B$9))</f>
        <v>6.6436302131664111E-6</v>
      </c>
      <c r="BXF35" s="30">
        <f t="shared" ref="BXF35" si="15265">-(($B$6*BXE17*($B$5+$B$8)*($B$8+$B$9)*BXF29)/(-$B$5*$B$7*$B$6-$B$5*$B$7*$B$8-$B$5*$B$6*$B$8-$B$7*$B$6*$B$8+$B$7*$B$6*BXE16*$B$8+$B$5*$B$6*BXE18*$B$8+$B$5*$B$7*BXE17*$B$8-$B$5*$B$8^2-$B$7*$B$8^2-$B$6*$B$8^2+$B$7*BXE16*$B$8^2+$B$6*BXE16*$B$8^2+$B$5*BXE18*$B$8^2+$B$6*BXE18*$B$8^2+$B$5*BXE17*$B$8^2+$B$7*BXE17*$B$8^2-$B$8^3+BXE16*$B$8^3+BXE18*$B$8^3+BXE17*$B$8^3+$B$7*$B$6*BXE16*$B$9+$B$5*$B$6*BXE18*$B$9+$B$5*$B$7*BXE17*$B$9+$B$7*BXE16*$B$8*$B$9+$B$6*BXE16*$B$8*$B$9+$B$5*BXE18*$B$8*$B$9+$B$6*BXE18*$B$8*$B$9+$B$5*BXE17*$B$8*$B$9+$B$7*BXE17*$B$8*$B$9+BXE16*$B$8^2*$B$9+BXE18*$B$8^2*$B$9+BXE17*$B$8^2*$B$9))</f>
        <v>6.6426246102823701E-6</v>
      </c>
      <c r="BXG35" s="30">
        <f t="shared" ref="BXG35" si="15266">-(($B$6*BXF17*($B$5+$B$8)*($B$8+$B$9)*BXG29)/(-$B$5*$B$7*$B$6-$B$5*$B$7*$B$8-$B$5*$B$6*$B$8-$B$7*$B$6*$B$8+$B$7*$B$6*BXF16*$B$8+$B$5*$B$6*BXF18*$B$8+$B$5*$B$7*BXF17*$B$8-$B$5*$B$8^2-$B$7*$B$8^2-$B$6*$B$8^2+$B$7*BXF16*$B$8^2+$B$6*BXF16*$B$8^2+$B$5*BXF18*$B$8^2+$B$6*BXF18*$B$8^2+$B$5*BXF17*$B$8^2+$B$7*BXF17*$B$8^2-$B$8^3+BXF16*$B$8^3+BXF18*$B$8^3+BXF17*$B$8^3+$B$7*$B$6*BXF16*$B$9+$B$5*$B$6*BXF18*$B$9+$B$5*$B$7*BXF17*$B$9+$B$7*BXF16*$B$8*$B$9+$B$6*BXF16*$B$8*$B$9+$B$5*BXF18*$B$8*$B$9+$B$6*BXF18*$B$8*$B$9+$B$5*BXF17*$B$8*$B$9+$B$7*BXF17*$B$8*$B$9+BXF16*$B$8^2*$B$9+BXF18*$B$8^2*$B$9+BXF17*$B$8^2*$B$9))</f>
        <v>6.6416190801116786E-6</v>
      </c>
      <c r="BXH35" s="30">
        <f t="shared" ref="BXH35" si="15267">-(($B$6*BXG17*($B$5+$B$8)*($B$8+$B$9)*BXH29)/(-$B$5*$B$7*$B$6-$B$5*$B$7*$B$8-$B$5*$B$6*$B$8-$B$7*$B$6*$B$8+$B$7*$B$6*BXG16*$B$8+$B$5*$B$6*BXG18*$B$8+$B$5*$B$7*BXG17*$B$8-$B$5*$B$8^2-$B$7*$B$8^2-$B$6*$B$8^2+$B$7*BXG16*$B$8^2+$B$6*BXG16*$B$8^2+$B$5*BXG18*$B$8^2+$B$6*BXG18*$B$8^2+$B$5*BXG17*$B$8^2+$B$7*BXG17*$B$8^2-$B$8^3+BXG16*$B$8^3+BXG18*$B$8^3+BXG17*$B$8^3+$B$7*$B$6*BXG16*$B$9+$B$5*$B$6*BXG18*$B$9+$B$5*$B$7*BXG17*$B$9+$B$7*BXG16*$B$8*$B$9+$B$6*BXG16*$B$8*$B$9+$B$5*BXG18*$B$8*$B$9+$B$6*BXG18*$B$8*$B$9+$B$5*BXG17*$B$8*$B$9+$B$7*BXG17*$B$8*$B$9+BXG16*$B$8^2*$B$9+BXG18*$B$8^2*$B$9+BXG17*$B$8^2*$B$9))</f>
        <v>6.6406136226724502E-6</v>
      </c>
      <c r="BXI35" s="30">
        <f t="shared" ref="BXI35" si="15268">-(($B$6*BXH17*($B$5+$B$8)*($B$8+$B$9)*BXI29)/(-$B$5*$B$7*$B$6-$B$5*$B$7*$B$8-$B$5*$B$6*$B$8-$B$7*$B$6*$B$8+$B$7*$B$6*BXH16*$B$8+$B$5*$B$6*BXH18*$B$8+$B$5*$B$7*BXH17*$B$8-$B$5*$B$8^2-$B$7*$B$8^2-$B$6*$B$8^2+$B$7*BXH16*$B$8^2+$B$6*BXH16*$B$8^2+$B$5*BXH18*$B$8^2+$B$6*BXH18*$B$8^2+$B$5*BXH17*$B$8^2+$B$7*BXH17*$B$8^2-$B$8^3+BXH16*$B$8^3+BXH18*$B$8^3+BXH17*$B$8^3+$B$7*$B$6*BXH16*$B$9+$B$5*$B$6*BXH18*$B$9+$B$5*$B$7*BXH17*$B$9+$B$7*BXH16*$B$8*$B$9+$B$6*BXH16*$B$8*$B$9+$B$5*BXH18*$B$8*$B$9+$B$6*BXH18*$B$8*$B$9+$B$5*BXH17*$B$8*$B$9+$B$7*BXH17*$B$8*$B$9+BXH16*$B$8^2*$B$9+BXH18*$B$8^2*$B$9+BXH17*$B$8^2*$B$9))</f>
        <v>6.6396082379828124E-6</v>
      </c>
      <c r="BXJ35" s="30">
        <f t="shared" ref="BXJ35" si="15269">-(($B$6*BXI17*($B$5+$B$8)*($B$8+$B$9)*BXJ29)/(-$B$5*$B$7*$B$6-$B$5*$B$7*$B$8-$B$5*$B$6*$B$8-$B$7*$B$6*$B$8+$B$7*$B$6*BXI16*$B$8+$B$5*$B$6*BXI18*$B$8+$B$5*$B$7*BXI17*$B$8-$B$5*$B$8^2-$B$7*$B$8^2-$B$6*$B$8^2+$B$7*BXI16*$B$8^2+$B$6*BXI16*$B$8^2+$B$5*BXI18*$B$8^2+$B$6*BXI18*$B$8^2+$B$5*BXI17*$B$8^2+$B$7*BXI17*$B$8^2-$B$8^3+BXI16*$B$8^3+BXI18*$B$8^3+BXI17*$B$8^3+$B$7*$B$6*BXI16*$B$9+$B$5*$B$6*BXI18*$B$9+$B$5*$B$7*BXI17*$B$9+$B$7*BXI16*$B$8*$B$9+$B$6*BXI16*$B$8*$B$9+$B$5*BXI18*$B$8*$B$9+$B$6*BXI18*$B$8*$B$9+$B$5*BXI17*$B$8*$B$9+$B$7*BXI17*$B$8*$B$9+BXI16*$B$8^2*$B$9+BXI18*$B$8^2*$B$9+BXI17*$B$8^2*$B$9))</f>
        <v>6.6386029260608747E-6</v>
      </c>
      <c r="BXK35" s="30">
        <f t="shared" ref="BXK35" si="15270">-(($B$6*BXJ17*($B$5+$B$8)*($B$8+$B$9)*BXK29)/(-$B$5*$B$7*$B$6-$B$5*$B$7*$B$8-$B$5*$B$6*$B$8-$B$7*$B$6*$B$8+$B$7*$B$6*BXJ16*$B$8+$B$5*$B$6*BXJ18*$B$8+$B$5*$B$7*BXJ17*$B$8-$B$5*$B$8^2-$B$7*$B$8^2-$B$6*$B$8^2+$B$7*BXJ16*$B$8^2+$B$6*BXJ16*$B$8^2+$B$5*BXJ18*$B$8^2+$B$6*BXJ18*$B$8^2+$B$5*BXJ17*$B$8^2+$B$7*BXJ17*$B$8^2-$B$8^3+BXJ16*$B$8^3+BXJ18*$B$8^3+BXJ17*$B$8^3+$B$7*$B$6*BXJ16*$B$9+$B$5*$B$6*BXJ18*$B$9+$B$5*$B$7*BXJ17*$B$9+$B$7*BXJ16*$B$8*$B$9+$B$6*BXJ16*$B$8*$B$9+$B$5*BXJ18*$B$8*$B$9+$B$6*BXJ18*$B$8*$B$9+$B$5*BXJ17*$B$8*$B$9+$B$7*BXJ17*$B$8*$B$9+BXJ16*$B$8^2*$B$9+BXJ18*$B$8^2*$B$9+BXJ17*$B$8^2*$B$9))</f>
        <v>6.6375976869247364E-6</v>
      </c>
      <c r="BXL35" s="30">
        <f t="shared" ref="BXL35" si="15271">-(($B$6*BXK17*($B$5+$B$8)*($B$8+$B$9)*BXL29)/(-$B$5*$B$7*$B$6-$B$5*$B$7*$B$8-$B$5*$B$6*$B$8-$B$7*$B$6*$B$8+$B$7*$B$6*BXK16*$B$8+$B$5*$B$6*BXK18*$B$8+$B$5*$B$7*BXK17*$B$8-$B$5*$B$8^2-$B$7*$B$8^2-$B$6*$B$8^2+$B$7*BXK16*$B$8^2+$B$6*BXK16*$B$8^2+$B$5*BXK18*$B$8^2+$B$6*BXK18*$B$8^2+$B$5*BXK17*$B$8^2+$B$7*BXK17*$B$8^2-$B$8^3+BXK16*$B$8^3+BXK18*$B$8^3+BXK17*$B$8^3+$B$7*$B$6*BXK16*$B$9+$B$5*$B$6*BXK18*$B$9+$B$5*$B$7*BXK17*$B$9+$B$7*BXK16*$B$8*$B$9+$B$6*BXK16*$B$8*$B$9+$B$5*BXK18*$B$8*$B$9+$B$6*BXK18*$B$8*$B$9+$B$5*BXK17*$B$8*$B$9+$B$7*BXK17*$B$8*$B$9+BXK16*$B$8^2*$B$9+BXK18*$B$8^2*$B$9+BXK17*$B$8^2*$B$9))</f>
        <v>6.636592520592503E-6</v>
      </c>
      <c r="BXM35" s="30">
        <f t="shared" ref="BXM35" si="15272">-(($B$6*BXL17*($B$5+$B$8)*($B$8+$B$9)*BXM29)/(-$B$5*$B$7*$B$6-$B$5*$B$7*$B$8-$B$5*$B$6*$B$8-$B$7*$B$6*$B$8+$B$7*$B$6*BXL16*$B$8+$B$5*$B$6*BXL18*$B$8+$B$5*$B$7*BXL17*$B$8-$B$5*$B$8^2-$B$7*$B$8^2-$B$6*$B$8^2+$B$7*BXL16*$B$8^2+$B$6*BXL16*$B$8^2+$B$5*BXL18*$B$8^2+$B$6*BXL18*$B$8^2+$B$5*BXL17*$B$8^2+$B$7*BXL17*$B$8^2-$B$8^3+BXL16*$B$8^3+BXL18*$B$8^3+BXL17*$B$8^3+$B$7*$B$6*BXL16*$B$9+$B$5*$B$6*BXL18*$B$9+$B$5*$B$7*BXL17*$B$9+$B$7*BXL16*$B$8*$B$9+$B$6*BXL16*$B$8*$B$9+$B$5*BXL18*$B$8*$B$9+$B$6*BXL18*$B$8*$B$9+$B$5*BXL17*$B$8*$B$9+$B$7*BXL17*$B$8*$B$9+BXL16*$B$8^2*$B$9+BXL18*$B$8^2*$B$9+BXL17*$B$8^2*$B$9))</f>
        <v>6.635587427082273E-6</v>
      </c>
      <c r="BXN35" s="30">
        <f t="shared" ref="BXN35" si="15273">-(($B$6*BXM17*($B$5+$B$8)*($B$8+$B$9)*BXN29)/(-$B$5*$B$7*$B$6-$B$5*$B$7*$B$8-$B$5*$B$6*$B$8-$B$7*$B$6*$B$8+$B$7*$B$6*BXM16*$B$8+$B$5*$B$6*BXM18*$B$8+$B$5*$B$7*BXM17*$B$8-$B$5*$B$8^2-$B$7*$B$8^2-$B$6*$B$8^2+$B$7*BXM16*$B$8^2+$B$6*BXM16*$B$8^2+$B$5*BXM18*$B$8^2+$B$6*BXM18*$B$8^2+$B$5*BXM17*$B$8^2+$B$7*BXM17*$B$8^2-$B$8^3+BXM16*$B$8^3+BXM18*$B$8^3+BXM17*$B$8^3+$B$7*$B$6*BXM16*$B$9+$B$5*$B$6*BXM18*$B$9+$B$5*$B$7*BXM17*$B$9+$B$7*BXM16*$B$8*$B$9+$B$6*BXM16*$B$8*$B$9+$B$5*BXM18*$B$8*$B$9+$B$6*BXM18*$B$8*$B$9+$B$5*BXM17*$B$8*$B$9+$B$7*BXM17*$B$8*$B$9+BXM16*$B$8^2*$B$9+BXM18*$B$8^2*$B$9+BXM17*$B$8^2*$B$9))</f>
        <v>6.6345824064121263E-6</v>
      </c>
      <c r="BXO35" s="30">
        <f t="shared" ref="BXO35" si="15274">-(($B$6*BXN17*($B$5+$B$8)*($B$8+$B$9)*BXO29)/(-$B$5*$B$7*$B$6-$B$5*$B$7*$B$8-$B$5*$B$6*$B$8-$B$7*$B$6*$B$8+$B$7*$B$6*BXN16*$B$8+$B$5*$B$6*BXN18*$B$8+$B$5*$B$7*BXN17*$B$8-$B$5*$B$8^2-$B$7*$B$8^2-$B$6*$B$8^2+$B$7*BXN16*$B$8^2+$B$6*BXN16*$B$8^2+$B$5*BXN18*$B$8^2+$B$6*BXN18*$B$8^2+$B$5*BXN17*$B$8^2+$B$7*BXN17*$B$8^2-$B$8^3+BXN16*$B$8^3+BXN18*$B$8^3+BXN17*$B$8^3+$B$7*$B$6*BXN16*$B$9+$B$5*$B$6*BXN18*$B$9+$B$5*$B$7*BXN17*$B$9+$B$7*BXN16*$B$8*$B$9+$B$6*BXN16*$B$8*$B$9+$B$5*BXN18*$B$8*$B$9+$B$6*BXN18*$B$8*$B$9+$B$5*BXN17*$B$8*$B$9+$B$7*BXN17*$B$8*$B$9+BXN16*$B$8^2*$B$9+BXN18*$B$8^2*$B$9+BXN17*$B$8^2*$B$9))</f>
        <v>6.6335774586001555E-6</v>
      </c>
      <c r="BXP35" s="30">
        <f t="shared" ref="BXP35" si="15275">-(($B$6*BXO17*($B$5+$B$8)*($B$8+$B$9)*BXP29)/(-$B$5*$B$7*$B$6-$B$5*$B$7*$B$8-$B$5*$B$6*$B$8-$B$7*$B$6*$B$8+$B$7*$B$6*BXO16*$B$8+$B$5*$B$6*BXO18*$B$8+$B$5*$B$7*BXO17*$B$8-$B$5*$B$8^2-$B$7*$B$8^2-$B$6*$B$8^2+$B$7*BXO16*$B$8^2+$B$6*BXO16*$B$8^2+$B$5*BXO18*$B$8^2+$B$6*BXO18*$B$8^2+$B$5*BXO17*$B$8^2+$B$7*BXO17*$B$8^2-$B$8^3+BXO16*$B$8^3+BXO18*$B$8^3+BXO17*$B$8^3+$B$7*$B$6*BXO16*$B$9+$B$5*$B$6*BXO18*$B$9+$B$5*$B$7*BXO17*$B$9+$B$7*BXO16*$B$8*$B$9+$B$6*BXO16*$B$8*$B$9+$B$5*BXO18*$B$8*$B$9+$B$6*BXO18*$B$8*$B$9+$B$5*BXO17*$B$8*$B$9+$B$7*BXO17*$B$8*$B$9+BXO16*$B$8^2*$B$9+BXO18*$B$8^2*$B$9+BXO17*$B$8^2*$B$9))</f>
        <v>6.6325725836644262E-6</v>
      </c>
      <c r="BXQ35" s="30">
        <f t="shared" ref="BXQ35" si="15276">-(($B$6*BXP17*($B$5+$B$8)*($B$8+$B$9)*BXQ29)/(-$B$5*$B$7*$B$6-$B$5*$B$7*$B$8-$B$5*$B$6*$B$8-$B$7*$B$6*$B$8+$B$7*$B$6*BXP16*$B$8+$B$5*$B$6*BXP18*$B$8+$B$5*$B$7*BXP17*$B$8-$B$5*$B$8^2-$B$7*$B$8^2-$B$6*$B$8^2+$B$7*BXP16*$B$8^2+$B$6*BXP16*$B$8^2+$B$5*BXP18*$B$8^2+$B$6*BXP18*$B$8^2+$B$5*BXP17*$B$8^2+$B$7*BXP17*$B$8^2-$B$8^3+BXP16*$B$8^3+BXP18*$B$8^3+BXP17*$B$8^3+$B$7*$B$6*BXP16*$B$9+$B$5*$B$6*BXP18*$B$9+$B$5*$B$7*BXP17*$B$9+$B$7*BXP16*$B$8*$B$9+$B$6*BXP16*$B$8*$B$9+$B$5*BXP18*$B$8*$B$9+$B$6*BXP18*$B$8*$B$9+$B$5*BXP17*$B$8*$B$9+$B$7*BXP17*$B$8*$B$9+BXP16*$B$8^2*$B$9+BXP18*$B$8^2*$B$9+BXP17*$B$8^2*$B$9))</f>
        <v>6.6315677816230148E-6</v>
      </c>
      <c r="BXR35" s="30">
        <f t="shared" ref="BXR35" si="15277">-(($B$6*BXQ17*($B$5+$B$8)*($B$8+$B$9)*BXR29)/(-$B$5*$B$7*$B$6-$B$5*$B$7*$B$8-$B$5*$B$6*$B$8-$B$7*$B$6*$B$8+$B$7*$B$6*BXQ16*$B$8+$B$5*$B$6*BXQ18*$B$8+$B$5*$B$7*BXQ17*$B$8-$B$5*$B$8^2-$B$7*$B$8^2-$B$6*$B$8^2+$B$7*BXQ16*$B$8^2+$B$6*BXQ16*$B$8^2+$B$5*BXQ18*$B$8^2+$B$6*BXQ18*$B$8^2+$B$5*BXQ17*$B$8^2+$B$7*BXQ17*$B$8^2-$B$8^3+BXQ16*$B$8^3+BXQ18*$B$8^3+BXQ17*$B$8^3+$B$7*$B$6*BXQ16*$B$9+$B$5*$B$6*BXQ18*$B$9+$B$5*$B$7*BXQ17*$B$9+$B$7*BXQ16*$B$8*$B$9+$B$6*BXQ16*$B$8*$B$9+$B$5*BXQ18*$B$8*$B$9+$B$6*BXQ18*$B$8*$B$9+$B$5*BXQ17*$B$8*$B$9+$B$7*BXQ17*$B$8*$B$9+BXQ16*$B$8^2*$B$9+BXQ18*$B$8^2*$B$9+BXQ17*$B$8^2*$B$9))</f>
        <v>6.6305630524939793E-6</v>
      </c>
      <c r="BXS35" s="30">
        <f t="shared" ref="BXS35" si="15278">-(($B$6*BXR17*($B$5+$B$8)*($B$8+$B$9)*BXS29)/(-$B$5*$B$7*$B$6-$B$5*$B$7*$B$8-$B$5*$B$6*$B$8-$B$7*$B$6*$B$8+$B$7*$B$6*BXR16*$B$8+$B$5*$B$6*BXR18*$B$8+$B$5*$B$7*BXR17*$B$8-$B$5*$B$8^2-$B$7*$B$8^2-$B$6*$B$8^2+$B$7*BXR16*$B$8^2+$B$6*BXR16*$B$8^2+$B$5*BXR18*$B$8^2+$B$6*BXR18*$B$8^2+$B$5*BXR17*$B$8^2+$B$7*BXR17*$B$8^2-$B$8^3+BXR16*$B$8^3+BXR18*$B$8^3+BXR17*$B$8^3+$B$7*$B$6*BXR16*$B$9+$B$5*$B$6*BXR18*$B$9+$B$5*$B$7*BXR17*$B$9+$B$7*BXR16*$B$8*$B$9+$B$6*BXR16*$B$8*$B$9+$B$5*BXR18*$B$8*$B$9+$B$6*BXR18*$B$8*$B$9+$B$5*BXR17*$B$8*$B$9+$B$7*BXR17*$B$8*$B$9+BXR16*$B$8^2*$B$9+BXR18*$B$8^2*$B$9+BXR17*$B$8^2*$B$9))</f>
        <v>6.6295583962953836E-6</v>
      </c>
      <c r="BXT35" s="30">
        <f t="shared" ref="BXT35" si="15279">-(($B$6*BXS17*($B$5+$B$8)*($B$8+$B$9)*BXT29)/(-$B$5*$B$7*$B$6-$B$5*$B$7*$B$8-$B$5*$B$6*$B$8-$B$7*$B$6*$B$8+$B$7*$B$6*BXS16*$B$8+$B$5*$B$6*BXS18*$B$8+$B$5*$B$7*BXS17*$B$8-$B$5*$B$8^2-$B$7*$B$8^2-$B$6*$B$8^2+$B$7*BXS16*$B$8^2+$B$6*BXS16*$B$8^2+$B$5*BXS18*$B$8^2+$B$6*BXS18*$B$8^2+$B$5*BXS17*$B$8^2+$B$7*BXS17*$B$8^2-$B$8^3+BXS16*$B$8^3+BXS18*$B$8^3+BXS17*$B$8^3+$B$7*$B$6*BXS16*$B$9+$B$5*$B$6*BXS18*$B$9+$B$5*$B$7*BXS17*$B$9+$B$7*BXS16*$B$8*$B$9+$B$6*BXS16*$B$8*$B$9+$B$5*BXS18*$B$8*$B$9+$B$6*BXS18*$B$8*$B$9+$B$5*BXS17*$B$8*$B$9+$B$7*BXS17*$B$8*$B$9+BXS16*$B$8^2*$B$9+BXS18*$B$8^2*$B$9+BXS17*$B$8^2*$B$9))</f>
        <v>6.628553813045276E-6</v>
      </c>
      <c r="BXU35" s="30">
        <f t="shared" ref="BXU35" si="15280">-(($B$6*BXT17*($B$5+$B$8)*($B$8+$B$9)*BXU29)/(-$B$5*$B$7*$B$6-$B$5*$B$7*$B$8-$B$5*$B$6*$B$8-$B$7*$B$6*$B$8+$B$7*$B$6*BXT16*$B$8+$B$5*$B$6*BXT18*$B$8+$B$5*$B$7*BXT17*$B$8-$B$5*$B$8^2-$B$7*$B$8^2-$B$6*$B$8^2+$B$7*BXT16*$B$8^2+$B$6*BXT16*$B$8^2+$B$5*BXT18*$B$8^2+$B$6*BXT18*$B$8^2+$B$5*BXT17*$B$8^2+$B$7*BXT17*$B$8^2-$B$8^3+BXT16*$B$8^3+BXT18*$B$8^3+BXT17*$B$8^3+$B$7*$B$6*BXT16*$B$9+$B$5*$B$6*BXT18*$B$9+$B$5*$B$7*BXT17*$B$9+$B$7*BXT16*$B$8*$B$9+$B$6*BXT16*$B$8*$B$9+$B$5*BXT18*$B$8*$B$9+$B$6*BXT18*$B$8*$B$9+$B$5*BXT17*$B$8*$B$9+$B$7*BXT17*$B$8*$B$9+BXT16*$B$8^2*$B$9+BXT18*$B$8^2*$B$9+BXT17*$B$8^2*$B$9))</f>
        <v>6.6275493027617062E-6</v>
      </c>
      <c r="BXV35" s="30">
        <f t="shared" ref="BXV35" si="15281">-(($B$6*BXU17*($B$5+$B$8)*($B$8+$B$9)*BXV29)/(-$B$5*$B$7*$B$6-$B$5*$B$7*$B$8-$B$5*$B$6*$B$8-$B$7*$B$6*$B$8+$B$7*$B$6*BXU16*$B$8+$B$5*$B$6*BXU18*$B$8+$B$5*$B$7*BXU17*$B$8-$B$5*$B$8^2-$B$7*$B$8^2-$B$6*$B$8^2+$B$7*BXU16*$B$8^2+$B$6*BXU16*$B$8^2+$B$5*BXU18*$B$8^2+$B$6*BXU18*$B$8^2+$B$5*BXU17*$B$8^2+$B$7*BXU17*$B$8^2-$B$8^3+BXU16*$B$8^3+BXU18*$B$8^3+BXU17*$B$8^3+$B$7*$B$6*BXU16*$B$9+$B$5*$B$6*BXU18*$B$9+$B$5*$B$7*BXU17*$B$9+$B$7*BXU16*$B$8*$B$9+$B$6*BXU16*$B$8*$B$9+$B$5*BXU18*$B$8*$B$9+$B$6*BXU18*$B$8*$B$9+$B$5*BXU17*$B$8*$B$9+$B$7*BXU17*$B$8*$B$9+BXU16*$B$8^2*$B$9+BXU18*$B$8^2*$B$9+BXU17*$B$8^2*$B$9))</f>
        <v>6.62654486546271E-6</v>
      </c>
      <c r="BXW35" s="30">
        <f t="shared" ref="BXW35" si="15282">-(($B$6*BXV17*($B$5+$B$8)*($B$8+$B$9)*BXW29)/(-$B$5*$B$7*$B$6-$B$5*$B$7*$B$8-$B$5*$B$6*$B$8-$B$7*$B$6*$B$8+$B$7*$B$6*BXV16*$B$8+$B$5*$B$6*BXV18*$B$8+$B$5*$B$7*BXV17*$B$8-$B$5*$B$8^2-$B$7*$B$8^2-$B$6*$B$8^2+$B$7*BXV16*$B$8^2+$B$6*BXV16*$B$8^2+$B$5*BXV18*$B$8^2+$B$6*BXV18*$B$8^2+$B$5*BXV17*$B$8^2+$B$7*BXV17*$B$8^2-$B$8^3+BXV16*$B$8^3+BXV18*$B$8^3+BXV17*$B$8^3+$B$7*$B$6*BXV16*$B$9+$B$5*$B$6*BXV18*$B$9+$B$5*$B$7*BXV17*$B$9+$B$7*BXV16*$B$8*$B$9+$B$6*BXV16*$B$8*$B$9+$B$5*BXV18*$B$8*$B$9+$B$6*BXV18*$B$8*$B$9+$B$5*BXV17*$B$8*$B$9+$B$7*BXV17*$B$8*$B$9+BXV16*$B$8^2*$B$9+BXV18*$B$8^2*$B$9+BXV17*$B$8^2*$B$9))</f>
        <v>6.6255405011663215E-6</v>
      </c>
      <c r="BXX35" s="30">
        <f t="shared" ref="BXX35" si="15283">-(($B$6*BXW17*($B$5+$B$8)*($B$8+$B$9)*BXX29)/(-$B$5*$B$7*$B$6-$B$5*$B$7*$B$8-$B$5*$B$6*$B$8-$B$7*$B$6*$B$8+$B$7*$B$6*BXW16*$B$8+$B$5*$B$6*BXW18*$B$8+$B$5*$B$7*BXW17*$B$8-$B$5*$B$8^2-$B$7*$B$8^2-$B$6*$B$8^2+$B$7*BXW16*$B$8^2+$B$6*BXW16*$B$8^2+$B$5*BXW18*$B$8^2+$B$6*BXW18*$B$8^2+$B$5*BXW17*$B$8^2+$B$7*BXW17*$B$8^2-$B$8^3+BXW16*$B$8^3+BXW18*$B$8^3+BXW17*$B$8^3+$B$7*$B$6*BXW16*$B$9+$B$5*$B$6*BXW18*$B$9+$B$5*$B$7*BXW17*$B$9+$B$7*BXW16*$B$8*$B$9+$B$6*BXW16*$B$8*$B$9+$B$5*BXW18*$B$8*$B$9+$B$6*BXW18*$B$8*$B$9+$B$5*BXW17*$B$8*$B$9+$B$7*BXW17*$B$8*$B$9+BXW16*$B$8^2*$B$9+BXW18*$B$8^2*$B$9+BXW17*$B$8^2*$B$9))</f>
        <v>6.6245362098905647E-6</v>
      </c>
      <c r="BXY35" s="30">
        <f t="shared" ref="BXY35" si="15284">-(($B$6*BXX17*($B$5+$B$8)*($B$8+$B$9)*BXY29)/(-$B$5*$B$7*$B$6-$B$5*$B$7*$B$8-$B$5*$B$6*$B$8-$B$7*$B$6*$B$8+$B$7*$B$6*BXX16*$B$8+$B$5*$B$6*BXX18*$B$8+$B$5*$B$7*BXX17*$B$8-$B$5*$B$8^2-$B$7*$B$8^2-$B$6*$B$8^2+$B$7*BXX16*$B$8^2+$B$6*BXX16*$B$8^2+$B$5*BXX18*$B$8^2+$B$6*BXX18*$B$8^2+$B$5*BXX17*$B$8^2+$B$7*BXX17*$B$8^2-$B$8^3+BXX16*$B$8^3+BXX18*$B$8^3+BXX17*$B$8^3+$B$7*$B$6*BXX16*$B$9+$B$5*$B$6*BXX18*$B$9+$B$5*$B$7*BXX17*$B$9+$B$7*BXX16*$B$8*$B$9+$B$6*BXX16*$B$8*$B$9+$B$5*BXX18*$B$8*$B$9+$B$6*BXX18*$B$8*$B$9+$B$5*BXX17*$B$8*$B$9+$B$7*BXX17*$B$8*$B$9+BXX16*$B$8^2*$B$9+BXX18*$B$8^2*$B$9+BXX17*$B$8^2*$B$9))</f>
        <v>6.6235319916534672E-6</v>
      </c>
      <c r="BXZ35" s="30">
        <f t="shared" ref="BXZ35" si="15285">-(($B$6*BXY17*($B$5+$B$8)*($B$8+$B$9)*BXZ29)/(-$B$5*$B$7*$B$6-$B$5*$B$7*$B$8-$B$5*$B$6*$B$8-$B$7*$B$6*$B$8+$B$7*$B$6*BXY16*$B$8+$B$5*$B$6*BXY18*$B$8+$B$5*$B$7*BXY17*$B$8-$B$5*$B$8^2-$B$7*$B$8^2-$B$6*$B$8^2+$B$7*BXY16*$B$8^2+$B$6*BXY16*$B$8^2+$B$5*BXY18*$B$8^2+$B$6*BXY18*$B$8^2+$B$5*BXY17*$B$8^2+$B$7*BXY17*$B$8^2-$B$8^3+BXY16*$B$8^3+BXY18*$B$8^3+BXY17*$B$8^3+$B$7*$B$6*BXY16*$B$9+$B$5*$B$6*BXY18*$B$9+$B$5*$B$7*BXY17*$B$9+$B$7*BXY16*$B$8*$B$9+$B$6*BXY16*$B$8*$B$9+$B$5*BXY18*$B$8*$B$9+$B$6*BXY18*$B$8*$B$9+$B$5*BXY17*$B$8*$B$9+$B$7*BXY17*$B$8*$B$9+BXY16*$B$8^2*$B$9+BXY18*$B$8^2*$B$9+BXY17*$B$8^2*$B$9))</f>
        <v>6.6225278464730392E-6</v>
      </c>
      <c r="BYA35" s="30">
        <f t="shared" ref="BYA35" si="15286">-(($B$6*BXZ17*($B$5+$B$8)*($B$8+$B$9)*BYA29)/(-$B$5*$B$7*$B$6-$B$5*$B$7*$B$8-$B$5*$B$6*$B$8-$B$7*$B$6*$B$8+$B$7*$B$6*BXZ16*$B$8+$B$5*$B$6*BXZ18*$B$8+$B$5*$B$7*BXZ17*$B$8-$B$5*$B$8^2-$B$7*$B$8^2-$B$6*$B$8^2+$B$7*BXZ16*$B$8^2+$B$6*BXZ16*$B$8^2+$B$5*BXZ18*$B$8^2+$B$6*BXZ18*$B$8^2+$B$5*BXZ17*$B$8^2+$B$7*BXZ17*$B$8^2-$B$8^3+BXZ16*$B$8^3+BXZ18*$B$8^3+BXZ17*$B$8^3+$B$7*$B$6*BXZ16*$B$9+$B$5*$B$6*BXZ18*$B$9+$B$5*$B$7*BXZ17*$B$9+$B$7*BXZ16*$B$8*$B$9+$B$6*BXZ16*$B$8*$B$9+$B$5*BXZ18*$B$8*$B$9+$B$6*BXZ18*$B$8*$B$9+$B$5*BXZ17*$B$8*$B$9+$B$7*BXZ17*$B$8*$B$9+BXZ16*$B$8^2*$B$9+BXZ18*$B$8^2*$B$9+BXZ17*$B$8^2*$B$9))</f>
        <v>6.6215237743672998E-6</v>
      </c>
      <c r="BYB35" s="30">
        <f t="shared" ref="BYB35" si="15287">-(($B$6*BYA17*($B$5+$B$8)*($B$8+$B$9)*BYB29)/(-$B$5*$B$7*$B$6-$B$5*$B$7*$B$8-$B$5*$B$6*$B$8-$B$7*$B$6*$B$8+$B$7*$B$6*BYA16*$B$8+$B$5*$B$6*BYA18*$B$8+$B$5*$B$7*BYA17*$B$8-$B$5*$B$8^2-$B$7*$B$8^2-$B$6*$B$8^2+$B$7*BYA16*$B$8^2+$B$6*BYA16*$B$8^2+$B$5*BYA18*$B$8^2+$B$6*BYA18*$B$8^2+$B$5*BYA17*$B$8^2+$B$7*BYA17*$B$8^2-$B$8^3+BYA16*$B$8^3+BYA18*$B$8^3+BYA17*$B$8^3+$B$7*$B$6*BYA16*$B$9+$B$5*$B$6*BYA18*$B$9+$B$5*$B$7*BYA17*$B$9+$B$7*BYA16*$B$8*$B$9+$B$6*BYA16*$B$8*$B$9+$B$5*BYA18*$B$8*$B$9+$B$6*BYA18*$B$8*$B$9+$B$5*BYA17*$B$8*$B$9+$B$7*BYA17*$B$8*$B$9+BYA16*$B$8^2*$B$9+BYA18*$B$8^2*$B$9+BYA17*$B$8^2*$B$9))</f>
        <v>6.6205197753542417E-6</v>
      </c>
      <c r="BYC35" s="30">
        <f t="shared" ref="BYC35" si="15288">-(($B$6*BYB17*($B$5+$B$8)*($B$8+$B$9)*BYC29)/(-$B$5*$B$7*$B$6-$B$5*$B$7*$B$8-$B$5*$B$6*$B$8-$B$7*$B$6*$B$8+$B$7*$B$6*BYB16*$B$8+$B$5*$B$6*BYB18*$B$8+$B$5*$B$7*BYB17*$B$8-$B$5*$B$8^2-$B$7*$B$8^2-$B$6*$B$8^2+$B$7*BYB16*$B$8^2+$B$6*BYB16*$B$8^2+$B$5*BYB18*$B$8^2+$B$6*BYB18*$B$8^2+$B$5*BYB17*$B$8^2+$B$7*BYB17*$B$8^2-$B$8^3+BYB16*$B$8^3+BYB18*$B$8^3+BYB17*$B$8^3+$B$7*$B$6*BYB16*$B$9+$B$5*$B$6*BYB18*$B$9+$B$5*$B$7*BYB17*$B$9+$B$7*BYB16*$B$8*$B$9+$B$6*BYB16*$B$8*$B$9+$B$5*BYB18*$B$8*$B$9+$B$6*BYB18*$B$8*$B$9+$B$5*BYB17*$B$8*$B$9+$B$7*BYB17*$B$8*$B$9+BYB16*$B$8^2*$B$9+BYB18*$B$8^2*$B$9+BYB17*$B$8^2*$B$9))</f>
        <v>6.6195158494518702E-6</v>
      </c>
      <c r="BYD35" s="30">
        <f t="shared" ref="BYD35" si="15289">-(($B$6*BYC17*($B$5+$B$8)*($B$8+$B$9)*BYD29)/(-$B$5*$B$7*$B$6-$B$5*$B$7*$B$8-$B$5*$B$6*$B$8-$B$7*$B$6*$B$8+$B$7*$B$6*BYC16*$B$8+$B$5*$B$6*BYC18*$B$8+$B$5*$B$7*BYC17*$B$8-$B$5*$B$8^2-$B$7*$B$8^2-$B$6*$B$8^2+$B$7*BYC16*$B$8^2+$B$6*BYC16*$B$8^2+$B$5*BYC18*$B$8^2+$B$6*BYC18*$B$8^2+$B$5*BYC17*$B$8^2+$B$7*BYC17*$B$8^2-$B$8^3+BYC16*$B$8^3+BYC18*$B$8^3+BYC17*$B$8^3+$B$7*$B$6*BYC16*$B$9+$B$5*$B$6*BYC18*$B$9+$B$5*$B$7*BYC17*$B$9+$B$7*BYC16*$B$8*$B$9+$B$6*BYC16*$B$8*$B$9+$B$5*BYC18*$B$8*$B$9+$B$6*BYC18*$B$8*$B$9+$B$5*BYC17*$B$8*$B$9+$B$7*BYC17*$B$8*$B$9+BYC16*$B$8^2*$B$9+BYC18*$B$8^2*$B$9+BYC17*$B$8^2*$B$9))</f>
        <v>6.6185119966781652E-6</v>
      </c>
      <c r="BYE35" s="30">
        <f t="shared" ref="BYE35" si="15290">-(($B$6*BYD17*($B$5+$B$8)*($B$8+$B$9)*BYE29)/(-$B$5*$B$7*$B$6-$B$5*$B$7*$B$8-$B$5*$B$6*$B$8-$B$7*$B$6*$B$8+$B$7*$B$6*BYD16*$B$8+$B$5*$B$6*BYD18*$B$8+$B$5*$B$7*BYD17*$B$8-$B$5*$B$8^2-$B$7*$B$8^2-$B$6*$B$8^2+$B$7*BYD16*$B$8^2+$B$6*BYD16*$B$8^2+$B$5*BYD18*$B$8^2+$B$6*BYD18*$B$8^2+$B$5*BYD17*$B$8^2+$B$7*BYD17*$B$8^2-$B$8^3+BYD16*$B$8^3+BYD18*$B$8^3+BYD17*$B$8^3+$B$7*$B$6*BYD16*$B$9+$B$5*$B$6*BYD18*$B$9+$B$5*$B$7*BYD17*$B$9+$B$7*BYD16*$B$8*$B$9+$B$6*BYD16*$B$8*$B$9+$B$5*BYD18*$B$8*$B$9+$B$6*BYD18*$B$8*$B$9+$B$5*BYD17*$B$8*$B$9+$B$7*BYD17*$B$8*$B$9+BYD16*$B$8^2*$B$9+BYD18*$B$8^2*$B$9+BYD17*$B$8^2*$B$9))</f>
        <v>6.6175082170511237E-6</v>
      </c>
      <c r="BYF35" s="30">
        <f t="shared" ref="BYF35" si="15291">-(($B$6*BYE17*($B$5+$B$8)*($B$8+$B$9)*BYF29)/(-$B$5*$B$7*$B$6-$B$5*$B$7*$B$8-$B$5*$B$6*$B$8-$B$7*$B$6*$B$8+$B$7*$B$6*BYE16*$B$8+$B$5*$B$6*BYE18*$B$8+$B$5*$B$7*BYE17*$B$8-$B$5*$B$8^2-$B$7*$B$8^2-$B$6*$B$8^2+$B$7*BYE16*$B$8^2+$B$6*BYE16*$B$8^2+$B$5*BYE18*$B$8^2+$B$6*BYE18*$B$8^2+$B$5*BYE17*$B$8^2+$B$7*BYE17*$B$8^2-$B$8^3+BYE16*$B$8^3+BYE18*$B$8^3+BYE17*$B$8^3+$B$7*$B$6*BYE16*$B$9+$B$5*$B$6*BYE18*$B$9+$B$5*$B$7*BYE17*$B$9+$B$7*BYE16*$B$8*$B$9+$B$6*BYE16*$B$8*$B$9+$B$5*BYE18*$B$8*$B$9+$B$6*BYE18*$B$8*$B$9+$B$5*BYE17*$B$8*$B$9+$B$7*BYE17*$B$8*$B$9+BYE16*$B$8^2*$B$9+BYE18*$B$8^2*$B$9+BYE17*$B$8^2*$B$9))</f>
        <v>6.6165045105887215E-6</v>
      </c>
      <c r="BYG35" s="30">
        <f t="shared" ref="BYG35" si="15292">-(($B$6*BYF17*($B$5+$B$8)*($B$8+$B$9)*BYG29)/(-$B$5*$B$7*$B$6-$B$5*$B$7*$B$8-$B$5*$B$6*$B$8-$B$7*$B$6*$B$8+$B$7*$B$6*BYF16*$B$8+$B$5*$B$6*BYF18*$B$8+$B$5*$B$7*BYF17*$B$8-$B$5*$B$8^2-$B$7*$B$8^2-$B$6*$B$8^2+$B$7*BYF16*$B$8^2+$B$6*BYF16*$B$8^2+$B$5*BYF18*$B$8^2+$B$6*BYF18*$B$8^2+$B$5*BYF17*$B$8^2+$B$7*BYF17*$B$8^2-$B$8^3+BYF16*$B$8^3+BYF18*$B$8^3+BYF17*$B$8^3+$B$7*$B$6*BYF16*$B$9+$B$5*$B$6*BYF18*$B$9+$B$5*$B$7*BYF17*$B$9+$B$7*BYF16*$B$8*$B$9+$B$6*BYF16*$B$8*$B$9+$B$5*BYF18*$B$8*$B$9+$B$6*BYF18*$B$8*$B$9+$B$5*BYF17*$B$8*$B$9+$B$7*BYF17*$B$8*$B$9+BYF16*$B$8^2*$B$9+BYF18*$B$8^2*$B$9+BYF17*$B$8^2*$B$9))</f>
        <v>6.6155008773089291E-6</v>
      </c>
      <c r="BYH35" s="30">
        <f t="shared" ref="BYH35" si="15293">-(($B$6*BYG17*($B$5+$B$8)*($B$8+$B$9)*BYH29)/(-$B$5*$B$7*$B$6-$B$5*$B$7*$B$8-$B$5*$B$6*$B$8-$B$7*$B$6*$B$8+$B$7*$B$6*BYG16*$B$8+$B$5*$B$6*BYG18*$B$8+$B$5*$B$7*BYG17*$B$8-$B$5*$B$8^2-$B$7*$B$8^2-$B$6*$B$8^2+$B$7*BYG16*$B$8^2+$B$6*BYG16*$B$8^2+$B$5*BYG18*$B$8^2+$B$6*BYG18*$B$8^2+$B$5*BYG17*$B$8^2+$B$7*BYG17*$B$8^2-$B$8^3+BYG16*$B$8^3+BYG18*$B$8^3+BYG17*$B$8^3+$B$7*$B$6*BYG16*$B$9+$B$5*$B$6*BYG18*$B$9+$B$5*$B$7*BYG17*$B$9+$B$7*BYG16*$B$8*$B$9+$B$6*BYG16*$B$8*$B$9+$B$5*BYG18*$B$8*$B$9+$B$6*BYG18*$B$8*$B$9+$B$5*BYG17*$B$8*$B$9+$B$7*BYG17*$B$8*$B$9+BYG16*$B$8^2*$B$9+BYG18*$B$8^2*$B$9+BYG17*$B$8^2*$B$9))</f>
        <v>6.6144973172297122E-6</v>
      </c>
      <c r="BYI35" s="30">
        <f t="shared" ref="BYI35" si="15294">-(($B$6*BYH17*($B$5+$B$8)*($B$8+$B$9)*BYI29)/(-$B$5*$B$7*$B$6-$B$5*$B$7*$B$8-$B$5*$B$6*$B$8-$B$7*$B$6*$B$8+$B$7*$B$6*BYH16*$B$8+$B$5*$B$6*BYH18*$B$8+$B$5*$B$7*BYH17*$B$8-$B$5*$B$8^2-$B$7*$B$8^2-$B$6*$B$8^2+$B$7*BYH16*$B$8^2+$B$6*BYH16*$B$8^2+$B$5*BYH18*$B$8^2+$B$6*BYH18*$B$8^2+$B$5*BYH17*$B$8^2+$B$7*BYH17*$B$8^2-$B$8^3+BYH16*$B$8^3+BYH18*$B$8^3+BYH17*$B$8^3+$B$7*$B$6*BYH16*$B$9+$B$5*$B$6*BYH18*$B$9+$B$5*$B$7*BYH17*$B$9+$B$7*BYH16*$B$8*$B$9+$B$6*BYH16*$B$8*$B$9+$B$5*BYH18*$B$8*$B$9+$B$6*BYH18*$B$8*$B$9+$B$5*BYH17*$B$8*$B$9+$B$7*BYH17*$B$8*$B$9+BYH16*$B$8^2*$B$9+BYH18*$B$8^2*$B$9+BYH17*$B$8^2*$B$9))</f>
        <v>6.6134938303690388E-6</v>
      </c>
      <c r="BYJ35" s="30">
        <f t="shared" ref="BYJ35" si="15295">-(($B$6*BYI17*($B$5+$B$8)*($B$8+$B$9)*BYJ29)/(-$B$5*$B$7*$B$6-$B$5*$B$7*$B$8-$B$5*$B$6*$B$8-$B$7*$B$6*$B$8+$B$7*$B$6*BYI16*$B$8+$B$5*$B$6*BYI18*$B$8+$B$5*$B$7*BYI17*$B$8-$B$5*$B$8^2-$B$7*$B$8^2-$B$6*$B$8^2+$B$7*BYI16*$B$8^2+$B$6*BYI16*$B$8^2+$B$5*BYI18*$B$8^2+$B$6*BYI18*$B$8^2+$B$5*BYI17*$B$8^2+$B$7*BYI17*$B$8^2-$B$8^3+BYI16*$B$8^3+BYI18*$B$8^3+BYI17*$B$8^3+$B$7*$B$6*BYI16*$B$9+$B$5*$B$6*BYI18*$B$9+$B$5*$B$7*BYI17*$B$9+$B$7*BYI16*$B$8*$B$9+$B$6*BYI16*$B$8*$B$9+$B$5*BYI18*$B$8*$B$9+$B$6*BYI18*$B$8*$B$9+$B$5*BYI17*$B$8*$B$9+$B$7*BYI17*$B$8*$B$9+BYI16*$B$8^2*$B$9+BYI18*$B$8^2*$B$9+BYI17*$B$8^2*$B$9))</f>
        <v>6.6124904167448627E-6</v>
      </c>
      <c r="BYK35" s="30">
        <f t="shared" ref="BYK35" si="15296">-(($B$6*BYJ17*($B$5+$B$8)*($B$8+$B$9)*BYK29)/(-$B$5*$B$7*$B$6-$B$5*$B$7*$B$8-$B$5*$B$6*$B$8-$B$7*$B$6*$B$8+$B$7*$B$6*BYJ16*$B$8+$B$5*$B$6*BYJ18*$B$8+$B$5*$B$7*BYJ17*$B$8-$B$5*$B$8^2-$B$7*$B$8^2-$B$6*$B$8^2+$B$7*BYJ16*$B$8^2+$B$6*BYJ16*$B$8^2+$B$5*BYJ18*$B$8^2+$B$6*BYJ18*$B$8^2+$B$5*BYJ17*$B$8^2+$B$7*BYJ17*$B$8^2-$B$8^3+BYJ16*$B$8^3+BYJ18*$B$8^3+BYJ17*$B$8^3+$B$7*$B$6*BYJ16*$B$9+$B$5*$B$6*BYJ18*$B$9+$B$5*$B$7*BYJ17*$B$9+$B$7*BYJ16*$B$8*$B$9+$B$6*BYJ16*$B$8*$B$9+$B$5*BYJ18*$B$8*$B$9+$B$6*BYJ18*$B$8*$B$9+$B$5*BYJ17*$B$8*$B$9+$B$7*BYJ17*$B$8*$B$9+BYJ16*$B$8^2*$B$9+BYJ18*$B$8^2*$B$9+BYJ17*$B$8^2*$B$9))</f>
        <v>6.6114870763751249E-6</v>
      </c>
      <c r="BYL35" s="30">
        <f t="shared" ref="BYL35" si="15297">-(($B$6*BYK17*($B$5+$B$8)*($B$8+$B$9)*BYL29)/(-$B$5*$B$7*$B$6-$B$5*$B$7*$B$8-$B$5*$B$6*$B$8-$B$7*$B$6*$B$8+$B$7*$B$6*BYK16*$B$8+$B$5*$B$6*BYK18*$B$8+$B$5*$B$7*BYK17*$B$8-$B$5*$B$8^2-$B$7*$B$8^2-$B$6*$B$8^2+$B$7*BYK16*$B$8^2+$B$6*BYK16*$B$8^2+$B$5*BYK18*$B$8^2+$B$6*BYK18*$B$8^2+$B$5*BYK17*$B$8^2+$B$7*BYK17*$B$8^2-$B$8^3+BYK16*$B$8^3+BYK18*$B$8^3+BYK17*$B$8^3+$B$7*$B$6*BYK16*$B$9+$B$5*$B$6*BYK18*$B$9+$B$5*$B$7*BYK17*$B$9+$B$7*BYK16*$B$8*$B$9+$B$6*BYK16*$B$8*$B$9+$B$5*BYK18*$B$8*$B$9+$B$6*BYK18*$B$8*$B$9+$B$5*BYK17*$B$8*$B$9+$B$7*BYK17*$B$8*$B$9+BYK16*$B$8^2*$B$9+BYK18*$B$8^2*$B$9+BYK17*$B$8^2*$B$9))</f>
        <v>6.6104838092777723E-6</v>
      </c>
      <c r="BYM35" s="30">
        <f t="shared" ref="BYM35" si="15298">-(($B$6*BYL17*($B$5+$B$8)*($B$8+$B$9)*BYM29)/(-$B$5*$B$7*$B$6-$B$5*$B$7*$B$8-$B$5*$B$6*$B$8-$B$7*$B$6*$B$8+$B$7*$B$6*BYL16*$B$8+$B$5*$B$6*BYL18*$B$8+$B$5*$B$7*BYL17*$B$8-$B$5*$B$8^2-$B$7*$B$8^2-$B$6*$B$8^2+$B$7*BYL16*$B$8^2+$B$6*BYL16*$B$8^2+$B$5*BYL18*$B$8^2+$B$6*BYL18*$B$8^2+$B$5*BYL17*$B$8^2+$B$7*BYL17*$B$8^2-$B$8^3+BYL16*$B$8^3+BYL18*$B$8^3+BYL17*$B$8^3+$B$7*$B$6*BYL16*$B$9+$B$5*$B$6*BYL18*$B$9+$B$5*$B$7*BYL17*$B$9+$B$7*BYL16*$B$8*$B$9+$B$6*BYL16*$B$8*$B$9+$B$5*BYL18*$B$8*$B$9+$B$6*BYL18*$B$8*$B$9+$B$5*BYL17*$B$8*$B$9+$B$7*BYL17*$B$8*$B$9+BYL16*$B$8^2*$B$9+BYL18*$B$8^2*$B$9+BYL17*$B$8^2*$B$9))</f>
        <v>6.6094806154707458E-6</v>
      </c>
      <c r="BYN35" s="30">
        <f t="shared" ref="BYN35" si="15299">-(($B$6*BYM17*($B$5+$B$8)*($B$8+$B$9)*BYN29)/(-$B$5*$B$7*$B$6-$B$5*$B$7*$B$8-$B$5*$B$6*$B$8-$B$7*$B$6*$B$8+$B$7*$B$6*BYM16*$B$8+$B$5*$B$6*BYM18*$B$8+$B$5*$B$7*BYM17*$B$8-$B$5*$B$8^2-$B$7*$B$8^2-$B$6*$B$8^2+$B$7*BYM16*$B$8^2+$B$6*BYM16*$B$8^2+$B$5*BYM18*$B$8^2+$B$6*BYM18*$B$8^2+$B$5*BYM17*$B$8^2+$B$7*BYM17*$B$8^2-$B$8^3+BYM16*$B$8^3+BYM18*$B$8^3+BYM17*$B$8^3+$B$7*$B$6*BYM16*$B$9+$B$5*$B$6*BYM18*$B$9+$B$5*$B$7*BYM17*$B$9+$B$7*BYM16*$B$8*$B$9+$B$6*BYM16*$B$8*$B$9+$B$5*BYM18*$B$8*$B$9+$B$6*BYM18*$B$8*$B$9+$B$5*BYM17*$B$8*$B$9+$B$7*BYM17*$B$8*$B$9+BYM16*$B$8^2*$B$9+BYM18*$B$8^2*$B$9+BYM17*$B$8^2*$B$9))</f>
        <v>6.6084774949719697E-6</v>
      </c>
      <c r="BYO35" s="30">
        <f t="shared" ref="BYO35" si="15300">-(($B$6*BYN17*($B$5+$B$8)*($B$8+$B$9)*BYO29)/(-$B$5*$B$7*$B$6-$B$5*$B$7*$B$8-$B$5*$B$6*$B$8-$B$7*$B$6*$B$8+$B$7*$B$6*BYN16*$B$8+$B$5*$B$6*BYN18*$B$8+$B$5*$B$7*BYN17*$B$8-$B$5*$B$8^2-$B$7*$B$8^2-$B$6*$B$8^2+$B$7*BYN16*$B$8^2+$B$6*BYN16*$B$8^2+$B$5*BYN18*$B$8^2+$B$6*BYN18*$B$8^2+$B$5*BYN17*$B$8^2+$B$7*BYN17*$B$8^2-$B$8^3+BYN16*$B$8^3+BYN18*$B$8^3+BYN17*$B$8^3+$B$7*$B$6*BYN16*$B$9+$B$5*$B$6*BYN18*$B$9+$B$5*$B$7*BYN17*$B$9+$B$7*BYN16*$B$8*$B$9+$B$6*BYN16*$B$8*$B$9+$B$5*BYN18*$B$8*$B$9+$B$6*BYN18*$B$8*$B$9+$B$5*BYN17*$B$8*$B$9+$B$7*BYN17*$B$8*$B$9+BYN16*$B$8^2*$B$9+BYN18*$B$8^2*$B$9+BYN17*$B$8^2*$B$9))</f>
        <v>6.6074744477993696E-6</v>
      </c>
      <c r="BYP35" s="30">
        <f t="shared" ref="BYP35" si="15301">-(($B$6*BYO17*($B$5+$B$8)*($B$8+$B$9)*BYP29)/(-$B$5*$B$7*$B$6-$B$5*$B$7*$B$8-$B$5*$B$6*$B$8-$B$7*$B$6*$B$8+$B$7*$B$6*BYO16*$B$8+$B$5*$B$6*BYO18*$B$8+$B$5*$B$7*BYO17*$B$8-$B$5*$B$8^2-$B$7*$B$8^2-$B$6*$B$8^2+$B$7*BYO16*$B$8^2+$B$6*BYO16*$B$8^2+$B$5*BYO18*$B$8^2+$B$6*BYO18*$B$8^2+$B$5*BYO17*$B$8^2+$B$7*BYO17*$B$8^2-$B$8^3+BYO16*$B$8^3+BYO18*$B$8^3+BYO17*$B$8^3+$B$7*$B$6*BYO16*$B$9+$B$5*$B$6*BYO18*$B$9+$B$5*$B$7*BYO17*$B$9+$B$7*BYO16*$B$8*$B$9+$B$6*BYO16*$B$8*$B$9+$B$5*BYO18*$B$8*$B$9+$B$6*BYO18*$B$8*$B$9+$B$5*BYO17*$B$8*$B$9+$B$7*BYO17*$B$8*$B$9+BYO16*$B$8^2*$B$9+BYO18*$B$8^2*$B$9+BYO17*$B$8^2*$B$9))</f>
        <v>6.6064714739708712E-6</v>
      </c>
      <c r="BYQ35" s="30">
        <f t="shared" ref="BYQ35" si="15302">-(($B$6*BYP17*($B$5+$B$8)*($B$8+$B$9)*BYQ29)/(-$B$5*$B$7*$B$6-$B$5*$B$7*$B$8-$B$5*$B$6*$B$8-$B$7*$B$6*$B$8+$B$7*$B$6*BYP16*$B$8+$B$5*$B$6*BYP18*$B$8+$B$5*$B$7*BYP17*$B$8-$B$5*$B$8^2-$B$7*$B$8^2-$B$6*$B$8^2+$B$7*BYP16*$B$8^2+$B$6*BYP16*$B$8^2+$B$5*BYP18*$B$8^2+$B$6*BYP18*$B$8^2+$B$5*BYP17*$B$8^2+$B$7*BYP17*$B$8^2-$B$8^3+BYP16*$B$8^3+BYP18*$B$8^3+BYP17*$B$8^3+$B$7*$B$6*BYP16*$B$9+$B$5*$B$6*BYP18*$B$9+$B$5*$B$7*BYP17*$B$9+$B$7*BYP16*$B$8*$B$9+$B$6*BYP16*$B$8*$B$9+$B$5*BYP18*$B$8*$B$9+$B$6*BYP18*$B$8*$B$9+$B$5*BYP17*$B$8*$B$9+$B$7*BYP17*$B$8*$B$9+BYP16*$B$8^2*$B$9+BYP18*$B$8^2*$B$9+BYP17*$B$8^2*$B$9))</f>
        <v>6.6054685735043742E-6</v>
      </c>
      <c r="BYR35" s="30">
        <f t="shared" ref="BYR35" si="15303">-(($B$6*BYQ17*($B$5+$B$8)*($B$8+$B$9)*BYR29)/(-$B$5*$B$7*$B$6-$B$5*$B$7*$B$8-$B$5*$B$6*$B$8-$B$7*$B$6*$B$8+$B$7*$B$6*BYQ16*$B$8+$B$5*$B$6*BYQ18*$B$8+$B$5*$B$7*BYQ17*$B$8-$B$5*$B$8^2-$B$7*$B$8^2-$B$6*$B$8^2+$B$7*BYQ16*$B$8^2+$B$6*BYQ16*$B$8^2+$B$5*BYQ18*$B$8^2+$B$6*BYQ18*$B$8^2+$B$5*BYQ17*$B$8^2+$B$7*BYQ17*$B$8^2-$B$8^3+BYQ16*$B$8^3+BYQ18*$B$8^3+BYQ17*$B$8^3+$B$7*$B$6*BYQ16*$B$9+$B$5*$B$6*BYQ18*$B$9+$B$5*$B$7*BYQ17*$B$9+$B$7*BYQ16*$B$8*$B$9+$B$6*BYQ16*$B$8*$B$9+$B$5*BYQ18*$B$8*$B$9+$B$6*BYQ18*$B$8*$B$9+$B$5*BYQ17*$B$8*$B$9+$B$7*BYQ17*$B$8*$B$9+BYQ16*$B$8^2*$B$9+BYQ18*$B$8^2*$B$9+BYQ17*$B$8^2*$B$9))</f>
        <v>6.6044657464178016E-6</v>
      </c>
      <c r="BYS35" s="30">
        <f t="shared" ref="BYS35" si="15304">-(($B$6*BYR17*($B$5+$B$8)*($B$8+$B$9)*BYS29)/(-$B$5*$B$7*$B$6-$B$5*$B$7*$B$8-$B$5*$B$6*$B$8-$B$7*$B$6*$B$8+$B$7*$B$6*BYR16*$B$8+$B$5*$B$6*BYR18*$B$8+$B$5*$B$7*BYR17*$B$8-$B$5*$B$8^2-$B$7*$B$8^2-$B$6*$B$8^2+$B$7*BYR16*$B$8^2+$B$6*BYR16*$B$8^2+$B$5*BYR18*$B$8^2+$B$6*BYR18*$B$8^2+$B$5*BYR17*$B$8^2+$B$7*BYR17*$B$8^2-$B$8^3+BYR16*$B$8^3+BYR18*$B$8^3+BYR17*$B$8^3+$B$7*$B$6*BYR16*$B$9+$B$5*$B$6*BYR18*$B$9+$B$5*$B$7*BYR17*$B$9+$B$7*BYR16*$B$8*$B$9+$B$6*BYR16*$B$8*$B$9+$B$5*BYR18*$B$8*$B$9+$B$6*BYR18*$B$8*$B$9+$B$5*BYR17*$B$8*$B$9+$B$7*BYR17*$B$8*$B$9+BYR16*$B$8^2*$B$9+BYR18*$B$8^2*$B$9+BYR17*$B$8^2*$B$9))</f>
        <v>6.6034629927290336E-6</v>
      </c>
      <c r="BYT35" s="30">
        <f t="shared" ref="BYT35" si="15305">-(($B$6*BYS17*($B$5+$B$8)*($B$8+$B$9)*BYT29)/(-$B$5*$B$7*$B$6-$B$5*$B$7*$B$8-$B$5*$B$6*$B$8-$B$7*$B$6*$B$8+$B$7*$B$6*BYS16*$B$8+$B$5*$B$6*BYS18*$B$8+$B$5*$B$7*BYS17*$B$8-$B$5*$B$8^2-$B$7*$B$8^2-$B$6*$B$8^2+$B$7*BYS16*$B$8^2+$B$6*BYS16*$B$8^2+$B$5*BYS18*$B$8^2+$B$6*BYS18*$B$8^2+$B$5*BYS17*$B$8^2+$B$7*BYS17*$B$8^2-$B$8^3+BYS16*$B$8^3+BYS18*$B$8^3+BYS17*$B$8^3+$B$7*$B$6*BYS16*$B$9+$B$5*$B$6*BYS18*$B$9+$B$5*$B$7*BYS17*$B$9+$B$7*BYS16*$B$8*$B$9+$B$6*BYS16*$B$8*$B$9+$B$5*BYS18*$B$8*$B$9+$B$6*BYS18*$B$8*$B$9+$B$5*BYS17*$B$8*$B$9+$B$7*BYS17*$B$8*$B$9+BYS16*$B$8^2*$B$9+BYS18*$B$8^2*$B$9+BYS17*$B$8^2*$B$9))</f>
        <v>6.6024603124559823E-6</v>
      </c>
      <c r="BYU35" s="30">
        <f t="shared" ref="BYU35" si="15306">-(($B$6*BYT17*($B$5+$B$8)*($B$8+$B$9)*BYU29)/(-$B$5*$B$7*$B$6-$B$5*$B$7*$B$8-$B$5*$B$6*$B$8-$B$7*$B$6*$B$8+$B$7*$B$6*BYT16*$B$8+$B$5*$B$6*BYT18*$B$8+$B$5*$B$7*BYT17*$B$8-$B$5*$B$8^2-$B$7*$B$8^2-$B$6*$B$8^2+$B$7*BYT16*$B$8^2+$B$6*BYT16*$B$8^2+$B$5*BYT18*$B$8^2+$B$6*BYT18*$B$8^2+$B$5*BYT17*$B$8^2+$B$7*BYT17*$B$8^2-$B$8^3+BYT16*$B$8^3+BYT18*$B$8^3+BYT17*$B$8^3+$B$7*$B$6*BYT16*$B$9+$B$5*$B$6*BYT18*$B$9+$B$5*$B$7*BYT17*$B$9+$B$7*BYT16*$B$8*$B$9+$B$6*BYT16*$B$8*$B$9+$B$5*BYT18*$B$8*$B$9+$B$6*BYT18*$B$8*$B$9+$B$5*BYT17*$B$8*$B$9+$B$7*BYT17*$B$8*$B$9+BYT16*$B$8^2*$B$9+BYT18*$B$8^2*$B$9+BYT17*$B$8^2*$B$9))</f>
        <v>6.6014577056165235E-6</v>
      </c>
      <c r="BYV35" s="30">
        <f t="shared" ref="BYV35" si="15307">-(($B$6*BYU17*($B$5+$B$8)*($B$8+$B$9)*BYV29)/(-$B$5*$B$7*$B$6-$B$5*$B$7*$B$8-$B$5*$B$6*$B$8-$B$7*$B$6*$B$8+$B$7*$B$6*BYU16*$B$8+$B$5*$B$6*BYU18*$B$8+$B$5*$B$7*BYU17*$B$8-$B$5*$B$8^2-$B$7*$B$8^2-$B$6*$B$8^2+$B$7*BYU16*$B$8^2+$B$6*BYU16*$B$8^2+$B$5*BYU18*$B$8^2+$B$6*BYU18*$B$8^2+$B$5*BYU17*$B$8^2+$B$7*BYU17*$B$8^2-$B$8^3+BYU16*$B$8^3+BYU18*$B$8^3+BYU17*$B$8^3+$B$7*$B$6*BYU16*$B$9+$B$5*$B$6*BYU18*$B$9+$B$5*$B$7*BYU17*$B$9+$B$7*BYU16*$B$8*$B$9+$B$6*BYU16*$B$8*$B$9+$B$5*BYU18*$B$8*$B$9+$B$6*BYU18*$B$8*$B$9+$B$5*BYU17*$B$8*$B$9+$B$7*BYU17*$B$8*$B$9+BYU16*$B$8^2*$B$9+BYU18*$B$8^2*$B$9+BYU17*$B$8^2*$B$9))</f>
        <v>6.6004551722285458E-6</v>
      </c>
      <c r="BYW35" s="30">
        <f t="shared" ref="BYW35" si="15308">-(($B$6*BYV17*($B$5+$B$8)*($B$8+$B$9)*BYW29)/(-$B$5*$B$7*$B$6-$B$5*$B$7*$B$8-$B$5*$B$6*$B$8-$B$7*$B$6*$B$8+$B$7*$B$6*BYV16*$B$8+$B$5*$B$6*BYV18*$B$8+$B$5*$B$7*BYV17*$B$8-$B$5*$B$8^2-$B$7*$B$8^2-$B$6*$B$8^2+$B$7*BYV16*$B$8^2+$B$6*BYV16*$B$8^2+$B$5*BYV18*$B$8^2+$B$6*BYV18*$B$8^2+$B$5*BYV17*$B$8^2+$B$7*BYV17*$B$8^2-$B$8^3+BYV16*$B$8^3+BYV18*$B$8^3+BYV17*$B$8^3+$B$7*$B$6*BYV16*$B$9+$B$5*$B$6*BYV18*$B$9+$B$5*$B$7*BYV17*$B$9+$B$7*BYV16*$B$8*$B$9+$B$6*BYV16*$B$8*$B$9+$B$5*BYV18*$B$8*$B$9+$B$6*BYV18*$B$8*$B$9+$B$5*BYV17*$B$8*$B$9+$B$7*BYV17*$B$8*$B$9+BYV16*$B$8^2*$B$9+BYV18*$B$8^2*$B$9+BYV17*$B$8^2*$B$9))</f>
        <v>6.5994527123099299E-6</v>
      </c>
      <c r="BYX35" s="30">
        <f t="shared" ref="BYX35" si="15309">-(($B$6*BYW17*($B$5+$B$8)*($B$8+$B$9)*BYX29)/(-$B$5*$B$7*$B$6-$B$5*$B$7*$B$8-$B$5*$B$6*$B$8-$B$7*$B$6*$B$8+$B$7*$B$6*BYW16*$B$8+$B$5*$B$6*BYW18*$B$8+$B$5*$B$7*BYW17*$B$8-$B$5*$B$8^2-$B$7*$B$8^2-$B$6*$B$8^2+$B$7*BYW16*$B$8^2+$B$6*BYW16*$B$8^2+$B$5*BYW18*$B$8^2+$B$6*BYW18*$B$8^2+$B$5*BYW17*$B$8^2+$B$7*BYW17*$B$8^2-$B$8^3+BYW16*$B$8^3+BYW18*$B$8^3+BYW17*$B$8^3+$B$7*$B$6*BYW16*$B$9+$B$5*$B$6*BYW18*$B$9+$B$5*$B$7*BYW17*$B$9+$B$7*BYW16*$B$8*$B$9+$B$6*BYW16*$B$8*$B$9+$B$5*BYW18*$B$8*$B$9+$B$6*BYW18*$B$8*$B$9+$B$5*BYW17*$B$8*$B$9+$B$7*BYW17*$B$8*$B$9+BYW16*$B$8^2*$B$9+BYW18*$B$8^2*$B$9+BYW17*$B$8^2*$B$9))</f>
        <v>6.5984503258785363E-6</v>
      </c>
      <c r="BYY35" s="30">
        <f t="shared" ref="BYY35" si="15310">-(($B$6*BYX17*($B$5+$B$8)*($B$8+$B$9)*BYY29)/(-$B$5*$B$7*$B$6-$B$5*$B$7*$B$8-$B$5*$B$6*$B$8-$B$7*$B$6*$B$8+$B$7*$B$6*BYX16*$B$8+$B$5*$B$6*BYX18*$B$8+$B$5*$B$7*BYX17*$B$8-$B$5*$B$8^2-$B$7*$B$8^2-$B$6*$B$8^2+$B$7*BYX16*$B$8^2+$B$6*BYX16*$B$8^2+$B$5*BYX18*$B$8^2+$B$6*BYX18*$B$8^2+$B$5*BYX17*$B$8^2+$B$7*BYX17*$B$8^2-$B$8^3+BYX16*$B$8^3+BYX18*$B$8^3+BYX17*$B$8^3+$B$7*$B$6*BYX16*$B$9+$B$5*$B$6*BYX18*$B$9+$B$5*$B$7*BYX17*$B$9+$B$7*BYX16*$B$8*$B$9+$B$6*BYX16*$B$8*$B$9+$B$5*BYX18*$B$8*$B$9+$B$6*BYX18*$B$8*$B$9+$B$5*BYX17*$B$8*$B$9+$B$7*BYX17*$B$8*$B$9+BYX16*$B$8^2*$B$9+BYX18*$B$8^2*$B$9+BYX17*$B$8^2*$B$9))</f>
        <v>6.5974480129522275E-6</v>
      </c>
      <c r="BYZ35" s="30">
        <f t="shared" ref="BYZ35" si="15311">-(($B$6*BYY17*($B$5+$B$8)*($B$8+$B$9)*BYZ29)/(-$B$5*$B$7*$B$6-$B$5*$B$7*$B$8-$B$5*$B$6*$B$8-$B$7*$B$6*$B$8+$B$7*$B$6*BYY16*$B$8+$B$5*$B$6*BYY18*$B$8+$B$5*$B$7*BYY17*$B$8-$B$5*$B$8^2-$B$7*$B$8^2-$B$6*$B$8^2+$B$7*BYY16*$B$8^2+$B$6*BYY16*$B$8^2+$B$5*BYY18*$B$8^2+$B$6*BYY18*$B$8^2+$B$5*BYY17*$B$8^2+$B$7*BYY17*$B$8^2-$B$8^3+BYY16*$B$8^3+BYY18*$B$8^3+BYY17*$B$8^3+$B$7*$B$6*BYY16*$B$9+$B$5*$B$6*BYY18*$B$9+$B$5*$B$7*BYY17*$B$9+$B$7*BYY16*$B$8*$B$9+$B$6*BYY16*$B$8*$B$9+$B$5*BYY18*$B$8*$B$9+$B$6*BYY18*$B$8*$B$9+$B$5*BYY17*$B$8*$B$9+$B$7*BYY17*$B$8*$B$9+BYY16*$B$8^2*$B$9+BYY18*$B$8^2*$B$9+BYY17*$B$8^2*$B$9))</f>
        <v>6.5964457735488714E-6</v>
      </c>
      <c r="BZA35" s="30">
        <f t="shared" ref="BZA35" si="15312">-(($B$6*BYZ17*($B$5+$B$8)*($B$8+$B$9)*BZA29)/(-$B$5*$B$7*$B$6-$B$5*$B$7*$B$8-$B$5*$B$6*$B$8-$B$7*$B$6*$B$8+$B$7*$B$6*BYZ16*$B$8+$B$5*$B$6*BYZ18*$B$8+$B$5*$B$7*BYZ17*$B$8-$B$5*$B$8^2-$B$7*$B$8^2-$B$6*$B$8^2+$B$7*BYZ16*$B$8^2+$B$6*BYZ16*$B$8^2+$B$5*BYZ18*$B$8^2+$B$6*BYZ18*$B$8^2+$B$5*BYZ17*$B$8^2+$B$7*BYZ17*$B$8^2-$B$8^3+BYZ16*$B$8^3+BYZ18*$B$8^3+BYZ17*$B$8^3+$B$7*$B$6*BYZ16*$B$9+$B$5*$B$6*BYZ18*$B$9+$B$5*$B$7*BYZ17*$B$9+$B$7*BYZ16*$B$8*$B$9+$B$6*BYZ16*$B$8*$B$9+$B$5*BYZ18*$B$8*$B$9+$B$6*BYZ18*$B$8*$B$9+$B$5*BYZ17*$B$8*$B$9+$B$7*BYZ17*$B$8*$B$9+BYZ16*$B$8^2*$B$9+BYZ18*$B$8^2*$B$9+BYZ17*$B$8^2*$B$9))</f>
        <v>6.5954436076863126E-6</v>
      </c>
      <c r="BZB35" s="30">
        <f t="shared" ref="BZB35" si="15313">-(($B$6*BZA17*($B$5+$B$8)*($B$8+$B$9)*BZB29)/(-$B$5*$B$7*$B$6-$B$5*$B$7*$B$8-$B$5*$B$6*$B$8-$B$7*$B$6*$B$8+$B$7*$B$6*BZA16*$B$8+$B$5*$B$6*BZA18*$B$8+$B$5*$B$7*BZA17*$B$8-$B$5*$B$8^2-$B$7*$B$8^2-$B$6*$B$8^2+$B$7*BZA16*$B$8^2+$B$6*BZA16*$B$8^2+$B$5*BZA18*$B$8^2+$B$6*BZA18*$B$8^2+$B$5*BZA17*$B$8^2+$B$7*BZA17*$B$8^2-$B$8^3+BZA16*$B$8^3+BZA18*$B$8^3+BZA17*$B$8^3+$B$7*$B$6*BZA16*$B$9+$B$5*$B$6*BZA18*$B$9+$B$5*$B$7*BZA17*$B$9+$B$7*BZA16*$B$8*$B$9+$B$6*BZA16*$B$8*$B$9+$B$5*BZA18*$B$8*$B$9+$B$6*BZA18*$B$8*$B$9+$B$5*BZA17*$B$8*$B$9+$B$7*BZA17*$B$8*$B$9+BZA16*$B$8^2*$B$9+BZA18*$B$8^2*$B$9+BZA17*$B$8^2*$B$9))</f>
        <v>6.5944415153823971E-6</v>
      </c>
      <c r="BZC35" s="30">
        <f t="shared" ref="BZC35" si="15314">-(($B$6*BZB17*($B$5+$B$8)*($B$8+$B$9)*BZC29)/(-$B$5*$B$7*$B$6-$B$5*$B$7*$B$8-$B$5*$B$6*$B$8-$B$7*$B$6*$B$8+$B$7*$B$6*BZB16*$B$8+$B$5*$B$6*BZB18*$B$8+$B$5*$B$7*BZB17*$B$8-$B$5*$B$8^2-$B$7*$B$8^2-$B$6*$B$8^2+$B$7*BZB16*$B$8^2+$B$6*BZB16*$B$8^2+$B$5*BZB18*$B$8^2+$B$6*BZB18*$B$8^2+$B$5*BZB17*$B$8^2+$B$7*BZB17*$B$8^2-$B$8^3+BZB16*$B$8^3+BZB18*$B$8^3+BZB17*$B$8^3+$B$7*$B$6*BZB16*$B$9+$B$5*$B$6*BZB18*$B$9+$B$5*$B$7*BZB17*$B$9+$B$7*BZB16*$B$8*$B$9+$B$6*BZB16*$B$8*$B$9+$B$5*BZB18*$B$8*$B$9+$B$6*BZB18*$B$8*$B$9+$B$5*BZB17*$B$8*$B$9+$B$7*BZB17*$B$8*$B$9+BZB16*$B$8^2*$B$9+BZB18*$B$8^2*$B$9+BZB17*$B$8^2*$B$9))</f>
        <v>6.5934394966549661E-6</v>
      </c>
      <c r="BZD35" s="30">
        <f t="shared" ref="BZD35" si="15315">-(($B$6*BZC17*($B$5+$B$8)*($B$8+$B$9)*BZD29)/(-$B$5*$B$7*$B$6-$B$5*$B$7*$B$8-$B$5*$B$6*$B$8-$B$7*$B$6*$B$8+$B$7*$B$6*BZC16*$B$8+$B$5*$B$6*BZC18*$B$8+$B$5*$B$7*BZC17*$B$8-$B$5*$B$8^2-$B$7*$B$8^2-$B$6*$B$8^2+$B$7*BZC16*$B$8^2+$B$6*BZC16*$B$8^2+$B$5*BZC18*$B$8^2+$B$6*BZC18*$B$8^2+$B$5*BZC17*$B$8^2+$B$7*BZC17*$B$8^2-$B$8^3+BZC16*$B$8^3+BZC18*$B$8^3+BZC17*$B$8^3+$B$7*$B$6*BZC16*$B$9+$B$5*$B$6*BZC18*$B$9+$B$5*$B$7*BZC17*$B$9+$B$7*BZC16*$B$8*$B$9+$B$6*BZC16*$B$8*$B$9+$B$5*BZC18*$B$8*$B$9+$B$6*BZC18*$B$8*$B$9+$B$5*BZC17*$B$8*$B$9+$B$7*BZC17*$B$8*$B$9+BZC16*$B$8^2*$B$9+BZC18*$B$8^2*$B$9+BZC17*$B$8^2*$B$9))</f>
        <v>6.5924375515218487E-6</v>
      </c>
      <c r="BZE35" s="30">
        <f t="shared" ref="BZE35" si="15316">-(($B$6*BZD17*($B$5+$B$8)*($B$8+$B$9)*BZE29)/(-$B$5*$B$7*$B$6-$B$5*$B$7*$B$8-$B$5*$B$6*$B$8-$B$7*$B$6*$B$8+$B$7*$B$6*BZD16*$B$8+$B$5*$B$6*BZD18*$B$8+$B$5*$B$7*BZD17*$B$8-$B$5*$B$8^2-$B$7*$B$8^2-$B$6*$B$8^2+$B$7*BZD16*$B$8^2+$B$6*BZD16*$B$8^2+$B$5*BZD18*$B$8^2+$B$6*BZD18*$B$8^2+$B$5*BZD17*$B$8^2+$B$7*BZD17*$B$8^2-$B$8^3+BZD16*$B$8^3+BZD18*$B$8^3+BZD17*$B$8^3+$B$7*$B$6*BZD16*$B$9+$B$5*$B$6*BZD18*$B$9+$B$5*$B$7*BZD17*$B$9+$B$7*BZD16*$B$8*$B$9+$B$6*BZD16*$B$8*$B$9+$B$5*BZD18*$B$8*$B$9+$B$6*BZD18*$B$8*$B$9+$B$5*BZD17*$B$8*$B$9+$B$7*BZD17*$B$8*$B$9+BZD16*$B$8^2*$B$9+BZD18*$B$8^2*$B$9+BZD17*$B$8^2*$B$9))</f>
        <v>6.5914356800008826E-6</v>
      </c>
      <c r="BZF35" s="30">
        <f t="shared" ref="BZF35" si="15317">-(($B$6*BZE17*($B$5+$B$8)*($B$8+$B$9)*BZF29)/(-$B$5*$B$7*$B$6-$B$5*$B$7*$B$8-$B$5*$B$6*$B$8-$B$7*$B$6*$B$8+$B$7*$B$6*BZE16*$B$8+$B$5*$B$6*BZE18*$B$8+$B$5*$B$7*BZE17*$B$8-$B$5*$B$8^2-$B$7*$B$8^2-$B$6*$B$8^2+$B$7*BZE16*$B$8^2+$B$6*BZE16*$B$8^2+$B$5*BZE18*$B$8^2+$B$6*BZE18*$B$8^2+$B$5*BZE17*$B$8^2+$B$7*BZE17*$B$8^2-$B$8^3+BZE16*$B$8^3+BZE18*$B$8^3+BZE17*$B$8^3+$B$7*$B$6*BZE16*$B$9+$B$5*$B$6*BZE18*$B$9+$B$5*$B$7*BZE17*$B$9+$B$7*BZE16*$B$8*$B$9+$B$6*BZE16*$B$8*$B$9+$B$5*BZE18*$B$8*$B$9+$B$6*BZE18*$B$8*$B$9+$B$5*BZE17*$B$8*$B$9+$B$7*BZE17*$B$8*$B$9+BZE16*$B$8^2*$B$9+BZE18*$B$8^2*$B$9+BZE17*$B$8^2*$B$9))</f>
        <v>6.5904338821098724E-6</v>
      </c>
      <c r="BZG35" s="30">
        <f t="shared" ref="BZG35" si="15318">-(($B$6*BZF17*($B$5+$B$8)*($B$8+$B$9)*BZG29)/(-$B$5*$B$7*$B$6-$B$5*$B$7*$B$8-$B$5*$B$6*$B$8-$B$7*$B$6*$B$8+$B$7*$B$6*BZF16*$B$8+$B$5*$B$6*BZF18*$B$8+$B$5*$B$7*BZF17*$B$8-$B$5*$B$8^2-$B$7*$B$8^2-$B$6*$B$8^2+$B$7*BZF16*$B$8^2+$B$6*BZF16*$B$8^2+$B$5*BZF18*$B$8^2+$B$6*BZF18*$B$8^2+$B$5*BZF17*$B$8^2+$B$7*BZF17*$B$8^2-$B$8^3+BZF16*$B$8^3+BZF18*$B$8^3+BZF17*$B$8^3+$B$7*$B$6*BZF16*$B$9+$B$5*$B$6*BZF18*$B$9+$B$5*$B$7*BZF17*$B$9+$B$7*BZF16*$B$8*$B$9+$B$6*BZF16*$B$8*$B$9+$B$5*BZF18*$B$8*$B$9+$B$6*BZF18*$B$8*$B$9+$B$5*BZF17*$B$8*$B$9+$B$7*BZF17*$B$8*$B$9+BZF16*$B$8^2*$B$9+BZF18*$B$8^2*$B$9+BZF17*$B$8^2*$B$9))</f>
        <v>6.5894321578666465E-6</v>
      </c>
      <c r="BZH35" s="30">
        <f t="shared" ref="BZH35" si="15319">-(($B$6*BZG17*($B$5+$B$8)*($B$8+$B$9)*BZH29)/(-$B$5*$B$7*$B$6-$B$5*$B$7*$B$8-$B$5*$B$6*$B$8-$B$7*$B$6*$B$8+$B$7*$B$6*BZG16*$B$8+$B$5*$B$6*BZG18*$B$8+$B$5*$B$7*BZG17*$B$8-$B$5*$B$8^2-$B$7*$B$8^2-$B$6*$B$8^2+$B$7*BZG16*$B$8^2+$B$6*BZG16*$B$8^2+$B$5*BZG18*$B$8^2+$B$6*BZG18*$B$8^2+$B$5*BZG17*$B$8^2+$B$7*BZG17*$B$8^2-$B$8^3+BZG16*$B$8^3+BZG18*$B$8^3+BZG17*$B$8^3+$B$7*$B$6*BZG16*$B$9+$B$5*$B$6*BZG18*$B$9+$B$5*$B$7*BZG17*$B$9+$B$7*BZG16*$B$8*$B$9+$B$6*BZG16*$B$8*$B$9+$B$5*BZG18*$B$8*$B$9+$B$6*BZG18*$B$8*$B$9+$B$5*BZG17*$B$8*$B$9+$B$7*BZG17*$B$8*$B$9+BZG16*$B$8^2*$B$9+BZG18*$B$8^2*$B$9+BZG17*$B$8^2*$B$9))</f>
        <v>6.5884305072890137E-6</v>
      </c>
      <c r="BZI35" s="30">
        <f t="shared" ref="BZI35" si="15320">-(($B$6*BZH17*($B$5+$B$8)*($B$8+$B$9)*BZI29)/(-$B$5*$B$7*$B$6-$B$5*$B$7*$B$8-$B$5*$B$6*$B$8-$B$7*$B$6*$B$8+$B$7*$B$6*BZH16*$B$8+$B$5*$B$6*BZH18*$B$8+$B$5*$B$7*BZH17*$B$8-$B$5*$B$8^2-$B$7*$B$8^2-$B$6*$B$8^2+$B$7*BZH16*$B$8^2+$B$6*BZH16*$B$8^2+$B$5*BZH18*$B$8^2+$B$6*BZH18*$B$8^2+$B$5*BZH17*$B$8^2+$B$7*BZH17*$B$8^2-$B$8^3+BZH16*$B$8^3+BZH18*$B$8^3+BZH17*$B$8^3+$B$7*$B$6*BZH16*$B$9+$B$5*$B$6*BZH18*$B$9+$B$5*$B$7*BZH17*$B$9+$B$7*BZH16*$B$8*$B$9+$B$6*BZH16*$B$8*$B$9+$B$5*BZH18*$B$8*$B$9+$B$6*BZH18*$B$8*$B$9+$B$5*BZH17*$B$8*$B$9+$B$7*BZH17*$B$8*$B$9+BZH16*$B$8^2*$B$9+BZH18*$B$8^2*$B$9+BZH17*$B$8^2*$B$9))</f>
        <v>6.5874289303947728E-6</v>
      </c>
      <c r="BZJ35" s="30">
        <f t="shared" ref="BZJ35" si="15321">-(($B$6*BZI17*($B$5+$B$8)*($B$8+$B$9)*BZJ29)/(-$B$5*$B$7*$B$6-$B$5*$B$7*$B$8-$B$5*$B$6*$B$8-$B$7*$B$6*$B$8+$B$7*$B$6*BZI16*$B$8+$B$5*$B$6*BZI18*$B$8+$B$5*$B$7*BZI17*$B$8-$B$5*$B$8^2-$B$7*$B$8^2-$B$6*$B$8^2+$B$7*BZI16*$B$8^2+$B$6*BZI16*$B$8^2+$B$5*BZI18*$B$8^2+$B$6*BZI18*$B$8^2+$B$5*BZI17*$B$8^2+$B$7*BZI17*$B$8^2-$B$8^3+BZI16*$B$8^3+BZI18*$B$8^3+BZI17*$B$8^3+$B$7*$B$6*BZI16*$B$9+$B$5*$B$6*BZI18*$B$9+$B$5*$B$7*BZI17*$B$9+$B$7*BZI16*$B$8*$B$9+$B$6*BZI16*$B$8*$B$9+$B$5*BZI18*$B$8*$B$9+$B$6*BZI18*$B$8*$B$9+$B$5*BZI17*$B$8*$B$9+$B$7*BZI17*$B$8*$B$9+BZI16*$B$8^2*$B$9+BZI18*$B$8^2*$B$9+BZI17*$B$8^2*$B$9))</f>
        <v>6.5864274272017173E-6</v>
      </c>
      <c r="BZK35" s="30">
        <f t="shared" ref="BZK35" si="15322">-(($B$6*BZJ17*($B$5+$B$8)*($B$8+$B$9)*BZK29)/(-$B$5*$B$7*$B$6-$B$5*$B$7*$B$8-$B$5*$B$6*$B$8-$B$7*$B$6*$B$8+$B$7*$B$6*BZJ16*$B$8+$B$5*$B$6*BZJ18*$B$8+$B$5*$B$7*BZJ17*$B$8-$B$5*$B$8^2-$B$7*$B$8^2-$B$6*$B$8^2+$B$7*BZJ16*$B$8^2+$B$6*BZJ16*$B$8^2+$B$5*BZJ18*$B$8^2+$B$6*BZJ18*$B$8^2+$B$5*BZJ17*$B$8^2+$B$7*BZJ17*$B$8^2-$B$8^3+BZJ16*$B$8^3+BZJ18*$B$8^3+BZJ17*$B$8^3+$B$7*$B$6*BZJ16*$B$9+$B$5*$B$6*BZJ18*$B$9+$B$5*$B$7*BZJ17*$B$9+$B$7*BZJ16*$B$8*$B$9+$B$6*BZJ16*$B$8*$B$9+$B$5*BZJ18*$B$8*$B$9+$B$6*BZJ18*$B$8*$B$9+$B$5*BZJ17*$B$8*$B$9+$B$7*BZJ17*$B$8*$B$9+BZJ16*$B$8^2*$B$9+BZJ18*$B$8^2*$B$9+BZJ17*$B$8^2*$B$9))</f>
        <v>6.585425997727652E-6</v>
      </c>
      <c r="BZL35" s="30">
        <f t="shared" ref="BZL35" si="15323">-(($B$6*BZK17*($B$5+$B$8)*($B$8+$B$9)*BZL29)/(-$B$5*$B$7*$B$6-$B$5*$B$7*$B$8-$B$5*$B$6*$B$8-$B$7*$B$6*$B$8+$B$7*$B$6*BZK16*$B$8+$B$5*$B$6*BZK18*$B$8+$B$5*$B$7*BZK17*$B$8-$B$5*$B$8^2-$B$7*$B$8^2-$B$6*$B$8^2+$B$7*BZK16*$B$8^2+$B$6*BZK16*$B$8^2+$B$5*BZK18*$B$8^2+$B$6*BZK18*$B$8^2+$B$5*BZK17*$B$8^2+$B$7*BZK17*$B$8^2-$B$8^3+BZK16*$B$8^3+BZK18*$B$8^3+BZK17*$B$8^3+$B$7*$B$6*BZK16*$B$9+$B$5*$B$6*BZK18*$B$9+$B$5*$B$7*BZK17*$B$9+$B$7*BZK16*$B$8*$B$9+$B$6*BZK16*$B$8*$B$9+$B$5*BZK18*$B$8*$B$9+$B$6*BZK18*$B$8*$B$9+$B$5*BZK17*$B$8*$B$9+$B$7*BZK17*$B$8*$B$9+BZK16*$B$8^2*$B$9+BZK18*$B$8^2*$B$9+BZK17*$B$8^2*$B$9))</f>
        <v>6.5844246419903466E-6</v>
      </c>
      <c r="BZM35" s="30">
        <f t="shared" ref="BZM35" si="15324">-(($B$6*BZL17*($B$5+$B$8)*($B$8+$B$9)*BZM29)/(-$B$5*$B$7*$B$6-$B$5*$B$7*$B$8-$B$5*$B$6*$B$8-$B$7*$B$6*$B$8+$B$7*$B$6*BZL16*$B$8+$B$5*$B$6*BZL18*$B$8+$B$5*$B$7*BZL17*$B$8-$B$5*$B$8^2-$B$7*$B$8^2-$B$6*$B$8^2+$B$7*BZL16*$B$8^2+$B$6*BZL16*$B$8^2+$B$5*BZL18*$B$8^2+$B$6*BZL18*$B$8^2+$B$5*BZL17*$B$8^2+$B$7*BZL17*$B$8^2-$B$8^3+BZL16*$B$8^3+BZL18*$B$8^3+BZL17*$B$8^3+$B$7*$B$6*BZL16*$B$9+$B$5*$B$6*BZL18*$B$9+$B$5*$B$7*BZL17*$B$9+$B$7*BZL16*$B$8*$B$9+$B$6*BZL16*$B$8*$B$9+$B$5*BZL18*$B$8*$B$9+$B$6*BZL18*$B$8*$B$9+$B$5*BZL17*$B$8*$B$9+$B$7*BZL17*$B$8*$B$9+BZL16*$B$8^2*$B$9+BZL18*$B$8^2*$B$9+BZL17*$B$8^2*$B$9))</f>
        <v>6.583423360007583E-6</v>
      </c>
      <c r="BZN35" s="30">
        <f t="shared" ref="BZN35" si="15325">-(($B$6*BZM17*($B$5+$B$8)*($B$8+$B$9)*BZN29)/(-$B$5*$B$7*$B$6-$B$5*$B$7*$B$8-$B$5*$B$6*$B$8-$B$7*$B$6*$B$8+$B$7*$B$6*BZM16*$B$8+$B$5*$B$6*BZM18*$B$8+$B$5*$B$7*BZM17*$B$8-$B$5*$B$8^2-$B$7*$B$8^2-$B$6*$B$8^2+$B$7*BZM16*$B$8^2+$B$6*BZM16*$B$8^2+$B$5*BZM18*$B$8^2+$B$6*BZM18*$B$8^2+$B$5*BZM17*$B$8^2+$B$7*BZM17*$B$8^2-$B$8^3+BZM16*$B$8^3+BZM18*$B$8^3+BZM17*$B$8^3+$B$7*$B$6*BZM16*$B$9+$B$5*$B$6*BZM18*$B$9+$B$5*$B$7*BZM17*$B$9+$B$7*BZM16*$B$8*$B$9+$B$6*BZM16*$B$8*$B$9+$B$5*BZM18*$B$8*$B$9+$B$6*BZM18*$B$8*$B$9+$B$5*BZM17*$B$8*$B$9+$B$7*BZM17*$B$8*$B$9+BZM16*$B$8^2*$B$9+BZM18*$B$8^2*$B$9+BZM17*$B$8^2*$B$9))</f>
        <v>6.5824221517971404E-6</v>
      </c>
      <c r="BZO35" s="30">
        <f t="shared" ref="BZO35" si="15326">-(($B$6*BZN17*($B$5+$B$8)*($B$8+$B$9)*BZO29)/(-$B$5*$B$7*$B$6-$B$5*$B$7*$B$8-$B$5*$B$6*$B$8-$B$7*$B$6*$B$8+$B$7*$B$6*BZN16*$B$8+$B$5*$B$6*BZN18*$B$8+$B$5*$B$7*BZN17*$B$8-$B$5*$B$8^2-$B$7*$B$8^2-$B$6*$B$8^2+$B$7*BZN16*$B$8^2+$B$6*BZN16*$B$8^2+$B$5*BZN18*$B$8^2+$B$6*BZN18*$B$8^2+$B$5*BZN17*$B$8^2+$B$7*BZN17*$B$8^2-$B$8^3+BZN16*$B$8^3+BZN18*$B$8^3+BZN17*$B$8^3+$B$7*$B$6*BZN16*$B$9+$B$5*$B$6*BZN18*$B$9+$B$5*$B$7*BZN17*$B$9+$B$7*BZN16*$B$8*$B$9+$B$6*BZN16*$B$8*$B$9+$B$5*BZN18*$B$8*$B$9+$B$6*BZN18*$B$8*$B$9+$B$5*BZN17*$B$8*$B$9+$B$7*BZN17*$B$8*$B$9+BZN16*$B$8^2*$B$9+BZN18*$B$8^2*$B$9+BZN17*$B$8^2*$B$9))</f>
        <v>6.581421017376776E-6</v>
      </c>
      <c r="BZP35" s="30">
        <f t="shared" ref="BZP35" si="15327">-(($B$6*BZO17*($B$5+$B$8)*($B$8+$B$9)*BZP29)/(-$B$5*$B$7*$B$6-$B$5*$B$7*$B$8-$B$5*$B$6*$B$8-$B$7*$B$6*$B$8+$B$7*$B$6*BZO16*$B$8+$B$5*$B$6*BZO18*$B$8+$B$5*$B$7*BZO17*$B$8-$B$5*$B$8^2-$B$7*$B$8^2-$B$6*$B$8^2+$B$7*BZO16*$B$8^2+$B$6*BZO16*$B$8^2+$B$5*BZO18*$B$8^2+$B$6*BZO18*$B$8^2+$B$5*BZO17*$B$8^2+$B$7*BZO17*$B$8^2-$B$8^3+BZO16*$B$8^3+BZO18*$B$8^3+BZO17*$B$8^3+$B$7*$B$6*BZO16*$B$9+$B$5*$B$6*BZO18*$B$9+$B$5*$B$7*BZO17*$B$9+$B$7*BZO16*$B$8*$B$9+$B$6*BZO16*$B$8*$B$9+$B$5*BZO18*$B$8*$B$9+$B$6*BZO18*$B$8*$B$9+$B$5*BZO17*$B$8*$B$9+$B$7*BZO17*$B$8*$B$9+BZO16*$B$8^2*$B$9+BZO18*$B$8^2*$B$9+BZO17*$B$8^2*$B$9))</f>
        <v>6.5804199567642597E-6</v>
      </c>
      <c r="BZQ35" s="30">
        <f t="shared" ref="BZQ35" si="15328">-(($B$6*BZP17*($B$5+$B$8)*($B$8+$B$9)*BZQ29)/(-$B$5*$B$7*$B$6-$B$5*$B$7*$B$8-$B$5*$B$6*$B$8-$B$7*$B$6*$B$8+$B$7*$B$6*BZP16*$B$8+$B$5*$B$6*BZP18*$B$8+$B$5*$B$7*BZP17*$B$8-$B$5*$B$8^2-$B$7*$B$8^2-$B$6*$B$8^2+$B$7*BZP16*$B$8^2+$B$6*BZP16*$B$8^2+$B$5*BZP18*$B$8^2+$B$6*BZP18*$B$8^2+$B$5*BZP17*$B$8^2+$B$7*BZP17*$B$8^2-$B$8^3+BZP16*$B$8^3+BZP18*$B$8^3+BZP17*$B$8^3+$B$7*$B$6*BZP16*$B$9+$B$5*$B$6*BZP18*$B$9+$B$5*$B$7*BZP17*$B$9+$B$7*BZP16*$B$8*$B$9+$B$6*BZP16*$B$8*$B$9+$B$5*BZP18*$B$8*$B$9+$B$6*BZP18*$B$8*$B$9+$B$5*BZP17*$B$8*$B$9+$B$7*BZP17*$B$8*$B$9+BZP16*$B$8^2*$B$9+BZP18*$B$8^2*$B$9+BZP17*$B$8^2*$B$9))</f>
        <v>6.5794189699773428E-6</v>
      </c>
      <c r="BZR35" s="30">
        <f t="shared" ref="BZR35" si="15329">-(($B$6*BZQ17*($B$5+$B$8)*($B$8+$B$9)*BZR29)/(-$B$5*$B$7*$B$6-$B$5*$B$7*$B$8-$B$5*$B$6*$B$8-$B$7*$B$6*$B$8+$B$7*$B$6*BZQ16*$B$8+$B$5*$B$6*BZQ18*$B$8+$B$5*$B$7*BZQ17*$B$8-$B$5*$B$8^2-$B$7*$B$8^2-$B$6*$B$8^2+$B$7*BZQ16*$B$8^2+$B$6*BZQ16*$B$8^2+$B$5*BZQ18*$B$8^2+$B$6*BZQ18*$B$8^2+$B$5*BZQ17*$B$8^2+$B$7*BZQ17*$B$8^2-$B$8^3+BZQ16*$B$8^3+BZQ18*$B$8^3+BZQ17*$B$8^3+$B$7*$B$6*BZQ16*$B$9+$B$5*$B$6*BZQ18*$B$9+$B$5*$B$7*BZQ17*$B$9+$B$7*BZQ16*$B$8*$B$9+$B$6*BZQ16*$B$8*$B$9+$B$5*BZQ18*$B$8*$B$9+$B$6*BZQ18*$B$8*$B$9+$B$5*BZQ17*$B$8*$B$9+$B$7*BZQ17*$B$8*$B$9+BZQ16*$B$8^2*$B$9+BZQ18*$B$8^2*$B$9+BZQ17*$B$8^2*$B$9))</f>
        <v>6.5784180570337637E-6</v>
      </c>
      <c r="BZS35" s="30">
        <f t="shared" ref="BZS35" si="15330">-(($B$6*BZR17*($B$5+$B$8)*($B$8+$B$9)*BZS29)/(-$B$5*$B$7*$B$6-$B$5*$B$7*$B$8-$B$5*$B$6*$B$8-$B$7*$B$6*$B$8+$B$7*$B$6*BZR16*$B$8+$B$5*$B$6*BZR18*$B$8+$B$5*$B$7*BZR17*$B$8-$B$5*$B$8^2-$B$7*$B$8^2-$B$6*$B$8^2+$B$7*BZR16*$B$8^2+$B$6*BZR16*$B$8^2+$B$5*BZR18*$B$8^2+$B$6*BZR18*$B$8^2+$B$5*BZR17*$B$8^2+$B$7*BZR17*$B$8^2-$B$8^3+BZR16*$B$8^3+BZR18*$B$8^3+BZR17*$B$8^3+$B$7*$B$6*BZR16*$B$9+$B$5*$B$6*BZR18*$B$9+$B$5*$B$7*BZR17*$B$9+$B$7*BZR16*$B$8*$B$9+$B$6*BZR16*$B$8*$B$9+$B$5*BZR18*$B$8*$B$9+$B$6*BZR18*$B$8*$B$9+$B$5*BZR17*$B$8*$B$9+$B$7*BZR17*$B$8*$B$9+BZR16*$B$8^2*$B$9+BZR18*$B$8^2*$B$9+BZR17*$B$8^2*$B$9))</f>
        <v>6.5774172179512739E-6</v>
      </c>
      <c r="BZT35" s="30">
        <f t="shared" ref="BZT35" si="15331">-(($B$6*BZS17*($B$5+$B$8)*($B$8+$B$9)*BZT29)/(-$B$5*$B$7*$B$6-$B$5*$B$7*$B$8-$B$5*$B$6*$B$8-$B$7*$B$6*$B$8+$B$7*$B$6*BZS16*$B$8+$B$5*$B$6*BZS18*$B$8+$B$5*$B$7*BZS17*$B$8-$B$5*$B$8^2-$B$7*$B$8^2-$B$6*$B$8^2+$B$7*BZS16*$B$8^2+$B$6*BZS16*$B$8^2+$B$5*BZS18*$B$8^2+$B$6*BZS18*$B$8^2+$B$5*BZS17*$B$8^2+$B$7*BZS17*$B$8^2-$B$8^3+BZS16*$B$8^3+BZS18*$B$8^3+BZS17*$B$8^3+$B$7*$B$6*BZS16*$B$9+$B$5*$B$6*BZS18*$B$9+$B$5*$B$7*BZS17*$B$9+$B$7*BZS16*$B$8*$B$9+$B$6*BZS16*$B$8*$B$9+$B$5*BZS18*$B$8*$B$9+$B$6*BZS18*$B$8*$B$9+$B$5*BZS17*$B$8*$B$9+$B$7*BZS17*$B$8*$B$9+BZS16*$B$8^2*$B$9+BZS18*$B$8^2*$B$9+BZS17*$B$8^2*$B$9))</f>
        <v>6.5764164527476076E-6</v>
      </c>
      <c r="BZU35" s="30">
        <f t="shared" ref="BZU35" si="15332">-(($B$6*BZT17*($B$5+$B$8)*($B$8+$B$9)*BZU29)/(-$B$5*$B$7*$B$6-$B$5*$B$7*$B$8-$B$5*$B$6*$B$8-$B$7*$B$6*$B$8+$B$7*$B$6*BZT16*$B$8+$B$5*$B$6*BZT18*$B$8+$B$5*$B$7*BZT17*$B$8-$B$5*$B$8^2-$B$7*$B$8^2-$B$6*$B$8^2+$B$7*BZT16*$B$8^2+$B$6*BZT16*$B$8^2+$B$5*BZT18*$B$8^2+$B$6*BZT18*$B$8^2+$B$5*BZT17*$B$8^2+$B$7*BZT17*$B$8^2-$B$8^3+BZT16*$B$8^3+BZT18*$B$8^3+BZT17*$B$8^3+$B$7*$B$6*BZT16*$B$9+$B$5*$B$6*BZT18*$B$9+$B$5*$B$7*BZT17*$B$9+$B$7*BZT16*$B$8*$B$9+$B$6*BZT16*$B$8*$B$9+$B$5*BZT18*$B$8*$B$9+$B$6*BZT18*$B$8*$B$9+$B$5*BZT17*$B$8*$B$9+$B$7*BZT17*$B$8*$B$9+BZT16*$B$8^2*$B$9+BZT18*$B$8^2*$B$9+BZT17*$B$8^2*$B$9))</f>
        <v>6.5754157614405017E-6</v>
      </c>
      <c r="BZV35" s="30">
        <f t="shared" ref="BZV35" si="15333">-(($B$6*BZU17*($B$5+$B$8)*($B$8+$B$9)*BZV29)/(-$B$5*$B$7*$B$6-$B$5*$B$7*$B$8-$B$5*$B$6*$B$8-$B$7*$B$6*$B$8+$B$7*$B$6*BZU16*$B$8+$B$5*$B$6*BZU18*$B$8+$B$5*$B$7*BZU17*$B$8-$B$5*$B$8^2-$B$7*$B$8^2-$B$6*$B$8^2+$B$7*BZU16*$B$8^2+$B$6*BZU16*$B$8^2+$B$5*BZU18*$B$8^2+$B$6*BZU18*$B$8^2+$B$5*BZU17*$B$8^2+$B$7*BZU17*$B$8^2-$B$8^3+BZU16*$B$8^3+BZU18*$B$8^3+BZU17*$B$8^3+$B$7*$B$6*BZU16*$B$9+$B$5*$B$6*BZU18*$B$9+$B$5*$B$7*BZU17*$B$9+$B$7*BZU16*$B$8*$B$9+$B$6*BZU16*$B$8*$B$9+$B$5*BZU18*$B$8*$B$9+$B$6*BZU18*$B$8*$B$9+$B$5*BZU17*$B$8*$B$9+$B$7*BZU17*$B$8*$B$9+BZU16*$B$8^2*$B$9+BZU18*$B$8^2*$B$9+BZU17*$B$8^2*$B$9))</f>
        <v>6.5744151440476676E-6</v>
      </c>
      <c r="BZW35" s="30">
        <f t="shared" ref="BZW35" si="15334">-(($B$6*BZV17*($B$5+$B$8)*($B$8+$B$9)*BZW29)/(-$B$5*$B$7*$B$6-$B$5*$B$7*$B$8-$B$5*$B$6*$B$8-$B$7*$B$6*$B$8+$B$7*$B$6*BZV16*$B$8+$B$5*$B$6*BZV18*$B$8+$B$5*$B$7*BZV17*$B$8-$B$5*$B$8^2-$B$7*$B$8^2-$B$6*$B$8^2+$B$7*BZV16*$B$8^2+$B$6*BZV16*$B$8^2+$B$5*BZV18*$B$8^2+$B$6*BZV18*$B$8^2+$B$5*BZV17*$B$8^2+$B$7*BZV17*$B$8^2-$B$8^3+BZV16*$B$8^3+BZV18*$B$8^3+BZV17*$B$8^3+$B$7*$B$6*BZV16*$B$9+$B$5*$B$6*BZV18*$B$9+$B$5*$B$7*BZV17*$B$9+$B$7*BZV16*$B$8*$B$9+$B$6*BZV16*$B$8*$B$9+$B$5*BZV18*$B$8*$B$9+$B$6*BZV18*$B$8*$B$9+$B$5*BZV17*$B$8*$B$9+$B$7*BZV17*$B$8*$B$9+BZV16*$B$8^2*$B$9+BZV18*$B$8^2*$B$9+BZV17*$B$8^2*$B$9))</f>
        <v>6.5734146005868236E-6</v>
      </c>
      <c r="BZX35" s="30">
        <f t="shared" ref="BZX35" si="15335">-(($B$6*BZW17*($B$5+$B$8)*($B$8+$B$9)*BZX29)/(-$B$5*$B$7*$B$6-$B$5*$B$7*$B$8-$B$5*$B$6*$B$8-$B$7*$B$6*$B$8+$B$7*$B$6*BZW16*$B$8+$B$5*$B$6*BZW18*$B$8+$B$5*$B$7*BZW17*$B$8-$B$5*$B$8^2-$B$7*$B$8^2-$B$6*$B$8^2+$B$7*BZW16*$B$8^2+$B$6*BZW16*$B$8^2+$B$5*BZW18*$B$8^2+$B$6*BZW18*$B$8^2+$B$5*BZW17*$B$8^2+$B$7*BZW17*$B$8^2-$B$8^3+BZW16*$B$8^3+BZW18*$B$8^3+BZW17*$B$8^3+$B$7*$B$6*BZW16*$B$9+$B$5*$B$6*BZW18*$B$9+$B$5*$B$7*BZW17*$B$9+$B$7*BZW16*$B$8*$B$9+$B$6*BZW16*$B$8*$B$9+$B$5*BZW18*$B$8*$B$9+$B$6*BZW18*$B$8*$B$9+$B$5*BZW17*$B$8*$B$9+$B$7*BZW17*$B$8*$B$9+BZW16*$B$8^2*$B$9+BZW18*$B$8^2*$B$9+BZW17*$B$8^2*$B$9))</f>
        <v>6.5724141310756888E-6</v>
      </c>
      <c r="BZY35" s="30">
        <f t="shared" ref="BZY35" si="15336">-(($B$6*BZX17*($B$5+$B$8)*($B$8+$B$9)*BZY29)/(-$B$5*$B$7*$B$6-$B$5*$B$7*$B$8-$B$5*$B$6*$B$8-$B$7*$B$6*$B$8+$B$7*$B$6*BZX16*$B$8+$B$5*$B$6*BZX18*$B$8+$B$5*$B$7*BZX17*$B$8-$B$5*$B$8^2-$B$7*$B$8^2-$B$6*$B$8^2+$B$7*BZX16*$B$8^2+$B$6*BZX16*$B$8^2+$B$5*BZX18*$B$8^2+$B$6*BZX18*$B$8^2+$B$5*BZX17*$B$8^2+$B$7*BZX17*$B$8^2-$B$8^3+BZX16*$B$8^3+BZX18*$B$8^3+BZX17*$B$8^3+$B$7*$B$6*BZX16*$B$9+$B$5*$B$6*BZX18*$B$9+$B$5*$B$7*BZX17*$B$9+$B$7*BZX16*$B$8*$B$9+$B$6*BZX16*$B$8*$B$9+$B$5*BZX18*$B$8*$B$9+$B$6*BZX18*$B$8*$B$9+$B$5*BZX17*$B$8*$B$9+$B$7*BZX17*$B$8*$B$9+BZX16*$B$8^2*$B$9+BZX18*$B$8^2*$B$9+BZX17*$B$8^2*$B$9))</f>
        <v>6.5714137355319713E-6</v>
      </c>
      <c r="BZZ35" s="30">
        <f t="shared" ref="BZZ35" si="15337">-(($B$6*BZY17*($B$5+$B$8)*($B$8+$B$9)*BZZ29)/(-$B$5*$B$7*$B$6-$B$5*$B$7*$B$8-$B$5*$B$6*$B$8-$B$7*$B$6*$B$8+$B$7*$B$6*BZY16*$B$8+$B$5*$B$6*BZY18*$B$8+$B$5*$B$7*BZY17*$B$8-$B$5*$B$8^2-$B$7*$B$8^2-$B$6*$B$8^2+$B$7*BZY16*$B$8^2+$B$6*BZY16*$B$8^2+$B$5*BZY18*$B$8^2+$B$6*BZY18*$B$8^2+$B$5*BZY17*$B$8^2+$B$7*BZY17*$B$8^2-$B$8^3+BZY16*$B$8^3+BZY18*$B$8^3+BZY17*$B$8^3+$B$7*$B$6*BZY16*$B$9+$B$5*$B$6*BZY18*$B$9+$B$5*$B$7*BZY17*$B$9+$B$7*BZY16*$B$8*$B$9+$B$6*BZY16*$B$8*$B$9+$B$5*BZY18*$B$8*$B$9+$B$6*BZY18*$B$8*$B$9+$B$5*BZY17*$B$8*$B$9+$B$7*BZY17*$B$8*$B$9+BZY16*$B$8^2*$B$9+BZY18*$B$8^2*$B$9+BZY17*$B$8^2*$B$9))</f>
        <v>6.570413413973357E-6</v>
      </c>
      <c r="CAA35" s="30">
        <f t="shared" ref="CAA35" si="15338">-(($B$6*BZZ17*($B$5+$B$8)*($B$8+$B$9)*CAA29)/(-$B$5*$B$7*$B$6-$B$5*$B$7*$B$8-$B$5*$B$6*$B$8-$B$7*$B$6*$B$8+$B$7*$B$6*BZZ16*$B$8+$B$5*$B$6*BZZ18*$B$8+$B$5*$B$7*BZZ17*$B$8-$B$5*$B$8^2-$B$7*$B$8^2-$B$6*$B$8^2+$B$7*BZZ16*$B$8^2+$B$6*BZZ16*$B$8^2+$B$5*BZZ18*$B$8^2+$B$6*BZZ18*$B$8^2+$B$5*BZZ17*$B$8^2+$B$7*BZZ17*$B$8^2-$B$8^3+BZZ16*$B$8^3+BZZ18*$B$8^3+BZZ17*$B$8^3+$B$7*$B$6*BZZ16*$B$9+$B$5*$B$6*BZZ18*$B$9+$B$5*$B$7*BZZ17*$B$9+$B$7*BZZ16*$B$8*$B$9+$B$6*BZZ16*$B$8*$B$9+$B$5*BZZ18*$B$8*$B$9+$B$6*BZZ18*$B$8*$B$9+$B$5*BZZ17*$B$8*$B$9+$B$7*BZZ17*$B$8*$B$9+BZZ16*$B$8^2*$B$9+BZZ18*$B$8^2*$B$9+BZZ17*$B$8^2*$B$9))</f>
        <v>6.5694131664175515E-6</v>
      </c>
      <c r="CAB35" s="30">
        <f t="shared" ref="CAB35" si="15339">-(($B$6*CAA17*($B$5+$B$8)*($B$8+$B$9)*CAB29)/(-$B$5*$B$7*$B$6-$B$5*$B$7*$B$8-$B$5*$B$6*$B$8-$B$7*$B$6*$B$8+$B$7*$B$6*CAA16*$B$8+$B$5*$B$6*CAA18*$B$8+$B$5*$B$7*CAA17*$B$8-$B$5*$B$8^2-$B$7*$B$8^2-$B$6*$B$8^2+$B$7*CAA16*$B$8^2+$B$6*CAA16*$B$8^2+$B$5*CAA18*$B$8^2+$B$6*CAA18*$B$8^2+$B$5*CAA17*$B$8^2+$B$7*CAA17*$B$8^2-$B$8^3+CAA16*$B$8^3+CAA18*$B$8^3+CAA17*$B$8^3+$B$7*$B$6*CAA16*$B$9+$B$5*$B$6*CAA18*$B$9+$B$5*$B$7*CAA17*$B$9+$B$7*CAA16*$B$8*$B$9+$B$6*CAA16*$B$8*$B$9+$B$5*CAA18*$B$8*$B$9+$B$6*CAA18*$B$8*$B$9+$B$5*CAA17*$B$8*$B$9+$B$7*CAA17*$B$8*$B$9+CAA16*$B$8^2*$B$9+CAA18*$B$8^2*$B$9+CAA17*$B$8^2*$B$9))</f>
        <v>6.5684129928822358E-6</v>
      </c>
      <c r="CAC35" s="30">
        <f t="shared" ref="CAC35" si="15340">-(($B$6*CAB17*($B$5+$B$8)*($B$8+$B$9)*CAC29)/(-$B$5*$B$7*$B$6-$B$5*$B$7*$B$8-$B$5*$B$6*$B$8-$B$7*$B$6*$B$8+$B$7*$B$6*CAB16*$B$8+$B$5*$B$6*CAB18*$B$8+$B$5*$B$7*CAB17*$B$8-$B$5*$B$8^2-$B$7*$B$8^2-$B$6*$B$8^2+$B$7*CAB16*$B$8^2+$B$6*CAB16*$B$8^2+$B$5*CAB18*$B$8^2+$B$6*CAB18*$B$8^2+$B$5*CAB17*$B$8^2+$B$7*CAB17*$B$8^2-$B$8^3+CAB16*$B$8^3+CAB18*$B$8^3+CAB17*$B$8^3+$B$7*$B$6*CAB16*$B$9+$B$5*$B$6*CAB18*$B$9+$B$5*$B$7*CAB17*$B$9+$B$7*CAB16*$B$8*$B$9+$B$6*CAB16*$B$8*$B$9+$B$5*CAB18*$B$8*$B$9+$B$6*CAB18*$B$8*$B$9+$B$5*CAB17*$B$8*$B$9+$B$7*CAB17*$B$8*$B$9+CAB16*$B$8^2*$B$9+CAB18*$B$8^2*$B$9+CAB17*$B$8^2*$B$9))</f>
        <v>6.5674128933850909E-6</v>
      </c>
      <c r="CAD35" s="30">
        <f t="shared" ref="CAD35" si="15341">-(($B$6*CAC17*($B$5+$B$8)*($B$8+$B$9)*CAD29)/(-$B$5*$B$7*$B$6-$B$5*$B$7*$B$8-$B$5*$B$6*$B$8-$B$7*$B$6*$B$8+$B$7*$B$6*CAC16*$B$8+$B$5*$B$6*CAC18*$B$8+$B$5*$B$7*CAC17*$B$8-$B$5*$B$8^2-$B$7*$B$8^2-$B$6*$B$8^2+$B$7*CAC16*$B$8^2+$B$6*CAC16*$B$8^2+$B$5*CAC18*$B$8^2+$B$6*CAC18*$B$8^2+$B$5*CAC17*$B$8^2+$B$7*CAC17*$B$8^2-$B$8^3+CAC16*$B$8^3+CAC18*$B$8^3+CAC17*$B$8^3+$B$7*$B$6*CAC16*$B$9+$B$5*$B$6*CAC18*$B$9+$B$5*$B$7*CAC17*$B$9+$B$7*CAC16*$B$8*$B$9+$B$6*CAC16*$B$8*$B$9+$B$5*CAC18*$B$8*$B$9+$B$6*CAC18*$B$8*$B$9+$B$5*CAC17*$B$8*$B$9+$B$7*CAC17*$B$8*$B$9+CAC16*$B$8^2*$B$9+CAC18*$B$8^2*$B$9+CAC17*$B$8^2*$B$9))</f>
        <v>6.5664128679437977E-6</v>
      </c>
      <c r="CAE35" s="30">
        <f t="shared" ref="CAE35" si="15342">-(($B$6*CAD17*($B$5+$B$8)*($B$8+$B$9)*CAE29)/(-$B$5*$B$7*$B$6-$B$5*$B$7*$B$8-$B$5*$B$6*$B$8-$B$7*$B$6*$B$8+$B$7*$B$6*CAD16*$B$8+$B$5*$B$6*CAD18*$B$8+$B$5*$B$7*CAD17*$B$8-$B$5*$B$8^2-$B$7*$B$8^2-$B$6*$B$8^2+$B$7*CAD16*$B$8^2+$B$6*CAD16*$B$8^2+$B$5*CAD18*$B$8^2+$B$6*CAD18*$B$8^2+$B$5*CAD17*$B$8^2+$B$7*CAD17*$B$8^2-$B$8^3+CAD16*$B$8^3+CAD18*$B$8^3+CAD17*$B$8^3+$B$7*$B$6*CAD16*$B$9+$B$5*$B$6*CAD18*$B$9+$B$5*$B$7*CAD17*$B$9+$B$7*CAD16*$B$8*$B$9+$B$6*CAD16*$B$8*$B$9+$B$5*CAD18*$B$8*$B$9+$B$6*CAD18*$B$8*$B$9+$B$5*CAD17*$B$8*$B$9+$B$7*CAD17*$B$8*$B$9+CAD16*$B$8^2*$B$9+CAD18*$B$8^2*$B$9+CAD17*$B$8^2*$B$9))</f>
        <v>6.5654129165760194E-6</v>
      </c>
      <c r="CAF35" s="30">
        <f t="shared" ref="CAF35" si="15343">-(($B$6*CAE17*($B$5+$B$8)*($B$8+$B$9)*CAF29)/(-$B$5*$B$7*$B$6-$B$5*$B$7*$B$8-$B$5*$B$6*$B$8-$B$7*$B$6*$B$8+$B$7*$B$6*CAE16*$B$8+$B$5*$B$6*CAE18*$B$8+$B$5*$B$7*CAE17*$B$8-$B$5*$B$8^2-$B$7*$B$8^2-$B$6*$B$8^2+$B$7*CAE16*$B$8^2+$B$6*CAE16*$B$8^2+$B$5*CAE18*$B$8^2+$B$6*CAE18*$B$8^2+$B$5*CAE17*$B$8^2+$B$7*CAE17*$B$8^2-$B$8^3+CAE16*$B$8^3+CAE18*$B$8^3+CAE17*$B$8^3+$B$7*$B$6*CAE16*$B$9+$B$5*$B$6*CAE18*$B$9+$B$5*$B$7*CAE17*$B$9+$B$7*CAE16*$B$8*$B$9+$B$6*CAE16*$B$8*$B$9+$B$5*CAE18*$B$8*$B$9+$B$6*CAE18*$B$8*$B$9+$B$5*CAE17*$B$8*$B$9+$B$7*CAE17*$B$8*$B$9+CAE16*$B$8^2*$B$9+CAE18*$B$8^2*$B$9+CAE17*$B$8^2*$B$9))</f>
        <v>6.5644130392994157E-6</v>
      </c>
      <c r="CAG35" s="30">
        <f t="shared" ref="CAG35" si="15344">-(($B$6*CAF17*($B$5+$B$8)*($B$8+$B$9)*CAG29)/(-$B$5*$B$7*$B$6-$B$5*$B$7*$B$8-$B$5*$B$6*$B$8-$B$7*$B$6*$B$8+$B$7*$B$6*CAF16*$B$8+$B$5*$B$6*CAF18*$B$8+$B$5*$B$7*CAF17*$B$8-$B$5*$B$8^2-$B$7*$B$8^2-$B$6*$B$8^2+$B$7*CAF16*$B$8^2+$B$6*CAF16*$B$8^2+$B$5*CAF18*$B$8^2+$B$6*CAF18*$B$8^2+$B$5*CAF17*$B$8^2+$B$7*CAF17*$B$8^2-$B$8^3+CAF16*$B$8^3+CAF18*$B$8^3+CAF17*$B$8^3+$B$7*$B$6*CAF16*$B$9+$B$5*$B$6*CAF18*$B$9+$B$5*$B$7*CAF17*$B$9+$B$7*CAF16*$B$8*$B$9+$B$6*CAF16*$B$8*$B$9+$B$5*CAF18*$B$8*$B$9+$B$6*CAF18*$B$8*$B$9+$B$5*CAF17*$B$8*$B$9+$B$7*CAF17*$B$8*$B$9+CAF16*$B$8^2*$B$9+CAF18*$B$8^2*$B$9+CAF17*$B$8^2*$B$9))</f>
        <v>6.5634132361316508E-6</v>
      </c>
      <c r="CAH35" s="30">
        <f t="shared" ref="CAH35" si="15345">-(($B$6*CAG17*($B$5+$B$8)*($B$8+$B$9)*CAH29)/(-$B$5*$B$7*$B$6-$B$5*$B$7*$B$8-$B$5*$B$6*$B$8-$B$7*$B$6*$B$8+$B$7*$B$6*CAG16*$B$8+$B$5*$B$6*CAG18*$B$8+$B$5*$B$7*CAG17*$B$8-$B$5*$B$8^2-$B$7*$B$8^2-$B$6*$B$8^2+$B$7*CAG16*$B$8^2+$B$6*CAG16*$B$8^2+$B$5*CAG18*$B$8^2+$B$6*CAG18*$B$8^2+$B$5*CAG17*$B$8^2+$B$7*CAG17*$B$8^2-$B$8^3+CAG16*$B$8^3+CAG18*$B$8^3+CAG17*$B$8^3+$B$7*$B$6*CAG16*$B$9+$B$5*$B$6*CAG18*$B$9+$B$5*$B$7*CAG17*$B$9+$B$7*CAG16*$B$8*$B$9+$B$6*CAG16*$B$8*$B$9+$B$5*CAG18*$B$8*$B$9+$B$6*CAG18*$B$8*$B$9+$B$5*CAG17*$B$8*$B$9+$B$7*CAG17*$B$8*$B$9+CAG16*$B$8^2*$B$9+CAG18*$B$8^2*$B$9+CAG17*$B$8^2*$B$9))</f>
        <v>6.5624135070903674E-6</v>
      </c>
      <c r="CAI35" s="30">
        <f t="shared" ref="CAI35" si="15346">-(($B$6*CAH17*($B$5+$B$8)*($B$8+$B$9)*CAI29)/(-$B$5*$B$7*$B$6-$B$5*$B$7*$B$8-$B$5*$B$6*$B$8-$B$7*$B$6*$B$8+$B$7*$B$6*CAH16*$B$8+$B$5*$B$6*CAH18*$B$8+$B$5*$B$7*CAH17*$B$8-$B$5*$B$8^2-$B$7*$B$8^2-$B$6*$B$8^2+$B$7*CAH16*$B$8^2+$B$6*CAH16*$B$8^2+$B$5*CAH18*$B$8^2+$B$6*CAH18*$B$8^2+$B$5*CAH17*$B$8^2+$B$7*CAH17*$B$8^2-$B$8^3+CAH16*$B$8^3+CAH18*$B$8^3+CAH17*$B$8^3+$B$7*$B$6*CAH16*$B$9+$B$5*$B$6*CAH18*$B$9+$B$5*$B$7*CAH17*$B$9+$B$7*CAH16*$B$8*$B$9+$B$6*CAH16*$B$8*$B$9+$B$5*CAH18*$B$8*$B$9+$B$6*CAH18*$B$8*$B$9+$B$5*CAH17*$B$8*$B$9+$B$7*CAH17*$B$8*$B$9+CAH16*$B$8^2*$B$9+CAH18*$B$8^2*$B$9+CAH17*$B$8^2*$B$9))</f>
        <v>6.5614138521932178E-6</v>
      </c>
      <c r="CAJ35" s="30">
        <f t="shared" ref="CAJ35" si="15347">-(($B$6*CAI17*($B$5+$B$8)*($B$8+$B$9)*CAJ29)/(-$B$5*$B$7*$B$6-$B$5*$B$7*$B$8-$B$5*$B$6*$B$8-$B$7*$B$6*$B$8+$B$7*$B$6*CAI16*$B$8+$B$5*$B$6*CAI18*$B$8+$B$5*$B$7*CAI17*$B$8-$B$5*$B$8^2-$B$7*$B$8^2-$B$6*$B$8^2+$B$7*CAI16*$B$8^2+$B$6*CAI16*$B$8^2+$B$5*CAI18*$B$8^2+$B$6*CAI18*$B$8^2+$B$5*CAI17*$B$8^2+$B$7*CAI17*$B$8^2-$B$8^3+CAI16*$B$8^3+CAI18*$B$8^3+CAI17*$B$8^3+$B$7*$B$6*CAI16*$B$9+$B$5*$B$6*CAI18*$B$9+$B$5*$B$7*CAI17*$B$9+$B$7*CAI16*$B$8*$B$9+$B$6*CAI16*$B$8*$B$9+$B$5*CAI18*$B$8*$B$9+$B$6*CAI18*$B$8*$B$9+$B$5*CAI17*$B$8*$B$9+$B$7*CAI17*$B$8*$B$9+CAI16*$B$8^2*$B$9+CAI18*$B$8^2*$B$9+CAI17*$B$8^2*$B$9))</f>
        <v>6.5604142714578329E-6</v>
      </c>
      <c r="CAK35" s="30">
        <f t="shared" ref="CAK35" si="15348">-(($B$6*CAJ17*($B$5+$B$8)*($B$8+$B$9)*CAK29)/(-$B$5*$B$7*$B$6-$B$5*$B$7*$B$8-$B$5*$B$6*$B$8-$B$7*$B$6*$B$8+$B$7*$B$6*CAJ16*$B$8+$B$5*$B$6*CAJ18*$B$8+$B$5*$B$7*CAJ17*$B$8-$B$5*$B$8^2-$B$7*$B$8^2-$B$6*$B$8^2+$B$7*CAJ16*$B$8^2+$B$6*CAJ16*$B$8^2+$B$5*CAJ18*$B$8^2+$B$6*CAJ18*$B$8^2+$B$5*CAJ17*$B$8^2+$B$7*CAJ17*$B$8^2-$B$8^3+CAJ16*$B$8^3+CAJ18*$B$8^3+CAJ17*$B$8^3+$B$7*$B$6*CAJ16*$B$9+$B$5*$B$6*CAJ18*$B$9+$B$5*$B$7*CAJ17*$B$9+$B$7*CAJ16*$B$8*$B$9+$B$6*CAJ16*$B$8*$B$9+$B$5*CAJ18*$B$8*$B$9+$B$6*CAJ18*$B$8*$B$9+$B$5*CAJ17*$B$8*$B$9+$B$7*CAJ17*$B$8*$B$9+CAJ16*$B$8^2*$B$9+CAJ18*$B$8^2*$B$9+CAJ17*$B$8^2*$B$9))</f>
        <v>6.5594147649018479E-6</v>
      </c>
      <c r="CAL35" s="30">
        <f t="shared" ref="CAL35" si="15349">-(($B$6*CAK17*($B$5+$B$8)*($B$8+$B$9)*CAL29)/(-$B$5*$B$7*$B$6-$B$5*$B$7*$B$8-$B$5*$B$6*$B$8-$B$7*$B$6*$B$8+$B$7*$B$6*CAK16*$B$8+$B$5*$B$6*CAK18*$B$8+$B$5*$B$7*CAK17*$B$8-$B$5*$B$8^2-$B$7*$B$8^2-$B$6*$B$8^2+$B$7*CAK16*$B$8^2+$B$6*CAK16*$B$8^2+$B$5*CAK18*$B$8^2+$B$6*CAK18*$B$8^2+$B$5*CAK17*$B$8^2+$B$7*CAK17*$B$8^2-$B$8^3+CAK16*$B$8^3+CAK18*$B$8^3+CAK17*$B$8^3+$B$7*$B$6*CAK16*$B$9+$B$5*$B$6*CAK18*$B$9+$B$5*$B$7*CAK17*$B$9+$B$7*CAK16*$B$8*$B$9+$B$6*CAK16*$B$8*$B$9+$B$5*CAK18*$B$8*$B$9+$B$6*CAK18*$B$8*$B$9+$B$5*CAK17*$B$8*$B$9+$B$7*CAK17*$B$8*$B$9+CAK16*$B$8^2*$B$9+CAK18*$B$8^2*$B$9+CAK17*$B$8^2*$B$9))</f>
        <v>6.5584153325428896E-6</v>
      </c>
      <c r="CAM35" s="30">
        <f t="shared" ref="CAM35" si="15350">-(($B$6*CAL17*($B$5+$B$8)*($B$8+$B$9)*CAM29)/(-$B$5*$B$7*$B$6-$B$5*$B$7*$B$8-$B$5*$B$6*$B$8-$B$7*$B$6*$B$8+$B$7*$B$6*CAL16*$B$8+$B$5*$B$6*CAL18*$B$8+$B$5*$B$7*CAL17*$B$8-$B$5*$B$8^2-$B$7*$B$8^2-$B$6*$B$8^2+$B$7*CAL16*$B$8^2+$B$6*CAL16*$B$8^2+$B$5*CAL18*$B$8^2+$B$6*CAL18*$B$8^2+$B$5*CAL17*$B$8^2+$B$7*CAL17*$B$8^2-$B$8^3+CAL16*$B$8^3+CAL18*$B$8^3+CAL17*$B$8^3+$B$7*$B$6*CAL16*$B$9+$B$5*$B$6*CAL18*$B$9+$B$5*$B$7*CAL17*$B$9+$B$7*CAL16*$B$8*$B$9+$B$6*CAL16*$B$8*$B$9+$B$5*CAL18*$B$8*$B$9+$B$6*CAL18*$B$8*$B$9+$B$5*CAL17*$B$8*$B$9+$B$7*CAL17*$B$8*$B$9+CAL16*$B$8^2*$B$9+CAL18*$B$8^2*$B$9+CAL17*$B$8^2*$B$9))</f>
        <v>6.5574159743985754E-6</v>
      </c>
      <c r="CAN35" s="30">
        <f t="shared" ref="CAN35" si="15351">-(($B$6*CAM17*($B$5+$B$8)*($B$8+$B$9)*CAN29)/(-$B$5*$B$7*$B$6-$B$5*$B$7*$B$8-$B$5*$B$6*$B$8-$B$7*$B$6*$B$8+$B$7*$B$6*CAM16*$B$8+$B$5*$B$6*CAM18*$B$8+$B$5*$B$7*CAM17*$B$8-$B$5*$B$8^2-$B$7*$B$8^2-$B$6*$B$8^2+$B$7*CAM16*$B$8^2+$B$6*CAM16*$B$8^2+$B$5*CAM18*$B$8^2+$B$6*CAM18*$B$8^2+$B$5*CAM17*$B$8^2+$B$7*CAM17*$B$8^2-$B$8^3+CAM16*$B$8^3+CAM18*$B$8^3+CAM17*$B$8^3+$B$7*$B$6*CAM16*$B$9+$B$5*$B$6*CAM18*$B$9+$B$5*$B$7*CAM17*$B$9+$B$7*CAM16*$B$8*$B$9+$B$6*CAM16*$B$8*$B$9+$B$5*CAM18*$B$8*$B$9+$B$6*CAM18*$B$8*$B$9+$B$5*CAM17*$B$8*$B$9+$B$7*CAM17*$B$8*$B$9+CAM16*$B$8^2*$B$9+CAM18*$B$8^2*$B$9+CAM17*$B$8^2*$B$9))</f>
        <v>6.5564166904865296E-6</v>
      </c>
      <c r="CAO35" s="30">
        <f t="shared" ref="CAO35" si="15352">-(($B$6*CAN17*($B$5+$B$8)*($B$8+$B$9)*CAO29)/(-$B$5*$B$7*$B$6-$B$5*$B$7*$B$8-$B$5*$B$6*$B$8-$B$7*$B$6*$B$8+$B$7*$B$6*CAN16*$B$8+$B$5*$B$6*CAN18*$B$8+$B$5*$B$7*CAN17*$B$8-$B$5*$B$8^2-$B$7*$B$8^2-$B$6*$B$8^2+$B$7*CAN16*$B$8^2+$B$6*CAN16*$B$8^2+$B$5*CAN18*$B$8^2+$B$6*CAN18*$B$8^2+$B$5*CAN17*$B$8^2+$B$7*CAN17*$B$8^2-$B$8^3+CAN16*$B$8^3+CAN18*$B$8^3+CAN17*$B$8^3+$B$7*$B$6*CAN16*$B$9+$B$5*$B$6*CAN18*$B$9+$B$5*$B$7*CAN17*$B$9+$B$7*CAN16*$B$8*$B$9+$B$6*CAN16*$B$8*$B$9+$B$5*CAN18*$B$8*$B$9+$B$6*CAN18*$B$8*$B$9+$B$5*CAN17*$B$8*$B$9+$B$7*CAN17*$B$8*$B$9+CAN16*$B$8^2*$B$9+CAN18*$B$8^2*$B$9+CAN17*$B$8^2*$B$9))</f>
        <v>6.5554174808243391E-6</v>
      </c>
      <c r="CAP35" s="30">
        <f t="shared" ref="CAP35" si="15353">-(($B$6*CAO17*($B$5+$B$8)*($B$8+$B$9)*CAP29)/(-$B$5*$B$7*$B$6-$B$5*$B$7*$B$8-$B$5*$B$6*$B$8-$B$7*$B$6*$B$8+$B$7*$B$6*CAO16*$B$8+$B$5*$B$6*CAO18*$B$8+$B$5*$B$7*CAO17*$B$8-$B$5*$B$8^2-$B$7*$B$8^2-$B$6*$B$8^2+$B$7*CAO16*$B$8^2+$B$6*CAO16*$B$8^2+$B$5*CAO18*$B$8^2+$B$6*CAO18*$B$8^2+$B$5*CAO17*$B$8^2+$B$7*CAO17*$B$8^2-$B$8^3+CAO16*$B$8^3+CAO18*$B$8^3+CAO17*$B$8^3+$B$7*$B$6*CAO16*$B$9+$B$5*$B$6*CAO18*$B$9+$B$5*$B$7*CAO17*$B$9+$B$7*CAO16*$B$8*$B$9+$B$6*CAO16*$B$8*$B$9+$B$5*CAO18*$B$8*$B$9+$B$6*CAO18*$B$8*$B$9+$B$5*CAO17*$B$8*$B$9+$B$7*CAO17*$B$8*$B$9+CAO16*$B$8^2*$B$9+CAO18*$B$8^2*$B$9+CAO17*$B$8^2*$B$9))</f>
        <v>6.5544183454296255E-6</v>
      </c>
      <c r="CAQ35" s="30">
        <f t="shared" ref="CAQ35" si="15354">-(($B$6*CAP17*($B$5+$B$8)*($B$8+$B$9)*CAQ29)/(-$B$5*$B$7*$B$6-$B$5*$B$7*$B$8-$B$5*$B$6*$B$8-$B$7*$B$6*$B$8+$B$7*$B$6*CAP16*$B$8+$B$5*$B$6*CAP18*$B$8+$B$5*$B$7*CAP17*$B$8-$B$5*$B$8^2-$B$7*$B$8^2-$B$6*$B$8^2+$B$7*CAP16*$B$8^2+$B$6*CAP16*$B$8^2+$B$5*CAP18*$B$8^2+$B$6*CAP18*$B$8^2+$B$5*CAP17*$B$8^2+$B$7*CAP17*$B$8^2-$B$8^3+CAP16*$B$8^3+CAP18*$B$8^3+CAP17*$B$8^3+$B$7*$B$6*CAP16*$B$9+$B$5*$B$6*CAP18*$B$9+$B$5*$B$7*CAP17*$B$9+$B$7*CAP16*$B$8*$B$9+$B$6*CAP16*$B$8*$B$9+$B$5*CAP18*$B$8*$B$9+$B$6*CAP18*$B$8*$B$9+$B$5*CAP17*$B$8*$B$9+$B$7*CAP17*$B$8*$B$9+CAP16*$B$8^2*$B$9+CAP18*$B$8^2*$B$9+CAP17*$B$8^2*$B$9))</f>
        <v>6.5534192843199759E-6</v>
      </c>
      <c r="CAR35" s="30">
        <f t="shared" ref="CAR35" si="15355">-(($B$6*CAQ17*($B$5+$B$8)*($B$8+$B$9)*CAR29)/(-$B$5*$B$7*$B$6-$B$5*$B$7*$B$8-$B$5*$B$6*$B$8-$B$7*$B$6*$B$8+$B$7*$B$6*CAQ16*$B$8+$B$5*$B$6*CAQ18*$B$8+$B$5*$B$7*CAQ17*$B$8-$B$5*$B$8^2-$B$7*$B$8^2-$B$6*$B$8^2+$B$7*CAQ16*$B$8^2+$B$6*CAQ16*$B$8^2+$B$5*CAQ18*$B$8^2+$B$6*CAQ18*$B$8^2+$B$5*CAQ17*$B$8^2+$B$7*CAQ17*$B$8^2-$B$8^3+CAQ16*$B$8^3+CAQ18*$B$8^3+CAQ17*$B$8^3+$B$7*$B$6*CAQ16*$B$9+$B$5*$B$6*CAQ18*$B$9+$B$5*$B$7*CAQ17*$B$9+$B$7*CAQ16*$B$8*$B$9+$B$6*CAQ16*$B$8*$B$9+$B$5*CAQ18*$B$8*$B$9+$B$6*CAQ18*$B$8*$B$9+$B$5*CAQ17*$B$8*$B$9+$B$7*CAQ17*$B$8*$B$9+CAQ16*$B$8^2*$B$9+CAQ18*$B$8^2*$B$9+CAQ17*$B$8^2*$B$9))</f>
        <v>6.5524202975129771E-6</v>
      </c>
      <c r="CAS35" s="30">
        <f t="shared" ref="CAS35" si="15356">-(($B$6*CAR17*($B$5+$B$8)*($B$8+$B$9)*CAS29)/(-$B$5*$B$7*$B$6-$B$5*$B$7*$B$8-$B$5*$B$6*$B$8-$B$7*$B$6*$B$8+$B$7*$B$6*CAR16*$B$8+$B$5*$B$6*CAR18*$B$8+$B$5*$B$7*CAR17*$B$8-$B$5*$B$8^2-$B$7*$B$8^2-$B$6*$B$8^2+$B$7*CAR16*$B$8^2+$B$6*CAR16*$B$8^2+$B$5*CAR18*$B$8^2+$B$6*CAR18*$B$8^2+$B$5*CAR17*$B$8^2+$B$7*CAR17*$B$8^2-$B$8^3+CAR16*$B$8^3+CAR18*$B$8^3+CAR17*$B$8^3+$B$7*$B$6*CAR16*$B$9+$B$5*$B$6*CAR18*$B$9+$B$5*$B$7*CAR17*$B$9+$B$7*CAR16*$B$8*$B$9+$B$6*CAR16*$B$8*$B$9+$B$5*CAR18*$B$8*$B$9+$B$6*CAR18*$B$8*$B$9+$B$5*CAR17*$B$8*$B$9+$B$7*CAR17*$B$8*$B$9+CAR16*$B$8^2*$B$9+CAR18*$B$8^2*$B$9+CAR17*$B$8^2*$B$9))</f>
        <v>6.5514213850262094E-6</v>
      </c>
      <c r="CAT35" s="30">
        <f t="shared" ref="CAT35" si="15357">-(($B$6*CAS17*($B$5+$B$8)*($B$8+$B$9)*CAT29)/(-$B$5*$B$7*$B$6-$B$5*$B$7*$B$8-$B$5*$B$6*$B$8-$B$7*$B$6*$B$8+$B$7*$B$6*CAS16*$B$8+$B$5*$B$6*CAS18*$B$8+$B$5*$B$7*CAS17*$B$8-$B$5*$B$8^2-$B$7*$B$8^2-$B$6*$B$8^2+$B$7*CAS16*$B$8^2+$B$6*CAS16*$B$8^2+$B$5*CAS18*$B$8^2+$B$6*CAS18*$B$8^2+$B$5*CAS17*$B$8^2+$B$7*CAS17*$B$8^2-$B$8^3+CAS16*$B$8^3+CAS18*$B$8^3+CAS17*$B$8^3+$B$7*$B$6*CAS16*$B$9+$B$5*$B$6*CAS18*$B$9+$B$5*$B$7*CAS17*$B$9+$B$7*CAS16*$B$8*$B$9+$B$6*CAS16*$B$8*$B$9+$B$5*CAS18*$B$8*$B$9+$B$6*CAS18*$B$8*$B$9+$B$5*CAS17*$B$8*$B$9+$B$7*CAS17*$B$8*$B$9+CAS16*$B$8^2*$B$9+CAS18*$B$8^2*$B$9+CAS17*$B$8^2*$B$9))</f>
        <v>6.5504225468772613E-6</v>
      </c>
      <c r="CAU35" s="30">
        <f t="shared" ref="CAU35" si="15358">-(($B$6*CAT17*($B$5+$B$8)*($B$8+$B$9)*CAU29)/(-$B$5*$B$7*$B$6-$B$5*$B$7*$B$8-$B$5*$B$6*$B$8-$B$7*$B$6*$B$8+$B$7*$B$6*CAT16*$B$8+$B$5*$B$6*CAT18*$B$8+$B$5*$B$7*CAT17*$B$8-$B$5*$B$8^2-$B$7*$B$8^2-$B$6*$B$8^2+$B$7*CAT16*$B$8^2+$B$6*CAT16*$B$8^2+$B$5*CAT18*$B$8^2+$B$6*CAT18*$B$8^2+$B$5*CAT17*$B$8^2+$B$7*CAT17*$B$8^2-$B$8^3+CAT16*$B$8^3+CAT18*$B$8^3+CAT17*$B$8^3+$B$7*$B$6*CAT16*$B$9+$B$5*$B$6*CAT18*$B$9+$B$5*$B$7*CAT17*$B$9+$B$7*CAT16*$B$8*$B$9+$B$6*CAT16*$B$8*$B$9+$B$5*CAT18*$B$8*$B$9+$B$6*CAT18*$B$8*$B$9+$B$5*CAT17*$B$8*$B$9+$B$7*CAT17*$B$8*$B$9+CAT16*$B$8^2*$B$9+CAT18*$B$8^2*$B$9+CAT17*$B$8^2*$B$9))</f>
        <v>6.5494237830836995E-6</v>
      </c>
      <c r="CAV35" s="30">
        <f t="shared" ref="CAV35" si="15359">-(($B$6*CAU17*($B$5+$B$8)*($B$8+$B$9)*CAV29)/(-$B$5*$B$7*$B$6-$B$5*$B$7*$B$8-$B$5*$B$6*$B$8-$B$7*$B$6*$B$8+$B$7*$B$6*CAU16*$B$8+$B$5*$B$6*CAU18*$B$8+$B$5*$B$7*CAU17*$B$8-$B$5*$B$8^2-$B$7*$B$8^2-$B$6*$B$8^2+$B$7*CAU16*$B$8^2+$B$6*CAU16*$B$8^2+$B$5*CAU18*$B$8^2+$B$6*CAU18*$B$8^2+$B$5*CAU17*$B$8^2+$B$7*CAU17*$B$8^2-$B$8^3+CAU16*$B$8^3+CAU18*$B$8^3+CAU17*$B$8^3+$B$7*$B$6*CAU16*$B$9+$B$5*$B$6*CAU18*$B$9+$B$5*$B$7*CAU17*$B$9+$B$7*CAU16*$B$8*$B$9+$B$6*CAU16*$B$8*$B$9+$B$5*CAU18*$B$8*$B$9+$B$6*CAU18*$B$8*$B$9+$B$5*CAU17*$B$8*$B$9+$B$7*CAU17*$B$8*$B$9+CAU16*$B$8^2*$B$9+CAU18*$B$8^2*$B$9+CAU17*$B$8^2*$B$9))</f>
        <v>6.5484250936630795E-6</v>
      </c>
      <c r="CAW35" s="30">
        <f t="shared" ref="CAW35" si="15360">-(($B$6*CAV17*($B$5+$B$8)*($B$8+$B$9)*CAW29)/(-$B$5*$B$7*$B$6-$B$5*$B$7*$B$8-$B$5*$B$6*$B$8-$B$7*$B$6*$B$8+$B$7*$B$6*CAV16*$B$8+$B$5*$B$6*CAV18*$B$8+$B$5*$B$7*CAV17*$B$8-$B$5*$B$8^2-$B$7*$B$8^2-$B$6*$B$8^2+$B$7*CAV16*$B$8^2+$B$6*CAV16*$B$8^2+$B$5*CAV18*$B$8^2+$B$6*CAV18*$B$8^2+$B$5*CAV17*$B$8^2+$B$7*CAV17*$B$8^2-$B$8^3+CAV16*$B$8^3+CAV18*$B$8^3+CAV17*$B$8^3+$B$7*$B$6*CAV16*$B$9+$B$5*$B$6*CAV18*$B$9+$B$5*$B$7*CAV17*$B$9+$B$7*CAV16*$B$8*$B$9+$B$6*CAV16*$B$8*$B$9+$B$5*CAV18*$B$8*$B$9+$B$6*CAV18*$B$8*$B$9+$B$5*CAV17*$B$8*$B$9+$B$7*CAV17*$B$8*$B$9+CAV16*$B$8^2*$B$9+CAV18*$B$8^2*$B$9+CAV17*$B$8^2*$B$9))</f>
        <v>6.5474264786329749E-6</v>
      </c>
      <c r="CAX35" s="30">
        <f t="shared" ref="CAX35" si="15361">-(($B$6*CAW17*($B$5+$B$8)*($B$8+$B$9)*CAX29)/(-$B$5*$B$7*$B$6-$B$5*$B$7*$B$8-$B$5*$B$6*$B$8-$B$7*$B$6*$B$8+$B$7*$B$6*CAW16*$B$8+$B$5*$B$6*CAW18*$B$8+$B$5*$B$7*CAW17*$B$8-$B$5*$B$8^2-$B$7*$B$8^2-$B$6*$B$8^2+$B$7*CAW16*$B$8^2+$B$6*CAW16*$B$8^2+$B$5*CAW18*$B$8^2+$B$6*CAW18*$B$8^2+$B$5*CAW17*$B$8^2+$B$7*CAW17*$B$8^2-$B$8^3+CAW16*$B$8^3+CAW18*$B$8^3+CAW17*$B$8^3+$B$7*$B$6*CAW16*$B$9+$B$5*$B$6*CAW18*$B$9+$B$5*$B$7*CAW17*$B$9+$B$7*CAW16*$B$8*$B$9+$B$6*CAW16*$B$8*$B$9+$B$5*CAW18*$B$8*$B$9+$B$6*CAW18*$B$8*$B$9+$B$5*CAW17*$B$8*$B$9+$B$7*CAW17*$B$8*$B$9+CAW16*$B$8^2*$B$9+CAW18*$B$8^2*$B$9+CAW17*$B$8^2*$B$9))</f>
        <v>6.5464279380109268E-6</v>
      </c>
      <c r="CAY35" s="30">
        <f t="shared" ref="CAY35" si="15362">-(($B$6*CAX17*($B$5+$B$8)*($B$8+$B$9)*CAY29)/(-$B$5*$B$7*$B$6-$B$5*$B$7*$B$8-$B$5*$B$6*$B$8-$B$7*$B$6*$B$8+$B$7*$B$6*CAX16*$B$8+$B$5*$B$6*CAX18*$B$8+$B$5*$B$7*CAX17*$B$8-$B$5*$B$8^2-$B$7*$B$8^2-$B$6*$B$8^2+$B$7*CAX16*$B$8^2+$B$6*CAX16*$B$8^2+$B$5*CAX18*$B$8^2+$B$6*CAX18*$B$8^2+$B$5*CAX17*$B$8^2+$B$7*CAX17*$B$8^2-$B$8^3+CAX16*$B$8^3+CAX18*$B$8^3+CAX17*$B$8^3+$B$7*$B$6*CAX16*$B$9+$B$5*$B$6*CAX18*$B$9+$B$5*$B$7*CAX17*$B$9+$B$7*CAX16*$B$8*$B$9+$B$6*CAX16*$B$8*$B$9+$B$5*CAX18*$B$8*$B$9+$B$6*CAX18*$B$8*$B$9+$B$5*CAX17*$B$8*$B$9+$B$7*CAX17*$B$8*$B$9+CAX16*$B$8^2*$B$9+CAX18*$B$8^2*$B$9+CAX17*$B$8^2*$B$9))</f>
        <v>6.5454294718144873E-6</v>
      </c>
      <c r="CAZ35" s="30">
        <f t="shared" ref="CAZ35" si="15363">-(($B$6*CAY17*($B$5+$B$8)*($B$8+$B$9)*CAZ29)/(-$B$5*$B$7*$B$6-$B$5*$B$7*$B$8-$B$5*$B$6*$B$8-$B$7*$B$6*$B$8+$B$7*$B$6*CAY16*$B$8+$B$5*$B$6*CAY18*$B$8+$B$5*$B$7*CAY17*$B$8-$B$5*$B$8^2-$B$7*$B$8^2-$B$6*$B$8^2+$B$7*CAY16*$B$8^2+$B$6*CAY16*$B$8^2+$B$5*CAY18*$B$8^2+$B$6*CAY18*$B$8^2+$B$5*CAY17*$B$8^2+$B$7*CAY17*$B$8^2-$B$8^3+CAY16*$B$8^3+CAY18*$B$8^3+CAY17*$B$8^3+$B$7*$B$6*CAY16*$B$9+$B$5*$B$6*CAY18*$B$9+$B$5*$B$7*CAY17*$B$9+$B$7*CAY16*$B$8*$B$9+$B$6*CAY16*$B$8*$B$9+$B$5*CAY18*$B$8*$B$9+$B$6*CAY18*$B$8*$B$9+$B$5*CAY17*$B$8*$B$9+$B$7*CAY17*$B$8*$B$9+CAY16*$B$8^2*$B$9+CAY18*$B$8^2*$B$9+CAY17*$B$8^2*$B$9))</f>
        <v>6.5444310800611927E-6</v>
      </c>
      <c r="CBA35" s="30">
        <f t="shared" ref="CBA35" si="15364">-(($B$6*CAZ17*($B$5+$B$8)*($B$8+$B$9)*CBA29)/(-$B$5*$B$7*$B$6-$B$5*$B$7*$B$8-$B$5*$B$6*$B$8-$B$7*$B$6*$B$8+$B$7*$B$6*CAZ16*$B$8+$B$5*$B$6*CAZ18*$B$8+$B$5*$B$7*CAZ17*$B$8-$B$5*$B$8^2-$B$7*$B$8^2-$B$6*$B$8^2+$B$7*CAZ16*$B$8^2+$B$6*CAZ16*$B$8^2+$B$5*CAZ18*$B$8^2+$B$6*CAZ18*$B$8^2+$B$5*CAZ17*$B$8^2+$B$7*CAZ17*$B$8^2-$B$8^3+CAZ16*$B$8^3+CAZ18*$B$8^3+CAZ17*$B$8^3+$B$7*$B$6*CAZ16*$B$9+$B$5*$B$6*CAZ18*$B$9+$B$5*$B$7*CAZ17*$B$9+$B$7*CAZ16*$B$8*$B$9+$B$6*CAZ16*$B$8*$B$9+$B$5*CAZ18*$B$8*$B$9+$B$6*CAZ18*$B$8*$B$9+$B$5*CAZ17*$B$8*$B$9+$B$7*CAZ17*$B$8*$B$9+CAZ16*$B$8^2*$B$9+CAZ18*$B$8^2*$B$9+CAZ17*$B$8^2*$B$9))</f>
        <v>6.5434327627685782E-6</v>
      </c>
      <c r="CBB35" s="30">
        <f t="shared" ref="CBB35" si="15365">-(($B$6*CBA17*($B$5+$B$8)*($B$8+$B$9)*CBB29)/(-$B$5*$B$7*$B$6-$B$5*$B$7*$B$8-$B$5*$B$6*$B$8-$B$7*$B$6*$B$8+$B$7*$B$6*CBA16*$B$8+$B$5*$B$6*CBA18*$B$8+$B$5*$B$7*CBA17*$B$8-$B$5*$B$8^2-$B$7*$B$8^2-$B$6*$B$8^2+$B$7*CBA16*$B$8^2+$B$6*CBA16*$B$8^2+$B$5*CBA18*$B$8^2+$B$6*CBA18*$B$8^2+$B$5*CBA17*$B$8^2+$B$7*CBA17*$B$8^2-$B$8^3+CBA16*$B$8^3+CBA18*$B$8^3+CBA17*$B$8^3+$B$7*$B$6*CBA16*$B$9+$B$5*$B$6*CBA18*$B$9+$B$5*$B$7*CBA17*$B$9+$B$7*CBA16*$B$8*$B$9+$B$6*CBA16*$B$8*$B$9+$B$5*CBA18*$B$8*$B$9+$B$6*CBA18*$B$8*$B$9+$B$5*CBA17*$B$8*$B$9+$B$7*CBA17*$B$8*$B$9+CBA16*$B$8^2*$B$9+CBA18*$B$8^2*$B$9+CBA17*$B$8^2*$B$9))</f>
        <v>6.5424345199541756E-6</v>
      </c>
      <c r="CBC35" s="30">
        <f t="shared" ref="CBC35" si="15366">-(($B$6*CBB17*($B$5+$B$8)*($B$8+$B$9)*CBC29)/(-$B$5*$B$7*$B$6-$B$5*$B$7*$B$8-$B$5*$B$6*$B$8-$B$7*$B$6*$B$8+$B$7*$B$6*CBB16*$B$8+$B$5*$B$6*CBB18*$B$8+$B$5*$B$7*CBB17*$B$8-$B$5*$B$8^2-$B$7*$B$8^2-$B$6*$B$8^2+$B$7*CBB16*$B$8^2+$B$6*CBB16*$B$8^2+$B$5*CBB18*$B$8^2+$B$6*CBB18*$B$8^2+$B$5*CBB17*$B$8^2+$B$7*CBB17*$B$8^2-$B$8^3+CBB16*$B$8^3+CBB18*$B$8^3+CBB17*$B$8^3+$B$7*$B$6*CBB16*$B$9+$B$5*$B$6*CBB18*$B$9+$B$5*$B$7*CBB17*$B$9+$B$7*CBB16*$B$8*$B$9+$B$6*CBB16*$B$8*$B$9+$B$5*CBB18*$B$8*$B$9+$B$6*CBB18*$B$8*$B$9+$B$5*CBB17*$B$8*$B$9+$B$7*CBB17*$B$8*$B$9+CBB16*$B$8^2*$B$9+CBB18*$B$8^2*$B$9+CBB17*$B$8^2*$B$9))</f>
        <v>6.5414363516354983E-6</v>
      </c>
      <c r="CBD35" s="30">
        <f t="shared" ref="CBD35" si="15367">-(($B$6*CBC17*($B$5+$B$8)*($B$8+$B$9)*CBD29)/(-$B$5*$B$7*$B$6-$B$5*$B$7*$B$8-$B$5*$B$6*$B$8-$B$7*$B$6*$B$8+$B$7*$B$6*CBC16*$B$8+$B$5*$B$6*CBC18*$B$8+$B$5*$B$7*CBC17*$B$8-$B$5*$B$8^2-$B$7*$B$8^2-$B$6*$B$8^2+$B$7*CBC16*$B$8^2+$B$6*CBC16*$B$8^2+$B$5*CBC18*$B$8^2+$B$6*CBC18*$B$8^2+$B$5*CBC17*$B$8^2+$B$7*CBC17*$B$8^2-$B$8^3+CBC16*$B$8^3+CBC18*$B$8^3+CBC17*$B$8^3+$B$7*$B$6*CBC16*$B$9+$B$5*$B$6*CBC18*$B$9+$B$5*$B$7*CBC17*$B$9+$B$7*CBC16*$B$8*$B$9+$B$6*CBC16*$B$8*$B$9+$B$5*CBC18*$B$8*$B$9+$B$6*CBC18*$B$8*$B$9+$B$5*CBC17*$B$8*$B$9+$B$7*CBC17*$B$8*$B$9+CBC16*$B$8^2*$B$9+CBC18*$B$8^2*$B$9+CBC17*$B$8^2*$B$9))</f>
        <v>6.5404382578300705E-6</v>
      </c>
      <c r="CBE35" s="30">
        <f t="shared" ref="CBE35" si="15368">-(($B$6*CBD17*($B$5+$B$8)*($B$8+$B$9)*CBE29)/(-$B$5*$B$7*$B$6-$B$5*$B$7*$B$8-$B$5*$B$6*$B$8-$B$7*$B$6*$B$8+$B$7*$B$6*CBD16*$B$8+$B$5*$B$6*CBD18*$B$8+$B$5*$B$7*CBD17*$B$8-$B$5*$B$8^2-$B$7*$B$8^2-$B$6*$B$8^2+$B$7*CBD16*$B$8^2+$B$6*CBD16*$B$8^2+$B$5*CBD18*$B$8^2+$B$6*CBD18*$B$8^2+$B$5*CBD17*$B$8^2+$B$7*CBD17*$B$8^2-$B$8^3+CBD16*$B$8^3+CBD18*$B$8^3+CBD17*$B$8^3+$B$7*$B$6*CBD16*$B$9+$B$5*$B$6*CBD18*$B$9+$B$5*$B$7*CBD17*$B$9+$B$7*CBD16*$B$8*$B$9+$B$6*CBD16*$B$8*$B$9+$B$5*CBD18*$B$8*$B$9+$B$6*CBD18*$B$8*$B$9+$B$5*CBD17*$B$8*$B$9+$B$7*CBD17*$B$8*$B$9+CBD16*$B$8^2*$B$9+CBD18*$B$8^2*$B$9+CBD17*$B$8^2*$B$9))</f>
        <v>6.539440238555397E-6</v>
      </c>
      <c r="CBF35" s="30">
        <f t="shared" ref="CBF35" si="15369">-(($B$6*CBE17*($B$5+$B$8)*($B$8+$B$9)*CBF29)/(-$B$5*$B$7*$B$6-$B$5*$B$7*$B$8-$B$5*$B$6*$B$8-$B$7*$B$6*$B$8+$B$7*$B$6*CBE16*$B$8+$B$5*$B$6*CBE18*$B$8+$B$5*$B$7*CBE17*$B$8-$B$5*$B$8^2-$B$7*$B$8^2-$B$6*$B$8^2+$B$7*CBE16*$B$8^2+$B$6*CBE16*$B$8^2+$B$5*CBE18*$B$8^2+$B$6*CBE18*$B$8^2+$B$5*CBE17*$B$8^2+$B$7*CBE17*$B$8^2-$B$8^3+CBE16*$B$8^3+CBE18*$B$8^3+CBE17*$B$8^3+$B$7*$B$6*CBE16*$B$9+$B$5*$B$6*CBE18*$B$9+$B$5*$B$7*CBE17*$B$9+$B$7*CBE16*$B$8*$B$9+$B$6*CBE16*$B$8*$B$9+$B$5*CBE18*$B$8*$B$9+$B$6*CBE18*$B$8*$B$9+$B$5*CBE17*$B$8*$B$9+$B$7*CBE17*$B$8*$B$9+CBE16*$B$8^2*$B$9+CBE18*$B$8^2*$B$9+CBE17*$B$8^2*$B$9))</f>
        <v>6.5384422938289775E-6</v>
      </c>
      <c r="CBG35" s="30">
        <f t="shared" ref="CBG35" si="15370">-(($B$6*CBF17*($B$5+$B$8)*($B$8+$B$9)*CBG29)/(-$B$5*$B$7*$B$6-$B$5*$B$7*$B$8-$B$5*$B$6*$B$8-$B$7*$B$6*$B$8+$B$7*$B$6*CBF16*$B$8+$B$5*$B$6*CBF18*$B$8+$B$5*$B$7*CBF17*$B$8-$B$5*$B$8^2-$B$7*$B$8^2-$B$6*$B$8^2+$B$7*CBF16*$B$8^2+$B$6*CBF16*$B$8^2+$B$5*CBF18*$B$8^2+$B$6*CBF18*$B$8^2+$B$5*CBF17*$B$8^2+$B$7*CBF17*$B$8^2-$B$8^3+CBF16*$B$8^3+CBF18*$B$8^3+CBF17*$B$8^3+$B$7*$B$6*CBF16*$B$9+$B$5*$B$6*CBF18*$B$9+$B$5*$B$7*CBF17*$B$9+$B$7*CBF16*$B$8*$B$9+$B$6*CBF16*$B$8*$B$9+$B$5*CBF18*$B$8*$B$9+$B$6*CBF18*$B$8*$B$9+$B$5*CBF17*$B$8*$B$9+$B$7*CBF17*$B$8*$B$9+CBF16*$B$8^2*$B$9+CBF18*$B$8^2*$B$9+CBF17*$B$8^2*$B$9))</f>
        <v>6.5374444236683193E-6</v>
      </c>
      <c r="CBH35" s="30">
        <f t="shared" ref="CBH35" si="15371">-(($B$6*CBG17*($B$5+$B$8)*($B$8+$B$9)*CBH29)/(-$B$5*$B$7*$B$6-$B$5*$B$7*$B$8-$B$5*$B$6*$B$8-$B$7*$B$6*$B$8+$B$7*$B$6*CBG16*$B$8+$B$5*$B$6*CBG18*$B$8+$B$5*$B$7*CBG17*$B$8-$B$5*$B$8^2-$B$7*$B$8^2-$B$6*$B$8^2+$B$7*CBG16*$B$8^2+$B$6*CBG16*$B$8^2+$B$5*CBG18*$B$8^2+$B$6*CBG18*$B$8^2+$B$5*CBG17*$B$8^2+$B$7*CBG17*$B$8^2-$B$8^3+CBG16*$B$8^3+CBG18*$B$8^3+CBG17*$B$8^3+$B$7*$B$6*CBG16*$B$9+$B$5*$B$6*CBG18*$B$9+$B$5*$B$7*CBG17*$B$9+$B$7*CBG16*$B$8*$B$9+$B$6*CBG16*$B$8*$B$9+$B$5*CBG18*$B$8*$B$9+$B$6*CBG18*$B$8*$B$9+$B$5*CBG17*$B$8*$B$9+$B$7*CBG17*$B$8*$B$9+CBG16*$B$8^2*$B$9+CBG18*$B$8^2*$B$9+CBG17*$B$8^2*$B$9))</f>
        <v>6.5364466280909128E-6</v>
      </c>
      <c r="CBI35" s="30">
        <f t="shared" ref="CBI35" si="15372">-(($B$6*CBH17*($B$5+$B$8)*($B$8+$B$9)*CBI29)/(-$B$5*$B$7*$B$6-$B$5*$B$7*$B$8-$B$5*$B$6*$B$8-$B$7*$B$6*$B$8+$B$7*$B$6*CBH16*$B$8+$B$5*$B$6*CBH18*$B$8+$B$5*$B$7*CBH17*$B$8-$B$5*$B$8^2-$B$7*$B$8^2-$B$6*$B$8^2+$B$7*CBH16*$B$8^2+$B$6*CBH16*$B$8^2+$B$5*CBH18*$B$8^2+$B$6*CBH18*$B$8^2+$B$5*CBH17*$B$8^2+$B$7*CBH17*$B$8^2-$B$8^3+CBH16*$B$8^3+CBH18*$B$8^3+CBH17*$B$8^3+$B$7*$B$6*CBH16*$B$9+$B$5*$B$6*CBH18*$B$9+$B$5*$B$7*CBH17*$B$9+$B$7*CBH16*$B$8*$B$9+$B$6*CBH16*$B$8*$B$9+$B$5*CBH18*$B$8*$B$9+$B$6*CBH18*$B$8*$B$9+$B$5*CBH17*$B$8*$B$9+$B$7*CBH17*$B$8*$B$9+CBH16*$B$8^2*$B$9+CBH18*$B$8^2*$B$9+CBH17*$B$8^2*$B$9))</f>
        <v>6.5354489071142315E-6</v>
      </c>
      <c r="CBJ35" s="30">
        <f t="shared" ref="CBJ35" si="15373">-(($B$6*CBI17*($B$5+$B$8)*($B$8+$B$9)*CBJ29)/(-$B$5*$B$7*$B$6-$B$5*$B$7*$B$8-$B$5*$B$6*$B$8-$B$7*$B$6*$B$8+$B$7*$B$6*CBI16*$B$8+$B$5*$B$6*CBI18*$B$8+$B$5*$B$7*CBI17*$B$8-$B$5*$B$8^2-$B$7*$B$8^2-$B$6*$B$8^2+$B$7*CBI16*$B$8^2+$B$6*CBI16*$B$8^2+$B$5*CBI18*$B$8^2+$B$6*CBI18*$B$8^2+$B$5*CBI17*$B$8^2+$B$7*CBI17*$B$8^2-$B$8^3+CBI16*$B$8^3+CBI18*$B$8^3+CBI17*$B$8^3+$B$7*$B$6*CBI16*$B$9+$B$5*$B$6*CBI18*$B$9+$B$5*$B$7*CBI17*$B$9+$B$7*CBI16*$B$8*$B$9+$B$6*CBI16*$B$8*$B$9+$B$5*CBI18*$B$8*$B$9+$B$6*CBI18*$B$8*$B$9+$B$5*CBI17*$B$8*$B$9+$B$7*CBI17*$B$8*$B$9+CBI16*$B$8^2*$B$9+CBI18*$B$8^2*$B$9+CBI17*$B$8^2*$B$9))</f>
        <v>6.534451260755764E-6</v>
      </c>
      <c r="CBK35" s="30">
        <f t="shared" ref="CBK35" si="15374">-(($B$6*CBJ17*($B$5+$B$8)*($B$8+$B$9)*CBK29)/(-$B$5*$B$7*$B$6-$B$5*$B$7*$B$8-$B$5*$B$6*$B$8-$B$7*$B$6*$B$8+$B$7*$B$6*CBJ16*$B$8+$B$5*$B$6*CBJ18*$B$8+$B$5*$B$7*CBJ17*$B$8-$B$5*$B$8^2-$B$7*$B$8^2-$B$6*$B$8^2+$B$7*CBJ16*$B$8^2+$B$6*CBJ16*$B$8^2+$B$5*CBJ18*$B$8^2+$B$6*CBJ18*$B$8^2+$B$5*CBJ17*$B$8^2+$B$7*CBJ17*$B$8^2-$B$8^3+CBJ16*$B$8^3+CBJ18*$B$8^3+CBJ17*$B$8^3+$B$7*$B$6*CBJ16*$B$9+$B$5*$B$6*CBJ18*$B$9+$B$5*$B$7*CBJ17*$B$9+$B$7*CBJ16*$B$8*$B$9+$B$6*CBJ16*$B$8*$B$9+$B$5*CBJ18*$B$8*$B$9+$B$6*CBJ18*$B$8*$B$9+$B$5*CBJ17*$B$8*$B$9+$B$7*CBJ17*$B$8*$B$9+CBJ16*$B$8^2*$B$9+CBJ18*$B$8^2*$B$9+CBJ17*$B$8^2*$B$9))</f>
        <v>6.5334536890329863E-6</v>
      </c>
      <c r="CBL35" s="30">
        <f t="shared" ref="CBL35" si="15375">-(($B$6*CBK17*($B$5+$B$8)*($B$8+$B$9)*CBL29)/(-$B$5*$B$7*$B$6-$B$5*$B$7*$B$8-$B$5*$B$6*$B$8-$B$7*$B$6*$B$8+$B$7*$B$6*CBK16*$B$8+$B$5*$B$6*CBK18*$B$8+$B$5*$B$7*CBK17*$B$8-$B$5*$B$8^2-$B$7*$B$8^2-$B$6*$B$8^2+$B$7*CBK16*$B$8^2+$B$6*CBK16*$B$8^2+$B$5*CBK18*$B$8^2+$B$6*CBK18*$B$8^2+$B$5*CBK17*$B$8^2+$B$7*CBK17*$B$8^2-$B$8^3+CBK16*$B$8^3+CBK18*$B$8^3+CBK17*$B$8^3+$B$7*$B$6*CBK16*$B$9+$B$5*$B$6*CBK18*$B$9+$B$5*$B$7*CBK17*$B$9+$B$7*CBK16*$B$8*$B$9+$B$6*CBK16*$B$8*$B$9+$B$5*CBK18*$B$8*$B$9+$B$6*CBK18*$B$8*$B$9+$B$5*CBK17*$B$8*$B$9+$B$7*CBK17*$B$8*$B$9+CBK16*$B$8^2*$B$9+CBK18*$B$8^2*$B$9+CBK17*$B$8^2*$B$9))</f>
        <v>6.5324561919633565E-6</v>
      </c>
      <c r="CBM35" s="30">
        <f t="shared" ref="CBM35" si="15376">-(($B$6*CBL17*($B$5+$B$8)*($B$8+$B$9)*CBM29)/(-$B$5*$B$7*$B$6-$B$5*$B$7*$B$8-$B$5*$B$6*$B$8-$B$7*$B$6*$B$8+$B$7*$B$6*CBL16*$B$8+$B$5*$B$6*CBL18*$B$8+$B$5*$B$7*CBL17*$B$8-$B$5*$B$8^2-$B$7*$B$8^2-$B$6*$B$8^2+$B$7*CBL16*$B$8^2+$B$6*CBL16*$B$8^2+$B$5*CBL18*$B$8^2+$B$6*CBL18*$B$8^2+$B$5*CBL17*$B$8^2+$B$7*CBL17*$B$8^2-$B$8^3+CBL16*$B$8^3+CBL18*$B$8^3+CBL17*$B$8^3+$B$7*$B$6*CBL16*$B$9+$B$5*$B$6*CBL18*$B$9+$B$5*$B$7*CBL17*$B$9+$B$7*CBL16*$B$8*$B$9+$B$6*CBL16*$B$8*$B$9+$B$5*CBL18*$B$8*$B$9+$B$6*CBL18*$B$8*$B$9+$B$5*CBL17*$B$8*$B$9+$B$7*CBL17*$B$8*$B$9+CBL16*$B$8^2*$B$9+CBL18*$B$8^2*$B$9+CBL17*$B$8^2*$B$9))</f>
        <v>6.5314587695643347E-6</v>
      </c>
      <c r="CBN35" s="30">
        <f t="shared" ref="CBN35" si="15377">-(($B$6*CBM17*($B$5+$B$8)*($B$8+$B$9)*CBN29)/(-$B$5*$B$7*$B$6-$B$5*$B$7*$B$8-$B$5*$B$6*$B$8-$B$7*$B$6*$B$8+$B$7*$B$6*CBM16*$B$8+$B$5*$B$6*CBM18*$B$8+$B$5*$B$7*CBM17*$B$8-$B$5*$B$8^2-$B$7*$B$8^2-$B$6*$B$8^2+$B$7*CBM16*$B$8^2+$B$6*CBM16*$B$8^2+$B$5*CBM18*$B$8^2+$B$6*CBM18*$B$8^2+$B$5*CBM17*$B$8^2+$B$7*CBM17*$B$8^2-$B$8^3+CBM16*$B$8^3+CBM18*$B$8^3+CBM17*$B$8^3+$B$7*$B$6*CBM16*$B$9+$B$5*$B$6*CBM18*$B$9+$B$5*$B$7*CBM17*$B$9+$B$7*CBM16*$B$8*$B$9+$B$6*CBM16*$B$8*$B$9+$B$5*CBM18*$B$8*$B$9+$B$6*CBM18*$B$8*$B$9+$B$5*CBM17*$B$8*$B$9+$B$7*CBM17*$B$8*$B$9+CBM16*$B$8^2*$B$9+CBM18*$B$8^2*$B$9+CBM17*$B$8^2*$B$9))</f>
        <v>6.5304614218533773E-6</v>
      </c>
      <c r="CBO35" s="30">
        <f t="shared" ref="CBO35" si="15378">-(($B$6*CBN17*($B$5+$B$8)*($B$8+$B$9)*CBO29)/(-$B$5*$B$7*$B$6-$B$5*$B$7*$B$8-$B$5*$B$6*$B$8-$B$7*$B$6*$B$8+$B$7*$B$6*CBN16*$B$8+$B$5*$B$6*CBN18*$B$8+$B$5*$B$7*CBN17*$B$8-$B$5*$B$8^2-$B$7*$B$8^2-$B$6*$B$8^2+$B$7*CBN16*$B$8^2+$B$6*CBN16*$B$8^2+$B$5*CBN18*$B$8^2+$B$6*CBN18*$B$8^2+$B$5*CBN17*$B$8^2+$B$7*CBN17*$B$8^2-$B$8^3+CBN16*$B$8^3+CBN18*$B$8^3+CBN17*$B$8^3+$B$7*$B$6*CBN16*$B$9+$B$5*$B$6*CBN18*$B$9+$B$5*$B$7*CBN17*$B$9+$B$7*CBN16*$B$8*$B$9+$B$6*CBN16*$B$8*$B$9+$B$5*CBN18*$B$8*$B$9+$B$6*CBN18*$B$8*$B$9+$B$5*CBN17*$B$8*$B$9+$B$7*CBN17*$B$8*$B$9+CBN16*$B$8^2*$B$9+CBN18*$B$8^2*$B$9+CBN17*$B$8^2*$B$9))</f>
        <v>6.5294641488479408E-6</v>
      </c>
      <c r="CBP35" s="30">
        <f t="shared" ref="CBP35" si="15379">-(($B$6*CBO17*($B$5+$B$8)*($B$8+$B$9)*CBP29)/(-$B$5*$B$7*$B$6-$B$5*$B$7*$B$8-$B$5*$B$6*$B$8-$B$7*$B$6*$B$8+$B$7*$B$6*CBO16*$B$8+$B$5*$B$6*CBO18*$B$8+$B$5*$B$7*CBO17*$B$8-$B$5*$B$8^2-$B$7*$B$8^2-$B$6*$B$8^2+$B$7*CBO16*$B$8^2+$B$6*CBO16*$B$8^2+$B$5*CBO18*$B$8^2+$B$6*CBO18*$B$8^2+$B$5*CBO17*$B$8^2+$B$7*CBO17*$B$8^2-$B$8^3+CBO16*$B$8^3+CBO18*$B$8^3+CBO17*$B$8^3+$B$7*$B$6*CBO16*$B$9+$B$5*$B$6*CBO18*$B$9+$B$5*$B$7*CBO17*$B$9+$B$7*CBO16*$B$8*$B$9+$B$6*CBO16*$B$8*$B$9+$B$5*CBO18*$B$8*$B$9+$B$6*CBO18*$B$8*$B$9+$B$5*CBO17*$B$8*$B$9+$B$7*CBO17*$B$8*$B$9+CBO16*$B$8^2*$B$9+CBO18*$B$8^2*$B$9+CBO17*$B$8^2*$B$9))</f>
        <v>6.5284669505654496E-6</v>
      </c>
      <c r="CBQ35" s="30">
        <f t="shared" ref="CBQ35" si="15380">-(($B$6*CBP17*($B$5+$B$8)*($B$8+$B$9)*CBQ29)/(-$B$5*$B$7*$B$6-$B$5*$B$7*$B$8-$B$5*$B$6*$B$8-$B$7*$B$6*$B$8+$B$7*$B$6*CBP16*$B$8+$B$5*$B$6*CBP18*$B$8+$B$5*$B$7*CBP17*$B$8-$B$5*$B$8^2-$B$7*$B$8^2-$B$6*$B$8^2+$B$7*CBP16*$B$8^2+$B$6*CBP16*$B$8^2+$B$5*CBP18*$B$8^2+$B$6*CBP18*$B$8^2+$B$5*CBP17*$B$8^2+$B$7*CBP17*$B$8^2-$B$8^3+CBP16*$B$8^3+CBP18*$B$8^3+CBP17*$B$8^3+$B$7*$B$6*CBP16*$B$9+$B$5*$B$6*CBP18*$B$9+$B$5*$B$7*CBP17*$B$9+$B$7*CBP16*$B$8*$B$9+$B$6*CBP16*$B$8*$B$9+$B$5*CBP18*$B$8*$B$9+$B$6*CBP18*$B$8*$B$9+$B$5*CBP17*$B$8*$B$9+$B$7*CBP17*$B$8*$B$9+CBP16*$B$8^2*$B$9+CBP18*$B$8^2*$B$9+CBP17*$B$8^2*$B$9))</f>
        <v>6.5274698270233541E-6</v>
      </c>
      <c r="CBR35" s="30">
        <f t="shared" ref="CBR35" si="15381">-(($B$6*CBQ17*($B$5+$B$8)*($B$8+$B$9)*CBR29)/(-$B$5*$B$7*$B$6-$B$5*$B$7*$B$8-$B$5*$B$6*$B$8-$B$7*$B$6*$B$8+$B$7*$B$6*CBQ16*$B$8+$B$5*$B$6*CBQ18*$B$8+$B$5*$B$7*CBQ17*$B$8-$B$5*$B$8^2-$B$7*$B$8^2-$B$6*$B$8^2+$B$7*CBQ16*$B$8^2+$B$6*CBQ16*$B$8^2+$B$5*CBQ18*$B$8^2+$B$6*CBQ18*$B$8^2+$B$5*CBQ17*$B$8^2+$B$7*CBQ17*$B$8^2-$B$8^3+CBQ16*$B$8^3+CBQ18*$B$8^3+CBQ17*$B$8^3+$B$7*$B$6*CBQ16*$B$9+$B$5*$B$6*CBQ18*$B$9+$B$5*$B$7*CBQ17*$B$9+$B$7*CBQ16*$B$8*$B$9+$B$6*CBQ16*$B$8*$B$9+$B$5*CBQ18*$B$8*$B$9+$B$6*CBQ18*$B$8*$B$9+$B$5*CBQ17*$B$8*$B$9+$B$7*CBQ17*$B$8*$B$9+CBQ16*$B$8^2*$B$9+CBQ18*$B$8^2*$B$9+CBQ17*$B$8^2*$B$9))</f>
        <v>6.5264727782390829E-6</v>
      </c>
      <c r="CBS35" s="30">
        <f t="shared" ref="CBS35" si="15382">-(($B$6*CBR17*($B$5+$B$8)*($B$8+$B$9)*CBS29)/(-$B$5*$B$7*$B$6-$B$5*$B$7*$B$8-$B$5*$B$6*$B$8-$B$7*$B$6*$B$8+$B$7*$B$6*CBR16*$B$8+$B$5*$B$6*CBR18*$B$8+$B$5*$B$7*CBR17*$B$8-$B$5*$B$8^2-$B$7*$B$8^2-$B$6*$B$8^2+$B$7*CBR16*$B$8^2+$B$6*CBR16*$B$8^2+$B$5*CBR18*$B$8^2+$B$6*CBR18*$B$8^2+$B$5*CBR17*$B$8^2+$B$7*CBR17*$B$8^2-$B$8^3+CBR16*$B$8^3+CBR18*$B$8^3+CBR17*$B$8^3+$B$7*$B$6*CBR16*$B$9+$B$5*$B$6*CBR18*$B$9+$B$5*$B$7*CBR17*$B$9+$B$7*CBR16*$B$8*$B$9+$B$6*CBR16*$B$8*$B$9+$B$5*CBR18*$B$8*$B$9+$B$6*CBR18*$B$8*$B$9+$B$5*CBR17*$B$8*$B$9+$B$7*CBR17*$B$8*$B$9+CBR16*$B$8^2*$B$9+CBR18*$B$8^2*$B$9+CBR17*$B$8^2*$B$9))</f>
        <v>6.5254758042300537E-6</v>
      </c>
      <c r="CBT35" s="30">
        <f t="shared" ref="CBT35" si="15383">-(($B$6*CBS17*($B$5+$B$8)*($B$8+$B$9)*CBT29)/(-$B$5*$B$7*$B$6-$B$5*$B$7*$B$8-$B$5*$B$6*$B$8-$B$7*$B$6*$B$8+$B$7*$B$6*CBS16*$B$8+$B$5*$B$6*CBS18*$B$8+$B$5*$B$7*CBS17*$B$8-$B$5*$B$8^2-$B$7*$B$8^2-$B$6*$B$8^2+$B$7*CBS16*$B$8^2+$B$6*CBS16*$B$8^2+$B$5*CBS18*$B$8^2+$B$6*CBS18*$B$8^2+$B$5*CBS17*$B$8^2+$B$7*CBS17*$B$8^2-$B$8^3+CBS16*$B$8^3+CBS18*$B$8^3+CBS17*$B$8^3+$B$7*$B$6*CBS16*$B$9+$B$5*$B$6*CBS18*$B$9+$B$5*$B$7*CBS17*$B$9+$B$7*CBS16*$B$8*$B$9+$B$6*CBS16*$B$8*$B$9+$B$5*CBS18*$B$8*$B$9+$B$6*CBS18*$B$8*$B$9+$B$5*CBS17*$B$8*$B$9+$B$7*CBS17*$B$8*$B$9+CBS16*$B$8^2*$B$9+CBS18*$B$8^2*$B$9+CBS17*$B$8^2*$B$9))</f>
        <v>6.5244789050136872E-6</v>
      </c>
      <c r="CBU35" s="30">
        <f t="shared" ref="CBU35" si="15384">-(($B$6*CBT17*($B$5+$B$8)*($B$8+$B$9)*CBU29)/(-$B$5*$B$7*$B$6-$B$5*$B$7*$B$8-$B$5*$B$6*$B$8-$B$7*$B$6*$B$8+$B$7*$B$6*CBT16*$B$8+$B$5*$B$6*CBT18*$B$8+$B$5*$B$7*CBT17*$B$8-$B$5*$B$8^2-$B$7*$B$8^2-$B$6*$B$8^2+$B$7*CBT16*$B$8^2+$B$6*CBT16*$B$8^2+$B$5*CBT18*$B$8^2+$B$6*CBT18*$B$8^2+$B$5*CBT17*$B$8^2+$B$7*CBT17*$B$8^2-$B$8^3+CBT16*$B$8^3+CBT18*$B$8^3+CBT17*$B$8^3+$B$7*$B$6*CBT16*$B$9+$B$5*$B$6*CBT18*$B$9+$B$5*$B$7*CBT17*$B$9+$B$7*CBT16*$B$8*$B$9+$B$6*CBT16*$B$8*$B$9+$B$5*CBT18*$B$8*$B$9+$B$6*CBT18*$B$8*$B$9+$B$5*CBT17*$B$8*$B$9+$B$7*CBT17*$B$8*$B$9+CBT16*$B$8^2*$B$9+CBT18*$B$8^2*$B$9+CBT17*$B$8^2*$B$9))</f>
        <v>6.5234820806073935E-6</v>
      </c>
      <c r="CBV35" s="30">
        <f t="shared" ref="CBV35" si="15385">-(($B$6*CBU17*($B$5+$B$8)*($B$8+$B$9)*CBV29)/(-$B$5*$B$7*$B$6-$B$5*$B$7*$B$8-$B$5*$B$6*$B$8-$B$7*$B$6*$B$8+$B$7*$B$6*CBU16*$B$8+$B$5*$B$6*CBU18*$B$8+$B$5*$B$7*CBU17*$B$8-$B$5*$B$8^2-$B$7*$B$8^2-$B$6*$B$8^2+$B$7*CBU16*$B$8^2+$B$6*CBU16*$B$8^2+$B$5*CBU18*$B$8^2+$B$6*CBU18*$B$8^2+$B$5*CBU17*$B$8^2+$B$7*CBU17*$B$8^2-$B$8^3+CBU16*$B$8^3+CBU18*$B$8^3+CBU17*$B$8^3+$B$7*$B$6*CBU16*$B$9+$B$5*$B$6*CBU18*$B$9+$B$5*$B$7*CBU17*$B$9+$B$7*CBU16*$B$8*$B$9+$B$6*CBU16*$B$8*$B$9+$B$5*CBU18*$B$8*$B$9+$B$6*CBU18*$B$8*$B$9+$B$5*CBU17*$B$8*$B$9+$B$7*CBU17*$B$8*$B$9+CBU16*$B$8^2*$B$9+CBU18*$B$8^2*$B$9+CBU17*$B$8^2*$B$9))</f>
        <v>6.522485331028573E-6</v>
      </c>
      <c r="CBW35" s="30">
        <f t="shared" ref="CBW35" si="15386">-(($B$6*CBV17*($B$5+$B$8)*($B$8+$B$9)*CBW29)/(-$B$5*$B$7*$B$6-$B$5*$B$7*$B$8-$B$5*$B$6*$B$8-$B$7*$B$6*$B$8+$B$7*$B$6*CBV16*$B$8+$B$5*$B$6*CBV18*$B$8+$B$5*$B$7*CBV17*$B$8-$B$5*$B$8^2-$B$7*$B$8^2-$B$6*$B$8^2+$B$7*CBV16*$B$8^2+$B$6*CBV16*$B$8^2+$B$5*CBV18*$B$8^2+$B$6*CBV18*$B$8^2+$B$5*CBV17*$B$8^2+$B$7*CBV17*$B$8^2-$B$8^3+CBV16*$B$8^3+CBV18*$B$8^3+CBV17*$B$8^3+$B$7*$B$6*CBV16*$B$9+$B$5*$B$6*CBV18*$B$9+$B$5*$B$7*CBV17*$B$9+$B$7*CBV16*$B$8*$B$9+$B$6*CBV16*$B$8*$B$9+$B$5*CBV18*$B$8*$B$9+$B$6*CBV18*$B$8*$B$9+$B$5*CBV17*$B$8*$B$9+$B$7*CBV17*$B$8*$B$9+CBV16*$B$8^2*$B$9+CBV18*$B$8^2*$B$9+CBV17*$B$8^2*$B$9))</f>
        <v>6.5214886562946375E-6</v>
      </c>
      <c r="CBX35" s="30">
        <f t="shared" ref="CBX35" si="15387">-(($B$6*CBW17*($B$5+$B$8)*($B$8+$B$9)*CBX29)/(-$B$5*$B$7*$B$6-$B$5*$B$7*$B$8-$B$5*$B$6*$B$8-$B$7*$B$6*$B$8+$B$7*$B$6*CBW16*$B$8+$B$5*$B$6*CBW18*$B$8+$B$5*$B$7*CBW17*$B$8-$B$5*$B$8^2-$B$7*$B$8^2-$B$6*$B$8^2+$B$7*CBW16*$B$8^2+$B$6*CBW16*$B$8^2+$B$5*CBW18*$B$8^2+$B$6*CBW18*$B$8^2+$B$5*CBW17*$B$8^2+$B$7*CBW17*$B$8^2-$B$8^3+CBW16*$B$8^3+CBW18*$B$8^3+CBW17*$B$8^3+$B$7*$B$6*CBW16*$B$9+$B$5*$B$6*CBW18*$B$9+$B$5*$B$7*CBW17*$B$9+$B$7*CBW16*$B$8*$B$9+$B$6*CBW16*$B$8*$B$9+$B$5*CBW18*$B$8*$B$9+$B$6*CBW18*$B$8*$B$9+$B$5*CBW17*$B$8*$B$9+$B$7*CBW17*$B$8*$B$9+CBW16*$B$8^2*$B$9+CBW18*$B$8^2*$B$9+CBW17*$B$8^2*$B$9))</f>
        <v>6.5204920564229672E-6</v>
      </c>
      <c r="CBY35" s="30">
        <f t="shared" ref="CBY35" si="15388">-(($B$6*CBX17*($B$5+$B$8)*($B$8+$B$9)*CBY29)/(-$B$5*$B$7*$B$6-$B$5*$B$7*$B$8-$B$5*$B$6*$B$8-$B$7*$B$6*$B$8+$B$7*$B$6*CBX16*$B$8+$B$5*$B$6*CBX18*$B$8+$B$5*$B$7*CBX17*$B$8-$B$5*$B$8^2-$B$7*$B$8^2-$B$6*$B$8^2+$B$7*CBX16*$B$8^2+$B$6*CBX16*$B$8^2+$B$5*CBX18*$B$8^2+$B$6*CBX18*$B$8^2+$B$5*CBX17*$B$8^2+$B$7*CBX17*$B$8^2-$B$8^3+CBX16*$B$8^3+CBX18*$B$8^3+CBX17*$B$8^3+$B$7*$B$6*CBX16*$B$9+$B$5*$B$6*CBX18*$B$9+$B$5*$B$7*CBX17*$B$9+$B$7*CBX16*$B$8*$B$9+$B$6*CBX16*$B$8*$B$9+$B$5*CBX18*$B$8*$B$9+$B$6*CBX18*$B$8*$B$9+$B$5*CBX17*$B$8*$B$9+$B$7*CBX17*$B$8*$B$9+CBX16*$B$8^2*$B$9+CBX18*$B$8^2*$B$9+CBX17*$B$8^2*$B$9))</f>
        <v>6.5194955314309543E-6</v>
      </c>
      <c r="CBZ35" s="30">
        <f t="shared" ref="CBZ35" si="15389">-(($B$6*CBY17*($B$5+$B$8)*($B$8+$B$9)*CBZ29)/(-$B$5*$B$7*$B$6-$B$5*$B$7*$B$8-$B$5*$B$6*$B$8-$B$7*$B$6*$B$8+$B$7*$B$6*CBY16*$B$8+$B$5*$B$6*CBY18*$B$8+$B$5*$B$7*CBY17*$B$8-$B$5*$B$8^2-$B$7*$B$8^2-$B$6*$B$8^2+$B$7*CBY16*$B$8^2+$B$6*CBY16*$B$8^2+$B$5*CBY18*$B$8^2+$B$6*CBY18*$B$8^2+$B$5*CBY17*$B$8^2+$B$7*CBY17*$B$8^2-$B$8^3+CBY16*$B$8^3+CBY18*$B$8^3+CBY17*$B$8^3+$B$7*$B$6*CBY16*$B$9+$B$5*$B$6*CBY18*$B$9+$B$5*$B$7*CBY17*$B$9+$B$7*CBY16*$B$8*$B$9+$B$6*CBY16*$B$8*$B$9+$B$5*CBY18*$B$8*$B$9+$B$6*CBY18*$B$8*$B$9+$B$5*CBY17*$B$8*$B$9+$B$7*CBY17*$B$8*$B$9+CBY16*$B$8^2*$B$9+CBY18*$B$8^2*$B$9+CBY17*$B$8^2*$B$9))</f>
        <v>6.5184990813359823E-6</v>
      </c>
      <c r="CCA35" s="30">
        <f t="shared" ref="CCA35" si="15390">-(($B$6*CBZ17*($B$5+$B$8)*($B$8+$B$9)*CCA29)/(-$B$5*$B$7*$B$6-$B$5*$B$7*$B$8-$B$5*$B$6*$B$8-$B$7*$B$6*$B$8+$B$7*$B$6*CBZ16*$B$8+$B$5*$B$6*CBZ18*$B$8+$B$5*$B$7*CBZ17*$B$8-$B$5*$B$8^2-$B$7*$B$8^2-$B$6*$B$8^2+$B$7*CBZ16*$B$8^2+$B$6*CBZ16*$B$8^2+$B$5*CBZ18*$B$8^2+$B$6*CBZ18*$B$8^2+$B$5*CBZ17*$B$8^2+$B$7*CBZ17*$B$8^2-$B$8^3+CBZ16*$B$8^3+CBZ18*$B$8^3+CBZ17*$B$8^3+$B$7*$B$6*CBZ16*$B$9+$B$5*$B$6*CBZ18*$B$9+$B$5*$B$7*CBZ17*$B$9+$B$7*CBZ16*$B$8*$B$9+$B$6*CBZ16*$B$8*$B$9+$B$5*CBZ18*$B$8*$B$9+$B$6*CBZ18*$B$8*$B$9+$B$5*CBZ17*$B$8*$B$9+$B$7*CBZ17*$B$8*$B$9+CBZ16*$B$8^2*$B$9+CBZ18*$B$8^2*$B$9+CBZ17*$B$8^2*$B$9))</f>
        <v>6.5175027061554205E-6</v>
      </c>
      <c r="CCB35" s="30">
        <f t="shared" ref="CCB35" si="15391">-(($B$6*CCA17*($B$5+$B$8)*($B$8+$B$9)*CCB29)/(-$B$5*$B$7*$B$6-$B$5*$B$7*$B$8-$B$5*$B$6*$B$8-$B$7*$B$6*$B$8+$B$7*$B$6*CCA16*$B$8+$B$5*$B$6*CCA18*$B$8+$B$5*$B$7*CCA17*$B$8-$B$5*$B$8^2-$B$7*$B$8^2-$B$6*$B$8^2+$B$7*CCA16*$B$8^2+$B$6*CCA16*$B$8^2+$B$5*CCA18*$B$8^2+$B$6*CCA18*$B$8^2+$B$5*CCA17*$B$8^2+$B$7*CCA17*$B$8^2-$B$8^3+CCA16*$B$8^3+CCA18*$B$8^3+CCA17*$B$8^3+$B$7*$B$6*CCA16*$B$9+$B$5*$B$6*CCA18*$B$9+$B$5*$B$7*CCA17*$B$9+$B$7*CCA16*$B$8*$B$9+$B$6*CCA16*$B$8*$B$9+$B$5*CCA18*$B$8*$B$9+$B$6*CCA18*$B$8*$B$9+$B$5*CCA17*$B$8*$B$9+$B$7*CCA17*$B$8*$B$9+CCA16*$B$8^2*$B$9+CCA18*$B$8^2*$B$9+CCA17*$B$8^2*$B$9))</f>
        <v>6.5165064059066332E-6</v>
      </c>
      <c r="CCC35" s="30">
        <f t="shared" ref="CCC35" si="15392">-(($B$6*CCB17*($B$5+$B$8)*($B$8+$B$9)*CCC29)/(-$B$5*$B$7*$B$6-$B$5*$B$7*$B$8-$B$5*$B$6*$B$8-$B$7*$B$6*$B$8+$B$7*$B$6*CCB16*$B$8+$B$5*$B$6*CCB18*$B$8+$B$5*$B$7*CCB17*$B$8-$B$5*$B$8^2-$B$7*$B$8^2-$B$6*$B$8^2+$B$7*CCB16*$B$8^2+$B$6*CCB16*$B$8^2+$B$5*CCB18*$B$8^2+$B$6*CCB18*$B$8^2+$B$5*CCB17*$B$8^2+$B$7*CCB17*$B$8^2-$B$8^3+CCB16*$B$8^3+CCB18*$B$8^3+CCB17*$B$8^3+$B$7*$B$6*CCB16*$B$9+$B$5*$B$6*CCB18*$B$9+$B$5*$B$7*CCB17*$B$9+$B$7*CCB16*$B$8*$B$9+$B$6*CCB16*$B$8*$B$9+$B$5*CCB18*$B$8*$B$9+$B$6*CCB18*$B$8*$B$9+$B$5*CCB17*$B$8*$B$9+$B$7*CCB17*$B$8*$B$9+CCB16*$B$8^2*$B$9+CCB18*$B$8^2*$B$9+CCB17*$B$8^2*$B$9))</f>
        <v>6.5155101806069912E-6</v>
      </c>
      <c r="CCD35" s="30">
        <f t="shared" ref="CCD35" si="15393">-(($B$6*CCC17*($B$5+$B$8)*($B$8+$B$9)*CCD29)/(-$B$5*$B$7*$B$6-$B$5*$B$7*$B$8-$B$5*$B$6*$B$8-$B$7*$B$6*$B$8+$B$7*$B$6*CCC16*$B$8+$B$5*$B$6*CCC18*$B$8+$B$5*$B$7*CCC17*$B$8-$B$5*$B$8^2-$B$7*$B$8^2-$B$6*$B$8^2+$B$7*CCC16*$B$8^2+$B$6*CCC16*$B$8^2+$B$5*CCC18*$B$8^2+$B$6*CCC18*$B$8^2+$B$5*CCC17*$B$8^2+$B$7*CCC17*$B$8^2-$B$8^3+CCC16*$B$8^3+CCC18*$B$8^3+CCC17*$B$8^3+$B$7*$B$6*CCC16*$B$9+$B$5*$B$6*CCC18*$B$9+$B$5*$B$7*CCC17*$B$9+$B$7*CCC16*$B$8*$B$9+$B$6*CCC16*$B$8*$B$9+$B$5*CCC18*$B$8*$B$9+$B$6*CCC18*$B$8*$B$9+$B$5*CCC17*$B$8*$B$9+$B$7*CCC17*$B$8*$B$9+CCC16*$B$8^2*$B$9+CCC18*$B$8^2*$B$9+CCC17*$B$8^2*$B$9))</f>
        <v>6.5145140302738444E-6</v>
      </c>
      <c r="CCE35" s="30">
        <f t="shared" ref="CCE35" si="15394">-(($B$6*CCD17*($B$5+$B$8)*($B$8+$B$9)*CCE29)/(-$B$5*$B$7*$B$6-$B$5*$B$7*$B$8-$B$5*$B$6*$B$8-$B$7*$B$6*$B$8+$B$7*$B$6*CCD16*$B$8+$B$5*$B$6*CCD18*$B$8+$B$5*$B$7*CCD17*$B$8-$B$5*$B$8^2-$B$7*$B$8^2-$B$6*$B$8^2+$B$7*CCD16*$B$8^2+$B$6*CCD16*$B$8^2+$B$5*CCD18*$B$8^2+$B$6*CCD18*$B$8^2+$B$5*CCD17*$B$8^2+$B$7*CCD17*$B$8^2-$B$8^3+CCD16*$B$8^3+CCD18*$B$8^3+CCD17*$B$8^3+$B$7*$B$6*CCD16*$B$9+$B$5*$B$6*CCD18*$B$9+$B$5*$B$7*CCD17*$B$9+$B$7*CCD16*$B$8*$B$9+$B$6*CCD16*$B$8*$B$9+$B$5*CCD18*$B$8*$B$9+$B$6*CCD18*$B$8*$B$9+$B$5*CCD17*$B$8*$B$9+$B$7*CCD17*$B$8*$B$9+CCD16*$B$8^2*$B$9+CCD18*$B$8^2*$B$9+CCD17*$B$8^2*$B$9))</f>
        <v>6.5135179549245484E-6</v>
      </c>
      <c r="CCF35" s="30">
        <f t="shared" ref="CCF35" si="15395">-(($B$6*CCE17*($B$5+$B$8)*($B$8+$B$9)*CCF29)/(-$B$5*$B$7*$B$6-$B$5*$B$7*$B$8-$B$5*$B$6*$B$8-$B$7*$B$6*$B$8+$B$7*$B$6*CCE16*$B$8+$B$5*$B$6*CCE18*$B$8+$B$5*$B$7*CCE17*$B$8-$B$5*$B$8^2-$B$7*$B$8^2-$B$6*$B$8^2+$B$7*CCE16*$B$8^2+$B$6*CCE16*$B$8^2+$B$5*CCE18*$B$8^2+$B$6*CCE18*$B$8^2+$B$5*CCE17*$B$8^2+$B$7*CCE17*$B$8^2-$B$8^3+CCE16*$B$8^3+CCE18*$B$8^3+CCE17*$B$8^3+$B$7*$B$6*CCE16*$B$9+$B$5*$B$6*CCE18*$B$9+$B$5*$B$7*CCE17*$B$9+$B$7*CCE16*$B$8*$B$9+$B$6*CCE16*$B$8*$B$9+$B$5*CCE18*$B$8*$B$9+$B$6*CCE18*$B$8*$B$9+$B$5*CCE17*$B$8*$B$9+$B$7*CCE17*$B$8*$B$9+CCE16*$B$8^2*$B$9+CCE18*$B$8^2*$B$9+CCE17*$B$8^2*$B$9))</f>
        <v>6.5125219545764361E-6</v>
      </c>
      <c r="CCG35" s="30">
        <f t="shared" ref="CCG35" si="15396">-(($B$6*CCF17*($B$5+$B$8)*($B$8+$B$9)*CCG29)/(-$B$5*$B$7*$B$6-$B$5*$B$7*$B$8-$B$5*$B$6*$B$8-$B$7*$B$6*$B$8+$B$7*$B$6*CCF16*$B$8+$B$5*$B$6*CCF18*$B$8+$B$5*$B$7*CCF17*$B$8-$B$5*$B$8^2-$B$7*$B$8^2-$B$6*$B$8^2+$B$7*CCF16*$B$8^2+$B$6*CCF16*$B$8^2+$B$5*CCF18*$B$8^2+$B$6*CCF18*$B$8^2+$B$5*CCF17*$B$8^2+$B$7*CCF17*$B$8^2-$B$8^3+CCF16*$B$8^3+CCF18*$B$8^3+CCF17*$B$8^3+$B$7*$B$6*CCF16*$B$9+$B$5*$B$6*CCF18*$B$9+$B$5*$B$7*CCF17*$B$9+$B$7*CCF16*$B$8*$B$9+$B$6*CCF16*$B$8*$B$9+$B$5*CCF18*$B$8*$B$9+$B$6*CCF18*$B$8*$B$9+$B$5*CCF17*$B$8*$B$9+$B$7*CCF17*$B$8*$B$9+CCF16*$B$8^2*$B$9+CCF18*$B$8^2*$B$9+CCF17*$B$8^2*$B$9))</f>
        <v>6.5115260292468598E-6</v>
      </c>
      <c r="CCH35" s="30">
        <f t="shared" ref="CCH35" si="15397">-(($B$6*CCG17*($B$5+$B$8)*($B$8+$B$9)*CCH29)/(-$B$5*$B$7*$B$6-$B$5*$B$7*$B$8-$B$5*$B$6*$B$8-$B$7*$B$6*$B$8+$B$7*$B$6*CCG16*$B$8+$B$5*$B$6*CCG18*$B$8+$B$5*$B$7*CCG17*$B$8-$B$5*$B$8^2-$B$7*$B$8^2-$B$6*$B$8^2+$B$7*CCG16*$B$8^2+$B$6*CCG16*$B$8^2+$B$5*CCG18*$B$8^2+$B$6*CCG18*$B$8^2+$B$5*CCG17*$B$8^2+$B$7*CCG17*$B$8^2-$B$8^3+CCG16*$B$8^3+CCG18*$B$8^3+CCG17*$B$8^3+$B$7*$B$6*CCG16*$B$9+$B$5*$B$6*CCG18*$B$9+$B$5*$B$7*CCG17*$B$9+$B$7*CCG16*$B$8*$B$9+$B$6*CCG16*$B$8*$B$9+$B$5*CCG18*$B$8*$B$9+$B$6*CCG18*$B$8*$B$9+$B$5*CCG17*$B$8*$B$9+$B$7*CCG17*$B$8*$B$9+CCG16*$B$8^2*$B$9+CCG18*$B$8^2*$B$9+CCG17*$B$8^2*$B$9))</f>
        <v>6.5105301789531388E-6</v>
      </c>
      <c r="CCI35" s="30">
        <f t="shared" ref="CCI35" si="15398">-(($B$6*CCH17*($B$5+$B$8)*($B$8+$B$9)*CCI29)/(-$B$5*$B$7*$B$6-$B$5*$B$7*$B$8-$B$5*$B$6*$B$8-$B$7*$B$6*$B$8+$B$7*$B$6*CCH16*$B$8+$B$5*$B$6*CCH18*$B$8+$B$5*$B$7*CCH17*$B$8-$B$5*$B$8^2-$B$7*$B$8^2-$B$6*$B$8^2+$B$7*CCH16*$B$8^2+$B$6*CCH16*$B$8^2+$B$5*CCH18*$B$8^2+$B$6*CCH18*$B$8^2+$B$5*CCH17*$B$8^2+$B$7*CCH17*$B$8^2-$B$8^3+CCH16*$B$8^3+CCH18*$B$8^3+CCH17*$B$8^3+$B$7*$B$6*CCH16*$B$9+$B$5*$B$6*CCH18*$B$9+$B$5*$B$7*CCH17*$B$9+$B$7*CCH16*$B$8*$B$9+$B$6*CCH16*$B$8*$B$9+$B$5*CCH18*$B$8*$B$9+$B$6*CCH18*$B$8*$B$9+$B$5*CCH17*$B$8*$B$9+$B$7*CCH17*$B$8*$B$9+CCH16*$B$8^2*$B$9+CCH18*$B$8^2*$B$9+CCH17*$B$8^2*$B$9))</f>
        <v>6.5095344037126034E-6</v>
      </c>
      <c r="CCJ35" s="30">
        <f t="shared" ref="CCJ35" si="15399">-(($B$6*CCI17*($B$5+$B$8)*($B$8+$B$9)*CCJ29)/(-$B$5*$B$7*$B$6-$B$5*$B$7*$B$8-$B$5*$B$6*$B$8-$B$7*$B$6*$B$8+$B$7*$B$6*CCI16*$B$8+$B$5*$B$6*CCI18*$B$8+$B$5*$B$7*CCI17*$B$8-$B$5*$B$8^2-$B$7*$B$8^2-$B$6*$B$8^2+$B$7*CCI16*$B$8^2+$B$6*CCI16*$B$8^2+$B$5*CCI18*$B$8^2+$B$6*CCI18*$B$8^2+$B$5*CCI17*$B$8^2+$B$7*CCI17*$B$8^2-$B$8^3+CCI16*$B$8^3+CCI18*$B$8^3+CCI17*$B$8^3+$B$7*$B$6*CCI16*$B$9+$B$5*$B$6*CCI18*$B$9+$B$5*$B$7*CCI17*$B$9+$B$7*CCI16*$B$8*$B$9+$B$6*CCI16*$B$8*$B$9+$B$5*CCI18*$B$8*$B$9+$B$6*CCI18*$B$8*$B$9+$B$5*CCI17*$B$8*$B$9+$B$7*CCI17*$B$8*$B$9+CCI16*$B$8^2*$B$9+CCI18*$B$8^2*$B$9+CCI17*$B$8^2*$B$9))</f>
        <v>6.5085387035425677E-6</v>
      </c>
      <c r="CCK35" s="30">
        <f t="shared" ref="CCK35" si="15400">-(($B$6*CCJ17*($B$5+$B$8)*($B$8+$B$9)*CCK29)/(-$B$5*$B$7*$B$6-$B$5*$B$7*$B$8-$B$5*$B$6*$B$8-$B$7*$B$6*$B$8+$B$7*$B$6*CCJ16*$B$8+$B$5*$B$6*CCJ18*$B$8+$B$5*$B$7*CCJ17*$B$8-$B$5*$B$8^2-$B$7*$B$8^2-$B$6*$B$8^2+$B$7*CCJ16*$B$8^2+$B$6*CCJ16*$B$8^2+$B$5*CCJ18*$B$8^2+$B$6*CCJ18*$B$8^2+$B$5*CCJ17*$B$8^2+$B$7*CCJ17*$B$8^2-$B$8^3+CCJ16*$B$8^3+CCJ18*$B$8^3+CCJ17*$B$8^3+$B$7*$B$6*CCJ16*$B$9+$B$5*$B$6*CCJ18*$B$9+$B$5*$B$7*CCJ17*$B$9+$B$7*CCJ16*$B$8*$B$9+$B$6*CCJ16*$B$8*$B$9+$B$5*CCJ18*$B$8*$B$9+$B$6*CCJ18*$B$8*$B$9+$B$5*CCJ17*$B$8*$B$9+$B$7*CCJ17*$B$8*$B$9+CCJ16*$B$8^2*$B$9+CCJ18*$B$8^2*$B$9+CCJ17*$B$8^2*$B$9))</f>
        <v>6.5075430784603511E-6</v>
      </c>
      <c r="CCL35" s="30">
        <f t="shared" ref="CCL35" si="15401">-(($B$6*CCK17*($B$5+$B$8)*($B$8+$B$9)*CCL29)/(-$B$5*$B$7*$B$6-$B$5*$B$7*$B$8-$B$5*$B$6*$B$8-$B$7*$B$6*$B$8+$B$7*$B$6*CCK16*$B$8+$B$5*$B$6*CCK18*$B$8+$B$5*$B$7*CCK17*$B$8-$B$5*$B$8^2-$B$7*$B$8^2-$B$6*$B$8^2+$B$7*CCK16*$B$8^2+$B$6*CCK16*$B$8^2+$B$5*CCK18*$B$8^2+$B$6*CCK18*$B$8^2+$B$5*CCK17*$B$8^2+$B$7*CCK17*$B$8^2-$B$8^3+CCK16*$B$8^3+CCK18*$B$8^3+CCK17*$B$8^3+$B$7*$B$6*CCK16*$B$9+$B$5*$B$6*CCK18*$B$9+$B$5*$B$7*CCK17*$B$9+$B$7*CCK16*$B$8*$B$9+$B$6*CCK16*$B$8*$B$9+$B$5*CCK18*$B$8*$B$9+$B$6*CCK18*$B$8*$B$9+$B$5*CCK17*$B$8*$B$9+$B$7*CCK17*$B$8*$B$9+CCK16*$B$8^2*$B$9+CCK18*$B$8^2*$B$9+CCK17*$B$8^2*$B$9))</f>
        <v>6.5065475284832576E-6</v>
      </c>
      <c r="CCM35" s="30">
        <f t="shared" ref="CCM35" si="15402">-(($B$6*CCL17*($B$5+$B$8)*($B$8+$B$9)*CCM29)/(-$B$5*$B$7*$B$6-$B$5*$B$7*$B$8-$B$5*$B$6*$B$8-$B$7*$B$6*$B$8+$B$7*$B$6*CCL16*$B$8+$B$5*$B$6*CCL18*$B$8+$B$5*$B$7*CCL17*$B$8-$B$5*$B$8^2-$B$7*$B$8^2-$B$6*$B$8^2+$B$7*CCL16*$B$8^2+$B$6*CCL16*$B$8^2+$B$5*CCL18*$B$8^2+$B$6*CCL18*$B$8^2+$B$5*CCL17*$B$8^2+$B$7*CCL17*$B$8^2-$B$8^3+CCL16*$B$8^3+CCL18*$B$8^3+CCL17*$B$8^3+$B$7*$B$6*CCL16*$B$9+$B$5*$B$6*CCL18*$B$9+$B$5*$B$7*CCL17*$B$9+$B$7*CCL16*$B$8*$B$9+$B$6*CCL16*$B$8*$B$9+$B$5*CCL18*$B$8*$B$9+$B$6*CCL18*$B$8*$B$9+$B$5*CCL17*$B$8*$B$9+$B$7*CCL17*$B$8*$B$9+CCL16*$B$8^2*$B$9+CCL18*$B$8^2*$B$9+CCL17*$B$8^2*$B$9))</f>
        <v>6.5055520536285836E-6</v>
      </c>
      <c r="CCN35" s="30">
        <f t="shared" ref="CCN35" si="15403">-(($B$6*CCM17*($B$5+$B$8)*($B$8+$B$9)*CCN29)/(-$B$5*$B$7*$B$6-$B$5*$B$7*$B$8-$B$5*$B$6*$B$8-$B$7*$B$6*$B$8+$B$7*$B$6*CCM16*$B$8+$B$5*$B$6*CCM18*$B$8+$B$5*$B$7*CCM17*$B$8-$B$5*$B$8^2-$B$7*$B$8^2-$B$6*$B$8^2+$B$7*CCM16*$B$8^2+$B$6*CCM16*$B$8^2+$B$5*CCM18*$B$8^2+$B$6*CCM18*$B$8^2+$B$5*CCM17*$B$8^2+$B$7*CCM17*$B$8^2-$B$8^3+CCM16*$B$8^3+CCM18*$B$8^3+CCM17*$B$8^3+$B$7*$B$6*CCM16*$B$9+$B$5*$B$6*CCM18*$B$9+$B$5*$B$7*CCM17*$B$9+$B$7*CCM16*$B$8*$B$9+$B$6*CCM16*$B$8*$B$9+$B$5*CCM18*$B$8*$B$9+$B$6*CCM18*$B$8*$B$9+$B$5*CCM17*$B$8*$B$9+$B$7*CCM17*$B$8*$B$9+CCM16*$B$8^2*$B$9+CCM18*$B$8^2*$B$9+CCM17*$B$8^2*$B$9))</f>
        <v>6.5045566539136306E-6</v>
      </c>
      <c r="CCO35" s="30">
        <f t="shared" ref="CCO35" si="15404">-(($B$6*CCN17*($B$5+$B$8)*($B$8+$B$9)*CCO29)/(-$B$5*$B$7*$B$6-$B$5*$B$7*$B$8-$B$5*$B$6*$B$8-$B$7*$B$6*$B$8+$B$7*$B$6*CCN16*$B$8+$B$5*$B$6*CCN18*$B$8+$B$5*$B$7*CCN17*$B$8-$B$5*$B$8^2-$B$7*$B$8^2-$B$6*$B$8^2+$B$7*CCN16*$B$8^2+$B$6*CCN16*$B$8^2+$B$5*CCN18*$B$8^2+$B$6*CCN18*$B$8^2+$B$5*CCN17*$B$8^2+$B$7*CCN17*$B$8^2-$B$8^3+CCN16*$B$8^3+CCN18*$B$8^3+CCN17*$B$8^3+$B$7*$B$6*CCN16*$B$9+$B$5*$B$6*CCN18*$B$9+$B$5*$B$7*CCN17*$B$9+$B$7*CCN16*$B$8*$B$9+$B$6*CCN16*$B$8*$B$9+$B$5*CCN18*$B$8*$B$9+$B$6*CCN18*$B$8*$B$9+$B$5*CCN17*$B$8*$B$9+$B$7*CCN17*$B$8*$B$9+CCN16*$B$8^2*$B$9+CCN18*$B$8^2*$B$9+CCN17*$B$8^2*$B$9))</f>
        <v>6.5035613293556739E-6</v>
      </c>
      <c r="CCP35" s="30">
        <f t="shared" ref="CCP35" si="15405">-(($B$6*CCO17*($B$5+$B$8)*($B$8+$B$9)*CCP29)/(-$B$5*$B$7*$B$6-$B$5*$B$7*$B$8-$B$5*$B$6*$B$8-$B$7*$B$6*$B$8+$B$7*$B$6*CCO16*$B$8+$B$5*$B$6*CCO18*$B$8+$B$5*$B$7*CCO17*$B$8-$B$5*$B$8^2-$B$7*$B$8^2-$B$6*$B$8^2+$B$7*CCO16*$B$8^2+$B$6*CCO16*$B$8^2+$B$5*CCO18*$B$8^2+$B$6*CCO18*$B$8^2+$B$5*CCO17*$B$8^2+$B$7*CCO17*$B$8^2-$B$8^3+CCO16*$B$8^3+CCO18*$B$8^3+CCO17*$B$8^3+$B$7*$B$6*CCO16*$B$9+$B$5*$B$6*CCO18*$B$9+$B$5*$B$7*CCO17*$B$9+$B$7*CCO16*$B$8*$B$9+$B$6*CCO16*$B$8*$B$9+$B$5*CCO18*$B$8*$B$9+$B$6*CCO18*$B$8*$B$9+$B$5*CCO17*$B$8*$B$9+$B$7*CCO17*$B$8*$B$9+CCO16*$B$8^2*$B$9+CCO18*$B$8^2*$B$9+CCO17*$B$8^2*$B$9))</f>
        <v>6.5025660799720115E-6</v>
      </c>
      <c r="CCQ35" s="30">
        <f t="shared" ref="CCQ35" si="15406">-(($B$6*CCP17*($B$5+$B$8)*($B$8+$B$9)*CCQ29)/(-$B$5*$B$7*$B$6-$B$5*$B$7*$B$8-$B$5*$B$6*$B$8-$B$7*$B$6*$B$8+$B$7*$B$6*CCP16*$B$8+$B$5*$B$6*CCP18*$B$8+$B$5*$B$7*CCP17*$B$8-$B$5*$B$8^2-$B$7*$B$8^2-$B$6*$B$8^2+$B$7*CCP16*$B$8^2+$B$6*CCP16*$B$8^2+$B$5*CCP18*$B$8^2+$B$6*CCP18*$B$8^2+$B$5*CCP17*$B$8^2+$B$7*CCP17*$B$8^2-$B$8^3+CCP16*$B$8^3+CCP18*$B$8^3+CCP17*$B$8^3+$B$7*$B$6*CCP16*$B$9+$B$5*$B$6*CCP18*$B$9+$B$5*$B$7*CCP17*$B$9+$B$7*CCP16*$B$8*$B$9+$B$6*CCP16*$B$8*$B$9+$B$5*CCP18*$B$8*$B$9+$B$6*CCP18*$B$8*$B$9+$B$5*CCP17*$B$8*$B$9+$B$7*CCP17*$B$8*$B$9+CCP16*$B$8^2*$B$9+CCP18*$B$8^2*$B$9+CCP17*$B$8^2*$B$9))</f>
        <v>6.501570905779911E-6</v>
      </c>
      <c r="CCR35" s="30">
        <f t="shared" ref="CCR35" si="15407">-(($B$6*CCQ17*($B$5+$B$8)*($B$8+$B$9)*CCR29)/(-$B$5*$B$7*$B$6-$B$5*$B$7*$B$8-$B$5*$B$6*$B$8-$B$7*$B$6*$B$8+$B$7*$B$6*CCQ16*$B$8+$B$5*$B$6*CCQ18*$B$8+$B$5*$B$7*CCQ17*$B$8-$B$5*$B$8^2-$B$7*$B$8^2-$B$6*$B$8^2+$B$7*CCQ16*$B$8^2+$B$6*CCQ16*$B$8^2+$B$5*CCQ18*$B$8^2+$B$6*CCQ18*$B$8^2+$B$5*CCQ17*$B$8^2+$B$7*CCQ17*$B$8^2-$B$8^3+CCQ16*$B$8^3+CCQ18*$B$8^3+CCQ17*$B$8^3+$B$7*$B$6*CCQ16*$B$9+$B$5*$B$6*CCQ18*$B$9+$B$5*$B$7*CCQ17*$B$9+$B$7*CCQ16*$B$8*$B$9+$B$6*CCQ16*$B$8*$B$9+$B$5*CCQ18*$B$8*$B$9+$B$6*CCQ18*$B$8*$B$9+$B$5*CCQ17*$B$8*$B$9+$B$7*CCQ17*$B$8*$B$9+CCQ16*$B$8^2*$B$9+CCQ18*$B$8^2*$B$9+CCQ17*$B$8^2*$B$9))</f>
        <v>6.5005758067966359E-6</v>
      </c>
      <c r="CCS35" s="30">
        <f t="shared" ref="CCS35" si="15408">-(($B$6*CCR17*($B$5+$B$8)*($B$8+$B$9)*CCS29)/(-$B$5*$B$7*$B$6-$B$5*$B$7*$B$8-$B$5*$B$6*$B$8-$B$7*$B$6*$B$8+$B$7*$B$6*CCR16*$B$8+$B$5*$B$6*CCR18*$B$8+$B$5*$B$7*CCR17*$B$8-$B$5*$B$8^2-$B$7*$B$8^2-$B$6*$B$8^2+$B$7*CCR16*$B$8^2+$B$6*CCR16*$B$8^2+$B$5*CCR18*$B$8^2+$B$6*CCR18*$B$8^2+$B$5*CCR17*$B$8^2+$B$7*CCR17*$B$8^2-$B$8^3+CCR16*$B$8^3+CCR18*$B$8^3+CCR17*$B$8^3+$B$7*$B$6*CCR16*$B$9+$B$5*$B$6*CCR18*$B$9+$B$5*$B$7*CCR17*$B$9+$B$7*CCR16*$B$8*$B$9+$B$6*CCR16*$B$8*$B$9+$B$5*CCR18*$B$8*$B$9+$B$6*CCR18*$B$8*$B$9+$B$5*CCR17*$B$8*$B$9+$B$7*CCR17*$B$8*$B$9+CCR16*$B$8^2*$B$9+CCR18*$B$8^2*$B$9+CCR17*$B$8^2*$B$9))</f>
        <v>6.4995807830394648E-6</v>
      </c>
      <c r="CCT35" s="30">
        <f t="shared" ref="CCT35" si="15409">-(($B$6*CCS17*($B$5+$B$8)*($B$8+$B$9)*CCT29)/(-$B$5*$B$7*$B$6-$B$5*$B$7*$B$8-$B$5*$B$6*$B$8-$B$7*$B$6*$B$8+$B$7*$B$6*CCS16*$B$8+$B$5*$B$6*CCS18*$B$8+$B$5*$B$7*CCS17*$B$8-$B$5*$B$8^2-$B$7*$B$8^2-$B$6*$B$8^2+$B$7*CCS16*$B$8^2+$B$6*CCS16*$B$8^2+$B$5*CCS18*$B$8^2+$B$6*CCS18*$B$8^2+$B$5*CCS17*$B$8^2+$B$7*CCS17*$B$8^2-$B$8^3+CCS16*$B$8^3+CCS18*$B$8^3+CCS17*$B$8^3+$B$7*$B$6*CCS16*$B$9+$B$5*$B$6*CCS18*$B$9+$B$5*$B$7*CCS17*$B$9+$B$7*CCS16*$B$8*$B$9+$B$6*CCS16*$B$8*$B$9+$B$5*CCS18*$B$8*$B$9+$B$6*CCS18*$B$8*$B$9+$B$5*CCS17*$B$8*$B$9+$B$7*CCS17*$B$8*$B$9+CCS16*$B$8^2*$B$9+CCS18*$B$8^2*$B$9+CCS17*$B$8^2*$B$9))</f>
        <v>6.498585834525639E-6</v>
      </c>
      <c r="CCU35" s="30">
        <f t="shared" ref="CCU35" si="15410">-(($B$6*CCT17*($B$5+$B$8)*($B$8+$B$9)*CCU29)/(-$B$5*$B$7*$B$6-$B$5*$B$7*$B$8-$B$5*$B$6*$B$8-$B$7*$B$6*$B$8+$B$7*$B$6*CCT16*$B$8+$B$5*$B$6*CCT18*$B$8+$B$5*$B$7*CCT17*$B$8-$B$5*$B$8^2-$B$7*$B$8^2-$B$6*$B$8^2+$B$7*CCT16*$B$8^2+$B$6*CCT16*$B$8^2+$B$5*CCT18*$B$8^2+$B$6*CCT18*$B$8^2+$B$5*CCT17*$B$8^2+$B$7*CCT17*$B$8^2-$B$8^3+CCT16*$B$8^3+CCT18*$B$8^3+CCT17*$B$8^3+$B$7*$B$6*CCT16*$B$9+$B$5*$B$6*CCT18*$B$9+$B$5*$B$7*CCT17*$B$9+$B$7*CCT16*$B$8*$B$9+$B$6*CCT16*$B$8*$B$9+$B$5*CCT18*$B$8*$B$9+$B$6*CCT18*$B$8*$B$9+$B$5*CCT17*$B$8*$B$9+$B$7*CCT17*$B$8*$B$9+CCT16*$B$8^2*$B$9+CCT18*$B$8^2*$B$9+CCT17*$B$8^2*$B$9))</f>
        <v>6.4975909612724185E-6</v>
      </c>
      <c r="CCV35" s="30">
        <f t="shared" ref="CCV35" si="15411">-(($B$6*CCU17*($B$5+$B$8)*($B$8+$B$9)*CCV29)/(-$B$5*$B$7*$B$6-$B$5*$B$7*$B$8-$B$5*$B$6*$B$8-$B$7*$B$6*$B$8+$B$7*$B$6*CCU16*$B$8+$B$5*$B$6*CCU18*$B$8+$B$5*$B$7*CCU17*$B$8-$B$5*$B$8^2-$B$7*$B$8^2-$B$6*$B$8^2+$B$7*CCU16*$B$8^2+$B$6*CCU16*$B$8^2+$B$5*CCU18*$B$8^2+$B$6*CCU18*$B$8^2+$B$5*CCU17*$B$8^2+$B$7*CCU17*$B$8^2-$B$8^3+CCU16*$B$8^3+CCU18*$B$8^3+CCU17*$B$8^3+$B$7*$B$6*CCU16*$B$9+$B$5*$B$6*CCU18*$B$9+$B$5*$B$7*CCU17*$B$9+$B$7*CCU16*$B$8*$B$9+$B$6*CCU16*$B$8*$B$9+$B$5*CCU18*$B$8*$B$9+$B$6*CCU18*$B$8*$B$9+$B$5*CCU17*$B$8*$B$9+$B$7*CCU17*$B$8*$B$9+CCU16*$B$8^2*$B$9+CCU18*$B$8^2*$B$9+CCU17*$B$8^2*$B$9))</f>
        <v>6.4965961632970463E-6</v>
      </c>
      <c r="CCW35" s="30">
        <f t="shared" ref="CCW35" si="15412">-(($B$6*CCV17*($B$5+$B$8)*($B$8+$B$9)*CCW29)/(-$B$5*$B$7*$B$6-$B$5*$B$7*$B$8-$B$5*$B$6*$B$8-$B$7*$B$6*$B$8+$B$7*$B$6*CCV16*$B$8+$B$5*$B$6*CCV18*$B$8+$B$5*$B$7*CCV17*$B$8-$B$5*$B$8^2-$B$7*$B$8^2-$B$6*$B$8^2+$B$7*CCV16*$B$8^2+$B$6*CCV16*$B$8^2+$B$5*CCV18*$B$8^2+$B$6*CCV18*$B$8^2+$B$5*CCV17*$B$8^2+$B$7*CCV17*$B$8^2-$B$8^3+CCV16*$B$8^3+CCV18*$B$8^3+CCV17*$B$8^3+$B$7*$B$6*CCV16*$B$9+$B$5*$B$6*CCV18*$B$9+$B$5*$B$7*CCV17*$B$9+$B$7*CCV16*$B$8*$B$9+$B$6*CCV16*$B$8*$B$9+$B$5*CCV18*$B$8*$B$9+$B$6*CCV18*$B$8*$B$9+$B$5*CCV17*$B$8*$B$9+$B$7*CCV17*$B$8*$B$9+CCV16*$B$8^2*$B$9+CCV18*$B$8^2*$B$9+CCV17*$B$8^2*$B$9))</f>
        <v>6.4956014406167631E-6</v>
      </c>
      <c r="CCX35" s="30">
        <f t="shared" ref="CCX35" si="15413">-(($B$6*CCW17*($B$5+$B$8)*($B$8+$B$9)*CCX29)/(-$B$5*$B$7*$B$6-$B$5*$B$7*$B$8-$B$5*$B$6*$B$8-$B$7*$B$6*$B$8+$B$7*$B$6*CCW16*$B$8+$B$5*$B$6*CCW18*$B$8+$B$5*$B$7*CCW17*$B$8-$B$5*$B$8^2-$B$7*$B$8^2-$B$6*$B$8^2+$B$7*CCW16*$B$8^2+$B$6*CCW16*$B$8^2+$B$5*CCW18*$B$8^2+$B$6*CCW18*$B$8^2+$B$5*CCW17*$B$8^2+$B$7*CCW17*$B$8^2-$B$8^3+CCW16*$B$8^3+CCW18*$B$8^3+CCW17*$B$8^3+$B$7*$B$6*CCW16*$B$9+$B$5*$B$6*CCW18*$B$9+$B$5*$B$7*CCW17*$B$9+$B$7*CCW16*$B$8*$B$9+$B$6*CCW16*$B$8*$B$9+$B$5*CCW18*$B$8*$B$9+$B$6*CCW18*$B$8*$B$9+$B$5*CCW17*$B$8*$B$9+$B$7*CCW17*$B$8*$B$9+CCW16*$B$8^2*$B$9+CCW18*$B$8^2*$B$9+CCW17*$B$8^2*$B$9))</f>
        <v>6.4946067932487973E-6</v>
      </c>
      <c r="CCY35" s="30">
        <f t="shared" ref="CCY35" si="15414">-(($B$6*CCX17*($B$5+$B$8)*($B$8+$B$9)*CCY29)/(-$B$5*$B$7*$B$6-$B$5*$B$7*$B$8-$B$5*$B$6*$B$8-$B$7*$B$6*$B$8+$B$7*$B$6*CCX16*$B$8+$B$5*$B$6*CCX18*$B$8+$B$5*$B$7*CCX17*$B$8-$B$5*$B$8^2-$B$7*$B$8^2-$B$6*$B$8^2+$B$7*CCX16*$B$8^2+$B$6*CCX16*$B$8^2+$B$5*CCX18*$B$8^2+$B$6*CCX18*$B$8^2+$B$5*CCX17*$B$8^2+$B$7*CCX17*$B$8^2-$B$8^3+CCX16*$B$8^3+CCX18*$B$8^3+CCX17*$B$8^3+$B$7*$B$6*CCX16*$B$9+$B$5*$B$6*CCX18*$B$9+$B$5*$B$7*CCX17*$B$9+$B$7*CCX16*$B$8*$B$9+$B$6*CCX16*$B$8*$B$9+$B$5*CCX18*$B$8*$B$9+$B$6*CCX18*$B$8*$B$9+$B$5*CCX17*$B$8*$B$9+$B$7*CCX17*$B$8*$B$9+CCX16*$B$8^2*$B$9+CCX18*$B$8^2*$B$9+CCX17*$B$8^2*$B$9))</f>
        <v>6.4936122212103752E-6</v>
      </c>
      <c r="CCZ35" s="30">
        <f t="shared" ref="CCZ35" si="15415">-(($B$6*CCY17*($B$5+$B$8)*($B$8+$B$9)*CCZ29)/(-$B$5*$B$7*$B$6-$B$5*$B$7*$B$8-$B$5*$B$6*$B$8-$B$7*$B$6*$B$8+$B$7*$B$6*CCY16*$B$8+$B$5*$B$6*CCY18*$B$8+$B$5*$B$7*CCY17*$B$8-$B$5*$B$8^2-$B$7*$B$8^2-$B$6*$B$8^2+$B$7*CCY16*$B$8^2+$B$6*CCY16*$B$8^2+$B$5*CCY18*$B$8^2+$B$6*CCY18*$B$8^2+$B$5*CCY17*$B$8^2+$B$7*CCY17*$B$8^2-$B$8^3+CCY16*$B$8^3+CCY18*$B$8^3+CCY17*$B$8^3+$B$7*$B$6*CCY16*$B$9+$B$5*$B$6*CCY18*$B$9+$B$5*$B$7*CCY17*$B$9+$B$7*CCY16*$B$8*$B$9+$B$6*CCY16*$B$8*$B$9+$B$5*CCY18*$B$8*$B$9+$B$6*CCY18*$B$8*$B$9+$B$5*CCY17*$B$8*$B$9+$B$7*CCY17*$B$8*$B$9+CCY16*$B$8^2*$B$9+CCY18*$B$8^2*$B$9+CCY17*$B$8^2*$B$9))</f>
        <v>6.4926177245187219E-6</v>
      </c>
      <c r="CDA35" s="30">
        <f t="shared" ref="CDA35" si="15416">-(($B$6*CCZ17*($B$5+$B$8)*($B$8+$B$9)*CDA29)/(-$B$5*$B$7*$B$6-$B$5*$B$7*$B$8-$B$5*$B$6*$B$8-$B$7*$B$6*$B$8+$B$7*$B$6*CCZ16*$B$8+$B$5*$B$6*CCZ18*$B$8+$B$5*$B$7*CCZ17*$B$8-$B$5*$B$8^2-$B$7*$B$8^2-$B$6*$B$8^2+$B$7*CCZ16*$B$8^2+$B$6*CCZ16*$B$8^2+$B$5*CCZ18*$B$8^2+$B$6*CCZ18*$B$8^2+$B$5*CCZ17*$B$8^2+$B$7*CCZ17*$B$8^2-$B$8^3+CCZ16*$B$8^3+CCZ18*$B$8^3+CCZ17*$B$8^3+$B$7*$B$6*CCZ16*$B$9+$B$5*$B$6*CCZ18*$B$9+$B$5*$B$7*CCZ17*$B$9+$B$7*CCZ16*$B$8*$B$9+$B$6*CCZ16*$B$8*$B$9+$B$5*CCZ18*$B$8*$B$9+$B$6*CCZ18*$B$8*$B$9+$B$5*CCZ17*$B$8*$B$9+$B$7*CCZ17*$B$8*$B$9+CCZ16*$B$8^2*$B$9+CCZ18*$B$8^2*$B$9+CCZ17*$B$8^2*$B$9))</f>
        <v>6.4916233031910493E-6</v>
      </c>
      <c r="CDB35" s="30">
        <f t="shared" ref="CDB35" si="15417">-(($B$6*CDA17*($B$5+$B$8)*($B$8+$B$9)*CDB29)/(-$B$5*$B$7*$B$6-$B$5*$B$7*$B$8-$B$5*$B$6*$B$8-$B$7*$B$6*$B$8+$B$7*$B$6*CDA16*$B$8+$B$5*$B$6*CDA18*$B$8+$B$5*$B$7*CDA17*$B$8-$B$5*$B$8^2-$B$7*$B$8^2-$B$6*$B$8^2+$B$7*CDA16*$B$8^2+$B$6*CDA16*$B$8^2+$B$5*CDA18*$B$8^2+$B$6*CDA18*$B$8^2+$B$5*CDA17*$B$8^2+$B$7*CDA17*$B$8^2-$B$8^3+CDA16*$B$8^3+CDA18*$B$8^3+CDA17*$B$8^3+$B$7*$B$6*CDA16*$B$9+$B$5*$B$6*CDA18*$B$9+$B$5*$B$7*CDA17*$B$9+$B$7*CDA16*$B$8*$B$9+$B$6*CDA16*$B$8*$B$9+$B$5*CDA18*$B$8*$B$9+$B$6*CDA18*$B$8*$B$9+$B$5*CDA17*$B$8*$B$9+$B$7*CDA17*$B$8*$B$9+CDA16*$B$8^2*$B$9+CDA18*$B$8^2*$B$9+CDA17*$B$8^2*$B$9))</f>
        <v>6.4906289572445613E-6</v>
      </c>
      <c r="CDC35" s="30">
        <f t="shared" ref="CDC35" si="15418">-(($B$6*CDB17*($B$5+$B$8)*($B$8+$B$9)*CDC29)/(-$B$5*$B$7*$B$6-$B$5*$B$7*$B$8-$B$5*$B$6*$B$8-$B$7*$B$6*$B$8+$B$7*$B$6*CDB16*$B$8+$B$5*$B$6*CDB18*$B$8+$B$5*$B$7*CDB17*$B$8-$B$5*$B$8^2-$B$7*$B$8^2-$B$6*$B$8^2+$B$7*CDB16*$B$8^2+$B$6*CDB16*$B$8^2+$B$5*CDB18*$B$8^2+$B$6*CDB18*$B$8^2+$B$5*CDB17*$B$8^2+$B$7*CDB17*$B$8^2-$B$8^3+CDB16*$B$8^3+CDB18*$B$8^3+CDB17*$B$8^3+$B$7*$B$6*CDB16*$B$9+$B$5*$B$6*CDB18*$B$9+$B$5*$B$7*CDB17*$B$9+$B$7*CDB16*$B$8*$B$9+$B$6*CDB16*$B$8*$B$9+$B$5*CDB18*$B$8*$B$9+$B$6*CDB18*$B$8*$B$9+$B$5*CDB17*$B$8*$B$9+$B$7*CDB17*$B$8*$B$9+CDB16*$B$8^2*$B$9+CDB18*$B$8^2*$B$9+CDB17*$B$8^2*$B$9))</f>
        <v>6.4896346866964639E-6</v>
      </c>
      <c r="CDD35" s="30">
        <f t="shared" ref="CDD35" si="15419">-(($B$6*CDC17*($B$5+$B$8)*($B$8+$B$9)*CDD29)/(-$B$5*$B$7*$B$6-$B$5*$B$7*$B$8-$B$5*$B$6*$B$8-$B$7*$B$6*$B$8+$B$7*$B$6*CDC16*$B$8+$B$5*$B$6*CDC18*$B$8+$B$5*$B$7*CDC17*$B$8-$B$5*$B$8^2-$B$7*$B$8^2-$B$6*$B$8^2+$B$7*CDC16*$B$8^2+$B$6*CDC16*$B$8^2+$B$5*CDC18*$B$8^2+$B$6*CDC18*$B$8^2+$B$5*CDC17*$B$8^2+$B$7*CDC17*$B$8^2-$B$8^3+CDC16*$B$8^3+CDC18*$B$8^3+CDC17*$B$8^3+$B$7*$B$6*CDC16*$B$9+$B$5*$B$6*CDC18*$B$9+$B$5*$B$7*CDC17*$B$9+$B$7*CDC16*$B$8*$B$9+$B$6*CDC16*$B$8*$B$9+$B$5*CDC18*$B$8*$B$9+$B$6*CDC18*$B$8*$B$9+$B$5*CDC17*$B$8*$B$9+$B$7*CDC17*$B$8*$B$9+CDC16*$B$8^2*$B$9+CDC18*$B$8^2*$B$9+CDC17*$B$8^2*$B$9))</f>
        <v>6.4886404915639516E-6</v>
      </c>
      <c r="CDE35" s="30">
        <f t="shared" ref="CDE35" si="15420">-(($B$6*CDD17*($B$5+$B$8)*($B$8+$B$9)*CDE29)/(-$B$5*$B$7*$B$6-$B$5*$B$7*$B$8-$B$5*$B$6*$B$8-$B$7*$B$6*$B$8+$B$7*$B$6*CDD16*$B$8+$B$5*$B$6*CDD18*$B$8+$B$5*$B$7*CDD17*$B$8-$B$5*$B$8^2-$B$7*$B$8^2-$B$6*$B$8^2+$B$7*CDD16*$B$8^2+$B$6*CDD16*$B$8^2+$B$5*CDD18*$B$8^2+$B$6*CDD18*$B$8^2+$B$5*CDD17*$B$8^2+$B$7*CDD17*$B$8^2-$B$8^3+CDD16*$B$8^3+CDD18*$B$8^3+CDD17*$B$8^3+$B$7*$B$6*CDD16*$B$9+$B$5*$B$6*CDD18*$B$9+$B$5*$B$7*CDD17*$B$9+$B$7*CDD16*$B$8*$B$9+$B$6*CDD16*$B$8*$B$9+$B$5*CDD18*$B$8*$B$9+$B$6*CDD18*$B$8*$B$9+$B$5*CDD17*$B$8*$B$9+$B$7*CDD17*$B$8*$B$9+CDD16*$B$8^2*$B$9+CDD18*$B$8^2*$B$9+CDD17*$B$8^2*$B$9))</f>
        <v>6.4876463718642084E-6</v>
      </c>
      <c r="CDF35" s="30">
        <f t="shared" ref="CDF35" si="15421">-(($B$6*CDE17*($B$5+$B$8)*($B$8+$B$9)*CDF29)/(-$B$5*$B$7*$B$6-$B$5*$B$7*$B$8-$B$5*$B$6*$B$8-$B$7*$B$6*$B$8+$B$7*$B$6*CDE16*$B$8+$B$5*$B$6*CDE18*$B$8+$B$5*$B$7*CDE17*$B$8-$B$5*$B$8^2-$B$7*$B$8^2-$B$6*$B$8^2+$B$7*CDE16*$B$8^2+$B$6*CDE16*$B$8^2+$B$5*CDE18*$B$8^2+$B$6*CDE18*$B$8^2+$B$5*CDE17*$B$8^2+$B$7*CDE17*$B$8^2-$B$8^3+CDE16*$B$8^3+CDE18*$B$8^3+CDE17*$B$8^3+$B$7*$B$6*CDE16*$B$9+$B$5*$B$6*CDE18*$B$9+$B$5*$B$7*CDE17*$B$9+$B$7*CDE16*$B$8*$B$9+$B$6*CDE16*$B$8*$B$9+$B$5*CDE18*$B$8*$B$9+$B$6*CDE18*$B$8*$B$9+$B$5*CDE17*$B$8*$B$9+$B$7*CDE17*$B$8*$B$9+CDE16*$B$8^2*$B$9+CDE18*$B$8^2*$B$9+CDE17*$B$8^2*$B$9))</f>
        <v>6.4866523276144229E-6</v>
      </c>
      <c r="CDG35" s="30">
        <f t="shared" ref="CDG35" si="15422">-(($B$6*CDF17*($B$5+$B$8)*($B$8+$B$9)*CDG29)/(-$B$5*$B$7*$B$6-$B$5*$B$7*$B$8-$B$5*$B$6*$B$8-$B$7*$B$6*$B$8+$B$7*$B$6*CDF16*$B$8+$B$5*$B$6*CDF18*$B$8+$B$5*$B$7*CDF17*$B$8-$B$5*$B$8^2-$B$7*$B$8^2-$B$6*$B$8^2+$B$7*CDF16*$B$8^2+$B$6*CDF16*$B$8^2+$B$5*CDF18*$B$8^2+$B$6*CDF18*$B$8^2+$B$5*CDF17*$B$8^2+$B$7*CDF17*$B$8^2-$B$8^3+CDF16*$B$8^3+CDF18*$B$8^3+CDF17*$B$8^3+$B$7*$B$6*CDF16*$B$9+$B$5*$B$6*CDF18*$B$9+$B$5*$B$7*CDF17*$B$9+$B$7*CDF16*$B$8*$B$9+$B$6*CDF16*$B$8*$B$9+$B$5*CDF18*$B$8*$B$9+$B$6*CDF18*$B$8*$B$9+$B$5*CDF17*$B$8*$B$9+$B$7*CDF17*$B$8*$B$9+CDF16*$B$8^2*$B$9+CDF18*$B$8^2*$B$9+CDF17*$B$8^2*$B$9))</f>
        <v>6.4856583588317706E-6</v>
      </c>
      <c r="CDH35" s="30">
        <f t="shared" ref="CDH35" si="15423">-(($B$6*CDG17*($B$5+$B$8)*($B$8+$B$9)*CDH29)/(-$B$5*$B$7*$B$6-$B$5*$B$7*$B$8-$B$5*$B$6*$B$8-$B$7*$B$6*$B$8+$B$7*$B$6*CDG16*$B$8+$B$5*$B$6*CDG18*$B$8+$B$5*$B$7*CDG17*$B$8-$B$5*$B$8^2-$B$7*$B$8^2-$B$6*$B$8^2+$B$7*CDG16*$B$8^2+$B$6*CDG16*$B$8^2+$B$5*CDG18*$B$8^2+$B$6*CDG18*$B$8^2+$B$5*CDG17*$B$8^2+$B$7*CDG17*$B$8^2-$B$8^3+CDG16*$B$8^3+CDG18*$B$8^3+CDG17*$B$8^3+$B$7*$B$6*CDG16*$B$9+$B$5*$B$6*CDG18*$B$9+$B$5*$B$7*CDG17*$B$9+$B$7*CDG16*$B$8*$B$9+$B$6*CDG16*$B$8*$B$9+$B$5*CDG18*$B$8*$B$9+$B$6*CDG18*$B$8*$B$9+$B$5*CDG17*$B$8*$B$9+$B$7*CDG17*$B$8*$B$9+CDG16*$B$8^2*$B$9+CDG18*$B$8^2*$B$9+CDG17*$B$8^2*$B$9))</f>
        <v>6.4846644655334284E-6</v>
      </c>
      <c r="CDI35" s="30">
        <f t="shared" ref="CDI35" si="15424">-(($B$6*CDH17*($B$5+$B$8)*($B$8+$B$9)*CDI29)/(-$B$5*$B$7*$B$6-$B$5*$B$7*$B$8-$B$5*$B$6*$B$8-$B$7*$B$6*$B$8+$B$7*$B$6*CDH16*$B$8+$B$5*$B$6*CDH18*$B$8+$B$5*$B$7*CDH17*$B$8-$B$5*$B$8^2-$B$7*$B$8^2-$B$6*$B$8^2+$B$7*CDH16*$B$8^2+$B$6*CDH16*$B$8^2+$B$5*CDH18*$B$8^2+$B$6*CDH18*$B$8^2+$B$5*CDH17*$B$8^2+$B$7*CDH17*$B$8^2-$B$8^3+CDH16*$B$8^3+CDH18*$B$8^3+CDH17*$B$8^3+$B$7*$B$6*CDH16*$B$9+$B$5*$B$6*CDH18*$B$9+$B$5*$B$7*CDH17*$B$9+$B$7*CDH16*$B$8*$B$9+$B$6*CDH16*$B$8*$B$9+$B$5*CDH18*$B$8*$B$9+$B$6*CDH18*$B$8*$B$9+$B$5*CDH17*$B$8*$B$9+$B$7*CDH17*$B$8*$B$9+CDH16*$B$8^2*$B$9+CDH18*$B$8^2*$B$9+CDH17*$B$8^2*$B$9))</f>
        <v>6.4836706477365445E-6</v>
      </c>
      <c r="CDJ35" s="30">
        <f t="shared" ref="CDJ35" si="15425">-(($B$6*CDI17*($B$5+$B$8)*($B$8+$B$9)*CDJ29)/(-$B$5*$B$7*$B$6-$B$5*$B$7*$B$8-$B$5*$B$6*$B$8-$B$7*$B$6*$B$8+$B$7*$B$6*CDI16*$B$8+$B$5*$B$6*CDI18*$B$8+$B$5*$B$7*CDI17*$B$8-$B$5*$B$8^2-$B$7*$B$8^2-$B$6*$B$8^2+$B$7*CDI16*$B$8^2+$B$6*CDI16*$B$8^2+$B$5*CDI18*$B$8^2+$B$6*CDI18*$B$8^2+$B$5*CDI17*$B$8^2+$B$7*CDI17*$B$8^2-$B$8^3+CDI16*$B$8^3+CDI18*$B$8^3+CDI17*$B$8^3+$B$7*$B$6*CDI16*$B$9+$B$5*$B$6*CDI18*$B$9+$B$5*$B$7*CDI17*$B$9+$B$7*CDI16*$B$8*$B$9+$B$6*CDI16*$B$8*$B$9+$B$5*CDI18*$B$8*$B$9+$B$6*CDI18*$B$8*$B$9+$B$5*CDI17*$B$8*$B$9+$B$7*CDI17*$B$8*$B$9+CDI16*$B$8^2*$B$9+CDI18*$B$8^2*$B$9+CDI17*$B$8^2*$B$9))</f>
        <v>6.4826769054582958E-6</v>
      </c>
      <c r="CDK35" s="30">
        <f t="shared" ref="CDK35" si="15426">-(($B$6*CDJ17*($B$5+$B$8)*($B$8+$B$9)*CDK29)/(-$B$5*$B$7*$B$6-$B$5*$B$7*$B$8-$B$5*$B$6*$B$8-$B$7*$B$6*$B$8+$B$7*$B$6*CDJ16*$B$8+$B$5*$B$6*CDJ18*$B$8+$B$5*$B$7*CDJ17*$B$8-$B$5*$B$8^2-$B$7*$B$8^2-$B$6*$B$8^2+$B$7*CDJ16*$B$8^2+$B$6*CDJ16*$B$8^2+$B$5*CDJ18*$B$8^2+$B$6*CDJ18*$B$8^2+$B$5*CDJ17*$B$8^2+$B$7*CDJ17*$B$8^2-$B$8^3+CDJ16*$B$8^3+CDJ18*$B$8^3+CDJ17*$B$8^3+$B$7*$B$6*CDJ16*$B$9+$B$5*$B$6*CDJ18*$B$9+$B$5*$B$7*CDJ17*$B$9+$B$7*CDJ16*$B$8*$B$9+$B$6*CDJ16*$B$8*$B$9+$B$5*CDJ18*$B$8*$B$9+$B$6*CDJ18*$B$8*$B$9+$B$5*CDJ17*$B$8*$B$9+$B$7*CDJ17*$B$8*$B$9+CDJ16*$B$8^2*$B$9+CDJ18*$B$8^2*$B$9+CDJ17*$B$8^2*$B$9))</f>
        <v>6.481683238715823E-6</v>
      </c>
      <c r="CDL35" s="30">
        <f t="shared" ref="CDL35" si="15427">-(($B$6*CDK17*($B$5+$B$8)*($B$8+$B$9)*CDL29)/(-$B$5*$B$7*$B$6-$B$5*$B$7*$B$8-$B$5*$B$6*$B$8-$B$7*$B$6*$B$8+$B$7*$B$6*CDK16*$B$8+$B$5*$B$6*CDK18*$B$8+$B$5*$B$7*CDK17*$B$8-$B$5*$B$8^2-$B$7*$B$8^2-$B$6*$B$8^2+$B$7*CDK16*$B$8^2+$B$6*CDK16*$B$8^2+$B$5*CDK18*$B$8^2+$B$6*CDK18*$B$8^2+$B$5*CDK17*$B$8^2+$B$7*CDK17*$B$8^2-$B$8^3+CDK16*$B$8^3+CDK18*$B$8^3+CDK17*$B$8^3+$B$7*$B$6*CDK16*$B$9+$B$5*$B$6*CDK18*$B$9+$B$5*$B$7*CDK17*$B$9+$B$7*CDK16*$B$8*$B$9+$B$6*CDK16*$B$8*$B$9+$B$5*CDK18*$B$8*$B$9+$B$6*CDK18*$B$8*$B$9+$B$5*CDK17*$B$8*$B$9+$B$7*CDK17*$B$8*$B$9+CDK16*$B$8^2*$B$9+CDK18*$B$8^2*$B$9+CDK17*$B$8^2*$B$9))</f>
        <v>6.4806896475262674E-6</v>
      </c>
      <c r="CDM35" s="30">
        <f t="shared" ref="CDM35" si="15428">-(($B$6*CDL17*($B$5+$B$8)*($B$8+$B$9)*CDM29)/(-$B$5*$B$7*$B$6-$B$5*$B$7*$B$8-$B$5*$B$6*$B$8-$B$7*$B$6*$B$8+$B$7*$B$6*CDL16*$B$8+$B$5*$B$6*CDL18*$B$8+$B$5*$B$7*CDL17*$B$8-$B$5*$B$8^2-$B$7*$B$8^2-$B$6*$B$8^2+$B$7*CDL16*$B$8^2+$B$6*CDL16*$B$8^2+$B$5*CDL18*$B$8^2+$B$6*CDL18*$B$8^2+$B$5*CDL17*$B$8^2+$B$7*CDL17*$B$8^2-$B$8^3+CDL16*$B$8^3+CDL18*$B$8^3+CDL17*$B$8^3+$B$7*$B$6*CDL16*$B$9+$B$5*$B$6*CDL18*$B$9+$B$5*$B$7*CDL17*$B$9+$B$7*CDL16*$B$8*$B$9+$B$6*CDL16*$B$8*$B$9+$B$5*CDL18*$B$8*$B$9+$B$6*CDL18*$B$8*$B$9+$B$5*CDL17*$B$8*$B$9+$B$7*CDL17*$B$8*$B$9+CDL16*$B$8^2*$B$9+CDL18*$B$8^2*$B$9+CDL17*$B$8^2*$B$9))</f>
        <v>6.4796961319067865E-6</v>
      </c>
      <c r="CDN35" s="30">
        <f t="shared" ref="CDN35" si="15429">-(($B$6*CDM17*($B$5+$B$8)*($B$8+$B$9)*CDN29)/(-$B$5*$B$7*$B$6-$B$5*$B$7*$B$8-$B$5*$B$6*$B$8-$B$7*$B$6*$B$8+$B$7*$B$6*CDM16*$B$8+$B$5*$B$6*CDM18*$B$8+$B$5*$B$7*CDM17*$B$8-$B$5*$B$8^2-$B$7*$B$8^2-$B$6*$B$8^2+$B$7*CDM16*$B$8^2+$B$6*CDM16*$B$8^2+$B$5*CDM18*$B$8^2+$B$6*CDM18*$B$8^2+$B$5*CDM17*$B$8^2+$B$7*CDM17*$B$8^2-$B$8^3+CDM16*$B$8^3+CDM18*$B$8^3+CDM17*$B$8^3+$B$7*$B$6*CDM16*$B$9+$B$5*$B$6*CDM18*$B$9+$B$5*$B$7*CDM17*$B$9+$B$7*CDM16*$B$8*$B$9+$B$6*CDM16*$B$8*$B$9+$B$5*CDM18*$B$8*$B$9+$B$6*CDM18*$B$8*$B$9+$B$5*CDM17*$B$8*$B$9+$B$7*CDM17*$B$8*$B$9+CDM16*$B$8^2*$B$9+CDM18*$B$8^2*$B$9+CDM17*$B$8^2*$B$9))</f>
        <v>6.4787026918744989E-6</v>
      </c>
      <c r="CDO35" s="30">
        <f t="shared" ref="CDO35" si="15430">-(($B$6*CDN17*($B$5+$B$8)*($B$8+$B$9)*CDO29)/(-$B$5*$B$7*$B$6-$B$5*$B$7*$B$8-$B$5*$B$6*$B$8-$B$7*$B$6*$B$8+$B$7*$B$6*CDN16*$B$8+$B$5*$B$6*CDN18*$B$8+$B$5*$B$7*CDN17*$B$8-$B$5*$B$8^2-$B$7*$B$8^2-$B$6*$B$8^2+$B$7*CDN16*$B$8^2+$B$6*CDN16*$B$8^2+$B$5*CDN18*$B$8^2+$B$6*CDN18*$B$8^2+$B$5*CDN17*$B$8^2+$B$7*CDN17*$B$8^2-$B$8^3+CDN16*$B$8^3+CDN18*$B$8^3+CDN17*$B$8^3+$B$7*$B$6*CDN16*$B$9+$B$5*$B$6*CDN18*$B$9+$B$5*$B$7*CDN17*$B$9+$B$7*CDN16*$B$8*$B$9+$B$6*CDN16*$B$8*$B$9+$B$5*CDN18*$B$8*$B$9+$B$6*CDN18*$B$8*$B$9+$B$5*CDN17*$B$8*$B$9+$B$7*CDN17*$B$8*$B$9+CDN16*$B$8^2*$B$9+CDN18*$B$8^2*$B$9+CDN17*$B$8^2*$B$9))</f>
        <v>6.4777093274465332E-6</v>
      </c>
      <c r="CDP35" s="30">
        <f t="shared" ref="CDP35" si="15431">-(($B$6*CDO17*($B$5+$B$8)*($B$8+$B$9)*CDP29)/(-$B$5*$B$7*$B$6-$B$5*$B$7*$B$8-$B$5*$B$6*$B$8-$B$7*$B$6*$B$8+$B$7*$B$6*CDO16*$B$8+$B$5*$B$6*CDO18*$B$8+$B$5*$B$7*CDO17*$B$8-$B$5*$B$8^2-$B$7*$B$8^2-$B$6*$B$8^2+$B$7*CDO16*$B$8^2+$B$6*CDO16*$B$8^2+$B$5*CDO18*$B$8^2+$B$6*CDO18*$B$8^2+$B$5*CDO17*$B$8^2+$B$7*CDO17*$B$8^2-$B$8^3+CDO16*$B$8^3+CDO18*$B$8^3+CDO17*$B$8^3+$B$7*$B$6*CDO16*$B$9+$B$5*$B$6*CDO18*$B$9+$B$5*$B$7*CDO17*$B$9+$B$7*CDO16*$B$8*$B$9+$B$6*CDO16*$B$8*$B$9+$B$5*CDO18*$B$8*$B$9+$B$6*CDO18*$B$8*$B$9+$B$5*CDO17*$B$8*$B$9+$B$7*CDO17*$B$8*$B$9+CDO16*$B$8^2*$B$9+CDO18*$B$8^2*$B$9+CDO17*$B$8^2*$B$9))</f>
        <v>6.4767160386400157E-6</v>
      </c>
      <c r="CDQ35" s="30">
        <f t="shared" ref="CDQ35" si="15432">-(($B$6*CDP17*($B$5+$B$8)*($B$8+$B$9)*CDQ29)/(-$B$5*$B$7*$B$6-$B$5*$B$7*$B$8-$B$5*$B$6*$B$8-$B$7*$B$6*$B$8+$B$7*$B$6*CDP16*$B$8+$B$5*$B$6*CDP18*$B$8+$B$5*$B$7*CDP17*$B$8-$B$5*$B$8^2-$B$7*$B$8^2-$B$6*$B$8^2+$B$7*CDP16*$B$8^2+$B$6*CDP16*$B$8^2+$B$5*CDP18*$B$8^2+$B$6*CDP18*$B$8^2+$B$5*CDP17*$B$8^2+$B$7*CDP17*$B$8^2-$B$8^3+CDP16*$B$8^3+CDP18*$B$8^3+CDP17*$B$8^3+$B$7*$B$6*CDP16*$B$9+$B$5*$B$6*CDP18*$B$9+$B$5*$B$7*CDP17*$B$9+$B$7*CDP16*$B$8*$B$9+$B$6*CDP16*$B$8*$B$9+$B$5*CDP18*$B$8*$B$9+$B$6*CDP18*$B$8*$B$9+$B$5*CDP17*$B$8*$B$9+$B$7*CDP17*$B$8*$B$9+CDP16*$B$8^2*$B$9+CDP18*$B$8^2*$B$9+CDP17*$B$8^2*$B$9))</f>
        <v>6.4757228254720648E-6</v>
      </c>
      <c r="CDR35" s="30">
        <f t="shared" ref="CDR35" si="15433">-(($B$6*CDQ17*($B$5+$B$8)*($B$8+$B$9)*CDR29)/(-$B$5*$B$7*$B$6-$B$5*$B$7*$B$8-$B$5*$B$6*$B$8-$B$7*$B$6*$B$8+$B$7*$B$6*CDQ16*$B$8+$B$5*$B$6*CDQ18*$B$8+$B$5*$B$7*CDQ17*$B$8-$B$5*$B$8^2-$B$7*$B$8^2-$B$6*$B$8^2+$B$7*CDQ16*$B$8^2+$B$6*CDQ16*$B$8^2+$B$5*CDQ18*$B$8^2+$B$6*CDQ18*$B$8^2+$B$5*CDQ17*$B$8^2+$B$7*CDQ17*$B$8^2-$B$8^3+CDQ16*$B$8^3+CDQ18*$B$8^3+CDQ17*$B$8^3+$B$7*$B$6*CDQ16*$B$9+$B$5*$B$6*CDQ18*$B$9+$B$5*$B$7*CDQ17*$B$9+$B$7*CDQ16*$B$8*$B$9+$B$6*CDQ16*$B$8*$B$9+$B$5*CDQ18*$B$8*$B$9+$B$6*CDQ18*$B$8*$B$9+$B$5*CDQ17*$B$8*$B$9+$B$7*CDQ17*$B$8*$B$9+CDQ16*$B$8^2*$B$9+CDQ18*$B$8^2*$B$9+CDQ17*$B$8^2*$B$9))</f>
        <v>6.4747296879597754E-6</v>
      </c>
      <c r="CDS35" s="30">
        <f t="shared" ref="CDS35" si="15434">-(($B$6*CDR17*($B$5+$B$8)*($B$8+$B$9)*CDS29)/(-$B$5*$B$7*$B$6-$B$5*$B$7*$B$8-$B$5*$B$6*$B$8-$B$7*$B$6*$B$8+$B$7*$B$6*CDR16*$B$8+$B$5*$B$6*CDR18*$B$8+$B$5*$B$7*CDR17*$B$8-$B$5*$B$8^2-$B$7*$B$8^2-$B$6*$B$8^2+$B$7*CDR16*$B$8^2+$B$6*CDR16*$B$8^2+$B$5*CDR18*$B$8^2+$B$6*CDR18*$B$8^2+$B$5*CDR17*$B$8^2+$B$7*CDR17*$B$8^2-$B$8^3+CDR16*$B$8^3+CDR18*$B$8^3+CDR17*$B$8^3+$B$7*$B$6*CDR16*$B$9+$B$5*$B$6*CDR18*$B$9+$B$5*$B$7*CDR17*$B$9+$B$7*CDR16*$B$8*$B$9+$B$6*CDR16*$B$8*$B$9+$B$5*CDR18*$B$8*$B$9+$B$6*CDR18*$B$8*$B$9+$B$5*CDR17*$B$8*$B$9+$B$7*CDR17*$B$8*$B$9+CDR16*$B$8^2*$B$9+CDR18*$B$8^2*$B$9+CDR17*$B$8^2*$B$9))</f>
        <v>6.4737366261202618E-6</v>
      </c>
      <c r="CDT35" s="30">
        <f t="shared" ref="CDT35" si="15435">-(($B$6*CDS17*($B$5+$B$8)*($B$8+$B$9)*CDT29)/(-$B$5*$B$7*$B$6-$B$5*$B$7*$B$8-$B$5*$B$6*$B$8-$B$7*$B$6*$B$8+$B$7*$B$6*CDS16*$B$8+$B$5*$B$6*CDS18*$B$8+$B$5*$B$7*CDS17*$B$8-$B$5*$B$8^2-$B$7*$B$8^2-$B$6*$B$8^2+$B$7*CDS16*$B$8^2+$B$6*CDS16*$B$8^2+$B$5*CDS18*$B$8^2+$B$6*CDS18*$B$8^2+$B$5*CDS17*$B$8^2+$B$7*CDS17*$B$8^2-$B$8^3+CDS16*$B$8^3+CDS18*$B$8^3+CDS17*$B$8^3+$B$7*$B$6*CDS16*$B$9+$B$5*$B$6*CDS18*$B$9+$B$5*$B$7*CDS17*$B$9+$B$7*CDS16*$B$8*$B$9+$B$6*CDS16*$B$8*$B$9+$B$5*CDS18*$B$8*$B$9+$B$6*CDS18*$B$8*$B$9+$B$5*CDS17*$B$8*$B$9+$B$7*CDS17*$B$8*$B$9+CDS16*$B$8^2*$B$9+CDS18*$B$8^2*$B$9+CDS17*$B$8^2*$B$9))</f>
        <v>6.4727436399706154E-6</v>
      </c>
      <c r="CDU35" s="30">
        <f t="shared" ref="CDU35" si="15436">-(($B$6*CDT17*($B$5+$B$8)*($B$8+$B$9)*CDU29)/(-$B$5*$B$7*$B$6-$B$5*$B$7*$B$8-$B$5*$B$6*$B$8-$B$7*$B$6*$B$8+$B$7*$B$6*CDT16*$B$8+$B$5*$B$6*CDT18*$B$8+$B$5*$B$7*CDT17*$B$8-$B$5*$B$8^2-$B$7*$B$8^2-$B$6*$B$8^2+$B$7*CDT16*$B$8^2+$B$6*CDT16*$B$8^2+$B$5*CDT18*$B$8^2+$B$6*CDT18*$B$8^2+$B$5*CDT17*$B$8^2+$B$7*CDT17*$B$8^2-$B$8^3+CDT16*$B$8^3+CDT18*$B$8^3+CDT17*$B$8^3+$B$7*$B$6*CDT16*$B$9+$B$5*$B$6*CDT18*$B$9+$B$5*$B$7*CDT17*$B$9+$B$7*CDT16*$B$8*$B$9+$B$6*CDT16*$B$8*$B$9+$B$5*CDT18*$B$8*$B$9+$B$6*CDT18*$B$8*$B$9+$B$5*CDT17*$B$8*$B$9+$B$7*CDT17*$B$8*$B$9+CDT16*$B$8^2*$B$9+CDT18*$B$8^2*$B$9+CDT17*$B$8^2*$B$9))</f>
        <v>6.4717507295279318E-6</v>
      </c>
      <c r="CDV35" s="30">
        <f t="shared" ref="CDV35" si="15437">-(($B$6*CDU17*($B$5+$B$8)*($B$8+$B$9)*CDV29)/(-$B$5*$B$7*$B$6-$B$5*$B$7*$B$8-$B$5*$B$6*$B$8-$B$7*$B$6*$B$8+$B$7*$B$6*CDU16*$B$8+$B$5*$B$6*CDU18*$B$8+$B$5*$B$7*CDU17*$B$8-$B$5*$B$8^2-$B$7*$B$8^2-$B$6*$B$8^2+$B$7*CDU16*$B$8^2+$B$6*CDU16*$B$8^2+$B$5*CDU18*$B$8^2+$B$6*CDU18*$B$8^2+$B$5*CDU17*$B$8^2+$B$7*CDU17*$B$8^2-$B$8^3+CDU16*$B$8^3+CDU18*$B$8^3+CDU17*$B$8^3+$B$7*$B$6*CDU16*$B$9+$B$5*$B$6*CDU18*$B$9+$B$5*$B$7*CDU17*$B$9+$B$7*CDU16*$B$8*$B$9+$B$6*CDU16*$B$8*$B$9+$B$5*CDU18*$B$8*$B$9+$B$6*CDU18*$B$8*$B$9+$B$5*CDU17*$B$8*$B$9+$B$7*CDU17*$B$8*$B$9+CDU16*$B$8^2*$B$9+CDU18*$B$8^2*$B$9+CDU17*$B$8^2*$B$9))</f>
        <v>6.470757894809289E-6</v>
      </c>
      <c r="CDW35" s="30">
        <f t="shared" ref="CDW35" si="15438">-(($B$6*CDV17*($B$5+$B$8)*($B$8+$B$9)*CDW29)/(-$B$5*$B$7*$B$6-$B$5*$B$7*$B$8-$B$5*$B$6*$B$8-$B$7*$B$6*$B$8+$B$7*$B$6*CDV16*$B$8+$B$5*$B$6*CDV18*$B$8+$B$5*$B$7*CDV17*$B$8-$B$5*$B$8^2-$B$7*$B$8^2-$B$6*$B$8^2+$B$7*CDV16*$B$8^2+$B$6*CDV16*$B$8^2+$B$5*CDV18*$B$8^2+$B$6*CDV18*$B$8^2+$B$5*CDV17*$B$8^2+$B$7*CDV17*$B$8^2-$B$8^3+CDV16*$B$8^3+CDV18*$B$8^3+CDV17*$B$8^3+$B$7*$B$6*CDV16*$B$9+$B$5*$B$6*CDV18*$B$9+$B$5*$B$7*CDV17*$B$9+$B$7*CDV16*$B$8*$B$9+$B$6*CDV16*$B$8*$B$9+$B$5*CDV18*$B$8*$B$9+$B$6*CDV18*$B$8*$B$9+$B$5*CDV17*$B$8*$B$9+$B$7*CDV17*$B$8*$B$9+CDV16*$B$8^2*$B$9+CDV18*$B$8^2*$B$9+CDV17*$B$8^2*$B$9))</f>
        <v>6.4697651358317632E-6</v>
      </c>
      <c r="CDX35" s="30">
        <f t="shared" ref="CDX35" si="15439">-(($B$6*CDW17*($B$5+$B$8)*($B$8+$B$9)*CDX29)/(-$B$5*$B$7*$B$6-$B$5*$B$7*$B$8-$B$5*$B$6*$B$8-$B$7*$B$6*$B$8+$B$7*$B$6*CDW16*$B$8+$B$5*$B$6*CDW18*$B$8+$B$5*$B$7*CDW17*$B$8-$B$5*$B$8^2-$B$7*$B$8^2-$B$6*$B$8^2+$B$7*CDW16*$B$8^2+$B$6*CDW16*$B$8^2+$B$5*CDW18*$B$8^2+$B$6*CDW18*$B$8^2+$B$5*CDW17*$B$8^2+$B$7*CDW17*$B$8^2-$B$8^3+CDW16*$B$8^3+CDW18*$B$8^3+CDW17*$B$8^3+$B$7*$B$6*CDW16*$B$9+$B$5*$B$6*CDW18*$B$9+$B$5*$B$7*CDW17*$B$9+$B$7*CDW16*$B$8*$B$9+$B$6*CDW16*$B$8*$B$9+$B$5*CDW18*$B$8*$B$9+$B$6*CDW18*$B$8*$B$9+$B$5*CDW17*$B$8*$B$9+$B$7*CDW17*$B$8*$B$9+CDW16*$B$8^2*$B$9+CDW18*$B$8^2*$B$9+CDW17*$B$8^2*$B$9))</f>
        <v>6.4687724526124279E-6</v>
      </c>
      <c r="CDY35" s="30">
        <f t="shared" ref="CDY35" si="15440">-(($B$6*CDX17*($B$5+$B$8)*($B$8+$B$9)*CDY29)/(-$B$5*$B$7*$B$6-$B$5*$B$7*$B$8-$B$5*$B$6*$B$8-$B$7*$B$6*$B$8+$B$7*$B$6*CDX16*$B$8+$B$5*$B$6*CDX18*$B$8+$B$5*$B$7*CDX17*$B$8-$B$5*$B$8^2-$B$7*$B$8^2-$B$6*$B$8^2+$B$7*CDX16*$B$8^2+$B$6*CDX16*$B$8^2+$B$5*CDX18*$B$8^2+$B$6*CDX18*$B$8^2+$B$5*CDX17*$B$8^2+$B$7*CDX17*$B$8^2-$B$8^3+CDX16*$B$8^3+CDX18*$B$8^3+CDX17*$B$8^3+$B$7*$B$6*CDX16*$B$9+$B$5*$B$6*CDX18*$B$9+$B$5*$B$7*CDX17*$B$9+$B$7*CDX16*$B$8*$B$9+$B$6*CDX16*$B$8*$B$9+$B$5*CDX18*$B$8*$B$9+$B$6*CDX18*$B$8*$B$9+$B$5*CDX17*$B$8*$B$9+$B$7*CDX17*$B$8*$B$9+CDX16*$B$8^2*$B$9+CDX18*$B$8^2*$B$9+CDX17*$B$8^2*$B$9))</f>
        <v>6.4677798451683543E-6</v>
      </c>
      <c r="CDZ35" s="30">
        <f t="shared" ref="CDZ35" si="15441">-(($B$6*CDY17*($B$5+$B$8)*($B$8+$B$9)*CDZ29)/(-$B$5*$B$7*$B$6-$B$5*$B$7*$B$8-$B$5*$B$6*$B$8-$B$7*$B$6*$B$8+$B$7*$B$6*CDY16*$B$8+$B$5*$B$6*CDY18*$B$8+$B$5*$B$7*CDY17*$B$8-$B$5*$B$8^2-$B$7*$B$8^2-$B$6*$B$8^2+$B$7*CDY16*$B$8^2+$B$6*CDY16*$B$8^2+$B$5*CDY18*$B$8^2+$B$6*CDY18*$B$8^2+$B$5*CDY17*$B$8^2+$B$7*CDY17*$B$8^2-$B$8^3+CDY16*$B$8^3+CDY18*$B$8^3+CDY17*$B$8^3+$B$7*$B$6*CDY16*$B$9+$B$5*$B$6*CDY18*$B$9+$B$5*$B$7*CDY17*$B$9+$B$7*CDY16*$B$8*$B$9+$B$6*CDY16*$B$8*$B$9+$B$5*CDY18*$B$8*$B$9+$B$6*CDY18*$B$8*$B$9+$B$5*CDY17*$B$8*$B$9+$B$7*CDY17*$B$8*$B$9+CDY16*$B$8^2*$B$9+CDY18*$B$8^2*$B$9+CDY17*$B$8^2*$B$9))</f>
        <v>6.4667873135165975E-6</v>
      </c>
      <c r="CEA35" s="30">
        <f t="shared" ref="CEA35" si="15442">-(($B$6*CDZ17*($B$5+$B$8)*($B$8+$B$9)*CEA29)/(-$B$5*$B$7*$B$6-$B$5*$B$7*$B$8-$B$5*$B$6*$B$8-$B$7*$B$6*$B$8+$B$7*$B$6*CDZ16*$B$8+$B$5*$B$6*CDZ18*$B$8+$B$5*$B$7*CDZ17*$B$8-$B$5*$B$8^2-$B$7*$B$8^2-$B$6*$B$8^2+$B$7*CDZ16*$B$8^2+$B$6*CDZ16*$B$8^2+$B$5*CDZ18*$B$8^2+$B$6*CDZ18*$B$8^2+$B$5*CDZ17*$B$8^2+$B$7*CDZ17*$B$8^2-$B$8^3+CDZ16*$B$8^3+CDZ18*$B$8^3+CDZ17*$B$8^3+$B$7*$B$6*CDZ16*$B$9+$B$5*$B$6*CDZ18*$B$9+$B$5*$B$7*CDZ17*$B$9+$B$7*CDZ16*$B$8*$B$9+$B$6*CDZ16*$B$8*$B$9+$B$5*CDZ18*$B$8*$B$9+$B$6*CDZ18*$B$8*$B$9+$B$5*CDZ17*$B$8*$B$9+$B$7*CDZ17*$B$8*$B$9+CDZ16*$B$8^2*$B$9+CDZ18*$B$8^2*$B$9+CDZ17*$B$8^2*$B$9))</f>
        <v>6.4657948576742089E-6</v>
      </c>
      <c r="CEB35" s="30">
        <f t="shared" ref="CEB35" si="15443">-(($B$6*CEA17*($B$5+$B$8)*($B$8+$B$9)*CEB29)/(-$B$5*$B$7*$B$6-$B$5*$B$7*$B$8-$B$5*$B$6*$B$8-$B$7*$B$6*$B$8+$B$7*$B$6*CEA16*$B$8+$B$5*$B$6*CEA18*$B$8+$B$5*$B$7*CEA17*$B$8-$B$5*$B$8^2-$B$7*$B$8^2-$B$6*$B$8^2+$B$7*CEA16*$B$8^2+$B$6*CEA16*$B$8^2+$B$5*CEA18*$B$8^2+$B$6*CEA18*$B$8^2+$B$5*CEA17*$B$8^2+$B$7*CEA17*$B$8^2-$B$8^3+CEA16*$B$8^3+CEA18*$B$8^3+CEA17*$B$8^3+$B$7*$B$6*CEA16*$B$9+$B$5*$B$6*CEA18*$B$9+$B$5*$B$7*CEA17*$B$9+$B$7*CEA16*$B$8*$B$9+$B$6*CEA16*$B$8*$B$9+$B$5*CEA18*$B$8*$B$9+$B$6*CEA18*$B$8*$B$9+$B$5*CEA17*$B$8*$B$9+$B$7*CEA17*$B$8*$B$9+CEA16*$B$8^2*$B$9+CEA18*$B$8^2*$B$9+CEA17*$B$8^2*$B$9))</f>
        <v>6.4648024776582351E-6</v>
      </c>
      <c r="CEC35" s="30">
        <f t="shared" ref="CEC35" si="15444">-(($B$6*CEB17*($B$5+$B$8)*($B$8+$B$9)*CEC29)/(-$B$5*$B$7*$B$6-$B$5*$B$7*$B$8-$B$5*$B$6*$B$8-$B$7*$B$6*$B$8+$B$7*$B$6*CEB16*$B$8+$B$5*$B$6*CEB18*$B$8+$B$5*$B$7*CEB17*$B$8-$B$5*$B$8^2-$B$7*$B$8^2-$B$6*$B$8^2+$B$7*CEB16*$B$8^2+$B$6*CEB16*$B$8^2+$B$5*CEB18*$B$8^2+$B$6*CEB18*$B$8^2+$B$5*CEB17*$B$8^2+$B$7*CEB17*$B$8^2-$B$8^3+CEB16*$B$8^3+CEB18*$B$8^3+CEB17*$B$8^3+$B$7*$B$6*CEB16*$B$9+$B$5*$B$6*CEB18*$B$9+$B$5*$B$7*CEB17*$B$9+$B$7*CEB16*$B$8*$B$9+$B$6*CEB16*$B$8*$B$9+$B$5*CEB18*$B$8*$B$9+$B$6*CEB18*$B$8*$B$9+$B$5*CEB17*$B$8*$B$9+$B$7*CEB17*$B$8*$B$9+CEB16*$B$8^2*$B$9+CEB18*$B$8^2*$B$9+CEB17*$B$8^2*$B$9))</f>
        <v>6.4638101734857152E-6</v>
      </c>
      <c r="CED35" s="30">
        <f t="shared" ref="CED35" si="15445">-(($B$6*CEC17*($B$5+$B$8)*($B$8+$B$9)*CED29)/(-$B$5*$B$7*$B$6-$B$5*$B$7*$B$8-$B$5*$B$6*$B$8-$B$7*$B$6*$B$8+$B$7*$B$6*CEC16*$B$8+$B$5*$B$6*CEC18*$B$8+$B$5*$B$7*CEC17*$B$8-$B$5*$B$8^2-$B$7*$B$8^2-$B$6*$B$8^2+$B$7*CEC16*$B$8^2+$B$6*CEC16*$B$8^2+$B$5*CEC18*$B$8^2+$B$6*CEC18*$B$8^2+$B$5*CEC17*$B$8^2+$B$7*CEC17*$B$8^2-$B$8^3+CEC16*$B$8^3+CEC18*$B$8^3+CEC17*$B$8^3+$B$7*$B$6*CEC16*$B$9+$B$5*$B$6*CEC18*$B$9+$B$5*$B$7*CEC17*$B$9+$B$7*CEC16*$B$8*$B$9+$B$6*CEC16*$B$8*$B$9+$B$5*CEC18*$B$8*$B$9+$B$6*CEC18*$B$8*$B$9+$B$5*CEC17*$B$8*$B$9+$B$7*CEC17*$B$8*$B$9+CEC16*$B$8^2*$B$9+CEC18*$B$8^2*$B$9+CEC17*$B$8^2*$B$9))</f>
        <v>6.4628179451736887E-6</v>
      </c>
      <c r="CEE35" s="30">
        <f t="shared" ref="CEE35" si="15446">-(($B$6*CED17*($B$5+$B$8)*($B$8+$B$9)*CEE29)/(-$B$5*$B$7*$B$6-$B$5*$B$7*$B$8-$B$5*$B$6*$B$8-$B$7*$B$6*$B$8+$B$7*$B$6*CED16*$B$8+$B$5*$B$6*CED18*$B$8+$B$5*$B$7*CED17*$B$8-$B$5*$B$8^2-$B$7*$B$8^2-$B$6*$B$8^2+$B$7*CED16*$B$8^2+$B$6*CED16*$B$8^2+$B$5*CED18*$B$8^2+$B$6*CED18*$B$8^2+$B$5*CED17*$B$8^2+$B$7*CED17*$B$8^2-$B$8^3+CED16*$B$8^3+CED18*$B$8^3+CED17*$B$8^3+$B$7*$B$6*CED16*$B$9+$B$5*$B$6*CED18*$B$9+$B$5*$B$7*CED17*$B$9+$B$7*CED16*$B$8*$B$9+$B$6*CED16*$B$8*$B$9+$B$5*CED18*$B$8*$B$9+$B$6*CED18*$B$8*$B$9+$B$5*CED17*$B$8*$B$9+$B$7*CED17*$B$8*$B$9+CED16*$B$8^2*$B$9+CED18*$B$8^2*$B$9+CED17*$B$8^2*$B$9))</f>
        <v>6.4618257927391778E-6</v>
      </c>
      <c r="CEF35" s="30">
        <f t="shared" ref="CEF35" si="15447">-(($B$6*CEE17*($B$5+$B$8)*($B$8+$B$9)*CEF29)/(-$B$5*$B$7*$B$6-$B$5*$B$7*$B$8-$B$5*$B$6*$B$8-$B$7*$B$6*$B$8+$B$7*$B$6*CEE16*$B$8+$B$5*$B$6*CEE18*$B$8+$B$5*$B$7*CEE17*$B$8-$B$5*$B$8^2-$B$7*$B$8^2-$B$6*$B$8^2+$B$7*CEE16*$B$8^2+$B$6*CEE16*$B$8^2+$B$5*CEE18*$B$8^2+$B$6*CEE18*$B$8^2+$B$5*CEE17*$B$8^2+$B$7*CEE17*$B$8^2-$B$8^3+CEE16*$B$8^3+CEE18*$B$8^3+CEE17*$B$8^3+$B$7*$B$6*CEE16*$B$9+$B$5*$B$6*CEE18*$B$9+$B$5*$B$7*CEE17*$B$9+$B$7*CEE16*$B$8*$B$9+$B$6*CEE16*$B$8*$B$9+$B$5*CEE18*$B$8*$B$9+$B$6*CEE18*$B$8*$B$9+$B$5*CEE17*$B$8*$B$9+$B$7*CEE17*$B$8*$B$9+CEE16*$B$8^2*$B$9+CEE18*$B$8^2*$B$9+CEE17*$B$8^2*$B$9))</f>
        <v>6.4608337161992119E-6</v>
      </c>
      <c r="CEG35" s="30">
        <f t="shared" ref="CEG35" si="15448">-(($B$6*CEF17*($B$5+$B$8)*($B$8+$B$9)*CEG29)/(-$B$5*$B$7*$B$6-$B$5*$B$7*$B$8-$B$5*$B$6*$B$8-$B$7*$B$6*$B$8+$B$7*$B$6*CEF16*$B$8+$B$5*$B$6*CEF18*$B$8+$B$5*$B$7*CEF17*$B$8-$B$5*$B$8^2-$B$7*$B$8^2-$B$6*$B$8^2+$B$7*CEF16*$B$8^2+$B$6*CEF16*$B$8^2+$B$5*CEF18*$B$8^2+$B$6*CEF18*$B$8^2+$B$5*CEF17*$B$8^2+$B$7*CEF17*$B$8^2-$B$8^3+CEF16*$B$8^3+CEF18*$B$8^3+CEF17*$B$8^3+$B$7*$B$6*CEF16*$B$9+$B$5*$B$6*CEF18*$B$9+$B$5*$B$7*CEF17*$B$9+$B$7*CEF16*$B$8*$B$9+$B$6*CEF16*$B$8*$B$9+$B$5*CEF18*$B$8*$B$9+$B$6*CEF18*$B$8*$B$9+$B$5*CEF17*$B$8*$B$9+$B$7*CEF17*$B$8*$B$9+CEF16*$B$8^2*$B$9+CEF18*$B$8^2*$B$9+CEF17*$B$8^2*$B$9))</f>
        <v>6.4598417155707962E-6</v>
      </c>
      <c r="CEH35" s="30">
        <f t="shared" ref="CEH35" si="15449">-(($B$6*CEG17*($B$5+$B$8)*($B$8+$B$9)*CEH29)/(-$B$5*$B$7*$B$6-$B$5*$B$7*$B$8-$B$5*$B$6*$B$8-$B$7*$B$6*$B$8+$B$7*$B$6*CEG16*$B$8+$B$5*$B$6*CEG18*$B$8+$B$5*$B$7*CEG17*$B$8-$B$5*$B$8^2-$B$7*$B$8^2-$B$6*$B$8^2+$B$7*CEG16*$B$8^2+$B$6*CEG16*$B$8^2+$B$5*CEG18*$B$8^2+$B$6*CEG18*$B$8^2+$B$5*CEG17*$B$8^2+$B$7*CEG17*$B$8^2-$B$8^3+CEG16*$B$8^3+CEG18*$B$8^3+CEG17*$B$8^3+$B$7*$B$6*CEG16*$B$9+$B$5*$B$6*CEG18*$B$9+$B$5*$B$7*CEG17*$B$9+$B$7*CEG16*$B$8*$B$9+$B$6*CEG16*$B$8*$B$9+$B$5*CEG18*$B$8*$B$9+$B$6*CEG18*$B$8*$B$9+$B$5*CEG17*$B$8*$B$9+$B$7*CEG17*$B$8*$B$9+CEG16*$B$8^2*$B$9+CEG18*$B$8^2*$B$9+CEG17*$B$8^2*$B$9))</f>
        <v>6.458849790870956E-6</v>
      </c>
      <c r="CEI35" s="30">
        <f t="shared" ref="CEI35" si="15450">-(($B$6*CEH17*($B$5+$B$8)*($B$8+$B$9)*CEI29)/(-$B$5*$B$7*$B$6-$B$5*$B$7*$B$8-$B$5*$B$6*$B$8-$B$7*$B$6*$B$8+$B$7*$B$6*CEH16*$B$8+$B$5*$B$6*CEH18*$B$8+$B$5*$B$7*CEH17*$B$8-$B$5*$B$8^2-$B$7*$B$8^2-$B$6*$B$8^2+$B$7*CEH16*$B$8^2+$B$6*CEH16*$B$8^2+$B$5*CEH18*$B$8^2+$B$6*CEH18*$B$8^2+$B$5*CEH17*$B$8^2+$B$7*CEH17*$B$8^2-$B$8^3+CEH16*$B$8^3+CEH18*$B$8^3+CEH17*$B$8^3+$B$7*$B$6*CEH16*$B$9+$B$5*$B$6*CEH18*$B$9+$B$5*$B$7*CEH17*$B$9+$B$7*CEH16*$B$8*$B$9+$B$6*CEH16*$B$8*$B$9+$B$5*CEH18*$B$8*$B$9+$B$6*CEH18*$B$8*$B$9+$B$5*CEH17*$B$8*$B$9+$B$7*CEH17*$B$8*$B$9+CEH16*$B$8^2*$B$9+CEH18*$B$8^2*$B$9+CEH17*$B$8^2*$B$9))</f>
        <v>6.4578579421166734E-6</v>
      </c>
      <c r="CEJ35" s="30">
        <f t="shared" ref="CEJ35" si="15451">-(($B$6*CEI17*($B$5+$B$8)*($B$8+$B$9)*CEJ29)/(-$B$5*$B$7*$B$6-$B$5*$B$7*$B$8-$B$5*$B$6*$B$8-$B$7*$B$6*$B$8+$B$7*$B$6*CEI16*$B$8+$B$5*$B$6*CEI18*$B$8+$B$5*$B$7*CEI17*$B$8-$B$5*$B$8^2-$B$7*$B$8^2-$B$6*$B$8^2+$B$7*CEI16*$B$8^2+$B$6*CEI16*$B$8^2+$B$5*CEI18*$B$8^2+$B$6*CEI18*$B$8^2+$B$5*CEI17*$B$8^2+$B$7*CEI17*$B$8^2-$B$8^3+CEI16*$B$8^3+CEI18*$B$8^3+CEI17*$B$8^3+$B$7*$B$6*CEI16*$B$9+$B$5*$B$6*CEI18*$B$9+$B$5*$B$7*CEI17*$B$9+$B$7*CEI16*$B$8*$B$9+$B$6*CEI16*$B$8*$B$9+$B$5*CEI18*$B$8*$B$9+$B$6*CEI18*$B$8*$B$9+$B$5*CEI17*$B$8*$B$9+$B$7*CEI17*$B$8*$B$9+CEI16*$B$8^2*$B$9+CEI18*$B$8^2*$B$9+CEI17*$B$8^2*$B$9))</f>
        <v>6.4568661693249671E-6</v>
      </c>
      <c r="CEK35" s="30">
        <f t="shared" ref="CEK35" si="15452">-(($B$6*CEJ17*($B$5+$B$8)*($B$8+$B$9)*CEK29)/(-$B$5*$B$7*$B$6-$B$5*$B$7*$B$8-$B$5*$B$6*$B$8-$B$7*$B$6*$B$8+$B$7*$B$6*CEJ16*$B$8+$B$5*$B$6*CEJ18*$B$8+$B$5*$B$7*CEJ17*$B$8-$B$5*$B$8^2-$B$7*$B$8^2-$B$6*$B$8^2+$B$7*CEJ16*$B$8^2+$B$6*CEJ16*$B$8^2+$B$5*CEJ18*$B$8^2+$B$6*CEJ18*$B$8^2+$B$5*CEJ17*$B$8^2+$B$7*CEJ17*$B$8^2-$B$8^3+CEJ16*$B$8^3+CEJ18*$B$8^3+CEJ17*$B$8^3+$B$7*$B$6*CEJ16*$B$9+$B$5*$B$6*CEJ18*$B$9+$B$5*$B$7*CEJ17*$B$9+$B$7*CEJ16*$B$8*$B$9+$B$6*CEJ16*$B$8*$B$9+$B$5*CEJ18*$B$8*$B$9+$B$6*CEJ18*$B$8*$B$9+$B$5*CEJ17*$B$8*$B$9+$B$7*CEJ17*$B$8*$B$9+CEJ16*$B$8^2*$B$9+CEJ18*$B$8^2*$B$9+CEJ17*$B$8^2*$B$9))</f>
        <v>6.4558744725128124E-6</v>
      </c>
      <c r="CEL35" s="30">
        <f t="shared" ref="CEL35" si="15453">-(($B$6*CEK17*($B$5+$B$8)*($B$8+$B$9)*CEL29)/(-$B$5*$B$7*$B$6-$B$5*$B$7*$B$8-$B$5*$B$6*$B$8-$B$7*$B$6*$B$8+$B$7*$B$6*CEK16*$B$8+$B$5*$B$6*CEK18*$B$8+$B$5*$B$7*CEK17*$B$8-$B$5*$B$8^2-$B$7*$B$8^2-$B$6*$B$8^2+$B$7*CEK16*$B$8^2+$B$6*CEK16*$B$8^2+$B$5*CEK18*$B$8^2+$B$6*CEK18*$B$8^2+$B$5*CEK17*$B$8^2+$B$7*CEK17*$B$8^2-$B$8^3+CEK16*$B$8^3+CEK18*$B$8^3+CEK17*$B$8^3+$B$7*$B$6*CEK16*$B$9+$B$5*$B$6*CEK18*$B$9+$B$5*$B$7*CEK17*$B$9+$B$7*CEK16*$B$8*$B$9+$B$6*CEK16*$B$8*$B$9+$B$5*CEK18*$B$8*$B$9+$B$6*CEK18*$B$8*$B$9+$B$5*CEK17*$B$8*$B$9+$B$7*CEK17*$B$8*$B$9+CEK16*$B$8^2*$B$9+CEK18*$B$8^2*$B$9+CEK17*$B$8^2*$B$9))</f>
        <v>6.4548828516971983E-6</v>
      </c>
      <c r="CEM35" s="30">
        <f t="shared" ref="CEM35" si="15454">-(($B$6*CEL17*($B$5+$B$8)*($B$8+$B$9)*CEM29)/(-$B$5*$B$7*$B$6-$B$5*$B$7*$B$8-$B$5*$B$6*$B$8-$B$7*$B$6*$B$8+$B$7*$B$6*CEL16*$B$8+$B$5*$B$6*CEL18*$B$8+$B$5*$B$7*CEL17*$B$8-$B$5*$B$8^2-$B$7*$B$8^2-$B$6*$B$8^2+$B$7*CEL16*$B$8^2+$B$6*CEL16*$B$8^2+$B$5*CEL18*$B$8^2+$B$6*CEL18*$B$8^2+$B$5*CEL17*$B$8^2+$B$7*CEL17*$B$8^2-$B$8^3+CEL16*$B$8^3+CEL18*$B$8^3+CEL17*$B$8^3+$B$7*$B$6*CEL16*$B$9+$B$5*$B$6*CEL18*$B$9+$B$5*$B$7*CEL17*$B$9+$B$7*CEL16*$B$8*$B$9+$B$6*CEL16*$B$8*$B$9+$B$5*CEL18*$B$8*$B$9+$B$6*CEL18*$B$8*$B$9+$B$5*CEL17*$B$8*$B$9+$B$7*CEL17*$B$8*$B$9+CEL16*$B$8^2*$B$9+CEL18*$B$8^2*$B$9+CEL17*$B$8^2*$B$9))</f>
        <v>6.4538913068951044E-6</v>
      </c>
      <c r="CEN35" s="30">
        <f t="shared" ref="CEN35" si="15455">-(($B$6*CEM17*($B$5+$B$8)*($B$8+$B$9)*CEN29)/(-$B$5*$B$7*$B$6-$B$5*$B$7*$B$8-$B$5*$B$6*$B$8-$B$7*$B$6*$B$8+$B$7*$B$6*CEM16*$B$8+$B$5*$B$6*CEM18*$B$8+$B$5*$B$7*CEM17*$B$8-$B$5*$B$8^2-$B$7*$B$8^2-$B$6*$B$8^2+$B$7*CEM16*$B$8^2+$B$6*CEM16*$B$8^2+$B$5*CEM18*$B$8^2+$B$6*CEM18*$B$8^2+$B$5*CEM17*$B$8^2+$B$7*CEM17*$B$8^2-$B$8^3+CEM16*$B$8^3+CEM18*$B$8^3+CEM17*$B$8^3+$B$7*$B$6*CEM16*$B$9+$B$5*$B$6*CEM18*$B$9+$B$5*$B$7*CEM17*$B$9+$B$7*CEM16*$B$8*$B$9+$B$6*CEM16*$B$8*$B$9+$B$5*CEM18*$B$8*$B$9+$B$6*CEM18*$B$8*$B$9+$B$5*CEM17*$B$8*$B$9+$B$7*CEM17*$B$8*$B$9+CEM16*$B$8^2*$B$9+CEM18*$B$8^2*$B$9+CEM17*$B$8^2*$B$9))</f>
        <v>6.4528998381235026E-6</v>
      </c>
      <c r="CEO35" s="30">
        <f t="shared" ref="CEO35" si="15456">-(($B$6*CEN17*($B$5+$B$8)*($B$8+$B$9)*CEO29)/(-$B$5*$B$7*$B$6-$B$5*$B$7*$B$8-$B$5*$B$6*$B$8-$B$7*$B$6*$B$8+$B$7*$B$6*CEN16*$B$8+$B$5*$B$6*CEN18*$B$8+$B$5*$B$7*CEN17*$B$8-$B$5*$B$8^2-$B$7*$B$8^2-$B$6*$B$8^2+$B$7*CEN16*$B$8^2+$B$6*CEN16*$B$8^2+$B$5*CEN18*$B$8^2+$B$6*CEN18*$B$8^2+$B$5*CEN17*$B$8^2+$B$7*CEN17*$B$8^2-$B$8^3+CEN16*$B$8^3+CEN18*$B$8^3+CEN17*$B$8^3+$B$7*$B$6*CEN16*$B$9+$B$5*$B$6*CEN18*$B$9+$B$5*$B$7*CEN17*$B$9+$B$7*CEN16*$B$8*$B$9+$B$6*CEN16*$B$8*$B$9+$B$5*CEN18*$B$8*$B$9+$B$6*CEN18*$B$8*$B$9+$B$5*CEN17*$B$8*$B$9+$B$7*CEN17*$B$8*$B$9+CEN16*$B$8^2*$B$9+CEN18*$B$8^2*$B$9+CEN17*$B$8^2*$B$9))</f>
        <v>6.4519084453993574E-6</v>
      </c>
      <c r="CEP35" s="30">
        <f t="shared" ref="CEP35" si="15457">-(($B$6*CEO17*($B$5+$B$8)*($B$8+$B$9)*CEP29)/(-$B$5*$B$7*$B$6-$B$5*$B$7*$B$8-$B$5*$B$6*$B$8-$B$7*$B$6*$B$8+$B$7*$B$6*CEO16*$B$8+$B$5*$B$6*CEO18*$B$8+$B$5*$B$7*CEO17*$B$8-$B$5*$B$8^2-$B$7*$B$8^2-$B$6*$B$8^2+$B$7*CEO16*$B$8^2+$B$6*CEO16*$B$8^2+$B$5*CEO18*$B$8^2+$B$6*CEO18*$B$8^2+$B$5*CEO17*$B$8^2+$B$7*CEO17*$B$8^2-$B$8^3+CEO16*$B$8^3+CEO18*$B$8^3+CEO17*$B$8^3+$B$7*$B$6*CEO16*$B$9+$B$5*$B$6*CEO18*$B$9+$B$5*$B$7*CEO17*$B$9+$B$7*CEO16*$B$8*$B$9+$B$6*CEO16*$B$8*$B$9+$B$5*CEO18*$B$8*$B$9+$B$6*CEO18*$B$8*$B$9+$B$5*CEO17*$B$8*$B$9+$B$7*CEO17*$B$8*$B$9+CEO16*$B$8^2*$B$9+CEO18*$B$8^2*$B$9+CEO17*$B$8^2*$B$9))</f>
        <v>6.4509171287396341E-6</v>
      </c>
      <c r="CEQ35" s="30">
        <f t="shared" ref="CEQ35" si="15458">-(($B$6*CEP17*($B$5+$B$8)*($B$8+$B$9)*CEQ29)/(-$B$5*$B$7*$B$6-$B$5*$B$7*$B$8-$B$5*$B$6*$B$8-$B$7*$B$6*$B$8+$B$7*$B$6*CEP16*$B$8+$B$5*$B$6*CEP18*$B$8+$B$5*$B$7*CEP17*$B$8-$B$5*$B$8^2-$B$7*$B$8^2-$B$6*$B$8^2+$B$7*CEP16*$B$8^2+$B$6*CEP16*$B$8^2+$B$5*CEP18*$B$8^2+$B$6*CEP18*$B$8^2+$B$5*CEP17*$B$8^2+$B$7*CEP17*$B$8^2-$B$8^3+CEP16*$B$8^3+CEP18*$B$8^3+CEP17*$B$8^3+$B$7*$B$6*CEP16*$B$9+$B$5*$B$6*CEP18*$B$9+$B$5*$B$7*CEP17*$B$9+$B$7*CEP16*$B$8*$B$9+$B$6*CEP16*$B$8*$B$9+$B$5*CEP18*$B$8*$B$9+$B$6*CEP18*$B$8*$B$9+$B$5*CEP17*$B$8*$B$9+$B$7*CEP17*$B$8*$B$9+CEP16*$B$8^2*$B$9+CEP18*$B$8^2*$B$9+CEP17*$B$8^2*$B$9))</f>
        <v>6.4499258881612816E-6</v>
      </c>
      <c r="CER35" s="30">
        <f t="shared" ref="CER35" si="15459">-(($B$6*CEQ17*($B$5+$B$8)*($B$8+$B$9)*CER29)/(-$B$5*$B$7*$B$6-$B$5*$B$7*$B$8-$B$5*$B$6*$B$8-$B$7*$B$6*$B$8+$B$7*$B$6*CEQ16*$B$8+$B$5*$B$6*CEQ18*$B$8+$B$5*$B$7*CEQ17*$B$8-$B$5*$B$8^2-$B$7*$B$8^2-$B$6*$B$8^2+$B$7*CEQ16*$B$8^2+$B$6*CEQ16*$B$8^2+$B$5*CEQ18*$B$8^2+$B$6*CEQ18*$B$8^2+$B$5*CEQ17*$B$8^2+$B$7*CEQ17*$B$8^2-$B$8^3+CEQ16*$B$8^3+CEQ18*$B$8^3+CEQ17*$B$8^3+$B$7*$B$6*CEQ16*$B$9+$B$5*$B$6*CEQ18*$B$9+$B$5*$B$7*CEQ17*$B$9+$B$7*CEQ16*$B$8*$B$9+$B$6*CEQ16*$B$8*$B$9+$B$5*CEQ18*$B$8*$B$9+$B$6*CEQ18*$B$8*$B$9+$B$5*CEQ17*$B$8*$B$9+$B$7*CEQ17*$B$8*$B$9+CEQ16*$B$8^2*$B$9+CEQ18*$B$8^2*$B$9+CEQ17*$B$8^2*$B$9))</f>
        <v>6.4489347236812449E-6</v>
      </c>
      <c r="CES35" s="30">
        <f t="shared" ref="CES35" si="15460">-(($B$6*CER17*($B$5+$B$8)*($B$8+$B$9)*CES29)/(-$B$5*$B$7*$B$6-$B$5*$B$7*$B$8-$B$5*$B$6*$B$8-$B$7*$B$6*$B$8+$B$7*$B$6*CER16*$B$8+$B$5*$B$6*CER18*$B$8+$B$5*$B$7*CER17*$B$8-$B$5*$B$8^2-$B$7*$B$8^2-$B$6*$B$8^2+$B$7*CER16*$B$8^2+$B$6*CER16*$B$8^2+$B$5*CER18*$B$8^2+$B$6*CER18*$B$8^2+$B$5*CER17*$B$8^2+$B$7*CER17*$B$8^2-$B$8^3+CER16*$B$8^3+CER18*$B$8^3+CER17*$B$8^3+$B$7*$B$6*CER16*$B$9+$B$5*$B$6*CER18*$B$9+$B$5*$B$7*CER17*$B$9+$B$7*CER16*$B$8*$B$9+$B$6*CER16*$B$8*$B$9+$B$5*CER18*$B$8*$B$9+$B$6*CER18*$B$8*$B$9+$B$5*CER17*$B$8*$B$9+$B$7*CER17*$B$8*$B$9+CER16*$B$8^2*$B$9+CER18*$B$8^2*$B$9+CER17*$B$8^2*$B$9))</f>
        <v>6.4479436353164707E-6</v>
      </c>
      <c r="CET35" s="30">
        <f t="shared" ref="CET35" si="15461">-(($B$6*CES17*($B$5+$B$8)*($B$8+$B$9)*CET29)/(-$B$5*$B$7*$B$6-$B$5*$B$7*$B$8-$B$5*$B$6*$B$8-$B$7*$B$6*$B$8+$B$7*$B$6*CES16*$B$8+$B$5*$B$6*CES18*$B$8+$B$5*$B$7*CES17*$B$8-$B$5*$B$8^2-$B$7*$B$8^2-$B$6*$B$8^2+$B$7*CES16*$B$8^2+$B$6*CES16*$B$8^2+$B$5*CES18*$B$8^2+$B$6*CES18*$B$8^2+$B$5*CES17*$B$8^2+$B$7*CES17*$B$8^2-$B$8^3+CES16*$B$8^3+CES18*$B$8^3+CES17*$B$8^3+$B$7*$B$6*CES16*$B$9+$B$5*$B$6*CES18*$B$9+$B$5*$B$7*CES17*$B$9+$B$7*CES16*$B$8*$B$9+$B$6*CES16*$B$8*$B$9+$B$5*CES18*$B$8*$B$9+$B$6*CES18*$B$8*$B$9+$B$5*CES17*$B$8*$B$9+$B$7*CES17*$B$8*$B$9+CES16*$B$8^2*$B$9+CES18*$B$8^2*$B$9+CES17*$B$8^2*$B$9))</f>
        <v>6.446952623083886E-6</v>
      </c>
      <c r="CEU35" s="30">
        <f t="shared" ref="CEU35" si="15462">-(($B$6*CET17*($B$5+$B$8)*($B$8+$B$9)*CEU29)/(-$B$5*$B$7*$B$6-$B$5*$B$7*$B$8-$B$5*$B$6*$B$8-$B$7*$B$6*$B$8+$B$7*$B$6*CET16*$B$8+$B$5*$B$6*CET18*$B$8+$B$5*$B$7*CET17*$B$8-$B$5*$B$8^2-$B$7*$B$8^2-$B$6*$B$8^2+$B$7*CET16*$B$8^2+$B$6*CET16*$B$8^2+$B$5*CET18*$B$8^2+$B$6*CET18*$B$8^2+$B$5*CET17*$B$8^2+$B$7*CET17*$B$8^2-$B$8^3+CET16*$B$8^3+CET18*$B$8^3+CET17*$B$8^3+$B$7*$B$6*CET16*$B$9+$B$5*$B$6*CET18*$B$9+$B$5*$B$7*CET17*$B$9+$B$7*CET16*$B$8*$B$9+$B$6*CET16*$B$8*$B$9+$B$5*CET18*$B$8*$B$9+$B$6*CET18*$B$8*$B$9+$B$5*CET17*$B$8*$B$9+$B$7*CET17*$B$8*$B$9+CET16*$B$8^2*$B$9+CET18*$B$8^2*$B$9+CET17*$B$8^2*$B$9))</f>
        <v>6.4459616870004255E-6</v>
      </c>
      <c r="CEV35" s="30">
        <f t="shared" ref="CEV35" si="15463">-(($B$6*CEU17*($B$5+$B$8)*($B$8+$B$9)*CEV29)/(-$B$5*$B$7*$B$6-$B$5*$B$7*$B$8-$B$5*$B$6*$B$8-$B$7*$B$6*$B$8+$B$7*$B$6*CEU16*$B$8+$B$5*$B$6*CEU18*$B$8+$B$5*$B$7*CEU17*$B$8-$B$5*$B$8^2-$B$7*$B$8^2-$B$6*$B$8^2+$B$7*CEU16*$B$8^2+$B$6*CEU16*$B$8^2+$B$5*CEU18*$B$8^2+$B$6*CEU18*$B$8^2+$B$5*CEU17*$B$8^2+$B$7*CEU17*$B$8^2-$B$8^3+CEU16*$B$8^3+CEU18*$B$8^3+CEU17*$B$8^3+$B$7*$B$6*CEU16*$B$9+$B$5*$B$6*CEU18*$B$9+$B$5*$B$7*CEU17*$B$9+$B$7*CEU16*$B$8*$B$9+$B$6*CEU16*$B$8*$B$9+$B$5*CEU18*$B$8*$B$9+$B$6*CEU18*$B$8*$B$9+$B$5*CEU17*$B$8*$B$9+$B$7*CEU17*$B$8*$B$9+CEU16*$B$8^2*$B$9+CEU18*$B$8^2*$B$9+CEU17*$B$8^2*$B$9))</f>
        <v>6.4449708270830121E-6</v>
      </c>
      <c r="CEW35" s="30">
        <f t="shared" ref="CEW35" si="15464">-(($B$6*CEV17*($B$5+$B$8)*($B$8+$B$9)*CEW29)/(-$B$5*$B$7*$B$6-$B$5*$B$7*$B$8-$B$5*$B$6*$B$8-$B$7*$B$6*$B$8+$B$7*$B$6*CEV16*$B$8+$B$5*$B$6*CEV18*$B$8+$B$5*$B$7*CEV17*$B$8-$B$5*$B$8^2-$B$7*$B$8^2-$B$6*$B$8^2+$B$7*CEV16*$B$8^2+$B$6*CEV16*$B$8^2+$B$5*CEV18*$B$8^2+$B$6*CEV18*$B$8^2+$B$5*CEV17*$B$8^2+$B$7*CEV17*$B$8^2-$B$8^3+CEV16*$B$8^3+CEV18*$B$8^3+CEV17*$B$8^3+$B$7*$B$6*CEV16*$B$9+$B$5*$B$6*CEV18*$B$9+$B$5*$B$7*CEV17*$B$9+$B$7*CEV16*$B$8*$B$9+$B$6*CEV16*$B$8*$B$9+$B$5*CEV18*$B$8*$B$9+$B$6*CEV18*$B$8*$B$9+$B$5*CEV17*$B$8*$B$9+$B$7*CEV17*$B$8*$B$9+CEV16*$B$8^2*$B$9+CEV18*$B$8^2*$B$9+CEV17*$B$8^2*$B$9))</f>
        <v>6.4439800433485644E-6</v>
      </c>
      <c r="CEX35" s="30">
        <f t="shared" ref="CEX35" si="15465">-(($B$6*CEW17*($B$5+$B$8)*($B$8+$B$9)*CEX29)/(-$B$5*$B$7*$B$6-$B$5*$B$7*$B$8-$B$5*$B$6*$B$8-$B$7*$B$6*$B$8+$B$7*$B$6*CEW16*$B$8+$B$5*$B$6*CEW18*$B$8+$B$5*$B$7*CEW17*$B$8-$B$5*$B$8^2-$B$7*$B$8^2-$B$6*$B$8^2+$B$7*CEW16*$B$8^2+$B$6*CEW16*$B$8^2+$B$5*CEW18*$B$8^2+$B$6*CEW18*$B$8^2+$B$5*CEW17*$B$8^2+$B$7*CEW17*$B$8^2-$B$8^3+CEW16*$B$8^3+CEW18*$B$8^3+CEW17*$B$8^3+$B$7*$B$6*CEW16*$B$9+$B$5*$B$6*CEW18*$B$9+$B$5*$B$7*CEW17*$B$9+$B$7*CEW16*$B$8*$B$9+$B$6*CEW16*$B$8*$B$9+$B$5*CEW18*$B$8*$B$9+$B$6*CEW18*$B$8*$B$9+$B$5*CEW17*$B$8*$B$9+$B$7*CEW17*$B$8*$B$9+CEW16*$B$8^2*$B$9+CEW18*$B$8^2*$B$9+CEW17*$B$8^2*$B$9))</f>
        <v>6.4429893358139842E-6</v>
      </c>
      <c r="CEY35" s="30">
        <f t="shared" ref="CEY35" si="15466">-(($B$6*CEX17*($B$5+$B$8)*($B$8+$B$9)*CEY29)/(-$B$5*$B$7*$B$6-$B$5*$B$7*$B$8-$B$5*$B$6*$B$8-$B$7*$B$6*$B$8+$B$7*$B$6*CEX16*$B$8+$B$5*$B$6*CEX18*$B$8+$B$5*$B$7*CEX17*$B$8-$B$5*$B$8^2-$B$7*$B$8^2-$B$6*$B$8^2+$B$7*CEX16*$B$8^2+$B$6*CEX16*$B$8^2+$B$5*CEX18*$B$8^2+$B$6*CEX18*$B$8^2+$B$5*CEX17*$B$8^2+$B$7*CEX17*$B$8^2-$B$8^3+CEX16*$B$8^3+CEX18*$B$8^3+CEX17*$B$8^3+$B$7*$B$6*CEX16*$B$9+$B$5*$B$6*CEX18*$B$9+$B$5*$B$7*CEX17*$B$9+$B$7*CEX16*$B$8*$B$9+$B$6*CEX16*$B$8*$B$9+$B$5*CEX18*$B$8*$B$9+$B$6*CEX18*$B$8*$B$9+$B$5*CEX17*$B$8*$B$9+$B$7*CEX17*$B$8*$B$9+CEX16*$B$8^2*$B$9+CEX18*$B$8^2*$B$9+CEX17*$B$8^2*$B$9))</f>
        <v>6.4419987044961824E-6</v>
      </c>
      <c r="CEZ35" s="30">
        <f t="shared" ref="CEZ35" si="15467">-(($B$6*CEY17*($B$5+$B$8)*($B$8+$B$9)*CEZ29)/(-$B$5*$B$7*$B$6-$B$5*$B$7*$B$8-$B$5*$B$6*$B$8-$B$7*$B$6*$B$8+$B$7*$B$6*CEY16*$B$8+$B$5*$B$6*CEY18*$B$8+$B$5*$B$7*CEY17*$B$8-$B$5*$B$8^2-$B$7*$B$8^2-$B$6*$B$8^2+$B$7*CEY16*$B$8^2+$B$6*CEY16*$B$8^2+$B$5*CEY18*$B$8^2+$B$6*CEY18*$B$8^2+$B$5*CEY17*$B$8^2+$B$7*CEY17*$B$8^2-$B$8^3+CEY16*$B$8^3+CEY18*$B$8^3+CEY17*$B$8^3+$B$7*$B$6*CEY16*$B$9+$B$5*$B$6*CEY18*$B$9+$B$5*$B$7*CEY17*$B$9+$B$7*CEY16*$B$8*$B$9+$B$6*CEY16*$B$8*$B$9+$B$5*CEY18*$B$8*$B$9+$B$6*CEY18*$B$8*$B$9+$B$5*CEY17*$B$8*$B$9+$B$7*CEY17*$B$8*$B$9+CEY16*$B$8^2*$B$9+CEY18*$B$8^2*$B$9+CEY17*$B$8^2*$B$9))</f>
        <v>6.441008149412049E-6</v>
      </c>
      <c r="CFA35" s="30">
        <f t="shared" ref="CFA35" si="15468">-(($B$6*CEZ17*($B$5+$B$8)*($B$8+$B$9)*CFA29)/(-$B$5*$B$7*$B$6-$B$5*$B$7*$B$8-$B$5*$B$6*$B$8-$B$7*$B$6*$B$8+$B$7*$B$6*CEZ16*$B$8+$B$5*$B$6*CEZ18*$B$8+$B$5*$B$7*CEZ17*$B$8-$B$5*$B$8^2-$B$7*$B$8^2-$B$6*$B$8^2+$B$7*CEZ16*$B$8^2+$B$6*CEZ16*$B$8^2+$B$5*CEZ18*$B$8^2+$B$6*CEZ18*$B$8^2+$B$5*CEZ17*$B$8^2+$B$7*CEZ17*$B$8^2-$B$8^3+CEZ16*$B$8^3+CEZ18*$B$8^3+CEZ17*$B$8^3+$B$7*$B$6*CEZ16*$B$9+$B$5*$B$6*CEZ18*$B$9+$B$5*$B$7*CEZ17*$B$9+$B$7*CEZ16*$B$8*$B$9+$B$6*CEZ16*$B$8*$B$9+$B$5*CEZ18*$B$8*$B$9+$B$6*CEZ18*$B$8*$B$9+$B$5*CEZ17*$B$8*$B$9+$B$7*CEZ17*$B$8*$B$9+CEZ16*$B$8^2*$B$9+CEZ18*$B$8^2*$B$9+CEZ17*$B$8^2*$B$9))</f>
        <v>6.4400176705784846E-6</v>
      </c>
      <c r="CFB35" s="30">
        <f t="shared" ref="CFB35" si="15469">-(($B$6*CFA17*($B$5+$B$8)*($B$8+$B$9)*CFB29)/(-$B$5*$B$7*$B$6-$B$5*$B$7*$B$8-$B$5*$B$6*$B$8-$B$7*$B$6*$B$8+$B$7*$B$6*CFA16*$B$8+$B$5*$B$6*CFA18*$B$8+$B$5*$B$7*CFA17*$B$8-$B$5*$B$8^2-$B$7*$B$8^2-$B$6*$B$8^2+$B$7*CFA16*$B$8^2+$B$6*CFA16*$B$8^2+$B$5*CFA18*$B$8^2+$B$6*CFA18*$B$8^2+$B$5*CFA17*$B$8^2+$B$7*CFA17*$B$8^2-$B$8^3+CFA16*$B$8^3+CFA18*$B$8^3+CFA17*$B$8^3+$B$7*$B$6*CFA16*$B$9+$B$5*$B$6*CFA18*$B$9+$B$5*$B$7*CFA17*$B$9+$B$7*CFA16*$B$8*$B$9+$B$6*CFA16*$B$8*$B$9+$B$5*CFA18*$B$8*$B$9+$B$6*CFA18*$B$8*$B$9+$B$5*CFA17*$B$8*$B$9+$B$7*CFA17*$B$8*$B$9+CFA16*$B$8^2*$B$9+CFA18*$B$8^2*$B$9+CFA17*$B$8^2*$B$9))</f>
        <v>6.4390272680123683E-6</v>
      </c>
      <c r="CFC35" s="30">
        <f t="shared" ref="CFC35" si="15470">-(($B$6*CFB17*($B$5+$B$8)*($B$8+$B$9)*CFC29)/(-$B$5*$B$7*$B$6-$B$5*$B$7*$B$8-$B$5*$B$6*$B$8-$B$7*$B$6*$B$8+$B$7*$B$6*CFB16*$B$8+$B$5*$B$6*CFB18*$B$8+$B$5*$B$7*CFB17*$B$8-$B$5*$B$8^2-$B$7*$B$8^2-$B$6*$B$8^2+$B$7*CFB16*$B$8^2+$B$6*CFB16*$B$8^2+$B$5*CFB18*$B$8^2+$B$6*CFB18*$B$8^2+$B$5*CFB17*$B$8^2+$B$7*CFB17*$B$8^2-$B$8^3+CFB16*$B$8^3+CFB18*$B$8^3+CFB17*$B$8^3+$B$7*$B$6*CFB16*$B$9+$B$5*$B$6*CFB18*$B$9+$B$5*$B$7*CFB17*$B$9+$B$7*CFB16*$B$8*$B$9+$B$6*CFB16*$B$8*$B$9+$B$5*CFB18*$B$8*$B$9+$B$6*CFB18*$B$8*$B$9+$B$5*CFB17*$B$8*$B$9+$B$7*CFB17*$B$8*$B$9+CFB16*$B$8^2*$B$9+CFB18*$B$8^2*$B$9+CFB17*$B$8^2*$B$9))</f>
        <v>6.4380369417305779E-6</v>
      </c>
      <c r="CFD35" s="30">
        <f t="shared" ref="CFD35" si="15471">-(($B$6*CFC17*($B$5+$B$8)*($B$8+$B$9)*CFD29)/(-$B$5*$B$7*$B$6-$B$5*$B$7*$B$8-$B$5*$B$6*$B$8-$B$7*$B$6*$B$8+$B$7*$B$6*CFC16*$B$8+$B$5*$B$6*CFC18*$B$8+$B$5*$B$7*CFC17*$B$8-$B$5*$B$8^2-$B$7*$B$8^2-$B$6*$B$8^2+$B$7*CFC16*$B$8^2+$B$6*CFC16*$B$8^2+$B$5*CFC18*$B$8^2+$B$6*CFC18*$B$8^2+$B$5*CFC17*$B$8^2+$B$7*CFC17*$B$8^2-$B$8^3+CFC16*$B$8^3+CFC18*$B$8^3+CFC17*$B$8^3+$B$7*$B$6*CFC16*$B$9+$B$5*$B$6*CFC18*$B$9+$B$5*$B$7*CFC17*$B$9+$B$7*CFC16*$B$8*$B$9+$B$6*CFC16*$B$8*$B$9+$B$5*CFC18*$B$8*$B$9+$B$6*CFC18*$B$8*$B$9+$B$5*CFC17*$B$8*$B$9+$B$7*CFC17*$B$8*$B$9+CFC16*$B$8^2*$B$9+CFC18*$B$8^2*$B$9+CFC17*$B$8^2*$B$9))</f>
        <v>6.4370466917499948E-6</v>
      </c>
      <c r="CFE35" s="30">
        <f t="shared" ref="CFE35" si="15472">-(($B$6*CFD17*($B$5+$B$8)*($B$8+$B$9)*CFE29)/(-$B$5*$B$7*$B$6-$B$5*$B$7*$B$8-$B$5*$B$6*$B$8-$B$7*$B$6*$B$8+$B$7*$B$6*CFD16*$B$8+$B$5*$B$6*CFD18*$B$8+$B$5*$B$7*CFD17*$B$8-$B$5*$B$8^2-$B$7*$B$8^2-$B$6*$B$8^2+$B$7*CFD16*$B$8^2+$B$6*CFD16*$B$8^2+$B$5*CFD18*$B$8^2+$B$6*CFD18*$B$8^2+$B$5*CFD17*$B$8^2+$B$7*CFD17*$B$8^2-$B$8^3+CFD16*$B$8^3+CFD18*$B$8^3+CFD17*$B$8^3+$B$7*$B$6*CFD16*$B$9+$B$5*$B$6*CFD18*$B$9+$B$5*$B$7*CFD17*$B$9+$B$7*CFD16*$B$8*$B$9+$B$6*CFD16*$B$8*$B$9+$B$5*CFD18*$B$8*$B$9+$B$6*CFD18*$B$8*$B$9+$B$5*CFD17*$B$8*$B$9+$B$7*CFD17*$B$8*$B$9+CFD16*$B$8^2*$B$9+CFD18*$B$8^2*$B$9+CFD17*$B$8^2*$B$9))</f>
        <v>6.4360565180874741E-6</v>
      </c>
      <c r="CFF35" s="30">
        <f t="shared" ref="CFF35" si="15473">-(($B$6*CFE17*($B$5+$B$8)*($B$8+$B$9)*CFF29)/(-$B$5*$B$7*$B$6-$B$5*$B$7*$B$8-$B$5*$B$6*$B$8-$B$7*$B$6*$B$8+$B$7*$B$6*CFE16*$B$8+$B$5*$B$6*CFE18*$B$8+$B$5*$B$7*CFE17*$B$8-$B$5*$B$8^2-$B$7*$B$8^2-$B$6*$B$8^2+$B$7*CFE16*$B$8^2+$B$6*CFE16*$B$8^2+$B$5*CFE18*$B$8^2+$B$6*CFE18*$B$8^2+$B$5*CFE17*$B$8^2+$B$7*CFE17*$B$8^2-$B$8^3+CFE16*$B$8^3+CFE18*$B$8^3+CFE17*$B$8^3+$B$7*$B$6*CFE16*$B$9+$B$5*$B$6*CFE18*$B$9+$B$5*$B$7*CFE17*$B$9+$B$7*CFE16*$B$8*$B$9+$B$6*CFE16*$B$8*$B$9+$B$5*CFE18*$B$8*$B$9+$B$6*CFE18*$B$8*$B$9+$B$5*CFE17*$B$8*$B$9+$B$7*CFE17*$B$8*$B$9+CFE16*$B$8^2*$B$9+CFE18*$B$8^2*$B$9+CFE17*$B$8^2*$B$9))</f>
        <v>6.4350664207598819E-6</v>
      </c>
      <c r="CFG35" s="30">
        <f t="shared" ref="CFG35" si="15474">-(($B$6*CFF17*($B$5+$B$8)*($B$8+$B$9)*CFG29)/(-$B$5*$B$7*$B$6-$B$5*$B$7*$B$8-$B$5*$B$6*$B$8-$B$7*$B$6*$B$8+$B$7*$B$6*CFF16*$B$8+$B$5*$B$6*CFF18*$B$8+$B$5*$B$7*CFF17*$B$8-$B$5*$B$8^2-$B$7*$B$8^2-$B$6*$B$8^2+$B$7*CFF16*$B$8^2+$B$6*CFF16*$B$8^2+$B$5*CFF18*$B$8^2+$B$6*CFF18*$B$8^2+$B$5*CFF17*$B$8^2+$B$7*CFF17*$B$8^2-$B$8^3+CFF16*$B$8^3+CFF18*$B$8^3+CFF17*$B$8^3+$B$7*$B$6*CFF16*$B$9+$B$5*$B$6*CFF18*$B$9+$B$5*$B$7*CFF17*$B$9+$B$7*CFF16*$B$8*$B$9+$B$6*CFF16*$B$8*$B$9+$B$5*CFF18*$B$8*$B$9+$B$6*CFF18*$B$8*$B$9+$B$5*CFF17*$B$8*$B$9+$B$7*CFF17*$B$8*$B$9+CFF16*$B$8^2*$B$9+CFF18*$B$8^2*$B$9+CFF17*$B$8^2*$B$9))</f>
        <v>6.4340763997840709E-6</v>
      </c>
      <c r="CFH35" s="30">
        <f t="shared" ref="CFH35" si="15475">-(($B$6*CFG17*($B$5+$B$8)*($B$8+$B$9)*CFH29)/(-$B$5*$B$7*$B$6-$B$5*$B$7*$B$8-$B$5*$B$6*$B$8-$B$7*$B$6*$B$8+$B$7*$B$6*CFG16*$B$8+$B$5*$B$6*CFG18*$B$8+$B$5*$B$7*CFG17*$B$8-$B$5*$B$8^2-$B$7*$B$8^2-$B$6*$B$8^2+$B$7*CFG16*$B$8^2+$B$6*CFG16*$B$8^2+$B$5*CFG18*$B$8^2+$B$6*CFG18*$B$8^2+$B$5*CFG17*$B$8^2+$B$7*CFG17*$B$8^2-$B$8^3+CFG16*$B$8^3+CFG18*$B$8^3+CFG17*$B$8^3+$B$7*$B$6*CFG16*$B$9+$B$5*$B$6*CFG18*$B$9+$B$5*$B$7*CFG17*$B$9+$B$7*CFG16*$B$8*$B$9+$B$6*CFG16*$B$8*$B$9+$B$5*CFG18*$B$8*$B$9+$B$6*CFG18*$B$8*$B$9+$B$5*CFG17*$B$8*$B$9+$B$7*CFG17*$B$8*$B$9+CFG16*$B$8^2*$B$9+CFG18*$B$8^2*$B$9+CFG17*$B$8^2*$B$9))</f>
        <v>6.4330864551768909E-6</v>
      </c>
      <c r="CFI35" s="30">
        <f t="shared" ref="CFI35" si="15476">-(($B$6*CFH17*($B$5+$B$8)*($B$8+$B$9)*CFI29)/(-$B$5*$B$7*$B$6-$B$5*$B$7*$B$8-$B$5*$B$6*$B$8-$B$7*$B$6*$B$8+$B$7*$B$6*CFH16*$B$8+$B$5*$B$6*CFH18*$B$8+$B$5*$B$7*CFH17*$B$8-$B$5*$B$8^2-$B$7*$B$8^2-$B$6*$B$8^2+$B$7*CFH16*$B$8^2+$B$6*CFH16*$B$8^2+$B$5*CFH18*$B$8^2+$B$6*CFH18*$B$8^2+$B$5*CFH17*$B$8^2+$B$7*CFH17*$B$8^2-$B$8^3+CFH16*$B$8^3+CFH18*$B$8^3+CFH17*$B$8^3+$B$7*$B$6*CFH16*$B$9+$B$5*$B$6*CFH18*$B$9+$B$5*$B$7*CFH17*$B$9+$B$7*CFH16*$B$8*$B$9+$B$6*CFH16*$B$8*$B$9+$B$5*CFH18*$B$8*$B$9+$B$6*CFH18*$B$8*$B$9+$B$5*CFH17*$B$8*$B$9+$B$7*CFH17*$B$8*$B$9+CFH16*$B$8^2*$B$9+CFH18*$B$8^2*$B$9+CFH17*$B$8^2*$B$9))</f>
        <v>6.4320965869551803E-6</v>
      </c>
      <c r="CFJ35" s="30">
        <f t="shared" ref="CFJ35" si="15477">-(($B$6*CFI17*($B$5+$B$8)*($B$8+$B$9)*CFJ29)/(-$B$5*$B$7*$B$6-$B$5*$B$7*$B$8-$B$5*$B$6*$B$8-$B$7*$B$6*$B$8+$B$7*$B$6*CFI16*$B$8+$B$5*$B$6*CFI18*$B$8+$B$5*$B$7*CFI17*$B$8-$B$5*$B$8^2-$B$7*$B$8^2-$B$6*$B$8^2+$B$7*CFI16*$B$8^2+$B$6*CFI16*$B$8^2+$B$5*CFI18*$B$8^2+$B$6*CFI18*$B$8^2+$B$5*CFI17*$B$8^2+$B$7*CFI17*$B$8^2-$B$8^3+CFI16*$B$8^3+CFI18*$B$8^3+CFI17*$B$8^3+$B$7*$B$6*CFI16*$B$9+$B$5*$B$6*CFI18*$B$9+$B$5*$B$7*CFI17*$B$9+$B$7*CFI16*$B$8*$B$9+$B$6*CFI16*$B$8*$B$9+$B$5*CFI18*$B$8*$B$9+$B$6*CFI18*$B$8*$B$9+$B$5*CFI17*$B$8*$B$9+$B$7*CFI17*$B$8*$B$9+CFI16*$B$8^2*$B$9+CFI18*$B$8^2*$B$9+CFI17*$B$8^2*$B$9))</f>
        <v>6.431106795135778E-6</v>
      </c>
      <c r="CFK35" s="30">
        <f t="shared" ref="CFK35" si="15478">-(($B$6*CFJ17*($B$5+$B$8)*($B$8+$B$9)*CFK29)/(-$B$5*$B$7*$B$6-$B$5*$B$7*$B$8-$B$5*$B$6*$B$8-$B$7*$B$6*$B$8+$B$7*$B$6*CFJ16*$B$8+$B$5*$B$6*CFJ18*$B$8+$B$5*$B$7*CFJ17*$B$8-$B$5*$B$8^2-$B$7*$B$8^2-$B$6*$B$8^2+$B$7*CFJ16*$B$8^2+$B$6*CFJ16*$B$8^2+$B$5*CFJ18*$B$8^2+$B$6*CFJ18*$B$8^2+$B$5*CFJ17*$B$8^2+$B$7*CFJ17*$B$8^2-$B$8^3+CFJ16*$B$8^3+CFJ18*$B$8^3+CFJ17*$B$8^3+$B$7*$B$6*CFJ16*$B$9+$B$5*$B$6*CFJ18*$B$9+$B$5*$B$7*CFJ17*$B$9+$B$7*CFJ16*$B$8*$B$9+$B$6*CFJ16*$B$8*$B$9+$B$5*CFJ18*$B$8*$B$9+$B$6*CFJ18*$B$8*$B$9+$B$5*CFJ17*$B$8*$B$9+$B$7*CFJ17*$B$8*$B$9+CFJ16*$B$8^2*$B$9+CFJ18*$B$8^2*$B$9+CFJ17*$B$8^2*$B$9))</f>
        <v>6.4301170797354985E-6</v>
      </c>
      <c r="CFL35" s="30">
        <f t="shared" ref="CFL35" si="15479">-(($B$6*CFK17*($B$5+$B$8)*($B$8+$B$9)*CFL29)/(-$B$5*$B$7*$B$6-$B$5*$B$7*$B$8-$B$5*$B$6*$B$8-$B$7*$B$6*$B$8+$B$7*$B$6*CFK16*$B$8+$B$5*$B$6*CFK18*$B$8+$B$5*$B$7*CFK17*$B$8-$B$5*$B$8^2-$B$7*$B$8^2-$B$6*$B$8^2+$B$7*CFK16*$B$8^2+$B$6*CFK16*$B$8^2+$B$5*CFK18*$B$8^2+$B$6*CFK18*$B$8^2+$B$5*CFK17*$B$8^2+$B$7*CFK17*$B$8^2-$B$8^3+CFK16*$B$8^3+CFK18*$B$8^3+CFK17*$B$8^3+$B$7*$B$6*CFK16*$B$9+$B$5*$B$6*CFK18*$B$9+$B$5*$B$7*CFK17*$B$9+$B$7*CFK16*$B$8*$B$9+$B$6*CFK16*$B$8*$B$9+$B$5*CFK18*$B$8*$B$9+$B$6*CFK18*$B$8*$B$9+$B$5*CFK17*$B$8*$B$9+$B$7*CFK17*$B$8*$B$9+CFK16*$B$8^2*$B$9+CFK18*$B$8^2*$B$9+CFK17*$B$8^2*$B$9))</f>
        <v>6.4291274407711934E-6</v>
      </c>
      <c r="CFM35" s="30">
        <f t="shared" ref="CFM35" si="15480">-(($B$6*CFL17*($B$5+$B$8)*($B$8+$B$9)*CFM29)/(-$B$5*$B$7*$B$6-$B$5*$B$7*$B$8-$B$5*$B$6*$B$8-$B$7*$B$6*$B$8+$B$7*$B$6*CFL16*$B$8+$B$5*$B$6*CFL18*$B$8+$B$5*$B$7*CFL17*$B$8-$B$5*$B$8^2-$B$7*$B$8^2-$B$6*$B$8^2+$B$7*CFL16*$B$8^2+$B$6*CFL16*$B$8^2+$B$5*CFL18*$B$8^2+$B$6*CFL18*$B$8^2+$B$5*CFL17*$B$8^2+$B$7*CFL17*$B$8^2-$B$8^3+CFL16*$B$8^3+CFL18*$B$8^3+CFL17*$B$8^3+$B$7*$B$6*CFL16*$B$9+$B$5*$B$6*CFL18*$B$9+$B$5*$B$7*CFL17*$B$9+$B$7*CFL16*$B$8*$B$9+$B$6*CFL16*$B$8*$B$9+$B$5*CFL18*$B$8*$B$9+$B$6*CFL18*$B$8*$B$9+$B$5*CFL17*$B$8*$B$9+$B$7*CFL17*$B$8*$B$9+CFL16*$B$8^2*$B$9+CFL18*$B$8^2*$B$9+CFL17*$B$8^2*$B$9))</f>
        <v>6.4281378782596544E-6</v>
      </c>
      <c r="CFN35" s="30">
        <f t="shared" ref="CFN35" si="15481">-(($B$6*CFM17*($B$5+$B$8)*($B$8+$B$9)*CFN29)/(-$B$5*$B$7*$B$6-$B$5*$B$7*$B$8-$B$5*$B$6*$B$8-$B$7*$B$6*$B$8+$B$7*$B$6*CFM16*$B$8+$B$5*$B$6*CFM18*$B$8+$B$5*$B$7*CFM17*$B$8-$B$5*$B$8^2-$B$7*$B$8^2-$B$6*$B$8^2+$B$7*CFM16*$B$8^2+$B$6*CFM16*$B$8^2+$B$5*CFM18*$B$8^2+$B$6*CFM18*$B$8^2+$B$5*CFM17*$B$8^2+$B$7*CFM17*$B$8^2-$B$8^3+CFM16*$B$8^3+CFM18*$B$8^3+CFM17*$B$8^3+$B$7*$B$6*CFM16*$B$9+$B$5*$B$6*CFM18*$B$9+$B$5*$B$7*CFM17*$B$9+$B$7*CFM16*$B$8*$B$9+$B$6*CFM16*$B$8*$B$9+$B$5*CFM18*$B$8*$B$9+$B$6*CFM18*$B$8*$B$9+$B$5*CFM17*$B$8*$B$9+$B$7*CFM17*$B$8*$B$9+CFM16*$B$8^2*$B$9+CFM18*$B$8^2*$B$9+CFM17*$B$8^2*$B$9))</f>
        <v>6.4271483922177036E-6</v>
      </c>
      <c r="CFO35" s="30">
        <f t="shared" ref="CFO35" si="15482">-(($B$6*CFN17*($B$5+$B$8)*($B$8+$B$9)*CFO29)/(-$B$5*$B$7*$B$6-$B$5*$B$7*$B$8-$B$5*$B$6*$B$8-$B$7*$B$6*$B$8+$B$7*$B$6*CFN16*$B$8+$B$5*$B$6*CFN18*$B$8+$B$5*$B$7*CFN17*$B$8-$B$5*$B$8^2-$B$7*$B$8^2-$B$6*$B$8^2+$B$7*CFN16*$B$8^2+$B$6*CFN16*$B$8^2+$B$5*CFN18*$B$8^2+$B$6*CFN18*$B$8^2+$B$5*CFN17*$B$8^2+$B$7*CFN17*$B$8^2-$B$8^3+CFN16*$B$8^3+CFN18*$B$8^3+CFN17*$B$8^3+$B$7*$B$6*CFN16*$B$9+$B$5*$B$6*CFN18*$B$9+$B$5*$B$7*CFN17*$B$9+$B$7*CFN16*$B$8*$B$9+$B$6*CFN16*$B$8*$B$9+$B$5*CFN18*$B$8*$B$9+$B$6*CFN18*$B$8*$B$9+$B$5*CFN17*$B$8*$B$9+$B$7*CFN17*$B$8*$B$9+CFN16*$B$8^2*$B$9+CFN18*$B$8^2*$B$9+CFN17*$B$8^2*$B$9))</f>
        <v>6.4261589826621376E-6</v>
      </c>
      <c r="CFP35" s="30">
        <f t="shared" ref="CFP35" si="15483">-(($B$6*CFO17*($B$5+$B$8)*($B$8+$B$9)*CFP29)/(-$B$5*$B$7*$B$6-$B$5*$B$7*$B$8-$B$5*$B$6*$B$8-$B$7*$B$6*$B$8+$B$7*$B$6*CFO16*$B$8+$B$5*$B$6*CFO18*$B$8+$B$5*$B$7*CFO17*$B$8-$B$5*$B$8^2-$B$7*$B$8^2-$B$6*$B$8^2+$B$7*CFO16*$B$8^2+$B$6*CFO16*$B$8^2+$B$5*CFO18*$B$8^2+$B$6*CFO18*$B$8^2+$B$5*CFO17*$B$8^2+$B$7*CFO17*$B$8^2-$B$8^3+CFO16*$B$8^3+CFO18*$B$8^3+CFO17*$B$8^3+$B$7*$B$6*CFO16*$B$9+$B$5*$B$6*CFO18*$B$9+$B$5*$B$7*CFO17*$B$9+$B$7*CFO16*$B$8*$B$9+$B$6*CFO16*$B$8*$B$9+$B$5*CFO18*$B$8*$B$9+$B$6*CFO18*$B$8*$B$9+$B$5*CFO17*$B$8*$B$9+$B$7*CFO17*$B$8*$B$9+CFO16*$B$8^2*$B$9+CFO18*$B$8^2*$B$9+CFO17*$B$8^2*$B$9))</f>
        <v>6.4251696496097572E-6</v>
      </c>
      <c r="CFQ35" s="30">
        <f t="shared" ref="CFQ35" si="15484">-(($B$6*CFP17*($B$5+$B$8)*($B$8+$B$9)*CFQ29)/(-$B$5*$B$7*$B$6-$B$5*$B$7*$B$8-$B$5*$B$6*$B$8-$B$7*$B$6*$B$8+$B$7*$B$6*CFP16*$B$8+$B$5*$B$6*CFP18*$B$8+$B$5*$B$7*CFP17*$B$8-$B$5*$B$8^2-$B$7*$B$8^2-$B$6*$B$8^2+$B$7*CFP16*$B$8^2+$B$6*CFP16*$B$8^2+$B$5*CFP18*$B$8^2+$B$6*CFP18*$B$8^2+$B$5*CFP17*$B$8^2+$B$7*CFP17*$B$8^2-$B$8^3+CFP16*$B$8^3+CFP18*$B$8^3+CFP17*$B$8^3+$B$7*$B$6*CFP16*$B$9+$B$5*$B$6*CFP18*$B$9+$B$5*$B$7*CFP17*$B$9+$B$7*CFP16*$B$8*$B$9+$B$6*CFP16*$B$8*$B$9+$B$5*CFP18*$B$8*$B$9+$B$6*CFP18*$B$8*$B$9+$B$5*CFP17*$B$8*$B$9+$B$7*CFP17*$B$8*$B$9+CFP16*$B$8^2*$B$9+CFP18*$B$8^2*$B$9+CFP17*$B$8^2*$B$9))</f>
        <v>6.4241803930773559E-6</v>
      </c>
      <c r="CFR35" s="30">
        <f t="shared" ref="CFR35" si="15485">-(($B$6*CFQ17*($B$5+$B$8)*($B$8+$B$9)*CFR29)/(-$B$5*$B$7*$B$6-$B$5*$B$7*$B$8-$B$5*$B$6*$B$8-$B$7*$B$6*$B$8+$B$7*$B$6*CFQ16*$B$8+$B$5*$B$6*CFQ18*$B$8+$B$5*$B$7*CFQ17*$B$8-$B$5*$B$8^2-$B$7*$B$8^2-$B$6*$B$8^2+$B$7*CFQ16*$B$8^2+$B$6*CFQ16*$B$8^2+$B$5*CFQ18*$B$8^2+$B$6*CFQ18*$B$8^2+$B$5*CFQ17*$B$8^2+$B$7*CFQ17*$B$8^2-$B$8^3+CFQ16*$B$8^3+CFQ18*$B$8^3+CFQ17*$B$8^3+$B$7*$B$6*CFQ16*$B$9+$B$5*$B$6*CFQ18*$B$9+$B$5*$B$7*CFQ17*$B$9+$B$7*CFQ16*$B$8*$B$9+$B$6*CFQ16*$B$8*$B$9+$B$5*CFQ18*$B$8*$B$9+$B$6*CFQ18*$B$8*$B$9+$B$5*CFQ17*$B$8*$B$9+$B$7*CFQ17*$B$8*$B$9+CFQ16*$B$8^2*$B$9+CFQ18*$B$8^2*$B$9+CFQ17*$B$8^2*$B$9))</f>
        <v>6.4231912130817149E-6</v>
      </c>
      <c r="CFS35" s="30">
        <f t="shared" ref="CFS35" si="15486">-(($B$6*CFR17*($B$5+$B$8)*($B$8+$B$9)*CFS29)/(-$B$5*$B$7*$B$6-$B$5*$B$7*$B$8-$B$5*$B$6*$B$8-$B$7*$B$6*$B$8+$B$7*$B$6*CFR16*$B$8+$B$5*$B$6*CFR18*$B$8+$B$5*$B$7*CFR17*$B$8-$B$5*$B$8^2-$B$7*$B$8^2-$B$6*$B$8^2+$B$7*CFR16*$B$8^2+$B$6*CFR16*$B$8^2+$B$5*CFR18*$B$8^2+$B$6*CFR18*$B$8^2+$B$5*CFR17*$B$8^2+$B$7*CFR17*$B$8^2-$B$8^3+CFR16*$B$8^3+CFR18*$B$8^3+CFR17*$B$8^3+$B$7*$B$6*CFR16*$B$9+$B$5*$B$6*CFR18*$B$9+$B$5*$B$7*CFR17*$B$9+$B$7*CFR16*$B$8*$B$9+$B$6*CFR16*$B$8*$B$9+$B$5*CFR18*$B$8*$B$9+$B$6*CFR18*$B$8*$B$9+$B$5*CFR17*$B$8*$B$9+$B$7*CFR17*$B$8*$B$9+CFR16*$B$8^2*$B$9+CFR18*$B$8^2*$B$9+CFR17*$B$8^2*$B$9))</f>
        <v>6.4222021096396259E-6</v>
      </c>
      <c r="CFT35" s="30">
        <f t="shared" ref="CFT35" si="15487">-(($B$6*CFS17*($B$5+$B$8)*($B$8+$B$9)*CFT29)/(-$B$5*$B$7*$B$6-$B$5*$B$7*$B$8-$B$5*$B$6*$B$8-$B$7*$B$6*$B$8+$B$7*$B$6*CFS16*$B$8+$B$5*$B$6*CFS18*$B$8+$B$5*$B$7*CFS17*$B$8-$B$5*$B$8^2-$B$7*$B$8^2-$B$6*$B$8^2+$B$7*CFS16*$B$8^2+$B$6*CFS16*$B$8^2+$B$5*CFS18*$B$8^2+$B$6*CFS18*$B$8^2+$B$5*CFS17*$B$8^2+$B$7*CFS17*$B$8^2-$B$8^3+CFS16*$B$8^3+CFS18*$B$8^3+CFS17*$B$8^3+$B$7*$B$6*CFS16*$B$9+$B$5*$B$6*CFS18*$B$9+$B$5*$B$7*CFS17*$B$9+$B$7*CFS16*$B$8*$B$9+$B$6*CFS16*$B$8*$B$9+$B$5*CFS18*$B$8*$B$9+$B$6*CFS18*$B$8*$B$9+$B$5*CFS17*$B$8*$B$9+$B$7*CFS17*$B$8*$B$9+CFS16*$B$8^2*$B$9+CFS18*$B$8^2*$B$9+CFS17*$B$8^2*$B$9))</f>
        <v>6.4212130827678433E-6</v>
      </c>
      <c r="CFU35" s="30">
        <f t="shared" ref="CFU35" si="15488">-(($B$6*CFT17*($B$5+$B$8)*($B$8+$B$9)*CFU29)/(-$B$5*$B$7*$B$6-$B$5*$B$7*$B$8-$B$5*$B$6*$B$8-$B$7*$B$6*$B$8+$B$7*$B$6*CFT16*$B$8+$B$5*$B$6*CFT18*$B$8+$B$5*$B$7*CFT17*$B$8-$B$5*$B$8^2-$B$7*$B$8^2-$B$6*$B$8^2+$B$7*CFT16*$B$8^2+$B$6*CFT16*$B$8^2+$B$5*CFT18*$B$8^2+$B$6*CFT18*$B$8^2+$B$5*CFT17*$B$8^2+$B$7*CFT17*$B$8^2-$B$8^3+CFT16*$B$8^3+CFT18*$B$8^3+CFT17*$B$8^3+$B$7*$B$6*CFT16*$B$9+$B$5*$B$6*CFT18*$B$9+$B$5*$B$7*CFT17*$B$9+$B$7*CFT16*$B$8*$B$9+$B$6*CFT16*$B$8*$B$9+$B$5*CFT18*$B$8*$B$9+$B$6*CFT18*$B$8*$B$9+$B$5*CFT17*$B$8*$B$9+$B$7*CFT17*$B$8*$B$9+CFT16*$B$8^2*$B$9+CFT18*$B$8^2*$B$9+CFT17*$B$8^2*$B$9))</f>
        <v>6.4202241324831457E-6</v>
      </c>
      <c r="CFV35" s="30">
        <f t="shared" ref="CFV35" si="15489">-(($B$6*CFU17*($B$5+$B$8)*($B$8+$B$9)*CFV29)/(-$B$5*$B$7*$B$6-$B$5*$B$7*$B$8-$B$5*$B$6*$B$8-$B$7*$B$6*$B$8+$B$7*$B$6*CFU16*$B$8+$B$5*$B$6*CFU18*$B$8+$B$5*$B$7*CFU17*$B$8-$B$5*$B$8^2-$B$7*$B$8^2-$B$6*$B$8^2+$B$7*CFU16*$B$8^2+$B$6*CFU16*$B$8^2+$B$5*CFU18*$B$8^2+$B$6*CFU18*$B$8^2+$B$5*CFU17*$B$8^2+$B$7*CFU17*$B$8^2-$B$8^3+CFU16*$B$8^3+CFU18*$B$8^3+CFU17*$B$8^3+$B$7*$B$6*CFU16*$B$9+$B$5*$B$6*CFU18*$B$9+$B$5*$B$7*CFU17*$B$9+$B$7*CFU16*$B$8*$B$9+$B$6*CFU16*$B$8*$B$9+$B$5*CFU18*$B$8*$B$9+$B$6*CFU18*$B$8*$B$9+$B$5*CFU17*$B$8*$B$9+$B$7*CFU17*$B$8*$B$9+CFU16*$B$8^2*$B$9+CFU18*$B$8^2*$B$9+CFU17*$B$8^2*$B$9))</f>
        <v>6.4192352588022868E-6</v>
      </c>
      <c r="CFW35" s="30">
        <f t="shared" ref="CFW35" si="15490">-(($B$6*CFV17*($B$5+$B$8)*($B$8+$B$9)*CFW29)/(-$B$5*$B$7*$B$6-$B$5*$B$7*$B$8-$B$5*$B$6*$B$8-$B$7*$B$6*$B$8+$B$7*$B$6*CFV16*$B$8+$B$5*$B$6*CFV18*$B$8+$B$5*$B$7*CFV17*$B$8-$B$5*$B$8^2-$B$7*$B$8^2-$B$6*$B$8^2+$B$7*CFV16*$B$8^2+$B$6*CFV16*$B$8^2+$B$5*CFV18*$B$8^2+$B$6*CFV18*$B$8^2+$B$5*CFV17*$B$8^2+$B$7*CFV17*$B$8^2-$B$8^3+CFV16*$B$8^3+CFV18*$B$8^3+CFV17*$B$8^3+$B$7*$B$6*CFV16*$B$9+$B$5*$B$6*CFV18*$B$9+$B$5*$B$7*CFV17*$B$9+$B$7*CFV16*$B$8*$B$9+$B$6*CFV16*$B$8*$B$9+$B$5*CFV18*$B$8*$B$9+$B$6*CFV18*$B$8*$B$9+$B$5*CFV17*$B$8*$B$9+$B$7*CFV17*$B$8*$B$9+CFV16*$B$8^2*$B$9+CFV18*$B$8^2*$B$9+CFV17*$B$8^2*$B$9))</f>
        <v>6.4182464617420293E-6</v>
      </c>
      <c r="CFX35" s="30">
        <f t="shared" ref="CFX35" si="15491">-(($B$6*CFW17*($B$5+$B$8)*($B$8+$B$9)*CFX29)/(-$B$5*$B$7*$B$6-$B$5*$B$7*$B$8-$B$5*$B$6*$B$8-$B$7*$B$6*$B$8+$B$7*$B$6*CFW16*$B$8+$B$5*$B$6*CFW18*$B$8+$B$5*$B$7*CFW17*$B$8-$B$5*$B$8^2-$B$7*$B$8^2-$B$6*$B$8^2+$B$7*CFW16*$B$8^2+$B$6*CFW16*$B$8^2+$B$5*CFW18*$B$8^2+$B$6*CFW18*$B$8^2+$B$5*CFW17*$B$8^2+$B$7*CFW17*$B$8^2-$B$8^3+CFW16*$B$8^3+CFW18*$B$8^3+CFW17*$B$8^3+$B$7*$B$6*CFW16*$B$9+$B$5*$B$6*CFW18*$B$9+$B$5*$B$7*CFW17*$B$9+$B$7*CFW16*$B$8*$B$9+$B$6*CFW16*$B$8*$B$9+$B$5*CFW18*$B$8*$B$9+$B$6*CFW18*$B$8*$B$9+$B$5*CFW17*$B$8*$B$9+$B$7*CFW17*$B$8*$B$9+CFW16*$B$8^2*$B$9+CFW18*$B$8^2*$B$9+CFW17*$B$8^2*$B$9))</f>
        <v>6.4172577413191191E-6</v>
      </c>
      <c r="CFY35" s="30">
        <f t="shared" ref="CFY35" si="15492">-(($B$6*CFX17*($B$5+$B$8)*($B$8+$B$9)*CFY29)/(-$B$5*$B$7*$B$6-$B$5*$B$7*$B$8-$B$5*$B$6*$B$8-$B$7*$B$6*$B$8+$B$7*$B$6*CFX16*$B$8+$B$5*$B$6*CFX18*$B$8+$B$5*$B$7*CFX17*$B$8-$B$5*$B$8^2-$B$7*$B$8^2-$B$6*$B$8^2+$B$7*CFX16*$B$8^2+$B$6*CFX16*$B$8^2+$B$5*CFX18*$B$8^2+$B$6*CFX18*$B$8^2+$B$5*CFX17*$B$8^2+$B$7*CFX17*$B$8^2-$B$8^3+CFX16*$B$8^3+CFX18*$B$8^3+CFX17*$B$8^3+$B$7*$B$6*CFX16*$B$9+$B$5*$B$6*CFX18*$B$9+$B$5*$B$7*CFX17*$B$9+$B$7*CFX16*$B$8*$B$9+$B$6*CFX16*$B$8*$B$9+$B$5*CFX18*$B$8*$B$9+$B$6*CFX18*$B$8*$B$9+$B$5*CFX17*$B$8*$B$9+$B$7*CFX17*$B$8*$B$9+CFX16*$B$8^2*$B$9+CFX18*$B$8^2*$B$9+CFX17*$B$8^2*$B$9))</f>
        <v>6.4162690975502884E-6</v>
      </c>
      <c r="CFZ35" s="30">
        <f t="shared" ref="CFZ35" si="15493">-(($B$6*CFY17*($B$5+$B$8)*($B$8+$B$9)*CFZ29)/(-$B$5*$B$7*$B$6-$B$5*$B$7*$B$8-$B$5*$B$6*$B$8-$B$7*$B$6*$B$8+$B$7*$B$6*CFY16*$B$8+$B$5*$B$6*CFY18*$B$8+$B$5*$B$7*CFY17*$B$8-$B$5*$B$8^2-$B$7*$B$8^2-$B$6*$B$8^2+$B$7*CFY16*$B$8^2+$B$6*CFY16*$B$8^2+$B$5*CFY18*$B$8^2+$B$6*CFY18*$B$8^2+$B$5*CFY17*$B$8^2+$B$7*CFY17*$B$8^2-$B$8^3+CFY16*$B$8^3+CFY18*$B$8^3+CFY17*$B$8^3+$B$7*$B$6*CFY16*$B$9+$B$5*$B$6*CFY18*$B$9+$B$5*$B$7*CFY17*$B$9+$B$7*CFY16*$B$8*$B$9+$B$6*CFY16*$B$8*$B$9+$B$5*CFY18*$B$8*$B$9+$B$6*CFY18*$B$8*$B$9+$B$5*CFY17*$B$8*$B$9+$B$7*CFY17*$B$8*$B$9+CFY16*$B$8^2*$B$9+CFY18*$B$8^2*$B$9+CFY17*$B$8^2*$B$9))</f>
        <v>6.4152805304522831E-6</v>
      </c>
      <c r="CGA35" s="30">
        <f t="shared" ref="CGA35" si="15494">-(($B$6*CFZ17*($B$5+$B$8)*($B$8+$B$9)*CGA29)/(-$B$5*$B$7*$B$6-$B$5*$B$7*$B$8-$B$5*$B$6*$B$8-$B$7*$B$6*$B$8+$B$7*$B$6*CFZ16*$B$8+$B$5*$B$6*CFZ18*$B$8+$B$5*$B$7*CFZ17*$B$8-$B$5*$B$8^2-$B$7*$B$8^2-$B$6*$B$8^2+$B$7*CFZ16*$B$8^2+$B$6*CFZ16*$B$8^2+$B$5*CFZ18*$B$8^2+$B$6*CFZ18*$B$8^2+$B$5*CFZ17*$B$8^2+$B$7*CFZ17*$B$8^2-$B$8^3+CFZ16*$B$8^3+CFZ18*$B$8^3+CFZ17*$B$8^3+$B$7*$B$6*CFZ16*$B$9+$B$5*$B$6*CFZ18*$B$9+$B$5*$B$7*CFZ17*$B$9+$B$7*CFZ16*$B$8*$B$9+$B$6*CFZ16*$B$8*$B$9+$B$5*CFZ18*$B$8*$B$9+$B$6*CFZ18*$B$8*$B$9+$B$5*CFZ17*$B$8*$B$9+$B$7*CFZ17*$B$8*$B$9+CFZ16*$B$8^2*$B$9+CFZ18*$B$8^2*$B$9+CFZ17*$B$8^2*$B$9))</f>
        <v>6.4142920400418287E-6</v>
      </c>
      <c r="CGB35" s="30">
        <f t="shared" ref="CGB35" si="15495">-(($B$6*CGA17*($B$5+$B$8)*($B$8+$B$9)*CGB29)/(-$B$5*$B$7*$B$6-$B$5*$B$7*$B$8-$B$5*$B$6*$B$8-$B$7*$B$6*$B$8+$B$7*$B$6*CGA16*$B$8+$B$5*$B$6*CGA18*$B$8+$B$5*$B$7*CGA17*$B$8-$B$5*$B$8^2-$B$7*$B$8^2-$B$6*$B$8^2+$B$7*CGA16*$B$8^2+$B$6*CGA16*$B$8^2+$B$5*CGA18*$B$8^2+$B$6*CGA18*$B$8^2+$B$5*CGA17*$B$8^2+$B$7*CGA17*$B$8^2-$B$8^3+CGA16*$B$8^3+CGA18*$B$8^3+CGA17*$B$8^3+$B$7*$B$6*CGA16*$B$9+$B$5*$B$6*CGA18*$B$9+$B$5*$B$7*CGA17*$B$9+$B$7*CGA16*$B$8*$B$9+$B$6*CGA16*$B$8*$B$9+$B$5*CGA18*$B$8*$B$9+$B$6*CGA18*$B$8*$B$9+$B$5*CGA17*$B$8*$B$9+$B$7*CGA17*$B$8*$B$9+CGA16*$B$8^2*$B$9+CGA18*$B$8^2*$B$9+CGA17*$B$8^2*$B$9))</f>
        <v>6.4133036263356422E-6</v>
      </c>
      <c r="CGC35" s="30">
        <f t="shared" ref="CGC35" si="15496">-(($B$6*CGB17*($B$5+$B$8)*($B$8+$B$9)*CGC29)/(-$B$5*$B$7*$B$6-$B$5*$B$7*$B$8-$B$5*$B$6*$B$8-$B$7*$B$6*$B$8+$B$7*$B$6*CGB16*$B$8+$B$5*$B$6*CGB18*$B$8+$B$5*$B$7*CGB17*$B$8-$B$5*$B$8^2-$B$7*$B$8^2-$B$6*$B$8^2+$B$7*CGB16*$B$8^2+$B$6*CGB16*$B$8^2+$B$5*CGB18*$B$8^2+$B$6*CGB18*$B$8^2+$B$5*CGB17*$B$8^2+$B$7*CGB17*$B$8^2-$B$8^3+CGB16*$B$8^3+CGB18*$B$8^3+CGB17*$B$8^3+$B$7*$B$6*CGB16*$B$9+$B$5*$B$6*CGB18*$B$9+$B$5*$B$7*CGB17*$B$9+$B$7*CGB16*$B$8*$B$9+$B$6*CGB16*$B$8*$B$9+$B$5*CGB18*$B$8*$B$9+$B$6*CGB18*$B$8*$B$9+$B$5*CGB17*$B$8*$B$9+$B$7*CGB17*$B$8*$B$9+CGB16*$B$8^2*$B$9+CGB18*$B$8^2*$B$9+CGB17*$B$8^2*$B$9))</f>
        <v>6.4123152893504432E-6</v>
      </c>
      <c r="CGD35" s="30">
        <f t="shared" ref="CGD35" si="15497">-(($B$6*CGC17*($B$5+$B$8)*($B$8+$B$9)*CGD29)/(-$B$5*$B$7*$B$6-$B$5*$B$7*$B$8-$B$5*$B$6*$B$8-$B$7*$B$6*$B$8+$B$7*$B$6*CGC16*$B$8+$B$5*$B$6*CGC18*$B$8+$B$5*$B$7*CGC17*$B$8-$B$5*$B$8^2-$B$7*$B$8^2-$B$6*$B$8^2+$B$7*CGC16*$B$8^2+$B$6*CGC16*$B$8^2+$B$5*CGC18*$B$8^2+$B$6*CGC18*$B$8^2+$B$5*CGC17*$B$8^2+$B$7*CGC17*$B$8^2-$B$8^3+CGC16*$B$8^3+CGC18*$B$8^3+CGC17*$B$8^3+$B$7*$B$6*CGC16*$B$9+$B$5*$B$6*CGC18*$B$9+$B$5*$B$7*CGC17*$B$9+$B$7*CGC16*$B$8*$B$9+$B$6*CGC16*$B$8*$B$9+$B$5*CGC18*$B$8*$B$9+$B$6*CGC18*$B$8*$B$9+$B$5*CGC17*$B$8*$B$9+$B$7*CGC17*$B$8*$B$9+CGC16*$B$8^2*$B$9+CGC18*$B$8^2*$B$9+CGC17*$B$8^2*$B$9))</f>
        <v>6.4113270291029539E-6</v>
      </c>
      <c r="CGE35" s="30">
        <f t="shared" ref="CGE35" si="15498">-(($B$6*CGD17*($B$5+$B$8)*($B$8+$B$9)*CGE29)/(-$B$5*$B$7*$B$6-$B$5*$B$7*$B$8-$B$5*$B$6*$B$8-$B$7*$B$6*$B$8+$B$7*$B$6*CGD16*$B$8+$B$5*$B$6*CGD18*$B$8+$B$5*$B$7*CGD17*$B$8-$B$5*$B$8^2-$B$7*$B$8^2-$B$6*$B$8^2+$B$7*CGD16*$B$8^2+$B$6*CGD16*$B$8^2+$B$5*CGD18*$B$8^2+$B$6*CGD18*$B$8^2+$B$5*CGD17*$B$8^2+$B$7*CGD17*$B$8^2-$B$8^3+CGD16*$B$8^3+CGD18*$B$8^3+CGD17*$B$8^3+$B$7*$B$6*CGD16*$B$9+$B$5*$B$6*CGD18*$B$9+$B$5*$B$7*CGD17*$B$9+$B$7*CGD16*$B$8*$B$9+$B$6*CGD16*$B$8*$B$9+$B$5*CGD18*$B$8*$B$9+$B$6*CGD18*$B$8*$B$9+$B$5*CGD17*$B$8*$B$9+$B$7*CGD17*$B$8*$B$9+CGD16*$B$8^2*$B$9+CGD18*$B$8^2*$B$9+CGD17*$B$8^2*$B$9))</f>
        <v>6.4103388456098659E-6</v>
      </c>
      <c r="CGF35" s="30">
        <f t="shared" ref="CGF35" si="15499">-(($B$6*CGE17*($B$5+$B$8)*($B$8+$B$9)*CGF29)/(-$B$5*$B$7*$B$6-$B$5*$B$7*$B$8-$B$5*$B$6*$B$8-$B$7*$B$6*$B$8+$B$7*$B$6*CGE16*$B$8+$B$5*$B$6*CGE18*$B$8+$B$5*$B$7*CGE17*$B$8-$B$5*$B$8^2-$B$7*$B$8^2-$B$6*$B$8^2+$B$7*CGE16*$B$8^2+$B$6*CGE16*$B$8^2+$B$5*CGE18*$B$8^2+$B$6*CGE18*$B$8^2+$B$5*CGE17*$B$8^2+$B$7*CGE17*$B$8^2-$B$8^3+CGE16*$B$8^3+CGE18*$B$8^3+CGE17*$B$8^3+$B$7*$B$6*CGE16*$B$9+$B$5*$B$6*CGE18*$B$9+$B$5*$B$7*CGE17*$B$9+$B$7*CGE16*$B$8*$B$9+$B$6*CGE16*$B$8*$B$9+$B$5*CGE18*$B$8*$B$9+$B$6*CGE18*$B$8*$B$9+$B$5*CGE17*$B$8*$B$9+$B$7*CGE17*$B$8*$B$9+CGE16*$B$8^2*$B$9+CGE18*$B$8^2*$B$9+CGE17*$B$8^2*$B$9))</f>
        <v>6.4093507388878784E-6</v>
      </c>
      <c r="CGG35" s="30">
        <f t="shared" ref="CGG35" si="15500">-(($B$6*CGF17*($B$5+$B$8)*($B$8+$B$9)*CGG29)/(-$B$5*$B$7*$B$6-$B$5*$B$7*$B$8-$B$5*$B$6*$B$8-$B$7*$B$6*$B$8+$B$7*$B$6*CGF16*$B$8+$B$5*$B$6*CGF18*$B$8+$B$5*$B$7*CGF17*$B$8-$B$5*$B$8^2-$B$7*$B$8^2-$B$6*$B$8^2+$B$7*CGF16*$B$8^2+$B$6*CGF16*$B$8^2+$B$5*CGF18*$B$8^2+$B$6*CGF18*$B$8^2+$B$5*CGF17*$B$8^2+$B$7*CGF17*$B$8^2-$B$8^3+CGF16*$B$8^3+CGF18*$B$8^3+CGF17*$B$8^3+$B$7*$B$6*CGF16*$B$9+$B$5*$B$6*CGF18*$B$9+$B$5*$B$7*CGF17*$B$9+$B$7*CGF16*$B$8*$B$9+$B$6*CGF16*$B$8*$B$9+$B$5*CGF18*$B$8*$B$9+$B$6*CGF18*$B$8*$B$9+$B$5*CGF17*$B$8*$B$9+$B$7*CGF17*$B$8*$B$9+CGF16*$B$8^2*$B$9+CGF18*$B$8^2*$B$9+CGF17*$B$8^2*$B$9))</f>
        <v>6.4083627089536898E-6</v>
      </c>
      <c r="CGH35" s="30">
        <f t="shared" ref="CGH35" si="15501">-(($B$6*CGG17*($B$5+$B$8)*($B$8+$B$9)*CGH29)/(-$B$5*$B$7*$B$6-$B$5*$B$7*$B$8-$B$5*$B$6*$B$8-$B$7*$B$6*$B$8+$B$7*$B$6*CGG16*$B$8+$B$5*$B$6*CGG18*$B$8+$B$5*$B$7*CGG17*$B$8-$B$5*$B$8^2-$B$7*$B$8^2-$B$6*$B$8^2+$B$7*CGG16*$B$8^2+$B$6*CGG16*$B$8^2+$B$5*CGG18*$B$8^2+$B$6*CGG18*$B$8^2+$B$5*CGG17*$B$8^2+$B$7*CGG17*$B$8^2-$B$8^3+CGG16*$B$8^3+CGG18*$B$8^3+CGG17*$B$8^3+$B$7*$B$6*CGG16*$B$9+$B$5*$B$6*CGG18*$B$9+$B$5*$B$7*CGG17*$B$9+$B$7*CGG16*$B$8*$B$9+$B$6*CGG16*$B$8*$B$9+$B$5*CGG18*$B$8*$B$9+$B$6*CGG18*$B$8*$B$9+$B$5*CGG17*$B$8*$B$9+$B$7*CGG17*$B$8*$B$9+CGG16*$B$8^2*$B$9+CGG18*$B$8^2*$B$9+CGG17*$B$8^2*$B$9))</f>
        <v>6.4073747558239749E-6</v>
      </c>
      <c r="CGI35" s="30">
        <f t="shared" ref="CGI35" si="15502">-(($B$6*CGH17*($B$5+$B$8)*($B$8+$B$9)*CGI29)/(-$B$5*$B$7*$B$6-$B$5*$B$7*$B$8-$B$5*$B$6*$B$8-$B$7*$B$6*$B$8+$B$7*$B$6*CGH16*$B$8+$B$5*$B$6*CGH18*$B$8+$B$5*$B$7*CGH17*$B$8-$B$5*$B$8^2-$B$7*$B$8^2-$B$6*$B$8^2+$B$7*CGH16*$B$8^2+$B$6*CGH16*$B$8^2+$B$5*CGH18*$B$8^2+$B$6*CGH18*$B$8^2+$B$5*CGH17*$B$8^2+$B$7*CGH17*$B$8^2-$B$8^3+CGH16*$B$8^3+CGH18*$B$8^3+CGH17*$B$8^3+$B$7*$B$6*CGH16*$B$9+$B$5*$B$6*CGH18*$B$9+$B$5*$B$7*CGH17*$B$9+$B$7*CGH16*$B$8*$B$9+$B$6*CGH16*$B$8*$B$9+$B$5*CGH18*$B$8*$B$9+$B$6*CGH18*$B$8*$B$9+$B$5*CGH17*$B$8*$B$9+$B$7*CGH17*$B$8*$B$9+CGH16*$B$8^2*$B$9+CGH18*$B$8^2*$B$9+CGH17*$B$8^2*$B$9))</f>
        <v>6.4063868795154184E-6</v>
      </c>
      <c r="CGJ35" s="30">
        <f t="shared" ref="CGJ35" si="15503">-(($B$6*CGI17*($B$5+$B$8)*($B$8+$B$9)*CGJ29)/(-$B$5*$B$7*$B$6-$B$5*$B$7*$B$8-$B$5*$B$6*$B$8-$B$7*$B$6*$B$8+$B$7*$B$6*CGI16*$B$8+$B$5*$B$6*CGI18*$B$8+$B$5*$B$7*CGI17*$B$8-$B$5*$B$8^2-$B$7*$B$8^2-$B$6*$B$8^2+$B$7*CGI16*$B$8^2+$B$6*CGI16*$B$8^2+$B$5*CGI18*$B$8^2+$B$6*CGI18*$B$8^2+$B$5*CGI17*$B$8^2+$B$7*CGI17*$B$8^2-$B$8^3+CGI16*$B$8^3+CGI18*$B$8^3+CGI17*$B$8^3+$B$7*$B$6*CGI16*$B$9+$B$5*$B$6*CGI18*$B$9+$B$5*$B$7*CGI17*$B$9+$B$7*CGI16*$B$8*$B$9+$B$6*CGI16*$B$8*$B$9+$B$5*CGI18*$B$8*$B$9+$B$6*CGI18*$B$8*$B$9+$B$5*CGI17*$B$8*$B$9+$B$7*CGI17*$B$8*$B$9+CGI16*$B$8^2*$B$9+CGI18*$B$8^2*$B$9+CGI17*$B$8^2*$B$9))</f>
        <v>6.4053990800446977E-6</v>
      </c>
      <c r="CGK35" s="30">
        <f t="shared" ref="CGK35" si="15504">-(($B$6*CGJ17*($B$5+$B$8)*($B$8+$B$9)*CGK29)/(-$B$5*$B$7*$B$6-$B$5*$B$7*$B$8-$B$5*$B$6*$B$8-$B$7*$B$6*$B$8+$B$7*$B$6*CGJ16*$B$8+$B$5*$B$6*CGJ18*$B$8+$B$5*$B$7*CGJ17*$B$8-$B$5*$B$8^2-$B$7*$B$8^2-$B$6*$B$8^2+$B$7*CGJ16*$B$8^2+$B$6*CGJ16*$B$8^2+$B$5*CGJ18*$B$8^2+$B$6*CGJ18*$B$8^2+$B$5*CGJ17*$B$8^2+$B$7*CGJ17*$B$8^2-$B$8^3+CGJ16*$B$8^3+CGJ18*$B$8^3+CGJ17*$B$8^3+$B$7*$B$6*CGJ16*$B$9+$B$5*$B$6*CGJ18*$B$9+$B$5*$B$7*CGJ17*$B$9+$B$7*CGJ16*$B$8*$B$9+$B$6*CGJ16*$B$8*$B$9+$B$5*CGJ18*$B$8*$B$9+$B$6*CGJ18*$B$8*$B$9+$B$5*CGJ17*$B$8*$B$9+$B$7*CGJ17*$B$8*$B$9+CGJ16*$B$8^2*$B$9+CGJ18*$B$8^2*$B$9+CGJ17*$B$8^2*$B$9))</f>
        <v>6.4044113574284696E-6</v>
      </c>
      <c r="CGL35" s="30">
        <f t="shared" ref="CGL35" si="15505">-(($B$6*CGK17*($B$5+$B$8)*($B$8+$B$9)*CGL29)/(-$B$5*$B$7*$B$6-$B$5*$B$7*$B$8-$B$5*$B$6*$B$8-$B$7*$B$6*$B$8+$B$7*$B$6*CGK16*$B$8+$B$5*$B$6*CGK18*$B$8+$B$5*$B$7*CGK17*$B$8-$B$5*$B$8^2-$B$7*$B$8^2-$B$6*$B$8^2+$B$7*CGK16*$B$8^2+$B$6*CGK16*$B$8^2+$B$5*CGK18*$B$8^2+$B$6*CGK18*$B$8^2+$B$5*CGK17*$B$8^2+$B$7*CGK17*$B$8^2-$B$8^3+CGK16*$B$8^3+CGK18*$B$8^3+CGK17*$B$8^3+$B$7*$B$6*CGK16*$B$9+$B$5*$B$6*CGK18*$B$9+$B$5*$B$7*CGK17*$B$9+$B$7*CGK16*$B$8*$B$9+$B$6*CGK16*$B$8*$B$9+$B$5*CGK18*$B$8*$B$9+$B$6*CGK18*$B$8*$B$9+$B$5*CGK17*$B$8*$B$9+$B$7*CGK17*$B$8*$B$9+CGK16*$B$8^2*$B$9+CGK18*$B$8^2*$B$9+CGK17*$B$8^2*$B$9))</f>
        <v>6.4034237116834045E-6</v>
      </c>
      <c r="CGM35" s="30">
        <f t="shared" ref="CGM35" si="15506">-(($B$6*CGL17*($B$5+$B$8)*($B$8+$B$9)*CGM29)/(-$B$5*$B$7*$B$6-$B$5*$B$7*$B$8-$B$5*$B$6*$B$8-$B$7*$B$6*$B$8+$B$7*$B$6*CGL16*$B$8+$B$5*$B$6*CGL18*$B$8+$B$5*$B$7*CGL17*$B$8-$B$5*$B$8^2-$B$7*$B$8^2-$B$6*$B$8^2+$B$7*CGL16*$B$8^2+$B$6*CGL16*$B$8^2+$B$5*CGL18*$B$8^2+$B$6*CGL18*$B$8^2+$B$5*CGL17*$B$8^2+$B$7*CGL17*$B$8^2-$B$8^3+CGL16*$B$8^3+CGL18*$B$8^3+CGL17*$B$8^3+$B$7*$B$6*CGL16*$B$9+$B$5*$B$6*CGL18*$B$9+$B$5*$B$7*CGL17*$B$9+$B$7*CGL16*$B$8*$B$9+$B$6*CGL16*$B$8*$B$9+$B$5*CGL18*$B$8*$B$9+$B$6*CGL18*$B$8*$B$9+$B$5*CGL17*$B$8*$B$9+$B$7*CGL17*$B$8*$B$9+CGL16*$B$8^2*$B$9+CGL18*$B$8^2*$B$9+CGL17*$B$8^2*$B$9))</f>
        <v>6.4024361428261518E-6</v>
      </c>
      <c r="CGN35" s="30">
        <f t="shared" ref="CGN35" si="15507">-(($B$6*CGM17*($B$5+$B$8)*($B$8+$B$9)*CGN29)/(-$B$5*$B$7*$B$6-$B$5*$B$7*$B$8-$B$5*$B$6*$B$8-$B$7*$B$6*$B$8+$B$7*$B$6*CGM16*$B$8+$B$5*$B$6*CGM18*$B$8+$B$5*$B$7*CGM17*$B$8-$B$5*$B$8^2-$B$7*$B$8^2-$B$6*$B$8^2+$B$7*CGM16*$B$8^2+$B$6*CGM16*$B$8^2+$B$5*CGM18*$B$8^2+$B$6*CGM18*$B$8^2+$B$5*CGM17*$B$8^2+$B$7*CGM17*$B$8^2-$B$8^3+CGM16*$B$8^3+CGM18*$B$8^3+CGM17*$B$8^3+$B$7*$B$6*CGM16*$B$9+$B$5*$B$6*CGM18*$B$9+$B$5*$B$7*CGM17*$B$9+$B$7*CGM16*$B$8*$B$9+$B$6*CGM16*$B$8*$B$9+$B$5*CGM18*$B$8*$B$9+$B$6*CGM18*$B$8*$B$9+$B$5*CGM17*$B$8*$B$9+$B$7*CGM17*$B$8*$B$9+CGM16*$B$8^2*$B$9+CGM18*$B$8^2*$B$9+CGM17*$B$8^2*$B$9))</f>
        <v>6.401448650873354E-6</v>
      </c>
      <c r="CGO35" s="30">
        <f t="shared" ref="CGO35" si="15508">-(($B$6*CGN17*($B$5+$B$8)*($B$8+$B$9)*CGO29)/(-$B$5*$B$7*$B$6-$B$5*$B$7*$B$8-$B$5*$B$6*$B$8-$B$7*$B$6*$B$8+$B$7*$B$6*CGN16*$B$8+$B$5*$B$6*CGN18*$B$8+$B$5*$B$7*CGN17*$B$8-$B$5*$B$8^2-$B$7*$B$8^2-$B$6*$B$8^2+$B$7*CGN16*$B$8^2+$B$6*CGN16*$B$8^2+$B$5*CGN18*$B$8^2+$B$6*CGN18*$B$8^2+$B$5*CGN17*$B$8^2+$B$7*CGN17*$B$8^2-$B$8^3+CGN16*$B$8^3+CGN18*$B$8^3+CGN17*$B$8^3+$B$7*$B$6*CGN16*$B$9+$B$5*$B$6*CGN18*$B$9+$B$5*$B$7*CGN17*$B$9+$B$7*CGN16*$B$8*$B$9+$B$6*CGN16*$B$8*$B$9+$B$5*CGN18*$B$8*$B$9+$B$6*CGN18*$B$8*$B$9+$B$5*CGN17*$B$8*$B$9+$B$7*CGN17*$B$8*$B$9+CGN16*$B$8^2*$B$9+CGN18*$B$8^2*$B$9+CGN17*$B$8^2*$B$9))</f>
        <v>6.4004612358416654E-6</v>
      </c>
      <c r="CGP35" s="30">
        <f t="shared" ref="CGP35" si="15509">-(($B$6*CGO17*($B$5+$B$8)*($B$8+$B$9)*CGP29)/(-$B$5*$B$7*$B$6-$B$5*$B$7*$B$8-$B$5*$B$6*$B$8-$B$7*$B$6*$B$8+$B$7*$B$6*CGO16*$B$8+$B$5*$B$6*CGO18*$B$8+$B$5*$B$7*CGO17*$B$8-$B$5*$B$8^2-$B$7*$B$8^2-$B$6*$B$8^2+$B$7*CGO16*$B$8^2+$B$6*CGO16*$B$8^2+$B$5*CGO18*$B$8^2+$B$6*CGO18*$B$8^2+$B$5*CGO17*$B$8^2+$B$7*CGO17*$B$8^2-$B$8^3+CGO16*$B$8^3+CGO18*$B$8^3+CGO17*$B$8^3+$B$7*$B$6*CGO16*$B$9+$B$5*$B$6*CGO18*$B$9+$B$5*$B$7*CGO17*$B$9+$B$7*CGO16*$B$8*$B$9+$B$6*CGO16*$B$8*$B$9+$B$5*CGO18*$B$8*$B$9+$B$6*CGO18*$B$8*$B$9+$B$5*CGO17*$B$8*$B$9+$B$7*CGO17*$B$8*$B$9+CGO16*$B$8^2*$B$9+CGO18*$B$8^2*$B$9+CGO17*$B$8^2*$B$9))</f>
        <v>6.3994738977477098E-6</v>
      </c>
      <c r="CGQ35" s="30">
        <f t="shared" ref="CGQ35" si="15510">-(($B$6*CGP17*($B$5+$B$8)*($B$8+$B$9)*CGQ29)/(-$B$5*$B$7*$B$6-$B$5*$B$7*$B$8-$B$5*$B$6*$B$8-$B$7*$B$6*$B$8+$B$7*$B$6*CGP16*$B$8+$B$5*$B$6*CGP18*$B$8+$B$5*$B$7*CGP17*$B$8-$B$5*$B$8^2-$B$7*$B$8^2-$B$6*$B$8^2+$B$7*CGP16*$B$8^2+$B$6*CGP16*$B$8^2+$B$5*CGP18*$B$8^2+$B$6*CGP18*$B$8^2+$B$5*CGP17*$B$8^2+$B$7*CGP17*$B$8^2-$B$8^3+CGP16*$B$8^3+CGP18*$B$8^3+CGP17*$B$8^3+$B$7*$B$6*CGP16*$B$9+$B$5*$B$6*CGP18*$B$9+$B$5*$B$7*CGP17*$B$9+$B$7*CGP16*$B$8*$B$9+$B$6*CGP16*$B$8*$B$9+$B$5*CGP18*$B$8*$B$9+$B$6*CGP18*$B$8*$B$9+$B$5*CGP17*$B$8*$B$9+$B$7*CGP17*$B$8*$B$9+CGP16*$B$8^2*$B$9+CGP18*$B$8^2*$B$9+CGP17*$B$8^2*$B$9))</f>
        <v>6.3984866366081197E-6</v>
      </c>
      <c r="CGR35" s="30">
        <f t="shared" ref="CGR35" si="15511">-(($B$6*CGQ17*($B$5+$B$8)*($B$8+$B$9)*CGR29)/(-$B$5*$B$7*$B$6-$B$5*$B$7*$B$8-$B$5*$B$6*$B$8-$B$7*$B$6*$B$8+$B$7*$B$6*CGQ16*$B$8+$B$5*$B$6*CGQ18*$B$8+$B$5*$B$7*CGQ17*$B$8-$B$5*$B$8^2-$B$7*$B$8^2-$B$6*$B$8^2+$B$7*CGQ16*$B$8^2+$B$6*CGQ16*$B$8^2+$B$5*CGQ18*$B$8^2+$B$6*CGQ18*$B$8^2+$B$5*CGQ17*$B$8^2+$B$7*CGQ17*$B$8^2-$B$8^3+CGQ16*$B$8^3+CGQ18*$B$8^3+CGQ17*$B$8^3+$B$7*$B$6*CGQ16*$B$9+$B$5*$B$6*CGQ18*$B$9+$B$5*$B$7*CGQ17*$B$9+$B$7*CGQ16*$B$8*$B$9+$B$6*CGQ16*$B$8*$B$9+$B$5*CGQ18*$B$8*$B$9+$B$6*CGQ18*$B$8*$B$9+$B$5*CGQ17*$B$8*$B$9+$B$7*CGQ17*$B$8*$B$9+CGQ16*$B$8^2*$B$9+CGQ18*$B$8^2*$B$9+CGQ17*$B$8^2*$B$9))</f>
        <v>6.3974994524395206E-6</v>
      </c>
      <c r="CGS35" s="30">
        <f t="shared" ref="CGS35" si="15512">-(($B$6*CGR17*($B$5+$B$8)*($B$8+$B$9)*CGS29)/(-$B$5*$B$7*$B$6-$B$5*$B$7*$B$8-$B$5*$B$6*$B$8-$B$7*$B$6*$B$8+$B$7*$B$6*CGR16*$B$8+$B$5*$B$6*CGR18*$B$8+$B$5*$B$7*CGR17*$B$8-$B$5*$B$8^2-$B$7*$B$8^2-$B$6*$B$8^2+$B$7*CGR16*$B$8^2+$B$6*CGR16*$B$8^2+$B$5*CGR18*$B$8^2+$B$6*CGR18*$B$8^2+$B$5*CGR17*$B$8^2+$B$7*CGR17*$B$8^2-$B$8^3+CGR16*$B$8^3+CGR18*$B$8^3+CGR17*$B$8^3+$B$7*$B$6*CGR16*$B$9+$B$5*$B$6*CGR18*$B$9+$B$5*$B$7*CGR17*$B$9+$B$7*CGR16*$B$8*$B$9+$B$6*CGR16*$B$8*$B$9+$B$5*CGR18*$B$8*$B$9+$B$6*CGR18*$B$8*$B$9+$B$5*CGR17*$B$8*$B$9+$B$7*CGR17*$B$8*$B$9+CGR16*$B$8^2*$B$9+CGR18*$B$8^2*$B$9+CGR17*$B$8^2*$B$9))</f>
        <v>6.3965123452585296E-6</v>
      </c>
      <c r="CGT35" s="30">
        <f t="shared" ref="CGT35" si="15513">-(($B$6*CGS17*($B$5+$B$8)*($B$8+$B$9)*CGT29)/(-$B$5*$B$7*$B$6-$B$5*$B$7*$B$8-$B$5*$B$6*$B$8-$B$7*$B$6*$B$8+$B$7*$B$6*CGS16*$B$8+$B$5*$B$6*CGS18*$B$8+$B$5*$B$7*CGS17*$B$8-$B$5*$B$8^2-$B$7*$B$8^2-$B$6*$B$8^2+$B$7*CGS16*$B$8^2+$B$6*CGS16*$B$8^2+$B$5*CGS18*$B$8^2+$B$6*CGS18*$B$8^2+$B$5*CGS17*$B$8^2+$B$7*CGS17*$B$8^2-$B$8^3+CGS16*$B$8^3+CGS18*$B$8^3+CGS17*$B$8^3+$B$7*$B$6*CGS16*$B$9+$B$5*$B$6*CGS18*$B$9+$B$5*$B$7*CGS17*$B$9+$B$7*CGS16*$B$8*$B$9+$B$6*CGS16*$B$8*$B$9+$B$5*CGS18*$B$8*$B$9+$B$6*CGS18*$B$8*$B$9+$B$5*CGS17*$B$8*$B$9+$B$7*CGS17*$B$8*$B$9+CGS16*$B$8^2*$B$9+CGS18*$B$8^2*$B$9+CGS17*$B$8^2*$B$9))</f>
        <v>6.3955253150817476E-6</v>
      </c>
      <c r="CGU35" s="30">
        <f t="shared" ref="CGU35" si="15514">-(($B$6*CGT17*($B$5+$B$8)*($B$8+$B$9)*CGU29)/(-$B$5*$B$7*$B$6-$B$5*$B$7*$B$8-$B$5*$B$6*$B$8-$B$7*$B$6*$B$8+$B$7*$B$6*CGT16*$B$8+$B$5*$B$6*CGT18*$B$8+$B$5*$B$7*CGT17*$B$8-$B$5*$B$8^2-$B$7*$B$8^2-$B$6*$B$8^2+$B$7*CGT16*$B$8^2+$B$6*CGT16*$B$8^2+$B$5*CGT18*$B$8^2+$B$6*CGT18*$B$8^2+$B$5*CGT17*$B$8^2+$B$7*CGT17*$B$8^2-$B$8^3+CGT16*$B$8^3+CGT18*$B$8^3+CGT17*$B$8^3+$B$7*$B$6*CGT16*$B$9+$B$5*$B$6*CGT18*$B$9+$B$5*$B$7*CGT17*$B$9+$B$7*CGT16*$B$8*$B$9+$B$6*CGT16*$B$8*$B$9+$B$5*CGT18*$B$8*$B$9+$B$6*CGT18*$B$8*$B$9+$B$5*CGT17*$B$8*$B$9+$B$7*CGT17*$B$8*$B$9+CGT16*$B$8^2*$B$9+CGT18*$B$8^2*$B$9+CGT17*$B$8^2*$B$9))</f>
        <v>6.3945383619257944E-6</v>
      </c>
      <c r="CGV35" s="30">
        <f t="shared" ref="CGV35" si="15515">-(($B$6*CGU17*($B$5+$B$8)*($B$8+$B$9)*CGV29)/(-$B$5*$B$7*$B$6-$B$5*$B$7*$B$8-$B$5*$B$6*$B$8-$B$7*$B$6*$B$8+$B$7*$B$6*CGU16*$B$8+$B$5*$B$6*CGU18*$B$8+$B$5*$B$7*CGU17*$B$8-$B$5*$B$8^2-$B$7*$B$8^2-$B$6*$B$8^2+$B$7*CGU16*$B$8^2+$B$6*CGU16*$B$8^2+$B$5*CGU18*$B$8^2+$B$6*CGU18*$B$8^2+$B$5*CGU17*$B$8^2+$B$7*CGU17*$B$8^2-$B$8^3+CGU16*$B$8^3+CGU18*$B$8^3+CGU17*$B$8^3+$B$7*$B$6*CGU16*$B$9+$B$5*$B$6*CGU18*$B$9+$B$5*$B$7*CGU17*$B$9+$B$7*CGU16*$B$8*$B$9+$B$6*CGU16*$B$8*$B$9+$B$5*CGU18*$B$8*$B$9+$B$6*CGU18*$B$8*$B$9+$B$5*CGU17*$B$8*$B$9+$B$7*CGU17*$B$8*$B$9+CGU16*$B$8^2*$B$9+CGU18*$B$8^2*$B$9+CGU17*$B$8^2*$B$9))</f>
        <v>6.3935514858072539E-6</v>
      </c>
      <c r="CGW35" s="30">
        <f t="shared" ref="CGW35" si="15516">-(($B$6*CGV17*($B$5+$B$8)*($B$8+$B$9)*CGW29)/(-$B$5*$B$7*$B$6-$B$5*$B$7*$B$8-$B$5*$B$6*$B$8-$B$7*$B$6*$B$8+$B$7*$B$6*CGV16*$B$8+$B$5*$B$6*CGV18*$B$8+$B$5*$B$7*CGV17*$B$8-$B$5*$B$8^2-$B$7*$B$8^2-$B$6*$B$8^2+$B$7*CGV16*$B$8^2+$B$6*CGV16*$B$8^2+$B$5*CGV18*$B$8^2+$B$6*CGV18*$B$8^2+$B$5*CGV17*$B$8^2+$B$7*CGV17*$B$8^2-$B$8^3+CGV16*$B$8^3+CGV18*$B$8^3+CGV17*$B$8^3+$B$7*$B$6*CGV16*$B$9+$B$5*$B$6*CGV18*$B$9+$B$5*$B$7*CGV17*$B$9+$B$7*CGV16*$B$8*$B$9+$B$6*CGV16*$B$8*$B$9+$B$5*CGV18*$B$8*$B$9+$B$6*CGV18*$B$8*$B$9+$B$5*CGV17*$B$8*$B$9+$B$7*CGV17*$B$8*$B$9+CGV16*$B$8^2*$B$9+CGV18*$B$8^2*$B$9+CGV17*$B$8^2*$B$9))</f>
        <v>6.392564686742723E-6</v>
      </c>
      <c r="CGX35" s="30">
        <f t="shared" ref="CGX35" si="15517">-(($B$6*CGW17*($B$5+$B$8)*($B$8+$B$9)*CGX29)/(-$B$5*$B$7*$B$6-$B$5*$B$7*$B$8-$B$5*$B$6*$B$8-$B$7*$B$6*$B$8+$B$7*$B$6*CGW16*$B$8+$B$5*$B$6*CGW18*$B$8+$B$5*$B$7*CGW17*$B$8-$B$5*$B$8^2-$B$7*$B$8^2-$B$6*$B$8^2+$B$7*CGW16*$B$8^2+$B$6*CGW16*$B$8^2+$B$5*CGW18*$B$8^2+$B$6*CGW18*$B$8^2+$B$5*CGW17*$B$8^2+$B$7*CGW17*$B$8^2-$B$8^3+CGW16*$B$8^3+CGW18*$B$8^3+CGW17*$B$8^3+$B$7*$B$6*CGW16*$B$9+$B$5*$B$6*CGW18*$B$9+$B$5*$B$7*CGW17*$B$9+$B$7*CGW16*$B$8*$B$9+$B$6*CGW16*$B$8*$B$9+$B$5*CGW18*$B$8*$B$9+$B$6*CGW18*$B$8*$B$9+$B$5*CGW17*$B$8*$B$9+$B$7*CGW17*$B$8*$B$9+CGW16*$B$8^2*$B$9+CGW18*$B$8^2*$B$9+CGW17*$B$8^2*$B$9))</f>
        <v>6.391577964748789E-6</v>
      </c>
      <c r="CGY35" s="30">
        <f t="shared" ref="CGY35" si="15518">-(($B$6*CGX17*($B$5+$B$8)*($B$8+$B$9)*CGY29)/(-$B$5*$B$7*$B$6-$B$5*$B$7*$B$8-$B$5*$B$6*$B$8-$B$7*$B$6*$B$8+$B$7*$B$6*CGX16*$B$8+$B$5*$B$6*CGX18*$B$8+$B$5*$B$7*CGX17*$B$8-$B$5*$B$8^2-$B$7*$B$8^2-$B$6*$B$8^2+$B$7*CGX16*$B$8^2+$B$6*CGX16*$B$8^2+$B$5*CGX18*$B$8^2+$B$6*CGX18*$B$8^2+$B$5*CGX17*$B$8^2+$B$7*CGX17*$B$8^2-$B$8^3+CGX16*$B$8^3+CGX18*$B$8^3+CGX17*$B$8^3+$B$7*$B$6*CGX16*$B$9+$B$5*$B$6*CGX18*$B$9+$B$5*$B$7*CGX17*$B$9+$B$7*CGX16*$B$8*$B$9+$B$6*CGX16*$B$8*$B$9+$B$5*CGX18*$B$8*$B$9+$B$6*CGX18*$B$8*$B$9+$B$5*CGX17*$B$8*$B$9+$B$7*CGX17*$B$8*$B$9+CGX16*$B$8^2*$B$9+CGX18*$B$8^2*$B$9+CGX17*$B$8^2*$B$9))</f>
        <v>6.3905913198420242E-6</v>
      </c>
      <c r="CGZ35" s="30">
        <f t="shared" ref="CGZ35" si="15519">-(($B$6*CGY17*($B$5+$B$8)*($B$8+$B$9)*CGZ29)/(-$B$5*$B$7*$B$6-$B$5*$B$7*$B$8-$B$5*$B$6*$B$8-$B$7*$B$6*$B$8+$B$7*$B$6*CGY16*$B$8+$B$5*$B$6*CGY18*$B$8+$B$5*$B$7*CGY17*$B$8-$B$5*$B$8^2-$B$7*$B$8^2-$B$6*$B$8^2+$B$7*CGY16*$B$8^2+$B$6*CGY16*$B$8^2+$B$5*CGY18*$B$8^2+$B$6*CGY18*$B$8^2+$B$5*CGY17*$B$8^2+$B$7*CGY17*$B$8^2-$B$8^3+CGY16*$B$8^3+CGY18*$B$8^3+CGY17*$B$8^3+$B$7*$B$6*CGY16*$B$9+$B$5*$B$6*CGY18*$B$9+$B$5*$B$7*CGY17*$B$9+$B$7*CGY16*$B$8*$B$9+$B$6*CGY16*$B$8*$B$9+$B$5*CGY18*$B$8*$B$9+$B$6*CGY18*$B$8*$B$9+$B$5*CGY17*$B$8*$B$9+$B$7*CGY17*$B$8*$B$9+CGY16*$B$8^2*$B$9+CGY18*$B$8^2*$B$9+CGY17*$B$8^2*$B$9))</f>
        <v>6.3896047520390068E-6</v>
      </c>
      <c r="CHA35" s="30">
        <f t="shared" ref="CHA35" si="15520">-(($B$6*CGZ17*($B$5+$B$8)*($B$8+$B$9)*CHA29)/(-$B$5*$B$7*$B$6-$B$5*$B$7*$B$8-$B$5*$B$6*$B$8-$B$7*$B$6*$B$8+$B$7*$B$6*CGZ16*$B$8+$B$5*$B$6*CGZ18*$B$8+$B$5*$B$7*CGZ17*$B$8-$B$5*$B$8^2-$B$7*$B$8^2-$B$6*$B$8^2+$B$7*CGZ16*$B$8^2+$B$6*CGZ16*$B$8^2+$B$5*CGZ18*$B$8^2+$B$6*CGZ18*$B$8^2+$B$5*CGZ17*$B$8^2+$B$7*CGZ17*$B$8^2-$B$8^3+CGZ16*$B$8^3+CGZ18*$B$8^3+CGZ17*$B$8^3+$B$7*$B$6*CGZ16*$B$9+$B$5*$B$6*CGZ18*$B$9+$B$5*$B$7*CGZ17*$B$9+$B$7*CGZ16*$B$8*$B$9+$B$6*CGZ16*$B$8*$B$9+$B$5*CGZ18*$B$8*$B$9+$B$6*CGZ18*$B$8*$B$9+$B$5*CGZ17*$B$8*$B$9+$B$7*CGZ17*$B$8*$B$9+CGZ16*$B$8^2*$B$9+CGZ18*$B$8^2*$B$9+CGZ17*$B$8^2*$B$9))</f>
        <v>6.3886182613563054E-6</v>
      </c>
      <c r="CHB35" s="30">
        <f t="shared" ref="CHB35" si="15521">-(($B$6*CHA17*($B$5+$B$8)*($B$8+$B$9)*CHB29)/(-$B$5*$B$7*$B$6-$B$5*$B$7*$B$8-$B$5*$B$6*$B$8-$B$7*$B$6*$B$8+$B$7*$B$6*CHA16*$B$8+$B$5*$B$6*CHA18*$B$8+$B$5*$B$7*CHA17*$B$8-$B$5*$B$8^2-$B$7*$B$8^2-$B$6*$B$8^2+$B$7*CHA16*$B$8^2+$B$6*CHA16*$B$8^2+$B$5*CHA18*$B$8^2+$B$6*CHA18*$B$8^2+$B$5*CHA17*$B$8^2+$B$7*CHA17*$B$8^2-$B$8^3+CHA16*$B$8^3+CHA18*$B$8^3+CHA17*$B$8^3+$B$7*$B$6*CHA16*$B$9+$B$5*$B$6*CHA18*$B$9+$B$5*$B$7*CHA17*$B$9+$B$7*CHA16*$B$8*$B$9+$B$6*CHA16*$B$8*$B$9+$B$5*CHA18*$B$8*$B$9+$B$6*CHA18*$B$8*$B$9+$B$5*CHA17*$B$8*$B$9+$B$7*CHA17*$B$8*$B$9+CHA16*$B$8^2*$B$9+CHA18*$B$8^2*$B$9+CHA17*$B$8^2*$B$9))</f>
        <v>6.3876318478104738E-6</v>
      </c>
      <c r="CHC35" s="30">
        <f t="shared" ref="CHC35" si="15522">-(($B$6*CHB17*($B$5+$B$8)*($B$8+$B$9)*CHC29)/(-$B$5*$B$7*$B$6-$B$5*$B$7*$B$8-$B$5*$B$6*$B$8-$B$7*$B$6*$B$8+$B$7*$B$6*CHB16*$B$8+$B$5*$B$6*CHB18*$B$8+$B$5*$B$7*CHB17*$B$8-$B$5*$B$8^2-$B$7*$B$8^2-$B$6*$B$8^2+$B$7*CHB16*$B$8^2+$B$6*CHB16*$B$8^2+$B$5*CHB18*$B$8^2+$B$6*CHB18*$B$8^2+$B$5*CHB17*$B$8^2+$B$7*CHB17*$B$8^2-$B$8^3+CHB16*$B$8^3+CHB18*$B$8^3+CHB17*$B$8^3+$B$7*$B$6*CHB16*$B$9+$B$5*$B$6*CHB18*$B$9+$B$5*$B$7*CHB17*$B$9+$B$7*CHB16*$B$8*$B$9+$B$6*CHB16*$B$8*$B$9+$B$5*CHB18*$B$8*$B$9+$B$6*CHB18*$B$8*$B$9+$B$5*CHB17*$B$8*$B$9+$B$7*CHB17*$B$8*$B$9+CHB16*$B$8^2*$B$9+CHB18*$B$8^2*$B$9+CHB17*$B$8^2*$B$9))</f>
        <v>6.3866455114180688E-6</v>
      </c>
      <c r="CHD35" s="30">
        <f t="shared" ref="CHD35" si="15523">-(($B$6*CHC17*($B$5+$B$8)*($B$8+$B$9)*CHD29)/(-$B$5*$B$7*$B$6-$B$5*$B$7*$B$8-$B$5*$B$6*$B$8-$B$7*$B$6*$B$8+$B$7*$B$6*CHC16*$B$8+$B$5*$B$6*CHC18*$B$8+$B$5*$B$7*CHC17*$B$8-$B$5*$B$8^2-$B$7*$B$8^2-$B$6*$B$8^2+$B$7*CHC16*$B$8^2+$B$6*CHC16*$B$8^2+$B$5*CHC18*$B$8^2+$B$6*CHC18*$B$8^2+$B$5*CHC17*$B$8^2+$B$7*CHC17*$B$8^2-$B$8^3+CHC16*$B$8^3+CHC18*$B$8^3+CHC17*$B$8^3+$B$7*$B$6*CHC16*$B$9+$B$5*$B$6*CHC18*$B$9+$B$5*$B$7*CHC17*$B$9+$B$7*CHC16*$B$8*$B$9+$B$6*CHC16*$B$8*$B$9+$B$5*CHC18*$B$8*$B$9+$B$6*CHC18*$B$8*$B$9+$B$5*CHC17*$B$8*$B$9+$B$7*CHC17*$B$8*$B$9+CHC16*$B$8^2*$B$9+CHC18*$B$8^2*$B$9+CHC17*$B$8^2*$B$9))</f>
        <v>6.3856592521956338E-6</v>
      </c>
      <c r="CHE35" s="30">
        <f t="shared" ref="CHE35" si="15524">-(($B$6*CHD17*($B$5+$B$8)*($B$8+$B$9)*CHE29)/(-$B$5*$B$7*$B$6-$B$5*$B$7*$B$8-$B$5*$B$6*$B$8-$B$7*$B$6*$B$8+$B$7*$B$6*CHD16*$B$8+$B$5*$B$6*CHD18*$B$8+$B$5*$B$7*CHD17*$B$8-$B$5*$B$8^2-$B$7*$B$8^2-$B$6*$B$8^2+$B$7*CHD16*$B$8^2+$B$6*CHD16*$B$8^2+$B$5*CHD18*$B$8^2+$B$6*CHD18*$B$8^2+$B$5*CHD17*$B$8^2+$B$7*CHD17*$B$8^2-$B$8^3+CHD16*$B$8^3+CHD18*$B$8^3+CHD17*$B$8^3+$B$7*$B$6*CHD16*$B$9+$B$5*$B$6*CHD18*$B$9+$B$5*$B$7*CHD17*$B$9+$B$7*CHD16*$B$8*$B$9+$B$6*CHD16*$B$8*$B$9+$B$5*CHD18*$B$8*$B$9+$B$6*CHD18*$B$8*$B$9+$B$5*CHD17*$B$8*$B$9+$B$7*CHD17*$B$8*$B$9+CHD16*$B$8^2*$B$9+CHD18*$B$8^2*$B$9+CHD17*$B$8^2*$B$9))</f>
        <v>6.3846730701597233E-6</v>
      </c>
      <c r="CHF35" s="30">
        <f t="shared" ref="CHF35" si="15525">-(($B$6*CHE17*($B$5+$B$8)*($B$8+$B$9)*CHF29)/(-$B$5*$B$7*$B$6-$B$5*$B$7*$B$8-$B$5*$B$6*$B$8-$B$7*$B$6*$B$8+$B$7*$B$6*CHE16*$B$8+$B$5*$B$6*CHE18*$B$8+$B$5*$B$7*CHE17*$B$8-$B$5*$B$8^2-$B$7*$B$8^2-$B$6*$B$8^2+$B$7*CHE16*$B$8^2+$B$6*CHE16*$B$8^2+$B$5*CHE18*$B$8^2+$B$6*CHE18*$B$8^2+$B$5*CHE17*$B$8^2+$B$7*CHE17*$B$8^2-$B$8^3+CHE16*$B$8^3+CHE18*$B$8^3+CHE17*$B$8^3+$B$7*$B$6*CHE16*$B$9+$B$5*$B$6*CHE18*$B$9+$B$5*$B$7*CHE17*$B$9+$B$7*CHE16*$B$8*$B$9+$B$6*CHE16*$B$8*$B$9+$B$5*CHE18*$B$8*$B$9+$B$6*CHE18*$B$8*$B$9+$B$5*CHE17*$B$8*$B$9+$B$7*CHE17*$B$8*$B$9+CHE16*$B$8^2*$B$9+CHE18*$B$8^2*$B$9+CHE17*$B$8^2*$B$9))</f>
        <v>6.3836869653268544E-6</v>
      </c>
      <c r="CHG35" s="30">
        <f t="shared" ref="CHG35" si="15526">-(($B$6*CHF17*($B$5+$B$8)*($B$8+$B$9)*CHG29)/(-$B$5*$B$7*$B$6-$B$5*$B$7*$B$8-$B$5*$B$6*$B$8-$B$7*$B$6*$B$8+$B$7*$B$6*CHF16*$B$8+$B$5*$B$6*CHF18*$B$8+$B$5*$B$7*CHF17*$B$8-$B$5*$B$8^2-$B$7*$B$8^2-$B$6*$B$8^2+$B$7*CHF16*$B$8^2+$B$6*CHF16*$B$8^2+$B$5*CHF18*$B$8^2+$B$6*CHF18*$B$8^2+$B$5*CHF17*$B$8^2+$B$7*CHF17*$B$8^2-$B$8^3+CHF16*$B$8^3+CHF18*$B$8^3+CHF17*$B$8^3+$B$7*$B$6*CHF16*$B$9+$B$5*$B$6*CHF18*$B$9+$B$5*$B$7*CHF17*$B$9+$B$7*CHF16*$B$8*$B$9+$B$6*CHF16*$B$8*$B$9+$B$5*CHF18*$B$8*$B$9+$B$6*CHF18*$B$8*$B$9+$B$5*CHF17*$B$8*$B$9+$B$7*CHF17*$B$8*$B$9+CHF16*$B$8^2*$B$9+CHF18*$B$8^2*$B$9+CHF17*$B$8^2*$B$9))</f>
        <v>6.3827009377135696E-6</v>
      </c>
      <c r="CHH35" s="30">
        <f t="shared" ref="CHH35" si="15527">-(($B$6*CHG17*($B$5+$B$8)*($B$8+$B$9)*CHH29)/(-$B$5*$B$7*$B$6-$B$5*$B$7*$B$8-$B$5*$B$6*$B$8-$B$7*$B$6*$B$8+$B$7*$B$6*CHG16*$B$8+$B$5*$B$6*CHG18*$B$8+$B$5*$B$7*CHG17*$B$8-$B$5*$B$8^2-$B$7*$B$8^2-$B$6*$B$8^2+$B$7*CHG16*$B$8^2+$B$6*CHG16*$B$8^2+$B$5*CHG18*$B$8^2+$B$6*CHG18*$B$8^2+$B$5*CHG17*$B$8^2+$B$7*CHG17*$B$8^2-$B$8^3+CHG16*$B$8^3+CHG18*$B$8^3+CHG17*$B$8^3+$B$7*$B$6*CHG16*$B$9+$B$5*$B$6*CHG18*$B$9+$B$5*$B$7*CHG17*$B$9+$B$7*CHG16*$B$8*$B$9+$B$6*CHG16*$B$8*$B$9+$B$5*CHG18*$B$8*$B$9+$B$6*CHG18*$B$8*$B$9+$B$5*CHG17*$B$8*$B$9+$B$7*CHG17*$B$8*$B$9+CHG16*$B$8^2*$B$9+CHG18*$B$8^2*$B$9+CHG17*$B$8^2*$B$9))</f>
        <v>6.3817149873363844E-6</v>
      </c>
      <c r="CHI35" s="30">
        <f t="shared" ref="CHI35" si="15528">-(($B$6*CHH17*($B$5+$B$8)*($B$8+$B$9)*CHI29)/(-$B$5*$B$7*$B$6-$B$5*$B$7*$B$8-$B$5*$B$6*$B$8-$B$7*$B$6*$B$8+$B$7*$B$6*CHH16*$B$8+$B$5*$B$6*CHH18*$B$8+$B$5*$B$7*CHH17*$B$8-$B$5*$B$8^2-$B$7*$B$8^2-$B$6*$B$8^2+$B$7*CHH16*$B$8^2+$B$6*CHH16*$B$8^2+$B$5*CHH18*$B$8^2+$B$6*CHH18*$B$8^2+$B$5*CHH17*$B$8^2+$B$7*CHH17*$B$8^2-$B$8^3+CHH16*$B$8^3+CHH18*$B$8^3+CHH17*$B$8^3+$B$7*$B$6*CHH16*$B$9+$B$5*$B$6*CHH18*$B$9+$B$5*$B$7*CHH17*$B$9+$B$7*CHH16*$B$8*$B$9+$B$6*CHH16*$B$8*$B$9+$B$5*CHH18*$B$8*$B$9+$B$6*CHH18*$B$8*$B$9+$B$5*CHH17*$B$8*$B$9+$B$7*CHH17*$B$8*$B$9+CHH16*$B$8^2*$B$9+CHH18*$B$8^2*$B$9+CHH17*$B$8^2*$B$9))</f>
        <v>6.3807291142118176E-6</v>
      </c>
      <c r="CHJ35" s="30">
        <f t="shared" ref="CHJ35" si="15529">-(($B$6*CHI17*($B$5+$B$8)*($B$8+$B$9)*CHJ29)/(-$B$5*$B$7*$B$6-$B$5*$B$7*$B$8-$B$5*$B$6*$B$8-$B$7*$B$6*$B$8+$B$7*$B$6*CHI16*$B$8+$B$5*$B$6*CHI18*$B$8+$B$5*$B$7*CHI17*$B$8-$B$5*$B$8^2-$B$7*$B$8^2-$B$6*$B$8^2+$B$7*CHI16*$B$8^2+$B$6*CHI16*$B$8^2+$B$5*CHI18*$B$8^2+$B$6*CHI18*$B$8^2+$B$5*CHI17*$B$8^2+$B$7*CHI17*$B$8^2-$B$8^3+CHI16*$B$8^3+CHI18*$B$8^3+CHI17*$B$8^3+$B$7*$B$6*CHI16*$B$9+$B$5*$B$6*CHI18*$B$9+$B$5*$B$7*CHI17*$B$9+$B$7*CHI16*$B$8*$B$9+$B$6*CHI16*$B$8*$B$9+$B$5*CHI18*$B$8*$B$9+$B$6*CHI18*$B$8*$B$9+$B$5*CHI17*$B$8*$B$9+$B$7*CHI17*$B$8*$B$9+CHI16*$B$8^2*$B$9+CHI18*$B$8^2*$B$9+CHI17*$B$8^2*$B$9))</f>
        <v>6.3797433183563831E-6</v>
      </c>
      <c r="CHK35" s="30">
        <f t="shared" ref="CHK35" si="15530">-(($B$6*CHJ17*($B$5+$B$8)*($B$8+$B$9)*CHK29)/(-$B$5*$B$7*$B$6-$B$5*$B$7*$B$8-$B$5*$B$6*$B$8-$B$7*$B$6*$B$8+$B$7*$B$6*CHJ16*$B$8+$B$5*$B$6*CHJ18*$B$8+$B$5*$B$7*CHJ17*$B$8-$B$5*$B$8^2-$B$7*$B$8^2-$B$6*$B$8^2+$B$7*CHJ16*$B$8^2+$B$6*CHJ16*$B$8^2+$B$5*CHJ18*$B$8^2+$B$6*CHJ18*$B$8^2+$B$5*CHJ17*$B$8^2+$B$7*CHJ17*$B$8^2-$B$8^3+CHJ16*$B$8^3+CHJ18*$B$8^3+CHJ17*$B$8^3+$B$7*$B$6*CHJ16*$B$9+$B$5*$B$6*CHJ18*$B$9+$B$5*$B$7*CHJ17*$B$9+$B$7*CHJ16*$B$8*$B$9+$B$6*CHJ16*$B$8*$B$9+$B$5*CHJ18*$B$8*$B$9+$B$6*CHJ18*$B$8*$B$9+$B$5*CHJ17*$B$8*$B$9+$B$7*CHJ17*$B$8*$B$9+CHJ16*$B$8^2*$B$9+CHJ18*$B$8^2*$B$9+CHJ17*$B$8^2*$B$9))</f>
        <v>6.3787575997865716E-6</v>
      </c>
      <c r="CHL35" s="30">
        <f t="shared" ref="CHL35" si="15531">-(($B$6*CHK17*($B$5+$B$8)*($B$8+$B$9)*CHL29)/(-$B$5*$B$7*$B$6-$B$5*$B$7*$B$8-$B$5*$B$6*$B$8-$B$7*$B$6*$B$8+$B$7*$B$6*CHK16*$B$8+$B$5*$B$6*CHK18*$B$8+$B$5*$B$7*CHK17*$B$8-$B$5*$B$8^2-$B$7*$B$8^2-$B$6*$B$8^2+$B$7*CHK16*$B$8^2+$B$6*CHK16*$B$8^2+$B$5*CHK18*$B$8^2+$B$6*CHK18*$B$8^2+$B$5*CHK17*$B$8^2+$B$7*CHK17*$B$8^2-$B$8^3+CHK16*$B$8^3+CHK18*$B$8^3+CHK17*$B$8^3+$B$7*$B$6*CHK16*$B$9+$B$5*$B$6*CHK18*$B$9+$B$5*$B$7*CHK17*$B$9+$B$7*CHK16*$B$8*$B$9+$B$6*CHK16*$B$8*$B$9+$B$5*CHK18*$B$8*$B$9+$B$6*CHK18*$B$8*$B$9+$B$5*CHK17*$B$8*$B$9+$B$7*CHK17*$B$8*$B$9+CHK16*$B$8^2*$B$9+CHK18*$B$8^2*$B$9+CHK17*$B$8^2*$B$9))</f>
        <v>6.3777719585188944E-6</v>
      </c>
      <c r="CHM35" s="30">
        <f t="shared" ref="CHM35" si="15532">-(($B$6*CHL17*($B$5+$B$8)*($B$8+$B$9)*CHM29)/(-$B$5*$B$7*$B$6-$B$5*$B$7*$B$8-$B$5*$B$6*$B$8-$B$7*$B$6*$B$8+$B$7*$B$6*CHL16*$B$8+$B$5*$B$6*CHL18*$B$8+$B$5*$B$7*CHL17*$B$8-$B$5*$B$8^2-$B$7*$B$8^2-$B$6*$B$8^2+$B$7*CHL16*$B$8^2+$B$6*CHL16*$B$8^2+$B$5*CHL18*$B$8^2+$B$6*CHL18*$B$8^2+$B$5*CHL17*$B$8^2+$B$7*CHL17*$B$8^2-$B$8^3+CHL16*$B$8^3+CHL18*$B$8^3+CHL17*$B$8^3+$B$7*$B$6*CHL16*$B$9+$B$5*$B$6*CHL18*$B$9+$B$5*$B$7*CHL17*$B$9+$B$7*CHL16*$B$8*$B$9+$B$6*CHL16*$B$8*$B$9+$B$5*CHL18*$B$8*$B$9+$B$6*CHL18*$B$8*$B$9+$B$5*CHL17*$B$8*$B$9+$B$7*CHL17*$B$8*$B$9+CHL16*$B$8^2*$B$9+CHL18*$B$8^2*$B$9+CHL17*$B$8^2*$B$9))</f>
        <v>6.3767863945698415E-6</v>
      </c>
      <c r="CHN35" s="30">
        <f t="shared" ref="CHN35" si="15533">-(($B$6*CHM17*($B$5+$B$8)*($B$8+$B$9)*CHN29)/(-$B$5*$B$7*$B$6-$B$5*$B$7*$B$8-$B$5*$B$6*$B$8-$B$7*$B$6*$B$8+$B$7*$B$6*CHM16*$B$8+$B$5*$B$6*CHM18*$B$8+$B$5*$B$7*CHM17*$B$8-$B$5*$B$8^2-$B$7*$B$8^2-$B$6*$B$8^2+$B$7*CHM16*$B$8^2+$B$6*CHM16*$B$8^2+$B$5*CHM18*$B$8^2+$B$6*CHM18*$B$8^2+$B$5*CHM17*$B$8^2+$B$7*CHM17*$B$8^2-$B$8^3+CHM16*$B$8^3+CHM18*$B$8^3+CHM17*$B$8^3+$B$7*$B$6*CHM16*$B$9+$B$5*$B$6*CHM18*$B$9+$B$5*$B$7*CHM17*$B$9+$B$7*CHM16*$B$8*$B$9+$B$6*CHM16*$B$8*$B$9+$B$5*CHM18*$B$8*$B$9+$B$6*CHM18*$B$8*$B$9+$B$5*CHM17*$B$8*$B$9+$B$7*CHM17*$B$8*$B$9+CHM16*$B$8^2*$B$9+CHM18*$B$8^2*$B$9+CHM17*$B$8^2*$B$9))</f>
        <v>6.3758009079558894E-6</v>
      </c>
      <c r="CHO35" s="30">
        <f t="shared" ref="CHO35" si="15534">-(($B$6*CHN17*($B$5+$B$8)*($B$8+$B$9)*CHO29)/(-$B$5*$B$7*$B$6-$B$5*$B$7*$B$8-$B$5*$B$6*$B$8-$B$7*$B$6*$B$8+$B$7*$B$6*CHN16*$B$8+$B$5*$B$6*CHN18*$B$8+$B$5*$B$7*CHN17*$B$8-$B$5*$B$8^2-$B$7*$B$8^2-$B$6*$B$8^2+$B$7*CHN16*$B$8^2+$B$6*CHN16*$B$8^2+$B$5*CHN18*$B$8^2+$B$6*CHN18*$B$8^2+$B$5*CHN17*$B$8^2+$B$7*CHN17*$B$8^2-$B$8^3+CHN16*$B$8^3+CHN18*$B$8^3+CHN17*$B$8^3+$B$7*$B$6*CHN16*$B$9+$B$5*$B$6*CHN18*$B$9+$B$5*$B$7*CHN17*$B$9+$B$7*CHN16*$B$8*$B$9+$B$6*CHN16*$B$8*$B$9+$B$5*CHN18*$B$8*$B$9+$B$6*CHN18*$B$8*$B$9+$B$5*CHN17*$B$8*$B$9+$B$7*CHN17*$B$8*$B$9+CHN16*$B$8^2*$B$9+CHN18*$B$8^2*$B$9+CHN17*$B$8^2*$B$9))</f>
        <v>6.3748154986935231E-6</v>
      </c>
      <c r="CHP35" s="30">
        <f t="shared" ref="CHP35" si="15535">-(($B$6*CHO17*($B$5+$B$8)*($B$8+$B$9)*CHP29)/(-$B$5*$B$7*$B$6-$B$5*$B$7*$B$8-$B$5*$B$6*$B$8-$B$7*$B$6*$B$8+$B$7*$B$6*CHO16*$B$8+$B$5*$B$6*CHO18*$B$8+$B$5*$B$7*CHO17*$B$8-$B$5*$B$8^2-$B$7*$B$8^2-$B$6*$B$8^2+$B$7*CHO16*$B$8^2+$B$6*CHO16*$B$8^2+$B$5*CHO18*$B$8^2+$B$6*CHO18*$B$8^2+$B$5*CHO17*$B$8^2+$B$7*CHO17*$B$8^2-$B$8^3+CHO16*$B$8^3+CHO18*$B$8^3+CHO17*$B$8^3+$B$7*$B$6*CHO16*$B$9+$B$5*$B$6*CHO18*$B$9+$B$5*$B$7*CHO17*$B$9+$B$7*CHO16*$B$8*$B$9+$B$6*CHO16*$B$8*$B$9+$B$5*CHO18*$B$8*$B$9+$B$6*CHO18*$B$8*$B$9+$B$5*CHO17*$B$8*$B$9+$B$7*CHO17*$B$8*$B$9+CHO16*$B$8^2*$B$9+CHO18*$B$8^2*$B$9+CHO17*$B$8^2*$B$9))</f>
        <v>6.3738301667992063E-6</v>
      </c>
      <c r="CHQ35" s="30">
        <f t="shared" ref="CHQ35" si="15536">-(($B$6*CHP17*($B$5+$B$8)*($B$8+$B$9)*CHQ29)/(-$B$5*$B$7*$B$6-$B$5*$B$7*$B$8-$B$5*$B$6*$B$8-$B$7*$B$6*$B$8+$B$7*$B$6*CHP16*$B$8+$B$5*$B$6*CHP18*$B$8+$B$5*$B$7*CHP17*$B$8-$B$5*$B$8^2-$B$7*$B$8^2-$B$6*$B$8^2+$B$7*CHP16*$B$8^2+$B$6*CHP16*$B$8^2+$B$5*CHP18*$B$8^2+$B$6*CHP18*$B$8^2+$B$5*CHP17*$B$8^2+$B$7*CHP17*$B$8^2-$B$8^3+CHP16*$B$8^3+CHP18*$B$8^3+CHP17*$B$8^3+$B$7*$B$6*CHP16*$B$9+$B$5*$B$6*CHP18*$B$9+$B$5*$B$7*CHP17*$B$9+$B$7*CHP16*$B$8*$B$9+$B$6*CHP16*$B$8*$B$9+$B$5*CHP18*$B$8*$B$9+$B$6*CHP18*$B$8*$B$9+$B$5*CHP17*$B$8*$B$9+$B$7*CHP17*$B$8*$B$9+CHP16*$B$8^2*$B$9+CHP18*$B$8^2*$B$9+CHP17*$B$8^2*$B$9))</f>
        <v>6.3728449122894189E-6</v>
      </c>
      <c r="CHR35" s="30">
        <f t="shared" ref="CHR35" si="15537">-(($B$6*CHQ17*($B$5+$B$8)*($B$8+$B$9)*CHR29)/(-$B$5*$B$7*$B$6-$B$5*$B$7*$B$8-$B$5*$B$6*$B$8-$B$7*$B$6*$B$8+$B$7*$B$6*CHQ16*$B$8+$B$5*$B$6*CHQ18*$B$8+$B$5*$B$7*CHQ17*$B$8-$B$5*$B$8^2-$B$7*$B$8^2-$B$6*$B$8^2+$B$7*CHQ16*$B$8^2+$B$6*CHQ16*$B$8^2+$B$5*CHQ18*$B$8^2+$B$6*CHQ18*$B$8^2+$B$5*CHQ17*$B$8^2+$B$7*CHQ17*$B$8^2-$B$8^3+CHQ16*$B$8^3+CHQ18*$B$8^3+CHQ17*$B$8^3+$B$7*$B$6*CHQ16*$B$9+$B$5*$B$6*CHQ18*$B$9+$B$5*$B$7*CHQ17*$B$9+$B$7*CHQ16*$B$8*$B$9+$B$6*CHQ16*$B$8*$B$9+$B$5*CHQ18*$B$8*$B$9+$B$6*CHQ18*$B$8*$B$9+$B$5*CHQ17*$B$8*$B$9+$B$7*CHQ17*$B$8*$B$9+CHQ16*$B$8^2*$B$9+CHQ18*$B$8^2*$B$9+CHQ17*$B$8^2*$B$9))</f>
        <v>6.3718597351806087E-6</v>
      </c>
      <c r="CHS35" s="30">
        <f t="shared" ref="CHS35" si="15538">-(($B$6*CHR17*($B$5+$B$8)*($B$8+$B$9)*CHS29)/(-$B$5*$B$7*$B$6-$B$5*$B$7*$B$8-$B$5*$B$6*$B$8-$B$7*$B$6*$B$8+$B$7*$B$6*CHR16*$B$8+$B$5*$B$6*CHR18*$B$8+$B$5*$B$7*CHR17*$B$8-$B$5*$B$8^2-$B$7*$B$8^2-$B$6*$B$8^2+$B$7*CHR16*$B$8^2+$B$6*CHR16*$B$8^2+$B$5*CHR18*$B$8^2+$B$6*CHR18*$B$8^2+$B$5*CHR17*$B$8^2+$B$7*CHR17*$B$8^2-$B$8^3+CHR16*$B$8^3+CHR18*$B$8^3+CHR17*$B$8^3+$B$7*$B$6*CHR16*$B$9+$B$5*$B$6*CHR18*$B$9+$B$5*$B$7*CHR17*$B$9+$B$7*CHR16*$B$8*$B$9+$B$6*CHR16*$B$8*$B$9+$B$5*CHR18*$B$8*$B$9+$B$6*CHR18*$B$8*$B$9+$B$5*CHR17*$B$8*$B$9+$B$7*CHR17*$B$8*$B$9+CHR16*$B$8^2*$B$9+CHR18*$B$8^2*$B$9+CHR17*$B$8^2*$B$9))</f>
        <v>6.3708746354892376E-6</v>
      </c>
      <c r="CHT35" s="30">
        <f t="shared" ref="CHT35" si="15539">-(($B$6*CHS17*($B$5+$B$8)*($B$8+$B$9)*CHT29)/(-$B$5*$B$7*$B$6-$B$5*$B$7*$B$8-$B$5*$B$6*$B$8-$B$7*$B$6*$B$8+$B$7*$B$6*CHS16*$B$8+$B$5*$B$6*CHS18*$B$8+$B$5*$B$7*CHS17*$B$8-$B$5*$B$8^2-$B$7*$B$8^2-$B$6*$B$8^2+$B$7*CHS16*$B$8^2+$B$6*CHS16*$B$8^2+$B$5*CHS18*$B$8^2+$B$6*CHS18*$B$8^2+$B$5*CHS17*$B$8^2+$B$7*CHS17*$B$8^2-$B$8^3+CHS16*$B$8^3+CHS18*$B$8^3+CHS17*$B$8^3+$B$7*$B$6*CHS16*$B$9+$B$5*$B$6*CHS18*$B$9+$B$5*$B$7*CHS17*$B$9+$B$7*CHS16*$B$8*$B$9+$B$6*CHS16*$B$8*$B$9+$B$5*CHS18*$B$8*$B$9+$B$6*CHS18*$B$8*$B$9+$B$5*CHS17*$B$8*$B$9+$B$7*CHS17*$B$8*$B$9+CHS16*$B$8^2*$B$9+CHS18*$B$8^2*$B$9+CHS17*$B$8^2*$B$9))</f>
        <v>6.3698896132317466E-6</v>
      </c>
      <c r="CHU35" s="30">
        <f t="shared" ref="CHU35" si="15540">-(($B$6*CHT17*($B$5+$B$8)*($B$8+$B$9)*CHU29)/(-$B$5*$B$7*$B$6-$B$5*$B$7*$B$8-$B$5*$B$6*$B$8-$B$7*$B$6*$B$8+$B$7*$B$6*CHT16*$B$8+$B$5*$B$6*CHT18*$B$8+$B$5*$B$7*CHT17*$B$8-$B$5*$B$8^2-$B$7*$B$8^2-$B$6*$B$8^2+$B$7*CHT16*$B$8^2+$B$6*CHT16*$B$8^2+$B$5*CHT18*$B$8^2+$B$6*CHT18*$B$8^2+$B$5*CHT17*$B$8^2+$B$7*CHT17*$B$8^2-$B$8^3+CHT16*$B$8^3+CHT18*$B$8^3+CHT17*$B$8^3+$B$7*$B$6*CHT16*$B$9+$B$5*$B$6*CHT18*$B$9+$B$5*$B$7*CHT17*$B$9+$B$7*CHT16*$B$8*$B$9+$B$6*CHT16*$B$8*$B$9+$B$5*CHT18*$B$8*$B$9+$B$6*CHT18*$B$8*$B$9+$B$5*CHT17*$B$8*$B$9+$B$7*CHT17*$B$8*$B$9+CHT16*$B$8^2*$B$9+CHT18*$B$8^2*$B$9+CHT17*$B$8^2*$B$9))</f>
        <v>6.3689046684245707E-6</v>
      </c>
      <c r="CHV35" s="30">
        <f t="shared" ref="CHV35" si="15541">-(($B$6*CHU17*($B$5+$B$8)*($B$8+$B$9)*CHV29)/(-$B$5*$B$7*$B$6-$B$5*$B$7*$B$8-$B$5*$B$6*$B$8-$B$7*$B$6*$B$8+$B$7*$B$6*CHU16*$B$8+$B$5*$B$6*CHU18*$B$8+$B$5*$B$7*CHU17*$B$8-$B$5*$B$8^2-$B$7*$B$8^2-$B$6*$B$8^2+$B$7*CHU16*$B$8^2+$B$6*CHU16*$B$8^2+$B$5*CHU18*$B$8^2+$B$6*CHU18*$B$8^2+$B$5*CHU17*$B$8^2+$B$7*CHU17*$B$8^2-$B$8^3+CHU16*$B$8^3+CHU18*$B$8^3+CHU17*$B$8^3+$B$7*$B$6*CHU16*$B$9+$B$5*$B$6*CHU18*$B$9+$B$5*$B$7*CHU17*$B$9+$B$7*CHU16*$B$8*$B$9+$B$6*CHU16*$B$8*$B$9+$B$5*CHU18*$B$8*$B$9+$B$6*CHU18*$B$8*$B$9+$B$5*CHU17*$B$8*$B$9+$B$7*CHU17*$B$8*$B$9+CHU16*$B$8^2*$B$9+CHU18*$B$8^2*$B$9+CHU17*$B$8^2*$B$9))</f>
        <v>6.3679198010841661E-6</v>
      </c>
      <c r="CHW35" s="30">
        <f t="shared" ref="CHW35" si="15542">-(($B$6*CHV17*($B$5+$B$8)*($B$8+$B$9)*CHW29)/(-$B$5*$B$7*$B$6-$B$5*$B$7*$B$8-$B$5*$B$6*$B$8-$B$7*$B$6*$B$8+$B$7*$B$6*CHV16*$B$8+$B$5*$B$6*CHV18*$B$8+$B$5*$B$7*CHV17*$B$8-$B$5*$B$8^2-$B$7*$B$8^2-$B$6*$B$8^2+$B$7*CHV16*$B$8^2+$B$6*CHV16*$B$8^2+$B$5*CHV18*$B$8^2+$B$6*CHV18*$B$8^2+$B$5*CHV17*$B$8^2+$B$7*CHV17*$B$8^2-$B$8^3+CHV16*$B$8^3+CHV18*$B$8^3+CHV17*$B$8^3+$B$7*$B$6*CHV16*$B$9+$B$5*$B$6*CHV18*$B$9+$B$5*$B$7*CHV17*$B$9+$B$7*CHV16*$B$8*$B$9+$B$6*CHV16*$B$8*$B$9+$B$5*CHV18*$B$8*$B$9+$B$6*CHV18*$B$8*$B$9+$B$5*CHV17*$B$8*$B$9+$B$7*CHV17*$B$8*$B$9+CHV16*$B$8^2*$B$9+CHV18*$B$8^2*$B$9+CHV17*$B$8^2*$B$9))</f>
        <v>6.3669350112269456E-6</v>
      </c>
      <c r="CHX35" s="30">
        <f t="shared" ref="CHX35" si="15543">-(($B$6*CHW17*($B$5+$B$8)*($B$8+$B$9)*CHX29)/(-$B$5*$B$7*$B$6-$B$5*$B$7*$B$8-$B$5*$B$6*$B$8-$B$7*$B$6*$B$8+$B$7*$B$6*CHW16*$B$8+$B$5*$B$6*CHW18*$B$8+$B$5*$B$7*CHW17*$B$8-$B$5*$B$8^2-$B$7*$B$8^2-$B$6*$B$8^2+$B$7*CHW16*$B$8^2+$B$6*CHW16*$B$8^2+$B$5*CHW18*$B$8^2+$B$6*CHW18*$B$8^2+$B$5*CHW17*$B$8^2+$B$7*CHW17*$B$8^2-$B$8^3+CHW16*$B$8^3+CHW18*$B$8^3+CHW17*$B$8^3+$B$7*$B$6*CHW16*$B$9+$B$5*$B$6*CHW18*$B$9+$B$5*$B$7*CHW17*$B$9+$B$7*CHW16*$B$8*$B$9+$B$6*CHW16*$B$8*$B$9+$B$5*CHW18*$B$8*$B$9+$B$6*CHW18*$B$8*$B$9+$B$5*CHW17*$B$8*$B$9+$B$7*CHW17*$B$8*$B$9+CHW16*$B$8^2*$B$9+CHW18*$B$8^2*$B$9+CHW17*$B$8^2*$B$9))</f>
        <v>6.3659502988693265E-6</v>
      </c>
      <c r="CHY35" s="30">
        <f t="shared" ref="CHY35" si="15544">-(($B$6*CHX17*($B$5+$B$8)*($B$8+$B$9)*CHY29)/(-$B$5*$B$7*$B$6-$B$5*$B$7*$B$8-$B$5*$B$6*$B$8-$B$7*$B$6*$B$8+$B$7*$B$6*CHX16*$B$8+$B$5*$B$6*CHX18*$B$8+$B$5*$B$7*CHX17*$B$8-$B$5*$B$8^2-$B$7*$B$8^2-$B$6*$B$8^2+$B$7*CHX16*$B$8^2+$B$6*CHX16*$B$8^2+$B$5*CHX18*$B$8^2+$B$6*CHX18*$B$8^2+$B$5*CHX17*$B$8^2+$B$7*CHX17*$B$8^2-$B$8^3+CHX16*$B$8^3+CHX18*$B$8^3+CHX17*$B$8^3+$B$7*$B$6*CHX16*$B$9+$B$5*$B$6*CHX18*$B$9+$B$5*$B$7*CHX17*$B$9+$B$7*CHX16*$B$8*$B$9+$B$6*CHX16*$B$8*$B$9+$B$5*CHX18*$B$8*$B$9+$B$6*CHX18*$B$8*$B$9+$B$5*CHX17*$B$8*$B$9+$B$7*CHX17*$B$8*$B$9+CHX16*$B$8^2*$B$9+CHX18*$B$8^2*$B$9+CHX17*$B$8^2*$B$9))</f>
        <v>6.3649656640277369E-6</v>
      </c>
      <c r="CHZ35" s="30">
        <f t="shared" ref="CHZ35" si="15545">-(($B$6*CHY17*($B$5+$B$8)*($B$8+$B$9)*CHZ29)/(-$B$5*$B$7*$B$6-$B$5*$B$7*$B$8-$B$5*$B$6*$B$8-$B$7*$B$6*$B$8+$B$7*$B$6*CHY16*$B$8+$B$5*$B$6*CHY18*$B$8+$B$5*$B$7*CHY17*$B$8-$B$5*$B$8^2-$B$7*$B$8^2-$B$6*$B$8^2+$B$7*CHY16*$B$8^2+$B$6*CHY16*$B$8^2+$B$5*CHY18*$B$8^2+$B$6*CHY18*$B$8^2+$B$5*CHY17*$B$8^2+$B$7*CHY17*$B$8^2-$B$8^3+CHY16*$B$8^3+CHY18*$B$8^3+CHY17*$B$8^3+$B$7*$B$6*CHY16*$B$9+$B$5*$B$6*CHY18*$B$9+$B$5*$B$7*CHY17*$B$9+$B$7*CHY16*$B$8*$B$9+$B$6*CHY16*$B$8*$B$9+$B$5*CHY18*$B$8*$B$9+$B$6*CHY18*$B$8*$B$9+$B$5*CHY17*$B$8*$B$9+$B$7*CHY17*$B$8*$B$9+CHY16*$B$8^2*$B$9+CHY18*$B$8^2*$B$9+CHY17*$B$8^2*$B$9))</f>
        <v>6.3639811067185781E-6</v>
      </c>
      <c r="CIA35" s="30">
        <f t="shared" ref="CIA35" si="15546">-(($B$6*CHZ17*($B$5+$B$8)*($B$8+$B$9)*CIA29)/(-$B$5*$B$7*$B$6-$B$5*$B$7*$B$8-$B$5*$B$6*$B$8-$B$7*$B$6*$B$8+$B$7*$B$6*CHZ16*$B$8+$B$5*$B$6*CHZ18*$B$8+$B$5*$B$7*CHZ17*$B$8-$B$5*$B$8^2-$B$7*$B$8^2-$B$6*$B$8^2+$B$7*CHZ16*$B$8^2+$B$6*CHZ16*$B$8^2+$B$5*CHZ18*$B$8^2+$B$6*CHZ18*$B$8^2+$B$5*CHZ17*$B$8^2+$B$7*CHZ17*$B$8^2-$B$8^3+CHZ16*$B$8^3+CHZ18*$B$8^3+CHZ17*$B$8^3+$B$7*$B$6*CHZ16*$B$9+$B$5*$B$6*CHZ18*$B$9+$B$5*$B$7*CHZ17*$B$9+$B$7*CHZ16*$B$8*$B$9+$B$6*CHZ16*$B$8*$B$9+$B$5*CHZ18*$B$8*$B$9+$B$6*CHZ18*$B$8*$B$9+$B$5*CHZ17*$B$8*$B$9+$B$7*CHZ17*$B$8*$B$9+CHZ16*$B$8^2*$B$9+CHZ18*$B$8^2*$B$9+CHZ17*$B$8^2*$B$9))</f>
        <v>6.3629966269582545E-6</v>
      </c>
      <c r="CIB35" s="30">
        <f t="shared" ref="CIB35" si="15547">-(($B$6*CIA17*($B$5+$B$8)*($B$8+$B$9)*CIB29)/(-$B$5*$B$7*$B$6-$B$5*$B$7*$B$8-$B$5*$B$6*$B$8-$B$7*$B$6*$B$8+$B$7*$B$6*CIA16*$B$8+$B$5*$B$6*CIA18*$B$8+$B$5*$B$7*CIA17*$B$8-$B$5*$B$8^2-$B$7*$B$8^2-$B$6*$B$8^2+$B$7*CIA16*$B$8^2+$B$6*CIA16*$B$8^2+$B$5*CIA18*$B$8^2+$B$6*CIA18*$B$8^2+$B$5*CIA17*$B$8^2+$B$7*CIA17*$B$8^2-$B$8^3+CIA16*$B$8^3+CIA18*$B$8^3+CIA17*$B$8^3+$B$7*$B$6*CIA16*$B$9+$B$5*$B$6*CIA18*$B$9+$B$5*$B$7*CIA17*$B$9+$B$7*CIA16*$B$8*$B$9+$B$6*CIA16*$B$8*$B$9+$B$5*CIA18*$B$8*$B$9+$B$6*CIA18*$B$8*$B$9+$B$5*CIA17*$B$8*$B$9+$B$7*CIA17*$B$8*$B$9+CIA16*$B$8^2*$B$9+CIA18*$B$8^2*$B$9+CIA17*$B$8^2*$B$9))</f>
        <v>6.3620122247631662E-6</v>
      </c>
      <c r="CIC35" s="30">
        <f t="shared" ref="CIC35" si="15548">-(($B$6*CIB17*($B$5+$B$8)*($B$8+$B$9)*CIC29)/(-$B$5*$B$7*$B$6-$B$5*$B$7*$B$8-$B$5*$B$6*$B$8-$B$7*$B$6*$B$8+$B$7*$B$6*CIB16*$B$8+$B$5*$B$6*CIB18*$B$8+$B$5*$B$7*CIB17*$B$8-$B$5*$B$8^2-$B$7*$B$8^2-$B$6*$B$8^2+$B$7*CIB16*$B$8^2+$B$6*CIB16*$B$8^2+$B$5*CIB18*$B$8^2+$B$6*CIB18*$B$8^2+$B$5*CIB17*$B$8^2+$B$7*CIB17*$B$8^2-$B$8^3+CIB16*$B$8^3+CIB18*$B$8^3+CIB17*$B$8^3+$B$7*$B$6*CIB16*$B$9+$B$5*$B$6*CIB18*$B$9+$B$5*$B$7*CIB17*$B$9+$B$7*CIB16*$B$8*$B$9+$B$6*CIB16*$B$8*$B$9+$B$5*CIB18*$B$8*$B$9+$B$6*CIB18*$B$8*$B$9+$B$5*CIB17*$B$8*$B$9+$B$7*CIB17*$B$8*$B$9+CIB16*$B$8^2*$B$9+CIB18*$B$8^2*$B$9+CIB17*$B$8^2*$B$9))</f>
        <v>6.3610279001497001E-6</v>
      </c>
      <c r="CID35" s="30">
        <f t="shared" ref="CID35" si="15549">-(($B$6*CIC17*($B$5+$B$8)*($B$8+$B$9)*CID29)/(-$B$5*$B$7*$B$6-$B$5*$B$7*$B$8-$B$5*$B$6*$B$8-$B$7*$B$6*$B$8+$B$7*$B$6*CIC16*$B$8+$B$5*$B$6*CIC18*$B$8+$B$5*$B$7*CIC17*$B$8-$B$5*$B$8^2-$B$7*$B$8^2-$B$6*$B$8^2+$B$7*CIC16*$B$8^2+$B$6*CIC16*$B$8^2+$B$5*CIC18*$B$8^2+$B$6*CIC18*$B$8^2+$B$5*CIC17*$B$8^2+$B$7*CIC17*$B$8^2-$B$8^3+CIC16*$B$8^3+CIC18*$B$8^3+CIC17*$B$8^3+$B$7*$B$6*CIC16*$B$9+$B$5*$B$6*CIC18*$B$9+$B$5*$B$7*CIC17*$B$9+$B$7*CIC16*$B$8*$B$9+$B$6*CIC16*$B$8*$B$9+$B$5*CIC18*$B$8*$B$9+$B$6*CIC18*$B$8*$B$9+$B$5*CIC17*$B$8*$B$9+$B$7*CIC17*$B$8*$B$9+CIC16*$B$8^2*$B$9+CIC18*$B$8^2*$B$9+CIC17*$B$8^2*$B$9))</f>
        <v>6.3600436531342386E-6</v>
      </c>
      <c r="CIE35" s="30">
        <f t="shared" ref="CIE35" si="15550">-(($B$6*CID17*($B$5+$B$8)*($B$8+$B$9)*CIE29)/(-$B$5*$B$7*$B$6-$B$5*$B$7*$B$8-$B$5*$B$6*$B$8-$B$7*$B$6*$B$8+$B$7*$B$6*CID16*$B$8+$B$5*$B$6*CID18*$B$8+$B$5*$B$7*CID17*$B$8-$B$5*$B$8^2-$B$7*$B$8^2-$B$6*$B$8^2+$B$7*CID16*$B$8^2+$B$6*CID16*$B$8^2+$B$5*CID18*$B$8^2+$B$6*CID18*$B$8^2+$B$5*CID17*$B$8^2+$B$7*CID17*$B$8^2-$B$8^3+CID16*$B$8^3+CID18*$B$8^3+CID17*$B$8^3+$B$7*$B$6*CID16*$B$9+$B$5*$B$6*CID18*$B$9+$B$5*$B$7*CID17*$B$9+$B$7*CID16*$B$8*$B$9+$B$6*CID16*$B$8*$B$9+$B$5*CID18*$B$8*$B$9+$B$6*CID18*$B$8*$B$9+$B$5*CID17*$B$8*$B$9+$B$7*CID17*$B$8*$B$9+CID16*$B$8^2*$B$9+CID18*$B$8^2*$B$9+CID17*$B$8^2*$B$9))</f>
        <v>6.3590594837331751E-6</v>
      </c>
      <c r="CIF35" s="30">
        <f t="shared" ref="CIF35" si="15551">-(($B$6*CIE17*($B$5+$B$8)*($B$8+$B$9)*CIF29)/(-$B$5*$B$7*$B$6-$B$5*$B$7*$B$8-$B$5*$B$6*$B$8-$B$7*$B$6*$B$8+$B$7*$B$6*CIE16*$B$8+$B$5*$B$6*CIE18*$B$8+$B$5*$B$7*CIE17*$B$8-$B$5*$B$8^2-$B$7*$B$8^2-$B$6*$B$8^2+$B$7*CIE16*$B$8^2+$B$6*CIE16*$B$8^2+$B$5*CIE18*$B$8^2+$B$6*CIE18*$B$8^2+$B$5*CIE17*$B$8^2+$B$7*CIE17*$B$8^2-$B$8^3+CIE16*$B$8^3+CIE18*$B$8^3+CIE17*$B$8^3+$B$7*$B$6*CIE16*$B$9+$B$5*$B$6*CIE18*$B$9+$B$5*$B$7*CIE17*$B$9+$B$7*CIE16*$B$8*$B$9+$B$6*CIE16*$B$8*$B$9+$B$5*CIE18*$B$8*$B$9+$B$6*CIE18*$B$8*$B$9+$B$5*CIE17*$B$8*$B$9+$B$7*CIE17*$B$8*$B$9+CIE16*$B$8^2*$B$9+CIE18*$B$8^2*$B$9+CIE17*$B$8^2*$B$9))</f>
        <v>6.3580753919628591E-6</v>
      </c>
      <c r="CIG35" s="30">
        <f t="shared" ref="CIG35" si="15552">-(($B$6*CIF17*($B$5+$B$8)*($B$8+$B$9)*CIG29)/(-$B$5*$B$7*$B$6-$B$5*$B$7*$B$8-$B$5*$B$6*$B$8-$B$7*$B$6*$B$8+$B$7*$B$6*CIF16*$B$8+$B$5*$B$6*CIF18*$B$8+$B$5*$B$7*CIF17*$B$8-$B$5*$B$8^2-$B$7*$B$8^2-$B$6*$B$8^2+$B$7*CIF16*$B$8^2+$B$6*CIF16*$B$8^2+$B$5*CIF18*$B$8^2+$B$6*CIF18*$B$8^2+$B$5*CIF17*$B$8^2+$B$7*CIF17*$B$8^2-$B$8^3+CIF16*$B$8^3+CIF18*$B$8^3+CIF17*$B$8^3+$B$7*$B$6*CIF16*$B$9+$B$5*$B$6*CIF18*$B$9+$B$5*$B$7*CIF17*$B$9+$B$7*CIF16*$B$8*$B$9+$B$6*CIF16*$B$8*$B$9+$B$5*CIF18*$B$8*$B$9+$B$6*CIF18*$B$8*$B$9+$B$5*CIF17*$B$8*$B$9+$B$7*CIF17*$B$8*$B$9+CIF16*$B$8^2*$B$9+CIF18*$B$8^2*$B$9+CIF17*$B$8^2*$B$9))</f>
        <v>6.357091377839674E-6</v>
      </c>
      <c r="CIH35" s="30">
        <f t="shared" ref="CIH35" si="15553">-(($B$6*CIG17*($B$5+$B$8)*($B$8+$B$9)*CIH29)/(-$B$5*$B$7*$B$6-$B$5*$B$7*$B$8-$B$5*$B$6*$B$8-$B$7*$B$6*$B$8+$B$7*$B$6*CIG16*$B$8+$B$5*$B$6*CIG18*$B$8+$B$5*$B$7*CIG17*$B$8-$B$5*$B$8^2-$B$7*$B$8^2-$B$6*$B$8^2+$B$7*CIG16*$B$8^2+$B$6*CIG16*$B$8^2+$B$5*CIG18*$B$8^2+$B$6*CIG18*$B$8^2+$B$5*CIG17*$B$8^2+$B$7*CIG17*$B$8^2-$B$8^3+CIG16*$B$8^3+CIG18*$B$8^3+CIG17*$B$8^3+$B$7*$B$6*CIG16*$B$9+$B$5*$B$6*CIG18*$B$9+$B$5*$B$7*CIG17*$B$9+$B$7*CIG16*$B$8*$B$9+$B$6*CIG16*$B$8*$B$9+$B$5*CIG18*$B$8*$B$9+$B$6*CIG18*$B$8*$B$9+$B$5*CIG17*$B$8*$B$9+$B$7*CIG17*$B$8*$B$9+CIG16*$B$8^2*$B$9+CIG18*$B$8^2*$B$9+CIG17*$B$8^2*$B$9))</f>
        <v>6.356107441379964E-6</v>
      </c>
      <c r="CII35" s="30">
        <f t="shared" ref="CII35" si="15554">-(($B$6*CIH17*($B$5+$B$8)*($B$8+$B$9)*CII29)/(-$B$5*$B$7*$B$6-$B$5*$B$7*$B$8-$B$5*$B$6*$B$8-$B$7*$B$6*$B$8+$B$7*$B$6*CIH16*$B$8+$B$5*$B$6*CIH18*$B$8+$B$5*$B$7*CIH17*$B$8-$B$5*$B$8^2-$B$7*$B$8^2-$B$6*$B$8^2+$B$7*CIH16*$B$8^2+$B$6*CIH16*$B$8^2+$B$5*CIH18*$B$8^2+$B$6*CIH18*$B$8^2+$B$5*CIH17*$B$8^2+$B$7*CIH17*$B$8^2-$B$8^3+CIH16*$B$8^3+CIH18*$B$8^3+CIH17*$B$8^3+$B$7*$B$6*CIH16*$B$9+$B$5*$B$6*CIH18*$B$9+$B$5*$B$7*CIH17*$B$9+$B$7*CIH16*$B$8*$B$9+$B$6*CIH16*$B$8*$B$9+$B$5*CIH18*$B$8*$B$9+$B$6*CIH18*$B$8*$B$9+$B$5*CIH17*$B$8*$B$9+$B$7*CIH17*$B$8*$B$9+CIH16*$B$8^2*$B$9+CIH18*$B$8^2*$B$9+CIH17*$B$8^2*$B$9))</f>
        <v>6.3551235826000929E-6</v>
      </c>
      <c r="CIJ35" s="30">
        <f t="shared" ref="CIJ35" si="15555">-(($B$6*CII17*($B$5+$B$8)*($B$8+$B$9)*CIJ29)/(-$B$5*$B$7*$B$6-$B$5*$B$7*$B$8-$B$5*$B$6*$B$8-$B$7*$B$6*$B$8+$B$7*$B$6*CII16*$B$8+$B$5*$B$6*CII18*$B$8+$B$5*$B$7*CII17*$B$8-$B$5*$B$8^2-$B$7*$B$8^2-$B$6*$B$8^2+$B$7*CII16*$B$8^2+$B$6*CII16*$B$8^2+$B$5*CII18*$B$8^2+$B$6*CII18*$B$8^2+$B$5*CII17*$B$8^2+$B$7*CII17*$B$8^2-$B$8^3+CII16*$B$8^3+CII18*$B$8^3+CII17*$B$8^3+$B$7*$B$6*CII16*$B$9+$B$5*$B$6*CII18*$B$9+$B$5*$B$7*CII17*$B$9+$B$7*CII16*$B$8*$B$9+$B$6*CII16*$B$8*$B$9+$B$5*CII18*$B$8*$B$9+$B$6*CII18*$B$8*$B$9+$B$5*CII17*$B$8*$B$9+$B$7*CII17*$B$8*$B$9+CII16*$B$8^2*$B$9+CII18*$B$8^2*$B$9+CII17*$B$8^2*$B$9))</f>
        <v>6.3541398015164027E-6</v>
      </c>
      <c r="CIK35" s="30">
        <f t="shared" ref="CIK35" si="15556">-(($B$6*CIJ17*($B$5+$B$8)*($B$8+$B$9)*CIK29)/(-$B$5*$B$7*$B$6-$B$5*$B$7*$B$8-$B$5*$B$6*$B$8-$B$7*$B$6*$B$8+$B$7*$B$6*CIJ16*$B$8+$B$5*$B$6*CIJ18*$B$8+$B$5*$B$7*CIJ17*$B$8-$B$5*$B$8^2-$B$7*$B$8^2-$B$6*$B$8^2+$B$7*CIJ16*$B$8^2+$B$6*CIJ16*$B$8^2+$B$5*CIJ18*$B$8^2+$B$6*CIJ18*$B$8^2+$B$5*CIJ17*$B$8^2+$B$7*CIJ17*$B$8^2-$B$8^3+CIJ16*$B$8^3+CIJ18*$B$8^3+CIJ17*$B$8^3+$B$7*$B$6*CIJ16*$B$9+$B$5*$B$6*CIJ18*$B$9+$B$5*$B$7*CIJ17*$B$9+$B$7*CIJ16*$B$8*$B$9+$B$6*CIJ16*$B$8*$B$9+$B$5*CIJ18*$B$8*$B$9+$B$6*CIJ18*$B$8*$B$9+$B$5*CIJ17*$B$8*$B$9+$B$7*CIJ17*$B$8*$B$9+CIJ16*$B$8^2*$B$9+CIJ18*$B$8^2*$B$9+CIJ17*$B$8^2*$B$9))</f>
        <v>6.3531560981452359E-6</v>
      </c>
      <c r="CIL35" s="30">
        <f t="shared" ref="CIL35" si="15557">-(($B$6*CIK17*($B$5+$B$8)*($B$8+$B$9)*CIL29)/(-$B$5*$B$7*$B$6-$B$5*$B$7*$B$8-$B$5*$B$6*$B$8-$B$7*$B$6*$B$8+$B$7*$B$6*CIK16*$B$8+$B$5*$B$6*CIK18*$B$8+$B$5*$B$7*CIK17*$B$8-$B$5*$B$8^2-$B$7*$B$8^2-$B$6*$B$8^2+$B$7*CIK16*$B$8^2+$B$6*CIK16*$B$8^2+$B$5*CIK18*$B$8^2+$B$6*CIK18*$B$8^2+$B$5*CIK17*$B$8^2+$B$7*CIK17*$B$8^2-$B$8^3+CIK16*$B$8^3+CIK18*$B$8^3+CIK17*$B$8^3+$B$7*$B$6*CIK16*$B$9+$B$5*$B$6*CIK18*$B$9+$B$5*$B$7*CIK17*$B$9+$B$7*CIK16*$B$8*$B$9+$B$6*CIK16*$B$8*$B$9+$B$5*CIK18*$B$8*$B$9+$B$6*CIK18*$B$8*$B$9+$B$5*CIK17*$B$8*$B$9+$B$7*CIK17*$B$8*$B$9+CIK16*$B$8^2*$B$9+CIK18*$B$8^2*$B$9+CIK17*$B$8^2*$B$9))</f>
        <v>6.352172472502925E-6</v>
      </c>
      <c r="CIM35" s="30">
        <f t="shared" ref="CIM35" si="15558">-(($B$6*CIL17*($B$5+$B$8)*($B$8+$B$9)*CIM29)/(-$B$5*$B$7*$B$6-$B$5*$B$7*$B$8-$B$5*$B$6*$B$8-$B$7*$B$6*$B$8+$B$7*$B$6*CIL16*$B$8+$B$5*$B$6*CIL18*$B$8+$B$5*$B$7*CIL17*$B$8-$B$5*$B$8^2-$B$7*$B$8^2-$B$6*$B$8^2+$B$7*CIL16*$B$8^2+$B$6*CIL16*$B$8^2+$B$5*CIL18*$B$8^2+$B$6*CIL18*$B$8^2+$B$5*CIL17*$B$8^2+$B$7*CIL17*$B$8^2-$B$8^3+CIL16*$B$8^3+CIL18*$B$8^3+CIL17*$B$8^3+$B$7*$B$6*CIL16*$B$9+$B$5*$B$6*CIL18*$B$9+$B$5*$B$7*CIL17*$B$9+$B$7*CIL16*$B$8*$B$9+$B$6*CIL16*$B$8*$B$9+$B$5*CIL18*$B$8*$B$9+$B$6*CIL18*$B$8*$B$9+$B$5*CIL17*$B$8*$B$9+$B$7*CIL17*$B$8*$B$9+CIL16*$B$8^2*$B$9+CIL18*$B$8^2*$B$9+CIL17*$B$8^2*$B$9))</f>
        <v>6.3511889246057983E-6</v>
      </c>
      <c r="CIN35" s="30">
        <f t="shared" ref="CIN35" si="15559">-(($B$6*CIM17*($B$5+$B$8)*($B$8+$B$9)*CIN29)/(-$B$5*$B$7*$B$6-$B$5*$B$7*$B$8-$B$5*$B$6*$B$8-$B$7*$B$6*$B$8+$B$7*$B$6*CIM16*$B$8+$B$5*$B$6*CIM18*$B$8+$B$5*$B$7*CIM17*$B$8-$B$5*$B$8^2-$B$7*$B$8^2-$B$6*$B$8^2+$B$7*CIM16*$B$8^2+$B$6*CIM16*$B$8^2+$B$5*CIM18*$B$8^2+$B$6*CIM18*$B$8^2+$B$5*CIM17*$B$8^2+$B$7*CIM17*$B$8^2-$B$8^3+CIM16*$B$8^3+CIM18*$B$8^3+CIM17*$B$8^3+$B$7*$B$6*CIM16*$B$9+$B$5*$B$6*CIM18*$B$9+$B$5*$B$7*CIM17*$B$9+$B$7*CIM16*$B$8*$B$9+$B$6*CIM16*$B$8*$B$9+$B$5*CIM18*$B$8*$B$9+$B$6*CIM18*$B$8*$B$9+$B$5*CIM17*$B$8*$B$9+$B$7*CIM17*$B$8*$B$9+CIM16*$B$8^2*$B$9+CIM18*$B$8^2*$B$9+CIM17*$B$8^2*$B$9))</f>
        <v>6.3502054544701722E-6</v>
      </c>
      <c r="CIO35" s="30">
        <f t="shared" ref="CIO35" si="15560">-(($B$6*CIN17*($B$5+$B$8)*($B$8+$B$9)*CIO29)/(-$B$5*$B$7*$B$6-$B$5*$B$7*$B$8-$B$5*$B$6*$B$8-$B$7*$B$6*$B$8+$B$7*$B$6*CIN16*$B$8+$B$5*$B$6*CIN18*$B$8+$B$5*$B$7*CIN17*$B$8-$B$5*$B$8^2-$B$7*$B$8^2-$B$6*$B$8^2+$B$7*CIN16*$B$8^2+$B$6*CIN16*$B$8^2+$B$5*CIN18*$B$8^2+$B$6*CIN18*$B$8^2+$B$5*CIN17*$B$8^2+$B$7*CIN17*$B$8^2-$B$8^3+CIN16*$B$8^3+CIN18*$B$8^3+CIN17*$B$8^3+$B$7*$B$6*CIN16*$B$9+$B$5*$B$6*CIN18*$B$9+$B$5*$B$7*CIN17*$B$9+$B$7*CIN16*$B$8*$B$9+$B$6*CIN16*$B$8*$B$9+$B$5*CIN18*$B$8*$B$9+$B$6*CIN18*$B$8*$B$9+$B$5*CIN17*$B$8*$B$9+$B$7*CIN17*$B$8*$B$9+CIN16*$B$8^2*$B$9+CIN18*$B$8^2*$B$9+CIN17*$B$8^2*$B$9))</f>
        <v>6.3492220621123664E-6</v>
      </c>
      <c r="CIP35" s="30">
        <f t="shared" ref="CIP35" si="15561">-(($B$6*CIO17*($B$5+$B$8)*($B$8+$B$9)*CIP29)/(-$B$5*$B$7*$B$6-$B$5*$B$7*$B$8-$B$5*$B$6*$B$8-$B$7*$B$6*$B$8+$B$7*$B$6*CIO16*$B$8+$B$5*$B$6*CIO18*$B$8+$B$5*$B$7*CIO17*$B$8-$B$5*$B$8^2-$B$7*$B$8^2-$B$6*$B$8^2+$B$7*CIO16*$B$8^2+$B$6*CIO16*$B$8^2+$B$5*CIO18*$B$8^2+$B$6*CIO18*$B$8^2+$B$5*CIO17*$B$8^2+$B$7*CIO17*$B$8^2-$B$8^3+CIO16*$B$8^3+CIO18*$B$8^3+CIO17*$B$8^3+$B$7*$B$6*CIO16*$B$9+$B$5*$B$6*CIO18*$B$9+$B$5*$B$7*CIO17*$B$9+$B$7*CIO16*$B$8*$B$9+$B$6*CIO16*$B$8*$B$9+$B$5*CIO18*$B$8*$B$9+$B$6*CIO18*$B$8*$B$9+$B$5*CIO17*$B$8*$B$9+$B$7*CIO17*$B$8*$B$9+CIO16*$B$8^2*$B$9+CIO18*$B$8^2*$B$9+CIO17*$B$8^2*$B$9))</f>
        <v>6.3482387475486958E-6</v>
      </c>
      <c r="CIQ35" s="30">
        <f t="shared" ref="CIQ35" si="15562">-(($B$6*CIP17*($B$5+$B$8)*($B$8+$B$9)*CIQ29)/(-$B$5*$B$7*$B$6-$B$5*$B$7*$B$8-$B$5*$B$6*$B$8-$B$7*$B$6*$B$8+$B$7*$B$6*CIP16*$B$8+$B$5*$B$6*CIP18*$B$8+$B$5*$B$7*CIP17*$B$8-$B$5*$B$8^2-$B$7*$B$8^2-$B$6*$B$8^2+$B$7*CIP16*$B$8^2+$B$6*CIP16*$B$8^2+$B$5*CIP18*$B$8^2+$B$6*CIP18*$B$8^2+$B$5*CIP17*$B$8^2+$B$7*CIP17*$B$8^2-$B$8^3+CIP16*$B$8^3+CIP18*$B$8^3+CIP17*$B$8^3+$B$7*$B$6*CIP16*$B$9+$B$5*$B$6*CIP18*$B$9+$B$5*$B$7*CIP17*$B$9+$B$7*CIP16*$B$8*$B$9+$B$6*CIP16*$B$8*$B$9+$B$5*CIP18*$B$8*$B$9+$B$6*CIP18*$B$8*$B$9+$B$5*CIP17*$B$8*$B$9+$B$7*CIP17*$B$8*$B$9+CIP16*$B$8^2*$B$9+CIP18*$B$8^2*$B$9+CIP17*$B$8^2*$B$9))</f>
        <v>6.3472555107954511E-6</v>
      </c>
      <c r="CIR35" s="30">
        <f t="shared" ref="CIR35" si="15563">-(($B$6*CIQ17*($B$5+$B$8)*($B$8+$B$9)*CIR29)/(-$B$5*$B$7*$B$6-$B$5*$B$7*$B$8-$B$5*$B$6*$B$8-$B$7*$B$6*$B$8+$B$7*$B$6*CIQ16*$B$8+$B$5*$B$6*CIQ18*$B$8+$B$5*$B$7*CIQ17*$B$8-$B$5*$B$8^2-$B$7*$B$8^2-$B$6*$B$8^2+$B$7*CIQ16*$B$8^2+$B$6*CIQ16*$B$8^2+$B$5*CIQ18*$B$8^2+$B$6*CIQ18*$B$8^2+$B$5*CIQ17*$B$8^2+$B$7*CIQ17*$B$8^2-$B$8^3+CIQ16*$B$8^3+CIQ18*$B$8^3+CIQ17*$B$8^3+$B$7*$B$6*CIQ16*$B$9+$B$5*$B$6*CIQ18*$B$9+$B$5*$B$7*CIQ17*$B$9+$B$7*CIQ16*$B$8*$B$9+$B$6*CIQ16*$B$8*$B$9+$B$5*CIQ18*$B$8*$B$9+$B$6*CIQ18*$B$8*$B$9+$B$5*CIQ17*$B$8*$B$9+$B$7*CIQ17*$B$8*$B$9+CIQ16*$B$8^2*$B$9+CIQ18*$B$8^2*$B$9+CIQ17*$B$8^2*$B$9))</f>
        <v>6.346272351868932E-6</v>
      </c>
      <c r="CIS35" s="30">
        <f t="shared" ref="CIS35" si="15564">-(($B$6*CIR17*($B$5+$B$8)*($B$8+$B$9)*CIS29)/(-$B$5*$B$7*$B$6-$B$5*$B$7*$B$8-$B$5*$B$6*$B$8-$B$7*$B$6*$B$8+$B$7*$B$6*CIR16*$B$8+$B$5*$B$6*CIR18*$B$8+$B$5*$B$7*CIR17*$B$8-$B$5*$B$8^2-$B$7*$B$8^2-$B$6*$B$8^2+$B$7*CIR16*$B$8^2+$B$6*CIR16*$B$8^2+$B$5*CIR18*$B$8^2+$B$6*CIR18*$B$8^2+$B$5*CIR17*$B$8^2+$B$7*CIR17*$B$8^2-$B$8^3+CIR16*$B$8^3+CIR18*$B$8^3+CIR17*$B$8^3+$B$7*$B$6*CIR16*$B$9+$B$5*$B$6*CIR18*$B$9+$B$5*$B$7*CIR17*$B$9+$B$7*CIR16*$B$8*$B$9+$B$6*CIR16*$B$8*$B$9+$B$5*CIR18*$B$8*$B$9+$B$6*CIR18*$B$8*$B$9+$B$5*CIR17*$B$8*$B$9+$B$7*CIR17*$B$8*$B$9+CIR16*$B$8^2*$B$9+CIR18*$B$8^2*$B$9+CIR17*$B$8^2*$B$9))</f>
        <v>6.3452892707854328E-6</v>
      </c>
      <c r="CIT35" s="30">
        <f t="shared" ref="CIT35" si="15565">-(($B$6*CIS17*($B$5+$B$8)*($B$8+$B$9)*CIT29)/(-$B$5*$B$7*$B$6-$B$5*$B$7*$B$8-$B$5*$B$6*$B$8-$B$7*$B$6*$B$8+$B$7*$B$6*CIS16*$B$8+$B$5*$B$6*CIS18*$B$8+$B$5*$B$7*CIS17*$B$8-$B$5*$B$8^2-$B$7*$B$8^2-$B$6*$B$8^2+$B$7*CIS16*$B$8^2+$B$6*CIS16*$B$8^2+$B$5*CIS18*$B$8^2+$B$6*CIS18*$B$8^2+$B$5*CIS17*$B$8^2+$B$7*CIS17*$B$8^2-$B$8^3+CIS16*$B$8^3+CIS18*$B$8^3+CIS17*$B$8^3+$B$7*$B$6*CIS16*$B$9+$B$5*$B$6*CIS18*$B$9+$B$5*$B$7*CIS17*$B$9+$B$7*CIS16*$B$8*$B$9+$B$6*CIS16*$B$8*$B$9+$B$5*CIS18*$B$8*$B$9+$B$6*CIS18*$B$8*$B$9+$B$5*CIS17*$B$8*$B$9+$B$7*CIS17*$B$8*$B$9+CIS16*$B$8^2*$B$9+CIS18*$B$8^2*$B$9+CIS17*$B$8^2*$B$9))</f>
        <v>6.3443062675612368E-6</v>
      </c>
      <c r="CIU35" s="30">
        <f t="shared" ref="CIU35" si="15566">-(($B$6*CIT17*($B$5+$B$8)*($B$8+$B$9)*CIU29)/(-$B$5*$B$7*$B$6-$B$5*$B$7*$B$8-$B$5*$B$6*$B$8-$B$7*$B$6*$B$8+$B$7*$B$6*CIT16*$B$8+$B$5*$B$6*CIT18*$B$8+$B$5*$B$7*CIT17*$B$8-$B$5*$B$8^2-$B$7*$B$8^2-$B$6*$B$8^2+$B$7*CIT16*$B$8^2+$B$6*CIT16*$B$8^2+$B$5*CIT18*$B$8^2+$B$6*CIT18*$B$8^2+$B$5*CIT17*$B$8^2+$B$7*CIT17*$B$8^2-$B$8^3+CIT16*$B$8^3+CIT18*$B$8^3+CIT17*$B$8^3+$B$7*$B$6*CIT16*$B$9+$B$5*$B$6*CIT18*$B$9+$B$5*$B$7*CIT17*$B$9+$B$7*CIT16*$B$8*$B$9+$B$6*CIT16*$B$8*$B$9+$B$5*CIT18*$B$8*$B$9+$B$6*CIT18*$B$8*$B$9+$B$5*CIT17*$B$8*$B$9+$B$7*CIT17*$B$8*$B$9+CIT16*$B$8^2*$B$9+CIT18*$B$8^2*$B$9+CIT17*$B$8^2*$B$9))</f>
        <v>6.343323342212613E-6</v>
      </c>
      <c r="CIV35" s="30">
        <f t="shared" ref="CIV35" si="15567">-(($B$6*CIU17*($B$5+$B$8)*($B$8+$B$9)*CIV29)/(-$B$5*$B$7*$B$6-$B$5*$B$7*$B$8-$B$5*$B$6*$B$8-$B$7*$B$6*$B$8+$B$7*$B$6*CIU16*$B$8+$B$5*$B$6*CIU18*$B$8+$B$5*$B$7*CIU17*$B$8-$B$5*$B$8^2-$B$7*$B$8^2-$B$6*$B$8^2+$B$7*CIU16*$B$8^2+$B$6*CIU16*$B$8^2+$B$5*CIU18*$B$8^2+$B$6*CIU18*$B$8^2+$B$5*CIU17*$B$8^2+$B$7*CIU17*$B$8^2-$B$8^3+CIU16*$B$8^3+CIU18*$B$8^3+CIU17*$B$8^3+$B$7*$B$6*CIU16*$B$9+$B$5*$B$6*CIU18*$B$9+$B$5*$B$7*CIU17*$B$9+$B$7*CIU16*$B$8*$B$9+$B$6*CIU16*$B$8*$B$9+$B$5*CIU18*$B$8*$B$9+$B$6*CIU18*$B$8*$B$9+$B$5*CIU17*$B$8*$B$9+$B$7*CIU17*$B$8*$B$9+CIU16*$B$8^2*$B$9+CIU18*$B$8^2*$B$9+CIU17*$B$8^2*$B$9))</f>
        <v>6.3423404947558413E-6</v>
      </c>
      <c r="CIW35" s="30">
        <f t="shared" ref="CIW35" si="15568">-(($B$6*CIV17*($B$5+$B$8)*($B$8+$B$9)*CIW29)/(-$B$5*$B$7*$B$6-$B$5*$B$7*$B$8-$B$5*$B$6*$B$8-$B$7*$B$6*$B$8+$B$7*$B$6*CIV16*$B$8+$B$5*$B$6*CIV18*$B$8+$B$5*$B$7*CIV17*$B$8-$B$5*$B$8^2-$B$7*$B$8^2-$B$6*$B$8^2+$B$7*CIV16*$B$8^2+$B$6*CIV16*$B$8^2+$B$5*CIV18*$B$8^2+$B$6*CIV18*$B$8^2+$B$5*CIV17*$B$8^2+$B$7*CIV17*$B$8^2-$B$8^3+CIV16*$B$8^3+CIV18*$B$8^3+CIV17*$B$8^3+$B$7*$B$6*CIV16*$B$9+$B$5*$B$6*CIV18*$B$9+$B$5*$B$7*CIV17*$B$9+$B$7*CIV16*$B$8*$B$9+$B$6*CIV16*$B$8*$B$9+$B$5*CIV18*$B$8*$B$9+$B$6*CIV18*$B$8*$B$9+$B$5*CIV17*$B$8*$B$9+$B$7*CIV17*$B$8*$B$9+CIV16*$B$8^2*$B$9+CIV18*$B$8^2*$B$9+CIV17*$B$8^2*$B$9))</f>
        <v>6.3413577252071807E-6</v>
      </c>
      <c r="CIX35" s="30">
        <f t="shared" ref="CIX35" si="15569">-(($B$6*CIW17*($B$5+$B$8)*($B$8+$B$9)*CIX29)/(-$B$5*$B$7*$B$6-$B$5*$B$7*$B$8-$B$5*$B$6*$B$8-$B$7*$B$6*$B$8+$B$7*$B$6*CIW16*$B$8+$B$5*$B$6*CIW18*$B$8+$B$5*$B$7*CIW17*$B$8-$B$5*$B$8^2-$B$7*$B$8^2-$B$6*$B$8^2+$B$7*CIW16*$B$8^2+$B$6*CIW16*$B$8^2+$B$5*CIW18*$B$8^2+$B$6*CIW18*$B$8^2+$B$5*CIW17*$B$8^2+$B$7*CIW17*$B$8^2-$B$8^3+CIW16*$B$8^3+CIW18*$B$8^3+CIW17*$B$8^3+$B$7*$B$6*CIW16*$B$9+$B$5*$B$6*CIW18*$B$9+$B$5*$B$7*CIW17*$B$9+$B$7*CIW16*$B$8*$B$9+$B$6*CIW16*$B$8*$B$9+$B$5*CIW18*$B$8*$B$9+$B$6*CIW18*$B$8*$B$9+$B$5*CIW17*$B$8*$B$9+$B$7*CIW17*$B$8*$B$9+CIW16*$B$8^2*$B$9+CIW18*$B$8^2*$B$9+CIW17*$B$8^2*$B$9))</f>
        <v>6.340375033582889E-6</v>
      </c>
      <c r="CIY35" s="30">
        <f t="shared" ref="CIY35" si="15570">-(($B$6*CIX17*($B$5+$B$8)*($B$8+$B$9)*CIY29)/(-$B$5*$B$7*$B$6-$B$5*$B$7*$B$8-$B$5*$B$6*$B$8-$B$7*$B$6*$B$8+$B$7*$B$6*CIX16*$B$8+$B$5*$B$6*CIX18*$B$8+$B$5*$B$7*CIX17*$B$8-$B$5*$B$8^2-$B$7*$B$8^2-$B$6*$B$8^2+$B$7*CIX16*$B$8^2+$B$6*CIX16*$B$8^2+$B$5*CIX18*$B$8^2+$B$6*CIX18*$B$8^2+$B$5*CIX17*$B$8^2+$B$7*CIX17*$B$8^2-$B$8^3+CIX16*$B$8^3+CIX18*$B$8^3+CIX17*$B$8^3+$B$7*$B$6*CIX16*$B$9+$B$5*$B$6*CIX18*$B$9+$B$5*$B$7*CIX17*$B$9+$B$7*CIX16*$B$8*$B$9+$B$6*CIX16*$B$8*$B$9+$B$5*CIX18*$B$8*$B$9+$B$6*CIX18*$B$8*$B$9+$B$5*CIX17*$B$8*$B$9+$B$7*CIX17*$B$8*$B$9+CIX16*$B$8^2*$B$9+CIX18*$B$8^2*$B$9+CIX17*$B$8^2*$B$9))</f>
        <v>6.3393924198992266E-6</v>
      </c>
      <c r="CIZ35" s="30">
        <f t="shared" ref="CIZ35" si="15571">-(($B$6*CIY17*($B$5+$B$8)*($B$8+$B$9)*CIZ29)/(-$B$5*$B$7*$B$6-$B$5*$B$7*$B$8-$B$5*$B$6*$B$8-$B$7*$B$6*$B$8+$B$7*$B$6*CIY16*$B$8+$B$5*$B$6*CIY18*$B$8+$B$5*$B$7*CIY17*$B$8-$B$5*$B$8^2-$B$7*$B$8^2-$B$6*$B$8^2+$B$7*CIY16*$B$8^2+$B$6*CIY16*$B$8^2+$B$5*CIY18*$B$8^2+$B$6*CIY18*$B$8^2+$B$5*CIY17*$B$8^2+$B$7*CIY17*$B$8^2-$B$8^3+CIY16*$B$8^3+CIY18*$B$8^3+CIY17*$B$8^3+$B$7*$B$6*CIY16*$B$9+$B$5*$B$6*CIY18*$B$9+$B$5*$B$7*CIY17*$B$9+$B$7*CIY16*$B$8*$B$9+$B$6*CIY16*$B$8*$B$9+$B$5*CIY18*$B$8*$B$9+$B$6*CIY18*$B$8*$B$9+$B$5*CIY17*$B$8*$B$9+$B$7*CIY17*$B$8*$B$9+CIY16*$B$8^2*$B$9+CIY18*$B$8^2*$B$9+CIY17*$B$8^2*$B$9))</f>
        <v>6.3384098841724339E-6</v>
      </c>
      <c r="CJA35" s="30">
        <f t="shared" ref="CJA35" si="15572">-(($B$6*CIZ17*($B$5+$B$8)*($B$8+$B$9)*CJA29)/(-$B$5*$B$7*$B$6-$B$5*$B$7*$B$8-$B$5*$B$6*$B$8-$B$7*$B$6*$B$8+$B$7*$B$6*CIZ16*$B$8+$B$5*$B$6*CIZ18*$B$8+$B$5*$B$7*CIZ17*$B$8-$B$5*$B$8^2-$B$7*$B$8^2-$B$6*$B$8^2+$B$7*CIZ16*$B$8^2+$B$6*CIZ16*$B$8^2+$B$5*CIZ18*$B$8^2+$B$6*CIZ18*$B$8^2+$B$5*CIZ17*$B$8^2+$B$7*CIZ17*$B$8^2-$B$8^3+CIZ16*$B$8^3+CIZ18*$B$8^3+CIZ17*$B$8^3+$B$7*$B$6*CIZ16*$B$9+$B$5*$B$6*CIZ18*$B$9+$B$5*$B$7*CIZ17*$B$9+$B$7*CIZ16*$B$8*$B$9+$B$6*CIZ16*$B$8*$B$9+$B$5*CIZ18*$B$8*$B$9+$B$6*CIZ18*$B$8*$B$9+$B$5*CIZ17*$B$8*$B$9+$B$7*CIZ17*$B$8*$B$9+CIZ16*$B$8^2*$B$9+CIZ18*$B$8^2*$B$9+CIZ17*$B$8^2*$B$9))</f>
        <v>6.3374274264187475E-6</v>
      </c>
      <c r="CJB35" s="30">
        <f t="shared" ref="CJB35" si="15573">-(($B$6*CJA17*($B$5+$B$8)*($B$8+$B$9)*CJB29)/(-$B$5*$B$7*$B$6-$B$5*$B$7*$B$8-$B$5*$B$6*$B$8-$B$7*$B$6*$B$8+$B$7*$B$6*CJA16*$B$8+$B$5*$B$6*CJA18*$B$8+$B$5*$B$7*CJA17*$B$8-$B$5*$B$8^2-$B$7*$B$8^2-$B$6*$B$8^2+$B$7*CJA16*$B$8^2+$B$6*CJA16*$B$8^2+$B$5*CJA18*$B$8^2+$B$6*CJA18*$B$8^2+$B$5*CJA17*$B$8^2+$B$7*CJA17*$B$8^2-$B$8^3+CJA16*$B$8^3+CJA18*$B$8^3+CJA17*$B$8^3+$B$7*$B$6*CJA16*$B$9+$B$5*$B$6*CJA18*$B$9+$B$5*$B$7*CJA17*$B$9+$B$7*CJA16*$B$8*$B$9+$B$6*CJA16*$B$8*$B$9+$B$5*CJA18*$B$8*$B$9+$B$6*CJA18*$B$8*$B$9+$B$5*CJA17*$B$8*$B$9+$B$7*CJA17*$B$8*$B$9+CJA16*$B$8^2*$B$9+CJA18*$B$8^2*$B$9+CJA17*$B$8^2*$B$9))</f>
        <v>6.3364450466544017E-6</v>
      </c>
      <c r="CJC35" s="30">
        <f t="shared" ref="CJC35" si="15574">-(($B$6*CJB17*($B$5+$B$8)*($B$8+$B$9)*CJC29)/(-$B$5*$B$7*$B$6-$B$5*$B$7*$B$8-$B$5*$B$6*$B$8-$B$7*$B$6*$B$8+$B$7*$B$6*CJB16*$B$8+$B$5*$B$6*CJB18*$B$8+$B$5*$B$7*CJB17*$B$8-$B$5*$B$8^2-$B$7*$B$8^2-$B$6*$B$8^2+$B$7*CJB16*$B$8^2+$B$6*CJB16*$B$8^2+$B$5*CJB18*$B$8^2+$B$6*CJB18*$B$8^2+$B$5*CJB17*$B$8^2+$B$7*CJB17*$B$8^2-$B$8^3+CJB16*$B$8^3+CJB18*$B$8^3+CJB17*$B$8^3+$B$7*$B$6*CJB16*$B$9+$B$5*$B$6*CJB18*$B$9+$B$5*$B$7*CJB17*$B$9+$B$7*CJB16*$B$8*$B$9+$B$6*CJB16*$B$8*$B$9+$B$5*CJB18*$B$8*$B$9+$B$6*CJB18*$B$8*$B$9+$B$5*CJB17*$B$8*$B$9+$B$7*CJB17*$B$8*$B$9+CJB16*$B$8^2*$B$9+CJB18*$B$8^2*$B$9+CJB17*$B$8^2*$B$9))</f>
        <v>6.3354627448956248E-6</v>
      </c>
      <c r="CJD35" s="30">
        <f t="shared" ref="CJD35" si="15575">-(($B$6*CJC17*($B$5+$B$8)*($B$8+$B$9)*CJD29)/(-$B$5*$B$7*$B$6-$B$5*$B$7*$B$8-$B$5*$B$6*$B$8-$B$7*$B$6*$B$8+$B$7*$B$6*CJC16*$B$8+$B$5*$B$6*CJC18*$B$8+$B$5*$B$7*CJC17*$B$8-$B$5*$B$8^2-$B$7*$B$8^2-$B$6*$B$8^2+$B$7*CJC16*$B$8^2+$B$6*CJC16*$B$8^2+$B$5*CJC18*$B$8^2+$B$6*CJC18*$B$8^2+$B$5*CJC17*$B$8^2+$B$7*CJC17*$B$8^2-$B$8^3+CJC16*$B$8^3+CJC18*$B$8^3+CJC17*$B$8^3+$B$7*$B$6*CJC16*$B$9+$B$5*$B$6*CJC18*$B$9+$B$5*$B$7*CJC17*$B$9+$B$7*CJC16*$B$8*$B$9+$B$6*CJC16*$B$8*$B$9+$B$5*CJC18*$B$8*$B$9+$B$6*CJC18*$B$8*$B$9+$B$5*CJC17*$B$8*$B$9+$B$7*CJC17*$B$8*$B$9+CJC16*$B$8^2*$B$9+CJC18*$B$8^2*$B$9+CJC17*$B$8^2*$B$9))</f>
        <v>6.3344805211586451E-6</v>
      </c>
      <c r="CJE35" s="30">
        <f t="shared" ref="CJE35" si="15576">-(($B$6*CJD17*($B$5+$B$8)*($B$8+$B$9)*CJE29)/(-$B$5*$B$7*$B$6-$B$5*$B$7*$B$8-$B$5*$B$6*$B$8-$B$7*$B$6*$B$8+$B$7*$B$6*CJD16*$B$8+$B$5*$B$6*CJD18*$B$8+$B$5*$B$7*CJD17*$B$8-$B$5*$B$8^2-$B$7*$B$8^2-$B$6*$B$8^2+$B$7*CJD16*$B$8^2+$B$6*CJD16*$B$8^2+$B$5*CJD18*$B$8^2+$B$6*CJD18*$B$8^2+$B$5*CJD17*$B$8^2+$B$7*CJD17*$B$8^2-$B$8^3+CJD16*$B$8^3+CJD18*$B$8^3+CJD17*$B$8^3+$B$7*$B$6*CJD16*$B$9+$B$5*$B$6*CJD18*$B$9+$B$5*$B$7*CJD17*$B$9+$B$7*CJD16*$B$8*$B$9+$B$6*CJD16*$B$8*$B$9+$B$5*CJD18*$B$8*$B$9+$B$6*CJD18*$B$8*$B$9+$B$5*CJD17*$B$8*$B$9+$B$7*CJD17*$B$8*$B$9+CJD16*$B$8^2*$B$9+CJD18*$B$8^2*$B$9+CJD17*$B$8^2*$B$9))</f>
        <v>6.3334983754596587E-6</v>
      </c>
      <c r="CJF35" s="30">
        <f t="shared" ref="CJF35" si="15577">-(($B$6*CJE17*($B$5+$B$8)*($B$8+$B$9)*CJF29)/(-$B$5*$B$7*$B$6-$B$5*$B$7*$B$8-$B$5*$B$6*$B$8-$B$7*$B$6*$B$8+$B$7*$B$6*CJE16*$B$8+$B$5*$B$6*CJE18*$B$8+$B$5*$B$7*CJE17*$B$8-$B$5*$B$8^2-$B$7*$B$8^2-$B$6*$B$8^2+$B$7*CJE16*$B$8^2+$B$6*CJE16*$B$8^2+$B$5*CJE18*$B$8^2+$B$6*CJE18*$B$8^2+$B$5*CJE17*$B$8^2+$B$7*CJE17*$B$8^2-$B$8^3+CJE16*$B$8^3+CJE18*$B$8^3+CJE17*$B$8^3+$B$7*$B$6*CJE16*$B$9+$B$5*$B$6*CJE18*$B$9+$B$5*$B$7*CJE17*$B$9+$B$7*CJE16*$B$8*$B$9+$B$6*CJE16*$B$8*$B$9+$B$5*CJE18*$B$8*$B$9+$B$6*CJE18*$B$8*$B$9+$B$5*CJE17*$B$8*$B$9+$B$7*CJE17*$B$8*$B$9+CJE16*$B$8^2*$B$9+CJE18*$B$8^2*$B$9+CJE17*$B$8^2*$B$9))</f>
        <v>6.3325163078148846E-6</v>
      </c>
      <c r="CJG35" s="30">
        <f t="shared" ref="CJG35" si="15578">-(($B$6*CJF17*($B$5+$B$8)*($B$8+$B$9)*CJG29)/(-$B$5*$B$7*$B$6-$B$5*$B$7*$B$8-$B$5*$B$6*$B$8-$B$7*$B$6*$B$8+$B$7*$B$6*CJF16*$B$8+$B$5*$B$6*CJF18*$B$8+$B$5*$B$7*CJF17*$B$8-$B$5*$B$8^2-$B$7*$B$8^2-$B$6*$B$8^2+$B$7*CJF16*$B$8^2+$B$6*CJF16*$B$8^2+$B$5*CJF18*$B$8^2+$B$6*CJF18*$B$8^2+$B$5*CJF17*$B$8^2+$B$7*CJF17*$B$8^2-$B$8^3+CJF16*$B$8^3+CJF18*$B$8^3+CJF17*$B$8^3+$B$7*$B$6*CJF16*$B$9+$B$5*$B$6*CJF18*$B$9+$B$5*$B$7*CJF17*$B$9+$B$7*CJF16*$B$8*$B$9+$B$6*CJF16*$B$8*$B$9+$B$5*CJF18*$B$8*$B$9+$B$6*CJF18*$B$8*$B$9+$B$5*CJF17*$B$8*$B$9+$B$7*CJF17*$B$8*$B$9+CJF16*$B$8^2*$B$9+CJF18*$B$8^2*$B$9+CJF17*$B$8^2*$B$9))</f>
        <v>6.3315343182405222E-6</v>
      </c>
      <c r="CJH35" s="30">
        <f t="shared" ref="CJH35" si="15579">-(($B$6*CJG17*($B$5+$B$8)*($B$8+$B$9)*CJH29)/(-$B$5*$B$7*$B$6-$B$5*$B$7*$B$8-$B$5*$B$6*$B$8-$B$7*$B$6*$B$8+$B$7*$B$6*CJG16*$B$8+$B$5*$B$6*CJG18*$B$8+$B$5*$B$7*CJG17*$B$8-$B$5*$B$8^2-$B$7*$B$8^2-$B$6*$B$8^2+$B$7*CJG16*$B$8^2+$B$6*CJG16*$B$8^2+$B$5*CJG18*$B$8^2+$B$6*CJG18*$B$8^2+$B$5*CJG17*$B$8^2+$B$7*CJG17*$B$8^2-$B$8^3+CJG16*$B$8^3+CJG18*$B$8^3+CJG17*$B$8^3+$B$7*$B$6*CJG16*$B$9+$B$5*$B$6*CJG18*$B$9+$B$5*$B$7*CJG17*$B$9+$B$7*CJG16*$B$8*$B$9+$B$6*CJG16*$B$8*$B$9+$B$5*CJG18*$B$8*$B$9+$B$6*CJG18*$B$8*$B$9+$B$5*CJG17*$B$8*$B$9+$B$7*CJG17*$B$8*$B$9+CJG16*$B$8^2*$B$9+CJG18*$B$8^2*$B$9+CJG17*$B$8^2*$B$9))</f>
        <v>6.3305524067527704E-6</v>
      </c>
      <c r="CJI35" s="30">
        <f t="shared" ref="CJI35" si="15580">-(($B$6*CJH17*($B$5+$B$8)*($B$8+$B$9)*CJI29)/(-$B$5*$B$7*$B$6-$B$5*$B$7*$B$8-$B$5*$B$6*$B$8-$B$7*$B$6*$B$8+$B$7*$B$6*CJH16*$B$8+$B$5*$B$6*CJH18*$B$8+$B$5*$B$7*CJH17*$B$8-$B$5*$B$8^2-$B$7*$B$8^2-$B$6*$B$8^2+$B$7*CJH16*$B$8^2+$B$6*CJH16*$B$8^2+$B$5*CJH18*$B$8^2+$B$6*CJH18*$B$8^2+$B$5*CJH17*$B$8^2+$B$7*CJH17*$B$8^2-$B$8^3+CJH16*$B$8^3+CJH18*$B$8^3+CJH17*$B$8^3+$B$7*$B$6*CJH16*$B$9+$B$5*$B$6*CJH18*$B$9+$B$5*$B$7*CJH17*$B$9+$B$7*CJH16*$B$8*$B$9+$B$6*CJH16*$B$8*$B$9+$B$5*CJH18*$B$8*$B$9+$B$6*CJH18*$B$8*$B$9+$B$5*CJH17*$B$8*$B$9+$B$7*CJH17*$B$8*$B$9+CJH16*$B$8^2*$B$9+CJH18*$B$8^2*$B$9+CJH17*$B$8^2*$B$9))</f>
        <v>6.3295705733678175E-6</v>
      </c>
      <c r="CJJ35" s="30">
        <f t="shared" ref="CJJ35" si="15581">-(($B$6*CJI17*($B$5+$B$8)*($B$8+$B$9)*CJJ29)/(-$B$5*$B$7*$B$6-$B$5*$B$7*$B$8-$B$5*$B$6*$B$8-$B$7*$B$6*$B$8+$B$7*$B$6*CJI16*$B$8+$B$5*$B$6*CJI18*$B$8+$B$5*$B$7*CJI17*$B$8-$B$5*$B$8^2-$B$7*$B$8^2-$B$6*$B$8^2+$B$7*CJI16*$B$8^2+$B$6*CJI16*$B$8^2+$B$5*CJI18*$B$8^2+$B$6*CJI18*$B$8^2+$B$5*CJI17*$B$8^2+$B$7*CJI17*$B$8^2-$B$8^3+CJI16*$B$8^3+CJI18*$B$8^3+CJI17*$B$8^3+$B$7*$B$6*CJI16*$B$9+$B$5*$B$6*CJI18*$B$9+$B$5*$B$7*CJI17*$B$9+$B$7*CJI16*$B$8*$B$9+$B$6*CJI16*$B$8*$B$9+$B$5*CJI18*$B$8*$B$9+$B$6*CJI18*$B$8*$B$9+$B$5*CJI17*$B$8*$B$9+$B$7*CJI17*$B$8*$B$9+CJI16*$B$8^2*$B$9+CJI18*$B$8^2*$B$9+CJI17*$B$8^2*$B$9))</f>
        <v>6.3285888181018394E-6</v>
      </c>
      <c r="CJK35" s="30">
        <f t="shared" ref="CJK35" si="15582">-(($B$6*CJJ17*($B$5+$B$8)*($B$8+$B$9)*CJK29)/(-$B$5*$B$7*$B$6-$B$5*$B$7*$B$8-$B$5*$B$6*$B$8-$B$7*$B$6*$B$8+$B$7*$B$6*CJJ16*$B$8+$B$5*$B$6*CJJ18*$B$8+$B$5*$B$7*CJJ17*$B$8-$B$5*$B$8^2-$B$7*$B$8^2-$B$6*$B$8^2+$B$7*CJJ16*$B$8^2+$B$6*CJJ16*$B$8^2+$B$5*CJJ18*$B$8^2+$B$6*CJJ18*$B$8^2+$B$5*CJJ17*$B$8^2+$B$7*CJJ17*$B$8^2-$B$8^3+CJJ16*$B$8^3+CJJ18*$B$8^3+CJJ17*$B$8^3+$B$7*$B$6*CJJ16*$B$9+$B$5*$B$6*CJJ18*$B$9+$B$5*$B$7*CJJ17*$B$9+$B$7*CJJ16*$B$8*$B$9+$B$6*CJJ16*$B$8*$B$9+$B$5*CJJ18*$B$8*$B$9+$B$6*CJJ18*$B$8*$B$9+$B$5*CJJ17*$B$8*$B$9+$B$7*CJJ17*$B$8*$B$9+CJJ16*$B$8^2*$B$9+CJJ18*$B$8^2*$B$9+CJJ17*$B$8^2*$B$9))</f>
        <v>6.3276071409710177E-6</v>
      </c>
      <c r="CJL35" s="30">
        <f t="shared" ref="CJL35" si="15583">-(($B$6*CJK17*($B$5+$B$8)*($B$8+$B$9)*CJL29)/(-$B$5*$B$7*$B$6-$B$5*$B$7*$B$8-$B$5*$B$6*$B$8-$B$7*$B$6*$B$8+$B$7*$B$6*CJK16*$B$8+$B$5*$B$6*CJK18*$B$8+$B$5*$B$7*CJK17*$B$8-$B$5*$B$8^2-$B$7*$B$8^2-$B$6*$B$8^2+$B$7*CJK16*$B$8^2+$B$6*CJK16*$B$8^2+$B$5*CJK18*$B$8^2+$B$6*CJK18*$B$8^2+$B$5*CJK17*$B$8^2+$B$7*CJK17*$B$8^2-$B$8^3+CJK16*$B$8^3+CJK18*$B$8^3+CJK17*$B$8^3+$B$7*$B$6*CJK16*$B$9+$B$5*$B$6*CJK18*$B$9+$B$5*$B$7*CJK17*$B$9+$B$7*CJK16*$B$8*$B$9+$B$6*CJK16*$B$8*$B$9+$B$5*CJK18*$B$8*$B$9+$B$6*CJK18*$B$8*$B$9+$B$5*CJK17*$B$8*$B$9+$B$7*CJK17*$B$8*$B$9+CJK16*$B$8^2*$B$9+CJK18*$B$8^2*$B$9+CJK17*$B$8^2*$B$9))</f>
        <v>6.3266255419915231E-6</v>
      </c>
      <c r="CJM35" s="30">
        <f t="shared" ref="CJM35" si="15584">-(($B$6*CJL17*($B$5+$B$8)*($B$8+$B$9)*CJM29)/(-$B$5*$B$7*$B$6-$B$5*$B$7*$B$8-$B$5*$B$6*$B$8-$B$7*$B$6*$B$8+$B$7*$B$6*CJL16*$B$8+$B$5*$B$6*CJL18*$B$8+$B$5*$B$7*CJL17*$B$8-$B$5*$B$8^2-$B$7*$B$8^2-$B$6*$B$8^2+$B$7*CJL16*$B$8^2+$B$6*CJL16*$B$8^2+$B$5*CJL18*$B$8^2+$B$6*CJL18*$B$8^2+$B$5*CJL17*$B$8^2+$B$7*CJL17*$B$8^2-$B$8^3+CJL16*$B$8^3+CJL18*$B$8^3+CJL17*$B$8^3+$B$7*$B$6*CJL16*$B$9+$B$5*$B$6*CJL18*$B$9+$B$5*$B$7*CJL17*$B$9+$B$7*CJL16*$B$8*$B$9+$B$6*CJL16*$B$8*$B$9+$B$5*CJL18*$B$8*$B$9+$B$6*CJL18*$B$8*$B$9+$B$5*CJL17*$B$8*$B$9+$B$7*CJL17*$B$8*$B$9+CJL16*$B$8^2*$B$9+CJL18*$B$8^2*$B$9+CJL17*$B$8^2*$B$9))</f>
        <v>6.3256440211795146E-6</v>
      </c>
      <c r="CJN35" s="30">
        <f t="shared" ref="CJN35" si="15585">-(($B$6*CJM17*($B$5+$B$8)*($B$8+$B$9)*CJN29)/(-$B$5*$B$7*$B$6-$B$5*$B$7*$B$8-$B$5*$B$6*$B$8-$B$7*$B$6*$B$8+$B$7*$B$6*CJM16*$B$8+$B$5*$B$6*CJM18*$B$8+$B$5*$B$7*CJM17*$B$8-$B$5*$B$8^2-$B$7*$B$8^2-$B$6*$B$8^2+$B$7*CJM16*$B$8^2+$B$6*CJM16*$B$8^2+$B$5*CJM18*$B$8^2+$B$6*CJM18*$B$8^2+$B$5*CJM17*$B$8^2+$B$7*CJM17*$B$8^2-$B$8^3+CJM16*$B$8^3+CJM18*$B$8^3+CJM17*$B$8^3+$B$7*$B$6*CJM16*$B$9+$B$5*$B$6*CJM18*$B$9+$B$5*$B$7*CJM17*$B$9+$B$7*CJM16*$B$8*$B$9+$B$6*CJM16*$B$8*$B$9+$B$5*CJM18*$B$8*$B$9+$B$6*CJM18*$B$8*$B$9+$B$5*CJM17*$B$8*$B$9+$B$7*CJM17*$B$8*$B$9+CJM16*$B$8^2*$B$9+CJM18*$B$8^2*$B$9+CJM17*$B$8^2*$B$9))</f>
        <v>6.3246625785511544E-6</v>
      </c>
      <c r="CJO35" s="30">
        <f t="shared" ref="CJO35" si="15586">-(($B$6*CJN17*($B$5+$B$8)*($B$8+$B$9)*CJO29)/(-$B$5*$B$7*$B$6-$B$5*$B$7*$B$8-$B$5*$B$6*$B$8-$B$7*$B$6*$B$8+$B$7*$B$6*CJN16*$B$8+$B$5*$B$6*CJN18*$B$8+$B$5*$B$7*CJN17*$B$8-$B$5*$B$8^2-$B$7*$B$8^2-$B$6*$B$8^2+$B$7*CJN16*$B$8^2+$B$6*CJN16*$B$8^2+$B$5*CJN18*$B$8^2+$B$6*CJN18*$B$8^2+$B$5*CJN17*$B$8^2+$B$7*CJN17*$B$8^2-$B$8^3+CJN16*$B$8^3+CJN18*$B$8^3+CJN17*$B$8^3+$B$7*$B$6*CJN16*$B$9+$B$5*$B$6*CJN18*$B$9+$B$5*$B$7*CJN17*$B$9+$B$7*CJN16*$B$8*$B$9+$B$6*CJN16*$B$8*$B$9+$B$5*CJN18*$B$8*$B$9+$B$6*CJN18*$B$8*$B$9+$B$5*CJN17*$B$8*$B$9+$B$7*CJN17*$B$8*$B$9+CJN16*$B$8^2*$B$9+CJN18*$B$8^2*$B$9+CJN17*$B$8^2*$B$9))</f>
        <v>6.3236812141225919E-6</v>
      </c>
      <c r="CJP35" s="30">
        <f t="shared" ref="CJP35" si="15587">-(($B$6*CJO17*($B$5+$B$8)*($B$8+$B$9)*CJP29)/(-$B$5*$B$7*$B$6-$B$5*$B$7*$B$8-$B$5*$B$6*$B$8-$B$7*$B$6*$B$8+$B$7*$B$6*CJO16*$B$8+$B$5*$B$6*CJO18*$B$8+$B$5*$B$7*CJO17*$B$8-$B$5*$B$8^2-$B$7*$B$8^2-$B$6*$B$8^2+$B$7*CJO16*$B$8^2+$B$6*CJO16*$B$8^2+$B$5*CJO18*$B$8^2+$B$6*CJO18*$B$8^2+$B$5*CJO17*$B$8^2+$B$7*CJO17*$B$8^2-$B$8^3+CJO16*$B$8^3+CJO18*$B$8^3+CJO17*$B$8^3+$B$7*$B$6*CJO16*$B$9+$B$5*$B$6*CJO18*$B$9+$B$5*$B$7*CJO17*$B$9+$B$7*CJO16*$B$8*$B$9+$B$6*CJO16*$B$8*$B$9+$B$5*CJO18*$B$8*$B$9+$B$6*CJO18*$B$8*$B$9+$B$5*CJO17*$B$8*$B$9+$B$7*CJO17*$B$8*$B$9+CJO16*$B$8^2*$B$9+CJO18*$B$8^2*$B$9+CJO17*$B$8^2*$B$9))</f>
        <v>6.3226999279099725E-6</v>
      </c>
      <c r="CJQ35" s="30">
        <f t="shared" ref="CJQ35" si="15588">-(($B$6*CJP17*($B$5+$B$8)*($B$8+$B$9)*CJQ29)/(-$B$5*$B$7*$B$6-$B$5*$B$7*$B$8-$B$5*$B$6*$B$8-$B$7*$B$6*$B$8+$B$7*$B$6*CJP16*$B$8+$B$5*$B$6*CJP18*$B$8+$B$5*$B$7*CJP17*$B$8-$B$5*$B$8^2-$B$7*$B$8^2-$B$6*$B$8^2+$B$7*CJP16*$B$8^2+$B$6*CJP16*$B$8^2+$B$5*CJP18*$B$8^2+$B$6*CJP18*$B$8^2+$B$5*CJP17*$B$8^2+$B$7*CJP17*$B$8^2-$B$8^3+CJP16*$B$8^3+CJP18*$B$8^3+CJP17*$B$8^3+$B$7*$B$6*CJP16*$B$9+$B$5*$B$6*CJP18*$B$9+$B$5*$B$7*CJP17*$B$9+$B$7*CJP16*$B$8*$B$9+$B$6*CJP16*$B$8*$B$9+$B$5*CJP18*$B$8*$B$9+$B$6*CJP18*$B$8*$B$9+$B$5*CJP17*$B$8*$B$9+$B$7*CJP17*$B$8*$B$9+CJP16*$B$8^2*$B$9+CJP18*$B$8^2*$B$9+CJP17*$B$8^2*$B$9))</f>
        <v>6.3217187199294313E-6</v>
      </c>
      <c r="CJR35" s="30">
        <f t="shared" ref="CJR35" si="15589">-(($B$6*CJQ17*($B$5+$B$8)*($B$8+$B$9)*CJR29)/(-$B$5*$B$7*$B$6-$B$5*$B$7*$B$8-$B$5*$B$6*$B$8-$B$7*$B$6*$B$8+$B$7*$B$6*CJQ16*$B$8+$B$5*$B$6*CJQ18*$B$8+$B$5*$B$7*CJQ17*$B$8-$B$5*$B$8^2-$B$7*$B$8^2-$B$6*$B$8^2+$B$7*CJQ16*$B$8^2+$B$6*CJQ16*$B$8^2+$B$5*CJQ18*$B$8^2+$B$6*CJQ18*$B$8^2+$B$5*CJQ17*$B$8^2+$B$7*CJQ17*$B$8^2-$B$8^3+CJQ16*$B$8^3+CJQ18*$B$8^3+CJQ17*$B$8^3+$B$7*$B$6*CJQ16*$B$9+$B$5*$B$6*CJQ18*$B$9+$B$5*$B$7*CJQ17*$B$9+$B$7*CJQ16*$B$8*$B$9+$B$6*CJQ16*$B$8*$B$9+$B$5*CJQ18*$B$8*$B$9+$B$6*CJQ18*$B$8*$B$9+$B$5*CJQ17*$B$8*$B$9+$B$7*CJQ17*$B$8*$B$9+CJQ16*$B$8^2*$B$9+CJQ18*$B$8^2*$B$9+CJQ17*$B$8^2*$B$9))</f>
        <v>6.3207375901971042E-6</v>
      </c>
      <c r="CJS35" s="30">
        <f t="shared" ref="CJS35" si="15590">-(($B$6*CJR17*($B$5+$B$8)*($B$8+$B$9)*CJS29)/(-$B$5*$B$7*$B$6-$B$5*$B$7*$B$8-$B$5*$B$6*$B$8-$B$7*$B$6*$B$8+$B$7*$B$6*CJR16*$B$8+$B$5*$B$6*CJR18*$B$8+$B$5*$B$7*CJR17*$B$8-$B$5*$B$8^2-$B$7*$B$8^2-$B$6*$B$8^2+$B$7*CJR16*$B$8^2+$B$6*CJR16*$B$8^2+$B$5*CJR18*$B$8^2+$B$6*CJR18*$B$8^2+$B$5*CJR17*$B$8^2+$B$7*CJR17*$B$8^2-$B$8^3+CJR16*$B$8^3+CJR18*$B$8^3+CJR17*$B$8^3+$B$7*$B$6*CJR16*$B$9+$B$5*$B$6*CJR18*$B$9+$B$5*$B$7*CJR17*$B$9+$B$7*CJR16*$B$8*$B$9+$B$6*CJR16*$B$8*$B$9+$B$5*CJR18*$B$8*$B$9+$B$6*CJR18*$B$8*$B$9+$B$5*CJR17*$B$8*$B$9+$B$7*CJR17*$B$8*$B$9+CJR16*$B$8^2*$B$9+CJR18*$B$8^2*$B$9+CJR17*$B$8^2*$B$9))</f>
        <v>6.3197565387291087E-6</v>
      </c>
      <c r="CJT35" s="30">
        <f t="shared" ref="CJT35" si="15591">-(($B$6*CJS17*($B$5+$B$8)*($B$8+$B$9)*CJT29)/(-$B$5*$B$7*$B$6-$B$5*$B$7*$B$8-$B$5*$B$6*$B$8-$B$7*$B$6*$B$8+$B$7*$B$6*CJS16*$B$8+$B$5*$B$6*CJS18*$B$8+$B$5*$B$7*CJS17*$B$8-$B$5*$B$8^2-$B$7*$B$8^2-$B$6*$B$8^2+$B$7*CJS16*$B$8^2+$B$6*CJS16*$B$8^2+$B$5*CJS18*$B$8^2+$B$6*CJS18*$B$8^2+$B$5*CJS17*$B$8^2+$B$7*CJS17*$B$8^2-$B$8^3+CJS16*$B$8^3+CJS18*$B$8^3+CJS17*$B$8^3+$B$7*$B$6*CJS16*$B$9+$B$5*$B$6*CJS18*$B$9+$B$5*$B$7*CJS17*$B$9+$B$7*CJS16*$B$8*$B$9+$B$6*CJS16*$B$8*$B$9+$B$5*CJS18*$B$8*$B$9+$B$6*CJS18*$B$8*$B$9+$B$5*CJS17*$B$8*$B$9+$B$7*CJS17*$B$8*$B$9+CJS16*$B$8^2*$B$9+CJS18*$B$8^2*$B$9+CJS17*$B$8^2*$B$9))</f>
        <v>6.3187755655415748E-6</v>
      </c>
      <c r="CJU35" s="30">
        <f t="shared" ref="CJU35" si="15592">-(($B$6*CJT17*($B$5+$B$8)*($B$8+$B$9)*CJU29)/(-$B$5*$B$7*$B$6-$B$5*$B$7*$B$8-$B$5*$B$6*$B$8-$B$7*$B$6*$B$8+$B$7*$B$6*CJT16*$B$8+$B$5*$B$6*CJT18*$B$8+$B$5*$B$7*CJT17*$B$8-$B$5*$B$8^2-$B$7*$B$8^2-$B$6*$B$8^2+$B$7*CJT16*$B$8^2+$B$6*CJT16*$B$8^2+$B$5*CJT18*$B$8^2+$B$6*CJT18*$B$8^2+$B$5*CJT17*$B$8^2+$B$7*CJT17*$B$8^2-$B$8^3+CJT16*$B$8^3+CJT18*$B$8^3+CJT17*$B$8^3+$B$7*$B$6*CJT16*$B$9+$B$5*$B$6*CJT18*$B$9+$B$5*$B$7*CJT17*$B$9+$B$7*CJT16*$B$8*$B$9+$B$6*CJT16*$B$8*$B$9+$B$5*CJT18*$B$8*$B$9+$B$6*CJT18*$B$8*$B$9+$B$5*CJT17*$B$8*$B$9+$B$7*CJT17*$B$8*$B$9+CJT16*$B$8^2*$B$9+CJT18*$B$8^2*$B$9+CJT17*$B$8^2*$B$9))</f>
        <v>6.3177946706506147E-6</v>
      </c>
      <c r="CJV35" s="30">
        <f t="shared" ref="CJV35" si="15593">-(($B$6*CJU17*($B$5+$B$8)*($B$8+$B$9)*CJV29)/(-$B$5*$B$7*$B$6-$B$5*$B$7*$B$8-$B$5*$B$6*$B$8-$B$7*$B$6*$B$8+$B$7*$B$6*CJU16*$B$8+$B$5*$B$6*CJU18*$B$8+$B$5*$B$7*CJU17*$B$8-$B$5*$B$8^2-$B$7*$B$8^2-$B$6*$B$8^2+$B$7*CJU16*$B$8^2+$B$6*CJU16*$B$8^2+$B$5*CJU18*$B$8^2+$B$6*CJU18*$B$8^2+$B$5*CJU17*$B$8^2+$B$7*CJU17*$B$8^2-$B$8^3+CJU16*$B$8^3+CJU18*$B$8^3+CJU17*$B$8^3+$B$7*$B$6*CJU16*$B$9+$B$5*$B$6*CJU18*$B$9+$B$5*$B$7*CJU17*$B$9+$B$7*CJU16*$B$8*$B$9+$B$6*CJU16*$B$8*$B$9+$B$5*CJU18*$B$8*$B$9+$B$6*CJU18*$B$8*$B$9+$B$5*CJU17*$B$8*$B$9+$B$7*CJU17*$B$8*$B$9+CJU16*$B$8^2*$B$9+CJU18*$B$8^2*$B$9+CJU17*$B$8^2*$B$9))</f>
        <v>6.316813854072328E-6</v>
      </c>
      <c r="CJW35" s="30">
        <f t="shared" ref="CJW35" si="15594">-(($B$6*CJV17*($B$5+$B$8)*($B$8+$B$9)*CJW29)/(-$B$5*$B$7*$B$6-$B$5*$B$7*$B$8-$B$5*$B$6*$B$8-$B$7*$B$6*$B$8+$B$7*$B$6*CJV16*$B$8+$B$5*$B$6*CJV18*$B$8+$B$5*$B$7*CJV17*$B$8-$B$5*$B$8^2-$B$7*$B$8^2-$B$6*$B$8^2+$B$7*CJV16*$B$8^2+$B$6*CJV16*$B$8^2+$B$5*CJV18*$B$8^2+$B$6*CJV18*$B$8^2+$B$5*CJV17*$B$8^2+$B$7*CJV17*$B$8^2-$B$8^3+CJV16*$B$8^3+CJV18*$B$8^3+CJV17*$B$8^3+$B$7*$B$6*CJV16*$B$9+$B$5*$B$6*CJV18*$B$9+$B$5*$B$7*CJV17*$B$9+$B$7*CJV16*$B$8*$B$9+$B$6*CJV16*$B$8*$B$9+$B$5*CJV18*$B$8*$B$9+$B$6*CJV18*$B$8*$B$9+$B$5*CJV17*$B$8*$B$9+$B$7*CJV17*$B$8*$B$9+CJV16*$B$8^2*$B$9+CJV18*$B$8^2*$B$9+CJV17*$B$8^2*$B$9))</f>
        <v>6.3158331158228219E-6</v>
      </c>
      <c r="CJX35" s="30">
        <f t="shared" ref="CJX35" si="15595">-(($B$6*CJW17*($B$5+$B$8)*($B$8+$B$9)*CJX29)/(-$B$5*$B$7*$B$6-$B$5*$B$7*$B$8-$B$5*$B$6*$B$8-$B$7*$B$6*$B$8+$B$7*$B$6*CJW16*$B$8+$B$5*$B$6*CJW18*$B$8+$B$5*$B$7*CJW17*$B$8-$B$5*$B$8^2-$B$7*$B$8^2-$B$6*$B$8^2+$B$7*CJW16*$B$8^2+$B$6*CJW16*$B$8^2+$B$5*CJW18*$B$8^2+$B$6*CJW18*$B$8^2+$B$5*CJW17*$B$8^2+$B$7*CJW17*$B$8^2-$B$8^3+CJW16*$B$8^3+CJW18*$B$8^3+CJW17*$B$8^3+$B$7*$B$6*CJW16*$B$9+$B$5*$B$6*CJW18*$B$9+$B$5*$B$7*CJW17*$B$9+$B$7*CJW16*$B$8*$B$9+$B$6*CJW16*$B$8*$B$9+$B$5*CJW18*$B$8*$B$9+$B$6*CJW18*$B$8*$B$9+$B$5*CJW17*$B$8*$B$9+$B$7*CJW17*$B$8*$B$9+CJW16*$B$8^2*$B$9+CJW18*$B$8^2*$B$9+CJW17*$B$8^2*$B$9))</f>
        <v>6.3148524559181832E-6</v>
      </c>
      <c r="CJY35" s="30">
        <f t="shared" ref="CJY35" si="15596">-(($B$6*CJX17*($B$5+$B$8)*($B$8+$B$9)*CJY29)/(-$B$5*$B$7*$B$6-$B$5*$B$7*$B$8-$B$5*$B$6*$B$8-$B$7*$B$6*$B$8+$B$7*$B$6*CJX16*$B$8+$B$5*$B$6*CJX18*$B$8+$B$5*$B$7*CJX17*$B$8-$B$5*$B$8^2-$B$7*$B$8^2-$B$6*$B$8^2+$B$7*CJX16*$B$8^2+$B$6*CJX16*$B$8^2+$B$5*CJX18*$B$8^2+$B$6*CJX18*$B$8^2+$B$5*CJX17*$B$8^2+$B$7*CJX17*$B$8^2-$B$8^3+CJX16*$B$8^3+CJX18*$B$8^3+CJX17*$B$8^3+$B$7*$B$6*CJX16*$B$9+$B$5*$B$6*CJX18*$B$9+$B$5*$B$7*CJX17*$B$9+$B$7*CJX16*$B$8*$B$9+$B$6*CJX16*$B$8*$B$9+$B$5*CJX18*$B$8*$B$9+$B$6*CJX18*$B$8*$B$9+$B$5*CJX17*$B$8*$B$9+$B$7*CJX17*$B$8*$B$9+CJX16*$B$8^2*$B$9+CJX18*$B$8^2*$B$9+CJX17*$B$8^2*$B$9))</f>
        <v>6.3138718743745089E-6</v>
      </c>
      <c r="CJZ35" s="30">
        <f t="shared" ref="CJZ35" si="15597">-(($B$6*CJY17*($B$5+$B$8)*($B$8+$B$9)*CJZ29)/(-$B$5*$B$7*$B$6-$B$5*$B$7*$B$8-$B$5*$B$6*$B$8-$B$7*$B$6*$B$8+$B$7*$B$6*CJY16*$B$8+$B$5*$B$6*CJY18*$B$8+$B$5*$B$7*CJY17*$B$8-$B$5*$B$8^2-$B$7*$B$8^2-$B$6*$B$8^2+$B$7*CJY16*$B$8^2+$B$6*CJY16*$B$8^2+$B$5*CJY18*$B$8^2+$B$6*CJY18*$B$8^2+$B$5*CJY17*$B$8^2+$B$7*CJY17*$B$8^2-$B$8^3+CJY16*$B$8^3+CJY18*$B$8^3+CJY17*$B$8^3+$B$7*$B$6*CJY16*$B$9+$B$5*$B$6*CJY18*$B$9+$B$5*$B$7*CJY17*$B$9+$B$7*CJY16*$B$8*$B$9+$B$6*CJY16*$B$8*$B$9+$B$5*CJY18*$B$8*$B$9+$B$6*CJY18*$B$8*$B$9+$B$5*CJY17*$B$8*$B$9+$B$7*CJY17*$B$8*$B$9+CJY16*$B$8^2*$B$9+CJY18*$B$8^2*$B$9+CJY17*$B$8^2*$B$9))</f>
        <v>6.312891371207874E-6</v>
      </c>
      <c r="CKA35" s="30">
        <f t="shared" ref="CKA35" si="15598">-(($B$6*CJZ17*($B$5+$B$8)*($B$8+$B$9)*CKA29)/(-$B$5*$B$7*$B$6-$B$5*$B$7*$B$8-$B$5*$B$6*$B$8-$B$7*$B$6*$B$8+$B$7*$B$6*CJZ16*$B$8+$B$5*$B$6*CJZ18*$B$8+$B$5*$B$7*CJZ17*$B$8-$B$5*$B$8^2-$B$7*$B$8^2-$B$6*$B$8^2+$B$7*CJZ16*$B$8^2+$B$6*CJZ16*$B$8^2+$B$5*CJZ18*$B$8^2+$B$6*CJZ18*$B$8^2+$B$5*CJZ17*$B$8^2+$B$7*CJZ17*$B$8^2-$B$8^3+CJZ16*$B$8^3+CJZ18*$B$8^3+CJZ17*$B$8^3+$B$7*$B$6*CJZ16*$B$9+$B$5*$B$6*CJZ18*$B$9+$B$5*$B$7*CJZ17*$B$9+$B$7*CJZ16*$B$8*$B$9+$B$6*CJZ16*$B$8*$B$9+$B$5*CJZ18*$B$8*$B$9+$B$6*CJZ18*$B$8*$B$9+$B$5*CJZ17*$B$8*$B$9+$B$7*CJZ17*$B$8*$B$9+CJZ16*$B$8^2*$B$9+CJZ18*$B$8^2*$B$9+CJZ17*$B$8^2*$B$9))</f>
        <v>6.3119109464343544E-6</v>
      </c>
      <c r="CKB35" s="30">
        <f t="shared" ref="CKB35" si="15599">-(($B$6*CKA17*($B$5+$B$8)*($B$8+$B$9)*CKB29)/(-$B$5*$B$7*$B$6-$B$5*$B$7*$B$8-$B$5*$B$6*$B$8-$B$7*$B$6*$B$8+$B$7*$B$6*CKA16*$B$8+$B$5*$B$6*CKA18*$B$8+$B$5*$B$7*CKA17*$B$8-$B$5*$B$8^2-$B$7*$B$8^2-$B$6*$B$8^2+$B$7*CKA16*$B$8^2+$B$6*CKA16*$B$8^2+$B$5*CKA18*$B$8^2+$B$6*CKA18*$B$8^2+$B$5*CKA17*$B$8^2+$B$7*CKA17*$B$8^2-$B$8^3+CKA16*$B$8^3+CKA18*$B$8^3+CKA17*$B$8^3+$B$7*$B$6*CKA16*$B$9+$B$5*$B$6*CKA18*$B$9+$B$5*$B$7*CKA17*$B$9+$B$7*CKA16*$B$8*$B$9+$B$6*CKA16*$B$8*$B$9+$B$5*CKA18*$B$8*$B$9+$B$6*CKA18*$B$8*$B$9+$B$5*CKA17*$B$8*$B$9+$B$7*CKA17*$B$8*$B$9+CKA16*$B$8^2*$B$9+CKA18*$B$8^2*$B$9+CKA17*$B$8^2*$B$9))</f>
        <v>6.3109306000700209E-6</v>
      </c>
      <c r="CKC35" s="30">
        <f t="shared" ref="CKC35" si="15600">-(($B$6*CKB17*($B$5+$B$8)*($B$8+$B$9)*CKC29)/(-$B$5*$B$7*$B$6-$B$5*$B$7*$B$8-$B$5*$B$6*$B$8-$B$7*$B$6*$B$8+$B$7*$B$6*CKB16*$B$8+$B$5*$B$6*CKB18*$B$8+$B$5*$B$7*CKB17*$B$8-$B$5*$B$8^2-$B$7*$B$8^2-$B$6*$B$8^2+$B$7*CKB16*$B$8^2+$B$6*CKB16*$B$8^2+$B$5*CKB18*$B$8^2+$B$6*CKB18*$B$8^2+$B$5*CKB17*$B$8^2+$B$7*CKB17*$B$8^2-$B$8^3+CKB16*$B$8^3+CKB18*$B$8^3+CKB17*$B$8^3+$B$7*$B$6*CKB16*$B$9+$B$5*$B$6*CKB18*$B$9+$B$5*$B$7*CKB17*$B$9+$B$7*CKB16*$B$8*$B$9+$B$6*CKB16*$B$8*$B$9+$B$5*CKB18*$B$8*$B$9+$B$6*CKB18*$B$8*$B$9+$B$5*CKB17*$B$8*$B$9+$B$7*CKB17*$B$8*$B$9+CKB16*$B$8^2*$B$9+CKB18*$B$8^2*$B$9+CKB17*$B$8^2*$B$9))</f>
        <v>6.3099503321309314E-6</v>
      </c>
      <c r="CKD35" s="30">
        <f t="shared" ref="CKD35" si="15601">-(($B$6*CKC17*($B$5+$B$8)*($B$8+$B$9)*CKD29)/(-$B$5*$B$7*$B$6-$B$5*$B$7*$B$8-$B$5*$B$6*$B$8-$B$7*$B$6*$B$8+$B$7*$B$6*CKC16*$B$8+$B$5*$B$6*CKC18*$B$8+$B$5*$B$7*CKC17*$B$8-$B$5*$B$8^2-$B$7*$B$8^2-$B$6*$B$8^2+$B$7*CKC16*$B$8^2+$B$6*CKC16*$B$8^2+$B$5*CKC18*$B$8^2+$B$6*CKC18*$B$8^2+$B$5*CKC17*$B$8^2+$B$7*CKC17*$B$8^2-$B$8^3+CKC16*$B$8^3+CKC18*$B$8^3+CKC17*$B$8^3+$B$7*$B$6*CKC16*$B$9+$B$5*$B$6*CKC18*$B$9+$B$5*$B$7*CKC17*$B$9+$B$7*CKC16*$B$8*$B$9+$B$6*CKC16*$B$8*$B$9+$B$5*CKC18*$B$8*$B$9+$B$6*CKC18*$B$8*$B$9+$B$5*CKC17*$B$8*$B$9+$B$7*CKC17*$B$8*$B$9+CKC16*$B$8^2*$B$9+CKC18*$B$8^2*$B$9+CKC17*$B$8^2*$B$9))</f>
        <v>6.3089701426331491E-6</v>
      </c>
      <c r="CKE35" s="30">
        <f t="shared" ref="CKE35" si="15602">-(($B$6*CKD17*($B$5+$B$8)*($B$8+$B$9)*CKE29)/(-$B$5*$B$7*$B$6-$B$5*$B$7*$B$8-$B$5*$B$6*$B$8-$B$7*$B$6*$B$8+$B$7*$B$6*CKD16*$B$8+$B$5*$B$6*CKD18*$B$8+$B$5*$B$7*CKD17*$B$8-$B$5*$B$8^2-$B$7*$B$8^2-$B$6*$B$8^2+$B$7*CKD16*$B$8^2+$B$6*CKD16*$B$8^2+$B$5*CKD18*$B$8^2+$B$6*CKD18*$B$8^2+$B$5*CKD17*$B$8^2+$B$7*CKD17*$B$8^2-$B$8^3+CKD16*$B$8^3+CKD18*$B$8^3+CKD17*$B$8^3+$B$7*$B$6*CKD16*$B$9+$B$5*$B$6*CKD18*$B$9+$B$5*$B$7*CKD17*$B$9+$B$7*CKD16*$B$8*$B$9+$B$6*CKD16*$B$8*$B$9+$B$5*CKD18*$B$8*$B$9+$B$6*CKD18*$B$8*$B$9+$B$5*CKD17*$B$8*$B$9+$B$7*CKD17*$B$8*$B$9+CKD16*$B$8^2*$B$9+CKD18*$B$8^2*$B$9+CKD17*$B$8^2*$B$9))</f>
        <v>6.3079900315927193E-6</v>
      </c>
      <c r="CKF35" s="30">
        <f t="shared" ref="CKF35" si="15603">-(($B$6*CKE17*($B$5+$B$8)*($B$8+$B$9)*CKF29)/(-$B$5*$B$7*$B$6-$B$5*$B$7*$B$8-$B$5*$B$6*$B$8-$B$7*$B$6*$B$8+$B$7*$B$6*CKE16*$B$8+$B$5*$B$6*CKE18*$B$8+$B$5*$B$7*CKE17*$B$8-$B$5*$B$8^2-$B$7*$B$8^2-$B$6*$B$8^2+$B$7*CKE16*$B$8^2+$B$6*CKE16*$B$8^2+$B$5*CKE18*$B$8^2+$B$6*CKE18*$B$8^2+$B$5*CKE17*$B$8^2+$B$7*CKE17*$B$8^2-$B$8^3+CKE16*$B$8^3+CKE18*$B$8^3+CKE17*$B$8^3+$B$7*$B$6*CKE16*$B$9+$B$5*$B$6*CKE18*$B$9+$B$5*$B$7*CKE17*$B$9+$B$7*CKE16*$B$8*$B$9+$B$6*CKE16*$B$8*$B$9+$B$5*CKE18*$B$8*$B$9+$B$6*CKE18*$B$8*$B$9+$B$5*CKE17*$B$8*$B$9+$B$7*CKE17*$B$8*$B$9+CKE16*$B$8^2*$B$9+CKE18*$B$8^2*$B$9+CKE17*$B$8^2*$B$9))</f>
        <v>6.3070099990256857E-6</v>
      </c>
      <c r="CKG35" s="30">
        <f t="shared" ref="CKG35" si="15604">-(($B$6*CKF17*($B$5+$B$8)*($B$8+$B$9)*CKG29)/(-$B$5*$B$7*$B$6-$B$5*$B$7*$B$8-$B$5*$B$6*$B$8-$B$7*$B$6*$B$8+$B$7*$B$6*CKF16*$B$8+$B$5*$B$6*CKF18*$B$8+$B$5*$B$7*CKF17*$B$8-$B$5*$B$8^2-$B$7*$B$8^2-$B$6*$B$8^2+$B$7*CKF16*$B$8^2+$B$6*CKF16*$B$8^2+$B$5*CKF18*$B$8^2+$B$6*CKF18*$B$8^2+$B$5*CKF17*$B$8^2+$B$7*CKF17*$B$8^2-$B$8^3+CKF16*$B$8^3+CKF18*$B$8^3+CKF17*$B$8^3+$B$7*$B$6*CKF16*$B$9+$B$5*$B$6*CKF18*$B$9+$B$5*$B$7*CKF17*$B$9+$B$7*CKF16*$B$8*$B$9+$B$6*CKF16*$B$8*$B$9+$B$5*CKF18*$B$8*$B$9+$B$6*CKF18*$B$8*$B$9+$B$5*CKF17*$B$8*$B$9+$B$7*CKF17*$B$8*$B$9+CKF16*$B$8^2*$B$9+CKF18*$B$8^2*$B$9+CKF17*$B$8^2*$B$9))</f>
        <v>6.3060300449480878E-6</v>
      </c>
      <c r="CKH35" s="30">
        <f t="shared" ref="CKH35" si="15605">-(($B$6*CKG17*($B$5+$B$8)*($B$8+$B$9)*CKH29)/(-$B$5*$B$7*$B$6-$B$5*$B$7*$B$8-$B$5*$B$6*$B$8-$B$7*$B$6*$B$8+$B$7*$B$6*CKG16*$B$8+$B$5*$B$6*CKG18*$B$8+$B$5*$B$7*CKG17*$B$8-$B$5*$B$8^2-$B$7*$B$8^2-$B$6*$B$8^2+$B$7*CKG16*$B$8^2+$B$6*CKG16*$B$8^2+$B$5*CKG18*$B$8^2+$B$6*CKG18*$B$8^2+$B$5*CKG17*$B$8^2+$B$7*CKG17*$B$8^2-$B$8^3+CKG16*$B$8^3+CKG18*$B$8^3+CKG17*$B$8^3+$B$7*$B$6*CKG16*$B$9+$B$5*$B$6*CKG18*$B$9+$B$5*$B$7*CKG17*$B$9+$B$7*CKG16*$B$8*$B$9+$B$6*CKG16*$B$8*$B$9+$B$5*CKG18*$B$8*$B$9+$B$6*CKG18*$B$8*$B$9+$B$5*CKG17*$B$8*$B$9+$B$7*CKG17*$B$8*$B$9+CKG16*$B$8^2*$B$9+CKG18*$B$8^2*$B$9+CKG17*$B$8^2*$B$9))</f>
        <v>6.3050501693759496E-6</v>
      </c>
      <c r="CKI35" s="30">
        <f t="shared" ref="CKI35" si="15606">-(($B$6*CKH17*($B$5+$B$8)*($B$8+$B$9)*CKI29)/(-$B$5*$B$7*$B$6-$B$5*$B$7*$B$8-$B$5*$B$6*$B$8-$B$7*$B$6*$B$8+$B$7*$B$6*CKH16*$B$8+$B$5*$B$6*CKH18*$B$8+$B$5*$B$7*CKH17*$B$8-$B$5*$B$8^2-$B$7*$B$8^2-$B$6*$B$8^2+$B$7*CKH16*$B$8^2+$B$6*CKH16*$B$8^2+$B$5*CKH18*$B$8^2+$B$6*CKH18*$B$8^2+$B$5*CKH17*$B$8^2+$B$7*CKH17*$B$8^2-$B$8^3+CKH16*$B$8^3+CKH18*$B$8^3+CKH17*$B$8^3+$B$7*$B$6*CKH16*$B$9+$B$5*$B$6*CKH18*$B$9+$B$5*$B$7*CKH17*$B$9+$B$7*CKH16*$B$8*$B$9+$B$6*CKH16*$B$8*$B$9+$B$5*CKH18*$B$8*$B$9+$B$6*CKH18*$B$8*$B$9+$B$5*CKH17*$B$8*$B$9+$B$7*CKH17*$B$8*$B$9+CKH16*$B$8^2*$B$9+CKH18*$B$8^2*$B$9+CKH17*$B$8^2*$B$9))</f>
        <v>6.3040703723253047E-6</v>
      </c>
      <c r="CKJ35" s="30">
        <f t="shared" ref="CKJ35" si="15607">-(($B$6*CKI17*($B$5+$B$8)*($B$8+$B$9)*CKJ29)/(-$B$5*$B$7*$B$6-$B$5*$B$7*$B$8-$B$5*$B$6*$B$8-$B$7*$B$6*$B$8+$B$7*$B$6*CKI16*$B$8+$B$5*$B$6*CKI18*$B$8+$B$5*$B$7*CKI17*$B$8-$B$5*$B$8^2-$B$7*$B$8^2-$B$6*$B$8^2+$B$7*CKI16*$B$8^2+$B$6*CKI16*$B$8^2+$B$5*CKI18*$B$8^2+$B$6*CKI18*$B$8^2+$B$5*CKI17*$B$8^2+$B$7*CKI17*$B$8^2-$B$8^3+CKI16*$B$8^3+CKI18*$B$8^3+CKI17*$B$8^3+$B$7*$B$6*CKI16*$B$9+$B$5*$B$6*CKI18*$B$9+$B$5*$B$7*CKI17*$B$9+$B$7*CKI16*$B$8*$B$9+$B$6*CKI16*$B$8*$B$9+$B$5*CKI18*$B$8*$B$9+$B$6*CKI18*$B$8*$B$9+$B$5*CKI17*$B$8*$B$9+$B$7*CKI17*$B$8*$B$9+CKI16*$B$8^2*$B$9+CKI18*$B$8^2*$B$9+CKI17*$B$8^2*$B$9))</f>
        <v>6.3030906538121654E-6</v>
      </c>
      <c r="CKK35" s="30">
        <f t="shared" ref="CKK35" si="15608">-(($B$6*CKJ17*($B$5+$B$8)*($B$8+$B$9)*CKK29)/(-$B$5*$B$7*$B$6-$B$5*$B$7*$B$8-$B$5*$B$6*$B$8-$B$7*$B$6*$B$8+$B$7*$B$6*CKJ16*$B$8+$B$5*$B$6*CKJ18*$B$8+$B$5*$B$7*CKJ17*$B$8-$B$5*$B$8^2-$B$7*$B$8^2-$B$6*$B$8^2+$B$7*CKJ16*$B$8^2+$B$6*CKJ16*$B$8^2+$B$5*CKJ18*$B$8^2+$B$6*CKJ18*$B$8^2+$B$5*CKJ17*$B$8^2+$B$7*CKJ17*$B$8^2-$B$8^3+CKJ16*$B$8^3+CKJ18*$B$8^3+CKJ17*$B$8^3+$B$7*$B$6*CKJ16*$B$9+$B$5*$B$6*CKJ18*$B$9+$B$5*$B$7*CKJ17*$B$9+$B$7*CKJ16*$B$8*$B$9+$B$6*CKJ16*$B$8*$B$9+$B$5*CKJ18*$B$8*$B$9+$B$6*CKJ18*$B$8*$B$9+$B$5*CKJ17*$B$8*$B$9+$B$7*CKJ17*$B$8*$B$9+CKJ16*$B$8^2*$B$9+CKJ18*$B$8^2*$B$9+CKJ17*$B$8^2*$B$9))</f>
        <v>6.3021110138525431E-6</v>
      </c>
      <c r="CKL35" s="30">
        <f t="shared" ref="CKL35" si="15609">-(($B$6*CKK17*($B$5+$B$8)*($B$8+$B$9)*CKL29)/(-$B$5*$B$7*$B$6-$B$5*$B$7*$B$8-$B$5*$B$6*$B$8-$B$7*$B$6*$B$8+$B$7*$B$6*CKK16*$B$8+$B$5*$B$6*CKK18*$B$8+$B$5*$B$7*CKK17*$B$8-$B$5*$B$8^2-$B$7*$B$8^2-$B$6*$B$8^2+$B$7*CKK16*$B$8^2+$B$6*CKK16*$B$8^2+$B$5*CKK18*$B$8^2+$B$6*CKK18*$B$8^2+$B$5*CKK17*$B$8^2+$B$7*CKK17*$B$8^2-$B$8^3+CKK16*$B$8^3+CKK18*$B$8^3+CKK17*$B$8^3+$B$7*$B$6*CKK16*$B$9+$B$5*$B$6*CKK18*$B$9+$B$5*$B$7*CKK17*$B$9+$B$7*CKK16*$B$8*$B$9+$B$6*CKK16*$B$8*$B$9+$B$5*CKK18*$B$8*$B$9+$B$6*CKK18*$B$8*$B$9+$B$5*CKK17*$B$8*$B$9+$B$7*CKK17*$B$8*$B$9+CKK16*$B$8^2*$B$9+CKK18*$B$8^2*$B$9+CKK17*$B$8^2*$B$9))</f>
        <v>6.3011314524624494E-6</v>
      </c>
      <c r="CKM35" s="30">
        <f t="shared" ref="CKM35" si="15610">-(($B$6*CKL17*($B$5+$B$8)*($B$8+$B$9)*CKM29)/(-$B$5*$B$7*$B$6-$B$5*$B$7*$B$8-$B$5*$B$6*$B$8-$B$7*$B$6*$B$8+$B$7*$B$6*CKL16*$B$8+$B$5*$B$6*CKL18*$B$8+$B$5*$B$7*CKL17*$B$8-$B$5*$B$8^2-$B$7*$B$8^2-$B$6*$B$8^2+$B$7*CKL16*$B$8^2+$B$6*CKL16*$B$8^2+$B$5*CKL18*$B$8^2+$B$6*CKL18*$B$8^2+$B$5*CKL17*$B$8^2+$B$7*CKL17*$B$8^2-$B$8^3+CKL16*$B$8^3+CKL18*$B$8^3+CKL17*$B$8^3+$B$7*$B$6*CKL16*$B$9+$B$5*$B$6*CKL18*$B$9+$B$5*$B$7*CKL17*$B$9+$B$7*CKL16*$B$8*$B$9+$B$6*CKL16*$B$8*$B$9+$B$5*CKL18*$B$8*$B$9+$B$6*CKL18*$B$8*$B$9+$B$5*CKL17*$B$8*$B$9+$B$7*CKL17*$B$8*$B$9+CKL16*$B$8^2*$B$9+CKL18*$B$8^2*$B$9+CKL17*$B$8^2*$B$9))</f>
        <v>6.3001519696578803E-6</v>
      </c>
      <c r="CKN35" s="30">
        <f t="shared" ref="CKN35" si="15611">-(($B$6*CKM17*($B$5+$B$8)*($B$8+$B$9)*CKN29)/(-$B$5*$B$7*$B$6-$B$5*$B$7*$B$8-$B$5*$B$6*$B$8-$B$7*$B$6*$B$8+$B$7*$B$6*CKM16*$B$8+$B$5*$B$6*CKM18*$B$8+$B$5*$B$7*CKM17*$B$8-$B$5*$B$8^2-$B$7*$B$8^2-$B$6*$B$8^2+$B$7*CKM16*$B$8^2+$B$6*CKM16*$B$8^2+$B$5*CKM18*$B$8^2+$B$6*CKM18*$B$8^2+$B$5*CKM17*$B$8^2+$B$7*CKM17*$B$8^2-$B$8^3+CKM16*$B$8^3+CKM18*$B$8^3+CKM17*$B$8^3+$B$7*$B$6*CKM16*$B$9+$B$5*$B$6*CKM18*$B$9+$B$5*$B$7*CKM17*$B$9+$B$7*CKM16*$B$8*$B$9+$B$6*CKM16*$B$8*$B$9+$B$5*CKM18*$B$8*$B$9+$B$6*CKM18*$B$8*$B$9+$B$5*CKM17*$B$8*$B$9+$B$7*CKM17*$B$8*$B$9+CKM16*$B$8^2*$B$9+CKM18*$B$8^2*$B$9+CKM17*$B$8^2*$B$9))</f>
        <v>6.2991725654548237E-6</v>
      </c>
      <c r="CKO35" s="30">
        <f t="shared" ref="CKO35" si="15612">-(($B$6*CKN17*($B$5+$B$8)*($B$8+$B$9)*CKO29)/(-$B$5*$B$7*$B$6-$B$5*$B$7*$B$8-$B$5*$B$6*$B$8-$B$7*$B$6*$B$8+$B$7*$B$6*CKN16*$B$8+$B$5*$B$6*CKN18*$B$8+$B$5*$B$7*CKN17*$B$8-$B$5*$B$8^2-$B$7*$B$8^2-$B$6*$B$8^2+$B$7*CKN16*$B$8^2+$B$6*CKN16*$B$8^2+$B$5*CKN18*$B$8^2+$B$6*CKN18*$B$8^2+$B$5*CKN17*$B$8^2+$B$7*CKN17*$B$8^2-$B$8^3+CKN16*$B$8^3+CKN18*$B$8^3+CKN17*$B$8^3+$B$7*$B$6*CKN16*$B$9+$B$5*$B$6*CKN18*$B$9+$B$5*$B$7*CKN17*$B$9+$B$7*CKN16*$B$8*$B$9+$B$6*CKN16*$B$8*$B$9+$B$5*CKN18*$B$8*$B$9+$B$6*CKN18*$B$8*$B$9+$B$5*CKN17*$B$8*$B$9+$B$7*CKN17*$B$8*$B$9+CKN16*$B$8^2*$B$9+CKN18*$B$8^2*$B$9+CKN17*$B$8^2*$B$9))</f>
        <v>6.2981932398692708E-6</v>
      </c>
      <c r="CKP35" s="30">
        <f t="shared" ref="CKP35" si="15613">-(($B$6*CKO17*($B$5+$B$8)*($B$8+$B$9)*CKP29)/(-$B$5*$B$7*$B$6-$B$5*$B$7*$B$8-$B$5*$B$6*$B$8-$B$7*$B$6*$B$8+$B$7*$B$6*CKO16*$B$8+$B$5*$B$6*CKO18*$B$8+$B$5*$B$7*CKO17*$B$8-$B$5*$B$8^2-$B$7*$B$8^2-$B$6*$B$8^2+$B$7*CKO16*$B$8^2+$B$6*CKO16*$B$8^2+$B$5*CKO18*$B$8^2+$B$6*CKO18*$B$8^2+$B$5*CKO17*$B$8^2+$B$7*CKO17*$B$8^2-$B$8^3+CKO16*$B$8^3+CKO18*$B$8^3+CKO17*$B$8^3+$B$7*$B$6*CKO16*$B$9+$B$5*$B$6*CKO18*$B$9+$B$5*$B$7*CKO17*$B$9+$B$7*CKO16*$B$8*$B$9+$B$6*CKO16*$B$8*$B$9+$B$5*CKO18*$B$8*$B$9+$B$6*CKO18*$B$8*$B$9+$B$5*CKO17*$B$8*$B$9+$B$7*CKO17*$B$8*$B$9+CKO16*$B$8^2*$B$9+CKO18*$B$8^2*$B$9+CKO17*$B$8^2*$B$9))</f>
        <v>6.2972139929172032E-6</v>
      </c>
      <c r="CKQ35" s="30">
        <f t="shared" ref="CKQ35" si="15614">-(($B$6*CKP17*($B$5+$B$8)*($B$8+$B$9)*CKQ29)/(-$B$5*$B$7*$B$6-$B$5*$B$7*$B$8-$B$5*$B$6*$B$8-$B$7*$B$6*$B$8+$B$7*$B$6*CKP16*$B$8+$B$5*$B$6*CKP18*$B$8+$B$5*$B$7*CKP17*$B$8-$B$5*$B$8^2-$B$7*$B$8^2-$B$6*$B$8^2+$B$7*CKP16*$B$8^2+$B$6*CKP16*$B$8^2+$B$5*CKP18*$B$8^2+$B$6*CKP18*$B$8^2+$B$5*CKP17*$B$8^2+$B$7*CKP17*$B$8^2-$B$8^3+CKP16*$B$8^3+CKP18*$B$8^3+CKP17*$B$8^3+$B$7*$B$6*CKP16*$B$9+$B$5*$B$6*CKP18*$B$9+$B$5*$B$7*CKP17*$B$9+$B$7*CKP16*$B$8*$B$9+$B$6*CKP16*$B$8*$B$9+$B$5*CKP18*$B$8*$B$9+$B$6*CKP18*$B$8*$B$9+$B$5*CKP17*$B$8*$B$9+$B$7*CKP17*$B$8*$B$9+CKP16*$B$8^2*$B$9+CKP18*$B$8^2*$B$9+CKP17*$B$8^2*$B$9))</f>
        <v>6.2962348246145877E-6</v>
      </c>
      <c r="CKR35" s="30">
        <f t="shared" ref="CKR35" si="15615">-(($B$6*CKQ17*($B$5+$B$8)*($B$8+$B$9)*CKR29)/(-$B$5*$B$7*$B$6-$B$5*$B$7*$B$8-$B$5*$B$6*$B$8-$B$7*$B$6*$B$8+$B$7*$B$6*CKQ16*$B$8+$B$5*$B$6*CKQ18*$B$8+$B$5*$B$7*CKQ17*$B$8-$B$5*$B$8^2-$B$7*$B$8^2-$B$6*$B$8^2+$B$7*CKQ16*$B$8^2+$B$6*CKQ16*$B$8^2+$B$5*CKQ18*$B$8^2+$B$6*CKQ18*$B$8^2+$B$5*CKQ17*$B$8^2+$B$7*CKQ17*$B$8^2-$B$8^3+CKQ16*$B$8^3+CKQ18*$B$8^3+CKQ17*$B$8^3+$B$7*$B$6*CKQ16*$B$9+$B$5*$B$6*CKQ18*$B$9+$B$5*$B$7*CKQ17*$B$9+$B$7*CKQ16*$B$8*$B$9+$B$6*CKQ16*$B$8*$B$9+$B$5*CKQ18*$B$8*$B$9+$B$6*CKQ18*$B$8*$B$9+$B$5*CKQ17*$B$8*$B$9+$B$7*CKQ17*$B$8*$B$9+CKQ16*$B$8^2*$B$9+CKQ18*$B$8^2*$B$9+CKQ17*$B$8^2*$B$9))</f>
        <v>6.2952557349773992E-6</v>
      </c>
      <c r="CKS35" s="30">
        <f t="shared" ref="CKS35" si="15616">-(($B$6*CKR17*($B$5+$B$8)*($B$8+$B$9)*CKS29)/(-$B$5*$B$7*$B$6-$B$5*$B$7*$B$8-$B$5*$B$6*$B$8-$B$7*$B$6*$B$8+$B$7*$B$6*CKR16*$B$8+$B$5*$B$6*CKR18*$B$8+$B$5*$B$7*CKR17*$B$8-$B$5*$B$8^2-$B$7*$B$8^2-$B$6*$B$8^2+$B$7*CKR16*$B$8^2+$B$6*CKR16*$B$8^2+$B$5*CKR18*$B$8^2+$B$6*CKR18*$B$8^2+$B$5*CKR17*$B$8^2+$B$7*CKR17*$B$8^2-$B$8^3+CKR16*$B$8^3+CKR18*$B$8^3+CKR17*$B$8^3+$B$7*$B$6*CKR16*$B$9+$B$5*$B$6*CKR18*$B$9+$B$5*$B$7*CKR17*$B$9+$B$7*CKR16*$B$8*$B$9+$B$6*CKR16*$B$8*$B$9+$B$5*CKR18*$B$8*$B$9+$B$6*CKR18*$B$8*$B$9+$B$5*CKR17*$B$8*$B$9+$B$7*CKR17*$B$8*$B$9+CKR16*$B$8^2*$B$9+CKR18*$B$8^2*$B$9+CKR17*$B$8^2*$B$9))</f>
        <v>6.2942767240216001E-6</v>
      </c>
      <c r="CKT35" s="30">
        <f t="shared" ref="CKT35" si="15617">-(($B$6*CKS17*($B$5+$B$8)*($B$8+$B$9)*CKT29)/(-$B$5*$B$7*$B$6-$B$5*$B$7*$B$8-$B$5*$B$6*$B$8-$B$7*$B$6*$B$8+$B$7*$B$6*CKS16*$B$8+$B$5*$B$6*CKS18*$B$8+$B$5*$B$7*CKS17*$B$8-$B$5*$B$8^2-$B$7*$B$8^2-$B$6*$B$8^2+$B$7*CKS16*$B$8^2+$B$6*CKS16*$B$8^2+$B$5*CKS18*$B$8^2+$B$6*CKS18*$B$8^2+$B$5*CKS17*$B$8^2+$B$7*CKS17*$B$8^2-$B$8^3+CKS16*$B$8^3+CKS18*$B$8^3+CKS17*$B$8^3+$B$7*$B$6*CKS16*$B$9+$B$5*$B$6*CKS18*$B$9+$B$5*$B$7*CKS17*$B$9+$B$7*CKS16*$B$8*$B$9+$B$6*CKS16*$B$8*$B$9+$B$5*CKS18*$B$8*$B$9+$B$6*CKS18*$B$8*$B$9+$B$5*CKS17*$B$8*$B$9+$B$7*CKS17*$B$8*$B$9+CKS16*$B$8^2*$B$9+CKS18*$B$8^2*$B$9+CKS17*$B$8^2*$B$9))</f>
        <v>6.2932977917631365E-6</v>
      </c>
      <c r="CKU35" s="30">
        <f t="shared" ref="CKU35" si="15618">-(($B$6*CKT17*($B$5+$B$8)*($B$8+$B$9)*CKU29)/(-$B$5*$B$7*$B$6-$B$5*$B$7*$B$8-$B$5*$B$6*$B$8-$B$7*$B$6*$B$8+$B$7*$B$6*CKT16*$B$8+$B$5*$B$6*CKT18*$B$8+$B$5*$B$7*CKT17*$B$8-$B$5*$B$8^2-$B$7*$B$8^2-$B$6*$B$8^2+$B$7*CKT16*$B$8^2+$B$6*CKT16*$B$8^2+$B$5*CKT18*$B$8^2+$B$6*CKT18*$B$8^2+$B$5*CKT17*$B$8^2+$B$7*CKT17*$B$8^2-$B$8^3+CKT16*$B$8^3+CKT18*$B$8^3+CKT17*$B$8^3+$B$7*$B$6*CKT16*$B$9+$B$5*$B$6*CKT18*$B$9+$B$5*$B$7*CKT17*$B$9+$B$7*CKT16*$B$8*$B$9+$B$6*CKT16*$B$8*$B$9+$B$5*CKT18*$B$8*$B$9+$B$6*CKT18*$B$8*$B$9+$B$5*CKT17*$B$8*$B$9+$B$7*CKT17*$B$8*$B$9+CKT16*$B$8^2*$B$9+CKT18*$B$8^2*$B$9+CKT17*$B$8^2*$B$9))</f>
        <v>6.2923189382179625E-6</v>
      </c>
      <c r="CKV35" s="30">
        <f t="shared" ref="CKV35" si="15619">-(($B$6*CKU17*($B$5+$B$8)*($B$8+$B$9)*CKV29)/(-$B$5*$B$7*$B$6-$B$5*$B$7*$B$8-$B$5*$B$6*$B$8-$B$7*$B$6*$B$8+$B$7*$B$6*CKU16*$B$8+$B$5*$B$6*CKU18*$B$8+$B$5*$B$7*CKU17*$B$8-$B$5*$B$8^2-$B$7*$B$8^2-$B$6*$B$8^2+$B$7*CKU16*$B$8^2+$B$6*CKU16*$B$8^2+$B$5*CKU18*$B$8^2+$B$6*CKU18*$B$8^2+$B$5*CKU17*$B$8^2+$B$7*CKU17*$B$8^2-$B$8^3+CKU16*$B$8^3+CKU18*$B$8^3+CKU17*$B$8^3+$B$7*$B$6*CKU16*$B$9+$B$5*$B$6*CKU18*$B$9+$B$5*$B$7*CKU17*$B$9+$B$7*CKU16*$B$8*$B$9+$B$6*CKU16*$B$8*$B$9+$B$5*CKU18*$B$8*$B$9+$B$6*CKU18*$B$8*$B$9+$B$5*CKU17*$B$8*$B$9+$B$7*CKU17*$B$8*$B$9+CKU16*$B$8^2*$B$9+CKU18*$B$8^2*$B$9+CKU17*$B$8^2*$B$9))</f>
        <v>6.2913401634020191E-6</v>
      </c>
      <c r="CKW35" s="30">
        <f t="shared" ref="CKW35" si="15620">-(($B$6*CKV17*($B$5+$B$8)*($B$8+$B$9)*CKW29)/(-$B$5*$B$7*$B$6-$B$5*$B$7*$B$8-$B$5*$B$6*$B$8-$B$7*$B$6*$B$8+$B$7*$B$6*CKV16*$B$8+$B$5*$B$6*CKV18*$B$8+$B$5*$B$7*CKV17*$B$8-$B$5*$B$8^2-$B$7*$B$8^2-$B$6*$B$8^2+$B$7*CKV16*$B$8^2+$B$6*CKV16*$B$8^2+$B$5*CKV18*$B$8^2+$B$6*CKV18*$B$8^2+$B$5*CKV17*$B$8^2+$B$7*CKV17*$B$8^2-$B$8^3+CKV16*$B$8^3+CKV18*$B$8^3+CKV17*$B$8^3+$B$7*$B$6*CKV16*$B$9+$B$5*$B$6*CKV18*$B$9+$B$5*$B$7*CKV17*$B$9+$B$7*CKV16*$B$8*$B$9+$B$6*CKV16*$B$8*$B$9+$B$5*CKV18*$B$8*$B$9+$B$6*CKV18*$B$8*$B$9+$B$5*CKV17*$B$8*$B$9+$B$7*CKV17*$B$8*$B$9+CKV16*$B$8^2*$B$9+CKV18*$B$8^2*$B$9+CKV17*$B$8^2*$B$9))</f>
        <v>6.2903614673312433E-6</v>
      </c>
      <c r="CKX35" s="30">
        <f t="shared" ref="CKX35" si="15621">-(($B$6*CKW17*($B$5+$B$8)*($B$8+$B$9)*CKX29)/(-$B$5*$B$7*$B$6-$B$5*$B$7*$B$8-$B$5*$B$6*$B$8-$B$7*$B$6*$B$8+$B$7*$B$6*CKW16*$B$8+$B$5*$B$6*CKW18*$B$8+$B$5*$B$7*CKW17*$B$8-$B$5*$B$8^2-$B$7*$B$8^2-$B$6*$B$8^2+$B$7*CKW16*$B$8^2+$B$6*CKW16*$B$8^2+$B$5*CKW18*$B$8^2+$B$6*CKW18*$B$8^2+$B$5*CKW17*$B$8^2+$B$7*CKW17*$B$8^2-$B$8^3+CKW16*$B$8^3+CKW18*$B$8^3+CKW17*$B$8^3+$B$7*$B$6*CKW16*$B$9+$B$5*$B$6*CKW18*$B$9+$B$5*$B$7*CKW17*$B$9+$B$7*CKW16*$B$8*$B$9+$B$6*CKW16*$B$8*$B$9+$B$5*CKW18*$B$8*$B$9+$B$6*CKW18*$B$8*$B$9+$B$5*CKW17*$B$8*$B$9+$B$7*CKW17*$B$8*$B$9+CKW16*$B$8^2*$B$9+CKW18*$B$8^2*$B$9+CKW17*$B$8^2*$B$9))</f>
        <v>6.2893828500215635E-6</v>
      </c>
      <c r="CKY35" s="30">
        <f t="shared" ref="CKY35" si="15622">-(($B$6*CKX17*($B$5+$B$8)*($B$8+$B$9)*CKY29)/(-$B$5*$B$7*$B$6-$B$5*$B$7*$B$8-$B$5*$B$6*$B$8-$B$7*$B$6*$B$8+$B$7*$B$6*CKX16*$B$8+$B$5*$B$6*CKX18*$B$8+$B$5*$B$7*CKX17*$B$8-$B$5*$B$8^2-$B$7*$B$8^2-$B$6*$B$8^2+$B$7*CKX16*$B$8^2+$B$6*CKX16*$B$8^2+$B$5*CKX18*$B$8^2+$B$6*CKX18*$B$8^2+$B$5*CKX17*$B$8^2+$B$7*CKX17*$B$8^2-$B$8^3+CKX16*$B$8^3+CKX18*$B$8^3+CKX17*$B$8^3+$B$7*$B$6*CKX16*$B$9+$B$5*$B$6*CKX18*$B$9+$B$5*$B$7*CKX17*$B$9+$B$7*CKX16*$B$8*$B$9+$B$6*CKX16*$B$8*$B$9+$B$5*CKX18*$B$8*$B$9+$B$6*CKX18*$B$8*$B$9+$B$5*CKX17*$B$8*$B$9+$B$7*CKX17*$B$8*$B$9+CKX16*$B$8^2*$B$9+CKX18*$B$8^2*$B$9+CKX17*$B$8^2*$B$9))</f>
        <v>6.2884043114889022E-6</v>
      </c>
      <c r="CKZ35" s="30">
        <f t="shared" ref="CKZ35" si="15623">-(($B$6*CKY17*($B$5+$B$8)*($B$8+$B$9)*CKZ29)/(-$B$5*$B$7*$B$6-$B$5*$B$7*$B$8-$B$5*$B$6*$B$8-$B$7*$B$6*$B$8+$B$7*$B$6*CKY16*$B$8+$B$5*$B$6*CKY18*$B$8+$B$5*$B$7*CKY17*$B$8-$B$5*$B$8^2-$B$7*$B$8^2-$B$6*$B$8^2+$B$7*CKY16*$B$8^2+$B$6*CKY16*$B$8^2+$B$5*CKY18*$B$8^2+$B$6*CKY18*$B$8^2+$B$5*CKY17*$B$8^2+$B$7*CKY17*$B$8^2-$B$8^3+CKY16*$B$8^3+CKY18*$B$8^3+CKY17*$B$8^3+$B$7*$B$6*CKY16*$B$9+$B$5*$B$6*CKY18*$B$9+$B$5*$B$7*CKY17*$B$9+$B$7*CKY16*$B$8*$B$9+$B$6*CKY16*$B$8*$B$9+$B$5*CKY18*$B$8*$B$9+$B$6*CKY18*$B$8*$B$9+$B$5*CKY17*$B$8*$B$9+$B$7*CKY17*$B$8*$B$9+CKY16*$B$8^2*$B$9+CKY18*$B$8^2*$B$9+CKY17*$B$8^2*$B$9))</f>
        <v>6.2874258517491735E-6</v>
      </c>
      <c r="CLA35" s="30">
        <f t="shared" ref="CLA35" si="15624">-(($B$6*CKZ17*($B$5+$B$8)*($B$8+$B$9)*CLA29)/(-$B$5*$B$7*$B$6-$B$5*$B$7*$B$8-$B$5*$B$6*$B$8-$B$7*$B$6*$B$8+$B$7*$B$6*CKZ16*$B$8+$B$5*$B$6*CKZ18*$B$8+$B$5*$B$7*CKZ17*$B$8-$B$5*$B$8^2-$B$7*$B$8^2-$B$6*$B$8^2+$B$7*CKZ16*$B$8^2+$B$6*CKZ16*$B$8^2+$B$5*CKZ18*$B$8^2+$B$6*CKZ18*$B$8^2+$B$5*CKZ17*$B$8^2+$B$7*CKZ17*$B$8^2-$B$8^3+CKZ16*$B$8^3+CKZ18*$B$8^3+CKZ17*$B$8^3+$B$7*$B$6*CKZ16*$B$9+$B$5*$B$6*CKZ18*$B$9+$B$5*$B$7*CKZ17*$B$9+$B$7*CKZ16*$B$8*$B$9+$B$6*CKZ16*$B$8*$B$9+$B$5*CKZ18*$B$8*$B$9+$B$6*CKZ18*$B$8*$B$9+$B$5*CKZ17*$B$8*$B$9+$B$7*CKZ17*$B$8*$B$9+CKZ16*$B$8^2*$B$9+CKZ18*$B$8^2*$B$9+CKZ17*$B$8^2*$B$9))</f>
        <v>6.2864474708182932E-6</v>
      </c>
      <c r="CLB35" s="30">
        <f t="shared" ref="CLB35" si="15625">-(($B$6*CLA17*($B$5+$B$8)*($B$8+$B$9)*CLB29)/(-$B$5*$B$7*$B$6-$B$5*$B$7*$B$8-$B$5*$B$6*$B$8-$B$7*$B$6*$B$8+$B$7*$B$6*CLA16*$B$8+$B$5*$B$6*CLA18*$B$8+$B$5*$B$7*CLA17*$B$8-$B$5*$B$8^2-$B$7*$B$8^2-$B$6*$B$8^2+$B$7*CLA16*$B$8^2+$B$6*CLA16*$B$8^2+$B$5*CLA18*$B$8^2+$B$6*CLA18*$B$8^2+$B$5*CLA17*$B$8^2+$B$7*CLA17*$B$8^2-$B$8^3+CLA16*$B$8^3+CLA18*$B$8^3+CLA17*$B$8^3+$B$7*$B$6*CLA16*$B$9+$B$5*$B$6*CLA18*$B$9+$B$5*$B$7*CLA17*$B$9+$B$7*CLA16*$B$8*$B$9+$B$6*CLA16*$B$8*$B$9+$B$5*CLA18*$B$8*$B$9+$B$6*CLA18*$B$8*$B$9+$B$5*CLA17*$B$8*$B$9+$B$7*CLA17*$B$8*$B$9+CLA16*$B$8^2*$B$9+CLA18*$B$8^2*$B$9+CLA17*$B$8^2*$B$9))</f>
        <v>6.2854691687121626E-6</v>
      </c>
      <c r="CLC35" s="30">
        <f t="shared" ref="CLC35" si="15626">-(($B$6*CLB17*($B$5+$B$8)*($B$8+$B$9)*CLC29)/(-$B$5*$B$7*$B$6-$B$5*$B$7*$B$8-$B$5*$B$6*$B$8-$B$7*$B$6*$B$8+$B$7*$B$6*CLB16*$B$8+$B$5*$B$6*CLB18*$B$8+$B$5*$B$7*CLB17*$B$8-$B$5*$B$8^2-$B$7*$B$8^2-$B$6*$B$8^2+$B$7*CLB16*$B$8^2+$B$6*CLB16*$B$8^2+$B$5*CLB18*$B$8^2+$B$6*CLB18*$B$8^2+$B$5*CLB17*$B$8^2+$B$7*CLB17*$B$8^2-$B$8^3+CLB16*$B$8^3+CLB18*$B$8^3+CLB17*$B$8^3+$B$7*$B$6*CLB16*$B$9+$B$5*$B$6*CLB18*$B$9+$B$5*$B$7*CLB17*$B$9+$B$7*CLB16*$B$8*$B$9+$B$6*CLB16*$B$8*$B$9+$B$5*CLB18*$B$8*$B$9+$B$6*CLB18*$B$8*$B$9+$B$5*CLB17*$B$8*$B$9+$B$7*CLB17*$B$8*$B$9+CLB16*$B$8^2*$B$9+CLB18*$B$8^2*$B$9+CLB17*$B$8^2*$B$9))</f>
        <v>6.2844909454466805E-6</v>
      </c>
      <c r="CLD35" s="30">
        <f t="shared" ref="CLD35" si="15627">-(($B$6*CLC17*($B$5+$B$8)*($B$8+$B$9)*CLD29)/(-$B$5*$B$7*$B$6-$B$5*$B$7*$B$8-$B$5*$B$6*$B$8-$B$7*$B$6*$B$8+$B$7*$B$6*CLC16*$B$8+$B$5*$B$6*CLC18*$B$8+$B$5*$B$7*CLC17*$B$8-$B$5*$B$8^2-$B$7*$B$8^2-$B$6*$B$8^2+$B$7*CLC16*$B$8^2+$B$6*CLC16*$B$8^2+$B$5*CLC18*$B$8^2+$B$6*CLC18*$B$8^2+$B$5*CLC17*$B$8^2+$B$7*CLC17*$B$8^2-$B$8^3+CLC16*$B$8^3+CLC18*$B$8^3+CLC17*$B$8^3+$B$7*$B$6*CLC16*$B$9+$B$5*$B$6*CLC18*$B$9+$B$5*$B$7*CLC17*$B$9+$B$7*CLC16*$B$8*$B$9+$B$6*CLC16*$B$8*$B$9+$B$5*CLC18*$B$8*$B$9+$B$6*CLC18*$B$8*$B$9+$B$5*CLC17*$B$8*$B$9+$B$7*CLC17*$B$8*$B$9+CLC16*$B$8^2*$B$9+CLC18*$B$8^2*$B$9+CLC17*$B$8^2*$B$9))</f>
        <v>6.2835128010377389E-6</v>
      </c>
      <c r="CLE35" s="30">
        <f t="shared" ref="CLE35" si="15628">-(($B$6*CLD17*($B$5+$B$8)*($B$8+$B$9)*CLE29)/(-$B$5*$B$7*$B$6-$B$5*$B$7*$B$8-$B$5*$B$6*$B$8-$B$7*$B$6*$B$8+$B$7*$B$6*CLD16*$B$8+$B$5*$B$6*CLD18*$B$8+$B$5*$B$7*CLD17*$B$8-$B$5*$B$8^2-$B$7*$B$8^2-$B$6*$B$8^2+$B$7*CLD16*$B$8^2+$B$6*CLD16*$B$8^2+$B$5*CLD18*$B$8^2+$B$6*CLD18*$B$8^2+$B$5*CLD17*$B$8^2+$B$7*CLD17*$B$8^2-$B$8^3+CLD16*$B$8^3+CLD18*$B$8^3+CLD17*$B$8^3+$B$7*$B$6*CLD16*$B$9+$B$5*$B$6*CLD18*$B$9+$B$5*$B$7*CLD17*$B$9+$B$7*CLD16*$B$8*$B$9+$B$6*CLD16*$B$8*$B$9+$B$5*CLD18*$B$8*$B$9+$B$6*CLD18*$B$8*$B$9+$B$5*CLD17*$B$8*$B$9+$B$7*CLD17*$B$8*$B$9+CLD16*$B$8^2*$B$9+CLD18*$B$8^2*$B$9+CLD17*$B$8^2*$B$9))</f>
        <v>6.2825347355012181E-6</v>
      </c>
      <c r="CLF35" s="30">
        <f t="shared" ref="CLF35" si="15629">-(($B$6*CLE17*($B$5+$B$8)*($B$8+$B$9)*CLF29)/(-$B$5*$B$7*$B$6-$B$5*$B$7*$B$8-$B$5*$B$6*$B$8-$B$7*$B$6*$B$8+$B$7*$B$6*CLE16*$B$8+$B$5*$B$6*CLE18*$B$8+$B$5*$B$7*CLE17*$B$8-$B$5*$B$8^2-$B$7*$B$8^2-$B$6*$B$8^2+$B$7*CLE16*$B$8^2+$B$6*CLE16*$B$8^2+$B$5*CLE18*$B$8^2+$B$6*CLE18*$B$8^2+$B$5*CLE17*$B$8^2+$B$7*CLE17*$B$8^2-$B$8^3+CLE16*$B$8^3+CLE18*$B$8^3+CLE17*$B$8^3+$B$7*$B$6*CLE16*$B$9+$B$5*$B$6*CLE18*$B$9+$B$5*$B$7*CLE17*$B$9+$B$7*CLE16*$B$8*$B$9+$B$6*CLE16*$B$8*$B$9+$B$5*CLE18*$B$8*$B$9+$B$6*CLE18*$B$8*$B$9+$B$5*CLE17*$B$8*$B$9+$B$7*CLE17*$B$8*$B$9+CLE16*$B$8^2*$B$9+CLE18*$B$8^2*$B$9+CLE17*$B$8^2*$B$9))</f>
        <v>6.2815567488530049E-6</v>
      </c>
      <c r="CLG35" s="30">
        <f t="shared" ref="CLG35" si="15630">-(($B$6*CLF17*($B$5+$B$8)*($B$8+$B$9)*CLG29)/(-$B$5*$B$7*$B$6-$B$5*$B$7*$B$8-$B$5*$B$6*$B$8-$B$7*$B$6*$B$8+$B$7*$B$6*CLF16*$B$8+$B$5*$B$6*CLF18*$B$8+$B$5*$B$7*CLF17*$B$8-$B$5*$B$8^2-$B$7*$B$8^2-$B$6*$B$8^2+$B$7*CLF16*$B$8^2+$B$6*CLF16*$B$8^2+$B$5*CLF18*$B$8^2+$B$6*CLF18*$B$8^2+$B$5*CLF17*$B$8^2+$B$7*CLF17*$B$8^2-$B$8^3+CLF16*$B$8^3+CLF18*$B$8^3+CLF17*$B$8^3+$B$7*$B$6*CLF16*$B$9+$B$5*$B$6*CLF18*$B$9+$B$5*$B$7*CLF17*$B$9+$B$7*CLF16*$B$8*$B$9+$B$6*CLF16*$B$8*$B$9+$B$5*CLF18*$B$8*$B$9+$B$6*CLF18*$B$8*$B$9+$B$5*CLF17*$B$8*$B$9+$B$7*CLF17*$B$8*$B$9+CLF16*$B$8^2*$B$9+CLF18*$B$8^2*$B$9+CLF17*$B$8^2*$B$9))</f>
        <v>6.2805788411089592E-6</v>
      </c>
      <c r="CLH35" s="30">
        <f t="shared" ref="CLH35" si="15631">-(($B$6*CLG17*($B$5+$B$8)*($B$8+$B$9)*CLH29)/(-$B$5*$B$7*$B$6-$B$5*$B$7*$B$8-$B$5*$B$6*$B$8-$B$7*$B$6*$B$8+$B$7*$B$6*CLG16*$B$8+$B$5*$B$6*CLG18*$B$8+$B$5*$B$7*CLG17*$B$8-$B$5*$B$8^2-$B$7*$B$8^2-$B$6*$B$8^2+$B$7*CLG16*$B$8^2+$B$6*CLG16*$B$8^2+$B$5*CLG18*$B$8^2+$B$6*CLG18*$B$8^2+$B$5*CLG17*$B$8^2+$B$7*CLG17*$B$8^2-$B$8^3+CLG16*$B$8^3+CLG18*$B$8^3+CLG17*$B$8^3+$B$7*$B$6*CLG16*$B$9+$B$5*$B$6*CLG18*$B$9+$B$5*$B$7*CLG17*$B$9+$B$7*CLG16*$B$8*$B$9+$B$6*CLG16*$B$8*$B$9+$B$5*CLG18*$B$8*$B$9+$B$6*CLG18*$B$8*$B$9+$B$5*CLG17*$B$8*$B$9+$B$7*CLG17*$B$8*$B$9+CLG16*$B$8^2*$B$9+CLG18*$B$8^2*$B$9+CLG17*$B$8^2*$B$9))</f>
        <v>6.2796010122849595E-6</v>
      </c>
      <c r="CLI35" s="30">
        <f t="shared" ref="CLI35" si="15632">-(($B$6*CLH17*($B$5+$B$8)*($B$8+$B$9)*CLI29)/(-$B$5*$B$7*$B$6-$B$5*$B$7*$B$8-$B$5*$B$6*$B$8-$B$7*$B$6*$B$8+$B$7*$B$6*CLH16*$B$8+$B$5*$B$6*CLH18*$B$8+$B$5*$B$7*CLH17*$B$8-$B$5*$B$8^2-$B$7*$B$8^2-$B$6*$B$8^2+$B$7*CLH16*$B$8^2+$B$6*CLH16*$B$8^2+$B$5*CLH18*$B$8^2+$B$6*CLH18*$B$8^2+$B$5*CLH17*$B$8^2+$B$7*CLH17*$B$8^2-$B$8^3+CLH16*$B$8^3+CLH18*$B$8^3+CLH17*$B$8^3+$B$7*$B$6*CLH16*$B$9+$B$5*$B$6*CLH18*$B$9+$B$5*$B$7*CLH17*$B$9+$B$7*CLH16*$B$8*$B$9+$B$6*CLH16*$B$8*$B$9+$B$5*CLH18*$B$8*$B$9+$B$6*CLH18*$B$8*$B$9+$B$5*CLH17*$B$8*$B$9+$B$7*CLH17*$B$8*$B$9+CLH16*$B$8^2*$B$9+CLH18*$B$8^2*$B$9+CLH17*$B$8^2*$B$9))</f>
        <v>6.2786232623968572E-6</v>
      </c>
      <c r="CLJ35" s="30">
        <f t="shared" ref="CLJ35" si="15633">-(($B$6*CLI17*($B$5+$B$8)*($B$8+$B$9)*CLJ29)/(-$B$5*$B$7*$B$6-$B$5*$B$7*$B$8-$B$5*$B$6*$B$8-$B$7*$B$6*$B$8+$B$7*$B$6*CLI16*$B$8+$B$5*$B$6*CLI18*$B$8+$B$5*$B$7*CLI17*$B$8-$B$5*$B$8^2-$B$7*$B$8^2-$B$6*$B$8^2+$B$7*CLI16*$B$8^2+$B$6*CLI16*$B$8^2+$B$5*CLI18*$B$8^2+$B$6*CLI18*$B$8^2+$B$5*CLI17*$B$8^2+$B$7*CLI17*$B$8^2-$B$8^3+CLI16*$B$8^3+CLI18*$B$8^3+CLI17*$B$8^3+$B$7*$B$6*CLI16*$B$9+$B$5*$B$6*CLI18*$B$9+$B$5*$B$7*CLI17*$B$9+$B$7*CLI16*$B$8*$B$9+$B$6*CLI16*$B$8*$B$9+$B$5*CLI18*$B$8*$B$9+$B$6*CLI18*$B$8*$B$9+$B$5*CLI17*$B$8*$B$9+$B$7*CLI17*$B$8*$B$9+CLI16*$B$8^2*$B$9+CLI18*$B$8^2*$B$9+CLI17*$B$8^2*$B$9))</f>
        <v>6.2776455914605095E-6</v>
      </c>
      <c r="CLK35" s="30">
        <f t="shared" ref="CLK35" si="15634">-(($B$6*CLJ17*($B$5+$B$8)*($B$8+$B$9)*CLK29)/(-$B$5*$B$7*$B$6-$B$5*$B$7*$B$8-$B$5*$B$6*$B$8-$B$7*$B$6*$B$8+$B$7*$B$6*CLJ16*$B$8+$B$5*$B$6*CLJ18*$B$8+$B$5*$B$7*CLJ17*$B$8-$B$5*$B$8^2-$B$7*$B$8^2-$B$6*$B$8^2+$B$7*CLJ16*$B$8^2+$B$6*CLJ16*$B$8^2+$B$5*CLJ18*$B$8^2+$B$6*CLJ18*$B$8^2+$B$5*CLJ17*$B$8^2+$B$7*CLJ17*$B$8^2-$B$8^3+CLJ16*$B$8^3+CLJ18*$B$8^3+CLJ17*$B$8^3+$B$7*$B$6*CLJ16*$B$9+$B$5*$B$6*CLJ18*$B$9+$B$5*$B$7*CLJ17*$B$9+$B$7*CLJ16*$B$8*$B$9+$B$6*CLJ16*$B$8*$B$9+$B$5*CLJ18*$B$8*$B$9+$B$6*CLJ18*$B$8*$B$9+$B$5*CLJ17*$B$8*$B$9+$B$7*CLJ17*$B$8*$B$9+CLJ16*$B$8^2*$B$9+CLJ18*$B$8^2*$B$9+CLJ17*$B$8^2*$B$9))</f>
        <v>6.2766679994917637E-6</v>
      </c>
      <c r="CLL35" s="30">
        <f t="shared" ref="CLL35" si="15635">-(($B$6*CLK17*($B$5+$B$8)*($B$8+$B$9)*CLL29)/(-$B$5*$B$7*$B$6-$B$5*$B$7*$B$8-$B$5*$B$6*$B$8-$B$7*$B$6*$B$8+$B$7*$B$6*CLK16*$B$8+$B$5*$B$6*CLK18*$B$8+$B$5*$B$7*CLK17*$B$8-$B$5*$B$8^2-$B$7*$B$8^2-$B$6*$B$8^2+$B$7*CLK16*$B$8^2+$B$6*CLK16*$B$8^2+$B$5*CLK18*$B$8^2+$B$6*CLK18*$B$8^2+$B$5*CLK17*$B$8^2+$B$7*CLK17*$B$8^2-$B$8^3+CLK16*$B$8^3+CLK18*$B$8^3+CLK17*$B$8^3+$B$7*$B$6*CLK16*$B$9+$B$5*$B$6*CLK18*$B$9+$B$5*$B$7*CLK17*$B$9+$B$7*CLK16*$B$8*$B$9+$B$6*CLK16*$B$8*$B$9+$B$5*CLK18*$B$8*$B$9+$B$6*CLK18*$B$8*$B$9+$B$5*CLK17*$B$8*$B$9+$B$7*CLK17*$B$8*$B$9+CLK16*$B$8^2*$B$9+CLK18*$B$8^2*$B$9+CLK17*$B$8^2*$B$9))</f>
        <v>6.2756904865064566E-6</v>
      </c>
      <c r="CLM35" s="30">
        <f t="shared" ref="CLM35" si="15636">-(($B$6*CLL17*($B$5+$B$8)*($B$8+$B$9)*CLM29)/(-$B$5*$B$7*$B$6-$B$5*$B$7*$B$8-$B$5*$B$6*$B$8-$B$7*$B$6*$B$8+$B$7*$B$6*CLL16*$B$8+$B$5*$B$6*CLL18*$B$8+$B$5*$B$7*CLL17*$B$8-$B$5*$B$8^2-$B$7*$B$8^2-$B$6*$B$8^2+$B$7*CLL16*$B$8^2+$B$6*CLL16*$B$8^2+$B$5*CLL18*$B$8^2+$B$6*CLL18*$B$8^2+$B$5*CLL17*$B$8^2+$B$7*CLL17*$B$8^2-$B$8^3+CLL16*$B$8^3+CLL18*$B$8^3+CLL17*$B$8^3+$B$7*$B$6*CLL16*$B$9+$B$5*$B$6*CLL18*$B$9+$B$5*$B$7*CLL17*$B$9+$B$7*CLL16*$B$8*$B$9+$B$6*CLL16*$B$8*$B$9+$B$5*CLL18*$B$8*$B$9+$B$6*CLL18*$B$8*$B$9+$B$5*CLL17*$B$8*$B$9+$B$7*CLL17*$B$8*$B$9+CLL16*$B$8^2*$B$9+CLL18*$B$8^2*$B$9+CLL17*$B$8^2*$B$9))</f>
        <v>6.2747130525204269E-6</v>
      </c>
      <c r="CLN35" s="30">
        <f t="shared" ref="CLN35" si="15637">-(($B$6*CLM17*($B$5+$B$8)*($B$8+$B$9)*CLN29)/(-$B$5*$B$7*$B$6-$B$5*$B$7*$B$8-$B$5*$B$6*$B$8-$B$7*$B$6*$B$8+$B$7*$B$6*CLM16*$B$8+$B$5*$B$6*CLM18*$B$8+$B$5*$B$7*CLM17*$B$8-$B$5*$B$8^2-$B$7*$B$8^2-$B$6*$B$8^2+$B$7*CLM16*$B$8^2+$B$6*CLM16*$B$8^2+$B$5*CLM18*$B$8^2+$B$6*CLM18*$B$8^2+$B$5*CLM17*$B$8^2+$B$7*CLM17*$B$8^2-$B$8^3+CLM16*$B$8^3+CLM18*$B$8^3+CLM17*$B$8^3+$B$7*$B$6*CLM16*$B$9+$B$5*$B$6*CLM18*$B$9+$B$5*$B$7*CLM17*$B$9+$B$7*CLM16*$B$8*$B$9+$B$6*CLM16*$B$8*$B$9+$B$5*CLM18*$B$8*$B$9+$B$6*CLM18*$B$8*$B$9+$B$5*CLM17*$B$8*$B$9+$B$7*CLM17*$B$8*$B$9+CLM16*$B$8^2*$B$9+CLM18*$B$8^2*$B$9+CLM17*$B$8^2*$B$9))</f>
        <v>6.2737356975494982E-6</v>
      </c>
      <c r="CLO35" s="30">
        <f t="shared" ref="CLO35" si="15638">-(($B$6*CLN17*($B$5+$B$8)*($B$8+$B$9)*CLO29)/(-$B$5*$B$7*$B$6-$B$5*$B$7*$B$8-$B$5*$B$6*$B$8-$B$7*$B$6*$B$8+$B$7*$B$6*CLN16*$B$8+$B$5*$B$6*CLN18*$B$8+$B$5*$B$7*CLN17*$B$8-$B$5*$B$8^2-$B$7*$B$8^2-$B$6*$B$8^2+$B$7*CLN16*$B$8^2+$B$6*CLN16*$B$8^2+$B$5*CLN18*$B$8^2+$B$6*CLN18*$B$8^2+$B$5*CLN17*$B$8^2+$B$7*CLN17*$B$8^2-$B$8^3+CLN16*$B$8^3+CLN18*$B$8^3+CLN17*$B$8^3+$B$7*$B$6*CLN16*$B$9+$B$5*$B$6*CLN18*$B$9+$B$5*$B$7*CLN17*$B$9+$B$7*CLN16*$B$8*$B$9+$B$6*CLN16*$B$8*$B$9+$B$5*CLN18*$B$8*$B$9+$B$6*CLN18*$B$8*$B$9+$B$5*CLN17*$B$8*$B$9+$B$7*CLN17*$B$8*$B$9+CLN16*$B$8^2*$B$9+CLN18*$B$8^2*$B$9+CLN17*$B$8^2*$B$9))</f>
        <v>6.2727584216094988E-6</v>
      </c>
      <c r="CLP35" s="30">
        <f t="shared" ref="CLP35" si="15639">-(($B$6*CLO17*($B$5+$B$8)*($B$8+$B$9)*CLP29)/(-$B$5*$B$7*$B$6-$B$5*$B$7*$B$8-$B$5*$B$6*$B$8-$B$7*$B$6*$B$8+$B$7*$B$6*CLO16*$B$8+$B$5*$B$6*CLO18*$B$8+$B$5*$B$7*CLO17*$B$8-$B$5*$B$8^2-$B$7*$B$8^2-$B$6*$B$8^2+$B$7*CLO16*$B$8^2+$B$6*CLO16*$B$8^2+$B$5*CLO18*$B$8^2+$B$6*CLO18*$B$8^2+$B$5*CLO17*$B$8^2+$B$7*CLO17*$B$8^2-$B$8^3+CLO16*$B$8^3+CLO18*$B$8^3+CLO17*$B$8^3+$B$7*$B$6*CLO16*$B$9+$B$5*$B$6*CLO18*$B$9+$B$5*$B$7*CLO17*$B$9+$B$7*CLO16*$B$8*$B$9+$B$6*CLO16*$B$8*$B$9+$B$5*CLO18*$B$8*$B$9+$B$6*CLO18*$B$8*$B$9+$B$5*CLO17*$B$8*$B$9+$B$7*CLO17*$B$8*$B$9+CLO16*$B$8^2*$B$9+CLO18*$B$8^2*$B$9+CLO17*$B$8^2*$B$9))</f>
        <v>6.2717812247162344E-6</v>
      </c>
      <c r="CLQ35" s="30">
        <f t="shared" ref="CLQ35" si="15640">-(($B$6*CLP17*($B$5+$B$8)*($B$8+$B$9)*CLQ29)/(-$B$5*$B$7*$B$6-$B$5*$B$7*$B$8-$B$5*$B$6*$B$8-$B$7*$B$6*$B$8+$B$7*$B$6*CLP16*$B$8+$B$5*$B$6*CLP18*$B$8+$B$5*$B$7*CLP17*$B$8-$B$5*$B$8^2-$B$7*$B$8^2-$B$6*$B$8^2+$B$7*CLP16*$B$8^2+$B$6*CLP16*$B$8^2+$B$5*CLP18*$B$8^2+$B$6*CLP18*$B$8^2+$B$5*CLP17*$B$8^2+$B$7*CLP17*$B$8^2-$B$8^3+CLP16*$B$8^3+CLP18*$B$8^3+CLP17*$B$8^3+$B$7*$B$6*CLP16*$B$9+$B$5*$B$6*CLP18*$B$9+$B$5*$B$7*CLP17*$B$9+$B$7*CLP16*$B$8*$B$9+$B$6*CLP16*$B$8*$B$9+$B$5*CLP18*$B$8*$B$9+$B$6*CLP18*$B$8*$B$9+$B$5*CLP17*$B$8*$B$9+$B$7*CLP17*$B$8*$B$9+CLP16*$B$8^2*$B$9+CLP18*$B$8^2*$B$9+CLP17*$B$8^2*$B$9))</f>
        <v>6.2708041068855183E-6</v>
      </c>
      <c r="CLR35" s="30">
        <f t="shared" ref="CLR35" si="15641">-(($B$6*CLQ17*($B$5+$B$8)*($B$8+$B$9)*CLR29)/(-$B$5*$B$7*$B$6-$B$5*$B$7*$B$8-$B$5*$B$6*$B$8-$B$7*$B$6*$B$8+$B$7*$B$6*CLQ16*$B$8+$B$5*$B$6*CLQ18*$B$8+$B$5*$B$7*CLQ17*$B$8-$B$5*$B$8^2-$B$7*$B$8^2-$B$6*$B$8^2+$B$7*CLQ16*$B$8^2+$B$6*CLQ16*$B$8^2+$B$5*CLQ18*$B$8^2+$B$6*CLQ18*$B$8^2+$B$5*CLQ17*$B$8^2+$B$7*CLQ17*$B$8^2-$B$8^3+CLQ16*$B$8^3+CLQ18*$B$8^3+CLQ17*$B$8^3+$B$7*$B$6*CLQ16*$B$9+$B$5*$B$6*CLQ18*$B$9+$B$5*$B$7*CLQ17*$B$9+$B$7*CLQ16*$B$8*$B$9+$B$6*CLQ16*$B$8*$B$9+$B$5*CLQ18*$B$8*$B$9+$B$6*CLQ18*$B$8*$B$9+$B$5*CLQ17*$B$8*$B$9+$B$7*CLQ17*$B$8*$B$9+CLQ16*$B$8^2*$B$9+CLQ18*$B$8^2*$B$9+CLQ17*$B$8^2*$B$9))</f>
        <v>6.269827068133157E-6</v>
      </c>
      <c r="CLS35" s="30">
        <f t="shared" ref="CLS35" si="15642">-(($B$6*CLR17*($B$5+$B$8)*($B$8+$B$9)*CLS29)/(-$B$5*$B$7*$B$6-$B$5*$B$7*$B$8-$B$5*$B$6*$B$8-$B$7*$B$6*$B$8+$B$7*$B$6*CLR16*$B$8+$B$5*$B$6*CLR18*$B$8+$B$5*$B$7*CLR17*$B$8-$B$5*$B$8^2-$B$7*$B$8^2-$B$6*$B$8^2+$B$7*CLR16*$B$8^2+$B$6*CLR16*$B$8^2+$B$5*CLR18*$B$8^2+$B$6*CLR18*$B$8^2+$B$5*CLR17*$B$8^2+$B$7*CLR17*$B$8^2-$B$8^3+CLR16*$B$8^3+CLR18*$B$8^3+CLR17*$B$8^3+$B$7*$B$6*CLR16*$B$9+$B$5*$B$6*CLR18*$B$9+$B$5*$B$7*CLR17*$B$9+$B$7*CLR16*$B$8*$B$9+$B$6*CLR16*$B$8*$B$9+$B$5*CLR18*$B$8*$B$9+$B$6*CLR18*$B$8*$B$9+$B$5*CLR17*$B$8*$B$9+$B$7*CLR17*$B$8*$B$9+CLR16*$B$8^2*$B$9+CLR18*$B$8^2*$B$9+CLR17*$B$8^2*$B$9))</f>
        <v>6.2688501084749382E-6</v>
      </c>
      <c r="CLT35" s="30">
        <f t="shared" ref="CLT35" si="15643">-(($B$6*CLS17*($B$5+$B$8)*($B$8+$B$9)*CLT29)/(-$B$5*$B$7*$B$6-$B$5*$B$7*$B$8-$B$5*$B$6*$B$8-$B$7*$B$6*$B$8+$B$7*$B$6*CLS16*$B$8+$B$5*$B$6*CLS18*$B$8+$B$5*$B$7*CLS17*$B$8-$B$5*$B$8^2-$B$7*$B$8^2-$B$6*$B$8^2+$B$7*CLS16*$B$8^2+$B$6*CLS16*$B$8^2+$B$5*CLS18*$B$8^2+$B$6*CLS18*$B$8^2+$B$5*CLS17*$B$8^2+$B$7*CLS17*$B$8^2-$B$8^3+CLS16*$B$8^3+CLS18*$B$8^3+CLS17*$B$8^3+$B$7*$B$6*CLS16*$B$9+$B$5*$B$6*CLS18*$B$9+$B$5*$B$7*CLS17*$B$9+$B$7*CLS16*$B$8*$B$9+$B$6*CLS16*$B$8*$B$9+$B$5*CLS18*$B$8*$B$9+$B$6*CLS18*$B$8*$B$9+$B$5*CLS17*$B$8*$B$9+$B$7*CLS17*$B$8*$B$9+CLS16*$B$8^2*$B$9+CLS18*$B$8^2*$B$9+CLS17*$B$8^2*$B$9))</f>
        <v>6.2678732279266533E-6</v>
      </c>
      <c r="CLU35" s="30">
        <f t="shared" ref="CLU35" si="15644">-(($B$6*CLT17*($B$5+$B$8)*($B$8+$B$9)*CLU29)/(-$B$5*$B$7*$B$6-$B$5*$B$7*$B$8-$B$5*$B$6*$B$8-$B$7*$B$6*$B$8+$B$7*$B$6*CLT16*$B$8+$B$5*$B$6*CLT18*$B$8+$B$5*$B$7*CLT17*$B$8-$B$5*$B$8^2-$B$7*$B$8^2-$B$6*$B$8^2+$B$7*CLT16*$B$8^2+$B$6*CLT16*$B$8^2+$B$5*CLT18*$B$8^2+$B$6*CLT18*$B$8^2+$B$5*CLT17*$B$8^2+$B$7*CLT17*$B$8^2-$B$8^3+CLT16*$B$8^3+CLT18*$B$8^3+CLT17*$B$8^3+$B$7*$B$6*CLT16*$B$9+$B$5*$B$6*CLT18*$B$9+$B$5*$B$7*CLT17*$B$9+$B$7*CLT16*$B$8*$B$9+$B$6*CLT16*$B$8*$B$9+$B$5*CLT18*$B$8*$B$9+$B$6*CLT18*$B$8*$B$9+$B$5*CLT17*$B$8*$B$9+$B$7*CLT17*$B$8*$B$9+CLT16*$B$8^2*$B$9+CLT18*$B$8^2*$B$9+CLT17*$B$8^2*$B$9))</f>
        <v>6.2668964265040935E-6</v>
      </c>
      <c r="CLV35" s="30">
        <f t="shared" ref="CLV35" si="15645">-(($B$6*CLU17*($B$5+$B$8)*($B$8+$B$9)*CLV29)/(-$B$5*$B$7*$B$6-$B$5*$B$7*$B$8-$B$5*$B$6*$B$8-$B$7*$B$6*$B$8+$B$7*$B$6*CLU16*$B$8+$B$5*$B$6*CLU18*$B$8+$B$5*$B$7*CLU17*$B$8-$B$5*$B$8^2-$B$7*$B$8^2-$B$6*$B$8^2+$B$7*CLU16*$B$8^2+$B$6*CLU16*$B$8^2+$B$5*CLU18*$B$8^2+$B$6*CLU18*$B$8^2+$B$5*CLU17*$B$8^2+$B$7*CLU17*$B$8^2-$B$8^3+CLU16*$B$8^3+CLU18*$B$8^3+CLU17*$B$8^3+$B$7*$B$6*CLU16*$B$9+$B$5*$B$6*CLU18*$B$9+$B$5*$B$7*CLU17*$B$9+$B$7*CLU16*$B$8*$B$9+$B$6*CLU16*$B$8*$B$9+$B$5*CLU18*$B$8*$B$9+$B$6*CLU18*$B$8*$B$9+$B$5*CLU17*$B$8*$B$9+$B$7*CLU17*$B$8*$B$9+CLU16*$B$8^2*$B$9+CLU18*$B$8^2*$B$9+CLU17*$B$8^2*$B$9))</f>
        <v>6.2659197042230271E-6</v>
      </c>
      <c r="CLW35" s="30">
        <f t="shared" ref="CLW35" si="15646">-(($B$6*CLV17*($B$5+$B$8)*($B$8+$B$9)*CLW29)/(-$B$5*$B$7*$B$6-$B$5*$B$7*$B$8-$B$5*$B$6*$B$8-$B$7*$B$6*$B$8+$B$7*$B$6*CLV16*$B$8+$B$5*$B$6*CLV18*$B$8+$B$5*$B$7*CLV17*$B$8-$B$5*$B$8^2-$B$7*$B$8^2-$B$6*$B$8^2+$B$7*CLV16*$B$8^2+$B$6*CLV16*$B$8^2+$B$5*CLV18*$B$8^2+$B$6*CLV18*$B$8^2+$B$5*CLV17*$B$8^2+$B$7*CLV17*$B$8^2-$B$8^3+CLV16*$B$8^3+CLV18*$B$8^3+CLV17*$B$8^3+$B$7*$B$6*CLV16*$B$9+$B$5*$B$6*CLV18*$B$9+$B$5*$B$7*CLV17*$B$9+$B$7*CLV16*$B$8*$B$9+$B$6*CLV16*$B$8*$B$9+$B$5*CLV18*$B$8*$B$9+$B$6*CLV18*$B$8*$B$9+$B$5*CLV17*$B$8*$B$9+$B$7*CLV17*$B$8*$B$9+CLV16*$B$8^2*$B$9+CLV18*$B$8^2*$B$9+CLV17*$B$8^2*$B$9))</f>
        <v>6.2649430610992309E-6</v>
      </c>
      <c r="CLX35" s="30">
        <f t="shared" ref="CLX35" si="15647">-(($B$6*CLW17*($B$5+$B$8)*($B$8+$B$9)*CLX29)/(-$B$5*$B$7*$B$6-$B$5*$B$7*$B$8-$B$5*$B$6*$B$8-$B$7*$B$6*$B$8+$B$7*$B$6*CLW16*$B$8+$B$5*$B$6*CLW18*$B$8+$B$5*$B$7*CLW17*$B$8-$B$5*$B$8^2-$B$7*$B$8^2-$B$6*$B$8^2+$B$7*CLW16*$B$8^2+$B$6*CLW16*$B$8^2+$B$5*CLW18*$B$8^2+$B$6*CLW18*$B$8^2+$B$5*CLW17*$B$8^2+$B$7*CLW17*$B$8^2-$B$8^3+CLW16*$B$8^3+CLW18*$B$8^3+CLW17*$B$8^3+$B$7*$B$6*CLW16*$B$9+$B$5*$B$6*CLW18*$B$9+$B$5*$B$7*CLW17*$B$9+$B$7*CLW16*$B$8*$B$9+$B$6*CLW16*$B$8*$B$9+$B$5*CLW18*$B$8*$B$9+$B$6*CLW18*$B$8*$B$9+$B$5*CLW17*$B$8*$B$9+$B$7*CLW17*$B$8*$B$9+CLW16*$B$8^2*$B$9+CLW18*$B$8^2*$B$9+CLW17*$B$8^2*$B$9))</f>
        <v>6.2639664971484633E-6</v>
      </c>
      <c r="CLY35" s="30">
        <f t="shared" ref="CLY35" si="15648">-(($B$6*CLX17*($B$5+$B$8)*($B$8+$B$9)*CLY29)/(-$B$5*$B$7*$B$6-$B$5*$B$7*$B$8-$B$5*$B$6*$B$8-$B$7*$B$6*$B$8+$B$7*$B$6*CLX16*$B$8+$B$5*$B$6*CLX18*$B$8+$B$5*$B$7*CLX17*$B$8-$B$5*$B$8^2-$B$7*$B$8^2-$B$6*$B$8^2+$B$7*CLX16*$B$8^2+$B$6*CLX16*$B$8^2+$B$5*CLX18*$B$8^2+$B$6*CLX18*$B$8^2+$B$5*CLX17*$B$8^2+$B$7*CLX17*$B$8^2-$B$8^3+CLX16*$B$8^3+CLX18*$B$8^3+CLX17*$B$8^3+$B$7*$B$6*CLX16*$B$9+$B$5*$B$6*CLX18*$B$9+$B$5*$B$7*CLX17*$B$9+$B$7*CLX16*$B$8*$B$9+$B$6*CLX16*$B$8*$B$9+$B$5*CLX18*$B$8*$B$9+$B$6*CLX18*$B$8*$B$9+$B$5*CLX17*$B$8*$B$9+$B$7*CLX17*$B$8*$B$9+CLX16*$B$8^2*$B$9+CLX18*$B$8^2*$B$9+CLX17*$B$8^2*$B$9))</f>
        <v>6.262990012386489E-6</v>
      </c>
      <c r="CLZ35" s="30">
        <f t="shared" ref="CLZ35" si="15649">-(($B$6*CLY17*($B$5+$B$8)*($B$8+$B$9)*CLZ29)/(-$B$5*$B$7*$B$6-$B$5*$B$7*$B$8-$B$5*$B$6*$B$8-$B$7*$B$6*$B$8+$B$7*$B$6*CLY16*$B$8+$B$5*$B$6*CLY18*$B$8+$B$5*$B$7*CLY17*$B$8-$B$5*$B$8^2-$B$7*$B$8^2-$B$6*$B$8^2+$B$7*CLY16*$B$8^2+$B$6*CLY16*$B$8^2+$B$5*CLY18*$B$8^2+$B$6*CLY18*$B$8^2+$B$5*CLY17*$B$8^2+$B$7*CLY17*$B$8^2-$B$8^3+CLY16*$B$8^3+CLY18*$B$8^3+CLY17*$B$8^3+$B$7*$B$6*CLY16*$B$9+$B$5*$B$6*CLY18*$B$9+$B$5*$B$7*CLY17*$B$9+$B$7*CLY16*$B$8*$B$9+$B$6*CLY16*$B$8*$B$9+$B$5*CLY18*$B$8*$B$9+$B$6*CLY18*$B$8*$B$9+$B$5*CLY17*$B$8*$B$9+$B$7*CLY17*$B$8*$B$9+CLY16*$B$8^2*$B$9+CLY18*$B$8^2*$B$9+CLY17*$B$8^2*$B$9))</f>
        <v>6.2620136068290521E-6</v>
      </c>
      <c r="CMA35" s="30">
        <f t="shared" ref="CMA35" si="15650">-(($B$6*CLZ17*($B$5+$B$8)*($B$8+$B$9)*CMA29)/(-$B$5*$B$7*$B$6-$B$5*$B$7*$B$8-$B$5*$B$6*$B$8-$B$7*$B$6*$B$8+$B$7*$B$6*CLZ16*$B$8+$B$5*$B$6*CLZ18*$B$8+$B$5*$B$7*CLZ17*$B$8-$B$5*$B$8^2-$B$7*$B$8^2-$B$6*$B$8^2+$B$7*CLZ16*$B$8^2+$B$6*CLZ16*$B$8^2+$B$5*CLZ18*$B$8^2+$B$6*CLZ18*$B$8^2+$B$5*CLZ17*$B$8^2+$B$7*CLZ17*$B$8^2-$B$8^3+CLZ16*$B$8^3+CLZ18*$B$8^3+CLZ17*$B$8^3+$B$7*$B$6*CLZ16*$B$9+$B$5*$B$6*CLZ18*$B$9+$B$5*$B$7*CLZ17*$B$9+$B$7*CLZ16*$B$8*$B$9+$B$6*CLZ16*$B$8*$B$9+$B$5*CLZ18*$B$8*$B$9+$B$6*CLZ18*$B$8*$B$9+$B$5*CLZ17*$B$8*$B$9+$B$7*CLZ17*$B$8*$B$9+CLZ16*$B$8^2*$B$9+CLZ18*$B$8^2*$B$9+CLZ17*$B$8^2*$B$9))</f>
        <v>6.2610372804919046E-6</v>
      </c>
      <c r="CMB35" s="30">
        <f t="shared" ref="CMB35" si="15651">-(($B$6*CMA17*($B$5+$B$8)*($B$8+$B$9)*CMB29)/(-$B$5*$B$7*$B$6-$B$5*$B$7*$B$8-$B$5*$B$6*$B$8-$B$7*$B$6*$B$8+$B$7*$B$6*CMA16*$B$8+$B$5*$B$6*CMA18*$B$8+$B$5*$B$7*CMA17*$B$8-$B$5*$B$8^2-$B$7*$B$8^2-$B$6*$B$8^2+$B$7*CMA16*$B$8^2+$B$6*CMA16*$B$8^2+$B$5*CMA18*$B$8^2+$B$6*CMA18*$B$8^2+$B$5*CMA17*$B$8^2+$B$7*CMA17*$B$8^2-$B$8^3+CMA16*$B$8^3+CMA18*$B$8^3+CMA17*$B$8^3+$B$7*$B$6*CMA16*$B$9+$B$5*$B$6*CMA18*$B$9+$B$5*$B$7*CMA17*$B$9+$B$7*CMA16*$B$8*$B$9+$B$6*CMA16*$B$8*$B$9+$B$5*CMA18*$B$8*$B$9+$B$6*CMA18*$B$8*$B$9+$B$5*CMA17*$B$8*$B$9+$B$7*CMA17*$B$8*$B$9+CMA16*$B$8^2*$B$9+CMA18*$B$8^2*$B$9+CMA17*$B$8^2*$B$9))</f>
        <v>6.2600610333907829E-6</v>
      </c>
      <c r="CMC35" s="30">
        <f t="shared" ref="CMC35" si="15652">-(($B$6*CMB17*($B$5+$B$8)*($B$8+$B$9)*CMC29)/(-$B$5*$B$7*$B$6-$B$5*$B$7*$B$8-$B$5*$B$6*$B$8-$B$7*$B$6*$B$8+$B$7*$B$6*CMB16*$B$8+$B$5*$B$6*CMB18*$B$8+$B$5*$B$7*CMB17*$B$8-$B$5*$B$8^2-$B$7*$B$8^2-$B$6*$B$8^2+$B$7*CMB16*$B$8^2+$B$6*CMB16*$B$8^2+$B$5*CMB18*$B$8^2+$B$6*CMB18*$B$8^2+$B$5*CMB17*$B$8^2+$B$7*CMB17*$B$8^2-$B$8^3+CMB16*$B$8^3+CMB18*$B$8^3+CMB17*$B$8^3+$B$7*$B$6*CMB16*$B$9+$B$5*$B$6*CMB18*$B$9+$B$5*$B$7*CMB17*$B$9+$B$7*CMB16*$B$8*$B$9+$B$6*CMB16*$B$8*$B$9+$B$5*CMB18*$B$8*$B$9+$B$6*CMB18*$B$8*$B$9+$B$5*CMB17*$B$8*$B$9+$B$7*CMB17*$B$8*$B$9+CMB16*$B$8^2*$B$9+CMB18*$B$8^2*$B$9+CMB17*$B$8^2*$B$9))</f>
        <v>6.2590848655414162E-6</v>
      </c>
      <c r="CMD35" s="30">
        <f t="shared" ref="CMD35" si="15653">-(($B$6*CMC17*($B$5+$B$8)*($B$8+$B$9)*CMD29)/(-$B$5*$B$7*$B$6-$B$5*$B$7*$B$8-$B$5*$B$6*$B$8-$B$7*$B$6*$B$8+$B$7*$B$6*CMC16*$B$8+$B$5*$B$6*CMC18*$B$8+$B$5*$B$7*CMC17*$B$8-$B$5*$B$8^2-$B$7*$B$8^2-$B$6*$B$8^2+$B$7*CMC16*$B$8^2+$B$6*CMC16*$B$8^2+$B$5*CMC18*$B$8^2+$B$6*CMC18*$B$8^2+$B$5*CMC17*$B$8^2+$B$7*CMC17*$B$8^2-$B$8^3+CMC16*$B$8^3+CMC18*$B$8^3+CMC17*$B$8^3+$B$7*$B$6*CMC16*$B$9+$B$5*$B$6*CMC18*$B$9+$B$5*$B$7*CMC17*$B$9+$B$7*CMC16*$B$8*$B$9+$B$6*CMC16*$B$8*$B$9+$B$5*CMC18*$B$8*$B$9+$B$6*CMC18*$B$8*$B$9+$B$5*CMC17*$B$8*$B$9+$B$7*CMC17*$B$8*$B$9+CMC16*$B$8^2*$B$9+CMC18*$B$8^2*$B$9+CMC17*$B$8^2*$B$9))</f>
        <v>6.2581087769595315E-6</v>
      </c>
      <c r="CME35" s="30">
        <f t="shared" ref="CME35" si="15654">-(($B$6*CMD17*($B$5+$B$8)*($B$8+$B$9)*CME29)/(-$B$5*$B$7*$B$6-$B$5*$B$7*$B$8-$B$5*$B$6*$B$8-$B$7*$B$6*$B$8+$B$7*$B$6*CMD16*$B$8+$B$5*$B$6*CMD18*$B$8+$B$5*$B$7*CMD17*$B$8-$B$5*$B$8^2-$B$7*$B$8^2-$B$6*$B$8^2+$B$7*CMD16*$B$8^2+$B$6*CMD16*$B$8^2+$B$5*CMD18*$B$8^2+$B$6*CMD18*$B$8^2+$B$5*CMD17*$B$8^2+$B$7*CMD17*$B$8^2-$B$8^3+CMD16*$B$8^3+CMD18*$B$8^3+CMD17*$B$8^3+$B$7*$B$6*CMD16*$B$9+$B$5*$B$6*CMD18*$B$9+$B$5*$B$7*CMD17*$B$9+$B$7*CMD16*$B$8*$B$9+$B$6*CMD16*$B$8*$B$9+$B$5*CMD18*$B$8*$B$9+$B$6*CMD18*$B$8*$B$9+$B$5*CMD17*$B$8*$B$9+$B$7*CMD17*$B$8*$B$9+CMD16*$B$8^2*$B$9+CMD18*$B$8^2*$B$9+CMD17*$B$8^2*$B$9))</f>
        <v>6.2571327676608498E-6</v>
      </c>
      <c r="CMF35" s="30">
        <f t="shared" ref="CMF35" si="15655">-(($B$6*CME17*($B$5+$B$8)*($B$8+$B$9)*CMF29)/(-$B$5*$B$7*$B$6-$B$5*$B$7*$B$8-$B$5*$B$6*$B$8-$B$7*$B$6*$B$8+$B$7*$B$6*CME16*$B$8+$B$5*$B$6*CME18*$B$8+$B$5*$B$7*CME17*$B$8-$B$5*$B$8^2-$B$7*$B$8^2-$B$6*$B$8^2+$B$7*CME16*$B$8^2+$B$6*CME16*$B$8^2+$B$5*CME18*$B$8^2+$B$6*CME18*$B$8^2+$B$5*CME17*$B$8^2+$B$7*CME17*$B$8^2-$B$8^3+CME16*$B$8^3+CME18*$B$8^3+CME17*$B$8^3+$B$7*$B$6*CME16*$B$9+$B$5*$B$6*CME18*$B$9+$B$5*$B$7*CME17*$B$9+$B$7*CME16*$B$8*$B$9+$B$6*CME16*$B$8*$B$9+$B$5*CME18*$B$8*$B$9+$B$6*CME18*$B$8*$B$9+$B$5*CME17*$B$8*$B$9+$B$7*CME17*$B$8*$B$9+CME16*$B$8^2*$B$9+CME18*$B$8^2*$B$9+CME17*$B$8^2*$B$9))</f>
        <v>6.256156837661085E-6</v>
      </c>
      <c r="CMG35" s="30">
        <f t="shared" ref="CMG35" si="15656">-(($B$6*CMF17*($B$5+$B$8)*($B$8+$B$9)*CMG29)/(-$B$5*$B$7*$B$6-$B$5*$B$7*$B$8-$B$5*$B$6*$B$8-$B$7*$B$6*$B$8+$B$7*$B$6*CMF16*$B$8+$B$5*$B$6*CMF18*$B$8+$B$5*$B$7*CMF17*$B$8-$B$5*$B$8^2-$B$7*$B$8^2-$B$6*$B$8^2+$B$7*CMF16*$B$8^2+$B$6*CMF16*$B$8^2+$B$5*CMF18*$B$8^2+$B$6*CMF18*$B$8^2+$B$5*CMF17*$B$8^2+$B$7*CMF17*$B$8^2-$B$8^3+CMF16*$B$8^3+CMF18*$B$8^3+CMF17*$B$8^3+$B$7*$B$6*CMF16*$B$9+$B$5*$B$6*CMF18*$B$9+$B$5*$B$7*CMF17*$B$9+$B$7*CMF16*$B$8*$B$9+$B$6*CMF16*$B$8*$B$9+$B$5*CMF18*$B$8*$B$9+$B$6*CMF18*$B$8*$B$9+$B$5*CMF17*$B$8*$B$9+$B$7*CMF17*$B$8*$B$9+CMF16*$B$8^2*$B$9+CMF18*$B$8^2*$B$9+CMF17*$B$8^2*$B$9))</f>
        <v>6.2551809869759422E-6</v>
      </c>
      <c r="CMH35" s="30">
        <f t="shared" ref="CMH35" si="15657">-(($B$6*CMG17*($B$5+$B$8)*($B$8+$B$9)*CMH29)/(-$B$5*$B$7*$B$6-$B$5*$B$7*$B$8-$B$5*$B$6*$B$8-$B$7*$B$6*$B$8+$B$7*$B$6*CMG16*$B$8+$B$5*$B$6*CMG18*$B$8+$B$5*$B$7*CMG17*$B$8-$B$5*$B$8^2-$B$7*$B$8^2-$B$6*$B$8^2+$B$7*CMG16*$B$8^2+$B$6*CMG16*$B$8^2+$B$5*CMG18*$B$8^2+$B$6*CMG18*$B$8^2+$B$5*CMG17*$B$8^2+$B$7*CMG17*$B$8^2-$B$8^3+CMG16*$B$8^3+CMG18*$B$8^3+CMG17*$B$8^3+$B$7*$B$6*CMG16*$B$9+$B$5*$B$6*CMG18*$B$9+$B$5*$B$7*CMG17*$B$9+$B$7*CMG16*$B$8*$B$9+$B$6*CMG16*$B$8*$B$9+$B$5*CMG18*$B$8*$B$9+$B$6*CMG18*$B$8*$B$9+$B$5*CMG17*$B$8*$B$9+$B$7*CMG17*$B$8*$B$9+CMG16*$B$8^2*$B$9+CMG18*$B$8^2*$B$9+CMG17*$B$8^2*$B$9))</f>
        <v>6.2542052156211286E-6</v>
      </c>
      <c r="CMI35" s="30">
        <f t="shared" ref="CMI35" si="15658">-(($B$6*CMH17*($B$5+$B$8)*($B$8+$B$9)*CMI29)/(-$B$5*$B$7*$B$6-$B$5*$B$7*$B$8-$B$5*$B$6*$B$8-$B$7*$B$6*$B$8+$B$7*$B$6*CMH16*$B$8+$B$5*$B$6*CMH18*$B$8+$B$5*$B$7*CMH17*$B$8-$B$5*$B$8^2-$B$7*$B$8^2-$B$6*$B$8^2+$B$7*CMH16*$B$8^2+$B$6*CMH16*$B$8^2+$B$5*CMH18*$B$8^2+$B$6*CMH18*$B$8^2+$B$5*CMH17*$B$8^2+$B$7*CMH17*$B$8^2-$B$8^3+CMH16*$B$8^3+CMH18*$B$8^3+CMH17*$B$8^3+$B$7*$B$6*CMH16*$B$9+$B$5*$B$6*CMH18*$B$9+$B$5*$B$7*CMH17*$B$9+$B$7*CMH16*$B$8*$B$9+$B$6*CMH16*$B$8*$B$9+$B$5*CMH18*$B$8*$B$9+$B$6*CMH18*$B$8*$B$9+$B$5*CMH17*$B$8*$B$9+$B$7*CMH17*$B$8*$B$9+CMH16*$B$8^2*$B$9+CMH18*$B$8^2*$B$9+CMH17*$B$8^2*$B$9))</f>
        <v>6.2532295236123288E-6</v>
      </c>
      <c r="CMJ35" s="30">
        <f t="shared" ref="CMJ35" si="15659">-(($B$6*CMI17*($B$5+$B$8)*($B$8+$B$9)*CMJ29)/(-$B$5*$B$7*$B$6-$B$5*$B$7*$B$8-$B$5*$B$6*$B$8-$B$7*$B$6*$B$8+$B$7*$B$6*CMI16*$B$8+$B$5*$B$6*CMI18*$B$8+$B$5*$B$7*CMI17*$B$8-$B$5*$B$8^2-$B$7*$B$8^2-$B$6*$B$8^2+$B$7*CMI16*$B$8^2+$B$6*CMI16*$B$8^2+$B$5*CMI18*$B$8^2+$B$6*CMI18*$B$8^2+$B$5*CMI17*$B$8^2+$B$7*CMI17*$B$8^2-$B$8^3+CMI16*$B$8^3+CMI18*$B$8^3+CMI17*$B$8^3+$B$7*$B$6*CMI16*$B$9+$B$5*$B$6*CMI18*$B$9+$B$5*$B$7*CMI17*$B$9+$B$7*CMI16*$B$8*$B$9+$B$6*CMI16*$B$8*$B$9+$B$5*CMI18*$B$8*$B$9+$B$6*CMI18*$B$8*$B$9+$B$5*CMI17*$B$8*$B$9+$B$7*CMI17*$B$8*$B$9+CMI16*$B$8^2*$B$9+CMI18*$B$8^2*$B$9+CMI17*$B$8^2*$B$9))</f>
        <v>6.2522539109652391E-6</v>
      </c>
      <c r="CMK35" s="30">
        <f t="shared" ref="CMK35" si="15660">-(($B$6*CMJ17*($B$5+$B$8)*($B$8+$B$9)*CMK29)/(-$B$5*$B$7*$B$6-$B$5*$B$7*$B$8-$B$5*$B$6*$B$8-$B$7*$B$6*$B$8+$B$7*$B$6*CMJ16*$B$8+$B$5*$B$6*CMJ18*$B$8+$B$5*$B$7*CMJ17*$B$8-$B$5*$B$8^2-$B$7*$B$8^2-$B$6*$B$8^2+$B$7*CMJ16*$B$8^2+$B$6*CMJ16*$B$8^2+$B$5*CMJ18*$B$8^2+$B$6*CMJ18*$B$8^2+$B$5*CMJ17*$B$8^2+$B$7*CMJ17*$B$8^2-$B$8^3+CMJ16*$B$8^3+CMJ18*$B$8^3+CMJ17*$B$8^3+$B$7*$B$6*CMJ16*$B$9+$B$5*$B$6*CMJ18*$B$9+$B$5*$B$7*CMJ17*$B$9+$B$7*CMJ16*$B$8*$B$9+$B$6*CMJ16*$B$8*$B$9+$B$5*CMJ18*$B$8*$B$9+$B$6*CMJ18*$B$8*$B$9+$B$5*CMJ17*$B$8*$B$9+$B$7*CMJ17*$B$8*$B$9+CMJ16*$B$8^2*$B$9+CMJ18*$B$8^2*$B$9+CMJ17*$B$8^2*$B$9))</f>
        <v>6.2512783776955347E-6</v>
      </c>
      <c r="CML35" s="30">
        <f t="shared" ref="CML35" si="15661">-(($B$6*CMK17*($B$5+$B$8)*($B$8+$B$9)*CML29)/(-$B$5*$B$7*$B$6-$B$5*$B$7*$B$8-$B$5*$B$6*$B$8-$B$7*$B$6*$B$8+$B$7*$B$6*CMK16*$B$8+$B$5*$B$6*CMK18*$B$8+$B$5*$B$7*CMK17*$B$8-$B$5*$B$8^2-$B$7*$B$8^2-$B$6*$B$8^2+$B$7*CMK16*$B$8^2+$B$6*CMK16*$B$8^2+$B$5*CMK18*$B$8^2+$B$6*CMK18*$B$8^2+$B$5*CMK17*$B$8^2+$B$7*CMK17*$B$8^2-$B$8^3+CMK16*$B$8^3+CMK18*$B$8^3+CMK17*$B$8^3+$B$7*$B$6*CMK16*$B$9+$B$5*$B$6*CMK18*$B$9+$B$5*$B$7*CMK17*$B$9+$B$7*CMK16*$B$8*$B$9+$B$6*CMK16*$B$8*$B$9+$B$5*CMK18*$B$8*$B$9+$B$6*CMK18*$B$8*$B$9+$B$5*CMK17*$B$8*$B$9+$B$7*CMK17*$B$8*$B$9+CMK16*$B$8^2*$B$9+CMK18*$B$8^2*$B$9+CMK17*$B$8^2*$B$9))</f>
        <v>6.2503029238188926E-6</v>
      </c>
      <c r="CMM35" s="30">
        <f t="shared" ref="CMM35" si="15662">-(($B$6*CML17*($B$5+$B$8)*($B$8+$B$9)*CMM29)/(-$B$5*$B$7*$B$6-$B$5*$B$7*$B$8-$B$5*$B$6*$B$8-$B$7*$B$6*$B$8+$B$7*$B$6*CML16*$B$8+$B$5*$B$6*CML18*$B$8+$B$5*$B$7*CML17*$B$8-$B$5*$B$8^2-$B$7*$B$8^2-$B$6*$B$8^2+$B$7*CML16*$B$8^2+$B$6*CML16*$B$8^2+$B$5*CML18*$B$8^2+$B$6*CML18*$B$8^2+$B$5*CML17*$B$8^2+$B$7*CML17*$B$8^2-$B$8^3+CML16*$B$8^3+CML18*$B$8^3+CML17*$B$8^3+$B$7*$B$6*CML16*$B$9+$B$5*$B$6*CML18*$B$9+$B$5*$B$7*CML17*$B$9+$B$7*CML16*$B$8*$B$9+$B$6*CML16*$B$8*$B$9+$B$5*CML18*$B$8*$B$9+$B$6*CML18*$B$8*$B$9+$B$5*CML17*$B$8*$B$9+$B$7*CML17*$B$8*$B$9+CML16*$B$8^2*$B$9+CML18*$B$8^2*$B$9+CML17*$B$8^2*$B$9))</f>
        <v>6.2493275493509845E-6</v>
      </c>
      <c r="CMN35" s="30">
        <f t="shared" ref="CMN35" si="15663">-(($B$6*CMM17*($B$5+$B$8)*($B$8+$B$9)*CMN29)/(-$B$5*$B$7*$B$6-$B$5*$B$7*$B$8-$B$5*$B$6*$B$8-$B$7*$B$6*$B$8+$B$7*$B$6*CMM16*$B$8+$B$5*$B$6*CMM18*$B$8+$B$5*$B$7*CMM17*$B$8-$B$5*$B$8^2-$B$7*$B$8^2-$B$6*$B$8^2+$B$7*CMM16*$B$8^2+$B$6*CMM16*$B$8^2+$B$5*CMM18*$B$8^2+$B$6*CMM18*$B$8^2+$B$5*CMM17*$B$8^2+$B$7*CMM17*$B$8^2-$B$8^3+CMM16*$B$8^3+CMM18*$B$8^3+CMM17*$B$8^3+$B$7*$B$6*CMM16*$B$9+$B$5*$B$6*CMM18*$B$9+$B$5*$B$7*CMM17*$B$9+$B$7*CMM16*$B$8*$B$9+$B$6*CMM16*$B$8*$B$9+$B$5*CMM18*$B$8*$B$9+$B$6*CMM18*$B$8*$B$9+$B$5*CMM17*$B$8*$B$9+$B$7*CMM17*$B$8*$B$9+CMM16*$B$8^2*$B$9+CMM18*$B$8^2*$B$9+CMM17*$B$8^2*$B$9))</f>
        <v>6.2483522543074653E-6</v>
      </c>
      <c r="CMO35" s="30">
        <f t="shared" ref="CMO35" si="15664">-(($B$6*CMN17*($B$5+$B$8)*($B$8+$B$9)*CMO29)/(-$B$5*$B$7*$B$6-$B$5*$B$7*$B$8-$B$5*$B$6*$B$8-$B$7*$B$6*$B$8+$B$7*$B$6*CMN16*$B$8+$B$5*$B$6*CMN18*$B$8+$B$5*$B$7*CMN17*$B$8-$B$5*$B$8^2-$B$7*$B$8^2-$B$6*$B$8^2+$B$7*CMN16*$B$8^2+$B$6*CMN16*$B$8^2+$B$5*CMN18*$B$8^2+$B$6*CMN18*$B$8^2+$B$5*CMN17*$B$8^2+$B$7*CMN17*$B$8^2-$B$8^3+CMN16*$B$8^3+CMN18*$B$8^3+CMN17*$B$8^3+$B$7*$B$6*CMN16*$B$9+$B$5*$B$6*CMN18*$B$9+$B$5*$B$7*CMN17*$B$9+$B$7*CMN16*$B$8*$B$9+$B$6*CMN16*$B$8*$B$9+$B$5*CMN18*$B$8*$B$9+$B$6*CMN18*$B$8*$B$9+$B$5*CMN17*$B$8*$B$9+$B$7*CMN17*$B$8*$B$9+CMN16*$B$8^2*$B$9+CMN18*$B$8^2*$B$9+CMN17*$B$8^2*$B$9))</f>
        <v>6.2473770387040026E-6</v>
      </c>
      <c r="CMP35" s="30">
        <f t="shared" ref="CMP35" si="15665">-(($B$6*CMO17*($B$5+$B$8)*($B$8+$B$9)*CMP29)/(-$B$5*$B$7*$B$6-$B$5*$B$7*$B$8-$B$5*$B$6*$B$8-$B$7*$B$6*$B$8+$B$7*$B$6*CMO16*$B$8+$B$5*$B$6*CMO18*$B$8+$B$5*$B$7*CMO17*$B$8-$B$5*$B$8^2-$B$7*$B$8^2-$B$6*$B$8^2+$B$7*CMO16*$B$8^2+$B$6*CMO16*$B$8^2+$B$5*CMO18*$B$8^2+$B$6*CMO18*$B$8^2+$B$5*CMO17*$B$8^2+$B$7*CMO17*$B$8^2-$B$8^3+CMO16*$B$8^3+CMO18*$B$8^3+CMO17*$B$8^3+$B$7*$B$6*CMO16*$B$9+$B$5*$B$6*CMO18*$B$9+$B$5*$B$7*CMO17*$B$9+$B$7*CMO16*$B$8*$B$9+$B$6*CMO16*$B$8*$B$9+$B$5*CMO18*$B$8*$B$9+$B$6*CMO18*$B$8*$B$9+$B$5*CMO17*$B$8*$B$9+$B$7*CMO17*$B$8*$B$9+CMO16*$B$8^2*$B$9+CMO18*$B$8^2*$B$9+CMO17*$B$8^2*$B$9))</f>
        <v>6.2464019025562325E-6</v>
      </c>
      <c r="CMQ35" s="30">
        <f t="shared" ref="CMQ35" si="15666">-(($B$6*CMP17*($B$5+$B$8)*($B$8+$B$9)*CMQ29)/(-$B$5*$B$7*$B$6-$B$5*$B$7*$B$8-$B$5*$B$6*$B$8-$B$7*$B$6*$B$8+$B$7*$B$6*CMP16*$B$8+$B$5*$B$6*CMP18*$B$8+$B$5*$B$7*CMP17*$B$8-$B$5*$B$8^2-$B$7*$B$8^2-$B$6*$B$8^2+$B$7*CMP16*$B$8^2+$B$6*CMP16*$B$8^2+$B$5*CMP18*$B$8^2+$B$6*CMP18*$B$8^2+$B$5*CMP17*$B$8^2+$B$7*CMP17*$B$8^2-$B$8^3+CMP16*$B$8^3+CMP18*$B$8^3+CMP17*$B$8^3+$B$7*$B$6*CMP16*$B$9+$B$5*$B$6*CMP18*$B$9+$B$5*$B$7*CMP17*$B$9+$B$7*CMP16*$B$8*$B$9+$B$6*CMP16*$B$8*$B$9+$B$5*CMP18*$B$8*$B$9+$B$6*CMP18*$B$8*$B$9+$B$5*CMP17*$B$8*$B$9+$B$7*CMP17*$B$8*$B$9+CMP16*$B$8^2*$B$9+CMP18*$B$8^2*$B$9+CMP17*$B$8^2*$B$9))</f>
        <v>6.2454268458798091E-6</v>
      </c>
      <c r="CMR35" s="30">
        <f t="shared" ref="CMR35" si="15667">-(($B$6*CMQ17*($B$5+$B$8)*($B$8+$B$9)*CMR29)/(-$B$5*$B$7*$B$6-$B$5*$B$7*$B$8-$B$5*$B$6*$B$8-$B$7*$B$6*$B$8+$B$7*$B$6*CMQ16*$B$8+$B$5*$B$6*CMQ18*$B$8+$B$5*$B$7*CMQ17*$B$8-$B$5*$B$8^2-$B$7*$B$8^2-$B$6*$B$8^2+$B$7*CMQ16*$B$8^2+$B$6*CMQ16*$B$8^2+$B$5*CMQ18*$B$8^2+$B$6*CMQ18*$B$8^2+$B$5*CMQ17*$B$8^2+$B$7*CMQ17*$B$8^2-$B$8^3+CMQ16*$B$8^3+CMQ18*$B$8^3+CMQ17*$B$8^3+$B$7*$B$6*CMQ16*$B$9+$B$5*$B$6*CMQ18*$B$9+$B$5*$B$7*CMQ17*$B$9+$B$7*CMQ16*$B$8*$B$9+$B$6*CMQ16*$B$8*$B$9+$B$5*CMQ18*$B$8*$B$9+$B$6*CMQ18*$B$8*$B$9+$B$5*CMQ17*$B$8*$B$9+$B$7*CMQ17*$B$8*$B$9+CMQ16*$B$8^2*$B$9+CMQ18*$B$8^2*$B$9+CMQ17*$B$8^2*$B$9))</f>
        <v>6.2444518686903661E-6</v>
      </c>
      <c r="CMS35" s="30">
        <f t="shared" ref="CMS35" si="15668">-(($B$6*CMR17*($B$5+$B$8)*($B$8+$B$9)*CMS29)/(-$B$5*$B$7*$B$6-$B$5*$B$7*$B$8-$B$5*$B$6*$B$8-$B$7*$B$6*$B$8+$B$7*$B$6*CMR16*$B$8+$B$5*$B$6*CMR18*$B$8+$B$5*$B$7*CMR17*$B$8-$B$5*$B$8^2-$B$7*$B$8^2-$B$6*$B$8^2+$B$7*CMR16*$B$8^2+$B$6*CMR16*$B$8^2+$B$5*CMR18*$B$8^2+$B$6*CMR18*$B$8^2+$B$5*CMR17*$B$8^2+$B$7*CMR17*$B$8^2-$B$8^3+CMR16*$B$8^3+CMR18*$B$8^3+CMR17*$B$8^3+$B$7*$B$6*CMR16*$B$9+$B$5*$B$6*CMR18*$B$9+$B$5*$B$7*CMR17*$B$9+$B$7*CMR16*$B$8*$B$9+$B$6*CMR16*$B$8*$B$9+$B$5*CMR18*$B$8*$B$9+$B$6*CMR18*$B$8*$B$9+$B$5*CMR17*$B$8*$B$9+$B$7*CMR17*$B$8*$B$9+CMR16*$B$8^2*$B$9+CMR18*$B$8^2*$B$9+CMR17*$B$8^2*$B$9))</f>
        <v>6.2434769710035313E-6</v>
      </c>
      <c r="CMT35" s="30">
        <f t="shared" ref="CMT35" si="15669">-(($B$6*CMS17*($B$5+$B$8)*($B$8+$B$9)*CMT29)/(-$B$5*$B$7*$B$6-$B$5*$B$7*$B$8-$B$5*$B$6*$B$8-$B$7*$B$6*$B$8+$B$7*$B$6*CMS16*$B$8+$B$5*$B$6*CMS18*$B$8+$B$5*$B$7*CMS17*$B$8-$B$5*$B$8^2-$B$7*$B$8^2-$B$6*$B$8^2+$B$7*CMS16*$B$8^2+$B$6*CMS16*$B$8^2+$B$5*CMS18*$B$8^2+$B$6*CMS18*$B$8^2+$B$5*CMS17*$B$8^2+$B$7*CMS17*$B$8^2-$B$8^3+CMS16*$B$8^3+CMS18*$B$8^3+CMS17*$B$8^3+$B$7*$B$6*CMS16*$B$9+$B$5*$B$6*CMS18*$B$9+$B$5*$B$7*CMS17*$B$9+$B$7*CMS16*$B$8*$B$9+$B$6*CMS16*$B$8*$B$9+$B$5*CMS18*$B$8*$B$9+$B$6*CMS18*$B$8*$B$9+$B$5*CMS17*$B$8*$B$9+$B$7*CMS17*$B$8*$B$9+CMS16*$B$8^2*$B$9+CMS18*$B$8^2*$B$9+CMS17*$B$8^2*$B$9))</f>
        <v>6.2425021528349349E-6</v>
      </c>
      <c r="CMU35" s="30">
        <f t="shared" ref="CMU35" si="15670">-(($B$6*CMT17*($B$5+$B$8)*($B$8+$B$9)*CMU29)/(-$B$5*$B$7*$B$6-$B$5*$B$7*$B$8-$B$5*$B$6*$B$8-$B$7*$B$6*$B$8+$B$7*$B$6*CMT16*$B$8+$B$5*$B$6*CMT18*$B$8+$B$5*$B$7*CMT17*$B$8-$B$5*$B$8^2-$B$7*$B$8^2-$B$6*$B$8^2+$B$7*CMT16*$B$8^2+$B$6*CMT16*$B$8^2+$B$5*CMT18*$B$8^2+$B$6*CMT18*$B$8^2+$B$5*CMT17*$B$8^2+$B$7*CMT17*$B$8^2-$B$8^3+CMT16*$B$8^3+CMT18*$B$8^3+CMT17*$B$8^3+$B$7*$B$6*CMT16*$B$9+$B$5*$B$6*CMT18*$B$9+$B$5*$B$7*CMT17*$B$9+$B$7*CMT16*$B$8*$B$9+$B$6*CMT16*$B$8*$B$9+$B$5*CMT18*$B$8*$B$9+$B$6*CMT18*$B$8*$B$9+$B$5*CMT17*$B$8*$B$9+$B$7*CMT17*$B$8*$B$9+CMT16*$B$8^2*$B$9+CMT18*$B$8^2*$B$9+CMT17*$B$8^2*$B$9))</f>
        <v>6.2415274142001852E-6</v>
      </c>
      <c r="CMV35" s="30">
        <f t="shared" ref="CMV35" si="15671">-(($B$6*CMU17*($B$5+$B$8)*($B$8+$B$9)*CMV29)/(-$B$5*$B$7*$B$6-$B$5*$B$7*$B$8-$B$5*$B$6*$B$8-$B$7*$B$6*$B$8+$B$7*$B$6*CMU16*$B$8+$B$5*$B$6*CMU18*$B$8+$B$5*$B$7*CMU17*$B$8-$B$5*$B$8^2-$B$7*$B$8^2-$B$6*$B$8^2+$B$7*CMU16*$B$8^2+$B$6*CMU16*$B$8^2+$B$5*CMU18*$B$8^2+$B$6*CMU18*$B$8^2+$B$5*CMU17*$B$8^2+$B$7*CMU17*$B$8^2-$B$8^3+CMU16*$B$8^3+CMU18*$B$8^3+CMU17*$B$8^3+$B$7*$B$6*CMU16*$B$9+$B$5*$B$6*CMU18*$B$9+$B$5*$B$7*CMU17*$B$9+$B$7*CMU16*$B$8*$B$9+$B$6*CMU16*$B$8*$B$9+$B$5*CMU18*$B$8*$B$9+$B$6*CMU18*$B$8*$B$9+$B$5*CMU17*$B$8*$B$9+$B$7*CMU17*$B$8*$B$9+CMU16*$B$8^2*$B$9+CMU18*$B$8^2*$B$9+CMU17*$B$8^2*$B$9))</f>
        <v>6.2405527551149016E-6</v>
      </c>
      <c r="CMW35" s="30">
        <f t="shared" ref="CMW35" si="15672">-(($B$6*CMV17*($B$5+$B$8)*($B$8+$B$9)*CMW29)/(-$B$5*$B$7*$B$6-$B$5*$B$7*$B$8-$B$5*$B$6*$B$8-$B$7*$B$6*$B$8+$B$7*$B$6*CMV16*$B$8+$B$5*$B$6*CMV18*$B$8+$B$5*$B$7*CMV17*$B$8-$B$5*$B$8^2-$B$7*$B$8^2-$B$6*$B$8^2+$B$7*CMV16*$B$8^2+$B$6*CMV16*$B$8^2+$B$5*CMV18*$B$8^2+$B$6*CMV18*$B$8^2+$B$5*CMV17*$B$8^2+$B$7*CMV17*$B$8^2-$B$8^3+CMV16*$B$8^3+CMV18*$B$8^3+CMV17*$B$8^3+$B$7*$B$6*CMV16*$B$9+$B$5*$B$6*CMV18*$B$9+$B$5*$B$7*CMV17*$B$9+$B$7*CMV16*$B$8*$B$9+$B$6*CMV16*$B$8*$B$9+$B$5*CMV18*$B$8*$B$9+$B$6*CMV18*$B$8*$B$9+$B$5*CMV17*$B$8*$B$9+$B$7*CMV17*$B$8*$B$9+CMV16*$B$8^2*$B$9+CMV18*$B$8^2*$B$9+CMV17*$B$8^2*$B$9))</f>
        <v>6.2395781755946888E-6</v>
      </c>
      <c r="CMX35" s="30">
        <f t="shared" ref="CMX35" si="15673">-(($B$6*CMW17*($B$5+$B$8)*($B$8+$B$9)*CMX29)/(-$B$5*$B$7*$B$6-$B$5*$B$7*$B$8-$B$5*$B$6*$B$8-$B$7*$B$6*$B$8+$B$7*$B$6*CMW16*$B$8+$B$5*$B$6*CMW18*$B$8+$B$5*$B$7*CMW17*$B$8-$B$5*$B$8^2-$B$7*$B$8^2-$B$6*$B$8^2+$B$7*CMW16*$B$8^2+$B$6*CMW16*$B$8^2+$B$5*CMW18*$B$8^2+$B$6*CMW18*$B$8^2+$B$5*CMW17*$B$8^2+$B$7*CMW17*$B$8^2-$B$8^3+CMW16*$B$8^3+CMW18*$B$8^3+CMW17*$B$8^3+$B$7*$B$6*CMW16*$B$9+$B$5*$B$6*CMW18*$B$9+$B$5*$B$7*CMW17*$B$9+$B$7*CMW16*$B$8*$B$9+$B$6*CMW16*$B$8*$B$9+$B$5*CMW18*$B$8*$B$9+$B$6*CMW18*$B$8*$B$9+$B$5*CMW17*$B$8*$B$9+$B$7*CMW17*$B$8*$B$9+CMW16*$B$8^2*$B$9+CMW18*$B$8^2*$B$9+CMW17*$B$8^2*$B$9))</f>
        <v>6.2386036756551433E-6</v>
      </c>
      <c r="CMY35" s="30">
        <f t="shared" ref="CMY35" si="15674">-(($B$6*CMX17*($B$5+$B$8)*($B$8+$B$9)*CMY29)/(-$B$5*$B$7*$B$6-$B$5*$B$7*$B$8-$B$5*$B$6*$B$8-$B$7*$B$6*$B$8+$B$7*$B$6*CMX16*$B$8+$B$5*$B$6*CMX18*$B$8+$B$5*$B$7*CMX17*$B$8-$B$5*$B$8^2-$B$7*$B$8^2-$B$6*$B$8^2+$B$7*CMX16*$B$8^2+$B$6*CMX16*$B$8^2+$B$5*CMX18*$B$8^2+$B$6*CMX18*$B$8^2+$B$5*CMX17*$B$8^2+$B$7*CMX17*$B$8^2-$B$8^3+CMX16*$B$8^3+CMX18*$B$8^3+CMX17*$B$8^3+$B$7*$B$6*CMX16*$B$9+$B$5*$B$6*CMX18*$B$9+$B$5*$B$7*CMX17*$B$9+$B$7*CMX16*$B$8*$B$9+$B$6*CMX16*$B$8*$B$9+$B$5*CMX18*$B$8*$B$9+$B$6*CMX18*$B$8*$B$9+$B$5*CMX17*$B$8*$B$9+$B$7*CMX17*$B$8*$B$9+CMX16*$B$8^2*$B$9+CMX18*$B$8^2*$B$9+CMX17*$B$8^2*$B$9))</f>
        <v>6.2376292553118523E-6</v>
      </c>
      <c r="CMZ35" s="30">
        <f t="shared" ref="CMZ35" si="15675">-(($B$6*CMY17*($B$5+$B$8)*($B$8+$B$9)*CMZ29)/(-$B$5*$B$7*$B$6-$B$5*$B$7*$B$8-$B$5*$B$6*$B$8-$B$7*$B$6*$B$8+$B$7*$B$6*CMY16*$B$8+$B$5*$B$6*CMY18*$B$8+$B$5*$B$7*CMY17*$B$8-$B$5*$B$8^2-$B$7*$B$8^2-$B$6*$B$8^2+$B$7*CMY16*$B$8^2+$B$6*CMY16*$B$8^2+$B$5*CMY18*$B$8^2+$B$6*CMY18*$B$8^2+$B$5*CMY17*$B$8^2+$B$7*CMY17*$B$8^2-$B$8^3+CMY16*$B$8^3+CMY18*$B$8^3+CMY17*$B$8^3+$B$7*$B$6*CMY16*$B$9+$B$5*$B$6*CMY18*$B$9+$B$5*$B$7*CMY17*$B$9+$B$7*CMY16*$B$8*$B$9+$B$6*CMY16*$B$8*$B$9+$B$5*CMY18*$B$8*$B$9+$B$6*CMY18*$B$8*$B$9+$B$5*CMY17*$B$8*$B$9+$B$7*CMY17*$B$8*$B$9+CMY16*$B$8^2*$B$9+CMY18*$B$8^2*$B$9+CMY17*$B$8^2*$B$9))</f>
        <v>6.2366549145804103E-6</v>
      </c>
      <c r="CNA35" s="30">
        <f t="shared" ref="CNA35" si="15676">-(($B$6*CMZ17*($B$5+$B$8)*($B$8+$B$9)*CNA29)/(-$B$5*$B$7*$B$6-$B$5*$B$7*$B$8-$B$5*$B$6*$B$8-$B$7*$B$6*$B$8+$B$7*$B$6*CMZ16*$B$8+$B$5*$B$6*CMZ18*$B$8+$B$5*$B$7*CMZ17*$B$8-$B$5*$B$8^2-$B$7*$B$8^2-$B$6*$B$8^2+$B$7*CMZ16*$B$8^2+$B$6*CMZ16*$B$8^2+$B$5*CMZ18*$B$8^2+$B$6*CMZ18*$B$8^2+$B$5*CMZ17*$B$8^2+$B$7*CMZ17*$B$8^2-$B$8^3+CMZ16*$B$8^3+CMZ18*$B$8^3+CMZ17*$B$8^3+$B$7*$B$6*CMZ16*$B$9+$B$5*$B$6*CMZ18*$B$9+$B$5*$B$7*CMZ17*$B$9+$B$7*CMZ16*$B$8*$B$9+$B$6*CMZ16*$B$8*$B$9+$B$5*CMZ18*$B$8*$B$9+$B$6*CMZ18*$B$8*$B$9+$B$5*CMZ17*$B$8*$B$9+$B$7*CMZ17*$B$8*$B$9+CMZ16*$B$8^2*$B$9+CMZ18*$B$8^2*$B$9+CMZ17*$B$8^2*$B$9))</f>
        <v>6.2356806534763953E-6</v>
      </c>
      <c r="CNB35" s="30">
        <f t="shared" ref="CNB35" si="15677">-(($B$6*CNA17*($B$5+$B$8)*($B$8+$B$9)*CNB29)/(-$B$5*$B$7*$B$6-$B$5*$B$7*$B$8-$B$5*$B$6*$B$8-$B$7*$B$6*$B$8+$B$7*$B$6*CNA16*$B$8+$B$5*$B$6*CNA18*$B$8+$B$5*$B$7*CNA17*$B$8-$B$5*$B$8^2-$B$7*$B$8^2-$B$6*$B$8^2+$B$7*CNA16*$B$8^2+$B$6*CNA16*$B$8^2+$B$5*CNA18*$B$8^2+$B$6*CNA18*$B$8^2+$B$5*CNA17*$B$8^2+$B$7*CNA17*$B$8^2-$B$8^3+CNA16*$B$8^3+CNA18*$B$8^3+CNA17*$B$8^3+$B$7*$B$6*CNA16*$B$9+$B$5*$B$6*CNA18*$B$9+$B$5*$B$7*CNA17*$B$9+$B$7*CNA16*$B$8*$B$9+$B$6*CNA16*$B$8*$B$9+$B$5*CNA18*$B$8*$B$9+$B$6*CNA18*$B$8*$B$9+$B$5*CNA17*$B$8*$B$9+$B$7*CNA17*$B$8*$B$9+CNA16*$B$8^2*$B$9+CNA18*$B$8^2*$B$9+CNA17*$B$8^2*$B$9))</f>
        <v>6.2347064720153749E-6</v>
      </c>
      <c r="CNC35" s="30">
        <f t="shared" ref="CNC35" si="15678">-(($B$6*CNB17*($B$5+$B$8)*($B$8+$B$9)*CNC29)/(-$B$5*$B$7*$B$6-$B$5*$B$7*$B$8-$B$5*$B$6*$B$8-$B$7*$B$6*$B$8+$B$7*$B$6*CNB16*$B$8+$B$5*$B$6*CNB18*$B$8+$B$5*$B$7*CNB17*$B$8-$B$5*$B$8^2-$B$7*$B$8^2-$B$6*$B$8^2+$B$7*CNB16*$B$8^2+$B$6*CNB16*$B$8^2+$B$5*CNB18*$B$8^2+$B$6*CNB18*$B$8^2+$B$5*CNB17*$B$8^2+$B$7*CNB17*$B$8^2-$B$8^3+CNB16*$B$8^3+CNB18*$B$8^3+CNB17*$B$8^3+$B$7*$B$6*CNB16*$B$9+$B$5*$B$6*CNB18*$B$9+$B$5*$B$7*CNB17*$B$9+$B$7*CNB16*$B$8*$B$9+$B$6*CNB16*$B$8*$B$9+$B$5*CNB18*$B$8*$B$9+$B$6*CNB18*$B$8*$B$9+$B$5*CNB17*$B$8*$B$9+$B$7*CNB17*$B$8*$B$9+CNB16*$B$8^2*$B$9+CNB18*$B$8^2*$B$9+CNB17*$B$8^2*$B$9))</f>
        <v>6.2337323702129217E-6</v>
      </c>
      <c r="CND35" s="30">
        <f t="shared" ref="CND35" si="15679">-(($B$6*CNC17*($B$5+$B$8)*($B$8+$B$9)*CND29)/(-$B$5*$B$7*$B$6-$B$5*$B$7*$B$8-$B$5*$B$6*$B$8-$B$7*$B$6*$B$8+$B$7*$B$6*CNC16*$B$8+$B$5*$B$6*CNC18*$B$8+$B$5*$B$7*CNC17*$B$8-$B$5*$B$8^2-$B$7*$B$8^2-$B$6*$B$8^2+$B$7*CNC16*$B$8^2+$B$6*CNC16*$B$8^2+$B$5*CNC18*$B$8^2+$B$6*CNC18*$B$8^2+$B$5*CNC17*$B$8^2+$B$7*CNC17*$B$8^2-$B$8^3+CNC16*$B$8^3+CNC18*$B$8^3+CNC17*$B$8^3+$B$7*$B$6*CNC16*$B$9+$B$5*$B$6*CNC18*$B$9+$B$5*$B$7*CNC17*$B$9+$B$7*CNC16*$B$8*$B$9+$B$6*CNC16*$B$8*$B$9+$B$5*CNC18*$B$8*$B$9+$B$6*CNC18*$B$8*$B$9+$B$5*CNC17*$B$8*$B$9+$B$7*CNC17*$B$8*$B$9+CNC16*$B$8^2*$B$9+CNC18*$B$8^2*$B$9+CNC17*$B$8^2*$B$9))</f>
        <v>6.2327583480845965E-6</v>
      </c>
      <c r="CNE35" s="30">
        <f t="shared" ref="CNE35" si="15680">-(($B$6*CND17*($B$5+$B$8)*($B$8+$B$9)*CNE29)/(-$B$5*$B$7*$B$6-$B$5*$B$7*$B$8-$B$5*$B$6*$B$8-$B$7*$B$6*$B$8+$B$7*$B$6*CND16*$B$8+$B$5*$B$6*CND18*$B$8+$B$5*$B$7*CND17*$B$8-$B$5*$B$8^2-$B$7*$B$8^2-$B$6*$B$8^2+$B$7*CND16*$B$8^2+$B$6*CND16*$B$8^2+$B$5*CND18*$B$8^2+$B$6*CND18*$B$8^2+$B$5*CND17*$B$8^2+$B$7*CND17*$B$8^2-$B$8^3+CND16*$B$8^3+CND18*$B$8^3+CND17*$B$8^3+$B$7*$B$6*CND16*$B$9+$B$5*$B$6*CND18*$B$9+$B$5*$B$7*CND17*$B$9+$B$7*CND16*$B$8*$B$9+$B$6*CND16*$B$8*$B$9+$B$5*CND18*$B$8*$B$9+$B$6*CND18*$B$8*$B$9+$B$5*CND17*$B$8*$B$9+$B$7*CND17*$B$8*$B$9+CND16*$B$8^2*$B$9+CND18*$B$8^2*$B$9+CND17*$B$8^2*$B$9))</f>
        <v>6.2317844056459425E-6</v>
      </c>
      <c r="CNF35" s="30">
        <f t="shared" ref="CNF35" si="15681">-(($B$6*CNE17*($B$5+$B$8)*($B$8+$B$9)*CNF29)/(-$B$5*$B$7*$B$6-$B$5*$B$7*$B$8-$B$5*$B$6*$B$8-$B$7*$B$6*$B$8+$B$7*$B$6*CNE16*$B$8+$B$5*$B$6*CNE18*$B$8+$B$5*$B$7*CNE17*$B$8-$B$5*$B$8^2-$B$7*$B$8^2-$B$6*$B$8^2+$B$7*CNE16*$B$8^2+$B$6*CNE16*$B$8^2+$B$5*CNE18*$B$8^2+$B$6*CNE18*$B$8^2+$B$5*CNE17*$B$8^2+$B$7*CNE17*$B$8^2-$B$8^3+CNE16*$B$8^3+CNE18*$B$8^3+CNE17*$B$8^3+$B$7*$B$6*CNE16*$B$9+$B$5*$B$6*CNE18*$B$9+$B$5*$B$7*CNE17*$B$9+$B$7*CNE16*$B$8*$B$9+$B$6*CNE16*$B$8*$B$9+$B$5*CNE18*$B$8*$B$9+$B$6*CNE18*$B$8*$B$9+$B$5*CNE17*$B$8*$B$9+$B$7*CNE17*$B$8*$B$9+CNE16*$B$8^2*$B$9+CNE18*$B$8^2*$B$9+CNE17*$B$8^2*$B$9))</f>
        <v>6.2308105429125154E-6</v>
      </c>
      <c r="CNG35" s="30">
        <f t="shared" ref="CNG35" si="15682">-(($B$6*CNF17*($B$5+$B$8)*($B$8+$B$9)*CNG29)/(-$B$5*$B$7*$B$6-$B$5*$B$7*$B$8-$B$5*$B$6*$B$8-$B$7*$B$6*$B$8+$B$7*$B$6*CNF16*$B$8+$B$5*$B$6*CNF18*$B$8+$B$5*$B$7*CNF17*$B$8-$B$5*$B$8^2-$B$7*$B$8^2-$B$6*$B$8^2+$B$7*CNF16*$B$8^2+$B$6*CNF16*$B$8^2+$B$5*CNF18*$B$8^2+$B$6*CNF18*$B$8^2+$B$5*CNF17*$B$8^2+$B$7*CNF17*$B$8^2-$B$8^3+CNF16*$B$8^3+CNF18*$B$8^3+CNF17*$B$8^3+$B$7*$B$6*CNF16*$B$9+$B$5*$B$6*CNF18*$B$9+$B$5*$B$7*CNF17*$B$9+$B$7*CNF16*$B$8*$B$9+$B$6*CNF16*$B$8*$B$9+$B$5*CNF18*$B$8*$B$9+$B$6*CNF18*$B$8*$B$9+$B$5*CNF17*$B$8*$B$9+$B$7*CNF17*$B$8*$B$9+CNF16*$B$8^2*$B$9+CNF18*$B$8^2*$B$9+CNF17*$B$8^2*$B$9))</f>
        <v>6.2298367598998659E-6</v>
      </c>
      <c r="CNH35" s="30">
        <f t="shared" ref="CNH35" si="15683">-(($B$6*CNG17*($B$5+$B$8)*($B$8+$B$9)*CNH29)/(-$B$5*$B$7*$B$6-$B$5*$B$7*$B$8-$B$5*$B$6*$B$8-$B$7*$B$6*$B$8+$B$7*$B$6*CNG16*$B$8+$B$5*$B$6*CNG18*$B$8+$B$5*$B$7*CNG17*$B$8-$B$5*$B$8^2-$B$7*$B$8^2-$B$6*$B$8^2+$B$7*CNG16*$B$8^2+$B$6*CNG16*$B$8^2+$B$5*CNG18*$B$8^2+$B$6*CNG18*$B$8^2+$B$5*CNG17*$B$8^2+$B$7*CNG17*$B$8^2-$B$8^3+CNG16*$B$8^3+CNG18*$B$8^3+CNG17*$B$8^3+$B$7*$B$6*CNG16*$B$9+$B$5*$B$6*CNG18*$B$9+$B$5*$B$7*CNG17*$B$9+$B$7*CNG16*$B$8*$B$9+$B$6*CNG16*$B$8*$B$9+$B$5*CNG18*$B$8*$B$9+$B$6*CNG18*$B$8*$B$9+$B$5*CNG17*$B$8*$B$9+$B$7*CNG17*$B$8*$B$9+CNG16*$B$8^2*$B$9+CNG18*$B$8^2*$B$9+CNG17*$B$8^2*$B$9))</f>
        <v>6.2288630566235141E-6</v>
      </c>
      <c r="CNI35" s="30">
        <f t="shared" ref="CNI35" si="15684">-(($B$6*CNH17*($B$5+$B$8)*($B$8+$B$9)*CNI29)/(-$B$5*$B$7*$B$6-$B$5*$B$7*$B$8-$B$5*$B$6*$B$8-$B$7*$B$6*$B$8+$B$7*$B$6*CNH16*$B$8+$B$5*$B$6*CNH18*$B$8+$B$5*$B$7*CNH17*$B$8-$B$5*$B$8^2-$B$7*$B$8^2-$B$6*$B$8^2+$B$7*CNH16*$B$8^2+$B$6*CNH16*$B$8^2+$B$5*CNH18*$B$8^2+$B$6*CNH18*$B$8^2+$B$5*CNH17*$B$8^2+$B$7*CNH17*$B$8^2-$B$8^3+CNH16*$B$8^3+CNH18*$B$8^3+CNH17*$B$8^3+$B$7*$B$6*CNH16*$B$9+$B$5*$B$6*CNH18*$B$9+$B$5*$B$7*CNH17*$B$9+$B$7*CNH16*$B$8*$B$9+$B$6*CNH16*$B$8*$B$9+$B$5*CNH18*$B$8*$B$9+$B$6*CNH18*$B$8*$B$9+$B$5*CNH17*$B$8*$B$9+$B$7*CNH17*$B$8*$B$9+CNH16*$B$8^2*$B$9+CNH18*$B$8^2*$B$9+CNH17*$B$8^2*$B$9))</f>
        <v>6.2278894330989938E-6</v>
      </c>
      <c r="CNJ35" s="30">
        <f t="shared" ref="CNJ35" si="15685">-(($B$6*CNI17*($B$5+$B$8)*($B$8+$B$9)*CNJ29)/(-$B$5*$B$7*$B$6-$B$5*$B$7*$B$8-$B$5*$B$6*$B$8-$B$7*$B$6*$B$8+$B$7*$B$6*CNI16*$B$8+$B$5*$B$6*CNI18*$B$8+$B$5*$B$7*CNI17*$B$8-$B$5*$B$8^2-$B$7*$B$8^2-$B$6*$B$8^2+$B$7*CNI16*$B$8^2+$B$6*CNI16*$B$8^2+$B$5*CNI18*$B$8^2+$B$6*CNI18*$B$8^2+$B$5*CNI17*$B$8^2+$B$7*CNI17*$B$8^2-$B$8^3+CNI16*$B$8^3+CNI18*$B$8^3+CNI17*$B$8^3+$B$7*$B$6*CNI16*$B$9+$B$5*$B$6*CNI18*$B$9+$B$5*$B$7*CNI17*$B$9+$B$7*CNI16*$B$8*$B$9+$B$6*CNI16*$B$8*$B$9+$B$5*CNI18*$B$8*$B$9+$B$6*CNI18*$B$8*$B$9+$B$5*CNI17*$B$8*$B$9+$B$7*CNI17*$B$8*$B$9+CNI16*$B$8^2*$B$9+CNI18*$B$8^2*$B$9+CNI17*$B$8^2*$B$9))</f>
        <v>6.2269158893418235E-6</v>
      </c>
      <c r="CNK35" s="30">
        <f t="shared" ref="CNK35" si="15686">-(($B$6*CNJ17*($B$5+$B$8)*($B$8+$B$9)*CNK29)/(-$B$5*$B$7*$B$6-$B$5*$B$7*$B$8-$B$5*$B$6*$B$8-$B$7*$B$6*$B$8+$B$7*$B$6*CNJ16*$B$8+$B$5*$B$6*CNJ18*$B$8+$B$5*$B$7*CNJ17*$B$8-$B$5*$B$8^2-$B$7*$B$8^2-$B$6*$B$8^2+$B$7*CNJ16*$B$8^2+$B$6*CNJ16*$B$8^2+$B$5*CNJ18*$B$8^2+$B$6*CNJ18*$B$8^2+$B$5*CNJ17*$B$8^2+$B$7*CNJ17*$B$8^2-$B$8^3+CNJ16*$B$8^3+CNJ18*$B$8^3+CNJ17*$B$8^3+$B$7*$B$6*CNJ16*$B$9+$B$5*$B$6*CNJ18*$B$9+$B$5*$B$7*CNJ17*$B$9+$B$7*CNJ16*$B$8*$B$9+$B$6*CNJ16*$B$8*$B$9+$B$5*CNJ18*$B$8*$B$9+$B$6*CNJ18*$B$8*$B$9+$B$5*CNJ17*$B$8*$B$9+$B$7*CNJ17*$B$8*$B$9+CNJ16*$B$8^2*$B$9+CNJ18*$B$8^2*$B$9+CNJ17*$B$8^2*$B$9))</f>
        <v>6.2259424253675276E-6</v>
      </c>
      <c r="CNL35" s="30">
        <f t="shared" ref="CNL35" si="15687">-(($B$6*CNK17*($B$5+$B$8)*($B$8+$B$9)*CNL29)/(-$B$5*$B$7*$B$6-$B$5*$B$7*$B$8-$B$5*$B$6*$B$8-$B$7*$B$6*$B$8+$B$7*$B$6*CNK16*$B$8+$B$5*$B$6*CNK18*$B$8+$B$5*$B$7*CNK17*$B$8-$B$5*$B$8^2-$B$7*$B$8^2-$B$6*$B$8^2+$B$7*CNK16*$B$8^2+$B$6*CNK16*$B$8^2+$B$5*CNK18*$B$8^2+$B$6*CNK18*$B$8^2+$B$5*CNK17*$B$8^2+$B$7*CNK17*$B$8^2-$B$8^3+CNK16*$B$8^3+CNK18*$B$8^3+CNK17*$B$8^3+$B$7*$B$6*CNK16*$B$9+$B$5*$B$6*CNK18*$B$9+$B$5*$B$7*CNK17*$B$9+$B$7*CNK16*$B$8*$B$9+$B$6*CNK16*$B$8*$B$9+$B$5*CNK18*$B$8*$B$9+$B$6*CNK18*$B$8*$B$9+$B$5*CNK17*$B$8*$B$9+$B$7*CNK17*$B$8*$B$9+CNK16*$B$8^2*$B$9+CNK18*$B$8^2*$B$9+CNK17*$B$8^2*$B$9))</f>
        <v>6.2249690411916077E-6</v>
      </c>
      <c r="CNM35" s="30">
        <f t="shared" ref="CNM35" si="15688">-(($B$6*CNL17*($B$5+$B$8)*($B$8+$B$9)*CNM29)/(-$B$5*$B$7*$B$6-$B$5*$B$7*$B$8-$B$5*$B$6*$B$8-$B$7*$B$6*$B$8+$B$7*$B$6*CNL16*$B$8+$B$5*$B$6*CNL18*$B$8+$B$5*$B$7*CNL17*$B$8-$B$5*$B$8^2-$B$7*$B$8^2-$B$6*$B$8^2+$B$7*CNL16*$B$8^2+$B$6*CNL16*$B$8^2+$B$5*CNL18*$B$8^2+$B$6*CNL18*$B$8^2+$B$5*CNL17*$B$8^2+$B$7*CNL17*$B$8^2-$B$8^3+CNL16*$B$8^3+CNL18*$B$8^3+CNL17*$B$8^3+$B$7*$B$6*CNL16*$B$9+$B$5*$B$6*CNL18*$B$9+$B$5*$B$7*CNL17*$B$9+$B$7*CNL16*$B$8*$B$9+$B$6*CNL16*$B$8*$B$9+$B$5*CNL18*$B$8*$B$9+$B$6*CNL18*$B$8*$B$9+$B$5*CNL17*$B$8*$B$9+$B$7*CNL17*$B$8*$B$9+CNL16*$B$8^2*$B$9+CNL18*$B$8^2*$B$9+CNL17*$B$8^2*$B$9))</f>
        <v>6.2239957368295695E-6</v>
      </c>
      <c r="CNN35" s="30">
        <f t="shared" ref="CNN35" si="15689">-(($B$6*CNM17*($B$5+$B$8)*($B$8+$B$9)*CNN29)/(-$B$5*$B$7*$B$6-$B$5*$B$7*$B$8-$B$5*$B$6*$B$8-$B$7*$B$6*$B$8+$B$7*$B$6*CNM16*$B$8+$B$5*$B$6*CNM18*$B$8+$B$5*$B$7*CNM17*$B$8-$B$5*$B$8^2-$B$7*$B$8^2-$B$6*$B$8^2+$B$7*CNM16*$B$8^2+$B$6*CNM16*$B$8^2+$B$5*CNM18*$B$8^2+$B$6*CNM18*$B$8^2+$B$5*CNM17*$B$8^2+$B$7*CNM17*$B$8^2-$B$8^3+CNM16*$B$8^3+CNM18*$B$8^3+CNM17*$B$8^3+$B$7*$B$6*CNM16*$B$9+$B$5*$B$6*CNM18*$B$9+$B$5*$B$7*CNM17*$B$9+$B$7*CNM16*$B$8*$B$9+$B$6*CNM16*$B$8*$B$9+$B$5*CNM18*$B$8*$B$9+$B$6*CNM18*$B$8*$B$9+$B$5*CNM17*$B$8*$B$9+$B$7*CNM17*$B$8*$B$9+CNM16*$B$8^2*$B$9+CNM18*$B$8^2*$B$9+CNM17*$B$8^2*$B$9))</f>
        <v>6.2230225122969078E-6</v>
      </c>
      <c r="CNO35" s="30">
        <f t="shared" ref="CNO35" si="15690">-(($B$6*CNN17*($B$5+$B$8)*($B$8+$B$9)*CNO29)/(-$B$5*$B$7*$B$6-$B$5*$B$7*$B$8-$B$5*$B$6*$B$8-$B$7*$B$6*$B$8+$B$7*$B$6*CNN16*$B$8+$B$5*$B$6*CNN18*$B$8+$B$5*$B$7*CNN17*$B$8-$B$5*$B$8^2-$B$7*$B$8^2-$B$6*$B$8^2+$B$7*CNN16*$B$8^2+$B$6*CNN16*$B$8^2+$B$5*CNN18*$B$8^2+$B$6*CNN18*$B$8^2+$B$5*CNN17*$B$8^2+$B$7*CNN17*$B$8^2-$B$8^3+CNN16*$B$8^3+CNN18*$B$8^3+CNN17*$B$8^3+$B$7*$B$6*CNN16*$B$9+$B$5*$B$6*CNN18*$B$9+$B$5*$B$7*CNN17*$B$9+$B$7*CNN16*$B$8*$B$9+$B$6*CNN16*$B$8*$B$9+$B$5*CNN18*$B$8*$B$9+$B$6*CNN18*$B$8*$B$9+$B$5*CNN17*$B$8*$B$9+$B$7*CNN17*$B$8*$B$9+CNN16*$B$8^2*$B$9+CNN18*$B$8^2*$B$9+CNN17*$B$8^2*$B$9))</f>
        <v>6.2220493676091174E-6</v>
      </c>
      <c r="CNP35" s="30">
        <f t="shared" ref="CNP35" si="15691">-(($B$6*CNO17*($B$5+$B$8)*($B$8+$B$9)*CNP29)/(-$B$5*$B$7*$B$6-$B$5*$B$7*$B$8-$B$5*$B$6*$B$8-$B$7*$B$6*$B$8+$B$7*$B$6*CNO16*$B$8+$B$5*$B$6*CNO18*$B$8+$B$5*$B$7*CNO17*$B$8-$B$5*$B$8^2-$B$7*$B$8^2-$B$6*$B$8^2+$B$7*CNO16*$B$8^2+$B$6*CNO16*$B$8^2+$B$5*CNO18*$B$8^2+$B$6*CNO18*$B$8^2+$B$5*CNO17*$B$8^2+$B$7*CNO17*$B$8^2-$B$8^3+CNO16*$B$8^3+CNO18*$B$8^3+CNO17*$B$8^3+$B$7*$B$6*CNO16*$B$9+$B$5*$B$6*CNO18*$B$9+$B$5*$B$7*CNO17*$B$9+$B$7*CNO16*$B$8*$B$9+$B$6*CNO16*$B$8*$B$9+$B$5*CNO18*$B$8*$B$9+$B$6*CNO18*$B$8*$B$9+$B$5*CNO17*$B$8*$B$9+$B$7*CNO17*$B$8*$B$9+CNO16*$B$8^2*$B$9+CNO18*$B$8^2*$B$9+CNO17*$B$8^2*$B$9))</f>
        <v>6.2210763027816744E-6</v>
      </c>
      <c r="CNQ35" s="30">
        <f t="shared" ref="CNQ35" si="15692">-(($B$6*CNP17*($B$5+$B$8)*($B$8+$B$9)*CNQ29)/(-$B$5*$B$7*$B$6-$B$5*$B$7*$B$8-$B$5*$B$6*$B$8-$B$7*$B$6*$B$8+$B$7*$B$6*CNP16*$B$8+$B$5*$B$6*CNP18*$B$8+$B$5*$B$7*CNP17*$B$8-$B$5*$B$8^2-$B$7*$B$8^2-$B$6*$B$8^2+$B$7*CNP16*$B$8^2+$B$6*CNP16*$B$8^2+$B$5*CNP18*$B$8^2+$B$6*CNP18*$B$8^2+$B$5*CNP17*$B$8^2+$B$7*CNP17*$B$8^2-$B$8^3+CNP16*$B$8^3+CNP18*$B$8^3+CNP17*$B$8^3+$B$7*$B$6*CNP16*$B$9+$B$5*$B$6*CNP18*$B$9+$B$5*$B$7*CNP17*$B$9+$B$7*CNP16*$B$8*$B$9+$B$6*CNP16*$B$8*$B$9+$B$5*CNP18*$B$8*$B$9+$B$6*CNP18*$B$8*$B$9+$B$5*CNP17*$B$8*$B$9+$B$7*CNP17*$B$8*$B$9+CNP16*$B$8^2*$B$9+CNP18*$B$8^2*$B$9+CNP17*$B$8^2*$B$9))</f>
        <v>6.2201033178300686E-6</v>
      </c>
      <c r="CNR35" s="30">
        <f t="shared" ref="CNR35" si="15693">-(($B$6*CNQ17*($B$5+$B$8)*($B$8+$B$9)*CNR29)/(-$B$5*$B$7*$B$6-$B$5*$B$7*$B$8-$B$5*$B$6*$B$8-$B$7*$B$6*$B$8+$B$7*$B$6*CNQ16*$B$8+$B$5*$B$6*CNQ18*$B$8+$B$5*$B$7*CNQ17*$B$8-$B$5*$B$8^2-$B$7*$B$8^2-$B$6*$B$8^2+$B$7*CNQ16*$B$8^2+$B$6*CNQ16*$B$8^2+$B$5*CNQ18*$B$8^2+$B$6*CNQ18*$B$8^2+$B$5*CNQ17*$B$8^2+$B$7*CNQ17*$B$8^2-$B$8^3+CNQ16*$B$8^3+CNQ18*$B$8^3+CNQ17*$B$8^3+$B$7*$B$6*CNQ16*$B$9+$B$5*$B$6*CNQ18*$B$9+$B$5*$B$7*CNQ17*$B$9+$B$7*CNQ16*$B$8*$B$9+$B$6*CNQ16*$B$8*$B$9+$B$5*CNQ18*$B$8*$B$9+$B$6*CNQ18*$B$8*$B$9+$B$5*CNQ17*$B$8*$B$9+$B$7*CNQ17*$B$8*$B$9+CNQ16*$B$8^2*$B$9+CNQ18*$B$8^2*$B$9+CNQ17*$B$8^2*$B$9))</f>
        <v>6.2191304127697523E-6</v>
      </c>
      <c r="CNS35" s="30">
        <f t="shared" ref="CNS35" si="15694">-(($B$6*CNR17*($B$5+$B$8)*($B$8+$B$9)*CNS29)/(-$B$5*$B$7*$B$6-$B$5*$B$7*$B$8-$B$5*$B$6*$B$8-$B$7*$B$6*$B$8+$B$7*$B$6*CNR16*$B$8+$B$5*$B$6*CNR18*$B$8+$B$5*$B$7*CNR17*$B$8-$B$5*$B$8^2-$B$7*$B$8^2-$B$6*$B$8^2+$B$7*CNR16*$B$8^2+$B$6*CNR16*$B$8^2+$B$5*CNR18*$B$8^2+$B$6*CNR18*$B$8^2+$B$5*CNR17*$B$8^2+$B$7*CNR17*$B$8^2-$B$8^3+CNR16*$B$8^3+CNR18*$B$8^3+CNR17*$B$8^3+$B$7*$B$6*CNR16*$B$9+$B$5*$B$6*CNR18*$B$9+$B$5*$B$7*CNR17*$B$9+$B$7*CNR16*$B$8*$B$9+$B$6*CNR16*$B$8*$B$9+$B$5*CNR18*$B$8*$B$9+$B$6*CNR18*$B$8*$B$9+$B$5*CNR17*$B$8*$B$9+$B$7*CNR17*$B$8*$B$9+CNR16*$B$8^2*$B$9+CNR18*$B$8^2*$B$9+CNR17*$B$8^2*$B$9))</f>
        <v>6.2181575876162076E-6</v>
      </c>
      <c r="CNT35" s="30">
        <f t="shared" ref="CNT35" si="15695">-(($B$6*CNS17*($B$5+$B$8)*($B$8+$B$9)*CNT29)/(-$B$5*$B$7*$B$6-$B$5*$B$7*$B$8-$B$5*$B$6*$B$8-$B$7*$B$6*$B$8+$B$7*$B$6*CNS16*$B$8+$B$5*$B$6*CNS18*$B$8+$B$5*$B$7*CNS17*$B$8-$B$5*$B$8^2-$B$7*$B$8^2-$B$6*$B$8^2+$B$7*CNS16*$B$8^2+$B$6*CNS16*$B$8^2+$B$5*CNS18*$B$8^2+$B$6*CNS18*$B$8^2+$B$5*CNS17*$B$8^2+$B$7*CNS17*$B$8^2-$B$8^3+CNS16*$B$8^3+CNS18*$B$8^3+CNS17*$B$8^3+$B$7*$B$6*CNS16*$B$9+$B$5*$B$6*CNS18*$B$9+$B$5*$B$7*CNS17*$B$9+$B$7*CNS16*$B$8*$B$9+$B$6*CNS16*$B$8*$B$9+$B$5*CNS18*$B$8*$B$9+$B$6*CNS18*$B$8*$B$9+$B$5*CNS17*$B$8*$B$9+$B$7*CNS17*$B$8*$B$9+CNS16*$B$8^2*$B$9+CNS18*$B$8^2*$B$9+CNS17*$B$8^2*$B$9))</f>
        <v>6.2171848423848827E-6</v>
      </c>
      <c r="CNU35" s="30">
        <f t="shared" ref="CNU35" si="15696">-(($B$6*CNT17*($B$5+$B$8)*($B$8+$B$9)*CNU29)/(-$B$5*$B$7*$B$6-$B$5*$B$7*$B$8-$B$5*$B$6*$B$8-$B$7*$B$6*$B$8+$B$7*$B$6*CNT16*$B$8+$B$5*$B$6*CNT18*$B$8+$B$5*$B$7*CNT17*$B$8-$B$5*$B$8^2-$B$7*$B$8^2-$B$6*$B$8^2+$B$7*CNT16*$B$8^2+$B$6*CNT16*$B$8^2+$B$5*CNT18*$B$8^2+$B$6*CNT18*$B$8^2+$B$5*CNT17*$B$8^2+$B$7*CNT17*$B$8^2-$B$8^3+CNT16*$B$8^3+CNT18*$B$8^3+CNT17*$B$8^3+$B$7*$B$6*CNT16*$B$9+$B$5*$B$6*CNT18*$B$9+$B$5*$B$7*CNT17*$B$9+$B$7*CNT16*$B$8*$B$9+$B$6*CNT16*$B$8*$B$9+$B$5*CNT18*$B$8*$B$9+$B$6*CNT18*$B$8*$B$9+$B$5*CNT17*$B$8*$B$9+$B$7*CNT17*$B$8*$B$9+CNT16*$B$8^2*$B$9+CNT18*$B$8^2*$B$9+CNT17*$B$8^2*$B$9))</f>
        <v>6.2162121770912334E-6</v>
      </c>
      <c r="CNV35" s="30">
        <f t="shared" ref="CNV35" si="15697">-(($B$6*CNU17*($B$5+$B$8)*($B$8+$B$9)*CNV29)/(-$B$5*$B$7*$B$6-$B$5*$B$7*$B$8-$B$5*$B$6*$B$8-$B$7*$B$6*$B$8+$B$7*$B$6*CNU16*$B$8+$B$5*$B$6*CNU18*$B$8+$B$5*$B$7*CNU17*$B$8-$B$5*$B$8^2-$B$7*$B$8^2-$B$6*$B$8^2+$B$7*CNU16*$B$8^2+$B$6*CNU16*$B$8^2+$B$5*CNU18*$B$8^2+$B$6*CNU18*$B$8^2+$B$5*CNU17*$B$8^2+$B$7*CNU17*$B$8^2-$B$8^3+CNU16*$B$8^3+CNU18*$B$8^3+CNU17*$B$8^3+$B$7*$B$6*CNU16*$B$9+$B$5*$B$6*CNU18*$B$9+$B$5*$B$7*CNU17*$B$9+$B$7*CNU16*$B$8*$B$9+$B$6*CNU16*$B$8*$B$9+$B$5*CNU18*$B$8*$B$9+$B$6*CNU18*$B$8*$B$9+$B$5*CNU17*$B$8*$B$9+$B$7*CNU17*$B$8*$B$9+CNU16*$B$8^2*$B$9+CNU18*$B$8^2*$B$9+CNU17*$B$8^2*$B$9))</f>
        <v>6.2152395917507053E-6</v>
      </c>
      <c r="CNW35" s="30">
        <f t="shared" ref="CNW35" si="15698">-(($B$6*CNV17*($B$5+$B$8)*($B$8+$B$9)*CNW29)/(-$B$5*$B$7*$B$6-$B$5*$B$7*$B$8-$B$5*$B$6*$B$8-$B$7*$B$6*$B$8+$B$7*$B$6*CNV16*$B$8+$B$5*$B$6*CNV18*$B$8+$B$5*$B$7*CNV17*$B$8-$B$5*$B$8^2-$B$7*$B$8^2-$B$6*$B$8^2+$B$7*CNV16*$B$8^2+$B$6*CNV16*$B$8^2+$B$5*CNV18*$B$8^2+$B$6*CNV18*$B$8^2+$B$5*CNV17*$B$8^2+$B$7*CNV17*$B$8^2-$B$8^3+CNV16*$B$8^3+CNV18*$B$8^3+CNV17*$B$8^3+$B$7*$B$6*CNV16*$B$9+$B$5*$B$6*CNV18*$B$9+$B$5*$B$7*CNV17*$B$9+$B$7*CNV16*$B$8*$B$9+$B$6*CNV16*$B$8*$B$9+$B$5*CNV18*$B$8*$B$9+$B$6*CNV18*$B$8*$B$9+$B$5*CNV17*$B$8*$B$9+$B$7*CNV17*$B$8*$B$9+CNV16*$B$8^2*$B$9+CNV18*$B$8^2*$B$9+CNV17*$B$8^2*$B$9))</f>
        <v>6.2142670863787349E-6</v>
      </c>
      <c r="CNX35" s="30">
        <f t="shared" ref="CNX35" si="15699">-(($B$6*CNW17*($B$5+$B$8)*($B$8+$B$9)*CNX29)/(-$B$5*$B$7*$B$6-$B$5*$B$7*$B$8-$B$5*$B$6*$B$8-$B$7*$B$6*$B$8+$B$7*$B$6*CNW16*$B$8+$B$5*$B$6*CNW18*$B$8+$B$5*$B$7*CNW17*$B$8-$B$5*$B$8^2-$B$7*$B$8^2-$B$6*$B$8^2+$B$7*CNW16*$B$8^2+$B$6*CNW16*$B$8^2+$B$5*CNW18*$B$8^2+$B$6*CNW18*$B$8^2+$B$5*CNW17*$B$8^2+$B$7*CNW17*$B$8^2-$B$8^3+CNW16*$B$8^3+CNW18*$B$8^3+CNW17*$B$8^3+$B$7*$B$6*CNW16*$B$9+$B$5*$B$6*CNW18*$B$9+$B$5*$B$7*CNW17*$B$9+$B$7*CNW16*$B$8*$B$9+$B$6*CNW16*$B$8*$B$9+$B$5*CNW18*$B$8*$B$9+$B$6*CNW18*$B$8*$B$9+$B$5*CNW17*$B$8*$B$9+$B$7*CNW17*$B$8*$B$9+CNW16*$B$8^2*$B$9+CNW18*$B$8^2*$B$9+CNW17*$B$8^2*$B$9))</f>
        <v>6.21329466099076E-6</v>
      </c>
      <c r="CNY35" s="30">
        <f t="shared" ref="CNY35" si="15700">-(($B$6*CNX17*($B$5+$B$8)*($B$8+$B$9)*CNY29)/(-$B$5*$B$7*$B$6-$B$5*$B$7*$B$8-$B$5*$B$6*$B$8-$B$7*$B$6*$B$8+$B$7*$B$6*CNX16*$B$8+$B$5*$B$6*CNX18*$B$8+$B$5*$B$7*CNX17*$B$8-$B$5*$B$8^2-$B$7*$B$8^2-$B$6*$B$8^2+$B$7*CNX16*$B$8^2+$B$6*CNX16*$B$8^2+$B$5*CNX18*$B$8^2+$B$6*CNX18*$B$8^2+$B$5*CNX17*$B$8^2+$B$7*CNX17*$B$8^2-$B$8^3+CNX16*$B$8^3+CNX18*$B$8^3+CNX17*$B$8^3+$B$7*$B$6*CNX16*$B$9+$B$5*$B$6*CNX18*$B$9+$B$5*$B$7*CNX17*$B$9+$B$7*CNX16*$B$8*$B$9+$B$6*CNX16*$B$8*$B$9+$B$5*CNX18*$B$8*$B$9+$B$6*CNX18*$B$8*$B$9+$B$5*CNX17*$B$8*$B$9+$B$7*CNX17*$B$8*$B$9+CNX16*$B$8^2*$B$9+CNX18*$B$8^2*$B$9+CNX17*$B$8^2*$B$9))</f>
        <v>6.2123223156021959E-6</v>
      </c>
      <c r="CNZ35" s="30">
        <f t="shared" ref="CNZ35" si="15701">-(($B$6*CNY17*($B$5+$B$8)*($B$8+$B$9)*CNZ29)/(-$B$5*$B$7*$B$6-$B$5*$B$7*$B$8-$B$5*$B$6*$B$8-$B$7*$B$6*$B$8+$B$7*$B$6*CNY16*$B$8+$B$5*$B$6*CNY18*$B$8+$B$5*$B$7*CNY17*$B$8-$B$5*$B$8^2-$B$7*$B$8^2-$B$6*$B$8^2+$B$7*CNY16*$B$8^2+$B$6*CNY16*$B$8^2+$B$5*CNY18*$B$8^2+$B$6*CNY18*$B$8^2+$B$5*CNY17*$B$8^2+$B$7*CNY17*$B$8^2-$B$8^3+CNY16*$B$8^3+CNY18*$B$8^3+CNY17*$B$8^3+$B$7*$B$6*CNY16*$B$9+$B$5*$B$6*CNY18*$B$9+$B$5*$B$7*CNY17*$B$9+$B$7*CNY16*$B$8*$B$9+$B$6*CNY16*$B$8*$B$9+$B$5*CNY18*$B$8*$B$9+$B$6*CNY18*$B$8*$B$9+$B$5*CNY17*$B$8*$B$9+$B$7*CNY17*$B$8*$B$9+CNY16*$B$8^2*$B$9+CNY18*$B$8^2*$B$9+CNY17*$B$8^2*$B$9))</f>
        <v>6.2113500502284713E-6</v>
      </c>
      <c r="COA35" s="30">
        <f t="shared" ref="COA35" si="15702">-(($B$6*CNZ17*($B$5+$B$8)*($B$8+$B$9)*COA29)/(-$B$5*$B$7*$B$6-$B$5*$B$7*$B$8-$B$5*$B$6*$B$8-$B$7*$B$6*$B$8+$B$7*$B$6*CNZ16*$B$8+$B$5*$B$6*CNZ18*$B$8+$B$5*$B$7*CNZ17*$B$8-$B$5*$B$8^2-$B$7*$B$8^2-$B$6*$B$8^2+$B$7*CNZ16*$B$8^2+$B$6*CNZ16*$B$8^2+$B$5*CNZ18*$B$8^2+$B$6*CNZ18*$B$8^2+$B$5*CNZ17*$B$8^2+$B$7*CNZ17*$B$8^2-$B$8^3+CNZ16*$B$8^3+CNZ18*$B$8^3+CNZ17*$B$8^3+$B$7*$B$6*CNZ16*$B$9+$B$5*$B$6*CNZ18*$B$9+$B$5*$B$7*CNZ17*$B$9+$B$7*CNZ16*$B$8*$B$9+$B$6*CNZ16*$B$8*$B$9+$B$5*CNZ18*$B$8*$B$9+$B$6*CNZ18*$B$8*$B$9+$B$5*CNZ17*$B$8*$B$9+$B$7*CNZ17*$B$8*$B$9+CNZ16*$B$8^2*$B$9+CNZ18*$B$8^2*$B$9+CNZ17*$B$8^2*$B$9))</f>
        <v>6.2103778648850004E-6</v>
      </c>
      <c r="COB35" s="30">
        <f t="shared" ref="COB35" si="15703">-(($B$6*COA17*($B$5+$B$8)*($B$8+$B$9)*COB29)/(-$B$5*$B$7*$B$6-$B$5*$B$7*$B$8-$B$5*$B$6*$B$8-$B$7*$B$6*$B$8+$B$7*$B$6*COA16*$B$8+$B$5*$B$6*COA18*$B$8+$B$5*$B$7*COA17*$B$8-$B$5*$B$8^2-$B$7*$B$8^2-$B$6*$B$8^2+$B$7*COA16*$B$8^2+$B$6*COA16*$B$8^2+$B$5*COA18*$B$8^2+$B$6*COA18*$B$8^2+$B$5*COA17*$B$8^2+$B$7*COA17*$B$8^2-$B$8^3+COA16*$B$8^3+COA18*$B$8^3+COA17*$B$8^3+$B$7*$B$6*COA16*$B$9+$B$5*$B$6*COA18*$B$9+$B$5*$B$7*COA17*$B$9+$B$7*COA16*$B$8*$B$9+$B$6*COA16*$B$8*$B$9+$B$5*COA18*$B$8*$B$9+$B$6*COA18*$B$8*$B$9+$B$5*COA17*$B$8*$B$9+$B$7*COA17*$B$8*$B$9+COA16*$B$8^2*$B$9+COA18*$B$8^2*$B$9+COA17*$B$8^2*$B$9))</f>
        <v>6.2094057595871883E-6</v>
      </c>
      <c r="COC35" s="30">
        <f t="shared" ref="COC35" si="15704">-(($B$6*COB17*($B$5+$B$8)*($B$8+$B$9)*COC29)/(-$B$5*$B$7*$B$6-$B$5*$B$7*$B$8-$B$5*$B$6*$B$8-$B$7*$B$6*$B$8+$B$7*$B$6*COB16*$B$8+$B$5*$B$6*COB18*$B$8+$B$5*$B$7*COB17*$B$8-$B$5*$B$8^2-$B$7*$B$8^2-$B$6*$B$8^2+$B$7*COB16*$B$8^2+$B$6*COB16*$B$8^2+$B$5*COB18*$B$8^2+$B$6*COB18*$B$8^2+$B$5*COB17*$B$8^2+$B$7*COB17*$B$8^2-$B$8^3+COB16*$B$8^3+COB18*$B$8^3+COB17*$B$8^3+$B$7*$B$6*COB16*$B$9+$B$5*$B$6*COB18*$B$9+$B$5*$B$7*COB17*$B$9+$B$7*COB16*$B$8*$B$9+$B$6*COB16*$B$8*$B$9+$B$5*COB18*$B$8*$B$9+$B$6*COB18*$B$8*$B$9+$B$5*COB17*$B$8*$B$9+$B$7*COB17*$B$8*$B$9+COB16*$B$8^2*$B$9+COB18*$B$8^2*$B$9+COB17*$B$8^2*$B$9))</f>
        <v>6.2084337343504356E-6</v>
      </c>
      <c r="COD35" s="30">
        <f t="shared" ref="COD35" si="15705">-(($B$6*COC17*($B$5+$B$8)*($B$8+$B$9)*COD29)/(-$B$5*$B$7*$B$6-$B$5*$B$7*$B$8-$B$5*$B$6*$B$8-$B$7*$B$6*$B$8+$B$7*$B$6*COC16*$B$8+$B$5*$B$6*COC18*$B$8+$B$5*$B$7*COC17*$B$8-$B$5*$B$8^2-$B$7*$B$8^2-$B$6*$B$8^2+$B$7*COC16*$B$8^2+$B$6*COC16*$B$8^2+$B$5*COC18*$B$8^2+$B$6*COC18*$B$8^2+$B$5*COC17*$B$8^2+$B$7*COC17*$B$8^2-$B$8^3+COC16*$B$8^3+COC18*$B$8^3+COC17*$B$8^3+$B$7*$B$6*COC16*$B$9+$B$5*$B$6*COC18*$B$9+$B$5*$B$7*COC17*$B$9+$B$7*COC16*$B$8*$B$9+$B$6*COC16*$B$8*$B$9+$B$5*COC18*$B$8*$B$9+$B$6*COC18*$B$8*$B$9+$B$5*COC17*$B$8*$B$9+$B$7*COC17*$B$8*$B$9+COC16*$B$8^2*$B$9+COC18*$B$8^2*$B$9+COC17*$B$8^2*$B$9))</f>
        <v>6.2074617891901357E-6</v>
      </c>
      <c r="COE35" s="30">
        <f t="shared" ref="COE35" si="15706">-(($B$6*COD17*($B$5+$B$8)*($B$8+$B$9)*COE29)/(-$B$5*$B$7*$B$6-$B$5*$B$7*$B$8-$B$5*$B$6*$B$8-$B$7*$B$6*$B$8+$B$7*$B$6*COD16*$B$8+$B$5*$B$6*COD18*$B$8+$B$5*$B$7*COD17*$B$8-$B$5*$B$8^2-$B$7*$B$8^2-$B$6*$B$8^2+$B$7*COD16*$B$8^2+$B$6*COD16*$B$8^2+$B$5*COD18*$B$8^2+$B$6*COD18*$B$8^2+$B$5*COD17*$B$8^2+$B$7*COD17*$B$8^2-$B$8^3+COD16*$B$8^3+COD18*$B$8^3+COD17*$B$8^3+$B$7*$B$6*COD16*$B$9+$B$5*$B$6*COD18*$B$9+$B$5*$B$7*COD17*$B$9+$B$7*COD16*$B$8*$B$9+$B$6*COD16*$B$8*$B$9+$B$5*COD18*$B$8*$B$9+$B$6*COD18*$B$8*$B$9+$B$5*COD17*$B$8*$B$9+$B$7*COD17*$B$8*$B$9+COD16*$B$8^2*$B$9+COD18*$B$8^2*$B$9+COD17*$B$8^2*$B$9))</f>
        <v>6.2064899241216738E-6</v>
      </c>
      <c r="COF35" s="30">
        <f t="shared" ref="COF35" si="15707">-(($B$6*COE17*($B$5+$B$8)*($B$8+$B$9)*COF29)/(-$B$5*$B$7*$B$6-$B$5*$B$7*$B$8-$B$5*$B$6*$B$8-$B$7*$B$6*$B$8+$B$7*$B$6*COE16*$B$8+$B$5*$B$6*COE18*$B$8+$B$5*$B$7*COE17*$B$8-$B$5*$B$8^2-$B$7*$B$8^2-$B$6*$B$8^2+$B$7*COE16*$B$8^2+$B$6*COE16*$B$8^2+$B$5*COE18*$B$8^2+$B$6*COE18*$B$8^2+$B$5*COE17*$B$8^2+$B$7*COE17*$B$8^2-$B$8^3+COE16*$B$8^3+COE18*$B$8^3+COE17*$B$8^3+$B$7*$B$6*COE16*$B$9+$B$5*$B$6*COE18*$B$9+$B$5*$B$7*COE17*$B$9+$B$7*COE16*$B$8*$B$9+$B$6*COE16*$B$8*$B$9+$B$5*COE18*$B$8*$B$9+$B$6*COE18*$B$8*$B$9+$B$5*COE17*$B$8*$B$9+$B$7*COE17*$B$8*$B$9+COE16*$B$8^2*$B$9+COE18*$B$8^2*$B$9+COE17*$B$8^2*$B$9))</f>
        <v>6.2055181391604382E-6</v>
      </c>
      <c r="COG35" s="30">
        <f t="shared" ref="COG35" si="15708">-(($B$6*COF17*($B$5+$B$8)*($B$8+$B$9)*COG29)/(-$B$5*$B$7*$B$6-$B$5*$B$7*$B$8-$B$5*$B$6*$B$8-$B$7*$B$6*$B$8+$B$7*$B$6*COF16*$B$8+$B$5*$B$6*COF18*$B$8+$B$5*$B$7*COF17*$B$8-$B$5*$B$8^2-$B$7*$B$8^2-$B$6*$B$8^2+$B$7*COF16*$B$8^2+$B$6*COF16*$B$8^2+$B$5*COF18*$B$8^2+$B$6*COF18*$B$8^2+$B$5*COF17*$B$8^2+$B$7*COF17*$B$8^2-$B$8^3+COF16*$B$8^3+COF18*$B$8^3+COF17*$B$8^3+$B$7*$B$6*COF16*$B$9+$B$5*$B$6*COF18*$B$9+$B$5*$B$7*COF17*$B$9+$B$7*COF16*$B$8*$B$9+$B$6*COF16*$B$8*$B$9+$B$5*COF18*$B$8*$B$9+$B$6*COF18*$B$8*$B$9+$B$5*COF17*$B$8*$B$9+$B$7*COF17*$B$8*$B$9+COF16*$B$8^2*$B$9+COF18*$B$8^2*$B$9+COF17*$B$8^2*$B$9))</f>
        <v>6.2045464343217981E-6</v>
      </c>
      <c r="COH35" s="30">
        <f t="shared" ref="COH35" si="15709">-(($B$6*COG17*($B$5+$B$8)*($B$8+$B$9)*COH29)/(-$B$5*$B$7*$B$6-$B$5*$B$7*$B$8-$B$5*$B$6*$B$8-$B$7*$B$6*$B$8+$B$7*$B$6*COG16*$B$8+$B$5*$B$6*COG18*$B$8+$B$5*$B$7*COG17*$B$8-$B$5*$B$8^2-$B$7*$B$8^2-$B$6*$B$8^2+$B$7*COG16*$B$8^2+$B$6*COG16*$B$8^2+$B$5*COG18*$B$8^2+$B$6*COG18*$B$8^2+$B$5*COG17*$B$8^2+$B$7*COG17*$B$8^2-$B$8^3+COG16*$B$8^3+COG18*$B$8^3+COG17*$B$8^3+$B$7*$B$6*COG16*$B$9+$B$5*$B$6*COG18*$B$9+$B$5*$B$7*COG17*$B$9+$B$7*COG16*$B$8*$B$9+$B$6*COG16*$B$8*$B$9+$B$5*COG18*$B$8*$B$9+$B$6*COG18*$B$8*$B$9+$B$5*COG17*$B$8*$B$9+$B$7*COG17*$B$8*$B$9+COG16*$B$8^2*$B$9+COG18*$B$8^2*$B$9+COG17*$B$8^2*$B$9))</f>
        <v>6.2035748096211223E-6</v>
      </c>
      <c r="COI35" s="30">
        <f t="shared" ref="COI35" si="15710">-(($B$6*COH17*($B$5+$B$8)*($B$8+$B$9)*COI29)/(-$B$5*$B$7*$B$6-$B$5*$B$7*$B$8-$B$5*$B$6*$B$8-$B$7*$B$6*$B$8+$B$7*$B$6*COH16*$B$8+$B$5*$B$6*COH18*$B$8+$B$5*$B$7*COH17*$B$8-$B$5*$B$8^2-$B$7*$B$8^2-$B$6*$B$8^2+$B$7*COH16*$B$8^2+$B$6*COH16*$B$8^2+$B$5*COH18*$B$8^2+$B$6*COH18*$B$8^2+$B$5*COH17*$B$8^2+$B$7*COH17*$B$8^2-$B$8^3+COH16*$B$8^3+COH18*$B$8^3+COH17*$B$8^3+$B$7*$B$6*COH16*$B$9+$B$5*$B$6*COH18*$B$9+$B$5*$B$7*COH17*$B$9+$B$7*COH16*$B$8*$B$9+$B$6*COH16*$B$8*$B$9+$B$5*COH18*$B$8*$B$9+$B$6*COH18*$B$8*$B$9+$B$5*COH17*$B$8*$B$9+$B$7*COH17*$B$8*$B$9+COH16*$B$8^2*$B$9+COH18*$B$8^2*$B$9+COH17*$B$8^2*$B$9))</f>
        <v>6.2026032650737749E-6</v>
      </c>
      <c r="COJ35" s="30">
        <f t="shared" ref="COJ35" si="15711">-(($B$6*COI17*($B$5+$B$8)*($B$8+$B$9)*COJ29)/(-$B$5*$B$7*$B$6-$B$5*$B$7*$B$8-$B$5*$B$6*$B$8-$B$7*$B$6*$B$8+$B$7*$B$6*COI16*$B$8+$B$5*$B$6*COI18*$B$8+$B$5*$B$7*COI17*$B$8-$B$5*$B$8^2-$B$7*$B$8^2-$B$6*$B$8^2+$B$7*COI16*$B$8^2+$B$6*COI16*$B$8^2+$B$5*COI18*$B$8^2+$B$6*COI18*$B$8^2+$B$5*COI17*$B$8^2+$B$7*COI17*$B$8^2-$B$8^3+COI16*$B$8^3+COI18*$B$8^3+COI17*$B$8^3+$B$7*$B$6*COI16*$B$9+$B$5*$B$6*COI18*$B$9+$B$5*$B$7*COI17*$B$9+$B$7*COI16*$B$8*$B$9+$B$6*COI16*$B$8*$B$9+$B$5*COI18*$B$8*$B$9+$B$6*COI18*$B$8*$B$9+$B$5*COI17*$B$8*$B$9+$B$7*COI17*$B$8*$B$9+COI16*$B$8^2*$B$9+COI18*$B$8^2*$B$9+COI17*$B$8^2*$B$9))</f>
        <v>6.201631800695117E-6</v>
      </c>
      <c r="COK35" s="30">
        <f t="shared" ref="COK35" si="15712">-(($B$6*COJ17*($B$5+$B$8)*($B$8+$B$9)*COK29)/(-$B$5*$B$7*$B$6-$B$5*$B$7*$B$8-$B$5*$B$6*$B$8-$B$7*$B$6*$B$8+$B$7*$B$6*COJ16*$B$8+$B$5*$B$6*COJ18*$B$8+$B$5*$B$7*COJ17*$B$8-$B$5*$B$8^2-$B$7*$B$8^2-$B$6*$B$8^2+$B$7*COJ16*$B$8^2+$B$6*COJ16*$B$8^2+$B$5*COJ18*$B$8^2+$B$6*COJ18*$B$8^2+$B$5*COJ17*$B$8^2+$B$7*COJ17*$B$8^2-$B$8^3+COJ16*$B$8^3+COJ18*$B$8^3+COJ17*$B$8^3+$B$7*$B$6*COJ16*$B$9+$B$5*$B$6*COJ18*$B$9+$B$5*$B$7*COJ17*$B$9+$B$7*COJ16*$B$8*$B$9+$B$6*COJ16*$B$8*$B$9+$B$5*COJ18*$B$8*$B$9+$B$6*COJ18*$B$8*$B$9+$B$5*COJ17*$B$8*$B$9+$B$7*COJ17*$B$8*$B$9+COJ16*$B$8^2*$B$9+COJ18*$B$8^2*$B$9+COJ17*$B$8^2*$B$9))</f>
        <v>6.2006604165004874E-6</v>
      </c>
      <c r="COL35" s="30">
        <f t="shared" ref="COL35" si="15713">-(($B$6*COK17*($B$5+$B$8)*($B$8+$B$9)*COL29)/(-$B$5*$B$7*$B$6-$B$5*$B$7*$B$8-$B$5*$B$6*$B$8-$B$7*$B$6*$B$8+$B$7*$B$6*COK16*$B$8+$B$5*$B$6*COK18*$B$8+$B$5*$B$7*COK17*$B$8-$B$5*$B$8^2-$B$7*$B$8^2-$B$6*$B$8^2+$B$7*COK16*$B$8^2+$B$6*COK16*$B$8^2+$B$5*COK18*$B$8^2+$B$6*COK18*$B$8^2+$B$5*COK17*$B$8^2+$B$7*COK17*$B$8^2-$B$8^3+COK16*$B$8^3+COK18*$B$8^3+COK17*$B$8^3+$B$7*$B$6*COK16*$B$9+$B$5*$B$6*COK18*$B$9+$B$5*$B$7*COK17*$B$9+$B$7*COK16*$B$8*$B$9+$B$6*COK16*$B$8*$B$9+$B$5*COK18*$B$8*$B$9+$B$6*COK18*$B$8*$B$9+$B$5*COK17*$B$8*$B$9+$B$7*COK17*$B$8*$B$9+COK16*$B$8^2*$B$9+COK18*$B$8^2*$B$9+COK17*$B$8^2*$B$9))</f>
        <v>6.1996891125052395E-6</v>
      </c>
      <c r="COM35" s="30">
        <f t="shared" ref="COM35" si="15714">-(($B$6*COL17*($B$5+$B$8)*($B$8+$B$9)*COM29)/(-$B$5*$B$7*$B$6-$B$5*$B$7*$B$8-$B$5*$B$6*$B$8-$B$7*$B$6*$B$8+$B$7*$B$6*COL16*$B$8+$B$5*$B$6*COL18*$B$8+$B$5*$B$7*COL17*$B$8-$B$5*$B$8^2-$B$7*$B$8^2-$B$6*$B$8^2+$B$7*COL16*$B$8^2+$B$6*COL16*$B$8^2+$B$5*COL18*$B$8^2+$B$6*COL18*$B$8^2+$B$5*COL17*$B$8^2+$B$7*COL17*$B$8^2-$B$8^3+COL16*$B$8^3+COL18*$B$8^3+COL17*$B$8^3+$B$7*$B$6*COL16*$B$9+$B$5*$B$6*COL18*$B$9+$B$5*$B$7*COL17*$B$9+$B$7*COL16*$B$8*$B$9+$B$6*COL16*$B$8*$B$9+$B$5*COL18*$B$8*$B$9+$B$6*COL18*$B$8*$B$9+$B$5*COL17*$B$8*$B$9+$B$7*COL17*$B$8*$B$9+COL16*$B$8^2*$B$9+COL18*$B$8^2*$B$9+COL17*$B$8^2*$B$9))</f>
        <v>6.1987178887247046E-6</v>
      </c>
      <c r="CON35" s="30">
        <f t="shared" ref="CON35" si="15715">-(($B$6*COM17*($B$5+$B$8)*($B$8+$B$9)*CON29)/(-$B$5*$B$7*$B$6-$B$5*$B$7*$B$8-$B$5*$B$6*$B$8-$B$7*$B$6*$B$8+$B$7*$B$6*COM16*$B$8+$B$5*$B$6*COM18*$B$8+$B$5*$B$7*COM17*$B$8-$B$5*$B$8^2-$B$7*$B$8^2-$B$6*$B$8^2+$B$7*COM16*$B$8^2+$B$6*COM16*$B$8^2+$B$5*COM18*$B$8^2+$B$6*COM18*$B$8^2+$B$5*COM17*$B$8^2+$B$7*COM17*$B$8^2-$B$8^3+COM16*$B$8^3+COM18*$B$8^3+COM17*$B$8^3+$B$7*$B$6*COM16*$B$9+$B$5*$B$6*COM18*$B$9+$B$5*$B$7*COM17*$B$9+$B$7*COM16*$B$8*$B$9+$B$6*COM16*$B$8*$B$9+$B$5*COM18*$B$8*$B$9+$B$6*COM18*$B$8*$B$9+$B$5*COM17*$B$8*$B$9+$B$7*COM17*$B$8*$B$9+COM16*$B$8^2*$B$9+COM18*$B$8^2*$B$9+COM17*$B$8^2*$B$9))</f>
        <v>6.1977467451742148E-6</v>
      </c>
      <c r="COO35" s="30">
        <f t="shared" ref="COO35" si="15716">-(($B$6*CON17*($B$5+$B$8)*($B$8+$B$9)*COO29)/(-$B$5*$B$7*$B$6-$B$5*$B$7*$B$8-$B$5*$B$6*$B$8-$B$7*$B$6*$B$8+$B$7*$B$6*CON16*$B$8+$B$5*$B$6*CON18*$B$8+$B$5*$B$7*CON17*$B$8-$B$5*$B$8^2-$B$7*$B$8^2-$B$6*$B$8^2+$B$7*CON16*$B$8^2+$B$6*CON16*$B$8^2+$B$5*CON18*$B$8^2+$B$6*CON18*$B$8^2+$B$5*CON17*$B$8^2+$B$7*CON17*$B$8^2-$B$8^3+CON16*$B$8^3+CON18*$B$8^3+CON17*$B$8^3+$B$7*$B$6*CON16*$B$9+$B$5*$B$6*CON18*$B$9+$B$5*$B$7*CON17*$B$9+$B$7*CON16*$B$8*$B$9+$B$6*CON16*$B$8*$B$9+$B$5*CON18*$B$8*$B$9+$B$6*CON18*$B$8*$B$9+$B$5*CON17*$B$8*$B$9+$B$7*CON17*$B$8*$B$9+CON16*$B$8^2*$B$9+CON18*$B$8^2*$B$9+CON17*$B$8^2*$B$9))</f>
        <v>6.1967756818690862E-6</v>
      </c>
      <c r="COP35" s="30">
        <f t="shared" ref="COP35" si="15717">-(($B$6*COO17*($B$5+$B$8)*($B$8+$B$9)*COP29)/(-$B$5*$B$7*$B$6-$B$5*$B$7*$B$8-$B$5*$B$6*$B$8-$B$7*$B$6*$B$8+$B$7*$B$6*COO16*$B$8+$B$5*$B$6*COO18*$B$8+$B$5*$B$7*COO17*$B$8-$B$5*$B$8^2-$B$7*$B$8^2-$B$6*$B$8^2+$B$7*COO16*$B$8^2+$B$6*COO16*$B$8^2+$B$5*COO18*$B$8^2+$B$6*COO18*$B$8^2+$B$5*COO17*$B$8^2+$B$7*COO17*$B$8^2-$B$8^3+COO16*$B$8^3+COO18*$B$8^3+COO17*$B$8^3+$B$7*$B$6*COO16*$B$9+$B$5*$B$6*COO18*$B$9+$B$5*$B$7*COO17*$B$9+$B$7*COO16*$B$8*$B$9+$B$6*COO16*$B$8*$B$9+$B$5*COO18*$B$8*$B$9+$B$6*COO18*$B$8*$B$9+$B$5*COO17*$B$8*$B$9+$B$7*COO17*$B$8*$B$9+COO16*$B$8^2*$B$9+COO18*$B$8^2*$B$9+COO17*$B$8^2*$B$9))</f>
        <v>6.1958046988246466E-6</v>
      </c>
      <c r="COQ35" s="30">
        <f t="shared" ref="COQ35" si="15718">-(($B$6*COP17*($B$5+$B$8)*($B$8+$B$9)*COQ29)/(-$B$5*$B$7*$B$6-$B$5*$B$7*$B$8-$B$5*$B$6*$B$8-$B$7*$B$6*$B$8+$B$7*$B$6*COP16*$B$8+$B$5*$B$6*COP18*$B$8+$B$5*$B$7*COP17*$B$8-$B$5*$B$8^2-$B$7*$B$8^2-$B$6*$B$8^2+$B$7*COP16*$B$8^2+$B$6*COP16*$B$8^2+$B$5*COP18*$B$8^2+$B$6*COP18*$B$8^2+$B$5*COP17*$B$8^2+$B$7*COP17*$B$8^2-$B$8^3+COP16*$B$8^3+COP18*$B$8^3+COP17*$B$8^3+$B$7*$B$6*COP16*$B$9+$B$5*$B$6*COP18*$B$9+$B$5*$B$7*COP17*$B$9+$B$7*COP16*$B$8*$B$9+$B$6*COP16*$B$8*$B$9+$B$5*COP18*$B$8*$B$9+$B$6*COP18*$B$8*$B$9+$B$5*COP17*$B$8*$B$9+$B$7*COP17*$B$8*$B$9+COP16*$B$8^2*$B$9+COP18*$B$8^2*$B$9+COP17*$B$8^2*$B$9))</f>
        <v>6.1948337960562038E-6</v>
      </c>
      <c r="COR35" s="30">
        <f t="shared" ref="COR35" si="15719">-(($B$6*COQ17*($B$5+$B$8)*($B$8+$B$9)*COR29)/(-$B$5*$B$7*$B$6-$B$5*$B$7*$B$8-$B$5*$B$6*$B$8-$B$7*$B$6*$B$8+$B$7*$B$6*COQ16*$B$8+$B$5*$B$6*COQ18*$B$8+$B$5*$B$7*COQ17*$B$8-$B$5*$B$8^2-$B$7*$B$8^2-$B$6*$B$8^2+$B$7*COQ16*$B$8^2+$B$6*COQ16*$B$8^2+$B$5*COQ18*$B$8^2+$B$6*COQ18*$B$8^2+$B$5*COQ17*$B$8^2+$B$7*COQ17*$B$8^2-$B$8^3+COQ16*$B$8^3+COQ18*$B$8^3+COQ17*$B$8^3+$B$7*$B$6*COQ16*$B$9+$B$5*$B$6*COQ18*$B$9+$B$5*$B$7*COQ17*$B$9+$B$7*COQ16*$B$8*$B$9+$B$6*COQ16*$B$8*$B$9+$B$5*COQ18*$B$8*$B$9+$B$6*COQ18*$B$8*$B$9+$B$5*COQ17*$B$8*$B$9+$B$7*COQ17*$B$8*$B$9+COQ16*$B$8^2*$B$9+COQ18*$B$8^2*$B$9+COQ17*$B$8^2*$B$9))</f>
        <v>6.1938629735790583E-6</v>
      </c>
      <c r="COS35" s="30">
        <f t="shared" ref="COS35" si="15720">-(($B$6*COR17*($B$5+$B$8)*($B$8+$B$9)*COS29)/(-$B$5*$B$7*$B$6-$B$5*$B$7*$B$8-$B$5*$B$6*$B$8-$B$7*$B$6*$B$8+$B$7*$B$6*COR16*$B$8+$B$5*$B$6*COR18*$B$8+$B$5*$B$7*COR17*$B$8-$B$5*$B$8^2-$B$7*$B$8^2-$B$6*$B$8^2+$B$7*COR16*$B$8^2+$B$6*COR16*$B$8^2+$B$5*COR18*$B$8^2+$B$6*COR18*$B$8^2+$B$5*COR17*$B$8^2+$B$7*COR17*$B$8^2-$B$8^3+COR16*$B$8^3+COR18*$B$8^3+COR17*$B$8^3+$B$7*$B$6*COR16*$B$9+$B$5*$B$6*COR18*$B$9+$B$5*$B$7*COR17*$B$9+$B$7*COR16*$B$8*$B$9+$B$6*COR16*$B$8*$B$9+$B$5*COR18*$B$8*$B$9+$B$6*COR18*$B$8*$B$9+$B$5*COR17*$B$8*$B$9+$B$7*COR17*$B$8*$B$9+COR16*$B$8^2*$B$9+COR18*$B$8^2*$B$9+COR17*$B$8^2*$B$9))</f>
        <v>6.1928922314085146E-6</v>
      </c>
      <c r="COT35" s="30">
        <f t="shared" ref="COT35" si="15721">-(($B$6*COS17*($B$5+$B$8)*($B$8+$B$9)*COT29)/(-$B$5*$B$7*$B$6-$B$5*$B$7*$B$8-$B$5*$B$6*$B$8-$B$7*$B$6*$B$8+$B$7*$B$6*COS16*$B$8+$B$5*$B$6*COS18*$B$8+$B$5*$B$7*COS17*$B$8-$B$5*$B$8^2-$B$7*$B$8^2-$B$6*$B$8^2+$B$7*COS16*$B$8^2+$B$6*COS16*$B$8^2+$B$5*COS18*$B$8^2+$B$6*COS18*$B$8^2+$B$5*COS17*$B$8^2+$B$7*COS17*$B$8^2-$B$8^3+COS16*$B$8^3+COS18*$B$8^3+COS17*$B$8^3+$B$7*$B$6*COS16*$B$9+$B$5*$B$6*COS18*$B$9+$B$5*$B$7*COS17*$B$9+$B$7*COS16*$B$8*$B$9+$B$6*COS16*$B$8*$B$9+$B$5*COS18*$B$8*$B$9+$B$6*COS18*$B$8*$B$9+$B$5*COS17*$B$8*$B$9+$B$7*COS17*$B$8*$B$9+COS16*$B$8^2*$B$9+COS18*$B$8^2*$B$9+COS17*$B$8^2*$B$9))</f>
        <v>6.1919215695598606E-6</v>
      </c>
      <c r="COU35" s="30">
        <f t="shared" ref="COU35" si="15722">-(($B$6*COT17*($B$5+$B$8)*($B$8+$B$9)*COU29)/(-$B$5*$B$7*$B$6-$B$5*$B$7*$B$8-$B$5*$B$6*$B$8-$B$7*$B$6*$B$8+$B$7*$B$6*COT16*$B$8+$B$5*$B$6*COT18*$B$8+$B$5*$B$7*COT17*$B$8-$B$5*$B$8^2-$B$7*$B$8^2-$B$6*$B$8^2+$B$7*COT16*$B$8^2+$B$6*COT16*$B$8^2+$B$5*COT18*$B$8^2+$B$6*COT18*$B$8^2+$B$5*COT17*$B$8^2+$B$7*COT17*$B$8^2-$B$8^3+COT16*$B$8^3+COT18*$B$8^3+COT17*$B$8^3+$B$7*$B$6*COT16*$B$9+$B$5*$B$6*COT18*$B$9+$B$5*$B$7*COT17*$B$9+$B$7*COT16*$B$8*$B$9+$B$6*COT16*$B$8*$B$9+$B$5*COT18*$B$8*$B$9+$B$6*COT18*$B$8*$B$9+$B$5*COT17*$B$8*$B$9+$B$7*COT17*$B$8*$B$9+COT16*$B$8^2*$B$9+COT18*$B$8^2*$B$9+COT17*$B$8^2*$B$9))</f>
        <v>6.1909509880483844E-6</v>
      </c>
      <c r="COV35" s="30">
        <f t="shared" ref="COV35" si="15723">-(($B$6*COU17*($B$5+$B$8)*($B$8+$B$9)*COV29)/(-$B$5*$B$7*$B$6-$B$5*$B$7*$B$8-$B$5*$B$6*$B$8-$B$7*$B$6*$B$8+$B$7*$B$6*COU16*$B$8+$B$5*$B$6*COU18*$B$8+$B$5*$B$7*COU17*$B$8-$B$5*$B$8^2-$B$7*$B$8^2-$B$6*$B$8^2+$B$7*COU16*$B$8^2+$B$6*COU16*$B$8^2+$B$5*COU18*$B$8^2+$B$6*COU18*$B$8^2+$B$5*COU17*$B$8^2+$B$7*COU17*$B$8^2-$B$8^3+COU16*$B$8^3+COU18*$B$8^3+COU17*$B$8^3+$B$7*$B$6*COU16*$B$9+$B$5*$B$6*COU18*$B$9+$B$5*$B$7*COU17*$B$9+$B$7*COU16*$B$8*$B$9+$B$6*COU16*$B$8*$B$9+$B$5*COU18*$B$8*$B$9+$B$6*COU18*$B$8*$B$9+$B$5*COU17*$B$8*$B$9+$B$7*COU17*$B$8*$B$9+COU16*$B$8^2*$B$9+COU18*$B$8^2*$B$9+COU17*$B$8^2*$B$9))</f>
        <v>6.1899804868893615E-6</v>
      </c>
      <c r="COW35" s="30">
        <f t="shared" ref="COW35" si="15724">-(($B$6*COV17*($B$5+$B$8)*($B$8+$B$9)*COW29)/(-$B$5*$B$7*$B$6-$B$5*$B$7*$B$8-$B$5*$B$6*$B$8-$B$7*$B$6*$B$8+$B$7*$B$6*COV16*$B$8+$B$5*$B$6*COV18*$B$8+$B$5*$B$7*COV17*$B$8-$B$5*$B$8^2-$B$7*$B$8^2-$B$6*$B$8^2+$B$7*COV16*$B$8^2+$B$6*COV16*$B$8^2+$B$5*COV18*$B$8^2+$B$6*COV18*$B$8^2+$B$5*COV17*$B$8^2+$B$7*COV17*$B$8^2-$B$8^3+COV16*$B$8^3+COV18*$B$8^3+COV17*$B$8^3+$B$7*$B$6*COV16*$B$9+$B$5*$B$6*COV18*$B$9+$B$5*$B$7*COV17*$B$9+$B$7*COV16*$B$8*$B$9+$B$6*COV16*$B$8*$B$9+$B$5*COV18*$B$8*$B$9+$B$6*COV18*$B$8*$B$9+$B$5*COV17*$B$8*$B$9+$B$7*COV17*$B$8*$B$9+COV16*$B$8^2*$B$9+COV18*$B$8^2*$B$9+COV17*$B$8^2*$B$9))</f>
        <v>6.1890100660980706E-6</v>
      </c>
      <c r="COX35" s="30">
        <f t="shared" ref="COX35" si="15725">-(($B$6*COW17*($B$5+$B$8)*($B$8+$B$9)*COX29)/(-$B$5*$B$7*$B$6-$B$5*$B$7*$B$8-$B$5*$B$6*$B$8-$B$7*$B$6*$B$8+$B$7*$B$6*COW16*$B$8+$B$5*$B$6*COW18*$B$8+$B$5*$B$7*COW17*$B$8-$B$5*$B$8^2-$B$7*$B$8^2-$B$6*$B$8^2+$B$7*COW16*$B$8^2+$B$6*COW16*$B$8^2+$B$5*COW18*$B$8^2+$B$6*COW18*$B$8^2+$B$5*COW17*$B$8^2+$B$7*COW17*$B$8^2-$B$8^3+COW16*$B$8^3+COW18*$B$8^3+COW17*$B$8^3+$B$7*$B$6*COW16*$B$9+$B$5*$B$6*COW18*$B$9+$B$5*$B$7*COW17*$B$9+$B$7*COW16*$B$8*$B$9+$B$6*COW16*$B$8*$B$9+$B$5*COW18*$B$8*$B$9+$B$6*COW18*$B$8*$B$9+$B$5*COW17*$B$8*$B$9+$B$7*COW17*$B$8*$B$9+COW16*$B$8^2*$B$9+COW18*$B$8^2*$B$9+COW17*$B$8^2*$B$9))</f>
        <v>6.1880397256897693E-6</v>
      </c>
      <c r="COY35" s="30">
        <f t="shared" ref="COY35" si="15726">-(($B$6*COX17*($B$5+$B$8)*($B$8+$B$9)*COY29)/(-$B$5*$B$7*$B$6-$B$5*$B$7*$B$8-$B$5*$B$6*$B$8-$B$7*$B$6*$B$8+$B$7*$B$6*COX16*$B$8+$B$5*$B$6*COX18*$B$8+$B$5*$B$7*COX17*$B$8-$B$5*$B$8^2-$B$7*$B$8^2-$B$6*$B$8^2+$B$7*COX16*$B$8^2+$B$6*COX16*$B$8^2+$B$5*COX18*$B$8^2+$B$6*COX18*$B$8^2+$B$5*COX17*$B$8^2+$B$7*COX17*$B$8^2-$B$8^3+COX16*$B$8^3+COX18*$B$8^3+COX17*$B$8^3+$B$7*$B$6*COX16*$B$9+$B$5*$B$6*COX18*$B$9+$B$5*$B$7*COX17*$B$9+$B$7*COX16*$B$8*$B$9+$B$6*COX16*$B$8*$B$9+$B$5*COX18*$B$8*$B$9+$B$6*COX18*$B$8*$B$9+$B$5*COX17*$B$8*$B$9+$B$7*COX17*$B$8*$B$9+COX16*$B$8^2*$B$9+COX18*$B$8^2*$B$9+COX17*$B$8^2*$B$9))</f>
        <v>6.1870694656797246E-6</v>
      </c>
      <c r="COZ35" s="30">
        <f t="shared" ref="COZ35" si="15727">-(($B$6*COY17*($B$5+$B$8)*($B$8+$B$9)*COZ29)/(-$B$5*$B$7*$B$6-$B$5*$B$7*$B$8-$B$5*$B$6*$B$8-$B$7*$B$6*$B$8+$B$7*$B$6*COY16*$B$8+$B$5*$B$6*COY18*$B$8+$B$5*$B$7*COY17*$B$8-$B$5*$B$8^2-$B$7*$B$8^2-$B$6*$B$8^2+$B$7*COY16*$B$8^2+$B$6*COY16*$B$8^2+$B$5*COY18*$B$8^2+$B$6*COY18*$B$8^2+$B$5*COY17*$B$8^2+$B$7*COY17*$B$8^2-$B$8^3+COY16*$B$8^3+COY18*$B$8^3+COY17*$B$8^3+$B$7*$B$6*COY16*$B$9+$B$5*$B$6*COY18*$B$9+$B$5*$B$7*COY17*$B$9+$B$7*COY16*$B$8*$B$9+$B$6*COY16*$B$8*$B$9+$B$5*COY18*$B$8*$B$9+$B$6*COY18*$B$8*$B$9+$B$5*COY17*$B$8*$B$9+$B$7*COY17*$B$8*$B$9+COY16*$B$8^2*$B$9+COY18*$B$8^2*$B$9+COY17*$B$8^2*$B$9))</f>
        <v>6.1860992860831847E-6</v>
      </c>
      <c r="CPA35" s="30">
        <f t="shared" ref="CPA35" si="15728">-(($B$6*COZ17*($B$5+$B$8)*($B$8+$B$9)*CPA29)/(-$B$5*$B$7*$B$6-$B$5*$B$7*$B$8-$B$5*$B$6*$B$8-$B$7*$B$6*$B$8+$B$7*$B$6*COZ16*$B$8+$B$5*$B$6*COZ18*$B$8+$B$5*$B$7*COZ17*$B$8-$B$5*$B$8^2-$B$7*$B$8^2-$B$6*$B$8^2+$B$7*COZ16*$B$8^2+$B$6*COZ16*$B$8^2+$B$5*COZ18*$B$8^2+$B$6*COZ18*$B$8^2+$B$5*COZ17*$B$8^2+$B$7*COZ17*$B$8^2-$B$8^3+COZ16*$B$8^3+COZ18*$B$8^3+COZ17*$B$8^3+$B$7*$B$6*COZ16*$B$9+$B$5*$B$6*COZ18*$B$9+$B$5*$B$7*COZ17*$B$9+$B$7*COZ16*$B$8*$B$9+$B$6*COZ16*$B$8*$B$9+$B$5*COZ18*$B$8*$B$9+$B$6*COZ18*$B$8*$B$9+$B$5*COZ17*$B$8*$B$9+$B$7*COZ17*$B$8*$B$9+COZ16*$B$8^2*$B$9+COZ18*$B$8^2*$B$9+COZ17*$B$8^2*$B$9))</f>
        <v>6.1851291869154013E-6</v>
      </c>
      <c r="CPB35" s="30">
        <f t="shared" ref="CPB35" si="15729">-(($B$6*CPA17*($B$5+$B$8)*($B$8+$B$9)*CPB29)/(-$B$5*$B$7*$B$6-$B$5*$B$7*$B$8-$B$5*$B$6*$B$8-$B$7*$B$6*$B$8+$B$7*$B$6*CPA16*$B$8+$B$5*$B$6*CPA18*$B$8+$B$5*$B$7*CPA17*$B$8-$B$5*$B$8^2-$B$7*$B$8^2-$B$6*$B$8^2+$B$7*CPA16*$B$8^2+$B$6*CPA16*$B$8^2+$B$5*CPA18*$B$8^2+$B$6*CPA18*$B$8^2+$B$5*CPA17*$B$8^2+$B$7*CPA17*$B$8^2-$B$8^3+CPA16*$B$8^3+CPA18*$B$8^3+CPA17*$B$8^3+$B$7*$B$6*CPA16*$B$9+$B$5*$B$6*CPA18*$B$9+$B$5*$B$7*CPA17*$B$9+$B$7*CPA16*$B$8*$B$9+$B$6*CPA16*$B$8*$B$9+$B$5*CPA18*$B$8*$B$9+$B$6*CPA18*$B$8*$B$9+$B$5*CPA17*$B$8*$B$9+$B$7*CPA17*$B$8*$B$9+CPA16*$B$8^2*$B$9+CPA18*$B$8^2*$B$9+CPA17*$B$8^2*$B$9))</f>
        <v>6.1841591681916151E-6</v>
      </c>
      <c r="CPC35" s="30">
        <f t="shared" ref="CPC35" si="15730">-(($B$6*CPB17*($B$5+$B$8)*($B$8+$B$9)*CPC29)/(-$B$5*$B$7*$B$6-$B$5*$B$7*$B$8-$B$5*$B$6*$B$8-$B$7*$B$6*$B$8+$B$7*$B$6*CPB16*$B$8+$B$5*$B$6*CPB18*$B$8+$B$5*$B$7*CPB17*$B$8-$B$5*$B$8^2-$B$7*$B$8^2-$B$6*$B$8^2+$B$7*CPB16*$B$8^2+$B$6*CPB16*$B$8^2+$B$5*CPB18*$B$8^2+$B$6*CPB18*$B$8^2+$B$5*CPB17*$B$8^2+$B$7*CPB17*$B$8^2-$B$8^3+CPB16*$B$8^3+CPB18*$B$8^3+CPB17*$B$8^3+$B$7*$B$6*CPB16*$B$9+$B$5*$B$6*CPB18*$B$9+$B$5*$B$7*CPB17*$B$9+$B$7*CPB16*$B$8*$B$9+$B$6*CPB16*$B$8*$B$9+$B$5*CPB18*$B$8*$B$9+$B$6*CPB18*$B$8*$B$9+$B$5*CPB17*$B$8*$B$9+$B$7*CPB17*$B$8*$B$9+CPB16*$B$8^2*$B$9+CPB18*$B$8^2*$B$9+CPB17*$B$8^2*$B$9))</f>
        <v>6.1831892299270548E-6</v>
      </c>
      <c r="CPD35" s="30">
        <f t="shared" ref="CPD35" si="15731">-(($B$6*CPC17*($B$5+$B$8)*($B$8+$B$9)*CPD29)/(-$B$5*$B$7*$B$6-$B$5*$B$7*$B$8-$B$5*$B$6*$B$8-$B$7*$B$6*$B$8+$B$7*$B$6*CPC16*$B$8+$B$5*$B$6*CPC18*$B$8+$B$5*$B$7*CPC17*$B$8-$B$5*$B$8^2-$B$7*$B$8^2-$B$6*$B$8^2+$B$7*CPC16*$B$8^2+$B$6*CPC16*$B$8^2+$B$5*CPC18*$B$8^2+$B$6*CPC18*$B$8^2+$B$5*CPC17*$B$8^2+$B$7*CPC17*$B$8^2-$B$8^3+CPC16*$B$8^3+CPC18*$B$8^3+CPC17*$B$8^3+$B$7*$B$6*CPC16*$B$9+$B$5*$B$6*CPC18*$B$9+$B$5*$B$7*CPC17*$B$9+$B$7*CPC16*$B$8*$B$9+$B$6*CPC16*$B$8*$B$9+$B$5*CPC18*$B$8*$B$9+$B$6*CPC18*$B$8*$B$9+$B$5*CPC17*$B$8*$B$9+$B$7*CPC17*$B$8*$B$9+CPC16*$B$8^2*$B$9+CPC18*$B$8^2*$B$9+CPC17*$B$8^2*$B$9))</f>
        <v>6.1822193721369502E-6</v>
      </c>
      <c r="CPE35" s="30">
        <f t="shared" ref="CPE35" si="15732">-(($B$6*CPD17*($B$5+$B$8)*($B$8+$B$9)*CPE29)/(-$B$5*$B$7*$B$6-$B$5*$B$7*$B$8-$B$5*$B$6*$B$8-$B$7*$B$6*$B$8+$B$7*$B$6*CPD16*$B$8+$B$5*$B$6*CPD18*$B$8+$B$5*$B$7*CPD17*$B$8-$B$5*$B$8^2-$B$7*$B$8^2-$B$6*$B$8^2+$B$7*CPD16*$B$8^2+$B$6*CPD16*$B$8^2+$B$5*CPD18*$B$8^2+$B$6*CPD18*$B$8^2+$B$5*CPD17*$B$8^2+$B$7*CPD17*$B$8^2-$B$8^3+CPD16*$B$8^3+CPD18*$B$8^3+CPD17*$B$8^3+$B$7*$B$6*CPD16*$B$9+$B$5*$B$6*CPD18*$B$9+$B$5*$B$7*CPD17*$B$9+$B$7*CPD16*$B$8*$B$9+$B$6*CPD16*$B$8*$B$9+$B$5*CPD18*$B$8*$B$9+$B$6*CPD18*$B$8*$B$9+$B$5*CPD17*$B$8*$B$9+$B$7*CPD17*$B$8*$B$9+CPD16*$B$8^2*$B$9+CPD18*$B$8^2*$B$9+CPD17*$B$8^2*$B$9))</f>
        <v>6.1812495948365216E-6</v>
      </c>
      <c r="CPF35" s="30">
        <f t="shared" ref="CPF35" si="15733">-(($B$6*CPE17*($B$5+$B$8)*($B$8+$B$9)*CPF29)/(-$B$5*$B$7*$B$6-$B$5*$B$7*$B$8-$B$5*$B$6*$B$8-$B$7*$B$6*$B$8+$B$7*$B$6*CPE16*$B$8+$B$5*$B$6*CPE18*$B$8+$B$5*$B$7*CPE17*$B$8-$B$5*$B$8^2-$B$7*$B$8^2-$B$6*$B$8^2+$B$7*CPE16*$B$8^2+$B$6*CPE16*$B$8^2+$B$5*CPE18*$B$8^2+$B$6*CPE18*$B$8^2+$B$5*CPE17*$B$8^2+$B$7*CPE17*$B$8^2-$B$8^3+CPE16*$B$8^3+CPE18*$B$8^3+CPE17*$B$8^3+$B$7*$B$6*CPE16*$B$9+$B$5*$B$6*CPE18*$B$9+$B$5*$B$7*CPE17*$B$9+$B$7*CPE16*$B$8*$B$9+$B$6*CPE16*$B$8*$B$9+$B$5*CPE18*$B$8*$B$9+$B$6*CPE18*$B$8*$B$9+$B$5*CPE17*$B$8*$B$9+$B$7*CPE17*$B$8*$B$9+CPE16*$B$8^2*$B$9+CPE18*$B$8^2*$B$9+CPE17*$B$8^2*$B$9))</f>
        <v>6.1802798980409927E-6</v>
      </c>
      <c r="CPG35" s="30">
        <f t="shared" ref="CPG35" si="15734">-(($B$6*CPF17*($B$5+$B$8)*($B$8+$B$9)*CPG29)/(-$B$5*$B$7*$B$6-$B$5*$B$7*$B$8-$B$5*$B$6*$B$8-$B$7*$B$6*$B$8+$B$7*$B$6*CPF16*$B$8+$B$5*$B$6*CPF18*$B$8+$B$5*$B$7*CPF17*$B$8-$B$5*$B$8^2-$B$7*$B$8^2-$B$6*$B$8^2+$B$7*CPF16*$B$8^2+$B$6*CPF16*$B$8^2+$B$5*CPF18*$B$8^2+$B$6*CPF18*$B$8^2+$B$5*CPF17*$B$8^2+$B$7*CPF17*$B$8^2-$B$8^3+CPF16*$B$8^3+CPF18*$B$8^3+CPF17*$B$8^3+$B$7*$B$6*CPF16*$B$9+$B$5*$B$6*CPF18*$B$9+$B$5*$B$7*CPF17*$B$9+$B$7*CPF16*$B$8*$B$9+$B$6*CPF16*$B$8*$B$9+$B$5*CPF18*$B$8*$B$9+$B$6*CPF18*$B$8*$B$9+$B$5*CPF17*$B$8*$B$9+$B$7*CPF17*$B$8*$B$9+CPF16*$B$8^2*$B$9+CPF18*$B$8^2*$B$9+CPF17*$B$8^2*$B$9))</f>
        <v>6.17931028176556E-6</v>
      </c>
      <c r="CPH35" s="30">
        <f t="shared" ref="CPH35" si="15735">-(($B$6*CPG17*($B$5+$B$8)*($B$8+$B$9)*CPH29)/(-$B$5*$B$7*$B$6-$B$5*$B$7*$B$8-$B$5*$B$6*$B$8-$B$7*$B$6*$B$8+$B$7*$B$6*CPG16*$B$8+$B$5*$B$6*CPG18*$B$8+$B$5*$B$7*CPG17*$B$8-$B$5*$B$8^2-$B$7*$B$8^2-$B$6*$B$8^2+$B$7*CPG16*$B$8^2+$B$6*CPG16*$B$8^2+$B$5*CPG18*$B$8^2+$B$6*CPG18*$B$8^2+$B$5*CPG17*$B$8^2+$B$7*CPG17*$B$8^2-$B$8^3+CPG16*$B$8^3+CPG18*$B$8^3+CPG17*$B$8^3+$B$7*$B$6*CPG16*$B$9+$B$5*$B$6*CPG18*$B$9+$B$5*$B$7*CPG17*$B$9+$B$7*CPG16*$B$8*$B$9+$B$6*CPG16*$B$8*$B$9+$B$5*CPG18*$B$8*$B$9+$B$6*CPG18*$B$8*$B$9+$B$5*CPG17*$B$8*$B$9+$B$7*CPG17*$B$8*$B$9+CPG16*$B$8^2*$B$9+CPG18*$B$8^2*$B$9+CPG17*$B$8^2*$B$9))</f>
        <v>6.1783407460254339E-6</v>
      </c>
      <c r="CPI35" s="30">
        <f t="shared" ref="CPI35" si="15736">-(($B$6*CPH17*($B$5+$B$8)*($B$8+$B$9)*CPI29)/(-$B$5*$B$7*$B$6-$B$5*$B$7*$B$8-$B$5*$B$6*$B$8-$B$7*$B$6*$B$8+$B$7*$B$6*CPH16*$B$8+$B$5*$B$6*CPH18*$B$8+$B$5*$B$7*CPH17*$B$8-$B$5*$B$8^2-$B$7*$B$8^2-$B$6*$B$8^2+$B$7*CPH16*$B$8^2+$B$6*CPH16*$B$8^2+$B$5*CPH18*$B$8^2+$B$6*CPH18*$B$8^2+$B$5*CPH17*$B$8^2+$B$7*CPH17*$B$8^2-$B$8^3+CPH16*$B$8^3+CPH18*$B$8^3+CPH17*$B$8^3+$B$7*$B$6*CPH16*$B$9+$B$5*$B$6*CPH18*$B$9+$B$5*$B$7*CPH17*$B$9+$B$7*CPH16*$B$8*$B$9+$B$6*CPH16*$B$8*$B$9+$B$5*CPH18*$B$8*$B$9+$B$6*CPH18*$B$8*$B$9+$B$5*CPH17*$B$8*$B$9+$B$7*CPH17*$B$8*$B$9+CPH16*$B$8^2*$B$9+CPH18*$B$8^2*$B$9+CPH17*$B$8^2*$B$9))</f>
        <v>6.1773712908358049E-6</v>
      </c>
      <c r="CPJ35" s="30">
        <f t="shared" ref="CPJ35" si="15737">-(($B$6*CPI17*($B$5+$B$8)*($B$8+$B$9)*CPJ29)/(-$B$5*$B$7*$B$6-$B$5*$B$7*$B$8-$B$5*$B$6*$B$8-$B$7*$B$6*$B$8+$B$7*$B$6*CPI16*$B$8+$B$5*$B$6*CPI18*$B$8+$B$5*$B$7*CPI17*$B$8-$B$5*$B$8^2-$B$7*$B$8^2-$B$6*$B$8^2+$B$7*CPI16*$B$8^2+$B$6*CPI16*$B$8^2+$B$5*CPI18*$B$8^2+$B$6*CPI18*$B$8^2+$B$5*CPI17*$B$8^2+$B$7*CPI17*$B$8^2-$B$8^3+CPI16*$B$8^3+CPI18*$B$8^3+CPI17*$B$8^3+$B$7*$B$6*CPI16*$B$9+$B$5*$B$6*CPI18*$B$9+$B$5*$B$7*CPI17*$B$9+$B$7*CPI16*$B$8*$B$9+$B$6*CPI16*$B$8*$B$9+$B$5*CPI18*$B$8*$B$9+$B$6*CPI18*$B$8*$B$9+$B$5*CPI17*$B$8*$B$9+$B$7*CPI17*$B$8*$B$9+CPI16*$B$8^2*$B$9+CPI18*$B$8^2*$B$9+CPI17*$B$8^2*$B$9))</f>
        <v>6.1764019162118646E-6</v>
      </c>
      <c r="CPK35" s="30">
        <f t="shared" ref="CPK35" si="15738">-(($B$6*CPJ17*($B$5+$B$8)*($B$8+$B$9)*CPK29)/(-$B$5*$B$7*$B$6-$B$5*$B$7*$B$8-$B$5*$B$6*$B$8-$B$7*$B$6*$B$8+$B$7*$B$6*CPJ16*$B$8+$B$5*$B$6*CPJ18*$B$8+$B$5*$B$7*CPJ17*$B$8-$B$5*$B$8^2-$B$7*$B$8^2-$B$6*$B$8^2+$B$7*CPJ16*$B$8^2+$B$6*CPJ16*$B$8^2+$B$5*CPJ18*$B$8^2+$B$6*CPJ18*$B$8^2+$B$5*CPJ17*$B$8^2+$B$7*CPJ17*$B$8^2-$B$8^3+CPJ16*$B$8^3+CPJ18*$B$8^3+CPJ17*$B$8^3+$B$7*$B$6*CPJ16*$B$9+$B$5*$B$6*CPJ18*$B$9+$B$5*$B$7*CPJ17*$B$9+$B$7*CPJ16*$B$8*$B$9+$B$6*CPJ16*$B$8*$B$9+$B$5*CPJ18*$B$8*$B$9+$B$6*CPJ18*$B$8*$B$9+$B$5*CPJ17*$B$8*$B$9+$B$7*CPJ17*$B$8*$B$9+CPJ16*$B$8^2*$B$9+CPJ18*$B$8^2*$B$9+CPJ17*$B$8^2*$B$9))</f>
        <v>6.1754326221687943E-6</v>
      </c>
      <c r="CPL35" s="30">
        <f t="shared" ref="CPL35" si="15739">-(($B$6*CPK17*($B$5+$B$8)*($B$8+$B$9)*CPL29)/(-$B$5*$B$7*$B$6-$B$5*$B$7*$B$8-$B$5*$B$6*$B$8-$B$7*$B$6*$B$8+$B$7*$B$6*CPK16*$B$8+$B$5*$B$6*CPK18*$B$8+$B$5*$B$7*CPK17*$B$8-$B$5*$B$8^2-$B$7*$B$8^2-$B$6*$B$8^2+$B$7*CPK16*$B$8^2+$B$6*CPK16*$B$8^2+$B$5*CPK18*$B$8^2+$B$6*CPK18*$B$8^2+$B$5*CPK17*$B$8^2+$B$7*CPK17*$B$8^2-$B$8^3+CPK16*$B$8^3+CPK18*$B$8^3+CPK17*$B$8^3+$B$7*$B$6*CPK16*$B$9+$B$5*$B$6*CPK18*$B$9+$B$5*$B$7*CPK17*$B$9+$B$7*CPK16*$B$8*$B$9+$B$6*CPK16*$B$8*$B$9+$B$5*CPK18*$B$8*$B$9+$B$6*CPK18*$B$8*$B$9+$B$5*CPK17*$B$8*$B$9+$B$7*CPK17*$B$8*$B$9+CPK16*$B$8^2*$B$9+CPK18*$B$8^2*$B$9+CPK17*$B$8^2*$B$9))</f>
        <v>6.1744634087217747E-6</v>
      </c>
      <c r="CPM35" s="30">
        <f t="shared" ref="CPM35" si="15740">-(($B$6*CPL17*($B$5+$B$8)*($B$8+$B$9)*CPM29)/(-$B$5*$B$7*$B$6-$B$5*$B$7*$B$8-$B$5*$B$6*$B$8-$B$7*$B$6*$B$8+$B$7*$B$6*CPL16*$B$8+$B$5*$B$6*CPL18*$B$8+$B$5*$B$7*CPL17*$B$8-$B$5*$B$8^2-$B$7*$B$8^2-$B$6*$B$8^2+$B$7*CPL16*$B$8^2+$B$6*CPL16*$B$8^2+$B$5*CPL18*$B$8^2+$B$6*CPL18*$B$8^2+$B$5*CPL17*$B$8^2+$B$7*CPL17*$B$8^2-$B$8^3+CPL16*$B$8^3+CPL18*$B$8^3+CPL17*$B$8^3+$B$7*$B$6*CPL16*$B$9+$B$5*$B$6*CPL18*$B$9+$B$5*$B$7*CPL17*$B$9+$B$7*CPL16*$B$8*$B$9+$B$6*CPL16*$B$8*$B$9+$B$5*CPL18*$B$8*$B$9+$B$6*CPL18*$B$8*$B$9+$B$5*CPL17*$B$8*$B$9+$B$7*CPL17*$B$8*$B$9+CPL16*$B$8^2*$B$9+CPL18*$B$8^2*$B$9+CPL17*$B$8^2*$B$9))</f>
        <v>6.173494275885971E-6</v>
      </c>
      <c r="CPN35" s="30">
        <f t="shared" ref="CPN35" si="15741">-(($B$6*CPM17*($B$5+$B$8)*($B$8+$B$9)*CPN29)/(-$B$5*$B$7*$B$6-$B$5*$B$7*$B$8-$B$5*$B$6*$B$8-$B$7*$B$6*$B$8+$B$7*$B$6*CPM16*$B$8+$B$5*$B$6*CPM18*$B$8+$B$5*$B$7*CPM17*$B$8-$B$5*$B$8^2-$B$7*$B$8^2-$B$6*$B$8^2+$B$7*CPM16*$B$8^2+$B$6*CPM16*$B$8^2+$B$5*CPM18*$B$8^2+$B$6*CPM18*$B$8^2+$B$5*CPM17*$B$8^2+$B$7*CPM17*$B$8^2-$B$8^3+CPM16*$B$8^3+CPM18*$B$8^3+CPM17*$B$8^3+$B$7*$B$6*CPM16*$B$9+$B$5*$B$6*CPM18*$B$9+$B$5*$B$7*CPM17*$B$9+$B$7*CPM16*$B$8*$B$9+$B$6*CPM16*$B$8*$B$9+$B$5*CPM18*$B$8*$B$9+$B$6*CPM18*$B$8*$B$9+$B$5*CPM17*$B$8*$B$9+$B$7*CPM17*$B$8*$B$9+CPM16*$B$8^2*$B$9+CPM18*$B$8^2*$B$9+CPM17*$B$8^2*$B$9))</f>
        <v>6.1725252236765492E-6</v>
      </c>
      <c r="CPO35" s="30">
        <f t="shared" ref="CPO35" si="15742">-(($B$6*CPN17*($B$5+$B$8)*($B$8+$B$9)*CPO29)/(-$B$5*$B$7*$B$6-$B$5*$B$7*$B$8-$B$5*$B$6*$B$8-$B$7*$B$6*$B$8+$B$7*$B$6*CPN16*$B$8+$B$5*$B$6*CPN18*$B$8+$B$5*$B$7*CPN17*$B$8-$B$5*$B$8^2-$B$7*$B$8^2-$B$6*$B$8^2+$B$7*CPN16*$B$8^2+$B$6*CPN16*$B$8^2+$B$5*CPN18*$B$8^2+$B$6*CPN18*$B$8^2+$B$5*CPN17*$B$8^2+$B$7*CPN17*$B$8^2-$B$8^3+CPN16*$B$8^3+CPN18*$B$8^3+CPN17*$B$8^3+$B$7*$B$6*CPN16*$B$9+$B$5*$B$6*CPN18*$B$9+$B$5*$B$7*CPN17*$B$9+$B$7*CPN16*$B$8*$B$9+$B$6*CPN16*$B$8*$B$9+$B$5*CPN18*$B$8*$B$9+$B$6*CPN18*$B$8*$B$9+$B$5*CPN17*$B$8*$B$9+$B$7*CPN17*$B$8*$B$9+CPN16*$B$8^2*$B$9+CPN18*$B$8^2*$B$9+CPN17*$B$8^2*$B$9))</f>
        <v>6.1715562521086655E-6</v>
      </c>
      <c r="CPP35" s="30">
        <f t="shared" ref="CPP35" si="15743">-(($B$6*CPO17*($B$5+$B$8)*($B$8+$B$9)*CPP29)/(-$B$5*$B$7*$B$6-$B$5*$B$7*$B$8-$B$5*$B$6*$B$8-$B$7*$B$6*$B$8+$B$7*$B$6*CPO16*$B$8+$B$5*$B$6*CPO18*$B$8+$B$5*$B$7*CPO17*$B$8-$B$5*$B$8^2-$B$7*$B$8^2-$B$6*$B$8^2+$B$7*CPO16*$B$8^2+$B$6*CPO16*$B$8^2+$B$5*CPO18*$B$8^2+$B$6*CPO18*$B$8^2+$B$5*CPO17*$B$8^2+$B$7*CPO17*$B$8^2-$B$8^3+CPO16*$B$8^3+CPO18*$B$8^3+CPO17*$B$8^3+$B$7*$B$6*CPO16*$B$9+$B$5*$B$6*CPO18*$B$9+$B$5*$B$7*CPO17*$B$9+$B$7*CPO16*$B$8*$B$9+$B$6*CPO16*$B$8*$B$9+$B$5*CPO18*$B$8*$B$9+$B$6*CPO18*$B$8*$B$9+$B$5*CPO17*$B$8*$B$9+$B$7*CPO17*$B$8*$B$9+CPO16*$B$8^2*$B$9+CPO18*$B$8^2*$B$9+CPO17*$B$8^2*$B$9))</f>
        <v>6.1705873611974756E-6</v>
      </c>
      <c r="CPQ35" s="30">
        <f t="shared" ref="CPQ35" si="15744">-(($B$6*CPP17*($B$5+$B$8)*($B$8+$B$9)*CPQ29)/(-$B$5*$B$7*$B$6-$B$5*$B$7*$B$8-$B$5*$B$6*$B$8-$B$7*$B$6*$B$8+$B$7*$B$6*CPP16*$B$8+$B$5*$B$6*CPP18*$B$8+$B$5*$B$7*CPP17*$B$8-$B$5*$B$8^2-$B$7*$B$8^2-$B$6*$B$8^2+$B$7*CPP16*$B$8^2+$B$6*CPP16*$B$8^2+$B$5*CPP18*$B$8^2+$B$6*CPP18*$B$8^2+$B$5*CPP17*$B$8^2+$B$7*CPP17*$B$8^2-$B$8^3+CPP16*$B$8^3+CPP18*$B$8^3+CPP17*$B$8^3+$B$7*$B$6*CPP16*$B$9+$B$5*$B$6*CPP18*$B$9+$B$5*$B$7*CPP17*$B$9+$B$7*CPP16*$B$8*$B$9+$B$6*CPP16*$B$8*$B$9+$B$5*CPP18*$B$8*$B$9+$B$6*CPP18*$B$8*$B$9+$B$5*CPP17*$B$8*$B$9+$B$7*CPP17*$B$8*$B$9+CPP16*$B$8^2*$B$9+CPP18*$B$8^2*$B$9+CPP17*$B$8^2*$B$9))</f>
        <v>6.1696185509581145E-6</v>
      </c>
      <c r="CPR35" s="30">
        <f t="shared" ref="CPR35" si="15745">-(($B$6*CPQ17*($B$5+$B$8)*($B$8+$B$9)*CPR29)/(-$B$5*$B$7*$B$6-$B$5*$B$7*$B$8-$B$5*$B$6*$B$8-$B$7*$B$6*$B$8+$B$7*$B$6*CPQ16*$B$8+$B$5*$B$6*CPQ18*$B$8+$B$5*$B$7*CPQ17*$B$8-$B$5*$B$8^2-$B$7*$B$8^2-$B$6*$B$8^2+$B$7*CPQ16*$B$8^2+$B$6*CPQ16*$B$8^2+$B$5*CPQ18*$B$8^2+$B$6*CPQ18*$B$8^2+$B$5*CPQ17*$B$8^2+$B$7*CPQ17*$B$8^2-$B$8^3+CPQ16*$B$8^3+CPQ18*$B$8^3+CPQ17*$B$8^3+$B$7*$B$6*CPQ16*$B$9+$B$5*$B$6*CPQ18*$B$9+$B$5*$B$7*CPQ17*$B$9+$B$7*CPQ16*$B$8*$B$9+$B$6*CPQ16*$B$8*$B$9+$B$5*CPQ18*$B$8*$B$9+$B$6*CPQ18*$B$8*$B$9+$B$5*CPQ17*$B$8*$B$9+$B$7*CPQ17*$B$8*$B$9+CPQ16*$B$8^2*$B$9+CPQ18*$B$8^2*$B$9+CPQ17*$B$8^2*$B$9))</f>
        <v>6.1686498214057253E-6</v>
      </c>
      <c r="CPS35" s="30">
        <f t="shared" ref="CPS35" si="15746">-(($B$6*CPR17*($B$5+$B$8)*($B$8+$B$9)*CPS29)/(-$B$5*$B$7*$B$6-$B$5*$B$7*$B$8-$B$5*$B$6*$B$8-$B$7*$B$6*$B$8+$B$7*$B$6*CPR16*$B$8+$B$5*$B$6*CPR18*$B$8+$B$5*$B$7*CPR17*$B$8-$B$5*$B$8^2-$B$7*$B$8^2-$B$6*$B$8^2+$B$7*CPR16*$B$8^2+$B$6*CPR16*$B$8^2+$B$5*CPR18*$B$8^2+$B$6*CPR18*$B$8^2+$B$5*CPR17*$B$8^2+$B$7*CPR17*$B$8^2-$B$8^3+CPR16*$B$8^3+CPR18*$B$8^3+CPR17*$B$8^3+$B$7*$B$6*CPR16*$B$9+$B$5*$B$6*CPR18*$B$9+$B$5*$B$7*CPR17*$B$9+$B$7*CPR16*$B$8*$B$9+$B$6*CPR16*$B$8*$B$9+$B$5*CPR18*$B$8*$B$9+$B$6*CPR18*$B$8*$B$9+$B$5*CPR17*$B$8*$B$9+$B$7*CPR17*$B$8*$B$9+CPR16*$B$8^2*$B$9+CPR18*$B$8^2*$B$9+CPR17*$B$8^2*$B$9))</f>
        <v>6.1676811725554403E-6</v>
      </c>
      <c r="CPT35" s="30">
        <f t="shared" ref="CPT35" si="15747">-(($B$6*CPS17*($B$5+$B$8)*($B$8+$B$9)*CPT29)/(-$B$5*$B$7*$B$6-$B$5*$B$7*$B$8-$B$5*$B$6*$B$8-$B$7*$B$6*$B$8+$B$7*$B$6*CPS16*$B$8+$B$5*$B$6*CPS18*$B$8+$B$5*$B$7*CPS17*$B$8-$B$5*$B$8^2-$B$7*$B$8^2-$B$6*$B$8^2+$B$7*CPS16*$B$8^2+$B$6*CPS16*$B$8^2+$B$5*CPS18*$B$8^2+$B$6*CPS18*$B$8^2+$B$5*CPS17*$B$8^2+$B$7*CPS17*$B$8^2-$B$8^3+CPS16*$B$8^3+CPS18*$B$8^3+CPS17*$B$8^3+$B$7*$B$6*CPS16*$B$9+$B$5*$B$6*CPS18*$B$9+$B$5*$B$7*CPS17*$B$9+$B$7*CPS16*$B$8*$B$9+$B$6*CPS16*$B$8*$B$9+$B$5*CPS18*$B$8*$B$9+$B$6*CPS18*$B$8*$B$9+$B$5*CPS17*$B$8*$B$9+$B$7*CPS17*$B$8*$B$9+CPS16*$B$8^2*$B$9+CPS18*$B$8^2*$B$9+CPS17*$B$8^2*$B$9))</f>
        <v>6.1667126044223833E-6</v>
      </c>
      <c r="CPU35" s="30">
        <f t="shared" ref="CPU35" si="15748">-(($B$6*CPT17*($B$5+$B$8)*($B$8+$B$9)*CPU29)/(-$B$5*$B$7*$B$6-$B$5*$B$7*$B$8-$B$5*$B$6*$B$8-$B$7*$B$6*$B$8+$B$7*$B$6*CPT16*$B$8+$B$5*$B$6*CPT18*$B$8+$B$5*$B$7*CPT17*$B$8-$B$5*$B$8^2-$B$7*$B$8^2-$B$6*$B$8^2+$B$7*CPT16*$B$8^2+$B$6*CPT16*$B$8^2+$B$5*CPT18*$B$8^2+$B$6*CPT18*$B$8^2+$B$5*CPT17*$B$8^2+$B$7*CPT17*$B$8^2-$B$8^3+CPT16*$B$8^3+CPT18*$B$8^3+CPT17*$B$8^3+$B$7*$B$6*CPT16*$B$9+$B$5*$B$6*CPT18*$B$9+$B$5*$B$7*CPT17*$B$9+$B$7*CPT16*$B$8*$B$9+$B$6*CPT16*$B$8*$B$9+$B$5*CPT18*$B$8*$B$9+$B$6*CPT18*$B$8*$B$9+$B$5*CPT17*$B$8*$B$9+$B$7*CPT17*$B$8*$B$9+CPT16*$B$8^2*$B$9+CPT18*$B$8^2*$B$9+CPT17*$B$8^2*$B$9))</f>
        <v>6.1657441170216738E-6</v>
      </c>
      <c r="CPV35" s="30">
        <f t="shared" ref="CPV35" si="15749">-(($B$6*CPU17*($B$5+$B$8)*($B$8+$B$9)*CPV29)/(-$B$5*$B$7*$B$6-$B$5*$B$7*$B$8-$B$5*$B$6*$B$8-$B$7*$B$6*$B$8+$B$7*$B$6*CPU16*$B$8+$B$5*$B$6*CPU18*$B$8+$B$5*$B$7*CPU17*$B$8-$B$5*$B$8^2-$B$7*$B$8^2-$B$6*$B$8^2+$B$7*CPU16*$B$8^2+$B$6*CPU16*$B$8^2+$B$5*CPU18*$B$8^2+$B$6*CPU18*$B$8^2+$B$5*CPU17*$B$8^2+$B$7*CPU17*$B$8^2-$B$8^3+CPU16*$B$8^3+CPU18*$B$8^3+CPU17*$B$8^3+$B$7*$B$6*CPU16*$B$9+$B$5*$B$6*CPU18*$B$9+$B$5*$B$7*CPU17*$B$9+$B$7*CPU16*$B$8*$B$9+$B$6*CPU16*$B$8*$B$9+$B$5*CPU18*$B$8*$B$9+$B$6*CPU18*$B$8*$B$9+$B$5*CPU17*$B$8*$B$9+$B$7*CPU17*$B$8*$B$9+CPU16*$B$8^2*$B$9+CPU18*$B$8^2*$B$9+CPU17*$B$8^2*$B$9))</f>
        <v>6.1647757103684246E-6</v>
      </c>
      <c r="CPW35" s="30">
        <f t="shared" ref="CPW35" si="15750">-(($B$6*CPV17*($B$5+$B$8)*($B$8+$B$9)*CPW29)/(-$B$5*$B$7*$B$6-$B$5*$B$7*$B$8-$B$5*$B$6*$B$8-$B$7*$B$6*$B$8+$B$7*$B$6*CPV16*$B$8+$B$5*$B$6*CPV18*$B$8+$B$5*$B$7*CPV17*$B$8-$B$5*$B$8^2-$B$7*$B$8^2-$B$6*$B$8^2+$B$7*CPV16*$B$8^2+$B$6*CPV16*$B$8^2+$B$5*CPV18*$B$8^2+$B$6*CPV18*$B$8^2+$B$5*CPV17*$B$8^2+$B$7*CPV17*$B$8^2-$B$8^3+CPV16*$B$8^3+CPV18*$B$8^3+CPV17*$B$8^3+$B$7*$B$6*CPV16*$B$9+$B$5*$B$6*CPV18*$B$9+$B$5*$B$7*CPV17*$B$9+$B$7*CPV16*$B$8*$B$9+$B$6*CPV16*$B$8*$B$9+$B$5*CPV18*$B$8*$B$9+$B$6*CPV18*$B$8*$B$9+$B$5*CPV17*$B$8*$B$9+$B$7*CPV17*$B$8*$B$9+CPV16*$B$8^2*$B$9+CPV18*$B$8^2*$B$9+CPV17*$B$8^2*$B$9))</f>
        <v>6.1638073844777358E-6</v>
      </c>
      <c r="CPX35" s="30">
        <f t="shared" ref="CPX35" si="15751">-(($B$6*CPW17*($B$5+$B$8)*($B$8+$B$9)*CPX29)/(-$B$5*$B$7*$B$6-$B$5*$B$7*$B$8-$B$5*$B$6*$B$8-$B$7*$B$6*$B$8+$B$7*$B$6*CPW16*$B$8+$B$5*$B$6*CPW18*$B$8+$B$5*$B$7*CPW17*$B$8-$B$5*$B$8^2-$B$7*$B$8^2-$B$6*$B$8^2+$B$7*CPW16*$B$8^2+$B$6*CPW16*$B$8^2+$B$5*CPW18*$B$8^2+$B$6*CPW18*$B$8^2+$B$5*CPW17*$B$8^2+$B$7*CPW17*$B$8^2-$B$8^3+CPW16*$B$8^3+CPW18*$B$8^3+CPW17*$B$8^3+$B$7*$B$6*CPW16*$B$9+$B$5*$B$6*CPW18*$B$9+$B$5*$B$7*CPW17*$B$9+$B$7*CPW16*$B$8*$B$9+$B$6*CPW16*$B$8*$B$9+$B$5*CPW18*$B$8*$B$9+$B$6*CPW18*$B$8*$B$9+$B$5*CPW17*$B$8*$B$9+$B$7*CPW17*$B$8*$B$9+CPW16*$B$8^2*$B$9+CPW18*$B$8^2*$B$9+CPW17*$B$8^2*$B$9))</f>
        <v>6.1628391393647081E-6</v>
      </c>
      <c r="CPY35" s="30">
        <f t="shared" ref="CPY35" si="15752">-(($B$6*CPX17*($B$5+$B$8)*($B$8+$B$9)*CPY29)/(-$B$5*$B$7*$B$6-$B$5*$B$7*$B$8-$B$5*$B$6*$B$8-$B$7*$B$6*$B$8+$B$7*$B$6*CPX16*$B$8+$B$5*$B$6*CPX18*$B$8+$B$5*$B$7*CPX17*$B$8-$B$5*$B$8^2-$B$7*$B$8^2-$B$6*$B$8^2+$B$7*CPX16*$B$8^2+$B$6*CPX16*$B$8^2+$B$5*CPX18*$B$8^2+$B$6*CPX18*$B$8^2+$B$5*CPX17*$B$8^2+$B$7*CPX17*$B$8^2-$B$8^3+CPX16*$B$8^3+CPX18*$B$8^3+CPX17*$B$8^3+$B$7*$B$6*CPX16*$B$9+$B$5*$B$6*CPX18*$B$9+$B$5*$B$7*CPX17*$B$9+$B$7*CPX16*$B$8*$B$9+$B$6*CPX16*$B$8*$B$9+$B$5*CPX18*$B$8*$B$9+$B$6*CPX18*$B$8*$B$9+$B$5*CPX17*$B$8*$B$9+$B$7*CPX17*$B$8*$B$9+CPX16*$B$8^2*$B$9+CPX18*$B$8^2*$B$9+CPX17*$B$8^2*$B$9))</f>
        <v>6.1618709750444494E-6</v>
      </c>
      <c r="CPZ35" s="30">
        <f t="shared" ref="CPZ35" si="15753">-(($B$6*CPY17*($B$5+$B$8)*($B$8+$B$9)*CPZ29)/(-$B$5*$B$7*$B$6-$B$5*$B$7*$B$8-$B$5*$B$6*$B$8-$B$7*$B$6*$B$8+$B$7*$B$6*CPY16*$B$8+$B$5*$B$6*CPY18*$B$8+$B$5*$B$7*CPY17*$B$8-$B$5*$B$8^2-$B$7*$B$8^2-$B$6*$B$8^2+$B$7*CPY16*$B$8^2+$B$6*CPY16*$B$8^2+$B$5*CPY18*$B$8^2+$B$6*CPY18*$B$8^2+$B$5*CPY17*$B$8^2+$B$7*CPY17*$B$8^2-$B$8^3+CPY16*$B$8^3+CPY18*$B$8^3+CPY17*$B$8^3+$B$7*$B$6*CPY16*$B$9+$B$5*$B$6*CPY18*$B$9+$B$5*$B$7*CPY17*$B$9+$B$7*CPY16*$B$8*$B$9+$B$6*CPY16*$B$8*$B$9+$B$5*CPY18*$B$8*$B$9+$B$6*CPY18*$B$8*$B$9+$B$5*CPY17*$B$8*$B$9+$B$7*CPY17*$B$8*$B$9+CPY16*$B$8^2*$B$9+CPY18*$B$8^2*$B$9+CPY17*$B$8^2*$B$9))</f>
        <v>6.160902891532025E-6</v>
      </c>
      <c r="CQA35" s="30">
        <f t="shared" ref="CQA35" si="15754">-(($B$6*CPZ17*($B$5+$B$8)*($B$8+$B$9)*CQA29)/(-$B$5*$B$7*$B$6-$B$5*$B$7*$B$8-$B$5*$B$6*$B$8-$B$7*$B$6*$B$8+$B$7*$B$6*CPZ16*$B$8+$B$5*$B$6*CPZ18*$B$8+$B$5*$B$7*CPZ17*$B$8-$B$5*$B$8^2-$B$7*$B$8^2-$B$6*$B$8^2+$B$7*CPZ16*$B$8^2+$B$6*CPZ16*$B$8^2+$B$5*CPZ18*$B$8^2+$B$6*CPZ18*$B$8^2+$B$5*CPZ17*$B$8^2+$B$7*CPZ17*$B$8^2-$B$8^3+CPZ16*$B$8^3+CPZ18*$B$8^3+CPZ17*$B$8^3+$B$7*$B$6*CPZ16*$B$9+$B$5*$B$6*CPZ18*$B$9+$B$5*$B$7*CPZ17*$B$9+$B$7*CPZ16*$B$8*$B$9+$B$6*CPZ16*$B$8*$B$9+$B$5*CPZ18*$B$8*$B$9+$B$6*CPZ18*$B$8*$B$9+$B$5*CPZ17*$B$8*$B$9+$B$7*CPZ17*$B$8*$B$9+CPZ16*$B$8^2*$B$9+CPZ18*$B$8^2*$B$9+CPZ17*$B$8^2*$B$9))</f>
        <v>6.159934888842528E-6</v>
      </c>
      <c r="CQB35" s="30">
        <f t="shared" ref="CQB35" si="15755">-(($B$6*CQA17*($B$5+$B$8)*($B$8+$B$9)*CQB29)/(-$B$5*$B$7*$B$6-$B$5*$B$7*$B$8-$B$5*$B$6*$B$8-$B$7*$B$6*$B$8+$B$7*$B$6*CQA16*$B$8+$B$5*$B$6*CQA18*$B$8+$B$5*$B$7*CQA17*$B$8-$B$5*$B$8^2-$B$7*$B$8^2-$B$6*$B$8^2+$B$7*CQA16*$B$8^2+$B$6*CQA16*$B$8^2+$B$5*CQA18*$B$8^2+$B$6*CQA18*$B$8^2+$B$5*CQA17*$B$8^2+$B$7*CQA17*$B$8^2-$B$8^3+CQA16*$B$8^3+CQA18*$B$8^3+CQA17*$B$8^3+$B$7*$B$6*CQA16*$B$9+$B$5*$B$6*CQA18*$B$9+$B$5*$B$7*CQA17*$B$9+$B$7*CQA16*$B$8*$B$9+$B$6*CQA16*$B$8*$B$9+$B$5*CQA18*$B$8*$B$9+$B$6*CQA18*$B$8*$B$9+$B$5*CQA17*$B$8*$B$9+$B$7*CQA17*$B$8*$B$9+CQA16*$B$8^2*$B$9+CQA18*$B$8^2*$B$9+CQA17*$B$8^2*$B$9))</f>
        <v>6.1589669669910273E-6</v>
      </c>
      <c r="CQC35" s="30">
        <f t="shared" ref="CQC35" si="15756">-(($B$6*CQB17*($B$5+$B$8)*($B$8+$B$9)*CQC29)/(-$B$5*$B$7*$B$6-$B$5*$B$7*$B$8-$B$5*$B$6*$B$8-$B$7*$B$6*$B$8+$B$7*$B$6*CQB16*$B$8+$B$5*$B$6*CQB18*$B$8+$B$5*$B$7*CQB17*$B$8-$B$5*$B$8^2-$B$7*$B$8^2-$B$6*$B$8^2+$B$7*CQB16*$B$8^2+$B$6*CQB16*$B$8^2+$B$5*CQB18*$B$8^2+$B$6*CQB18*$B$8^2+$B$5*CQB17*$B$8^2+$B$7*CQB17*$B$8^2-$B$8^3+CQB16*$B$8^3+CQB18*$B$8^3+CQB17*$B$8^3+$B$7*$B$6*CQB16*$B$9+$B$5*$B$6*CQB18*$B$9+$B$5*$B$7*CQB17*$B$9+$B$7*CQB16*$B$8*$B$9+$B$6*CQB16*$B$8*$B$9+$B$5*CQB18*$B$8*$B$9+$B$6*CQB18*$B$8*$B$9+$B$5*CQB17*$B$8*$B$9+$B$7*CQB17*$B$8*$B$9+CQB16*$B$8^2*$B$9+CQB18*$B$8^2*$B$9+CQB17*$B$8^2*$B$9))</f>
        <v>6.1579991259925924E-6</v>
      </c>
      <c r="CQD35" s="30">
        <f t="shared" ref="CQD35" si="15757">-(($B$6*CQC17*($B$5+$B$8)*($B$8+$B$9)*CQD29)/(-$B$5*$B$7*$B$6-$B$5*$B$7*$B$8-$B$5*$B$6*$B$8-$B$7*$B$6*$B$8+$B$7*$B$6*CQC16*$B$8+$B$5*$B$6*CQC18*$B$8+$B$5*$B$7*CQC17*$B$8-$B$5*$B$8^2-$B$7*$B$8^2-$B$6*$B$8^2+$B$7*CQC16*$B$8^2+$B$6*CQC16*$B$8^2+$B$5*CQC18*$B$8^2+$B$6*CQC18*$B$8^2+$B$5*CQC17*$B$8^2+$B$7*CQC17*$B$8^2-$B$8^3+CQC16*$B$8^3+CQC18*$B$8^3+CQC17*$B$8^3+$B$7*$B$6*CQC16*$B$9+$B$5*$B$6*CQC18*$B$9+$B$5*$B$7*CQC17*$B$9+$B$7*CQC16*$B$8*$B$9+$B$6*CQC16*$B$8*$B$9+$B$5*CQC18*$B$8*$B$9+$B$6*CQC18*$B$8*$B$9+$B$5*CQC17*$B$8*$B$9+$B$7*CQC17*$B$8*$B$9+CQC16*$B$8^2*$B$9+CQC18*$B$8^2*$B$9+CQC17*$B$8^2*$B$9))</f>
        <v>6.1570313658622853E-6</v>
      </c>
      <c r="CQE35" s="30">
        <f t="shared" ref="CQE35" si="15758">-(($B$6*CQD17*($B$5+$B$8)*($B$8+$B$9)*CQE29)/(-$B$5*$B$7*$B$6-$B$5*$B$7*$B$8-$B$5*$B$6*$B$8-$B$7*$B$6*$B$8+$B$7*$B$6*CQD16*$B$8+$B$5*$B$6*CQD18*$B$8+$B$5*$B$7*CQD17*$B$8-$B$5*$B$8^2-$B$7*$B$8^2-$B$6*$B$8^2+$B$7*CQD16*$B$8^2+$B$6*CQD16*$B$8^2+$B$5*CQD18*$B$8^2+$B$6*CQD18*$B$8^2+$B$5*CQD17*$B$8^2+$B$7*CQD17*$B$8^2-$B$8^3+CQD16*$B$8^3+CQD18*$B$8^3+CQD17*$B$8^3+$B$7*$B$6*CQD16*$B$9+$B$5*$B$6*CQD18*$B$9+$B$5*$B$7*CQD17*$B$9+$B$7*CQD16*$B$8*$B$9+$B$6*CQD16*$B$8*$B$9+$B$5*CQD18*$B$8*$B$9+$B$6*CQD18*$B$8*$B$9+$B$5*CQD17*$B$8*$B$9+$B$7*CQD17*$B$8*$B$9+CQD16*$B$8^2*$B$9+CQD18*$B$8^2*$B$9+CQD17*$B$8^2*$B$9))</f>
        <v>6.1560636866151534E-6</v>
      </c>
      <c r="CQF35" s="30">
        <f t="shared" ref="CQF35" si="15759">-(($B$6*CQE17*($B$5+$B$8)*($B$8+$B$9)*CQF29)/(-$B$5*$B$7*$B$6-$B$5*$B$7*$B$8-$B$5*$B$6*$B$8-$B$7*$B$6*$B$8+$B$7*$B$6*CQE16*$B$8+$B$5*$B$6*CQE18*$B$8+$B$5*$B$7*CQE17*$B$8-$B$5*$B$8^2-$B$7*$B$8^2-$B$6*$B$8^2+$B$7*CQE16*$B$8^2+$B$6*CQE16*$B$8^2+$B$5*CQE18*$B$8^2+$B$6*CQE18*$B$8^2+$B$5*CQE17*$B$8^2+$B$7*CQE17*$B$8^2-$B$8^3+CQE16*$B$8^3+CQE18*$B$8^3+CQE17*$B$8^3+$B$7*$B$6*CQE16*$B$9+$B$5*$B$6*CQE18*$B$9+$B$5*$B$7*CQE17*$B$9+$B$7*CQE16*$B$8*$B$9+$B$6*CQE16*$B$8*$B$9+$B$5*CQE18*$B$8*$B$9+$B$6*CQE18*$B$8*$B$9+$B$5*CQE17*$B$8*$B$9+$B$7*CQE17*$B$8*$B$9+CQE16*$B$8^2*$B$9+CQE18*$B$8^2*$B$9+CQE17*$B$8^2*$B$9))</f>
        <v>6.1550960882662529E-6</v>
      </c>
      <c r="CQG35" s="30">
        <f t="shared" ref="CQG35" si="15760">-(($B$6*CQF17*($B$5+$B$8)*($B$8+$B$9)*CQG29)/(-$B$5*$B$7*$B$6-$B$5*$B$7*$B$8-$B$5*$B$6*$B$8-$B$7*$B$6*$B$8+$B$7*$B$6*CQF16*$B$8+$B$5*$B$6*CQF18*$B$8+$B$5*$B$7*CQF17*$B$8-$B$5*$B$8^2-$B$7*$B$8^2-$B$6*$B$8^2+$B$7*CQF16*$B$8^2+$B$6*CQF16*$B$8^2+$B$5*CQF18*$B$8^2+$B$6*CQF18*$B$8^2+$B$5*CQF17*$B$8^2+$B$7*CQF17*$B$8^2-$B$8^3+CQF16*$B$8^3+CQF18*$B$8^3+CQF17*$B$8^3+$B$7*$B$6*CQF16*$B$9+$B$5*$B$6*CQF18*$B$9+$B$5*$B$7*CQF17*$B$9+$B$7*CQF16*$B$8*$B$9+$B$6*CQF16*$B$8*$B$9+$B$5*CQF18*$B$8*$B$9+$B$6*CQF18*$B$8*$B$9+$B$5*CQF17*$B$8*$B$9+$B$7*CQF17*$B$8*$B$9+CQF16*$B$8^2*$B$9+CQF18*$B$8^2*$B$9+CQF17*$B$8^2*$B$9))</f>
        <v>6.1541285708306202E-6</v>
      </c>
      <c r="CQH35" s="30">
        <f t="shared" ref="CQH35" si="15761">-(($B$6*CQG17*($B$5+$B$8)*($B$8+$B$9)*CQH29)/(-$B$5*$B$7*$B$6-$B$5*$B$7*$B$8-$B$5*$B$6*$B$8-$B$7*$B$6*$B$8+$B$7*$B$6*CQG16*$B$8+$B$5*$B$6*CQG18*$B$8+$B$5*$B$7*CQG17*$B$8-$B$5*$B$8^2-$B$7*$B$8^2-$B$6*$B$8^2+$B$7*CQG16*$B$8^2+$B$6*CQG16*$B$8^2+$B$5*CQG18*$B$8^2+$B$6*CQG18*$B$8^2+$B$5*CQG17*$B$8^2+$B$7*CQG17*$B$8^2-$B$8^3+CQG16*$B$8^3+CQG18*$B$8^3+CQG17*$B$8^3+$B$7*$B$6*CQG16*$B$9+$B$5*$B$6*CQG18*$B$9+$B$5*$B$7*CQG17*$B$9+$B$7*CQG16*$B$8*$B$9+$B$6*CQG16*$B$8*$B$9+$B$5*CQG18*$B$8*$B$9+$B$6*CQG18*$B$8*$B$9+$B$5*CQG17*$B$8*$B$9+$B$7*CQG17*$B$8*$B$9+CQG16*$B$8^2*$B$9+CQG18*$B$8^2*$B$9+CQG17*$B$8^2*$B$9))</f>
        <v>6.1531611343232926E-6</v>
      </c>
      <c r="CQI35" s="30">
        <f t="shared" ref="CQI35" si="15762">-(($B$6*CQH17*($B$5+$B$8)*($B$8+$B$9)*CQI29)/(-$B$5*$B$7*$B$6-$B$5*$B$7*$B$8-$B$5*$B$6*$B$8-$B$7*$B$6*$B$8+$B$7*$B$6*CQH16*$B$8+$B$5*$B$6*CQH18*$B$8+$B$5*$B$7*CQH17*$B$8-$B$5*$B$8^2-$B$7*$B$8^2-$B$6*$B$8^2+$B$7*CQH16*$B$8^2+$B$6*CQH16*$B$8^2+$B$5*CQH18*$B$8^2+$B$6*CQH18*$B$8^2+$B$5*CQH17*$B$8^2+$B$7*CQH17*$B$8^2-$B$8^3+CQH16*$B$8^3+CQH18*$B$8^3+CQH17*$B$8^3+$B$7*$B$6*CQH16*$B$9+$B$5*$B$6*CQH18*$B$9+$B$5*$B$7*CQH17*$B$9+$B$7*CQH16*$B$8*$B$9+$B$6*CQH16*$B$8*$B$9+$B$5*CQH18*$B$8*$B$9+$B$6*CQH18*$B$8*$B$9+$B$5*CQH17*$B$8*$B$9+$B$7*CQH17*$B$8*$B$9+CQH16*$B$8^2*$B$9+CQH18*$B$8^2*$B$9+CQH17*$B$8^2*$B$9))</f>
        <v>6.1521937787592984E-6</v>
      </c>
      <c r="CQJ35" s="30">
        <f t="shared" ref="CQJ35" si="15763">-(($B$6*CQI17*($B$5+$B$8)*($B$8+$B$9)*CQJ29)/(-$B$5*$B$7*$B$6-$B$5*$B$7*$B$8-$B$5*$B$6*$B$8-$B$7*$B$6*$B$8+$B$7*$B$6*CQI16*$B$8+$B$5*$B$6*CQI18*$B$8+$B$5*$B$7*CQI17*$B$8-$B$5*$B$8^2-$B$7*$B$8^2-$B$6*$B$8^2+$B$7*CQI16*$B$8^2+$B$6*CQI16*$B$8^2+$B$5*CQI18*$B$8^2+$B$6*CQI18*$B$8^2+$B$5*CQI17*$B$8^2+$B$7*CQI17*$B$8^2-$B$8^3+CQI16*$B$8^3+CQI18*$B$8^3+CQI17*$B$8^3+$B$7*$B$6*CQI16*$B$9+$B$5*$B$6*CQI18*$B$9+$B$5*$B$7*CQI17*$B$9+$B$7*CQI16*$B$8*$B$9+$B$6*CQI16*$B$8*$B$9+$B$5*CQI18*$B$8*$B$9+$B$6*CQI18*$B$8*$B$9+$B$5*CQI17*$B$8*$B$9+$B$7*CQI17*$B$8*$B$9+CQI16*$B$8^2*$B$9+CQI18*$B$8^2*$B$9+CQI17*$B$8^2*$B$9))</f>
        <v>6.1512265041536603E-6</v>
      </c>
      <c r="CQK35" s="30">
        <f t="shared" ref="CQK35" si="15764">-(($B$6*CQJ17*($B$5+$B$8)*($B$8+$B$9)*CQK29)/(-$B$5*$B$7*$B$6-$B$5*$B$7*$B$8-$B$5*$B$6*$B$8-$B$7*$B$6*$B$8+$B$7*$B$6*CQJ16*$B$8+$B$5*$B$6*CQJ18*$B$8+$B$5*$B$7*CQJ17*$B$8-$B$5*$B$8^2-$B$7*$B$8^2-$B$6*$B$8^2+$B$7*CQJ16*$B$8^2+$B$6*CQJ16*$B$8^2+$B$5*CQJ18*$B$8^2+$B$6*CQJ18*$B$8^2+$B$5*CQJ17*$B$8^2+$B$7*CQJ17*$B$8^2-$B$8^3+CQJ16*$B$8^3+CQJ18*$B$8^3+CQJ17*$B$8^3+$B$7*$B$6*CQJ16*$B$9+$B$5*$B$6*CQJ18*$B$9+$B$5*$B$7*CQJ17*$B$9+$B$7*CQJ16*$B$8*$B$9+$B$6*CQJ16*$B$8*$B$9+$B$5*CQJ18*$B$8*$B$9+$B$6*CQJ18*$B$8*$B$9+$B$5*CQJ17*$B$8*$B$9+$B$7*CQJ17*$B$8*$B$9+CQJ16*$B$8^2*$B$9+CQJ18*$B$8^2*$B$9+CQJ17*$B$8^2*$B$9))</f>
        <v>6.1502593105213922E-6</v>
      </c>
      <c r="CQL35" s="30">
        <f t="shared" ref="CQL35" si="15765">-(($B$6*CQK17*($B$5+$B$8)*($B$8+$B$9)*CQL29)/(-$B$5*$B$7*$B$6-$B$5*$B$7*$B$8-$B$5*$B$6*$B$8-$B$7*$B$6*$B$8+$B$7*$B$6*CQK16*$B$8+$B$5*$B$6*CQK18*$B$8+$B$5*$B$7*CQK17*$B$8-$B$5*$B$8^2-$B$7*$B$8^2-$B$6*$B$8^2+$B$7*CQK16*$B$8^2+$B$6*CQK16*$B$8^2+$B$5*CQK18*$B$8^2+$B$6*CQK18*$B$8^2+$B$5*CQK17*$B$8^2+$B$7*CQK17*$B$8^2-$B$8^3+CQK16*$B$8^3+CQK18*$B$8^3+CQK17*$B$8^3+$B$7*$B$6*CQK16*$B$9+$B$5*$B$6*CQK18*$B$9+$B$5*$B$7*CQK17*$B$9+$B$7*CQK16*$B$8*$B$9+$B$6*CQK16*$B$8*$B$9+$B$5*CQK18*$B$8*$B$9+$B$6*CQK18*$B$8*$B$9+$B$5*CQK17*$B$8*$B$9+$B$7*CQK17*$B$8*$B$9+CQK16*$B$8^2*$B$9+CQK18*$B$8^2*$B$9+CQK17*$B$8^2*$B$9))</f>
        <v>6.1492921978775051E-6</v>
      </c>
      <c r="CQM35" s="30">
        <f t="shared" ref="CQM35" si="15766">-(($B$6*CQL17*($B$5+$B$8)*($B$8+$B$9)*CQM29)/(-$B$5*$B$7*$B$6-$B$5*$B$7*$B$8-$B$5*$B$6*$B$8-$B$7*$B$6*$B$8+$B$7*$B$6*CQL16*$B$8+$B$5*$B$6*CQL18*$B$8+$B$5*$B$7*CQL17*$B$8-$B$5*$B$8^2-$B$7*$B$8^2-$B$6*$B$8^2+$B$7*CQL16*$B$8^2+$B$6*CQL16*$B$8^2+$B$5*CQL18*$B$8^2+$B$6*CQL18*$B$8^2+$B$5*CQL17*$B$8^2+$B$7*CQL17*$B$8^2-$B$8^3+CQL16*$B$8^3+CQL18*$B$8^3+CQL17*$B$8^3+$B$7*$B$6*CQL16*$B$9+$B$5*$B$6*CQL18*$B$9+$B$5*$B$7*CQL17*$B$9+$B$7*CQL16*$B$8*$B$9+$B$6*CQL16*$B$8*$B$9+$B$5*CQL18*$B$8*$B$9+$B$6*CQL18*$B$8*$B$9+$B$5*CQL17*$B$8*$B$9+$B$7*CQL17*$B$8*$B$9+CQL16*$B$8^2*$B$9+CQL18*$B$8^2*$B$9+CQL17*$B$8^2*$B$9))</f>
        <v>6.1483251662370033E-6</v>
      </c>
      <c r="CQN35" s="30">
        <f t="shared" ref="CQN35" si="15767">-(($B$6*CQM17*($B$5+$B$8)*($B$8+$B$9)*CQN29)/(-$B$5*$B$7*$B$6-$B$5*$B$7*$B$8-$B$5*$B$6*$B$8-$B$7*$B$6*$B$8+$B$7*$B$6*CQM16*$B$8+$B$5*$B$6*CQM18*$B$8+$B$5*$B$7*CQM17*$B$8-$B$5*$B$8^2-$B$7*$B$8^2-$B$6*$B$8^2+$B$7*CQM16*$B$8^2+$B$6*CQM16*$B$8^2+$B$5*CQM18*$B$8^2+$B$6*CQM18*$B$8^2+$B$5*CQM17*$B$8^2+$B$7*CQM17*$B$8^2-$B$8^3+CQM16*$B$8^3+CQM18*$B$8^3+CQM17*$B$8^3+$B$7*$B$6*CQM16*$B$9+$B$5*$B$6*CQM18*$B$9+$B$5*$B$7*CQM17*$B$9+$B$7*CQM16*$B$8*$B$9+$B$6*CQM16*$B$8*$B$9+$B$5*CQM18*$B$8*$B$9+$B$6*CQM18*$B$8*$B$9+$B$5*CQM17*$B$8*$B$9+$B$7*CQM17*$B$8*$B$9+CQM16*$B$8^2*$B$9+CQM18*$B$8^2*$B$9+CQM17*$B$8^2*$B$9))</f>
        <v>6.1473582156148853E-6</v>
      </c>
      <c r="CQO35" s="30">
        <f t="shared" ref="CQO35" si="15768">-(($B$6*CQN17*($B$5+$B$8)*($B$8+$B$9)*CQO29)/(-$B$5*$B$7*$B$6-$B$5*$B$7*$B$8-$B$5*$B$6*$B$8-$B$7*$B$6*$B$8+$B$7*$B$6*CQN16*$B$8+$B$5*$B$6*CQN18*$B$8+$B$5*$B$7*CQN17*$B$8-$B$5*$B$8^2-$B$7*$B$8^2-$B$6*$B$8^2+$B$7*CQN16*$B$8^2+$B$6*CQN16*$B$8^2+$B$5*CQN18*$B$8^2+$B$6*CQN18*$B$8^2+$B$5*CQN17*$B$8^2+$B$7*CQN17*$B$8^2-$B$8^3+CQN16*$B$8^3+CQN18*$B$8^3+CQN17*$B$8^3+$B$7*$B$6*CQN16*$B$9+$B$5*$B$6*CQN18*$B$9+$B$5*$B$7*CQN17*$B$9+$B$7*CQN16*$B$8*$B$9+$B$6*CQN16*$B$8*$B$9+$B$5*CQN18*$B$8*$B$9+$B$6*CQN18*$B$8*$B$9+$B$5*CQN17*$B$8*$B$9+$B$7*CQN17*$B$8*$B$9+CQN16*$B$8^2*$B$9+CQN18*$B$8^2*$B$9+CQN17*$B$8^2*$B$9))</f>
        <v>6.14639134602613E-6</v>
      </c>
      <c r="CQP35" s="30">
        <f t="shared" ref="CQP35" si="15769">-(($B$6*CQO17*($B$5+$B$8)*($B$8+$B$9)*CQP29)/(-$B$5*$B$7*$B$6-$B$5*$B$7*$B$8-$B$5*$B$6*$B$8-$B$7*$B$6*$B$8+$B$7*$B$6*CQO16*$B$8+$B$5*$B$6*CQO18*$B$8+$B$5*$B$7*CQO17*$B$8-$B$5*$B$8^2-$B$7*$B$8^2-$B$6*$B$8^2+$B$7*CQO16*$B$8^2+$B$6*CQO16*$B$8^2+$B$5*CQO18*$B$8^2+$B$6*CQO18*$B$8^2+$B$5*CQO17*$B$8^2+$B$7*CQO17*$B$8^2-$B$8^3+CQO16*$B$8^3+CQO18*$B$8^3+CQO17*$B$8^3+$B$7*$B$6*CQO16*$B$9+$B$5*$B$6*CQO18*$B$9+$B$5*$B$7*CQO17*$B$9+$B$7*CQO16*$B$8*$B$9+$B$6*CQO16*$B$8*$B$9+$B$5*CQO18*$B$8*$B$9+$B$6*CQO18*$B$8*$B$9+$B$5*CQO17*$B$8*$B$9+$B$7*CQO17*$B$8*$B$9+CQO16*$B$8^2*$B$9+CQO18*$B$8^2*$B$9+CQO17*$B$8^2*$B$9))</f>
        <v>6.1454245574857341E-6</v>
      </c>
      <c r="CQQ35" s="30">
        <f t="shared" ref="CQQ35" si="15770">-(($B$6*CQP17*($B$5+$B$8)*($B$8+$B$9)*CQQ29)/(-$B$5*$B$7*$B$6-$B$5*$B$7*$B$8-$B$5*$B$6*$B$8-$B$7*$B$6*$B$8+$B$7*$B$6*CQP16*$B$8+$B$5*$B$6*CQP18*$B$8+$B$5*$B$7*CQP17*$B$8-$B$5*$B$8^2-$B$7*$B$8^2-$B$6*$B$8^2+$B$7*CQP16*$B$8^2+$B$6*CQP16*$B$8^2+$B$5*CQP18*$B$8^2+$B$6*CQP18*$B$8^2+$B$5*CQP17*$B$8^2+$B$7*CQP17*$B$8^2-$B$8^3+CQP16*$B$8^3+CQP18*$B$8^3+CQP17*$B$8^3+$B$7*$B$6*CQP16*$B$9+$B$5*$B$6*CQP18*$B$9+$B$5*$B$7*CQP17*$B$9+$B$7*CQP16*$B$8*$B$9+$B$6*CQP16*$B$8*$B$9+$B$5*CQP18*$B$8*$B$9+$B$6*CQP18*$B$8*$B$9+$B$5*CQP17*$B$8*$B$9+$B$7*CQP17*$B$8*$B$9+CQP16*$B$8^2*$B$9+CQP18*$B$8^2*$B$9+CQP17*$B$8^2*$B$9))</f>
        <v>6.1444578500086689E-6</v>
      </c>
      <c r="CQR35" s="30">
        <f t="shared" ref="CQR35" si="15771">-(($B$6*CQQ17*($B$5+$B$8)*($B$8+$B$9)*CQR29)/(-$B$5*$B$7*$B$6-$B$5*$B$7*$B$8-$B$5*$B$6*$B$8-$B$7*$B$6*$B$8+$B$7*$B$6*CQQ16*$B$8+$B$5*$B$6*CQQ18*$B$8+$B$5*$B$7*CQQ17*$B$8-$B$5*$B$8^2-$B$7*$B$8^2-$B$6*$B$8^2+$B$7*CQQ16*$B$8^2+$B$6*CQQ16*$B$8^2+$B$5*CQQ18*$B$8^2+$B$6*CQQ18*$B$8^2+$B$5*CQQ17*$B$8^2+$B$7*CQQ17*$B$8^2-$B$8^3+CQQ16*$B$8^3+CQQ18*$B$8^3+CQQ17*$B$8^3+$B$7*$B$6*CQQ16*$B$9+$B$5*$B$6*CQQ18*$B$9+$B$5*$B$7*CQQ17*$B$9+$B$7*CQQ16*$B$8*$B$9+$B$6*CQQ16*$B$8*$B$9+$B$5*CQQ18*$B$8*$B$9+$B$6*CQQ18*$B$8*$B$9+$B$5*CQQ17*$B$8*$B$9+$B$7*CQQ17*$B$8*$B$9+CQQ16*$B$8^2*$B$9+CQQ18*$B$8^2*$B$9+CQQ17*$B$8^2*$B$9))</f>
        <v>6.1434912236099084E-6</v>
      </c>
      <c r="CQS35" s="30">
        <f t="shared" ref="CQS35" si="15772">-(($B$6*CQR17*($B$5+$B$8)*($B$8+$B$9)*CQS29)/(-$B$5*$B$7*$B$6-$B$5*$B$7*$B$8-$B$5*$B$6*$B$8-$B$7*$B$6*$B$8+$B$7*$B$6*CQR16*$B$8+$B$5*$B$6*CQR18*$B$8+$B$5*$B$7*CQR17*$B$8-$B$5*$B$8^2-$B$7*$B$8^2-$B$6*$B$8^2+$B$7*CQR16*$B$8^2+$B$6*CQR16*$B$8^2+$B$5*CQR18*$B$8^2+$B$6*CQR18*$B$8^2+$B$5*CQR17*$B$8^2+$B$7*CQR17*$B$8^2-$B$8^3+CQR16*$B$8^3+CQR18*$B$8^3+CQR17*$B$8^3+$B$7*$B$6*CQR16*$B$9+$B$5*$B$6*CQR18*$B$9+$B$5*$B$7*CQR17*$B$9+$B$7*CQR16*$B$8*$B$9+$B$6*CQR16*$B$8*$B$9+$B$5*CQR18*$B$8*$B$9+$B$6*CQR18*$B$8*$B$9+$B$5*CQR17*$B$8*$B$9+$B$7*CQR17*$B$8*$B$9+CQR16*$B$8^2*$B$9+CQR18*$B$8^2*$B$9+CQR17*$B$8^2*$B$9))</f>
        <v>6.1425246783044135E-6</v>
      </c>
      <c r="CQT35" s="30">
        <f t="shared" ref="CQT35" si="15773">-(($B$6*CQS17*($B$5+$B$8)*($B$8+$B$9)*CQT29)/(-$B$5*$B$7*$B$6-$B$5*$B$7*$B$8-$B$5*$B$6*$B$8-$B$7*$B$6*$B$8+$B$7*$B$6*CQS16*$B$8+$B$5*$B$6*CQS18*$B$8+$B$5*$B$7*CQS17*$B$8-$B$5*$B$8^2-$B$7*$B$8^2-$B$6*$B$8^2+$B$7*CQS16*$B$8^2+$B$6*CQS16*$B$8^2+$B$5*CQS18*$B$8^2+$B$6*CQS18*$B$8^2+$B$5*CQS17*$B$8^2+$B$7*CQS17*$B$8^2-$B$8^3+CQS16*$B$8^3+CQS18*$B$8^3+CQS17*$B$8^3+$B$7*$B$6*CQS16*$B$9+$B$5*$B$6*CQS18*$B$9+$B$5*$B$7*CQS17*$B$9+$B$7*CQS16*$B$8*$B$9+$B$6*CQS16*$B$8*$B$9+$B$5*CQS18*$B$8*$B$9+$B$6*CQS18*$B$8*$B$9+$B$5*CQS17*$B$8*$B$9+$B$7*CQS17*$B$8*$B$9+CQS16*$B$8^2*$B$9+CQS18*$B$8^2*$B$9+CQS17*$B$8^2*$B$9))</f>
        <v>6.1415582141071446E-6</v>
      </c>
      <c r="CQU35" s="30">
        <f t="shared" ref="CQU35" si="15774">-(($B$6*CQT17*($B$5+$B$8)*($B$8+$B$9)*CQU29)/(-$B$5*$B$7*$B$6-$B$5*$B$7*$B$8-$B$5*$B$6*$B$8-$B$7*$B$6*$B$8+$B$7*$B$6*CQT16*$B$8+$B$5*$B$6*CQT18*$B$8+$B$5*$B$7*CQT17*$B$8-$B$5*$B$8^2-$B$7*$B$8^2-$B$6*$B$8^2+$B$7*CQT16*$B$8^2+$B$6*CQT16*$B$8^2+$B$5*CQT18*$B$8^2+$B$6*CQT18*$B$8^2+$B$5*CQT17*$B$8^2+$B$7*CQT17*$B$8^2-$B$8^3+CQT16*$B$8^3+CQT18*$B$8^3+CQT17*$B$8^3+$B$7*$B$6*CQT16*$B$9+$B$5*$B$6*CQT18*$B$9+$B$5*$B$7*CQT17*$B$9+$B$7*CQT16*$B$8*$B$9+$B$6*CQT16*$B$8*$B$9+$B$5*CQT18*$B$8*$B$9+$B$6*CQT18*$B$8*$B$9+$B$5*CQT17*$B$8*$B$9+$B$7*CQT17*$B$8*$B$9+CQT16*$B$8^2*$B$9+CQT18*$B$8^2*$B$9+CQT17*$B$8^2*$B$9))</f>
        <v>6.1405918310330477E-6</v>
      </c>
      <c r="CQV35" s="30">
        <f t="shared" ref="CQV35" si="15775">-(($B$6*CQU17*($B$5+$B$8)*($B$8+$B$9)*CQV29)/(-$B$5*$B$7*$B$6-$B$5*$B$7*$B$8-$B$5*$B$6*$B$8-$B$7*$B$6*$B$8+$B$7*$B$6*CQU16*$B$8+$B$5*$B$6*CQU18*$B$8+$B$5*$B$7*CQU17*$B$8-$B$5*$B$8^2-$B$7*$B$8^2-$B$6*$B$8^2+$B$7*CQU16*$B$8^2+$B$6*CQU16*$B$8^2+$B$5*CQU18*$B$8^2+$B$6*CQU18*$B$8^2+$B$5*CQU17*$B$8^2+$B$7*CQU17*$B$8^2-$B$8^3+CQU16*$B$8^3+CQU18*$B$8^3+CQU17*$B$8^3+$B$7*$B$6*CQU16*$B$9+$B$5*$B$6*CQU18*$B$9+$B$5*$B$7*CQU17*$B$9+$B$7*CQU16*$B$8*$B$9+$B$6*CQU16*$B$8*$B$9+$B$5*CQU18*$B$8*$B$9+$B$6*CQU18*$B$8*$B$9+$B$5*CQU17*$B$8*$B$9+$B$7*CQU17*$B$8*$B$9+CQU16*$B$8^2*$B$9+CQU18*$B$8^2*$B$9+CQU17*$B$8^2*$B$9))</f>
        <v>6.1396255290970778E-6</v>
      </c>
      <c r="CQW35" s="30">
        <f t="shared" ref="CQW35" si="15776">-(($B$6*CQV17*($B$5+$B$8)*($B$8+$B$9)*CQW29)/(-$B$5*$B$7*$B$6-$B$5*$B$7*$B$8-$B$5*$B$6*$B$8-$B$7*$B$6*$B$8+$B$7*$B$6*CQV16*$B$8+$B$5*$B$6*CQV18*$B$8+$B$5*$B$7*CQV17*$B$8-$B$5*$B$8^2-$B$7*$B$8^2-$B$6*$B$8^2+$B$7*CQV16*$B$8^2+$B$6*CQV16*$B$8^2+$B$5*CQV18*$B$8^2+$B$6*CQV18*$B$8^2+$B$5*CQV17*$B$8^2+$B$7*CQV17*$B$8^2-$B$8^3+CQV16*$B$8^3+CQV18*$B$8^3+CQV17*$B$8^3+$B$7*$B$6*CQV16*$B$9+$B$5*$B$6*CQV18*$B$9+$B$5*$B$7*CQV17*$B$9+$B$7*CQV16*$B$8*$B$9+$B$6*CQV16*$B$8*$B$9+$B$5*CQV18*$B$8*$B$9+$B$6*CQV18*$B$8*$B$9+$B$5*CQV17*$B$8*$B$9+$B$7*CQV17*$B$8*$B$9+CQV16*$B$8^2*$B$9+CQV18*$B$8^2*$B$9+CQV17*$B$8^2*$B$9))</f>
        <v>6.1386593083141598E-6</v>
      </c>
      <c r="CQX35" s="30">
        <f t="shared" ref="CQX35" si="15777">-(($B$6*CQW17*($B$5+$B$8)*($B$8+$B$9)*CQX29)/(-$B$5*$B$7*$B$6-$B$5*$B$7*$B$8-$B$5*$B$6*$B$8-$B$7*$B$6*$B$8+$B$7*$B$6*CQW16*$B$8+$B$5*$B$6*CQW18*$B$8+$B$5*$B$7*CQW17*$B$8-$B$5*$B$8^2-$B$7*$B$8^2-$B$6*$B$8^2+$B$7*CQW16*$B$8^2+$B$6*CQW16*$B$8^2+$B$5*CQW18*$B$8^2+$B$6*CQW18*$B$8^2+$B$5*CQW17*$B$8^2+$B$7*CQW17*$B$8^2-$B$8^3+CQW16*$B$8^3+CQW18*$B$8^3+CQW17*$B$8^3+$B$7*$B$6*CQW16*$B$9+$B$5*$B$6*CQW18*$B$9+$B$5*$B$7*CQW17*$B$9+$B$7*CQW16*$B$8*$B$9+$B$6*CQW16*$B$8*$B$9+$B$5*CQW18*$B$8*$B$9+$B$6*CQW18*$B$8*$B$9+$B$5*CQW17*$B$8*$B$9+$B$7*CQW17*$B$8*$B$9+CQW16*$B$8^2*$B$9+CQW18*$B$8^2*$B$9+CQW17*$B$8^2*$B$9))</f>
        <v>6.137693168699243E-6</v>
      </c>
      <c r="CQY35" s="30">
        <f t="shared" ref="CQY35" si="15778">-(($B$6*CQX17*($B$5+$B$8)*($B$8+$B$9)*CQY29)/(-$B$5*$B$7*$B$6-$B$5*$B$7*$B$8-$B$5*$B$6*$B$8-$B$7*$B$6*$B$8+$B$7*$B$6*CQX16*$B$8+$B$5*$B$6*CQX18*$B$8+$B$5*$B$7*CQX17*$B$8-$B$5*$B$8^2-$B$7*$B$8^2-$B$6*$B$8^2+$B$7*CQX16*$B$8^2+$B$6*CQX16*$B$8^2+$B$5*CQX18*$B$8^2+$B$6*CQX18*$B$8^2+$B$5*CQX17*$B$8^2+$B$7*CQX17*$B$8^2-$B$8^3+CQX16*$B$8^3+CQX18*$B$8^3+CQX17*$B$8^3+$B$7*$B$6*CQX16*$B$9+$B$5*$B$6*CQX18*$B$9+$B$5*$B$7*CQX17*$B$9+$B$7*CQX16*$B$8*$B$9+$B$6*CQX16*$B$8*$B$9+$B$5*CQX18*$B$8*$B$9+$B$6*CQX18*$B$8*$B$9+$B$5*CQX17*$B$8*$B$9+$B$7*CQX17*$B$8*$B$9+CQX16*$B$8^2*$B$9+CQX18*$B$8^2*$B$9+CQX17*$B$8^2*$B$9))</f>
        <v>6.1367271102672384E-6</v>
      </c>
      <c r="CQZ35" s="30">
        <f t="shared" ref="CQZ35" si="15779">-(($B$6*CQY17*($B$5+$B$8)*($B$8+$B$9)*CQZ29)/(-$B$5*$B$7*$B$6-$B$5*$B$7*$B$8-$B$5*$B$6*$B$8-$B$7*$B$6*$B$8+$B$7*$B$6*CQY16*$B$8+$B$5*$B$6*CQY18*$B$8+$B$5*$B$7*CQY17*$B$8-$B$5*$B$8^2-$B$7*$B$8^2-$B$6*$B$8^2+$B$7*CQY16*$B$8^2+$B$6*CQY16*$B$8^2+$B$5*CQY18*$B$8^2+$B$6*CQY18*$B$8^2+$B$5*CQY17*$B$8^2+$B$7*CQY17*$B$8^2-$B$8^3+CQY16*$B$8^3+CQY18*$B$8^3+CQY17*$B$8^3+$B$7*$B$6*CQY16*$B$9+$B$5*$B$6*CQY18*$B$9+$B$5*$B$7*CQY17*$B$9+$B$7*CQY16*$B$8*$B$9+$B$6*CQY16*$B$8*$B$9+$B$5*CQY18*$B$8*$B$9+$B$6*CQY18*$B$8*$B$9+$B$5*CQY17*$B$8*$B$9+$B$7*CQY17*$B$8*$B$9+CQY16*$B$8^2*$B$9+CQY18*$B$8^2*$B$9+CQY17*$B$8^2*$B$9))</f>
        <v>6.1357611330330674E-6</v>
      </c>
      <c r="CRA35" s="30">
        <f t="shared" ref="CRA35" si="15780">-(($B$6*CQZ17*($B$5+$B$8)*($B$8+$B$9)*CRA29)/(-$B$5*$B$7*$B$6-$B$5*$B$7*$B$8-$B$5*$B$6*$B$8-$B$7*$B$6*$B$8+$B$7*$B$6*CQZ16*$B$8+$B$5*$B$6*CQZ18*$B$8+$B$5*$B$7*CQZ17*$B$8-$B$5*$B$8^2-$B$7*$B$8^2-$B$6*$B$8^2+$B$7*CQZ16*$B$8^2+$B$6*CQZ16*$B$8^2+$B$5*CQZ18*$B$8^2+$B$6*CQZ18*$B$8^2+$B$5*CQZ17*$B$8^2+$B$7*CQZ17*$B$8^2-$B$8^3+CQZ16*$B$8^3+CQZ18*$B$8^3+CQZ17*$B$8^3+$B$7*$B$6*CQZ16*$B$9+$B$5*$B$6*CQZ18*$B$9+$B$5*$B$7*CQZ17*$B$9+$B$7*CQZ16*$B$8*$B$9+$B$6*CQZ16*$B$8*$B$9+$B$5*CQZ18*$B$8*$B$9+$B$6*CQZ18*$B$8*$B$9+$B$5*CQZ17*$B$8*$B$9+$B$7*CQZ17*$B$8*$B$9+CQZ16*$B$8^2*$B$9+CQZ18*$B$8^2*$B$9+CQZ17*$B$8^2*$B$9))</f>
        <v>6.1347952370116582E-6</v>
      </c>
      <c r="CRB35" s="30">
        <f t="shared" ref="CRB35" si="15781">-(($B$6*CRA17*($B$5+$B$8)*($B$8+$B$9)*CRB29)/(-$B$5*$B$7*$B$6-$B$5*$B$7*$B$8-$B$5*$B$6*$B$8-$B$7*$B$6*$B$8+$B$7*$B$6*CRA16*$B$8+$B$5*$B$6*CRA18*$B$8+$B$5*$B$7*CRA17*$B$8-$B$5*$B$8^2-$B$7*$B$8^2-$B$6*$B$8^2+$B$7*CRA16*$B$8^2+$B$6*CRA16*$B$8^2+$B$5*CRA18*$B$8^2+$B$6*CRA18*$B$8^2+$B$5*CRA17*$B$8^2+$B$7*CRA17*$B$8^2-$B$8^3+CRA16*$B$8^3+CRA18*$B$8^3+CRA17*$B$8^3+$B$7*$B$6*CRA16*$B$9+$B$5*$B$6*CRA18*$B$9+$B$5*$B$7*CRA17*$B$9+$B$7*CRA16*$B$8*$B$9+$B$6*CRA16*$B$8*$B$9+$B$5*CRA18*$B$8*$B$9+$B$6*CRA18*$B$8*$B$9+$B$5*CRA17*$B$8*$B$9+$B$7*CRA17*$B$8*$B$9+CRA16*$B$8^2*$B$9+CRA18*$B$8^2*$B$9+CRA17*$B$8^2*$B$9))</f>
        <v>6.1338294222179007E-6</v>
      </c>
      <c r="CRC35" s="30">
        <f t="shared" ref="CRC35" si="15782">-(($B$6*CRB17*($B$5+$B$8)*($B$8+$B$9)*CRC29)/(-$B$5*$B$7*$B$6-$B$5*$B$7*$B$8-$B$5*$B$6*$B$8-$B$7*$B$6*$B$8+$B$7*$B$6*CRB16*$B$8+$B$5*$B$6*CRB18*$B$8+$B$5*$B$7*CRB17*$B$8-$B$5*$B$8^2-$B$7*$B$8^2-$B$6*$B$8^2+$B$7*CRB16*$B$8^2+$B$6*CRB16*$B$8^2+$B$5*CRB18*$B$8^2+$B$6*CRB18*$B$8^2+$B$5*CRB17*$B$8^2+$B$7*CRB17*$B$8^2-$B$8^3+CRB16*$B$8^3+CRB18*$B$8^3+CRB17*$B$8^3+$B$7*$B$6*CRB16*$B$9+$B$5*$B$6*CRB18*$B$9+$B$5*$B$7*CRB17*$B$9+$B$7*CRB16*$B$8*$B$9+$B$6*CRB16*$B$8*$B$9+$B$5*CRB18*$B$8*$B$9+$B$6*CRB18*$B$8*$B$9+$B$5*CRB17*$B$8*$B$9+$B$7*CRB17*$B$8*$B$9+CRB16*$B$8^2*$B$9+CRB18*$B$8^2*$B$9+CRB17*$B$8^2*$B$9))</f>
        <v>6.1328636886666943E-6</v>
      </c>
      <c r="CRD35" s="30">
        <f t="shared" ref="CRD35" si="15783">-(($B$6*CRC17*($B$5+$B$8)*($B$8+$B$9)*CRD29)/(-$B$5*$B$7*$B$6-$B$5*$B$7*$B$8-$B$5*$B$6*$B$8-$B$7*$B$6*$B$8+$B$7*$B$6*CRC16*$B$8+$B$5*$B$6*CRC18*$B$8+$B$5*$B$7*CRC17*$B$8-$B$5*$B$8^2-$B$7*$B$8^2-$B$6*$B$8^2+$B$7*CRC16*$B$8^2+$B$6*CRC16*$B$8^2+$B$5*CRC18*$B$8^2+$B$6*CRC18*$B$8^2+$B$5*CRC17*$B$8^2+$B$7*CRC17*$B$8^2-$B$8^3+CRC16*$B$8^3+CRC18*$B$8^3+CRC17*$B$8^3+$B$7*$B$6*CRC16*$B$9+$B$5*$B$6*CRC18*$B$9+$B$5*$B$7*CRC17*$B$9+$B$7*CRC16*$B$8*$B$9+$B$6*CRC16*$B$8*$B$9+$B$5*CRC18*$B$8*$B$9+$B$6*CRC18*$B$8*$B$9+$B$5*CRC17*$B$8*$B$9+$B$7*CRC17*$B$8*$B$9+CRC16*$B$8^2*$B$9+CRC18*$B$8^2*$B$9+CRC17*$B$8^2*$B$9))</f>
        <v>6.1318980363729458E-6</v>
      </c>
      <c r="CRE35" s="30">
        <f t="shared" ref="CRE35" si="15784">-(($B$6*CRD17*($B$5+$B$8)*($B$8+$B$9)*CRE29)/(-$B$5*$B$7*$B$6-$B$5*$B$7*$B$8-$B$5*$B$6*$B$8-$B$7*$B$6*$B$8+$B$7*$B$6*CRD16*$B$8+$B$5*$B$6*CRD18*$B$8+$B$5*$B$7*CRD17*$B$8-$B$5*$B$8^2-$B$7*$B$8^2-$B$6*$B$8^2+$B$7*CRD16*$B$8^2+$B$6*CRD16*$B$8^2+$B$5*CRD18*$B$8^2+$B$6*CRD18*$B$8^2+$B$5*CRD17*$B$8^2+$B$7*CRD17*$B$8^2-$B$8^3+CRD16*$B$8^3+CRD18*$B$8^3+CRD17*$B$8^3+$B$7*$B$6*CRD16*$B$9+$B$5*$B$6*CRD18*$B$9+$B$5*$B$7*CRD17*$B$9+$B$7*CRD16*$B$8*$B$9+$B$6*CRD16*$B$8*$B$9+$B$5*CRD18*$B$8*$B$9+$B$6*CRD18*$B$8*$B$9+$B$5*CRD17*$B$8*$B$9+$B$7*CRD17*$B$8*$B$9+CRD16*$B$8^2*$B$9+CRD18*$B$8^2*$B$9+CRD17*$B$8^2*$B$9))</f>
        <v>6.1309324653515292E-6</v>
      </c>
      <c r="CRF35" s="30">
        <f t="shared" ref="CRF35" si="15785">-(($B$6*CRE17*($B$5+$B$8)*($B$8+$B$9)*CRF29)/(-$B$5*$B$7*$B$6-$B$5*$B$7*$B$8-$B$5*$B$6*$B$8-$B$7*$B$6*$B$8+$B$7*$B$6*CRE16*$B$8+$B$5*$B$6*CRE18*$B$8+$B$5*$B$7*CRE17*$B$8-$B$5*$B$8^2-$B$7*$B$8^2-$B$6*$B$8^2+$B$7*CRE16*$B$8^2+$B$6*CRE16*$B$8^2+$B$5*CRE18*$B$8^2+$B$6*CRE18*$B$8^2+$B$5*CRE17*$B$8^2+$B$7*CRE17*$B$8^2-$B$8^3+CRE16*$B$8^3+CRE18*$B$8^3+CRE17*$B$8^3+$B$7*$B$6*CRE16*$B$9+$B$5*$B$6*CRE18*$B$9+$B$5*$B$7*CRE17*$B$9+$B$7*CRE16*$B$8*$B$9+$B$6*CRE16*$B$8*$B$9+$B$5*CRE18*$B$8*$B$9+$B$6*CRE18*$B$8*$B$9+$B$5*CRE17*$B$8*$B$9+$B$7*CRE17*$B$8*$B$9+CRE16*$B$8^2*$B$9+CRE18*$B$8^2*$B$9+CRE17*$B$8^2*$B$9))</f>
        <v>6.1299669756173328E-6</v>
      </c>
      <c r="CRG35" s="30">
        <f t="shared" ref="CRG35" si="15786">-(($B$6*CRF17*($B$5+$B$8)*($B$8+$B$9)*CRG29)/(-$B$5*$B$7*$B$6-$B$5*$B$7*$B$8-$B$5*$B$6*$B$8-$B$7*$B$6*$B$8+$B$7*$B$6*CRF16*$B$8+$B$5*$B$6*CRF18*$B$8+$B$5*$B$7*CRF17*$B$8-$B$5*$B$8^2-$B$7*$B$8^2-$B$6*$B$8^2+$B$7*CRF16*$B$8^2+$B$6*CRF16*$B$8^2+$B$5*CRF18*$B$8^2+$B$6*CRF18*$B$8^2+$B$5*CRF17*$B$8^2+$B$7*CRF17*$B$8^2-$B$8^3+CRF16*$B$8^3+CRF18*$B$8^3+CRF17*$B$8^3+$B$7*$B$6*CRF16*$B$9+$B$5*$B$6*CRF18*$B$9+$B$5*$B$7*CRF17*$B$9+$B$7*CRF16*$B$8*$B$9+$B$6*CRF16*$B$8*$B$9+$B$5*CRF18*$B$8*$B$9+$B$6*CRF18*$B$8*$B$9+$B$5*CRF17*$B$8*$B$9+$B$7*CRF17*$B$8*$B$9+CRF16*$B$8^2*$B$9+CRF18*$B$8^2*$B$9+CRF17*$B$8^2*$B$9))</f>
        <v>6.1290015671852287E-6</v>
      </c>
      <c r="CRH35" s="30">
        <f t="shared" ref="CRH35" si="15787">-(($B$6*CRG17*($B$5+$B$8)*($B$8+$B$9)*CRH29)/(-$B$5*$B$7*$B$6-$B$5*$B$7*$B$8-$B$5*$B$6*$B$8-$B$7*$B$6*$B$8+$B$7*$B$6*CRG16*$B$8+$B$5*$B$6*CRG18*$B$8+$B$5*$B$7*CRG17*$B$8-$B$5*$B$8^2-$B$7*$B$8^2-$B$6*$B$8^2+$B$7*CRG16*$B$8^2+$B$6*CRG16*$B$8^2+$B$5*CRG18*$B$8^2+$B$6*CRG18*$B$8^2+$B$5*CRG17*$B$8^2+$B$7*CRG17*$B$8^2-$B$8^3+CRG16*$B$8^3+CRG18*$B$8^3+CRG17*$B$8^3+$B$7*$B$6*CRG16*$B$9+$B$5*$B$6*CRG18*$B$9+$B$5*$B$7*CRG17*$B$9+$B$7*CRG16*$B$8*$B$9+$B$6*CRG16*$B$8*$B$9+$B$5*CRG18*$B$8*$B$9+$B$6*CRG18*$B$8*$B$9+$B$5*CRG17*$B$8*$B$9+$B$7*CRG17*$B$8*$B$9+CRG16*$B$8^2*$B$9+CRG18*$B$8^2*$B$9+CRG17*$B$8^2*$B$9))</f>
        <v>6.1280362400700841E-6</v>
      </c>
      <c r="CRI35" s="30">
        <f t="shared" ref="CRI35" si="15788">-(($B$6*CRH17*($B$5+$B$8)*($B$8+$B$9)*CRI29)/(-$B$5*$B$7*$B$6-$B$5*$B$7*$B$8-$B$5*$B$6*$B$8-$B$7*$B$6*$B$8+$B$7*$B$6*CRH16*$B$8+$B$5*$B$6*CRH18*$B$8+$B$5*$B$7*CRH17*$B$8-$B$5*$B$8^2-$B$7*$B$8^2-$B$6*$B$8^2+$B$7*CRH16*$B$8^2+$B$6*CRH16*$B$8^2+$B$5*CRH18*$B$8^2+$B$6*CRH18*$B$8^2+$B$5*CRH17*$B$8^2+$B$7*CRH17*$B$8^2-$B$8^3+CRH16*$B$8^3+CRH18*$B$8^3+CRH17*$B$8^3+$B$7*$B$6*CRH16*$B$9+$B$5*$B$6*CRH18*$B$9+$B$5*$B$7*CRH17*$B$9+$B$7*CRH16*$B$8*$B$9+$B$6*CRH16*$B$8*$B$9+$B$5*CRH18*$B$8*$B$9+$B$6*CRH18*$B$8*$B$9+$B$5*CRH17*$B$8*$B$9+$B$7*CRH17*$B$8*$B$9+CRH16*$B$8^2*$B$9+CRH18*$B$8^2*$B$9+CRH17*$B$8^2*$B$9))</f>
        <v>6.1270709942867611E-6</v>
      </c>
      <c r="CRJ35" s="30">
        <f t="shared" ref="CRJ35" si="15789">-(($B$6*CRI17*($B$5+$B$8)*($B$8+$B$9)*CRJ29)/(-$B$5*$B$7*$B$6-$B$5*$B$7*$B$8-$B$5*$B$6*$B$8-$B$7*$B$6*$B$8+$B$7*$B$6*CRI16*$B$8+$B$5*$B$6*CRI18*$B$8+$B$5*$B$7*CRI17*$B$8-$B$5*$B$8^2-$B$7*$B$8^2-$B$6*$B$8^2+$B$7*CRI16*$B$8^2+$B$6*CRI16*$B$8^2+$B$5*CRI18*$B$8^2+$B$6*CRI18*$B$8^2+$B$5*CRI17*$B$8^2+$B$7*CRI17*$B$8^2-$B$8^3+CRI16*$B$8^3+CRI18*$B$8^3+CRI17*$B$8^3+$B$7*$B$6*CRI16*$B$9+$B$5*$B$6*CRI18*$B$9+$B$5*$B$7*CRI17*$B$9+$B$7*CRI16*$B$8*$B$9+$B$6*CRI16*$B$8*$B$9+$B$5*CRI18*$B$8*$B$9+$B$6*CRI18*$B$8*$B$9+$B$5*CRI17*$B$8*$B$9+$B$7*CRI17*$B$8*$B$9+CRI16*$B$8^2*$B$9+CRI18*$B$8^2*$B$9+CRI17*$B$8^2*$B$9))</f>
        <v>6.1261058298501165E-6</v>
      </c>
      <c r="CRK35" s="30">
        <f t="shared" ref="CRK35" si="15790">-(($B$6*CRJ17*($B$5+$B$8)*($B$8+$B$9)*CRK29)/(-$B$5*$B$7*$B$6-$B$5*$B$7*$B$8-$B$5*$B$6*$B$8-$B$7*$B$6*$B$8+$B$7*$B$6*CRJ16*$B$8+$B$5*$B$6*CRJ18*$B$8+$B$5*$B$7*CRJ17*$B$8-$B$5*$B$8^2-$B$7*$B$8^2-$B$6*$B$8^2+$B$7*CRJ16*$B$8^2+$B$6*CRJ16*$B$8^2+$B$5*CRJ18*$B$8^2+$B$6*CRJ18*$B$8^2+$B$5*CRJ17*$B$8^2+$B$7*CRJ17*$B$8^2-$B$8^3+CRJ16*$B$8^3+CRJ18*$B$8^3+CRJ17*$B$8^3+$B$7*$B$6*CRJ16*$B$9+$B$5*$B$6*CRJ18*$B$9+$B$5*$B$7*CRJ17*$B$9+$B$7*CRJ16*$B$8*$B$9+$B$6*CRJ16*$B$8*$B$9+$B$5*CRJ18*$B$8*$B$9+$B$6*CRJ18*$B$8*$B$9+$B$5*CRJ17*$B$8*$B$9+$B$7*CRJ17*$B$8*$B$9+CRJ16*$B$8^2*$B$9+CRJ18*$B$8^2*$B$9+CRJ17*$B$8^2*$B$9))</f>
        <v>6.1251407467749973E-6</v>
      </c>
      <c r="CRL35" s="30">
        <f t="shared" ref="CRL35" si="15791">-(($B$6*CRK17*($B$5+$B$8)*($B$8+$B$9)*CRL29)/(-$B$5*$B$7*$B$6-$B$5*$B$7*$B$8-$B$5*$B$6*$B$8-$B$7*$B$6*$B$8+$B$7*$B$6*CRK16*$B$8+$B$5*$B$6*CRK18*$B$8+$B$5*$B$7*CRK17*$B$8-$B$5*$B$8^2-$B$7*$B$8^2-$B$6*$B$8^2+$B$7*CRK16*$B$8^2+$B$6*CRK16*$B$8^2+$B$5*CRK18*$B$8^2+$B$6*CRK18*$B$8^2+$B$5*CRK17*$B$8^2+$B$7*CRK17*$B$8^2-$B$8^3+CRK16*$B$8^3+CRK18*$B$8^3+CRK17*$B$8^3+$B$7*$B$6*CRK16*$B$9+$B$5*$B$6*CRK18*$B$9+$B$5*$B$7*CRK17*$B$9+$B$7*CRK16*$B$8*$B$9+$B$6*CRK16*$B$8*$B$9+$B$5*CRK18*$B$8*$B$9+$B$6*CRK18*$B$8*$B$9+$B$5*CRK17*$B$8*$B$9+$B$7*CRK17*$B$8*$B$9+CRK16*$B$8^2*$B$9+CRK18*$B$8^2*$B$9+CRK17*$B$8^2*$B$9))</f>
        <v>6.1241757450762424E-6</v>
      </c>
      <c r="CRM35" s="30">
        <f t="shared" ref="CRM35" si="15792">-(($B$6*CRL17*($B$5+$B$8)*($B$8+$B$9)*CRM29)/(-$B$5*$B$7*$B$6-$B$5*$B$7*$B$8-$B$5*$B$6*$B$8-$B$7*$B$6*$B$8+$B$7*$B$6*CRL16*$B$8+$B$5*$B$6*CRL18*$B$8+$B$5*$B$7*CRL17*$B$8-$B$5*$B$8^2-$B$7*$B$8^2-$B$6*$B$8^2+$B$7*CRL16*$B$8^2+$B$6*CRL16*$B$8^2+$B$5*CRL18*$B$8^2+$B$6*CRL18*$B$8^2+$B$5*CRL17*$B$8^2+$B$7*CRL17*$B$8^2-$B$8^3+CRL16*$B$8^3+CRL18*$B$8^3+CRL17*$B$8^3+$B$7*$B$6*CRL16*$B$9+$B$5*$B$6*CRL18*$B$9+$B$5*$B$7*CRL17*$B$9+$B$7*CRL16*$B$8*$B$9+$B$6*CRL16*$B$8*$B$9+$B$5*CRL18*$B$8*$B$9+$B$6*CRL18*$B$8*$B$9+$B$5*CRL17*$B$8*$B$9+$B$7*CRL17*$B$8*$B$9+CRL16*$B$8^2*$B$9+CRL18*$B$8^2*$B$9+CRL17*$B$8^2*$B$9))</f>
        <v>6.1232108247686921E-6</v>
      </c>
      <c r="CRN35" s="30">
        <f t="shared" ref="CRN35" si="15793">-(($B$6*CRM17*($B$5+$B$8)*($B$8+$B$9)*CRN29)/(-$B$5*$B$7*$B$6-$B$5*$B$7*$B$8-$B$5*$B$6*$B$8-$B$7*$B$6*$B$8+$B$7*$B$6*CRM16*$B$8+$B$5*$B$6*CRM18*$B$8+$B$5*$B$7*CRM17*$B$8-$B$5*$B$8^2-$B$7*$B$8^2-$B$6*$B$8^2+$B$7*CRM16*$B$8^2+$B$6*CRM16*$B$8^2+$B$5*CRM18*$B$8^2+$B$6*CRM18*$B$8^2+$B$5*CRM17*$B$8^2+$B$7*CRM17*$B$8^2-$B$8^3+CRM16*$B$8^3+CRM18*$B$8^3+CRM17*$B$8^3+$B$7*$B$6*CRM16*$B$9+$B$5*$B$6*CRM18*$B$9+$B$5*$B$7*CRM17*$B$9+$B$7*CRM16*$B$8*$B$9+$B$6*CRM16*$B$8*$B$9+$B$5*CRM18*$B$8*$B$9+$B$6*CRM18*$B$8*$B$9+$B$5*CRM17*$B$8*$B$9+$B$7*CRM17*$B$8*$B$9+CRM16*$B$8^2*$B$9+CRM18*$B$8^2*$B$9+CRM17*$B$8^2*$B$9))</f>
        <v>6.1222459858671685E-6</v>
      </c>
      <c r="CRO35" s="30">
        <f t="shared" ref="CRO35" si="15794">-(($B$6*CRN17*($B$5+$B$8)*($B$8+$B$9)*CRO29)/(-$B$5*$B$7*$B$6-$B$5*$B$7*$B$8-$B$5*$B$6*$B$8-$B$7*$B$6*$B$8+$B$7*$B$6*CRN16*$B$8+$B$5*$B$6*CRN18*$B$8+$B$5*$B$7*CRN17*$B$8-$B$5*$B$8^2-$B$7*$B$8^2-$B$6*$B$8^2+$B$7*CRN16*$B$8^2+$B$6*CRN16*$B$8^2+$B$5*CRN18*$B$8^2+$B$6*CRN18*$B$8^2+$B$5*CRN17*$B$8^2+$B$7*CRN17*$B$8^2-$B$8^3+CRN16*$B$8^3+CRN18*$B$8^3+CRN17*$B$8^3+$B$7*$B$6*CRN16*$B$9+$B$5*$B$6*CRN18*$B$9+$B$5*$B$7*CRN17*$B$9+$B$7*CRN16*$B$8*$B$9+$B$6*CRN16*$B$8*$B$9+$B$5*CRN18*$B$8*$B$9+$B$6*CRN18*$B$8*$B$9+$B$5*CRN17*$B$8*$B$9+$B$7*CRN17*$B$8*$B$9+CRN16*$B$8^2*$B$9+CRN18*$B$8^2*$B$9+CRN17*$B$8^2*$B$9))</f>
        <v>6.1212812283865014E-6</v>
      </c>
      <c r="CRP35" s="30">
        <f t="shared" ref="CRP35" si="15795">-(($B$6*CRO17*($B$5+$B$8)*($B$8+$B$9)*CRP29)/(-$B$5*$B$7*$B$6-$B$5*$B$7*$B$8-$B$5*$B$6*$B$8-$B$7*$B$6*$B$8+$B$7*$B$6*CRO16*$B$8+$B$5*$B$6*CRO18*$B$8+$B$5*$B$7*CRO17*$B$8-$B$5*$B$8^2-$B$7*$B$8^2-$B$6*$B$8^2+$B$7*CRO16*$B$8^2+$B$6*CRO16*$B$8^2+$B$5*CRO18*$B$8^2+$B$6*CRO18*$B$8^2+$B$5*CRO17*$B$8^2+$B$7*CRO17*$B$8^2-$B$8^3+CRO16*$B$8^3+CRO18*$B$8^3+CRO17*$B$8^3+$B$7*$B$6*CRO16*$B$9+$B$5*$B$6*CRO18*$B$9+$B$5*$B$7*CRO17*$B$9+$B$7*CRO16*$B$8*$B$9+$B$6*CRO16*$B$8*$B$9+$B$5*CRO18*$B$8*$B$9+$B$6*CRO18*$B$8*$B$9+$B$5*CRO17*$B$8*$B$9+$B$7*CRO17*$B$8*$B$9+CRO16*$B$8^2*$B$9+CRO18*$B$8^2*$B$9+CRO17*$B$8^2*$B$9))</f>
        <v>6.1203165523415105E-6</v>
      </c>
      <c r="CRQ35" s="30">
        <f t="shared" ref="CRQ35" si="15796">-(($B$6*CRP17*($B$5+$B$8)*($B$8+$B$9)*CRQ29)/(-$B$5*$B$7*$B$6-$B$5*$B$7*$B$8-$B$5*$B$6*$B$8-$B$7*$B$6*$B$8+$B$7*$B$6*CRP16*$B$8+$B$5*$B$6*CRP18*$B$8+$B$5*$B$7*CRP17*$B$8-$B$5*$B$8^2-$B$7*$B$8^2-$B$6*$B$8^2+$B$7*CRP16*$B$8^2+$B$6*CRP16*$B$8^2+$B$5*CRP18*$B$8^2+$B$6*CRP18*$B$8^2+$B$5*CRP17*$B$8^2+$B$7*CRP17*$B$8^2-$B$8^3+CRP16*$B$8^3+CRP18*$B$8^3+CRP17*$B$8^3+$B$7*$B$6*CRP16*$B$9+$B$5*$B$6*CRP18*$B$9+$B$5*$B$7*CRP17*$B$9+$B$7*CRP16*$B$8*$B$9+$B$6*CRP16*$B$8*$B$9+$B$5*CRP18*$B$8*$B$9+$B$6*CRP18*$B$8*$B$9+$B$5*CRP17*$B$8*$B$9+$B$7*CRP17*$B$8*$B$9+CRP16*$B$8^2*$B$9+CRP18*$B$8^2*$B$9+CRP17*$B$8^2*$B$9))</f>
        <v>6.1193519577469962E-6</v>
      </c>
      <c r="CRR35" s="30">
        <f t="shared" ref="CRR35" si="15797">-(($B$6*CRQ17*($B$5+$B$8)*($B$8+$B$9)*CRR29)/(-$B$5*$B$7*$B$6-$B$5*$B$7*$B$8-$B$5*$B$6*$B$8-$B$7*$B$6*$B$8+$B$7*$B$6*CRQ16*$B$8+$B$5*$B$6*CRQ18*$B$8+$B$5*$B$7*CRQ17*$B$8-$B$5*$B$8^2-$B$7*$B$8^2-$B$6*$B$8^2+$B$7*CRQ16*$B$8^2+$B$6*CRQ16*$B$8^2+$B$5*CRQ18*$B$8^2+$B$6*CRQ18*$B$8^2+$B$5*CRQ17*$B$8^2+$B$7*CRQ17*$B$8^2-$B$8^3+CRQ16*$B$8^3+CRQ18*$B$8^3+CRQ17*$B$8^3+$B$7*$B$6*CRQ16*$B$9+$B$5*$B$6*CRQ18*$B$9+$B$5*$B$7*CRQ17*$B$9+$B$7*CRQ16*$B$8*$B$9+$B$6*CRQ16*$B$8*$B$9+$B$5*CRQ18*$B$8*$B$9+$B$6*CRQ18*$B$8*$B$9+$B$5*CRQ17*$B$8*$B$9+$B$7*CRQ17*$B$8*$B$9+CRQ16*$B$8^2*$B$9+CRQ18*$B$8^2*$B$9+CRQ17*$B$8^2*$B$9))</f>
        <v>6.1183874446177627E-6</v>
      </c>
      <c r="CRS35" s="30">
        <f t="shared" ref="CRS35" si="15798">-(($B$6*CRR17*($B$5+$B$8)*($B$8+$B$9)*CRS29)/(-$B$5*$B$7*$B$6-$B$5*$B$7*$B$8-$B$5*$B$6*$B$8-$B$7*$B$6*$B$8+$B$7*$B$6*CRR16*$B$8+$B$5*$B$6*CRR18*$B$8+$B$5*$B$7*CRR17*$B$8-$B$5*$B$8^2-$B$7*$B$8^2-$B$6*$B$8^2+$B$7*CRR16*$B$8^2+$B$6*CRR16*$B$8^2+$B$5*CRR18*$B$8^2+$B$6*CRR18*$B$8^2+$B$5*CRR17*$B$8^2+$B$7*CRR17*$B$8^2-$B$8^3+CRR16*$B$8^3+CRR18*$B$8^3+CRR17*$B$8^3+$B$7*$B$6*CRR16*$B$9+$B$5*$B$6*CRR18*$B$9+$B$5*$B$7*CRR17*$B$9+$B$7*CRR16*$B$8*$B$9+$B$6*CRR16*$B$8*$B$9+$B$5*CRR18*$B$8*$B$9+$B$6*CRR18*$B$8*$B$9+$B$5*CRR17*$B$8*$B$9+$B$7*CRR17*$B$8*$B$9+CRR16*$B$8^2*$B$9+CRR18*$B$8^2*$B$9+CRR17*$B$8^2*$B$9))</f>
        <v>6.1174230129686162E-6</v>
      </c>
      <c r="CRT35" s="30">
        <f t="shared" ref="CRT35" si="15799">-(($B$6*CRS17*($B$5+$B$8)*($B$8+$B$9)*CRT29)/(-$B$5*$B$7*$B$6-$B$5*$B$7*$B$8-$B$5*$B$6*$B$8-$B$7*$B$6*$B$8+$B$7*$B$6*CRS16*$B$8+$B$5*$B$6*CRS18*$B$8+$B$5*$B$7*CRS17*$B$8-$B$5*$B$8^2-$B$7*$B$8^2-$B$6*$B$8^2+$B$7*CRS16*$B$8^2+$B$6*CRS16*$B$8^2+$B$5*CRS18*$B$8^2+$B$6*CRS18*$B$8^2+$B$5*CRS17*$B$8^2+$B$7*CRS17*$B$8^2-$B$8^3+CRS16*$B$8^3+CRS18*$B$8^3+CRS17*$B$8^3+$B$7*$B$6*CRS16*$B$9+$B$5*$B$6*CRS18*$B$9+$B$5*$B$7*CRS17*$B$9+$B$7*CRS16*$B$8*$B$9+$B$6*CRS16*$B$8*$B$9+$B$5*CRS18*$B$8*$B$9+$B$6*CRS18*$B$8*$B$9+$B$5*CRS17*$B$8*$B$9+$B$7*CRS17*$B$8*$B$9+CRS16*$B$8^2*$B$9+CRS18*$B$8^2*$B$9+CRS17*$B$8^2*$B$9))</f>
        <v>6.1164586628143358E-6</v>
      </c>
      <c r="CRU35" s="30">
        <f t="shared" ref="CRU35" si="15800">-(($B$6*CRT17*($B$5+$B$8)*($B$8+$B$9)*CRU29)/(-$B$5*$B$7*$B$6-$B$5*$B$7*$B$8-$B$5*$B$6*$B$8-$B$7*$B$6*$B$8+$B$7*$B$6*CRT16*$B$8+$B$5*$B$6*CRT18*$B$8+$B$5*$B$7*CRT17*$B$8-$B$5*$B$8^2-$B$7*$B$8^2-$B$6*$B$8^2+$B$7*CRT16*$B$8^2+$B$6*CRT16*$B$8^2+$B$5*CRT18*$B$8^2+$B$6*CRT18*$B$8^2+$B$5*CRT17*$B$8^2+$B$7*CRT17*$B$8^2-$B$8^3+CRT16*$B$8^3+CRT18*$B$8^3+CRT17*$B$8^3+$B$7*$B$6*CRT16*$B$9+$B$5*$B$6*CRT18*$B$9+$B$5*$B$7*CRT17*$B$9+$B$7*CRT16*$B$8*$B$9+$B$6*CRT16*$B$8*$B$9+$B$5*CRT18*$B$8*$B$9+$B$6*CRT18*$B$8*$B$9+$B$5*CRT17*$B$8*$B$9+$B$7*CRT17*$B$8*$B$9+CRT16*$B$8^2*$B$9+CRT18*$B$8^2*$B$9+CRT17*$B$8^2*$B$9))</f>
        <v>6.1154943941697148E-6</v>
      </c>
      <c r="CRV35" s="30">
        <f t="shared" ref="CRV35" si="15801">-(($B$6*CRU17*($B$5+$B$8)*($B$8+$B$9)*CRV29)/(-$B$5*$B$7*$B$6-$B$5*$B$7*$B$8-$B$5*$B$6*$B$8-$B$7*$B$6*$B$8+$B$7*$B$6*CRU16*$B$8+$B$5*$B$6*CRU18*$B$8+$B$5*$B$7*CRU17*$B$8-$B$5*$B$8^2-$B$7*$B$8^2-$B$6*$B$8^2+$B$7*CRU16*$B$8^2+$B$6*CRU16*$B$8^2+$B$5*CRU18*$B$8^2+$B$6*CRU18*$B$8^2+$B$5*CRU17*$B$8^2+$B$7*CRU17*$B$8^2-$B$8^3+CRU16*$B$8^3+CRU18*$B$8^3+CRU17*$B$8^3+$B$7*$B$6*CRU16*$B$9+$B$5*$B$6*CRU18*$B$9+$B$5*$B$7*CRU17*$B$9+$B$7*CRU16*$B$8*$B$9+$B$6*CRU16*$B$8*$B$9+$B$5*CRU18*$B$8*$B$9+$B$6*CRU18*$B$8*$B$9+$B$5*CRU17*$B$8*$B$9+$B$7*CRU17*$B$8*$B$9+CRU16*$B$8^2*$B$9+CRU18*$B$8^2*$B$9+CRU17*$B$8^2*$B$9))</f>
        <v>6.1145302070495273E-6</v>
      </c>
      <c r="CRW35" s="30">
        <f t="shared" ref="CRW35" si="15802">-(($B$6*CRV17*($B$5+$B$8)*($B$8+$B$9)*CRW29)/(-$B$5*$B$7*$B$6-$B$5*$B$7*$B$8-$B$5*$B$6*$B$8-$B$7*$B$6*$B$8+$B$7*$B$6*CRV16*$B$8+$B$5*$B$6*CRV18*$B$8+$B$5*$B$7*CRV17*$B$8-$B$5*$B$8^2-$B$7*$B$8^2-$B$6*$B$8^2+$B$7*CRV16*$B$8^2+$B$6*CRV16*$B$8^2+$B$5*CRV18*$B$8^2+$B$6*CRV18*$B$8^2+$B$5*CRV17*$B$8^2+$B$7*CRV17*$B$8^2-$B$8^3+CRV16*$B$8^3+CRV18*$B$8^3+CRV17*$B$8^3+$B$7*$B$6*CRV16*$B$9+$B$5*$B$6*CRV18*$B$9+$B$5*$B$7*CRV17*$B$9+$B$7*CRV16*$B$8*$B$9+$B$6*CRV16*$B$8*$B$9+$B$5*CRV18*$B$8*$B$9+$B$6*CRV18*$B$8*$B$9+$B$5*CRV17*$B$8*$B$9+$B$7*CRV17*$B$8*$B$9+CRV16*$B$8^2*$B$9+CRV18*$B$8^2*$B$9+CRV17*$B$8^2*$B$9))</f>
        <v>6.1135661014685379E-6</v>
      </c>
      <c r="CRX35" s="30">
        <f t="shared" ref="CRX35" si="15803">-(($B$6*CRW17*($B$5+$B$8)*($B$8+$B$9)*CRX29)/(-$B$5*$B$7*$B$6-$B$5*$B$7*$B$8-$B$5*$B$6*$B$8-$B$7*$B$6*$B$8+$B$7*$B$6*CRW16*$B$8+$B$5*$B$6*CRW18*$B$8+$B$5*$B$7*CRW17*$B$8-$B$5*$B$8^2-$B$7*$B$8^2-$B$6*$B$8^2+$B$7*CRW16*$B$8^2+$B$6*CRW16*$B$8^2+$B$5*CRW18*$B$8^2+$B$6*CRW18*$B$8^2+$B$5*CRW17*$B$8^2+$B$7*CRW17*$B$8^2-$B$8^3+CRW16*$B$8^3+CRW18*$B$8^3+CRW17*$B$8^3+$B$7*$B$6*CRW16*$B$9+$B$5*$B$6*CRW18*$B$9+$B$5*$B$7*CRW17*$B$9+$B$7*CRW16*$B$8*$B$9+$B$6*CRW16*$B$8*$B$9+$B$5*CRW18*$B$8*$B$9+$B$6*CRW18*$B$8*$B$9+$B$5*CRW17*$B$8*$B$9+$B$7*CRW17*$B$8*$B$9+CRW16*$B$8^2*$B$9+CRW18*$B$8^2*$B$9+CRW17*$B$8^2*$B$9))</f>
        <v>6.1126020774415231E-6</v>
      </c>
      <c r="CRY35" s="30">
        <f t="shared" ref="CRY35" si="15804">-(($B$6*CRX17*($B$5+$B$8)*($B$8+$B$9)*CRY29)/(-$B$5*$B$7*$B$6-$B$5*$B$7*$B$8-$B$5*$B$6*$B$8-$B$7*$B$6*$B$8+$B$7*$B$6*CRX16*$B$8+$B$5*$B$6*CRX18*$B$8+$B$5*$B$7*CRX17*$B$8-$B$5*$B$8^2-$B$7*$B$8^2-$B$6*$B$8^2+$B$7*CRX16*$B$8^2+$B$6*CRX16*$B$8^2+$B$5*CRX18*$B$8^2+$B$6*CRX18*$B$8^2+$B$5*CRX17*$B$8^2+$B$7*CRX17*$B$8^2-$B$8^3+CRX16*$B$8^3+CRX18*$B$8^3+CRX17*$B$8^3+$B$7*$B$6*CRX16*$B$9+$B$5*$B$6*CRX18*$B$9+$B$5*$B$7*CRX17*$B$9+$B$7*CRX16*$B$8*$B$9+$B$6*CRX16*$B$8*$B$9+$B$5*CRX18*$B$8*$B$9+$B$6*CRX18*$B$8*$B$9+$B$5*CRX17*$B$8*$B$9+$B$7*CRX17*$B$8*$B$9+CRX16*$B$8^2*$B$9+CRX18*$B$8^2*$B$9+CRX17*$B$8^2*$B$9))</f>
        <v>6.1116381349832347E-6</v>
      </c>
      <c r="CRZ35" s="30">
        <f t="shared" ref="CRZ35" si="15805">-(($B$6*CRY17*($B$5+$B$8)*($B$8+$B$9)*CRZ29)/(-$B$5*$B$7*$B$6-$B$5*$B$7*$B$8-$B$5*$B$6*$B$8-$B$7*$B$6*$B$8+$B$7*$B$6*CRY16*$B$8+$B$5*$B$6*CRY18*$B$8+$B$5*$B$7*CRY17*$B$8-$B$5*$B$8^2-$B$7*$B$8^2-$B$6*$B$8^2+$B$7*CRY16*$B$8^2+$B$6*CRY16*$B$8^2+$B$5*CRY18*$B$8^2+$B$6*CRY18*$B$8^2+$B$5*CRY17*$B$8^2+$B$7*CRY17*$B$8^2-$B$8^3+CRY16*$B$8^3+CRY18*$B$8^3+CRY17*$B$8^3+$B$7*$B$6*CRY16*$B$9+$B$5*$B$6*CRY18*$B$9+$B$5*$B$7*CRY17*$B$9+$B$7*CRY16*$B$8*$B$9+$B$6*CRY16*$B$8*$B$9+$B$5*CRY18*$B$8*$B$9+$B$6*CRY18*$B$8*$B$9+$B$5*CRY17*$B$8*$B$9+$B$7*CRY17*$B$8*$B$9+CRY16*$B$8^2*$B$9+CRY18*$B$8^2*$B$9+CRY17*$B$8^2*$B$9))</f>
        <v>6.1106742741084247E-6</v>
      </c>
      <c r="CSA35" s="30">
        <f t="shared" ref="CSA35" si="15806">-(($B$6*CRZ17*($B$5+$B$8)*($B$8+$B$9)*CSA29)/(-$B$5*$B$7*$B$6-$B$5*$B$7*$B$8-$B$5*$B$6*$B$8-$B$7*$B$6*$B$8+$B$7*$B$6*CRZ16*$B$8+$B$5*$B$6*CRZ18*$B$8+$B$5*$B$7*CRZ17*$B$8-$B$5*$B$8^2-$B$7*$B$8^2-$B$6*$B$8^2+$B$7*CRZ16*$B$8^2+$B$6*CRZ16*$B$8^2+$B$5*CRZ18*$B$8^2+$B$6*CRZ18*$B$8^2+$B$5*CRZ17*$B$8^2+$B$7*CRZ17*$B$8^2-$B$8^3+CRZ16*$B$8^3+CRZ18*$B$8^3+CRZ17*$B$8^3+$B$7*$B$6*CRZ16*$B$9+$B$5*$B$6*CRZ18*$B$9+$B$5*$B$7*CRZ17*$B$9+$B$7*CRZ16*$B$8*$B$9+$B$6*CRZ16*$B$8*$B$9+$B$5*CRZ18*$B$8*$B$9+$B$6*CRZ18*$B$8*$B$9+$B$5*CRZ17*$B$8*$B$9+$B$7*CRZ17*$B$8*$B$9+CRZ16*$B$8^2*$B$9+CRZ18*$B$8^2*$B$9+CRZ17*$B$8^2*$B$9))</f>
        <v>6.10971049483184E-6</v>
      </c>
      <c r="CSB35" s="30">
        <f t="shared" ref="CSB35" si="15807">-(($B$6*CSA17*($B$5+$B$8)*($B$8+$B$9)*CSB29)/(-$B$5*$B$7*$B$6-$B$5*$B$7*$B$8-$B$5*$B$6*$B$8-$B$7*$B$6*$B$8+$B$7*$B$6*CSA16*$B$8+$B$5*$B$6*CSA18*$B$8+$B$5*$B$7*CSA17*$B$8-$B$5*$B$8^2-$B$7*$B$8^2-$B$6*$B$8^2+$B$7*CSA16*$B$8^2+$B$6*CSA16*$B$8^2+$B$5*CSA18*$B$8^2+$B$6*CSA18*$B$8^2+$B$5*CSA17*$B$8^2+$B$7*CSA17*$B$8^2-$B$8^3+CSA16*$B$8^3+CSA18*$B$8^3+CSA17*$B$8^3+$B$7*$B$6*CSA16*$B$9+$B$5*$B$6*CSA18*$B$9+$B$5*$B$7*CSA17*$B$9+$B$7*CSA16*$B$8*$B$9+$B$6*CSA16*$B$8*$B$9+$B$5*CSA18*$B$8*$B$9+$B$6*CSA18*$B$8*$B$9+$B$5*CSA17*$B$8*$B$9+$B$7*CSA17*$B$8*$B$9+CSA16*$B$8^2*$B$9+CSA18*$B$8^2*$B$9+CSA17*$B$8^2*$B$9))</f>
        <v>6.1087467971682147E-6</v>
      </c>
      <c r="CSC35" s="30">
        <f t="shared" ref="CSC35" si="15808">-(($B$6*CSB17*($B$5+$B$8)*($B$8+$B$9)*CSC29)/(-$B$5*$B$7*$B$6-$B$5*$B$7*$B$8-$B$5*$B$6*$B$8-$B$7*$B$6*$B$8+$B$7*$B$6*CSB16*$B$8+$B$5*$B$6*CSB18*$B$8+$B$5*$B$7*CSB17*$B$8-$B$5*$B$8^2-$B$7*$B$8^2-$B$6*$B$8^2+$B$7*CSB16*$B$8^2+$B$6*CSB16*$B$8^2+$B$5*CSB18*$B$8^2+$B$6*CSB18*$B$8^2+$B$5*CSB17*$B$8^2+$B$7*CSB17*$B$8^2-$B$8^3+CSB16*$B$8^3+CSB18*$B$8^3+CSB17*$B$8^3+$B$7*$B$6*CSB16*$B$9+$B$5*$B$6*CSB18*$B$9+$B$5*$B$7*CSB17*$B$9+$B$7*CSB16*$B$8*$B$9+$B$6*CSB16*$B$8*$B$9+$B$5*CSB18*$B$8*$B$9+$B$6*CSB18*$B$8*$B$9+$B$5*CSB17*$B$8*$B$9+$B$7*CSB17*$B$8*$B$9+CSB16*$B$8^2*$B$9+CSB18*$B$8^2*$B$9+CSB17*$B$8^2*$B$9))</f>
        <v>6.1077831811322897E-6</v>
      </c>
      <c r="CSD35" s="30">
        <f t="shared" ref="CSD35" si="15809">-(($B$6*CSC17*($B$5+$B$8)*($B$8+$B$9)*CSD29)/(-$B$5*$B$7*$B$6-$B$5*$B$7*$B$8-$B$5*$B$6*$B$8-$B$7*$B$6*$B$8+$B$7*$B$6*CSC16*$B$8+$B$5*$B$6*CSC18*$B$8+$B$5*$B$7*CSC17*$B$8-$B$5*$B$8^2-$B$7*$B$8^2-$B$6*$B$8^2+$B$7*CSC16*$B$8^2+$B$6*CSC16*$B$8^2+$B$5*CSC18*$B$8^2+$B$6*CSC18*$B$8^2+$B$5*CSC17*$B$8^2+$B$7*CSC17*$B$8^2-$B$8^3+CSC16*$B$8^3+CSC18*$B$8^3+CSC17*$B$8^3+$B$7*$B$6*CSC16*$B$9+$B$5*$B$6*CSC18*$B$9+$B$5*$B$7*CSC17*$B$9+$B$7*CSC16*$B$8*$B$9+$B$6*CSC16*$B$8*$B$9+$B$5*CSC18*$B$8*$B$9+$B$6*CSC18*$B$8*$B$9+$B$5*CSC17*$B$8*$B$9+$B$7*CSC17*$B$8*$B$9+CSC16*$B$8^2*$B$9+CSC18*$B$8^2*$B$9+CSC17*$B$8^2*$B$9))</f>
        <v>6.1068196467387813E-6</v>
      </c>
      <c r="CSE35" s="30">
        <f t="shared" ref="CSE35" si="15810">-(($B$6*CSD17*($B$5+$B$8)*($B$8+$B$9)*CSE29)/(-$B$5*$B$7*$B$6-$B$5*$B$7*$B$8-$B$5*$B$6*$B$8-$B$7*$B$6*$B$8+$B$7*$B$6*CSD16*$B$8+$B$5*$B$6*CSD18*$B$8+$B$5*$B$7*CSD17*$B$8-$B$5*$B$8^2-$B$7*$B$8^2-$B$6*$B$8^2+$B$7*CSD16*$B$8^2+$B$6*CSD16*$B$8^2+$B$5*CSD18*$B$8^2+$B$6*CSD18*$B$8^2+$B$5*CSD17*$B$8^2+$B$7*CSD17*$B$8^2-$B$8^3+CSD16*$B$8^3+CSD18*$B$8^3+CSD17*$B$8^3+$B$7*$B$6*CSD16*$B$9+$B$5*$B$6*CSD18*$B$9+$B$5*$B$7*CSD17*$B$9+$B$7*CSD16*$B$8*$B$9+$B$6*CSD16*$B$8*$B$9+$B$5*CSD18*$B$8*$B$9+$B$6*CSD18*$B$8*$B$9+$B$5*CSD17*$B$8*$B$9+$B$7*CSD17*$B$8*$B$9+CSD16*$B$8^2*$B$9+CSD18*$B$8^2*$B$9+CSD17*$B$8^2*$B$9))</f>
        <v>6.1058561940024178E-6</v>
      </c>
      <c r="CSF35" s="30">
        <f t="shared" ref="CSF35" si="15811">-(($B$6*CSE17*($B$5+$B$8)*($B$8+$B$9)*CSF29)/(-$B$5*$B$7*$B$6-$B$5*$B$7*$B$8-$B$5*$B$6*$B$8-$B$7*$B$6*$B$8+$B$7*$B$6*CSE16*$B$8+$B$5*$B$6*CSE18*$B$8+$B$5*$B$7*CSE17*$B$8-$B$5*$B$8^2-$B$7*$B$8^2-$B$6*$B$8^2+$B$7*CSE16*$B$8^2+$B$6*CSE16*$B$8^2+$B$5*CSE18*$B$8^2+$B$6*CSE18*$B$8^2+$B$5*CSE17*$B$8^2+$B$7*CSE17*$B$8^2-$B$8^3+CSE16*$B$8^3+CSE18*$B$8^3+CSE17*$B$8^3+$B$7*$B$6*CSE16*$B$9+$B$5*$B$6*CSE18*$B$9+$B$5*$B$7*CSE17*$B$9+$B$7*CSE16*$B$8*$B$9+$B$6*CSE16*$B$8*$B$9+$B$5*CSE18*$B$8*$B$9+$B$6*CSE18*$B$8*$B$9+$B$5*CSE17*$B$8*$B$9+$B$7*CSE17*$B$8*$B$9+CSE16*$B$8^2*$B$9+CSE18*$B$8^2*$B$9+CSE17*$B$8^2*$B$9))</f>
        <v>6.1048928229379045E-6</v>
      </c>
      <c r="CSG35" s="30">
        <f t="shared" ref="CSG35" si="15812">-(($B$6*CSF17*($B$5+$B$8)*($B$8+$B$9)*CSG29)/(-$B$5*$B$7*$B$6-$B$5*$B$7*$B$8-$B$5*$B$6*$B$8-$B$7*$B$6*$B$8+$B$7*$B$6*CSF16*$B$8+$B$5*$B$6*CSF18*$B$8+$B$5*$B$7*CSF17*$B$8-$B$5*$B$8^2-$B$7*$B$8^2-$B$6*$B$8^2+$B$7*CSF16*$B$8^2+$B$6*CSF16*$B$8^2+$B$5*CSF18*$B$8^2+$B$6*CSF18*$B$8^2+$B$5*CSF17*$B$8^2+$B$7*CSF17*$B$8^2-$B$8^3+CSF16*$B$8^3+CSF18*$B$8^3+CSF17*$B$8^3+$B$7*$B$6*CSF16*$B$9+$B$5*$B$6*CSF18*$B$9+$B$5*$B$7*CSF17*$B$9+$B$7*CSF16*$B$8*$B$9+$B$6*CSF16*$B$8*$B$9+$B$5*CSF18*$B$8*$B$9+$B$6*CSF18*$B$8*$B$9+$B$5*CSF17*$B$8*$B$9+$B$7*CSF17*$B$8*$B$9+CSF16*$B$8^2*$B$9+CSF18*$B$8^2*$B$9+CSF17*$B$8^2*$B$9))</f>
        <v>6.1039295335599544E-6</v>
      </c>
      <c r="CSH35" s="30">
        <f t="shared" ref="CSH35" si="15813">-(($B$6*CSG17*($B$5+$B$8)*($B$8+$B$9)*CSH29)/(-$B$5*$B$7*$B$6-$B$5*$B$7*$B$8-$B$5*$B$6*$B$8-$B$7*$B$6*$B$8+$B$7*$B$6*CSG16*$B$8+$B$5*$B$6*CSG18*$B$8+$B$5*$B$7*CSG17*$B$8-$B$5*$B$8^2-$B$7*$B$8^2-$B$6*$B$8^2+$B$7*CSG16*$B$8^2+$B$6*CSG16*$B$8^2+$B$5*CSG18*$B$8^2+$B$6*CSG18*$B$8^2+$B$5*CSG17*$B$8^2+$B$7*CSG17*$B$8^2-$B$8^3+CSG16*$B$8^3+CSG18*$B$8^3+CSG17*$B$8^3+$B$7*$B$6*CSG16*$B$9+$B$5*$B$6*CSG18*$B$9+$B$5*$B$7*CSG17*$B$9+$B$7*CSG16*$B$8*$B$9+$B$6*CSG16*$B$8*$B$9+$B$5*CSG18*$B$8*$B$9+$B$6*CSG18*$B$8*$B$9+$B$5*CSG17*$B$8*$B$9+$B$7*CSG17*$B$8*$B$9+CSG16*$B$8^2*$B$9+CSG18*$B$8^2*$B$9+CSG17*$B$8^2*$B$9))</f>
        <v>6.1029663258832618E-6</v>
      </c>
      <c r="CSI35" s="30">
        <f t="shared" ref="CSI35" si="15814">-(($B$6*CSH17*($B$5+$B$8)*($B$8+$B$9)*CSI29)/(-$B$5*$B$7*$B$6-$B$5*$B$7*$B$8-$B$5*$B$6*$B$8-$B$7*$B$6*$B$8+$B$7*$B$6*CSH16*$B$8+$B$5*$B$6*CSH18*$B$8+$B$5*$B$7*CSH17*$B$8-$B$5*$B$8^2-$B$7*$B$8^2-$B$6*$B$8^2+$B$7*CSH16*$B$8^2+$B$6*CSH16*$B$8^2+$B$5*CSH18*$B$8^2+$B$6*CSH18*$B$8^2+$B$5*CSH17*$B$8^2+$B$7*CSH17*$B$8^2-$B$8^3+CSH16*$B$8^3+CSH18*$B$8^3+CSH17*$B$8^3+$B$7*$B$6*CSH16*$B$9+$B$5*$B$6*CSH18*$B$9+$B$5*$B$7*CSH17*$B$9+$B$7*CSH16*$B$8*$B$9+$B$6*CSH16*$B$8*$B$9+$B$5*CSH18*$B$8*$B$9+$B$6*CSH18*$B$8*$B$9+$B$5*CSH17*$B$8*$B$9+$B$7*CSH17*$B$8*$B$9+CSH16*$B$8^2*$B$9+CSH18*$B$8^2*$B$9+CSH17*$B$8^2*$B$9))</f>
        <v>6.1020031999225286E-6</v>
      </c>
      <c r="CSJ35" s="30">
        <f t="shared" ref="CSJ35" si="15815">-(($B$6*CSI17*($B$5+$B$8)*($B$8+$B$9)*CSJ29)/(-$B$5*$B$7*$B$6-$B$5*$B$7*$B$8-$B$5*$B$6*$B$8-$B$7*$B$6*$B$8+$B$7*$B$6*CSI16*$B$8+$B$5*$B$6*CSI18*$B$8+$B$5*$B$7*CSI17*$B$8-$B$5*$B$8^2-$B$7*$B$8^2-$B$6*$B$8^2+$B$7*CSI16*$B$8^2+$B$6*CSI16*$B$8^2+$B$5*CSI18*$B$8^2+$B$6*CSI18*$B$8^2+$B$5*CSI17*$B$8^2+$B$7*CSI17*$B$8^2-$B$8^3+CSI16*$B$8^3+CSI18*$B$8^3+CSI17*$B$8^3+$B$7*$B$6*CSI16*$B$9+$B$5*$B$6*CSI18*$B$9+$B$5*$B$7*CSI17*$B$9+$B$7*CSI16*$B$8*$B$9+$B$6*CSI16*$B$8*$B$9+$B$5*CSI18*$B$8*$B$9+$B$6*CSI18*$B$8*$B$9+$B$5*CSI17*$B$8*$B$9+$B$7*CSI17*$B$8*$B$9+CSI16*$B$8^2*$B$9+CSI18*$B$8^2*$B$9+CSI17*$B$8^2*$B$9))</f>
        <v>6.101040155692439E-6</v>
      </c>
      <c r="CSK35" s="30">
        <f t="shared" ref="CSK35" si="15816">-(($B$6*CSJ17*($B$5+$B$8)*($B$8+$B$9)*CSK29)/(-$B$5*$B$7*$B$6-$B$5*$B$7*$B$8-$B$5*$B$6*$B$8-$B$7*$B$6*$B$8+$B$7*$B$6*CSJ16*$B$8+$B$5*$B$6*CSJ18*$B$8+$B$5*$B$7*CSJ17*$B$8-$B$5*$B$8^2-$B$7*$B$8^2-$B$6*$B$8^2+$B$7*CSJ16*$B$8^2+$B$6*CSJ16*$B$8^2+$B$5*CSJ18*$B$8^2+$B$6*CSJ18*$B$8^2+$B$5*CSJ17*$B$8^2+$B$7*CSJ17*$B$8^2-$B$8^3+CSJ16*$B$8^3+CSJ18*$B$8^3+CSJ17*$B$8^3+$B$7*$B$6*CSJ16*$B$9+$B$5*$B$6*CSJ18*$B$9+$B$5*$B$7*CSJ17*$B$9+$B$7*CSJ16*$B$8*$B$9+$B$6*CSJ16*$B$8*$B$9+$B$5*CSJ18*$B$8*$B$9+$B$6*CSJ18*$B$8*$B$9+$B$5*CSJ17*$B$8*$B$9+$B$7*CSJ17*$B$8*$B$9+CSJ16*$B$8^2*$B$9+CSJ18*$B$8^2*$B$9+CSJ17*$B$8^2*$B$9))</f>
        <v>6.1000771932076662E-6</v>
      </c>
      <c r="CSL35" s="30">
        <f t="shared" ref="CSL35" si="15817">-(($B$6*CSK17*($B$5+$B$8)*($B$8+$B$9)*CSL29)/(-$B$5*$B$7*$B$6-$B$5*$B$7*$B$8-$B$5*$B$6*$B$8-$B$7*$B$6*$B$8+$B$7*$B$6*CSK16*$B$8+$B$5*$B$6*CSK18*$B$8+$B$5*$B$7*CSK17*$B$8-$B$5*$B$8^2-$B$7*$B$8^2-$B$6*$B$8^2+$B$7*CSK16*$B$8^2+$B$6*CSK16*$B$8^2+$B$5*CSK18*$B$8^2+$B$6*CSK18*$B$8^2+$B$5*CSK17*$B$8^2+$B$7*CSK17*$B$8^2-$B$8^3+CSK16*$B$8^3+CSK18*$B$8^3+CSK17*$B$8^3+$B$7*$B$6*CSK16*$B$9+$B$5*$B$6*CSK18*$B$9+$B$5*$B$7*CSK17*$B$9+$B$7*CSK16*$B$8*$B$9+$B$6*CSK16*$B$8*$B$9+$B$5*CSK18*$B$8*$B$9+$B$6*CSK18*$B$8*$B$9+$B$5*CSK17*$B$8*$B$9+$B$7*CSK17*$B$8*$B$9+CSK16*$B$8^2*$B$9+CSK18*$B$8^2*$B$9+CSK17*$B$8^2*$B$9))</f>
        <v>6.099114312482896E-6</v>
      </c>
      <c r="CSM35" s="30">
        <f t="shared" ref="CSM35" si="15818">-(($B$6*CSL17*($B$5+$B$8)*($B$8+$B$9)*CSM29)/(-$B$5*$B$7*$B$6-$B$5*$B$7*$B$8-$B$5*$B$6*$B$8-$B$7*$B$6*$B$8+$B$7*$B$6*CSL16*$B$8+$B$5*$B$6*CSL18*$B$8+$B$5*$B$7*CSL17*$B$8-$B$5*$B$8^2-$B$7*$B$8^2-$B$6*$B$8^2+$B$7*CSL16*$B$8^2+$B$6*CSL16*$B$8^2+$B$5*CSL18*$B$8^2+$B$6*CSL18*$B$8^2+$B$5*CSL17*$B$8^2+$B$7*CSL17*$B$8^2-$B$8^3+CSL16*$B$8^3+CSL18*$B$8^3+CSL17*$B$8^3+$B$7*$B$6*CSL16*$B$9+$B$5*$B$6*CSL18*$B$9+$B$5*$B$7*CSL17*$B$9+$B$7*CSL16*$B$8*$B$9+$B$6*CSL16*$B$8*$B$9+$B$5*CSL18*$B$8*$B$9+$B$6*CSL18*$B$8*$B$9+$B$5*CSL17*$B$8*$B$9+$B$7*CSL17*$B$8*$B$9+CSL16*$B$8^2*$B$9+CSL18*$B$8^2*$B$9+CSL17*$B$8^2*$B$9))</f>
        <v>6.0981515135327847E-6</v>
      </c>
      <c r="CSN35" s="30">
        <f t="shared" ref="CSN35" si="15819">-(($B$6*CSM17*($B$5+$B$8)*($B$8+$B$9)*CSN29)/(-$B$5*$B$7*$B$6-$B$5*$B$7*$B$8-$B$5*$B$6*$B$8-$B$7*$B$6*$B$8+$B$7*$B$6*CSM16*$B$8+$B$5*$B$6*CSM18*$B$8+$B$5*$B$7*CSM17*$B$8-$B$5*$B$8^2-$B$7*$B$8^2-$B$6*$B$8^2+$B$7*CSM16*$B$8^2+$B$6*CSM16*$B$8^2+$B$5*CSM18*$B$8^2+$B$6*CSM18*$B$8^2+$B$5*CSM17*$B$8^2+$B$7*CSM17*$B$8^2-$B$8^3+CSM16*$B$8^3+CSM18*$B$8^3+CSM17*$B$8^3+$B$7*$B$6*CSM16*$B$9+$B$5*$B$6*CSM18*$B$9+$B$5*$B$7*CSM17*$B$9+$B$7*CSM16*$B$8*$B$9+$B$6*CSM16*$B$8*$B$9+$B$5*CSM18*$B$8*$B$9+$B$6*CSM18*$B$8*$B$9+$B$5*CSM17*$B$8*$B$9+$B$7*CSM17*$B$8*$B$9+CSM16*$B$8^2*$B$9+CSM18*$B$8^2*$B$9+CSM17*$B$8^2*$B$9))</f>
        <v>6.097188796372001E-6</v>
      </c>
      <c r="CSO35" s="30">
        <f t="shared" ref="CSO35" si="15820">-(($B$6*CSN17*($B$5+$B$8)*($B$8+$B$9)*CSO29)/(-$B$5*$B$7*$B$6-$B$5*$B$7*$B$8-$B$5*$B$6*$B$8-$B$7*$B$6*$B$8+$B$7*$B$6*CSN16*$B$8+$B$5*$B$6*CSN18*$B$8+$B$5*$B$7*CSN17*$B$8-$B$5*$B$8^2-$B$7*$B$8^2-$B$6*$B$8^2+$B$7*CSN16*$B$8^2+$B$6*CSN16*$B$8^2+$B$5*CSN18*$B$8^2+$B$6*CSN18*$B$8^2+$B$5*CSN17*$B$8^2+$B$7*CSN17*$B$8^2-$B$8^3+CSN16*$B$8^3+CSN18*$B$8^3+CSN17*$B$8^3+$B$7*$B$6*CSN16*$B$9+$B$5*$B$6*CSN18*$B$9+$B$5*$B$7*CSN17*$B$9+$B$7*CSN16*$B$8*$B$9+$B$6*CSN16*$B$8*$B$9+$B$5*CSN18*$B$8*$B$9+$B$6*CSN18*$B$8*$B$9+$B$5*CSN17*$B$8*$B$9+$B$7*CSN17*$B$8*$B$9+CSN16*$B$8^2*$B$9+CSN18*$B$8^2*$B$9+CSN17*$B$8^2*$B$9))</f>
        <v>6.0962261610151963E-6</v>
      </c>
      <c r="CSP35" s="30">
        <f t="shared" ref="CSP35" si="15821">-(($B$6*CSO17*($B$5+$B$8)*($B$8+$B$9)*CSP29)/(-$B$5*$B$7*$B$6-$B$5*$B$7*$B$8-$B$5*$B$6*$B$8-$B$7*$B$6*$B$8+$B$7*$B$6*CSO16*$B$8+$B$5*$B$6*CSO18*$B$8+$B$5*$B$7*CSO17*$B$8-$B$5*$B$8^2-$B$7*$B$8^2-$B$6*$B$8^2+$B$7*CSO16*$B$8^2+$B$6*CSO16*$B$8^2+$B$5*CSO18*$B$8^2+$B$6*CSO18*$B$8^2+$B$5*CSO17*$B$8^2+$B$7*CSO17*$B$8^2-$B$8^3+CSO16*$B$8^3+CSO18*$B$8^3+CSO17*$B$8^3+$B$7*$B$6*CSO16*$B$9+$B$5*$B$6*CSO18*$B$9+$B$5*$B$7*CSO17*$B$9+$B$7*CSO16*$B$8*$B$9+$B$6*CSO16*$B$8*$B$9+$B$5*CSO18*$B$8*$B$9+$B$6*CSO18*$B$8*$B$9+$B$5*CSO17*$B$8*$B$9+$B$7*CSO17*$B$8*$B$9+CSO16*$B$8^2*$B$9+CSO18*$B$8^2*$B$9+CSO17*$B$8^2*$B$9))</f>
        <v>6.0952636074770266E-6</v>
      </c>
      <c r="CSQ35" s="30">
        <f t="shared" ref="CSQ35" si="15822">-(($B$6*CSP17*($B$5+$B$8)*($B$8+$B$9)*CSQ29)/(-$B$5*$B$7*$B$6-$B$5*$B$7*$B$8-$B$5*$B$6*$B$8-$B$7*$B$6*$B$8+$B$7*$B$6*CSP16*$B$8+$B$5*$B$6*CSP18*$B$8+$B$5*$B$7*CSP17*$B$8-$B$5*$B$8^2-$B$7*$B$8^2-$B$6*$B$8^2+$B$7*CSP16*$B$8^2+$B$6*CSP16*$B$8^2+$B$5*CSP18*$B$8^2+$B$6*CSP18*$B$8^2+$B$5*CSP17*$B$8^2+$B$7*CSP17*$B$8^2-$B$8^3+CSP16*$B$8^3+CSP18*$B$8^3+CSP17*$B$8^3+$B$7*$B$6*CSP16*$B$9+$B$5*$B$6*CSP18*$B$9+$B$5*$B$7*CSP17*$B$9+$B$7*CSP16*$B$8*$B$9+$B$6*CSP16*$B$8*$B$9+$B$5*CSP18*$B$8*$B$9+$B$6*CSP18*$B$8*$B$9+$B$5*CSP17*$B$8*$B$9+$B$7*CSP17*$B$8*$B$9+CSP16*$B$8^2*$B$9+CSP18*$B$8^2*$B$9+CSP17*$B$8^2*$B$9))</f>
        <v>6.0943011357721229E-6</v>
      </c>
      <c r="CSR35" s="30">
        <f t="shared" ref="CSR35" si="15823">-(($B$6*CSQ17*($B$5+$B$8)*($B$8+$B$9)*CSR29)/(-$B$5*$B$7*$B$6-$B$5*$B$7*$B$8-$B$5*$B$6*$B$8-$B$7*$B$6*$B$8+$B$7*$B$6*CSQ16*$B$8+$B$5*$B$6*CSQ18*$B$8+$B$5*$B$7*CSQ17*$B$8-$B$5*$B$8^2-$B$7*$B$8^2-$B$6*$B$8^2+$B$7*CSQ16*$B$8^2+$B$6*CSQ16*$B$8^2+$B$5*CSQ18*$B$8^2+$B$6*CSQ18*$B$8^2+$B$5*CSQ17*$B$8^2+$B$7*CSQ17*$B$8^2-$B$8^3+CSQ16*$B$8^3+CSQ18*$B$8^3+CSQ17*$B$8^3+$B$7*$B$6*CSQ16*$B$9+$B$5*$B$6*CSQ18*$B$9+$B$5*$B$7*CSQ17*$B$9+$B$7*CSQ16*$B$8*$B$9+$B$6*CSQ16*$B$8*$B$9+$B$5*CSQ18*$B$8*$B$9+$B$6*CSQ18*$B$8*$B$9+$B$5*CSQ17*$B$8*$B$9+$B$7*CSQ17*$B$8*$B$9+CSQ16*$B$8^2*$B$9+CSQ18*$B$8^2*$B$9+CSQ17*$B$8^2*$B$9))</f>
        <v>6.0933387459151361E-6</v>
      </c>
      <c r="CSS35" s="30">
        <f t="shared" ref="CSS35" si="15824">-(($B$6*CSR17*($B$5+$B$8)*($B$8+$B$9)*CSS29)/(-$B$5*$B$7*$B$6-$B$5*$B$7*$B$8-$B$5*$B$6*$B$8-$B$7*$B$6*$B$8+$B$7*$B$6*CSR16*$B$8+$B$5*$B$6*CSR18*$B$8+$B$5*$B$7*CSR17*$B$8-$B$5*$B$8^2-$B$7*$B$8^2-$B$6*$B$8^2+$B$7*CSR16*$B$8^2+$B$6*CSR16*$B$8^2+$B$5*CSR18*$B$8^2+$B$6*CSR18*$B$8^2+$B$5*CSR17*$B$8^2+$B$7*CSR17*$B$8^2-$B$8^3+CSR16*$B$8^3+CSR18*$B$8^3+CSR17*$B$8^3+$B$7*$B$6*CSR16*$B$9+$B$5*$B$6*CSR18*$B$9+$B$5*$B$7*CSR17*$B$9+$B$7*CSR16*$B$8*$B$9+$B$6*CSR16*$B$8*$B$9+$B$5*CSR18*$B$8*$B$9+$B$6*CSR18*$B$8*$B$9+$B$5*CSR17*$B$8*$B$9+$B$7*CSR17*$B$8*$B$9+CSR16*$B$8^2*$B$9+CSR18*$B$8^2*$B$9+CSR17*$B$8^2*$B$9))</f>
        <v>6.0923764379206751E-6</v>
      </c>
      <c r="CST35" s="30">
        <f t="shared" ref="CST35" si="15825">-(($B$6*CSS17*($B$5+$B$8)*($B$8+$B$9)*CST29)/(-$B$5*$B$7*$B$6-$B$5*$B$7*$B$8-$B$5*$B$6*$B$8-$B$7*$B$6*$B$8+$B$7*$B$6*CSS16*$B$8+$B$5*$B$6*CSS18*$B$8+$B$5*$B$7*CSS17*$B$8-$B$5*$B$8^2-$B$7*$B$8^2-$B$6*$B$8^2+$B$7*CSS16*$B$8^2+$B$6*CSS16*$B$8^2+$B$5*CSS18*$B$8^2+$B$6*CSS18*$B$8^2+$B$5*CSS17*$B$8^2+$B$7*CSS17*$B$8^2-$B$8^3+CSS16*$B$8^3+CSS18*$B$8^3+CSS17*$B$8^3+$B$7*$B$6*CSS16*$B$9+$B$5*$B$6*CSS18*$B$9+$B$5*$B$7*CSS17*$B$9+$B$7*CSS16*$B$8*$B$9+$B$6*CSS16*$B$8*$B$9+$B$5*CSS18*$B$8*$B$9+$B$6*CSS18*$B$8*$B$9+$B$5*CSS17*$B$8*$B$9+$B$7*CSS17*$B$8*$B$9+CSS16*$B$8^2*$B$9+CSS18*$B$8^2*$B$9+CSS17*$B$8^2*$B$9))</f>
        <v>6.0914142118033775E-6</v>
      </c>
      <c r="CSU35" s="30">
        <f t="shared" ref="CSU35" si="15826">-(($B$6*CST17*($B$5+$B$8)*($B$8+$B$9)*CSU29)/(-$B$5*$B$7*$B$6-$B$5*$B$7*$B$8-$B$5*$B$6*$B$8-$B$7*$B$6*$B$8+$B$7*$B$6*CST16*$B$8+$B$5*$B$6*CST18*$B$8+$B$5*$B$7*CST17*$B$8-$B$5*$B$8^2-$B$7*$B$8^2-$B$6*$B$8^2+$B$7*CST16*$B$8^2+$B$6*CST16*$B$8^2+$B$5*CST18*$B$8^2+$B$6*CST18*$B$8^2+$B$5*CST17*$B$8^2+$B$7*CST17*$B$8^2-$B$8^3+CST16*$B$8^3+CST18*$B$8^3+CST17*$B$8^3+$B$7*$B$6*CST16*$B$9+$B$5*$B$6*CST18*$B$9+$B$5*$B$7*CST17*$B$9+$B$7*CST16*$B$8*$B$9+$B$6*CST16*$B$8*$B$9+$B$5*CST18*$B$8*$B$9+$B$6*CST18*$B$8*$B$9+$B$5*CST17*$B$8*$B$9+$B$7*CST17*$B$8*$B$9+CST16*$B$8^2*$B$9+CST18*$B$8^2*$B$9+CST17*$B$8^2*$B$9))</f>
        <v>6.0904520675778563E-6</v>
      </c>
      <c r="CSV35" s="30">
        <f t="shared" ref="CSV35" si="15827">-(($B$6*CSU17*($B$5+$B$8)*($B$8+$B$9)*CSV29)/(-$B$5*$B$7*$B$6-$B$5*$B$7*$B$8-$B$5*$B$6*$B$8-$B$7*$B$6*$B$8+$B$7*$B$6*CSU16*$B$8+$B$5*$B$6*CSU18*$B$8+$B$5*$B$7*CSU17*$B$8-$B$5*$B$8^2-$B$7*$B$8^2-$B$6*$B$8^2+$B$7*CSU16*$B$8^2+$B$6*CSU16*$B$8^2+$B$5*CSU18*$B$8^2+$B$6*CSU18*$B$8^2+$B$5*CSU17*$B$8^2+$B$7*CSU17*$B$8^2-$B$8^3+CSU16*$B$8^3+CSU18*$B$8^3+CSU17*$B$8^3+$B$7*$B$6*CSU16*$B$9+$B$5*$B$6*CSU18*$B$9+$B$5*$B$7*CSU17*$B$9+$B$7*CSU16*$B$8*$B$9+$B$6*CSU16*$B$8*$B$9+$B$5*CSU18*$B$8*$B$9+$B$6*CSU18*$B$8*$B$9+$B$5*CSU17*$B$8*$B$9+$B$7*CSU17*$B$8*$B$9+CSU16*$B$8^2*$B$9+CSU18*$B$8^2*$B$9+CSU17*$B$8^2*$B$9))</f>
        <v>6.0894900052587202E-6</v>
      </c>
      <c r="CSW35" s="30">
        <f t="shared" ref="CSW35" si="15828">-(($B$6*CSV17*($B$5+$B$8)*($B$8+$B$9)*CSW29)/(-$B$5*$B$7*$B$6-$B$5*$B$7*$B$8-$B$5*$B$6*$B$8-$B$7*$B$6*$B$8+$B$7*$B$6*CSV16*$B$8+$B$5*$B$6*CSV18*$B$8+$B$5*$B$7*CSV17*$B$8-$B$5*$B$8^2-$B$7*$B$8^2-$B$6*$B$8^2+$B$7*CSV16*$B$8^2+$B$6*CSV16*$B$8^2+$B$5*CSV18*$B$8^2+$B$6*CSV18*$B$8^2+$B$5*CSV17*$B$8^2+$B$7*CSV17*$B$8^2-$B$8^3+CSV16*$B$8^3+CSV18*$B$8^3+CSV17*$B$8^3+$B$7*$B$6*CSV16*$B$9+$B$5*$B$6*CSV18*$B$9+$B$5*$B$7*CSV17*$B$9+$B$7*CSV16*$B$8*$B$9+$B$6*CSV16*$B$8*$B$9+$B$5*CSV18*$B$8*$B$9+$B$6*CSV18*$B$8*$B$9+$B$5*CSV17*$B$8*$B$9+$B$7*CSV17*$B$8*$B$9+CSV16*$B$8^2*$B$9+CSV18*$B$8^2*$B$9+CSV17*$B$8^2*$B$9))</f>
        <v>6.0885280248605705E-6</v>
      </c>
      <c r="CSX35" s="30">
        <f t="shared" ref="CSX35" si="15829">-(($B$6*CSW17*($B$5+$B$8)*($B$8+$B$9)*CSX29)/(-$B$5*$B$7*$B$6-$B$5*$B$7*$B$8-$B$5*$B$6*$B$8-$B$7*$B$6*$B$8+$B$7*$B$6*CSW16*$B$8+$B$5*$B$6*CSW18*$B$8+$B$5*$B$7*CSW17*$B$8-$B$5*$B$8^2-$B$7*$B$8^2-$B$6*$B$8^2+$B$7*CSW16*$B$8^2+$B$6*CSW16*$B$8^2+$B$5*CSW18*$B$8^2+$B$6*CSW18*$B$8^2+$B$5*CSW17*$B$8^2+$B$7*CSW17*$B$8^2-$B$8^3+CSW16*$B$8^3+CSW18*$B$8^3+CSW17*$B$8^3+$B$7*$B$6*CSW16*$B$9+$B$5*$B$6*CSW18*$B$9+$B$5*$B$7*CSW17*$B$9+$B$7*CSW16*$B$8*$B$9+$B$6*CSW16*$B$8*$B$9+$B$5*CSW18*$B$8*$B$9+$B$6*CSW18*$B$8*$B$9+$B$5*CSW17*$B$8*$B$9+$B$7*CSW17*$B$8*$B$9+CSW16*$B$8^2*$B$9+CSW18*$B$8^2*$B$9+CSW17*$B$8^2*$B$9))</f>
        <v>6.087566126398009E-6</v>
      </c>
      <c r="CSY35" s="30">
        <f t="shared" ref="CSY35" si="15830">-(($B$6*CSX17*($B$5+$B$8)*($B$8+$B$9)*CSY29)/(-$B$5*$B$7*$B$6-$B$5*$B$7*$B$8-$B$5*$B$6*$B$8-$B$7*$B$6*$B$8+$B$7*$B$6*CSX16*$B$8+$B$5*$B$6*CSX18*$B$8+$B$5*$B$7*CSX17*$B$8-$B$5*$B$8^2-$B$7*$B$8^2-$B$6*$B$8^2+$B$7*CSX16*$B$8^2+$B$6*CSX16*$B$8^2+$B$5*CSX18*$B$8^2+$B$6*CSX18*$B$8^2+$B$5*CSX17*$B$8^2+$B$7*CSX17*$B$8^2-$B$8^3+CSX16*$B$8^3+CSX18*$B$8^3+CSX17*$B$8^3+$B$7*$B$6*CSX16*$B$9+$B$5*$B$6*CSX18*$B$9+$B$5*$B$7*CSX17*$B$9+$B$7*CSX16*$B$8*$B$9+$B$6*CSX16*$B$8*$B$9+$B$5*CSX18*$B$8*$B$9+$B$6*CSX18*$B$8*$B$9+$B$5*CSX17*$B$8*$B$9+$B$7*CSX17*$B$8*$B$9+CSX16*$B$8^2*$B$9+CSX18*$B$8^2*$B$9+CSX17*$B$8^2*$B$9))</f>
        <v>6.0866043098856159E-6</v>
      </c>
      <c r="CSZ35" s="30">
        <f t="shared" ref="CSZ35" si="15831">-(($B$6*CSY17*($B$5+$B$8)*($B$8+$B$9)*CSZ29)/(-$B$5*$B$7*$B$6-$B$5*$B$7*$B$8-$B$5*$B$6*$B$8-$B$7*$B$6*$B$8+$B$7*$B$6*CSY16*$B$8+$B$5*$B$6*CSY18*$B$8+$B$5*$B$7*CSY17*$B$8-$B$5*$B$8^2-$B$7*$B$8^2-$B$6*$B$8^2+$B$7*CSY16*$B$8^2+$B$6*CSY16*$B$8^2+$B$5*CSY18*$B$8^2+$B$6*CSY18*$B$8^2+$B$5*CSY17*$B$8^2+$B$7*CSY17*$B$8^2-$B$8^3+CSY16*$B$8^3+CSY18*$B$8^3+CSY17*$B$8^3+$B$7*$B$6*CSY16*$B$9+$B$5*$B$6*CSY18*$B$9+$B$5*$B$7*CSY17*$B$9+$B$7*CSY16*$B$8*$B$9+$B$6*CSY16*$B$8*$B$9+$B$5*CSY18*$B$8*$B$9+$B$6*CSY18*$B$8*$B$9+$B$5*CSY17*$B$8*$B$9+$B$7*CSY17*$B$8*$B$9+CSY16*$B$8^2*$B$9+CSY18*$B$8^2*$B$9+CSY17*$B$8^2*$B$9))</f>
        <v>6.0856425753379896E-6</v>
      </c>
      <c r="CTA35" s="30">
        <f t="shared" ref="CTA35" si="15832">-(($B$6*CSZ17*($B$5+$B$8)*($B$8+$B$9)*CTA29)/(-$B$5*$B$7*$B$6-$B$5*$B$7*$B$8-$B$5*$B$6*$B$8-$B$7*$B$6*$B$8+$B$7*$B$6*CSZ16*$B$8+$B$5*$B$6*CSZ18*$B$8+$B$5*$B$7*CSZ17*$B$8-$B$5*$B$8^2-$B$7*$B$8^2-$B$6*$B$8^2+$B$7*CSZ16*$B$8^2+$B$6*CSZ16*$B$8^2+$B$5*CSZ18*$B$8^2+$B$6*CSZ18*$B$8^2+$B$5*CSZ17*$B$8^2+$B$7*CSZ17*$B$8^2-$B$8^3+CSZ16*$B$8^3+CSZ18*$B$8^3+CSZ17*$B$8^3+$B$7*$B$6*CSZ16*$B$9+$B$5*$B$6*CSZ18*$B$9+$B$5*$B$7*CSZ17*$B$9+$B$7*CSZ16*$B$8*$B$9+$B$6*CSZ16*$B$8*$B$9+$B$5*CSZ18*$B$8*$B$9+$B$6*CSZ18*$B$8*$B$9+$B$5*CSZ17*$B$8*$B$9+$B$7*CSZ17*$B$8*$B$9+CSZ16*$B$8^2*$B$9+CSZ18*$B$8^2*$B$9+CSZ17*$B$8^2*$B$9))</f>
        <v>6.0846809227696967E-6</v>
      </c>
      <c r="CTB35" s="30">
        <f t="shared" ref="CTB35" si="15833">-(($B$6*CTA17*($B$5+$B$8)*($B$8+$B$9)*CTB29)/(-$B$5*$B$7*$B$6-$B$5*$B$7*$B$8-$B$5*$B$6*$B$8-$B$7*$B$6*$B$8+$B$7*$B$6*CTA16*$B$8+$B$5*$B$6*CTA18*$B$8+$B$5*$B$7*CTA17*$B$8-$B$5*$B$8^2-$B$7*$B$8^2-$B$6*$B$8^2+$B$7*CTA16*$B$8^2+$B$6*CTA16*$B$8^2+$B$5*CTA18*$B$8^2+$B$6*CTA18*$B$8^2+$B$5*CTA17*$B$8^2+$B$7*CTA17*$B$8^2-$B$8^3+CTA16*$B$8^3+CTA18*$B$8^3+CTA17*$B$8^3+$B$7*$B$6*CTA16*$B$9+$B$5*$B$6*CTA18*$B$9+$B$5*$B$7*CTA17*$B$9+$B$7*CTA16*$B$8*$B$9+$B$6*CTA16*$B$8*$B$9+$B$5*CTA18*$B$8*$B$9+$B$6*CTA18*$B$8*$B$9+$B$5*CTA17*$B$8*$B$9+$B$7*CTA17*$B$8*$B$9+CTA16*$B$8^2*$B$9+CTA18*$B$8^2*$B$9+CTA17*$B$8^2*$B$9))</f>
        <v>6.0837193521953112E-6</v>
      </c>
      <c r="CTC35" s="30">
        <f t="shared" ref="CTC35" si="15834">-(($B$6*CTB17*($B$5+$B$8)*($B$8+$B$9)*CTC29)/(-$B$5*$B$7*$B$6-$B$5*$B$7*$B$8-$B$5*$B$6*$B$8-$B$7*$B$6*$B$8+$B$7*$B$6*CTB16*$B$8+$B$5*$B$6*CTB18*$B$8+$B$5*$B$7*CTB17*$B$8-$B$5*$B$8^2-$B$7*$B$8^2-$B$6*$B$8^2+$B$7*CTB16*$B$8^2+$B$6*CTB16*$B$8^2+$B$5*CTB18*$B$8^2+$B$6*CTB18*$B$8^2+$B$5*CTB17*$B$8^2+$B$7*CTB17*$B$8^2-$B$8^3+CTB16*$B$8^3+CTB18*$B$8^3+CTB17*$B$8^3+$B$7*$B$6*CTB16*$B$9+$B$5*$B$6*CTB18*$B$9+$B$5*$B$7*CTB17*$B$9+$B$7*CTB16*$B$8*$B$9+$B$6*CTB16*$B$8*$B$9+$B$5*CTB18*$B$8*$B$9+$B$6*CTB18*$B$8*$B$9+$B$5*CTB17*$B$8*$B$9+$B$7*CTB17*$B$8*$B$9+CTB16*$B$8^2*$B$9+CTB18*$B$8^2*$B$9+CTB17*$B$8^2*$B$9))</f>
        <v>6.0827578636293969E-6</v>
      </c>
      <c r="CTD35" s="30">
        <f t="shared" ref="CTD35" si="15835">-(($B$6*CTC17*($B$5+$B$8)*($B$8+$B$9)*CTD29)/(-$B$5*$B$7*$B$6-$B$5*$B$7*$B$8-$B$5*$B$6*$B$8-$B$7*$B$6*$B$8+$B$7*$B$6*CTC16*$B$8+$B$5*$B$6*CTC18*$B$8+$B$5*$B$7*CTC17*$B$8-$B$5*$B$8^2-$B$7*$B$8^2-$B$6*$B$8^2+$B$7*CTC16*$B$8^2+$B$6*CTC16*$B$8^2+$B$5*CTC18*$B$8^2+$B$6*CTC18*$B$8^2+$B$5*CTC17*$B$8^2+$B$7*CTC17*$B$8^2-$B$8^3+CTC16*$B$8^3+CTC18*$B$8^3+CTC17*$B$8^3+$B$7*$B$6*CTC16*$B$9+$B$5*$B$6*CTC18*$B$9+$B$5*$B$7*CTC17*$B$9+$B$7*CTC16*$B$8*$B$9+$B$6*CTC16*$B$8*$B$9+$B$5*CTC18*$B$8*$B$9+$B$6*CTC18*$B$8*$B$9+$B$5*CTC17*$B$8*$B$9+$B$7*CTC17*$B$8*$B$9+CTC16*$B$8^2*$B$9+CTC18*$B$8^2*$B$9+CTC17*$B$8^2*$B$9))</f>
        <v>6.0817964570865186E-6</v>
      </c>
      <c r="CTE35" s="30">
        <f t="shared" ref="CTE35" si="15836">-(($B$6*CTD17*($B$5+$B$8)*($B$8+$B$9)*CTE29)/(-$B$5*$B$7*$B$6-$B$5*$B$7*$B$8-$B$5*$B$6*$B$8-$B$7*$B$6*$B$8+$B$7*$B$6*CTD16*$B$8+$B$5*$B$6*CTD18*$B$8+$B$5*$B$7*CTD17*$B$8-$B$5*$B$8^2-$B$7*$B$8^2-$B$6*$B$8^2+$B$7*CTD16*$B$8^2+$B$6*CTD16*$B$8^2+$B$5*CTD18*$B$8^2+$B$6*CTD18*$B$8^2+$B$5*CTD17*$B$8^2+$B$7*CTD17*$B$8^2-$B$8^3+CTD16*$B$8^3+CTD18*$B$8^3+CTD17*$B$8^3+$B$7*$B$6*CTD16*$B$9+$B$5*$B$6*CTD18*$B$9+$B$5*$B$7*CTD17*$B$9+$B$7*CTD16*$B$8*$B$9+$B$6*CTD16*$B$8*$B$9+$B$5*CTD18*$B$8*$B$9+$B$6*CTD18*$B$8*$B$9+$B$5*CTD17*$B$8*$B$9+$B$7*CTD17*$B$8*$B$9+CTD16*$B$8^2*$B$9+CTD18*$B$8^2*$B$9+CTD17*$B$8^2*$B$9))</f>
        <v>6.080835132581219E-6</v>
      </c>
      <c r="CTF35" s="30">
        <f t="shared" ref="CTF35" si="15837">-(($B$6*CTE17*($B$5+$B$8)*($B$8+$B$9)*CTF29)/(-$B$5*$B$7*$B$6-$B$5*$B$7*$B$8-$B$5*$B$6*$B$8-$B$7*$B$6*$B$8+$B$7*$B$6*CTE16*$B$8+$B$5*$B$6*CTE18*$B$8+$B$5*$B$7*CTE17*$B$8-$B$5*$B$8^2-$B$7*$B$8^2-$B$6*$B$8^2+$B$7*CTE16*$B$8^2+$B$6*CTE16*$B$8^2+$B$5*CTE18*$B$8^2+$B$6*CTE18*$B$8^2+$B$5*CTE17*$B$8^2+$B$7*CTE17*$B$8^2-$B$8^3+CTE16*$B$8^3+CTE18*$B$8^3+CTE17*$B$8^3+$B$7*$B$6*CTE16*$B$9+$B$5*$B$6*CTE18*$B$9+$B$5*$B$7*CTE17*$B$9+$B$7*CTE16*$B$8*$B$9+$B$6*CTE16*$B$8*$B$9+$B$5*CTE18*$B$8*$B$9+$B$6*CTE18*$B$8*$B$9+$B$5*CTE17*$B$8*$B$9+$B$7*CTE17*$B$8*$B$9+CTE16*$B$8^2*$B$9+CTE18*$B$8^2*$B$9+CTE17*$B$8^2*$B$9))</f>
        <v>6.0798738901280476E-6</v>
      </c>
      <c r="CTG35" s="30">
        <f t="shared" ref="CTG35" si="15838">-(($B$6*CTF17*($B$5+$B$8)*($B$8+$B$9)*CTG29)/(-$B$5*$B$7*$B$6-$B$5*$B$7*$B$8-$B$5*$B$6*$B$8-$B$7*$B$6*$B$8+$B$7*$B$6*CTF16*$B$8+$B$5*$B$6*CTF18*$B$8+$B$5*$B$7*CTF17*$B$8-$B$5*$B$8^2-$B$7*$B$8^2-$B$6*$B$8^2+$B$7*CTF16*$B$8^2+$B$6*CTF16*$B$8^2+$B$5*CTF18*$B$8^2+$B$6*CTF18*$B$8^2+$B$5*CTF17*$B$8^2+$B$7*CTF17*$B$8^2-$B$8^3+CTF16*$B$8^3+CTF18*$B$8^3+CTF17*$B$8^3+$B$7*$B$6*CTF16*$B$9+$B$5*$B$6*CTF18*$B$9+$B$5*$B$7*CTF17*$B$9+$B$7*CTF16*$B$8*$B$9+$B$6*CTF16*$B$8*$B$9+$B$5*CTF18*$B$8*$B$9+$B$6*CTF18*$B$8*$B$9+$B$5*CTF17*$B$8*$B$9+$B$7*CTF17*$B$8*$B$9+CTF16*$B$8^2*$B$9+CTF18*$B$8^2*$B$9+CTF17*$B$8^2*$B$9))</f>
        <v>6.0789127297415454E-6</v>
      </c>
      <c r="CTH35" s="30">
        <f t="shared" ref="CTH35" si="15839">-(($B$6*CTG17*($B$5+$B$8)*($B$8+$B$9)*CTH29)/(-$B$5*$B$7*$B$6-$B$5*$B$7*$B$8-$B$5*$B$6*$B$8-$B$7*$B$6*$B$8+$B$7*$B$6*CTG16*$B$8+$B$5*$B$6*CTG18*$B$8+$B$5*$B$7*CTG17*$B$8-$B$5*$B$8^2-$B$7*$B$8^2-$B$6*$B$8^2+$B$7*CTG16*$B$8^2+$B$6*CTG16*$B$8^2+$B$5*CTG18*$B$8^2+$B$6*CTG18*$B$8^2+$B$5*CTG17*$B$8^2+$B$7*CTG17*$B$8^2-$B$8^3+CTG16*$B$8^3+CTG18*$B$8^3+CTG17*$B$8^3+$B$7*$B$6*CTG16*$B$9+$B$5*$B$6*CTG18*$B$9+$B$5*$B$7*CTG17*$B$9+$B$7*CTG16*$B$8*$B$9+$B$6*CTG16*$B$8*$B$9+$B$5*CTG18*$B$8*$B$9+$B$6*CTG18*$B$8*$B$9+$B$5*CTG17*$B$8*$B$9+$B$7*CTG17*$B$8*$B$9+CTG16*$B$8^2*$B$9+CTG18*$B$8^2*$B$9+CTG17*$B$8^2*$B$9))</f>
        <v>6.0779516514362348E-6</v>
      </c>
      <c r="CTI35" s="30">
        <f t="shared" ref="CTI35" si="15840">-(($B$6*CTH17*($B$5+$B$8)*($B$8+$B$9)*CTI29)/(-$B$5*$B$7*$B$6-$B$5*$B$7*$B$8-$B$5*$B$6*$B$8-$B$7*$B$6*$B$8+$B$7*$B$6*CTH16*$B$8+$B$5*$B$6*CTH18*$B$8+$B$5*$B$7*CTH17*$B$8-$B$5*$B$8^2-$B$7*$B$8^2-$B$6*$B$8^2+$B$7*CTH16*$B$8^2+$B$6*CTH16*$B$8^2+$B$5*CTH18*$B$8^2+$B$6*CTH18*$B$8^2+$B$5*CTH17*$B$8^2+$B$7*CTH17*$B$8^2-$B$8^3+CTH16*$B$8^3+CTH18*$B$8^3+CTH17*$B$8^3+$B$7*$B$6*CTH16*$B$9+$B$5*$B$6*CTH18*$B$9+$B$5*$B$7*CTH17*$B$9+$B$7*CTH16*$B$8*$B$9+$B$6*CTH16*$B$8*$B$9+$B$5*CTH18*$B$8*$B$9+$B$6*CTH18*$B$8*$B$9+$B$5*CTH17*$B$8*$B$9+$B$7*CTH17*$B$8*$B$9+CTH16*$B$8^2*$B$9+CTH18*$B$8^2*$B$9+CTH17*$B$8^2*$B$9))</f>
        <v>6.0769906552266517E-6</v>
      </c>
      <c r="CTJ35" s="30">
        <f t="shared" ref="CTJ35" si="15841">-(($B$6*CTI17*($B$5+$B$8)*($B$8+$B$9)*CTJ29)/(-$B$5*$B$7*$B$6-$B$5*$B$7*$B$8-$B$5*$B$6*$B$8-$B$7*$B$6*$B$8+$B$7*$B$6*CTI16*$B$8+$B$5*$B$6*CTI18*$B$8+$B$5*$B$7*CTI17*$B$8-$B$5*$B$8^2-$B$7*$B$8^2-$B$6*$B$8^2+$B$7*CTI16*$B$8^2+$B$6*CTI16*$B$8^2+$B$5*CTI18*$B$8^2+$B$6*CTI18*$B$8^2+$B$5*CTI17*$B$8^2+$B$7*CTI17*$B$8^2-$B$8^3+CTI16*$B$8^3+CTI18*$B$8^3+CTI17*$B$8^3+$B$7*$B$6*CTI16*$B$9+$B$5*$B$6*CTI18*$B$9+$B$5*$B$7*CTI17*$B$9+$B$7*CTI16*$B$8*$B$9+$B$6*CTI16*$B$8*$B$9+$B$5*CTI18*$B$8*$B$9+$B$6*CTI18*$B$8*$B$9+$B$5*CTI17*$B$8*$B$9+$B$7*CTI17*$B$8*$B$9+CTI16*$B$8^2*$B$9+CTI18*$B$8^2*$B$9+CTI17*$B$8^2*$B$9))</f>
        <v>6.0760297411273075E-6</v>
      </c>
      <c r="CTK35" s="30">
        <f t="shared" ref="CTK35" si="15842">-(($B$6*CTJ17*($B$5+$B$8)*($B$8+$B$9)*CTK29)/(-$B$5*$B$7*$B$6-$B$5*$B$7*$B$8-$B$5*$B$6*$B$8-$B$7*$B$6*$B$8+$B$7*$B$6*CTJ16*$B$8+$B$5*$B$6*CTJ18*$B$8+$B$5*$B$7*CTJ17*$B$8-$B$5*$B$8^2-$B$7*$B$8^2-$B$6*$B$8^2+$B$7*CTJ16*$B$8^2+$B$6*CTJ16*$B$8^2+$B$5*CTJ18*$B$8^2+$B$6*CTJ18*$B$8^2+$B$5*CTJ17*$B$8^2+$B$7*CTJ17*$B$8^2-$B$8^3+CTJ16*$B$8^3+CTJ18*$B$8^3+CTJ17*$B$8^3+$B$7*$B$6*CTJ16*$B$9+$B$5*$B$6*CTJ18*$B$9+$B$5*$B$7*CTJ17*$B$9+$B$7*CTJ16*$B$8*$B$9+$B$6*CTJ16*$B$8*$B$9+$B$5*CTJ18*$B$8*$B$9+$B$6*CTJ18*$B$8*$B$9+$B$5*CTJ17*$B$8*$B$9+$B$7*CTJ17*$B$8*$B$9+CTJ16*$B$8^2*$B$9+CTJ18*$B$8^2*$B$9+CTJ17*$B$8^2*$B$9))</f>
        <v>6.0750689091527279E-6</v>
      </c>
      <c r="CTL35" s="30">
        <f t="shared" ref="CTL35" si="15843">-(($B$6*CTK17*($B$5+$B$8)*($B$8+$B$9)*CTL29)/(-$B$5*$B$7*$B$6-$B$5*$B$7*$B$8-$B$5*$B$6*$B$8-$B$7*$B$6*$B$8+$B$7*$B$6*CTK16*$B$8+$B$5*$B$6*CTK18*$B$8+$B$5*$B$7*CTK17*$B$8-$B$5*$B$8^2-$B$7*$B$8^2-$B$6*$B$8^2+$B$7*CTK16*$B$8^2+$B$6*CTK16*$B$8^2+$B$5*CTK18*$B$8^2+$B$6*CTK18*$B$8^2+$B$5*CTK17*$B$8^2+$B$7*CTK17*$B$8^2-$B$8^3+CTK16*$B$8^3+CTK18*$B$8^3+CTK17*$B$8^3+$B$7*$B$6*CTK16*$B$9+$B$5*$B$6*CTK18*$B$9+$B$5*$B$7*CTK17*$B$9+$B$7*CTK16*$B$8*$B$9+$B$6*CTK16*$B$8*$B$9+$B$5*CTK18*$B$8*$B$9+$B$6*CTK18*$B$8*$B$9+$B$5*CTK17*$B$8*$B$9+$B$7*CTK17*$B$8*$B$9+CTK16*$B$8^2*$B$9+CTK18*$B$8^2*$B$9+CTK17*$B$8^2*$B$9))</f>
        <v>6.074108159317399E-6</v>
      </c>
      <c r="CTM35" s="30">
        <f t="shared" ref="CTM35" si="15844">-(($B$6*CTL17*($B$5+$B$8)*($B$8+$B$9)*CTM29)/(-$B$5*$B$7*$B$6-$B$5*$B$7*$B$8-$B$5*$B$6*$B$8-$B$7*$B$6*$B$8+$B$7*$B$6*CTL16*$B$8+$B$5*$B$6*CTL18*$B$8+$B$5*$B$7*CTL17*$B$8-$B$5*$B$8^2-$B$7*$B$8^2-$B$6*$B$8^2+$B$7*CTL16*$B$8^2+$B$6*CTL16*$B$8^2+$B$5*CTL18*$B$8^2+$B$6*CTL18*$B$8^2+$B$5*CTL17*$B$8^2+$B$7*CTL17*$B$8^2-$B$8^3+CTL16*$B$8^3+CTL18*$B$8^3+CTL17*$B$8^3+$B$7*$B$6*CTL16*$B$9+$B$5*$B$6*CTL18*$B$9+$B$5*$B$7*CTL17*$B$9+$B$7*CTL16*$B$8*$B$9+$B$6*CTL16*$B$8*$B$9+$B$5*CTL18*$B$8*$B$9+$B$6*CTL18*$B$8*$B$9+$B$5*CTL17*$B$8*$B$9+$B$7*CTL17*$B$8*$B$9+CTL16*$B$8^2*$B$9+CTL18*$B$8^2*$B$9+CTL17*$B$8^2*$B$9))</f>
        <v>6.0731474916358379E-6</v>
      </c>
      <c r="CTN35" s="30">
        <f t="shared" ref="CTN35" si="15845">-(($B$6*CTM17*($B$5+$B$8)*($B$8+$B$9)*CTN29)/(-$B$5*$B$7*$B$6-$B$5*$B$7*$B$8-$B$5*$B$6*$B$8-$B$7*$B$6*$B$8+$B$7*$B$6*CTM16*$B$8+$B$5*$B$6*CTM18*$B$8+$B$5*$B$7*CTM17*$B$8-$B$5*$B$8^2-$B$7*$B$8^2-$B$6*$B$8^2+$B$7*CTM16*$B$8^2+$B$6*CTM16*$B$8^2+$B$5*CTM18*$B$8^2+$B$6*CTM18*$B$8^2+$B$5*CTM17*$B$8^2+$B$7*CTM17*$B$8^2-$B$8^3+CTM16*$B$8^3+CTM18*$B$8^3+CTM17*$B$8^3+$B$7*$B$6*CTM16*$B$9+$B$5*$B$6*CTM18*$B$9+$B$5*$B$7*CTM17*$B$9+$B$7*CTM16*$B$8*$B$9+$B$6*CTM16*$B$8*$B$9+$B$5*CTM18*$B$8*$B$9+$B$6*CTM18*$B$8*$B$9+$B$5*CTM17*$B$8*$B$9+$B$7*CTM17*$B$8*$B$9+CTM16*$B$8^2*$B$9+CTM18*$B$8^2*$B$9+CTM17*$B$8^2*$B$9))</f>
        <v>6.0721869061225307E-6</v>
      </c>
      <c r="CTO35" s="30">
        <f t="shared" ref="CTO35" si="15846">-(($B$6*CTN17*($B$5+$B$8)*($B$8+$B$9)*CTO29)/(-$B$5*$B$7*$B$6-$B$5*$B$7*$B$8-$B$5*$B$6*$B$8-$B$7*$B$6*$B$8+$B$7*$B$6*CTN16*$B$8+$B$5*$B$6*CTN18*$B$8+$B$5*$B$7*CTN17*$B$8-$B$5*$B$8^2-$B$7*$B$8^2-$B$6*$B$8^2+$B$7*CTN16*$B$8^2+$B$6*CTN16*$B$8^2+$B$5*CTN18*$B$8^2+$B$6*CTN18*$B$8^2+$B$5*CTN17*$B$8^2+$B$7*CTN17*$B$8^2-$B$8^3+CTN16*$B$8^3+CTN18*$B$8^3+CTN17*$B$8^3+$B$7*$B$6*CTN16*$B$9+$B$5*$B$6*CTN18*$B$9+$B$5*$B$7*CTN17*$B$9+$B$7*CTN16*$B$8*$B$9+$B$6*CTN16*$B$8*$B$9+$B$5*CTN18*$B$8*$B$9+$B$6*CTN18*$B$8*$B$9+$B$5*CTN17*$B$8*$B$9+$B$7*CTN17*$B$8*$B$9+CTN16*$B$8^2*$B$9+CTN18*$B$8^2*$B$9+CTN17*$B$8^2*$B$9))</f>
        <v>6.0712264027919617E-6</v>
      </c>
      <c r="CTP35" s="30">
        <f t="shared" ref="CTP35" si="15847">-(($B$6*CTO17*($B$5+$B$8)*($B$8+$B$9)*CTP29)/(-$B$5*$B$7*$B$6-$B$5*$B$7*$B$8-$B$5*$B$6*$B$8-$B$7*$B$6*$B$8+$B$7*$B$6*CTO16*$B$8+$B$5*$B$6*CTO18*$B$8+$B$5*$B$7*CTO17*$B$8-$B$5*$B$8^2-$B$7*$B$8^2-$B$6*$B$8^2+$B$7*CTO16*$B$8^2+$B$6*CTO16*$B$8^2+$B$5*CTO18*$B$8^2+$B$6*CTO18*$B$8^2+$B$5*CTO17*$B$8^2+$B$7*CTO17*$B$8^2-$B$8^3+CTO16*$B$8^3+CTO18*$B$8^3+CTO17*$B$8^3+$B$7*$B$6*CTO16*$B$9+$B$5*$B$6*CTO18*$B$9+$B$5*$B$7*CTO17*$B$9+$B$7*CTO16*$B$8*$B$9+$B$6*CTO16*$B$8*$B$9+$B$5*CTO18*$B$8*$B$9+$B$6*CTO18*$B$8*$B$9+$B$5*CTO17*$B$8*$B$9+$B$7*CTO17*$B$8*$B$9+CTO16*$B$8^2*$B$9+CTO18*$B$8^2*$B$9+CTO17*$B$8^2*$B$9))</f>
        <v>6.0702659816586201E-6</v>
      </c>
      <c r="CTQ35" s="30">
        <f t="shared" ref="CTQ35" si="15848">-(($B$6*CTP17*($B$5+$B$8)*($B$8+$B$9)*CTQ29)/(-$B$5*$B$7*$B$6-$B$5*$B$7*$B$8-$B$5*$B$6*$B$8-$B$7*$B$6*$B$8+$B$7*$B$6*CTP16*$B$8+$B$5*$B$6*CTP18*$B$8+$B$5*$B$7*CTP17*$B$8-$B$5*$B$8^2-$B$7*$B$8^2-$B$6*$B$8^2+$B$7*CTP16*$B$8^2+$B$6*CTP16*$B$8^2+$B$5*CTP18*$B$8^2+$B$6*CTP18*$B$8^2+$B$5*CTP17*$B$8^2+$B$7*CTP17*$B$8^2-$B$8^3+CTP16*$B$8^3+CTP18*$B$8^3+CTP17*$B$8^3+$B$7*$B$6*CTP16*$B$9+$B$5*$B$6*CTP18*$B$9+$B$5*$B$7*CTP17*$B$9+$B$7*CTP16*$B$8*$B$9+$B$6*CTP16*$B$8*$B$9+$B$5*CTP18*$B$8*$B$9+$B$6*CTP18*$B$8*$B$9+$B$5*CTP17*$B$8*$B$9+$B$7*CTP17*$B$8*$B$9+CTP16*$B$8^2*$B$9+CTP18*$B$8^2*$B$9+CTP17*$B$8^2*$B$9))</f>
        <v>6.0693056427369758E-6</v>
      </c>
      <c r="CTR35" s="30">
        <f t="shared" ref="CTR35" si="15849">-(($B$6*CTQ17*($B$5+$B$8)*($B$8+$B$9)*CTR29)/(-$B$5*$B$7*$B$6-$B$5*$B$7*$B$8-$B$5*$B$6*$B$8-$B$7*$B$6*$B$8+$B$7*$B$6*CTQ16*$B$8+$B$5*$B$6*CTQ18*$B$8+$B$5*$B$7*CTQ17*$B$8-$B$5*$B$8^2-$B$7*$B$8^2-$B$6*$B$8^2+$B$7*CTQ16*$B$8^2+$B$6*CTQ16*$B$8^2+$B$5*CTQ18*$B$8^2+$B$6*CTQ18*$B$8^2+$B$5*CTQ17*$B$8^2+$B$7*CTQ17*$B$8^2-$B$8^3+CTQ16*$B$8^3+CTQ18*$B$8^3+CTQ17*$B$8^3+$B$7*$B$6*CTQ16*$B$9+$B$5*$B$6*CTQ18*$B$9+$B$5*$B$7*CTQ17*$B$9+$B$7*CTQ16*$B$8*$B$9+$B$6*CTQ16*$B$8*$B$9+$B$5*CTQ18*$B$8*$B$9+$B$6*CTQ18*$B$8*$B$9+$B$5*CTQ17*$B$8*$B$9+$B$7*CTQ17*$B$8*$B$9+CTQ16*$B$8^2*$B$9+CTQ18*$B$8^2*$B$9+CTQ17*$B$8^2*$B$9))</f>
        <v>6.0683453860414945E-6</v>
      </c>
      <c r="CTS35" s="30">
        <f t="shared" ref="CTS35" si="15850">-(($B$6*CTR17*($B$5+$B$8)*($B$8+$B$9)*CTS29)/(-$B$5*$B$7*$B$6-$B$5*$B$7*$B$8-$B$5*$B$6*$B$8-$B$7*$B$6*$B$8+$B$7*$B$6*CTR16*$B$8+$B$5*$B$6*CTR18*$B$8+$B$5*$B$7*CTR17*$B$8-$B$5*$B$8^2-$B$7*$B$8^2-$B$6*$B$8^2+$B$7*CTR16*$B$8^2+$B$6*CTR16*$B$8^2+$B$5*CTR18*$B$8^2+$B$6*CTR18*$B$8^2+$B$5*CTR17*$B$8^2+$B$7*CTR17*$B$8^2-$B$8^3+CTR16*$B$8^3+CTR18*$B$8^3+CTR17*$B$8^3+$B$7*$B$6*CTR16*$B$9+$B$5*$B$6*CTR18*$B$9+$B$5*$B$7*CTR17*$B$9+$B$7*CTR16*$B$8*$B$9+$B$6*CTR16*$B$8*$B$9+$B$5*CTR18*$B$8*$B$9+$B$6*CTR18*$B$8*$B$9+$B$5*CTR17*$B$8*$B$9+$B$7*CTR17*$B$8*$B$9+CTR16*$B$8^2*$B$9+CTR18*$B$8^2*$B$9+CTR17*$B$8^2*$B$9))</f>
        <v>6.0673852115866402E-6</v>
      </c>
      <c r="CTT35" s="30">
        <f t="shared" ref="CTT35" si="15851">-(($B$6*CTS17*($B$5+$B$8)*($B$8+$B$9)*CTT29)/(-$B$5*$B$7*$B$6-$B$5*$B$7*$B$8-$B$5*$B$6*$B$8-$B$7*$B$6*$B$8+$B$7*$B$6*CTS16*$B$8+$B$5*$B$6*CTS18*$B$8+$B$5*$B$7*CTS17*$B$8-$B$5*$B$8^2-$B$7*$B$8^2-$B$6*$B$8^2+$B$7*CTS16*$B$8^2+$B$6*CTS16*$B$8^2+$B$5*CTS18*$B$8^2+$B$6*CTS18*$B$8^2+$B$5*CTS17*$B$8^2+$B$7*CTS17*$B$8^2-$B$8^3+CTS16*$B$8^3+CTS18*$B$8^3+CTS17*$B$8^3+$B$7*$B$6*CTS16*$B$9+$B$5*$B$6*CTS18*$B$9+$B$5*$B$7*CTS17*$B$9+$B$7*CTS16*$B$8*$B$9+$B$6*CTS16*$B$8*$B$9+$B$5*CTS18*$B$8*$B$9+$B$6*CTS18*$B$8*$B$9+$B$5*CTS17*$B$8*$B$9+$B$7*CTS17*$B$8*$B$9+CTS16*$B$8^2*$B$9+CTS18*$B$8^2*$B$9+CTS17*$B$8^2*$B$9))</f>
        <v>6.0664251193868622E-6</v>
      </c>
      <c r="CTU35" s="30">
        <f t="shared" ref="CTU35" si="15852">-(($B$6*CTT17*($B$5+$B$8)*($B$8+$B$9)*CTU29)/(-$B$5*$B$7*$B$6-$B$5*$B$7*$B$8-$B$5*$B$6*$B$8-$B$7*$B$6*$B$8+$B$7*$B$6*CTT16*$B$8+$B$5*$B$6*CTT18*$B$8+$B$5*$B$7*CTT17*$B$8-$B$5*$B$8^2-$B$7*$B$8^2-$B$6*$B$8^2+$B$7*CTT16*$B$8^2+$B$6*CTT16*$B$8^2+$B$5*CTT18*$B$8^2+$B$6*CTT18*$B$8^2+$B$5*CTT17*$B$8^2+$B$7*CTT17*$B$8^2-$B$8^3+CTT16*$B$8^3+CTT18*$B$8^3+CTT17*$B$8^3+$B$7*$B$6*CTT16*$B$9+$B$5*$B$6*CTT18*$B$9+$B$5*$B$7*CTT17*$B$9+$B$7*CTT16*$B$8*$B$9+$B$6*CTT16*$B$8*$B$9+$B$5*CTT18*$B$8*$B$9+$B$6*CTT18*$B$8*$B$9+$B$5*CTT17*$B$8*$B$9+$B$7*CTT17*$B$8*$B$9+CTT16*$B$8^2*$B$9+CTT18*$B$8^2*$B$9+CTT17*$B$8^2*$B$9))</f>
        <v>6.065465109456617E-6</v>
      </c>
      <c r="CTV35" s="30">
        <f t="shared" ref="CTV35" si="15853">-(($B$6*CTU17*($B$5+$B$8)*($B$8+$B$9)*CTV29)/(-$B$5*$B$7*$B$6-$B$5*$B$7*$B$8-$B$5*$B$6*$B$8-$B$7*$B$6*$B$8+$B$7*$B$6*CTU16*$B$8+$B$5*$B$6*CTU18*$B$8+$B$5*$B$7*CTU17*$B$8-$B$5*$B$8^2-$B$7*$B$8^2-$B$6*$B$8^2+$B$7*CTU16*$B$8^2+$B$6*CTU16*$B$8^2+$B$5*CTU18*$B$8^2+$B$6*CTU18*$B$8^2+$B$5*CTU17*$B$8^2+$B$7*CTU17*$B$8^2-$B$8^3+CTU16*$B$8^3+CTU18*$B$8^3+CTU17*$B$8^3+$B$7*$B$6*CTU16*$B$9+$B$5*$B$6*CTU18*$B$9+$B$5*$B$7*CTU17*$B$9+$B$7*CTU16*$B$8*$B$9+$B$6*CTU16*$B$8*$B$9+$B$5*CTU18*$B$8*$B$9+$B$6*CTU18*$B$8*$B$9+$B$5*CTU17*$B$8*$B$9+$B$7*CTU17*$B$8*$B$9+CTU16*$B$8^2*$B$9+CTU18*$B$8^2*$B$9+CTU17*$B$8^2*$B$9))</f>
        <v>6.0645051818103337E-6</v>
      </c>
      <c r="CTW35" s="30">
        <f t="shared" ref="CTW35" si="15854">-(($B$6*CTV17*($B$5+$B$8)*($B$8+$B$9)*CTW29)/(-$B$5*$B$7*$B$6-$B$5*$B$7*$B$8-$B$5*$B$6*$B$8-$B$7*$B$6*$B$8+$B$7*$B$6*CTV16*$B$8+$B$5*$B$6*CTV18*$B$8+$B$5*$B$7*CTV17*$B$8-$B$5*$B$8^2-$B$7*$B$8^2-$B$6*$B$8^2+$B$7*CTV16*$B$8^2+$B$6*CTV16*$B$8^2+$B$5*CTV18*$B$8^2+$B$6*CTV18*$B$8^2+$B$5*CTV17*$B$8^2+$B$7*CTV17*$B$8^2-$B$8^3+CTV16*$B$8^3+CTV18*$B$8^3+CTV17*$B$8^3+$B$7*$B$6*CTV16*$B$9+$B$5*$B$6*CTV18*$B$9+$B$5*$B$7*CTV17*$B$9+$B$7*CTV16*$B$8*$B$9+$B$6*CTV16*$B$8*$B$9+$B$5*CTV18*$B$8*$B$9+$B$6*CTV18*$B$8*$B$9+$B$5*CTV17*$B$8*$B$9+$B$7*CTV17*$B$8*$B$9+CTV16*$B$8^2*$B$9+CTV18*$B$8^2*$B$9+CTV17*$B$8^2*$B$9))</f>
        <v>6.0635453364624535E-6</v>
      </c>
      <c r="CTX35" s="30">
        <f t="shared" ref="CTX35" si="15855">-(($B$6*CTW17*($B$5+$B$8)*($B$8+$B$9)*CTX29)/(-$B$5*$B$7*$B$6-$B$5*$B$7*$B$8-$B$5*$B$6*$B$8-$B$7*$B$6*$B$8+$B$7*$B$6*CTW16*$B$8+$B$5*$B$6*CTW18*$B$8+$B$5*$B$7*CTW17*$B$8-$B$5*$B$8^2-$B$7*$B$8^2-$B$6*$B$8^2+$B$7*CTW16*$B$8^2+$B$6*CTW16*$B$8^2+$B$5*CTW18*$B$8^2+$B$6*CTW18*$B$8^2+$B$5*CTW17*$B$8^2+$B$7*CTW17*$B$8^2-$B$8^3+CTW16*$B$8^3+CTW18*$B$8^3+CTW17*$B$8^3+$B$7*$B$6*CTW16*$B$9+$B$5*$B$6*CTW18*$B$9+$B$5*$B$7*CTW17*$B$9+$B$7*CTW16*$B$8*$B$9+$B$6*CTW16*$B$8*$B$9+$B$5*CTW18*$B$8*$B$9+$B$6*CTW18*$B$8*$B$9+$B$5*CTW17*$B$8*$B$9+$B$7*CTW17*$B$8*$B$9+CTW16*$B$8^2*$B$9+CTW18*$B$8^2*$B$9+CTW17*$B$8^2*$B$9))</f>
        <v>6.0625855734274131E-6</v>
      </c>
      <c r="CTY35" s="30">
        <f t="shared" ref="CTY35" si="15856">-(($B$6*CTX17*($B$5+$B$8)*($B$8+$B$9)*CTY29)/(-$B$5*$B$7*$B$6-$B$5*$B$7*$B$8-$B$5*$B$6*$B$8-$B$7*$B$6*$B$8+$B$7*$B$6*CTX16*$B$8+$B$5*$B$6*CTX18*$B$8+$B$5*$B$7*CTX17*$B$8-$B$5*$B$8^2-$B$7*$B$8^2-$B$6*$B$8^2+$B$7*CTX16*$B$8^2+$B$6*CTX16*$B$8^2+$B$5*CTX18*$B$8^2+$B$6*CTX18*$B$8^2+$B$5*CTX17*$B$8^2+$B$7*CTX17*$B$8^2-$B$8^3+CTX16*$B$8^3+CTX18*$B$8^3+CTX17*$B$8^3+$B$7*$B$6*CTX16*$B$9+$B$5*$B$6*CTX18*$B$9+$B$5*$B$7*CTX17*$B$9+$B$7*CTX16*$B$8*$B$9+$B$6*CTX16*$B$8*$B$9+$B$5*CTX18*$B$8*$B$9+$B$6*CTX18*$B$8*$B$9+$B$5*CTX17*$B$8*$B$9+$B$7*CTX17*$B$8*$B$9+CTX16*$B$8^2*$B$9+CTX18*$B$8^2*$B$9+CTX17*$B$8^2*$B$9))</f>
        <v>6.0616258927196223E-6</v>
      </c>
      <c r="CTZ35" s="30">
        <f t="shared" ref="CTZ35" si="15857">-(($B$6*CTY17*($B$5+$B$8)*($B$8+$B$9)*CTZ29)/(-$B$5*$B$7*$B$6-$B$5*$B$7*$B$8-$B$5*$B$6*$B$8-$B$7*$B$6*$B$8+$B$7*$B$6*CTY16*$B$8+$B$5*$B$6*CTY18*$B$8+$B$5*$B$7*CTY17*$B$8-$B$5*$B$8^2-$B$7*$B$8^2-$B$6*$B$8^2+$B$7*CTY16*$B$8^2+$B$6*CTY16*$B$8^2+$B$5*CTY18*$B$8^2+$B$6*CTY18*$B$8^2+$B$5*CTY17*$B$8^2+$B$7*CTY17*$B$8^2-$B$8^3+CTY16*$B$8^3+CTY18*$B$8^3+CTY17*$B$8^3+$B$7*$B$6*CTY16*$B$9+$B$5*$B$6*CTY18*$B$9+$B$5*$B$7*CTY17*$B$9+$B$7*CTY16*$B$8*$B$9+$B$6*CTY16*$B$8*$B$9+$B$5*CTY18*$B$8*$B$9+$B$6*CTY18*$B$8*$B$9+$B$5*CTY17*$B$8*$B$9+$B$7*CTY17*$B$8*$B$9+CTY16*$B$8^2*$B$9+CTY18*$B$8^2*$B$9+CTY17*$B$8^2*$B$9))</f>
        <v>6.0606662943535111E-6</v>
      </c>
      <c r="CUA35" s="30">
        <f t="shared" ref="CUA35" si="15858">-(($B$6*CTZ17*($B$5+$B$8)*($B$8+$B$9)*CUA29)/(-$B$5*$B$7*$B$6-$B$5*$B$7*$B$8-$B$5*$B$6*$B$8-$B$7*$B$6*$B$8+$B$7*$B$6*CTZ16*$B$8+$B$5*$B$6*CTZ18*$B$8+$B$5*$B$7*CTZ17*$B$8-$B$5*$B$8^2-$B$7*$B$8^2-$B$6*$B$8^2+$B$7*CTZ16*$B$8^2+$B$6*CTZ16*$B$8^2+$B$5*CTZ18*$B$8^2+$B$6*CTZ18*$B$8^2+$B$5*CTZ17*$B$8^2+$B$7*CTZ17*$B$8^2-$B$8^3+CTZ16*$B$8^3+CTZ18*$B$8^3+CTZ17*$B$8^3+$B$7*$B$6*CTZ16*$B$9+$B$5*$B$6*CTZ18*$B$9+$B$5*$B$7*CTZ17*$B$9+$B$7*CTZ16*$B$8*$B$9+$B$6*CTZ16*$B$8*$B$9+$B$5*CTZ18*$B$8*$B$9+$B$6*CTZ18*$B$8*$B$9+$B$5*CTZ17*$B$8*$B$9+$B$7*CTZ17*$B$8*$B$9+CTZ16*$B$8^2*$B$9+CTZ18*$B$8^2*$B$9+CTZ17*$B$8^2*$B$9))</f>
        <v>6.0597067783434748E-6</v>
      </c>
      <c r="CUB35" s="30">
        <f t="shared" ref="CUB35" si="15859">-(($B$6*CUA17*($B$5+$B$8)*($B$8+$B$9)*CUB29)/(-$B$5*$B$7*$B$6-$B$5*$B$7*$B$8-$B$5*$B$6*$B$8-$B$7*$B$6*$B$8+$B$7*$B$6*CUA16*$B$8+$B$5*$B$6*CUA18*$B$8+$B$5*$B$7*CUA17*$B$8-$B$5*$B$8^2-$B$7*$B$8^2-$B$6*$B$8^2+$B$7*CUA16*$B$8^2+$B$6*CUA16*$B$8^2+$B$5*CUA18*$B$8^2+$B$6*CUA18*$B$8^2+$B$5*CUA17*$B$8^2+$B$7*CUA17*$B$8^2-$B$8^3+CUA16*$B$8^3+CUA18*$B$8^3+CUA17*$B$8^3+$B$7*$B$6*CUA16*$B$9+$B$5*$B$6*CUA18*$B$9+$B$5*$B$7*CUA17*$B$9+$B$7*CUA16*$B$8*$B$9+$B$6*CUA16*$B$8*$B$9+$B$5*CUA18*$B$8*$B$9+$B$6*CUA18*$B$8*$B$9+$B$5*CUA17*$B$8*$B$9+$B$7*CUA17*$B$8*$B$9+CUA16*$B$8^2*$B$9+CUA18*$B$8^2*$B$9+CUA17*$B$8^2*$B$9))</f>
        <v>6.0587473447039131E-6</v>
      </c>
      <c r="CUC35" s="30">
        <f t="shared" ref="CUC35" si="15860">-(($B$6*CUB17*($B$5+$B$8)*($B$8+$B$9)*CUC29)/(-$B$5*$B$7*$B$6-$B$5*$B$7*$B$8-$B$5*$B$6*$B$8-$B$7*$B$6*$B$8+$B$7*$B$6*CUB16*$B$8+$B$5*$B$6*CUB18*$B$8+$B$5*$B$7*CUB17*$B$8-$B$5*$B$8^2-$B$7*$B$8^2-$B$6*$B$8^2+$B$7*CUB16*$B$8^2+$B$6*CUB16*$B$8^2+$B$5*CUB18*$B$8^2+$B$6*CUB18*$B$8^2+$B$5*CUB17*$B$8^2+$B$7*CUB17*$B$8^2-$B$8^3+CUB16*$B$8^3+CUB18*$B$8^3+CUB17*$B$8^3+$B$7*$B$6*CUB16*$B$9+$B$5*$B$6*CUB18*$B$9+$B$5*$B$7*CUB17*$B$9+$B$7*CUB16*$B$8*$B$9+$B$6*CUB16*$B$8*$B$9+$B$5*CUB18*$B$8*$B$9+$B$6*CUB18*$B$8*$B$9+$B$5*CUB17*$B$8*$B$9+$B$7*CUB17*$B$8*$B$9+CUB16*$B$8^2*$B$9+CUB18*$B$8^2*$B$9+CUB17*$B$8^2*$B$9))</f>
        <v>6.0577879934492432E-6</v>
      </c>
      <c r="CUD35" s="30">
        <f t="shared" ref="CUD35" si="15861">-(($B$6*CUC17*($B$5+$B$8)*($B$8+$B$9)*CUD29)/(-$B$5*$B$7*$B$6-$B$5*$B$7*$B$8-$B$5*$B$6*$B$8-$B$7*$B$6*$B$8+$B$7*$B$6*CUC16*$B$8+$B$5*$B$6*CUC18*$B$8+$B$5*$B$7*CUC17*$B$8-$B$5*$B$8^2-$B$7*$B$8^2-$B$6*$B$8^2+$B$7*CUC16*$B$8^2+$B$6*CUC16*$B$8^2+$B$5*CUC18*$B$8^2+$B$6*CUC18*$B$8^2+$B$5*CUC17*$B$8^2+$B$7*CUC17*$B$8^2-$B$8^3+CUC16*$B$8^3+CUC18*$B$8^3+CUC17*$B$8^3+$B$7*$B$6*CUC16*$B$9+$B$5*$B$6*CUC18*$B$9+$B$5*$B$7*CUC17*$B$9+$B$7*CUC16*$B$8*$B$9+$B$6*CUC16*$B$8*$B$9+$B$5*CUC18*$B$8*$B$9+$B$6*CUC18*$B$8*$B$9+$B$5*CUC17*$B$8*$B$9+$B$7*CUC17*$B$8*$B$9+CUC16*$B$8^2*$B$9+CUC18*$B$8^2*$B$9+CUC17*$B$8^2*$B$9))</f>
        <v>6.0568287245938351E-6</v>
      </c>
      <c r="CUE35" s="30">
        <f t="shared" ref="CUE35" si="15862">-(($B$6*CUD17*($B$5+$B$8)*($B$8+$B$9)*CUE29)/(-$B$5*$B$7*$B$6-$B$5*$B$7*$B$8-$B$5*$B$6*$B$8-$B$7*$B$6*$B$8+$B$7*$B$6*CUD16*$B$8+$B$5*$B$6*CUD18*$B$8+$B$5*$B$7*CUD17*$B$8-$B$5*$B$8^2-$B$7*$B$8^2-$B$6*$B$8^2+$B$7*CUD16*$B$8^2+$B$6*CUD16*$B$8^2+$B$5*CUD18*$B$8^2+$B$6*CUD18*$B$8^2+$B$5*CUD17*$B$8^2+$B$7*CUD17*$B$8^2-$B$8^3+CUD16*$B$8^3+CUD18*$B$8^3+CUD17*$B$8^3+$B$7*$B$6*CUD16*$B$9+$B$5*$B$6*CUD18*$B$9+$B$5*$B$7*CUD17*$B$9+$B$7*CUD16*$B$8*$B$9+$B$6*CUD16*$B$8*$B$9+$B$5*CUD18*$B$8*$B$9+$B$6*CUD18*$B$8*$B$9+$B$5*CUD17*$B$8*$B$9+$B$7*CUD17*$B$8*$B$9+CUD16*$B$8^2*$B$9+CUD18*$B$8^2*$B$9+CUD17*$B$8^2*$B$9))</f>
        <v>6.0558695381520841E-6</v>
      </c>
      <c r="CUF35" s="30">
        <f t="shared" ref="CUF35" si="15863">-(($B$6*CUE17*($B$5+$B$8)*($B$8+$B$9)*CUF29)/(-$B$5*$B$7*$B$6-$B$5*$B$7*$B$8-$B$5*$B$6*$B$8-$B$7*$B$6*$B$8+$B$7*$B$6*CUE16*$B$8+$B$5*$B$6*CUE18*$B$8+$B$5*$B$7*CUE17*$B$8-$B$5*$B$8^2-$B$7*$B$8^2-$B$6*$B$8^2+$B$7*CUE16*$B$8^2+$B$6*CUE16*$B$8^2+$B$5*CUE18*$B$8^2+$B$6*CUE18*$B$8^2+$B$5*CUE17*$B$8^2+$B$7*CUE17*$B$8^2-$B$8^3+CUE16*$B$8^3+CUE18*$B$8^3+CUE17*$B$8^3+$B$7*$B$6*CUE16*$B$9+$B$5*$B$6*CUE18*$B$9+$B$5*$B$7*CUE17*$B$9+$B$7*CUE16*$B$8*$B$9+$B$6*CUE16*$B$8*$B$9+$B$5*CUE18*$B$8*$B$9+$B$6*CUE18*$B$8*$B$9+$B$5*CUE17*$B$8*$B$9+$B$7*CUE17*$B$8*$B$9+CUE16*$B$8^2*$B$9+CUE18*$B$8^2*$B$9+CUE17*$B$8^2*$B$9))</f>
        <v>6.0549104341383626E-6</v>
      </c>
      <c r="CUG35" s="30">
        <f t="shared" ref="CUG35" si="15864">-(($B$6*CUF17*($B$5+$B$8)*($B$8+$B$9)*CUG29)/(-$B$5*$B$7*$B$6-$B$5*$B$7*$B$8-$B$5*$B$6*$B$8-$B$7*$B$6*$B$8+$B$7*$B$6*CUF16*$B$8+$B$5*$B$6*CUF18*$B$8+$B$5*$B$7*CUF17*$B$8-$B$5*$B$8^2-$B$7*$B$8^2-$B$6*$B$8^2+$B$7*CUF16*$B$8^2+$B$6*CUF16*$B$8^2+$B$5*CUF18*$B$8^2+$B$6*CUF18*$B$8^2+$B$5*CUF17*$B$8^2+$B$7*CUF17*$B$8^2-$B$8^3+CUF16*$B$8^3+CUF18*$B$8^3+CUF17*$B$8^3+$B$7*$B$6*CUF16*$B$9+$B$5*$B$6*CUF18*$B$9+$B$5*$B$7*CUF17*$B$9+$B$7*CUF16*$B$8*$B$9+$B$6*CUF16*$B$8*$B$9+$B$5*CUF18*$B$8*$B$9+$B$6*CUF18*$B$8*$B$9+$B$5*CUF17*$B$8*$B$9+$B$7*CUF17*$B$8*$B$9+CUF16*$B$8^2*$B$9+CUF18*$B$8^2*$B$9+CUF17*$B$8^2*$B$9))</f>
        <v>6.0539514125670381E-6</v>
      </c>
      <c r="CUH35" s="30">
        <f t="shared" ref="CUH35" si="15865">-(($B$6*CUG17*($B$5+$B$8)*($B$8+$B$9)*CUH29)/(-$B$5*$B$7*$B$6-$B$5*$B$7*$B$8-$B$5*$B$6*$B$8-$B$7*$B$6*$B$8+$B$7*$B$6*CUG16*$B$8+$B$5*$B$6*CUG18*$B$8+$B$5*$B$7*CUG17*$B$8-$B$5*$B$8^2-$B$7*$B$8^2-$B$6*$B$8^2+$B$7*CUG16*$B$8^2+$B$6*CUG16*$B$8^2+$B$5*CUG18*$B$8^2+$B$6*CUG18*$B$8^2+$B$5*CUG17*$B$8^2+$B$7*CUG17*$B$8^2-$B$8^3+CUG16*$B$8^3+CUG18*$B$8^3+CUG17*$B$8^3+$B$7*$B$6*CUG16*$B$9+$B$5*$B$6*CUG18*$B$9+$B$5*$B$7*CUG17*$B$9+$B$7*CUG16*$B$8*$B$9+$B$6*CUG16*$B$8*$B$9+$B$5*CUG18*$B$8*$B$9+$B$6*CUG18*$B$8*$B$9+$B$5*CUG17*$B$8*$B$9+$B$7*CUG17*$B$8*$B$9+CUG16*$B$8^2*$B$9+CUG18*$B$8^2*$B$9+CUG17*$B$8^2*$B$9))</f>
        <v>6.0529924734524778E-6</v>
      </c>
      <c r="CUI35" s="30">
        <f t="shared" ref="CUI35" si="15866">-(($B$6*CUH17*($B$5+$B$8)*($B$8+$B$9)*CUI29)/(-$B$5*$B$7*$B$6-$B$5*$B$7*$B$8-$B$5*$B$6*$B$8-$B$7*$B$6*$B$8+$B$7*$B$6*CUH16*$B$8+$B$5*$B$6*CUH18*$B$8+$B$5*$B$7*CUH17*$B$8-$B$5*$B$8^2-$B$7*$B$8^2-$B$6*$B$8^2+$B$7*CUH16*$B$8^2+$B$6*CUH16*$B$8^2+$B$5*CUH18*$B$8^2+$B$6*CUH18*$B$8^2+$B$5*CUH17*$B$8^2+$B$7*CUH17*$B$8^2-$B$8^3+CUH16*$B$8^3+CUH18*$B$8^3+CUH17*$B$8^3+$B$7*$B$6*CUH16*$B$9+$B$5*$B$6*CUH18*$B$9+$B$5*$B$7*CUH17*$B$9+$B$7*CUH16*$B$8*$B$9+$B$6*CUH16*$B$8*$B$9+$B$5*CUH18*$B$8*$B$9+$B$6*CUH18*$B$8*$B$9+$B$5*CUH17*$B$8*$B$9+$B$7*CUH17*$B$8*$B$9+CUH16*$B$8^2*$B$9+CUH18*$B$8^2*$B$9+CUH17*$B$8^2*$B$9))</f>
        <v>6.0520336168090357E-6</v>
      </c>
      <c r="CUJ35" s="30">
        <f t="shared" ref="CUJ35" si="15867">-(($B$6*CUI17*($B$5+$B$8)*($B$8+$B$9)*CUJ29)/(-$B$5*$B$7*$B$6-$B$5*$B$7*$B$8-$B$5*$B$6*$B$8-$B$7*$B$6*$B$8+$B$7*$B$6*CUI16*$B$8+$B$5*$B$6*CUI18*$B$8+$B$5*$B$7*CUI17*$B$8-$B$5*$B$8^2-$B$7*$B$8^2-$B$6*$B$8^2+$B$7*CUI16*$B$8^2+$B$6*CUI16*$B$8^2+$B$5*CUI18*$B$8^2+$B$6*CUI18*$B$8^2+$B$5*CUI17*$B$8^2+$B$7*CUI17*$B$8^2-$B$8^3+CUI16*$B$8^3+CUI18*$B$8^3+CUI17*$B$8^3+$B$7*$B$6*CUI16*$B$9+$B$5*$B$6*CUI18*$B$9+$B$5*$B$7*CUI17*$B$9+$B$7*CUI16*$B$8*$B$9+$B$6*CUI16*$B$8*$B$9+$B$5*CUI18*$B$8*$B$9+$B$6*CUI18*$B$8*$B$9+$B$5*CUI17*$B$8*$B$9+$B$7*CUI17*$B$8*$B$9+CUI16*$B$8^2*$B$9+CUI18*$B$8^2*$B$9+CUI17*$B$8^2*$B$9))</f>
        <v>6.0510748426510655E-6</v>
      </c>
      <c r="CUK35" s="30">
        <f t="shared" ref="CUK35" si="15868">-(($B$6*CUJ17*($B$5+$B$8)*($B$8+$B$9)*CUK29)/(-$B$5*$B$7*$B$6-$B$5*$B$7*$B$8-$B$5*$B$6*$B$8-$B$7*$B$6*$B$8+$B$7*$B$6*CUJ16*$B$8+$B$5*$B$6*CUJ18*$B$8+$B$5*$B$7*CUJ17*$B$8-$B$5*$B$8^2-$B$7*$B$8^2-$B$6*$B$8^2+$B$7*CUJ16*$B$8^2+$B$6*CUJ16*$B$8^2+$B$5*CUJ18*$B$8^2+$B$6*CUJ18*$B$8^2+$B$5*CUJ17*$B$8^2+$B$7*CUJ17*$B$8^2-$B$8^3+CUJ16*$B$8^3+CUJ18*$B$8^3+CUJ17*$B$8^3+$B$7*$B$6*CUJ16*$B$9+$B$5*$B$6*CUJ18*$B$9+$B$5*$B$7*CUJ17*$B$9+$B$7*CUJ16*$B$8*$B$9+$B$6*CUJ16*$B$8*$B$9+$B$5*CUJ18*$B$8*$B$9+$B$6*CUJ18*$B$8*$B$9+$B$5*CUJ17*$B$8*$B$9+$B$7*CUJ17*$B$8*$B$9+CUJ16*$B$8^2*$B$9+CUJ18*$B$8^2*$B$9+CUJ17*$B$8^2*$B$9))</f>
        <v>6.0501161509929168E-6</v>
      </c>
      <c r="CUL35" s="30">
        <f t="shared" ref="CUL35" si="15869">-(($B$6*CUK17*($B$5+$B$8)*($B$8+$B$9)*CUL29)/(-$B$5*$B$7*$B$6-$B$5*$B$7*$B$8-$B$5*$B$6*$B$8-$B$7*$B$6*$B$8+$B$7*$B$6*CUK16*$B$8+$B$5*$B$6*CUK18*$B$8+$B$5*$B$7*CUK17*$B$8-$B$5*$B$8^2-$B$7*$B$8^2-$B$6*$B$8^2+$B$7*CUK16*$B$8^2+$B$6*CUK16*$B$8^2+$B$5*CUK18*$B$8^2+$B$6*CUK18*$B$8^2+$B$5*CUK17*$B$8^2+$B$7*CUK17*$B$8^2-$B$8^3+CUK16*$B$8^3+CUK18*$B$8^3+CUK17*$B$8^3+$B$7*$B$6*CUK16*$B$9+$B$5*$B$6*CUK18*$B$9+$B$5*$B$7*CUK17*$B$9+$B$7*CUK16*$B$8*$B$9+$B$6*CUK16*$B$8*$B$9+$B$5*CUK18*$B$8*$B$9+$B$6*CUK18*$B$8*$B$9+$B$5*CUK17*$B$8*$B$9+$B$7*CUK17*$B$8*$B$9+CUK16*$B$8^2*$B$9+CUK18*$B$8^2*$B$9+CUK17*$B$8^2*$B$9))</f>
        <v>6.0491575418489164E-6</v>
      </c>
      <c r="CUM35" s="30">
        <f t="shared" ref="CUM35" si="15870">-(($B$6*CUL17*($B$5+$B$8)*($B$8+$B$9)*CUM29)/(-$B$5*$B$7*$B$6-$B$5*$B$7*$B$8-$B$5*$B$6*$B$8-$B$7*$B$6*$B$8+$B$7*$B$6*CUL16*$B$8+$B$5*$B$6*CUL18*$B$8+$B$5*$B$7*CUL17*$B$8-$B$5*$B$8^2-$B$7*$B$8^2-$B$6*$B$8^2+$B$7*CUL16*$B$8^2+$B$6*CUL16*$B$8^2+$B$5*CUL18*$B$8^2+$B$6*CUL18*$B$8^2+$B$5*CUL17*$B$8^2+$B$7*CUL17*$B$8^2-$B$8^3+CUL16*$B$8^3+CUL18*$B$8^3+CUL17*$B$8^3+$B$7*$B$6*CUL16*$B$9+$B$5*$B$6*CUL18*$B$9+$B$5*$B$7*CUL17*$B$9+$B$7*CUL16*$B$8*$B$9+$B$6*CUL16*$B$8*$B$9+$B$5*CUL18*$B$8*$B$9+$B$6*CUL18*$B$8*$B$9+$B$5*CUL17*$B$8*$B$9+$B$7*CUL17*$B$8*$B$9+CUL16*$B$8^2*$B$9+CUL18*$B$8^2*$B$9+CUL17*$B$8^2*$B$9))</f>
        <v>6.048199015233407E-6</v>
      </c>
      <c r="CUN35" s="30">
        <f t="shared" ref="CUN35" si="15871">-(($B$6*CUM17*($B$5+$B$8)*($B$8+$B$9)*CUN29)/(-$B$5*$B$7*$B$6-$B$5*$B$7*$B$8-$B$5*$B$6*$B$8-$B$7*$B$6*$B$8+$B$7*$B$6*CUM16*$B$8+$B$5*$B$6*CUM18*$B$8+$B$5*$B$7*CUM17*$B$8-$B$5*$B$8^2-$B$7*$B$8^2-$B$6*$B$8^2+$B$7*CUM16*$B$8^2+$B$6*CUM16*$B$8^2+$B$5*CUM18*$B$8^2+$B$6*CUM18*$B$8^2+$B$5*CUM17*$B$8^2+$B$7*CUM17*$B$8^2-$B$8^3+CUM16*$B$8^3+CUM18*$B$8^3+CUM17*$B$8^3+$B$7*$B$6*CUM16*$B$9+$B$5*$B$6*CUM18*$B$9+$B$5*$B$7*CUM17*$B$9+$B$7*CUM16*$B$8*$B$9+$B$6*CUM16*$B$8*$B$9+$B$5*CUM18*$B$8*$B$9+$B$6*CUM18*$B$8*$B$9+$B$5*CUM17*$B$8*$B$9+$B$7*CUM17*$B$8*$B$9+CUM16*$B$8^2*$B$9+CUM18*$B$8^2*$B$9+CUM17*$B$8^2*$B$9))</f>
        <v>6.0472405711607061E-6</v>
      </c>
      <c r="CUO35" s="30">
        <f t="shared" ref="CUO35" si="15872">-(($B$6*CUN17*($B$5+$B$8)*($B$8+$B$9)*CUO29)/(-$B$5*$B$7*$B$6-$B$5*$B$7*$B$8-$B$5*$B$6*$B$8-$B$7*$B$6*$B$8+$B$7*$B$6*CUN16*$B$8+$B$5*$B$6*CUN18*$B$8+$B$5*$B$7*CUN17*$B$8-$B$5*$B$8^2-$B$7*$B$8^2-$B$6*$B$8^2+$B$7*CUN16*$B$8^2+$B$6*CUN16*$B$8^2+$B$5*CUN18*$B$8^2+$B$6*CUN18*$B$8^2+$B$5*CUN17*$B$8^2+$B$7*CUN17*$B$8^2-$B$8^3+CUN16*$B$8^3+CUN18*$B$8^3+CUN17*$B$8^3+$B$7*$B$6*CUN16*$B$9+$B$5*$B$6*CUN18*$B$9+$B$5*$B$7*CUN17*$B$9+$B$7*CUN16*$B$8*$B$9+$B$6*CUN16*$B$8*$B$9+$B$5*CUN18*$B$8*$B$9+$B$6*CUN18*$B$8*$B$9+$B$5*CUN17*$B$8*$B$9+$B$7*CUN17*$B$8*$B$9+CUN16*$B$8^2*$B$9+CUN18*$B$8^2*$B$9+CUN17*$B$8^2*$B$9))</f>
        <v>6.0462822096451377E-6</v>
      </c>
      <c r="CUP35" s="30">
        <f t="shared" ref="CUP35" si="15873">-(($B$6*CUO17*($B$5+$B$8)*($B$8+$B$9)*CUP29)/(-$B$5*$B$7*$B$6-$B$5*$B$7*$B$8-$B$5*$B$6*$B$8-$B$7*$B$6*$B$8+$B$7*$B$6*CUO16*$B$8+$B$5*$B$6*CUO18*$B$8+$B$5*$B$7*CUO17*$B$8-$B$5*$B$8^2-$B$7*$B$8^2-$B$6*$B$8^2+$B$7*CUO16*$B$8^2+$B$6*CUO16*$B$8^2+$B$5*CUO18*$B$8^2+$B$6*CUO18*$B$8^2+$B$5*CUO17*$B$8^2+$B$7*CUO17*$B$8^2-$B$8^3+CUO16*$B$8^3+CUO18*$B$8^3+CUO17*$B$8^3+$B$7*$B$6*CUO16*$B$9+$B$5*$B$6*CUO18*$B$9+$B$5*$B$7*CUO17*$B$9+$B$7*CUO16*$B$8*$B$9+$B$6*CUO16*$B$8*$B$9+$B$5*CUO18*$B$8*$B$9+$B$6*CUO18*$B$8*$B$9+$B$5*CUO17*$B$8*$B$9+$B$7*CUO17*$B$8*$B$9+CUO16*$B$8^2*$B$9+CUO18*$B$8^2*$B$9+CUO17*$B$8^2*$B$9))</f>
        <v>6.0453239307010093E-6</v>
      </c>
      <c r="CUQ35" s="30">
        <f t="shared" ref="CUQ35" si="15874">-(($B$6*CUP17*($B$5+$B$8)*($B$8+$B$9)*CUQ29)/(-$B$5*$B$7*$B$6-$B$5*$B$7*$B$8-$B$5*$B$6*$B$8-$B$7*$B$6*$B$8+$B$7*$B$6*CUP16*$B$8+$B$5*$B$6*CUP18*$B$8+$B$5*$B$7*CUP17*$B$8-$B$5*$B$8^2-$B$7*$B$8^2-$B$6*$B$8^2+$B$7*CUP16*$B$8^2+$B$6*CUP16*$B$8^2+$B$5*CUP18*$B$8^2+$B$6*CUP18*$B$8^2+$B$5*CUP17*$B$8^2+$B$7*CUP17*$B$8^2-$B$8^3+CUP16*$B$8^3+CUP18*$B$8^3+CUP17*$B$8^3+$B$7*$B$6*CUP16*$B$9+$B$5*$B$6*CUP18*$B$9+$B$5*$B$7*CUP17*$B$9+$B$7*CUP16*$B$8*$B$9+$B$6*CUP16*$B$8*$B$9+$B$5*CUP18*$B$8*$B$9+$B$6*CUP18*$B$8*$B$9+$B$5*CUP17*$B$8*$B$9+$B$7*CUP17*$B$8*$B$9+CUP16*$B$8^2*$B$9+CUP18*$B$8^2*$B$9+CUP17*$B$8^2*$B$9))</f>
        <v>6.0443657343426237E-6</v>
      </c>
      <c r="CUR35" s="30">
        <f t="shared" ref="CUR35" si="15875">-(($B$6*CUQ17*($B$5+$B$8)*($B$8+$B$9)*CUR29)/(-$B$5*$B$7*$B$6-$B$5*$B$7*$B$8-$B$5*$B$6*$B$8-$B$7*$B$6*$B$8+$B$7*$B$6*CUQ16*$B$8+$B$5*$B$6*CUQ18*$B$8+$B$5*$B$7*CUQ17*$B$8-$B$5*$B$8^2-$B$7*$B$8^2-$B$6*$B$8^2+$B$7*CUQ16*$B$8^2+$B$6*CUQ16*$B$8^2+$B$5*CUQ18*$B$8^2+$B$6*CUQ18*$B$8^2+$B$5*CUQ17*$B$8^2+$B$7*CUQ17*$B$8^2-$B$8^3+CUQ16*$B$8^3+CUQ18*$B$8^3+CUQ17*$B$8^3+$B$7*$B$6*CUQ16*$B$9+$B$5*$B$6*CUQ18*$B$9+$B$5*$B$7*CUQ17*$B$9+$B$7*CUQ16*$B$8*$B$9+$B$6*CUQ16*$B$8*$B$9+$B$5*CUQ18*$B$8*$B$9+$B$6*CUQ18*$B$8*$B$9+$B$5*CUQ17*$B$8*$B$9+$B$7*CUQ17*$B$8*$B$9+CUQ16*$B$8^2*$B$9+CUQ18*$B$8^2*$B$9+CUQ17*$B$8^2*$B$9))</f>
        <v>6.0434076205842864E-6</v>
      </c>
      <c r="CUS35" s="30">
        <f t="shared" ref="CUS35" si="15876">-(($B$6*CUR17*($B$5+$B$8)*($B$8+$B$9)*CUS29)/(-$B$5*$B$7*$B$6-$B$5*$B$7*$B$8-$B$5*$B$6*$B$8-$B$7*$B$6*$B$8+$B$7*$B$6*CUR16*$B$8+$B$5*$B$6*CUR18*$B$8+$B$5*$B$7*CUR17*$B$8-$B$5*$B$8^2-$B$7*$B$8^2-$B$6*$B$8^2+$B$7*CUR16*$B$8^2+$B$6*CUR16*$B$8^2+$B$5*CUR18*$B$8^2+$B$6*CUR18*$B$8^2+$B$5*CUR17*$B$8^2+$B$7*CUR17*$B$8^2-$B$8^3+CUR16*$B$8^3+CUR18*$B$8^3+CUR17*$B$8^3+$B$7*$B$6*CUR16*$B$9+$B$5*$B$6*CUR18*$B$9+$B$5*$B$7*CUR17*$B$9+$B$7*CUR16*$B$8*$B$9+$B$6*CUR16*$B$8*$B$9+$B$5*CUR18*$B$8*$B$9+$B$6*CUR18*$B$8*$B$9+$B$5*CUR17*$B$8*$B$9+$B$7*CUR17*$B$8*$B$9+CUR16*$B$8^2*$B$9+CUR18*$B$8^2*$B$9+CUR17*$B$8^2*$B$9))</f>
        <v>6.0424495894402896E-6</v>
      </c>
      <c r="CUT35" s="30">
        <f t="shared" ref="CUT35" si="15877">-(($B$6*CUS17*($B$5+$B$8)*($B$8+$B$9)*CUT29)/(-$B$5*$B$7*$B$6-$B$5*$B$7*$B$8-$B$5*$B$6*$B$8-$B$7*$B$6*$B$8+$B$7*$B$6*CUS16*$B$8+$B$5*$B$6*CUS18*$B$8+$B$5*$B$7*CUS17*$B$8-$B$5*$B$8^2-$B$7*$B$8^2-$B$6*$B$8^2+$B$7*CUS16*$B$8^2+$B$6*CUS16*$B$8^2+$B$5*CUS18*$B$8^2+$B$6*CUS18*$B$8^2+$B$5*CUS17*$B$8^2+$B$7*CUS17*$B$8^2-$B$8^3+CUS16*$B$8^3+CUS18*$B$8^3+CUS17*$B$8^3+$B$7*$B$6*CUS16*$B$9+$B$5*$B$6*CUS18*$B$9+$B$5*$B$7*CUS17*$B$9+$B$7*CUS16*$B$8*$B$9+$B$6*CUS16*$B$8*$B$9+$B$5*CUS18*$B$8*$B$9+$B$6*CUS18*$B$8*$B$9+$B$5*CUS17*$B$8*$B$9+$B$7*CUS17*$B$8*$B$9+CUS16*$B$8^2*$B$9+CUS18*$B$8^2*$B$9+CUS17*$B$8^2*$B$9))</f>
        <v>6.0414916409249209E-6</v>
      </c>
      <c r="CUU35" s="30">
        <f t="shared" ref="CUU35" si="15878">-(($B$6*CUT17*($B$5+$B$8)*($B$8+$B$9)*CUU29)/(-$B$5*$B$7*$B$6-$B$5*$B$7*$B$8-$B$5*$B$6*$B$8-$B$7*$B$6*$B$8+$B$7*$B$6*CUT16*$B$8+$B$5*$B$6*CUT18*$B$8+$B$5*$B$7*CUT17*$B$8-$B$5*$B$8^2-$B$7*$B$8^2-$B$6*$B$8^2+$B$7*CUT16*$B$8^2+$B$6*CUT16*$B$8^2+$B$5*CUT18*$B$8^2+$B$6*CUT18*$B$8^2+$B$5*CUT17*$B$8^2+$B$7*CUT17*$B$8^2-$B$8^3+CUT16*$B$8^3+CUT18*$B$8^3+CUT17*$B$8^3+$B$7*$B$6*CUT16*$B$9+$B$5*$B$6*CUT18*$B$9+$B$5*$B$7*CUT17*$B$9+$B$7*CUT16*$B$8*$B$9+$B$6*CUT16*$B$8*$B$9+$B$5*CUT18*$B$8*$B$9+$B$6*CUT18*$B$8*$B$9+$B$5*CUT17*$B$8*$B$9+$B$7*CUT17*$B$8*$B$9+CUT16*$B$8^2*$B$9+CUT18*$B$8^2*$B$9+CUT17*$B$8^2*$B$9))</f>
        <v>6.0405337750524511E-6</v>
      </c>
      <c r="CUV35" s="30">
        <f t="shared" ref="CUV35" si="15879">-(($B$6*CUU17*($B$5+$B$8)*($B$8+$B$9)*CUV29)/(-$B$5*$B$7*$B$6-$B$5*$B$7*$B$8-$B$5*$B$6*$B$8-$B$7*$B$6*$B$8+$B$7*$B$6*CUU16*$B$8+$B$5*$B$6*CUU18*$B$8+$B$5*$B$7*CUU17*$B$8-$B$5*$B$8^2-$B$7*$B$8^2-$B$6*$B$8^2+$B$7*CUU16*$B$8^2+$B$6*CUU16*$B$8^2+$B$5*CUU18*$B$8^2+$B$6*CUU18*$B$8^2+$B$5*CUU17*$B$8^2+$B$7*CUU17*$B$8^2-$B$8^3+CUU16*$B$8^3+CUU18*$B$8^3+CUU17*$B$8^3+$B$7*$B$6*CUU16*$B$9+$B$5*$B$6*CUU18*$B$9+$B$5*$B$7*CUU17*$B$9+$B$7*CUU16*$B$8*$B$9+$B$6*CUU16*$B$8*$B$9+$B$5*CUU18*$B$8*$B$9+$B$6*CUU18*$B$8*$B$9+$B$5*CUU17*$B$8*$B$9+$B$7*CUU17*$B$8*$B$9+CUU16*$B$8^2*$B$9+CUU18*$B$8^2*$B$9+CUU17*$B$8^2*$B$9))</f>
        <v>6.0395759918371578E-6</v>
      </c>
      <c r="CUW35" s="30">
        <f t="shared" ref="CUW35" si="15880">-(($B$6*CUV17*($B$5+$B$8)*($B$8+$B$9)*CUW29)/(-$B$5*$B$7*$B$6-$B$5*$B$7*$B$8-$B$5*$B$6*$B$8-$B$7*$B$6*$B$8+$B$7*$B$6*CUV16*$B$8+$B$5*$B$6*CUV18*$B$8+$B$5*$B$7*CUV17*$B$8-$B$5*$B$8^2-$B$7*$B$8^2-$B$6*$B$8^2+$B$7*CUV16*$B$8^2+$B$6*CUV16*$B$8^2+$B$5*CUV18*$B$8^2+$B$6*CUV18*$B$8^2+$B$5*CUV17*$B$8^2+$B$7*CUV17*$B$8^2-$B$8^3+CUV16*$B$8^3+CUV18*$B$8^3+CUV17*$B$8^3+$B$7*$B$6*CUV16*$B$9+$B$5*$B$6*CUV18*$B$9+$B$5*$B$7*CUV17*$B$9+$B$7*CUV16*$B$8*$B$9+$B$6*CUV16*$B$8*$B$9+$B$5*CUV18*$B$8*$B$9+$B$6*CUV18*$B$8*$B$9+$B$5*CUV17*$B$8*$B$9+$B$7*CUV17*$B$8*$B$9+CUV16*$B$8^2*$B$9+CUV18*$B$8^2*$B$9+CUV17*$B$8^2*$B$9))</f>
        <v>6.0386182912933127E-6</v>
      </c>
      <c r="CUX35" s="30">
        <f t="shared" ref="CUX35" si="15881">-(($B$6*CUW17*($B$5+$B$8)*($B$8+$B$9)*CUX29)/(-$B$5*$B$7*$B$6-$B$5*$B$7*$B$8-$B$5*$B$6*$B$8-$B$7*$B$6*$B$8+$B$7*$B$6*CUW16*$B$8+$B$5*$B$6*CUW18*$B$8+$B$5*$B$7*CUW17*$B$8-$B$5*$B$8^2-$B$7*$B$8^2-$B$6*$B$8^2+$B$7*CUW16*$B$8^2+$B$6*CUW16*$B$8^2+$B$5*CUW18*$B$8^2+$B$6*CUW18*$B$8^2+$B$5*CUW17*$B$8^2+$B$7*CUW17*$B$8^2-$B$8^3+CUW16*$B$8^3+CUW18*$B$8^3+CUW17*$B$8^3+$B$7*$B$6*CUW16*$B$9+$B$5*$B$6*CUW18*$B$9+$B$5*$B$7*CUW17*$B$9+$B$7*CUW16*$B$8*$B$9+$B$6*CUW16*$B$8*$B$9+$B$5*CUW18*$B$8*$B$9+$B$6*CUW18*$B$8*$B$9+$B$5*CUW17*$B$8*$B$9+$B$7*CUW17*$B$8*$B$9+CUW16*$B$8^2*$B$9+CUW18*$B$8^2*$B$9+CUW17*$B$8^2*$B$9))</f>
        <v>6.0376606734351697E-6</v>
      </c>
      <c r="CUY35" s="30">
        <f t="shared" ref="CUY35" si="15882">-(($B$6*CUX17*($B$5+$B$8)*($B$8+$B$9)*CUY29)/(-$B$5*$B$7*$B$6-$B$5*$B$7*$B$8-$B$5*$B$6*$B$8-$B$7*$B$6*$B$8+$B$7*$B$6*CUX16*$B$8+$B$5*$B$6*CUX18*$B$8+$B$5*$B$7*CUX17*$B$8-$B$5*$B$8^2-$B$7*$B$8^2-$B$6*$B$8^2+$B$7*CUX16*$B$8^2+$B$6*CUX16*$B$8^2+$B$5*CUX18*$B$8^2+$B$6*CUX18*$B$8^2+$B$5*CUX17*$B$8^2+$B$7*CUX17*$B$8^2-$B$8^3+CUX16*$B$8^3+CUX18*$B$8^3+CUX17*$B$8^3+$B$7*$B$6*CUX16*$B$9+$B$5*$B$6*CUX18*$B$9+$B$5*$B$7*CUX17*$B$9+$B$7*CUX16*$B$8*$B$9+$B$6*CUX16*$B$8*$B$9+$B$5*CUX18*$B$8*$B$9+$B$6*CUX18*$B$8*$B$9+$B$5*CUX17*$B$8*$B$9+$B$7*CUX17*$B$8*$B$9+CUX16*$B$8^2*$B$9+CUX18*$B$8^2*$B$9+CUX17*$B$8^2*$B$9))</f>
        <v>6.0367031382769818E-6</v>
      </c>
      <c r="CUZ35" s="30">
        <f t="shared" ref="CUZ35" si="15883">-(($B$6*CUY17*($B$5+$B$8)*($B$8+$B$9)*CUZ29)/(-$B$5*$B$7*$B$6-$B$5*$B$7*$B$8-$B$5*$B$6*$B$8-$B$7*$B$6*$B$8+$B$7*$B$6*CUY16*$B$8+$B$5*$B$6*CUY18*$B$8+$B$5*$B$7*CUY17*$B$8-$B$5*$B$8^2-$B$7*$B$8^2-$B$6*$B$8^2+$B$7*CUY16*$B$8^2+$B$6*CUY16*$B$8^2+$B$5*CUY18*$B$8^2+$B$6*CUY18*$B$8^2+$B$5*CUY17*$B$8^2+$B$7*CUY17*$B$8^2-$B$8^3+CUY16*$B$8^3+CUY18*$B$8^3+CUY17*$B$8^3+$B$7*$B$6*CUY16*$B$9+$B$5*$B$6*CUY18*$B$9+$B$5*$B$7*CUY17*$B$9+$B$7*CUY16*$B$8*$B$9+$B$6*CUY16*$B$8*$B$9+$B$5*CUY18*$B$8*$B$9+$B$6*CUY18*$B$8*$B$9+$B$5*CUY17*$B$8*$B$9+$B$7*CUY17*$B$8*$B$9+CUY16*$B$8^2*$B$9+CUY18*$B$8^2*$B$9+CUY17*$B$8^2*$B$9))</f>
        <v>6.0357456858330062E-6</v>
      </c>
      <c r="CVA35" s="30">
        <f t="shared" ref="CVA35" si="15884">-(($B$6*CUZ17*($B$5+$B$8)*($B$8+$B$9)*CVA29)/(-$B$5*$B$7*$B$6-$B$5*$B$7*$B$8-$B$5*$B$6*$B$8-$B$7*$B$6*$B$8+$B$7*$B$6*CUZ16*$B$8+$B$5*$B$6*CUZ18*$B$8+$B$5*$B$7*CUZ17*$B$8-$B$5*$B$8^2-$B$7*$B$8^2-$B$6*$B$8^2+$B$7*CUZ16*$B$8^2+$B$6*CUZ16*$B$8^2+$B$5*CUZ18*$B$8^2+$B$6*CUZ18*$B$8^2+$B$5*CUZ17*$B$8^2+$B$7*CUZ17*$B$8^2-$B$8^3+CUZ16*$B$8^3+CUZ18*$B$8^3+CUZ17*$B$8^3+$B$7*$B$6*CUZ16*$B$9+$B$5*$B$6*CUZ18*$B$9+$B$5*$B$7*CUZ17*$B$9+$B$7*CUZ16*$B$8*$B$9+$B$6*CUZ16*$B$8*$B$9+$B$5*CUZ18*$B$8*$B$9+$B$6*CUZ18*$B$8*$B$9+$B$5*CUZ17*$B$8*$B$9+$B$7*CUZ17*$B$8*$B$9+CUZ16*$B$8^2*$B$9+CUZ18*$B$8^2*$B$9+CUZ17*$B$8^2*$B$9))</f>
        <v>6.0347883161174731E-6</v>
      </c>
      <c r="CVB35" s="30">
        <f t="shared" ref="CVB35" si="15885">-(($B$6*CVA17*($B$5+$B$8)*($B$8+$B$9)*CVB29)/(-$B$5*$B$7*$B$6-$B$5*$B$7*$B$8-$B$5*$B$6*$B$8-$B$7*$B$6*$B$8+$B$7*$B$6*CVA16*$B$8+$B$5*$B$6*CVA18*$B$8+$B$5*$B$7*CVA17*$B$8-$B$5*$B$8^2-$B$7*$B$8^2-$B$6*$B$8^2+$B$7*CVA16*$B$8^2+$B$6*CVA16*$B$8^2+$B$5*CVA18*$B$8^2+$B$6*CVA18*$B$8^2+$B$5*CVA17*$B$8^2+$B$7*CVA17*$B$8^2-$B$8^3+CVA16*$B$8^3+CVA18*$B$8^3+CVA17*$B$8^3+$B$7*$B$6*CVA16*$B$9+$B$5*$B$6*CVA18*$B$9+$B$5*$B$7*CVA17*$B$9+$B$7*CVA16*$B$8*$B$9+$B$6*CVA16*$B$8*$B$9+$B$5*CVA18*$B$8*$B$9+$B$6*CVA18*$B$8*$B$9+$B$5*CVA17*$B$8*$B$9+$B$7*CVA17*$B$8*$B$9+CVA16*$B$8^2*$B$9+CVA18*$B$8^2*$B$9+CVA17*$B$8^2*$B$9))</f>
        <v>6.0338310291446236E-6</v>
      </c>
      <c r="CVC35" s="30">
        <f t="shared" ref="CVC35" si="15886">-(($B$6*CVB17*($B$5+$B$8)*($B$8+$B$9)*CVC29)/(-$B$5*$B$7*$B$6-$B$5*$B$7*$B$8-$B$5*$B$6*$B$8-$B$7*$B$6*$B$8+$B$7*$B$6*CVB16*$B$8+$B$5*$B$6*CVB18*$B$8+$B$5*$B$7*CVB17*$B$8-$B$5*$B$8^2-$B$7*$B$8^2-$B$6*$B$8^2+$B$7*CVB16*$B$8^2+$B$6*CVB16*$B$8^2+$B$5*CVB18*$B$8^2+$B$6*CVB18*$B$8^2+$B$5*CVB17*$B$8^2+$B$7*CVB17*$B$8^2-$B$8^3+CVB16*$B$8^3+CVB18*$B$8^3+CVB17*$B$8^3+$B$7*$B$6*CVB16*$B$9+$B$5*$B$6*CVB18*$B$9+$B$5*$B$7*CVB17*$B$9+$B$7*CVB16*$B$8*$B$9+$B$6*CVB16*$B$8*$B$9+$B$5*CVB18*$B$8*$B$9+$B$6*CVB18*$B$8*$B$9+$B$5*CVB17*$B$8*$B$9+$B$7*CVB17*$B$8*$B$9+CVB16*$B$8^2*$B$9+CVB18*$B$8^2*$B$9+CVB17*$B$8^2*$B$9))</f>
        <v>6.032873824928677E-6</v>
      </c>
      <c r="CVD35" s="30">
        <f t="shared" ref="CVD35" si="15887">-(($B$6*CVC17*($B$5+$B$8)*($B$8+$B$9)*CVD29)/(-$B$5*$B$7*$B$6-$B$5*$B$7*$B$8-$B$5*$B$6*$B$8-$B$7*$B$6*$B$8+$B$7*$B$6*CVC16*$B$8+$B$5*$B$6*CVC18*$B$8+$B$5*$B$7*CVC17*$B$8-$B$5*$B$8^2-$B$7*$B$8^2-$B$6*$B$8^2+$B$7*CVC16*$B$8^2+$B$6*CVC16*$B$8^2+$B$5*CVC18*$B$8^2+$B$6*CVC18*$B$8^2+$B$5*CVC17*$B$8^2+$B$7*CVC17*$B$8^2-$B$8^3+CVC16*$B$8^3+CVC18*$B$8^3+CVC17*$B$8^3+$B$7*$B$6*CVC16*$B$9+$B$5*$B$6*CVC18*$B$9+$B$5*$B$7*CVC17*$B$9+$B$7*CVC16*$B$8*$B$9+$B$6*CVC16*$B$8*$B$9+$B$5*CVC18*$B$8*$B$9+$B$6*CVC18*$B$8*$B$9+$B$5*CVC17*$B$8*$B$9+$B$7*CVC17*$B$8*$B$9+CVC16*$B$8^2*$B$9+CVC18*$B$8^2*$B$9+CVC17*$B$8^2*$B$9))</f>
        <v>6.0319167034838641E-6</v>
      </c>
      <c r="CVE35" s="30">
        <f t="shared" ref="CVE35" si="15888">-(($B$6*CVD17*($B$5+$B$8)*($B$8+$B$9)*CVE29)/(-$B$5*$B$7*$B$6-$B$5*$B$7*$B$8-$B$5*$B$6*$B$8-$B$7*$B$6*$B$8+$B$7*$B$6*CVD16*$B$8+$B$5*$B$6*CVD18*$B$8+$B$5*$B$7*CVD17*$B$8-$B$5*$B$8^2-$B$7*$B$8^2-$B$6*$B$8^2+$B$7*CVD16*$B$8^2+$B$6*CVD16*$B$8^2+$B$5*CVD18*$B$8^2+$B$6*CVD18*$B$8^2+$B$5*CVD17*$B$8^2+$B$7*CVD17*$B$8^2-$B$8^3+CVD16*$B$8^3+CVD18*$B$8^3+CVD17*$B$8^3+$B$7*$B$6*CVD16*$B$9+$B$5*$B$6*CVD18*$B$9+$B$5*$B$7*CVD17*$B$9+$B$7*CVD16*$B$8*$B$9+$B$6*CVD16*$B$8*$B$9+$B$5*CVD18*$B$8*$B$9+$B$6*CVD18*$B$8*$B$9+$B$5*CVD17*$B$8*$B$9+$B$7*CVD17*$B$8*$B$9+CVD16*$B$8^2*$B$9+CVD18*$B$8^2*$B$9+CVD17*$B$8^2*$B$9))</f>
        <v>6.0309596648243949E-6</v>
      </c>
      <c r="CVF35" s="30">
        <f t="shared" ref="CVF35" si="15889">-(($B$6*CVE17*($B$5+$B$8)*($B$8+$B$9)*CVF29)/(-$B$5*$B$7*$B$6-$B$5*$B$7*$B$8-$B$5*$B$6*$B$8-$B$7*$B$6*$B$8+$B$7*$B$6*CVE16*$B$8+$B$5*$B$6*CVE18*$B$8+$B$5*$B$7*CVE17*$B$8-$B$5*$B$8^2-$B$7*$B$8^2-$B$6*$B$8^2+$B$7*CVE16*$B$8^2+$B$6*CVE16*$B$8^2+$B$5*CVE18*$B$8^2+$B$6*CVE18*$B$8^2+$B$5*CVE17*$B$8^2+$B$7*CVE17*$B$8^2-$B$8^3+CVE16*$B$8^3+CVE18*$B$8^3+CVE17*$B$8^3+$B$7*$B$6*CVE16*$B$9+$B$5*$B$6*CVE18*$B$9+$B$5*$B$7*CVE17*$B$9+$B$7*CVE16*$B$8*$B$9+$B$6*CVE16*$B$8*$B$9+$B$5*CVE18*$B$8*$B$9+$B$6*CVE18*$B$8*$B$9+$B$5*CVE17*$B$8*$B$9+$B$7*CVE17*$B$8*$B$9+CVE16*$B$8^2*$B$9+CVE18*$B$8^2*$B$9+CVE17*$B$8^2*$B$9))</f>
        <v>6.0300027089644757E-6</v>
      </c>
      <c r="CVG35" s="30">
        <f t="shared" ref="CVG35" si="15890">-(($B$6*CVF17*($B$5+$B$8)*($B$8+$B$9)*CVG29)/(-$B$5*$B$7*$B$6-$B$5*$B$7*$B$8-$B$5*$B$6*$B$8-$B$7*$B$6*$B$8+$B$7*$B$6*CVF16*$B$8+$B$5*$B$6*CVF18*$B$8+$B$5*$B$7*CVF17*$B$8-$B$5*$B$8^2-$B$7*$B$8^2-$B$6*$B$8^2+$B$7*CVF16*$B$8^2+$B$6*CVF16*$B$8^2+$B$5*CVF18*$B$8^2+$B$6*CVF18*$B$8^2+$B$5*CVF17*$B$8^2+$B$7*CVF17*$B$8^2-$B$8^3+CVF16*$B$8^3+CVF18*$B$8^3+CVF17*$B$8^3+$B$7*$B$6*CVF16*$B$9+$B$5*$B$6*CVF18*$B$9+$B$5*$B$7*CVF17*$B$9+$B$7*CVF16*$B$8*$B$9+$B$6*CVF16*$B$8*$B$9+$B$5*CVF18*$B$8*$B$9+$B$6*CVF18*$B$8*$B$9+$B$5*CVF17*$B$8*$B$9+$B$7*CVF17*$B$8*$B$9+CVF16*$B$8^2*$B$9+CVF18*$B$8^2*$B$9+CVF17*$B$8^2*$B$9))</f>
        <v>6.029045835918313E-6</v>
      </c>
      <c r="CVH35" s="30">
        <f t="shared" ref="CVH35" si="15891">-(($B$6*CVG17*($B$5+$B$8)*($B$8+$B$9)*CVH29)/(-$B$5*$B$7*$B$6-$B$5*$B$7*$B$8-$B$5*$B$6*$B$8-$B$7*$B$6*$B$8+$B$7*$B$6*CVG16*$B$8+$B$5*$B$6*CVG18*$B$8+$B$5*$B$7*CVG17*$B$8-$B$5*$B$8^2-$B$7*$B$8^2-$B$6*$B$8^2+$B$7*CVG16*$B$8^2+$B$6*CVG16*$B$8^2+$B$5*CVG18*$B$8^2+$B$6*CVG18*$B$8^2+$B$5*CVG17*$B$8^2+$B$7*CVG17*$B$8^2-$B$8^3+CVG16*$B$8^3+CVG18*$B$8^3+CVG17*$B$8^3+$B$7*$B$6*CVG16*$B$9+$B$5*$B$6*CVG18*$B$9+$B$5*$B$7*CVG17*$B$9+$B$7*CVG16*$B$8*$B$9+$B$6*CVG16*$B$8*$B$9+$B$5*CVG18*$B$8*$B$9+$B$6*CVG18*$B$8*$B$9+$B$5*CVG17*$B$8*$B$9+$B$7*CVG17*$B$8*$B$9+CVG16*$B$8^2*$B$9+CVG18*$B$8^2*$B$9+CVG17*$B$8^2*$B$9))</f>
        <v>6.0280890457000997E-6</v>
      </c>
      <c r="CVI35" s="30">
        <f t="shared" ref="CVI35" si="15892">-(($B$6*CVH17*($B$5+$B$8)*($B$8+$B$9)*CVI29)/(-$B$5*$B$7*$B$6-$B$5*$B$7*$B$8-$B$5*$B$6*$B$8-$B$7*$B$6*$B$8+$B$7*$B$6*CVH16*$B$8+$B$5*$B$6*CVH18*$B$8+$B$5*$B$7*CVH17*$B$8-$B$5*$B$8^2-$B$7*$B$8^2-$B$6*$B$8^2+$B$7*CVH16*$B$8^2+$B$6*CVH16*$B$8^2+$B$5*CVH18*$B$8^2+$B$6*CVH18*$B$8^2+$B$5*CVH17*$B$8^2+$B$7*CVH17*$B$8^2-$B$8^3+CVH16*$B$8^3+CVH18*$B$8^3+CVH17*$B$8^3+$B$7*$B$6*CVH16*$B$9+$B$5*$B$6*CVH18*$B$9+$B$5*$B$7*CVH17*$B$9+$B$7*CVH16*$B$8*$B$9+$B$6*CVH16*$B$8*$B$9+$B$5*CVH18*$B$8*$B$9+$B$6*CVH18*$B$8*$B$9+$B$5*CVH17*$B$8*$B$9+$B$7*CVH17*$B$8*$B$9+CVH16*$B$8^2*$B$9+CVH18*$B$8^2*$B$9+CVH17*$B$8^2*$B$9))</f>
        <v>6.0271323383240262E-6</v>
      </c>
      <c r="CVJ35" s="30">
        <f t="shared" ref="CVJ35" si="15893">-(($B$6*CVI17*($B$5+$B$8)*($B$8+$B$9)*CVJ29)/(-$B$5*$B$7*$B$6-$B$5*$B$7*$B$8-$B$5*$B$6*$B$8-$B$7*$B$6*$B$8+$B$7*$B$6*CVI16*$B$8+$B$5*$B$6*CVI18*$B$8+$B$5*$B$7*CVI17*$B$8-$B$5*$B$8^2-$B$7*$B$8^2-$B$6*$B$8^2+$B$7*CVI16*$B$8^2+$B$6*CVI16*$B$8^2+$B$5*CVI18*$B$8^2+$B$6*CVI18*$B$8^2+$B$5*CVI17*$B$8^2+$B$7*CVI17*$B$8^2-$B$8^3+CVI16*$B$8^3+CVI18*$B$8^3+CVI17*$B$8^3+$B$7*$B$6*CVI16*$B$9+$B$5*$B$6*CVI18*$B$9+$B$5*$B$7*CVI17*$B$9+$B$7*CVI16*$B$8*$B$9+$B$6*CVI16*$B$8*$B$9+$B$5*CVI18*$B$8*$B$9+$B$6*CVI18*$B$8*$B$9+$B$5*CVI17*$B$8*$B$9+$B$7*CVI17*$B$8*$B$9+CVI16*$B$8^2*$B$9+CVI18*$B$8^2*$B$9+CVI17*$B$8^2*$B$9))</f>
        <v>6.0261757138042733E-6</v>
      </c>
      <c r="CVK35" s="30">
        <f t="shared" ref="CVK35" si="15894">-(($B$6*CVJ17*($B$5+$B$8)*($B$8+$B$9)*CVK29)/(-$B$5*$B$7*$B$6-$B$5*$B$7*$B$8-$B$5*$B$6*$B$8-$B$7*$B$6*$B$8+$B$7*$B$6*CVJ16*$B$8+$B$5*$B$6*CVJ18*$B$8+$B$5*$B$7*CVJ17*$B$8-$B$5*$B$8^2-$B$7*$B$8^2-$B$6*$B$8^2+$B$7*CVJ16*$B$8^2+$B$6*CVJ16*$B$8^2+$B$5*CVJ18*$B$8^2+$B$6*CVJ18*$B$8^2+$B$5*CVJ17*$B$8^2+$B$7*CVJ17*$B$8^2-$B$8^3+CVJ16*$B$8^3+CVJ18*$B$8^3+CVJ17*$B$8^3+$B$7*$B$6*CVJ16*$B$9+$B$5*$B$6*CVJ18*$B$9+$B$5*$B$7*CVJ17*$B$9+$B$7*CVJ16*$B$8*$B$9+$B$6*CVJ16*$B$8*$B$9+$B$5*CVJ18*$B$8*$B$9+$B$6*CVJ18*$B$8*$B$9+$B$5*CVJ17*$B$8*$B$9+$B$7*CVJ17*$B$8*$B$9+CVJ16*$B$8^2*$B$9+CVJ18*$B$8^2*$B$9+CVJ17*$B$8^2*$B$9))</f>
        <v>6.0252191721550164E-6</v>
      </c>
      <c r="CVL35" s="30">
        <f t="shared" ref="CVL35" si="15895">-(($B$6*CVK17*($B$5+$B$8)*($B$8+$B$9)*CVL29)/(-$B$5*$B$7*$B$6-$B$5*$B$7*$B$8-$B$5*$B$6*$B$8-$B$7*$B$6*$B$8+$B$7*$B$6*CVK16*$B$8+$B$5*$B$6*CVK18*$B$8+$B$5*$B$7*CVK17*$B$8-$B$5*$B$8^2-$B$7*$B$8^2-$B$6*$B$8^2+$B$7*CVK16*$B$8^2+$B$6*CVK16*$B$8^2+$B$5*CVK18*$B$8^2+$B$6*CVK18*$B$8^2+$B$5*CVK17*$B$8^2+$B$7*CVK17*$B$8^2-$B$8^3+CVK16*$B$8^3+CVK18*$B$8^3+CVK17*$B$8^3+$B$7*$B$6*CVK16*$B$9+$B$5*$B$6*CVK18*$B$9+$B$5*$B$7*CVK17*$B$9+$B$7*CVK16*$B$8*$B$9+$B$6*CVK16*$B$8*$B$9+$B$5*CVK18*$B$8*$B$9+$B$6*CVK18*$B$8*$B$9+$B$5*CVK17*$B$8*$B$9+$B$7*CVK17*$B$8*$B$9+CVK16*$B$8^2*$B$9+CVK18*$B$8^2*$B$9+CVK17*$B$8^2*$B$9))</f>
        <v>6.0242627133904236E-6</v>
      </c>
      <c r="CVM35" s="30">
        <f t="shared" ref="CVM35" si="15896">-(($B$6*CVL17*($B$5+$B$8)*($B$8+$B$9)*CVM29)/(-$B$5*$B$7*$B$6-$B$5*$B$7*$B$8-$B$5*$B$6*$B$8-$B$7*$B$6*$B$8+$B$7*$B$6*CVL16*$B$8+$B$5*$B$6*CVL18*$B$8+$B$5*$B$7*CVL17*$B$8-$B$5*$B$8^2-$B$7*$B$8^2-$B$6*$B$8^2+$B$7*CVL16*$B$8^2+$B$6*CVL16*$B$8^2+$B$5*CVL18*$B$8^2+$B$6*CVL18*$B$8^2+$B$5*CVL17*$B$8^2+$B$7*CVL17*$B$8^2-$B$8^3+CVL16*$B$8^3+CVL18*$B$8^3+CVL17*$B$8^3+$B$7*$B$6*CVL16*$B$9+$B$5*$B$6*CVL18*$B$9+$B$5*$B$7*CVL17*$B$9+$B$7*CVL16*$B$8*$B$9+$B$6*CVL16*$B$8*$B$9+$B$5*CVL18*$B$8*$B$9+$B$6*CVL18*$B$8*$B$9+$B$5*CVL17*$B$8*$B$9+$B$7*CVL17*$B$8*$B$9+CVL16*$B$8^2*$B$9+CVL18*$B$8^2*$B$9+CVL17*$B$8^2*$B$9))</f>
        <v>6.0233063375246649E-6</v>
      </c>
      <c r="CVN35" s="30">
        <f t="shared" ref="CVN35" si="15897">-(($B$6*CVM17*($B$5+$B$8)*($B$8+$B$9)*CVN29)/(-$B$5*$B$7*$B$6-$B$5*$B$7*$B$8-$B$5*$B$6*$B$8-$B$7*$B$6*$B$8+$B$7*$B$6*CVM16*$B$8+$B$5*$B$6*CVM18*$B$8+$B$5*$B$7*CVM17*$B$8-$B$5*$B$8^2-$B$7*$B$8^2-$B$6*$B$8^2+$B$7*CVM16*$B$8^2+$B$6*CVM16*$B$8^2+$B$5*CVM18*$B$8^2+$B$6*CVM18*$B$8^2+$B$5*CVM17*$B$8^2+$B$7*CVM17*$B$8^2-$B$8^3+CVM16*$B$8^3+CVM18*$B$8^3+CVM17*$B$8^3+$B$7*$B$6*CVM16*$B$9+$B$5*$B$6*CVM18*$B$9+$B$5*$B$7*CVM17*$B$9+$B$7*CVM16*$B$8*$B$9+$B$6*CVM16*$B$8*$B$9+$B$5*CVM18*$B$8*$B$9+$B$6*CVM18*$B$8*$B$9+$B$5*CVM17*$B$8*$B$9+$B$7*CVM17*$B$8*$B$9+CVM16*$B$8^2*$B$9+CVM18*$B$8^2*$B$9+CVM17*$B$8^2*$B$9))</f>
        <v>6.0223500445718885E-6</v>
      </c>
      <c r="CVO35" s="30">
        <f t="shared" ref="CVO35" si="15898">-(($B$6*CVN17*($B$5+$B$8)*($B$8+$B$9)*CVO29)/(-$B$5*$B$7*$B$6-$B$5*$B$7*$B$8-$B$5*$B$6*$B$8-$B$7*$B$6*$B$8+$B$7*$B$6*CVN16*$B$8+$B$5*$B$6*CVN18*$B$8+$B$5*$B$7*CVN17*$B$8-$B$5*$B$8^2-$B$7*$B$8^2-$B$6*$B$8^2+$B$7*CVN16*$B$8^2+$B$6*CVN16*$B$8^2+$B$5*CVN18*$B$8^2+$B$6*CVN18*$B$8^2+$B$5*CVN17*$B$8^2+$B$7*CVN17*$B$8^2-$B$8^3+CVN16*$B$8^3+CVN18*$B$8^3+CVN17*$B$8^3+$B$7*$B$6*CVN16*$B$9+$B$5*$B$6*CVN18*$B$9+$B$5*$B$7*CVN17*$B$9+$B$7*CVN16*$B$8*$B$9+$B$6*CVN16*$B$8*$B$9+$B$5*CVN18*$B$8*$B$9+$B$6*CVN18*$B$8*$B$9+$B$5*CVN17*$B$8*$B$9+$B$7*CVN17*$B$8*$B$9+CVN16*$B$8^2*$B$9+CVN18*$B$8^2*$B$9+CVN17*$B$8^2*$B$9))</f>
        <v>6.0213938345462472E-6</v>
      </c>
      <c r="CVP35" s="30">
        <f t="shared" ref="CVP35" si="15899">-(($B$6*CVO17*($B$5+$B$8)*($B$8+$B$9)*CVP29)/(-$B$5*$B$7*$B$6-$B$5*$B$7*$B$8-$B$5*$B$6*$B$8-$B$7*$B$6*$B$8+$B$7*$B$6*CVO16*$B$8+$B$5*$B$6*CVO18*$B$8+$B$5*$B$7*CVO17*$B$8-$B$5*$B$8^2-$B$7*$B$8^2-$B$6*$B$8^2+$B$7*CVO16*$B$8^2+$B$6*CVO16*$B$8^2+$B$5*CVO18*$B$8^2+$B$6*CVO18*$B$8^2+$B$5*CVO17*$B$8^2+$B$7*CVO17*$B$8^2-$B$8^3+CVO16*$B$8^3+CVO18*$B$8^3+CVO17*$B$8^3+$B$7*$B$6*CVO16*$B$9+$B$5*$B$6*CVO18*$B$9+$B$5*$B$7*CVO17*$B$9+$B$7*CVO16*$B$8*$B$9+$B$6*CVO16*$B$8*$B$9+$B$5*CVO18*$B$8*$B$9+$B$6*CVO18*$B$8*$B$9+$B$5*CVO17*$B$8*$B$9+$B$7*CVO17*$B$8*$B$9+CVO16*$B$8^2*$B$9+CVO18*$B$8^2*$B$9+CVO17*$B$8^2*$B$9))</f>
        <v>6.020437707461885E-6</v>
      </c>
      <c r="CVQ35" s="30">
        <f t="shared" ref="CVQ35" si="15900">-(($B$6*CVP17*($B$5+$B$8)*($B$8+$B$9)*CVQ29)/(-$B$5*$B$7*$B$6-$B$5*$B$7*$B$8-$B$5*$B$6*$B$8-$B$7*$B$6*$B$8+$B$7*$B$6*CVP16*$B$8+$B$5*$B$6*CVP18*$B$8+$B$5*$B$7*CVP17*$B$8-$B$5*$B$8^2-$B$7*$B$8^2-$B$6*$B$8^2+$B$7*CVP16*$B$8^2+$B$6*CVP16*$B$8^2+$B$5*CVP18*$B$8^2+$B$6*CVP18*$B$8^2+$B$5*CVP17*$B$8^2+$B$7*CVP17*$B$8^2-$B$8^3+CVP16*$B$8^3+CVP18*$B$8^3+CVP17*$B$8^3+$B$7*$B$6*CVP16*$B$9+$B$5*$B$6*CVP18*$B$9+$B$5*$B$7*CVP17*$B$9+$B$7*CVP16*$B$8*$B$9+$B$6*CVP16*$B$8*$B$9+$B$5*CVP18*$B$8*$B$9+$B$6*CVP18*$B$8*$B$9+$B$5*CVP17*$B$8*$B$9+$B$7*CVP17*$B$8*$B$9+CVP16*$B$8^2*$B$9+CVP18*$B$8^2*$B$9+CVP17*$B$8^2*$B$9))</f>
        <v>6.0194816633329396E-6</v>
      </c>
      <c r="CVR35" s="30">
        <f t="shared" ref="CVR35" si="15901">-(($B$6*CVQ17*($B$5+$B$8)*($B$8+$B$9)*CVR29)/(-$B$5*$B$7*$B$6-$B$5*$B$7*$B$8-$B$5*$B$6*$B$8-$B$7*$B$6*$B$8+$B$7*$B$6*CVQ16*$B$8+$B$5*$B$6*CVQ18*$B$8+$B$5*$B$7*CVQ17*$B$8-$B$5*$B$8^2-$B$7*$B$8^2-$B$6*$B$8^2+$B$7*CVQ16*$B$8^2+$B$6*CVQ16*$B$8^2+$B$5*CVQ18*$B$8^2+$B$6*CVQ18*$B$8^2+$B$5*CVQ17*$B$8^2+$B$7*CVQ17*$B$8^2-$B$8^3+CVQ16*$B$8^3+CVQ18*$B$8^3+CVQ17*$B$8^3+$B$7*$B$6*CVQ16*$B$9+$B$5*$B$6*CVQ18*$B$9+$B$5*$B$7*CVQ17*$B$9+$B$7*CVQ16*$B$8*$B$9+$B$6*CVQ16*$B$8*$B$9+$B$5*CVQ18*$B$8*$B$9+$B$6*CVQ18*$B$8*$B$9+$B$5*CVQ17*$B$8*$B$9+$B$7*CVQ17*$B$8*$B$9+CVQ16*$B$8^2*$B$9+CVQ18*$B$8^2*$B$9+CVQ17*$B$8^2*$B$9))</f>
        <v>6.0185257021735387E-6</v>
      </c>
      <c r="CVS35" s="30">
        <f t="shared" ref="CVS35" si="15902">-(($B$6*CVR17*($B$5+$B$8)*($B$8+$B$9)*CVS29)/(-$B$5*$B$7*$B$6-$B$5*$B$7*$B$8-$B$5*$B$6*$B$8-$B$7*$B$6*$B$8+$B$7*$B$6*CVR16*$B$8+$B$5*$B$6*CVR18*$B$8+$B$5*$B$7*CVR17*$B$8-$B$5*$B$8^2-$B$7*$B$8^2-$B$6*$B$8^2+$B$7*CVR16*$B$8^2+$B$6*CVR16*$B$8^2+$B$5*CVR18*$B$8^2+$B$6*CVR18*$B$8^2+$B$5*CVR17*$B$8^2+$B$7*CVR17*$B$8^2-$B$8^3+CVR16*$B$8^3+CVR18*$B$8^3+CVR17*$B$8^3+$B$7*$B$6*CVR16*$B$9+$B$5*$B$6*CVR18*$B$9+$B$5*$B$7*CVR17*$B$9+$B$7*CVR16*$B$8*$B$9+$B$6*CVR16*$B$8*$B$9+$B$5*CVR18*$B$8*$B$9+$B$6*CVR18*$B$8*$B$9+$B$5*CVR17*$B$8*$B$9+$B$7*CVR17*$B$8*$B$9+CVR16*$B$8^2*$B$9+CVR18*$B$8^2*$B$9+CVR17*$B$8^2*$B$9))</f>
        <v>6.01756982399781E-6</v>
      </c>
      <c r="CVT35" s="30">
        <f t="shared" ref="CVT35" si="15903">-(($B$6*CVS17*($B$5+$B$8)*($B$8+$B$9)*CVT29)/(-$B$5*$B$7*$B$6-$B$5*$B$7*$B$8-$B$5*$B$6*$B$8-$B$7*$B$6*$B$8+$B$7*$B$6*CVS16*$B$8+$B$5*$B$6*CVS18*$B$8+$B$5*$B$7*CVS17*$B$8-$B$5*$B$8^2-$B$7*$B$8^2-$B$6*$B$8^2+$B$7*CVS16*$B$8^2+$B$6*CVS16*$B$8^2+$B$5*CVS18*$B$8^2+$B$6*CVS18*$B$8^2+$B$5*CVS17*$B$8^2+$B$7*CVS17*$B$8^2-$B$8^3+CVS16*$B$8^3+CVS18*$B$8^3+CVS17*$B$8^3+$B$7*$B$6*CVS16*$B$9+$B$5*$B$6*CVS18*$B$9+$B$5*$B$7*CVS17*$B$9+$B$7*CVS16*$B$8*$B$9+$B$6*CVS16*$B$8*$B$9+$B$5*CVS18*$B$8*$B$9+$B$6*CVS18*$B$8*$B$9+$B$5*CVS17*$B$8*$B$9+$B$7*CVS17*$B$8*$B$9+CVS16*$B$8^2*$B$9+CVS18*$B$8^2*$B$9+CVS17*$B$8^2*$B$9))</f>
        <v>6.0166140288198641E-6</v>
      </c>
      <c r="CVU35" s="30">
        <f t="shared" ref="CVU35" si="15904">-(($B$6*CVT17*($B$5+$B$8)*($B$8+$B$9)*CVU29)/(-$B$5*$B$7*$B$6-$B$5*$B$7*$B$8-$B$5*$B$6*$B$8-$B$7*$B$6*$B$8+$B$7*$B$6*CVT16*$B$8+$B$5*$B$6*CVT18*$B$8+$B$5*$B$7*CVT17*$B$8-$B$5*$B$8^2-$B$7*$B$8^2-$B$6*$B$8^2+$B$7*CVT16*$B$8^2+$B$6*CVT16*$B$8^2+$B$5*CVT18*$B$8^2+$B$6*CVT18*$B$8^2+$B$5*CVT17*$B$8^2+$B$7*CVT17*$B$8^2-$B$8^3+CVT16*$B$8^3+CVT18*$B$8^3+CVT17*$B$8^3+$B$7*$B$6*CVT16*$B$9+$B$5*$B$6*CVT18*$B$9+$B$5*$B$7*CVT17*$B$9+$B$7*CVT16*$B$8*$B$9+$B$6*CVT16*$B$8*$B$9+$B$5*CVT18*$B$8*$B$9+$B$6*CVT18*$B$8*$B$9+$B$5*CVT17*$B$8*$B$9+$B$7*CVT17*$B$8*$B$9+CVT16*$B$8^2*$B$9+CVT18*$B$8^2*$B$9+CVT17*$B$8^2*$B$9))</f>
        <v>6.0156583166538195E-6</v>
      </c>
      <c r="CVV35" s="30">
        <f t="shared" ref="CVV35" si="15905">-(($B$6*CVU17*($B$5+$B$8)*($B$8+$B$9)*CVV29)/(-$B$5*$B$7*$B$6-$B$5*$B$7*$B$8-$B$5*$B$6*$B$8-$B$7*$B$6*$B$8+$B$7*$B$6*CVU16*$B$8+$B$5*$B$6*CVU18*$B$8+$B$5*$B$7*CVU17*$B$8-$B$5*$B$8^2-$B$7*$B$8^2-$B$6*$B$8^2+$B$7*CVU16*$B$8^2+$B$6*CVU16*$B$8^2+$B$5*CVU18*$B$8^2+$B$6*CVU18*$B$8^2+$B$5*CVU17*$B$8^2+$B$7*CVU17*$B$8^2-$B$8^3+CVU16*$B$8^3+CVU18*$B$8^3+CVU17*$B$8^3+$B$7*$B$6*CVU16*$B$9+$B$5*$B$6*CVU18*$B$9+$B$5*$B$7*CVU17*$B$9+$B$7*CVU16*$B$8*$B$9+$B$6*CVU16*$B$8*$B$9+$B$5*CVU18*$B$8*$B$9+$B$6*CVU18*$B$8*$B$9+$B$5*CVU17*$B$8*$B$9+$B$7*CVU17*$B$8*$B$9+CVU16*$B$8^2*$B$9+CVU18*$B$8^2*$B$9+CVU17*$B$8^2*$B$9))</f>
        <v>6.0147026875137766E-6</v>
      </c>
      <c r="CVW35" s="30">
        <f t="shared" ref="CVW35" si="15906">-(($B$6*CVV17*($B$5+$B$8)*($B$8+$B$9)*CVW29)/(-$B$5*$B$7*$B$6-$B$5*$B$7*$B$8-$B$5*$B$6*$B$8-$B$7*$B$6*$B$8+$B$7*$B$6*CVV16*$B$8+$B$5*$B$6*CVV18*$B$8+$B$5*$B$7*CVV17*$B$8-$B$5*$B$8^2-$B$7*$B$8^2-$B$6*$B$8^2+$B$7*CVV16*$B$8^2+$B$6*CVV16*$B$8^2+$B$5*CVV18*$B$8^2+$B$6*CVV18*$B$8^2+$B$5*CVV17*$B$8^2+$B$7*CVV17*$B$8^2-$B$8^3+CVV16*$B$8^3+CVV18*$B$8^3+CVV17*$B$8^3+$B$7*$B$6*CVV16*$B$9+$B$5*$B$6*CVV18*$B$9+$B$5*$B$7*CVV17*$B$9+$B$7*CVV16*$B$8*$B$9+$B$6*CVV16*$B$8*$B$9+$B$5*CVV18*$B$8*$B$9+$B$6*CVV18*$B$8*$B$9+$B$5*CVV17*$B$8*$B$9+$B$7*CVV17*$B$8*$B$9+CVV16*$B$8^2*$B$9+CVV18*$B$8^2*$B$9+CVV17*$B$8^2*$B$9))</f>
        <v>6.0137471414138378E-6</v>
      </c>
      <c r="CVX35" s="30">
        <f t="shared" ref="CVX35" si="15907">-(($B$6*CVW17*($B$5+$B$8)*($B$8+$B$9)*CVX29)/(-$B$5*$B$7*$B$6-$B$5*$B$7*$B$8-$B$5*$B$6*$B$8-$B$7*$B$6*$B$8+$B$7*$B$6*CVW16*$B$8+$B$5*$B$6*CVW18*$B$8+$B$5*$B$7*CVW17*$B$8-$B$5*$B$8^2-$B$7*$B$8^2-$B$6*$B$8^2+$B$7*CVW16*$B$8^2+$B$6*CVW16*$B$8^2+$B$5*CVW18*$B$8^2+$B$6*CVW18*$B$8^2+$B$5*CVW17*$B$8^2+$B$7*CVW17*$B$8^2-$B$8^3+CVW16*$B$8^3+CVW18*$B$8^3+CVW17*$B$8^3+$B$7*$B$6*CVW16*$B$9+$B$5*$B$6*CVW18*$B$9+$B$5*$B$7*CVW17*$B$9+$B$7*CVW16*$B$8*$B$9+$B$6*CVW16*$B$8*$B$9+$B$5*CVW18*$B$8*$B$9+$B$6*CVW18*$B$8*$B$9+$B$5*CVW17*$B$8*$B$9+$B$7*CVW17*$B$8*$B$9+CVW16*$B$8^2*$B$9+CVW18*$B$8^2*$B$9+CVW17*$B$8^2*$B$9))</f>
        <v>6.0127916783680917E-6</v>
      </c>
      <c r="CVY35" s="30">
        <f t="shared" ref="CVY35" si="15908">-(($B$6*CVX17*($B$5+$B$8)*($B$8+$B$9)*CVY29)/(-$B$5*$B$7*$B$6-$B$5*$B$7*$B$8-$B$5*$B$6*$B$8-$B$7*$B$6*$B$8+$B$7*$B$6*CVX16*$B$8+$B$5*$B$6*CVX18*$B$8+$B$5*$B$7*CVX17*$B$8-$B$5*$B$8^2-$B$7*$B$8^2-$B$6*$B$8^2+$B$7*CVX16*$B$8^2+$B$6*CVX16*$B$8^2+$B$5*CVX18*$B$8^2+$B$6*CVX18*$B$8^2+$B$5*CVX17*$B$8^2+$B$7*CVX17*$B$8^2-$B$8^3+CVX16*$B$8^3+CVX18*$B$8^3+CVX17*$B$8^3+$B$7*$B$6*CVX16*$B$9+$B$5*$B$6*CVX18*$B$9+$B$5*$B$7*CVX17*$B$9+$B$7*CVX16*$B$8*$B$9+$B$6*CVX16*$B$8*$B$9+$B$5*CVX18*$B$8*$B$9+$B$6*CVX18*$B$8*$B$9+$B$5*CVX17*$B$8*$B$9+$B$7*CVX17*$B$8*$B$9+CVX16*$B$8^2*$B$9+CVX18*$B$8^2*$B$9+CVX17*$B$8^2*$B$9))</f>
        <v>6.0118362983906202E-6</v>
      </c>
      <c r="CVZ35" s="30">
        <f t="shared" ref="CVZ35" si="15909">-(($B$6*CVY17*($B$5+$B$8)*($B$8+$B$9)*CVZ29)/(-$B$5*$B$7*$B$6-$B$5*$B$7*$B$8-$B$5*$B$6*$B$8-$B$7*$B$6*$B$8+$B$7*$B$6*CVY16*$B$8+$B$5*$B$6*CVY18*$B$8+$B$5*$B$7*CVY17*$B$8-$B$5*$B$8^2-$B$7*$B$8^2-$B$6*$B$8^2+$B$7*CVY16*$B$8^2+$B$6*CVY16*$B$8^2+$B$5*CVY18*$B$8^2+$B$6*CVY18*$B$8^2+$B$5*CVY17*$B$8^2+$B$7*CVY17*$B$8^2-$B$8^3+CVY16*$B$8^3+CVY18*$B$8^3+CVY17*$B$8^3+$B$7*$B$6*CVY16*$B$9+$B$5*$B$6*CVY18*$B$9+$B$5*$B$7*CVY17*$B$9+$B$7*CVY16*$B$8*$B$9+$B$6*CVY16*$B$8*$B$9+$B$5*CVY18*$B$8*$B$9+$B$6*CVY18*$B$8*$B$9+$B$5*CVY17*$B$8*$B$9+$B$7*CVY17*$B$8*$B$9+CVY16*$B$8^2*$B$9+CVY18*$B$8^2*$B$9+CVY17*$B$8^2*$B$9))</f>
        <v>6.010881001495507E-6</v>
      </c>
      <c r="CWA35" s="30">
        <f t="shared" ref="CWA35" si="15910">-(($B$6*CVZ17*($B$5+$B$8)*($B$8+$B$9)*CWA29)/(-$B$5*$B$7*$B$6-$B$5*$B$7*$B$8-$B$5*$B$6*$B$8-$B$7*$B$6*$B$8+$B$7*$B$6*CVZ16*$B$8+$B$5*$B$6*CVZ18*$B$8+$B$5*$B$7*CVZ17*$B$8-$B$5*$B$8^2-$B$7*$B$8^2-$B$6*$B$8^2+$B$7*CVZ16*$B$8^2+$B$6*CVZ16*$B$8^2+$B$5*CVZ18*$B$8^2+$B$6*CVZ18*$B$8^2+$B$5*CVZ17*$B$8^2+$B$7*CVZ17*$B$8^2-$B$8^3+CVZ16*$B$8^3+CVZ18*$B$8^3+CVZ17*$B$8^3+$B$7*$B$6*CVZ16*$B$9+$B$5*$B$6*CVZ18*$B$9+$B$5*$B$7*CVZ17*$B$9+$B$7*CVZ16*$B$8*$B$9+$B$6*CVZ16*$B$8*$B$9+$B$5*CVZ18*$B$8*$B$9+$B$6*CVZ18*$B$8*$B$9+$B$5*CVZ17*$B$8*$B$9+$B$7*CVZ17*$B$8*$B$9+CVZ16*$B$8^2*$B$9+CVZ18*$B$8^2*$B$9+CVZ17*$B$8^2*$B$9))</f>
        <v>6.0099257876968154E-6</v>
      </c>
      <c r="CWB35" s="30">
        <f t="shared" ref="CWB35" si="15911">-(($B$6*CWA17*($B$5+$B$8)*($B$8+$B$9)*CWB29)/(-$B$5*$B$7*$B$6-$B$5*$B$7*$B$8-$B$5*$B$6*$B$8-$B$7*$B$6*$B$8+$B$7*$B$6*CWA16*$B$8+$B$5*$B$6*CWA18*$B$8+$B$5*$B$7*CWA17*$B$8-$B$5*$B$8^2-$B$7*$B$8^2-$B$6*$B$8^2+$B$7*CWA16*$B$8^2+$B$6*CWA16*$B$8^2+$B$5*CWA18*$B$8^2+$B$6*CWA18*$B$8^2+$B$5*CWA17*$B$8^2+$B$7*CWA17*$B$8^2-$B$8^3+CWA16*$B$8^3+CWA18*$B$8^3+CWA17*$B$8^3+$B$7*$B$6*CWA16*$B$9+$B$5*$B$6*CWA18*$B$9+$B$5*$B$7*CWA17*$B$9+$B$7*CWA16*$B$8*$B$9+$B$6*CWA16*$B$8*$B$9+$B$5*CWA18*$B$8*$B$9+$B$6*CWA18*$B$8*$B$9+$B$5*CWA17*$B$8*$B$9+$B$7*CWA17*$B$8*$B$9+CWA16*$B$8^2*$B$9+CWA18*$B$8^2*$B$9+CWA17*$B$8^2*$B$9))</f>
        <v>6.0089706570086179E-6</v>
      </c>
      <c r="CWC35" s="30">
        <f t="shared" ref="CWC35" si="15912">-(($B$6*CWB17*($B$5+$B$8)*($B$8+$B$9)*CWC29)/(-$B$5*$B$7*$B$6-$B$5*$B$7*$B$8-$B$5*$B$6*$B$8-$B$7*$B$6*$B$8+$B$7*$B$6*CWB16*$B$8+$B$5*$B$6*CWB18*$B$8+$B$5*$B$7*CWB17*$B$8-$B$5*$B$8^2-$B$7*$B$8^2-$B$6*$B$8^2+$B$7*CWB16*$B$8^2+$B$6*CWB16*$B$8^2+$B$5*CWB18*$B$8^2+$B$6*CWB18*$B$8^2+$B$5*CWB17*$B$8^2+$B$7*CWB17*$B$8^2-$B$8^3+CWB16*$B$8^3+CWB18*$B$8^3+CWB17*$B$8^3+$B$7*$B$6*CWB16*$B$9+$B$5*$B$6*CWB18*$B$9+$B$5*$B$7*CWB17*$B$9+$B$7*CWB16*$B$8*$B$9+$B$6*CWB16*$B$8*$B$9+$B$5*CWB18*$B$8*$B$9+$B$6*CWB18*$B$8*$B$9+$B$5*CWB17*$B$8*$B$9+$B$7*CWB17*$B$8*$B$9+CWB16*$B$8^2*$B$9+CWB18*$B$8^2*$B$9+CWB17*$B$8^2*$B$9))</f>
        <v>6.0080156094449761E-6</v>
      </c>
      <c r="CWD35" s="30">
        <f t="shared" ref="CWD35" si="15913">-(($B$6*CWC17*($B$5+$B$8)*($B$8+$B$9)*CWD29)/(-$B$5*$B$7*$B$6-$B$5*$B$7*$B$8-$B$5*$B$6*$B$8-$B$7*$B$6*$B$8+$B$7*$B$6*CWC16*$B$8+$B$5*$B$6*CWC18*$B$8+$B$5*$B$7*CWC17*$B$8-$B$5*$B$8^2-$B$7*$B$8^2-$B$6*$B$8^2+$B$7*CWC16*$B$8^2+$B$6*CWC16*$B$8^2+$B$5*CWC18*$B$8^2+$B$6*CWC18*$B$8^2+$B$5*CWC17*$B$8^2+$B$7*CWC17*$B$8^2-$B$8^3+CWC16*$B$8^3+CWC18*$B$8^3+CWC17*$B$8^3+$B$7*$B$6*CWC16*$B$9+$B$5*$B$6*CWC18*$B$9+$B$5*$B$7*CWC17*$B$9+$B$7*CWC16*$B$8*$B$9+$B$6*CWC16*$B$8*$B$9+$B$5*CWC18*$B$8*$B$9+$B$6*CWC18*$B$8*$B$9+$B$5*CWC17*$B$8*$B$9+$B$7*CWC17*$B$8*$B$9+CWC16*$B$8^2*$B$9+CWC18*$B$8^2*$B$9+CWC17*$B$8^2*$B$9))</f>
        <v>6.0070606450199348E-6</v>
      </c>
      <c r="CWE35" s="30">
        <f t="shared" ref="CWE35" si="15914">-(($B$6*CWD17*($B$5+$B$8)*($B$8+$B$9)*CWE29)/(-$B$5*$B$7*$B$6-$B$5*$B$7*$B$8-$B$5*$B$6*$B$8-$B$7*$B$6*$B$8+$B$7*$B$6*CWD16*$B$8+$B$5*$B$6*CWD18*$B$8+$B$5*$B$7*CWD17*$B$8-$B$5*$B$8^2-$B$7*$B$8^2-$B$6*$B$8^2+$B$7*CWD16*$B$8^2+$B$6*CWD16*$B$8^2+$B$5*CWD18*$B$8^2+$B$6*CWD18*$B$8^2+$B$5*CWD17*$B$8^2+$B$7*CWD17*$B$8^2-$B$8^3+CWD16*$B$8^3+CWD18*$B$8^3+CWD17*$B$8^3+$B$7*$B$6*CWD16*$B$9+$B$5*$B$6*CWD18*$B$9+$B$5*$B$7*CWD17*$B$9+$B$7*CWD16*$B$8*$B$9+$B$6*CWD16*$B$8*$B$9+$B$5*CWD18*$B$8*$B$9+$B$6*CWD18*$B$8*$B$9+$B$5*CWD17*$B$8*$B$9+$B$7*CWD17*$B$8*$B$9+CWD16*$B$8^2*$B$9+CWD18*$B$8^2*$B$9+CWD17*$B$8^2*$B$9))</f>
        <v>6.0061057637475462E-6</v>
      </c>
      <c r="CWF35" s="30">
        <f t="shared" ref="CWF35" si="15915">-(($B$6*CWE17*($B$5+$B$8)*($B$8+$B$9)*CWF29)/(-$B$5*$B$7*$B$6-$B$5*$B$7*$B$8-$B$5*$B$6*$B$8-$B$7*$B$6*$B$8+$B$7*$B$6*CWE16*$B$8+$B$5*$B$6*CWE18*$B$8+$B$5*$B$7*CWE17*$B$8-$B$5*$B$8^2-$B$7*$B$8^2-$B$6*$B$8^2+$B$7*CWE16*$B$8^2+$B$6*CWE16*$B$8^2+$B$5*CWE18*$B$8^2+$B$6*CWE18*$B$8^2+$B$5*CWE17*$B$8^2+$B$7*CWE17*$B$8^2-$B$8^3+CWE16*$B$8^3+CWE18*$B$8^3+CWE17*$B$8^3+$B$7*$B$6*CWE16*$B$9+$B$5*$B$6*CWE18*$B$9+$B$5*$B$7*CWE17*$B$9+$B$7*CWE16*$B$8*$B$9+$B$6*CWE16*$B$8*$B$9+$B$5*CWE18*$B$8*$B$9+$B$6*CWE18*$B$8*$B$9+$B$5*CWE17*$B$8*$B$9+$B$7*CWE17*$B$8*$B$9+CWE16*$B$8^2*$B$9+CWE18*$B$8^2*$B$9+CWE17*$B$8^2*$B$9))</f>
        <v>6.0051509656418515E-6</v>
      </c>
      <c r="CWG35" s="30">
        <f t="shared" ref="CWG35" si="15916">-(($B$6*CWF17*($B$5+$B$8)*($B$8+$B$9)*CWG29)/(-$B$5*$B$7*$B$6-$B$5*$B$7*$B$8-$B$5*$B$6*$B$8-$B$7*$B$6*$B$8+$B$7*$B$6*CWF16*$B$8+$B$5*$B$6*CWF18*$B$8+$B$5*$B$7*CWF17*$B$8-$B$5*$B$8^2-$B$7*$B$8^2-$B$6*$B$8^2+$B$7*CWF16*$B$8^2+$B$6*CWF16*$B$8^2+$B$5*CWF18*$B$8^2+$B$6*CWF18*$B$8^2+$B$5*CWF17*$B$8^2+$B$7*CWF17*$B$8^2-$B$8^3+CWF16*$B$8^3+CWF18*$B$8^3+CWF17*$B$8^3+$B$7*$B$6*CWF16*$B$9+$B$5*$B$6*CWF18*$B$9+$B$5*$B$7*CWF17*$B$9+$B$7*CWF16*$B$8*$B$9+$B$6*CWF16*$B$8*$B$9+$B$5*CWF18*$B$8*$B$9+$B$6*CWF18*$B$8*$B$9+$B$5*CWF17*$B$8*$B$9+$B$7*CWF17*$B$8*$B$9+CWF16*$B$8^2*$B$9+CWF18*$B$8^2*$B$9+CWF17*$B$8^2*$B$9))</f>
        <v>6.0041962507168751E-6</v>
      </c>
      <c r="CWH35" s="30">
        <f t="shared" ref="CWH35" si="15917">-(($B$6*CWG17*($B$5+$B$8)*($B$8+$B$9)*CWH29)/(-$B$5*$B$7*$B$6-$B$5*$B$7*$B$8-$B$5*$B$6*$B$8-$B$7*$B$6*$B$8+$B$7*$B$6*CWG16*$B$8+$B$5*$B$6*CWG18*$B$8+$B$5*$B$7*CWG17*$B$8-$B$5*$B$8^2-$B$7*$B$8^2-$B$6*$B$8^2+$B$7*CWG16*$B$8^2+$B$6*CWG16*$B$8^2+$B$5*CWG18*$B$8^2+$B$6*CWG18*$B$8^2+$B$5*CWG17*$B$8^2+$B$7*CWG17*$B$8^2-$B$8^3+CWG16*$B$8^3+CWG18*$B$8^3+CWG17*$B$8^3+$B$7*$B$6*CWG16*$B$9+$B$5*$B$6*CWG18*$B$9+$B$5*$B$7*CWG17*$B$9+$B$7*CWG16*$B$8*$B$9+$B$6*CWG16*$B$8*$B$9+$B$5*CWG18*$B$8*$B$9+$B$6*CWG18*$B$8*$B$9+$B$5*CWG17*$B$8*$B$9+$B$7*CWG17*$B$8*$B$9+CWG16*$B$8^2*$B$9+CWG18*$B$8^2*$B$9+CWG17*$B$8^2*$B$9))</f>
        <v>6.0032416189866489E-6</v>
      </c>
      <c r="CWI35" s="30">
        <f t="shared" ref="CWI35" si="15918">-(($B$6*CWH17*($B$5+$B$8)*($B$8+$B$9)*CWI29)/(-$B$5*$B$7*$B$6-$B$5*$B$7*$B$8-$B$5*$B$6*$B$8-$B$7*$B$6*$B$8+$B$7*$B$6*CWH16*$B$8+$B$5*$B$6*CWH18*$B$8+$B$5*$B$7*CWH17*$B$8-$B$5*$B$8^2-$B$7*$B$8^2-$B$6*$B$8^2+$B$7*CWH16*$B$8^2+$B$6*CWH16*$B$8^2+$B$5*CWH18*$B$8^2+$B$6*CWH18*$B$8^2+$B$5*CWH17*$B$8^2+$B$7*CWH17*$B$8^2-$B$8^3+CWH16*$B$8^3+CWH18*$B$8^3+CWH17*$B$8^3+$B$7*$B$6*CWH16*$B$9+$B$5*$B$6*CWH18*$B$9+$B$5*$B$7*CWH17*$B$9+$B$7*CWH16*$B$8*$B$9+$B$6*CWH16*$B$8*$B$9+$B$5*CWH18*$B$8*$B$9+$B$6*CWH18*$B$8*$B$9+$B$5*CWH17*$B$8*$B$9+$B$7*CWH17*$B$8*$B$9+CWH16*$B$8^2*$B$9+CWH18*$B$8^2*$B$9+CWH17*$B$8^2*$B$9))</f>
        <v>6.0022870704651922E-6</v>
      </c>
      <c r="CWJ35" s="30">
        <f t="shared" ref="CWJ35" si="15919">-(($B$6*CWI17*($B$5+$B$8)*($B$8+$B$9)*CWJ29)/(-$B$5*$B$7*$B$6-$B$5*$B$7*$B$8-$B$5*$B$6*$B$8-$B$7*$B$6*$B$8+$B$7*$B$6*CWI16*$B$8+$B$5*$B$6*CWI18*$B$8+$B$5*$B$7*CWI17*$B$8-$B$5*$B$8^2-$B$7*$B$8^2-$B$6*$B$8^2+$B$7*CWI16*$B$8^2+$B$6*CWI16*$B$8^2+$B$5*CWI18*$B$8^2+$B$6*CWI18*$B$8^2+$B$5*CWI17*$B$8^2+$B$7*CWI17*$B$8^2-$B$8^3+CWI16*$B$8^3+CWI18*$B$8^3+CWI17*$B$8^3+$B$7*$B$6*CWI16*$B$9+$B$5*$B$6*CWI18*$B$9+$B$5*$B$7*CWI17*$B$9+$B$7*CWI16*$B$8*$B$9+$B$6*CWI16*$B$8*$B$9+$B$5*CWI18*$B$8*$B$9+$B$6*CWI18*$B$8*$B$9+$B$5*CWI17*$B$8*$B$9+$B$7*CWI17*$B$8*$B$9+CWI16*$B$8^2*$B$9+CWI18*$B$8^2*$B$9+CWI17*$B$8^2*$B$9))</f>
        <v>6.0013326051665225E-6</v>
      </c>
      <c r="CWK35" s="30">
        <f t="shared" ref="CWK35" si="15920">-(($B$6*CWJ17*($B$5+$B$8)*($B$8+$B$9)*CWK29)/(-$B$5*$B$7*$B$6-$B$5*$B$7*$B$8-$B$5*$B$6*$B$8-$B$7*$B$6*$B$8+$B$7*$B$6*CWJ16*$B$8+$B$5*$B$6*CWJ18*$B$8+$B$5*$B$7*CWJ17*$B$8-$B$5*$B$8^2-$B$7*$B$8^2-$B$6*$B$8^2+$B$7*CWJ16*$B$8^2+$B$6*CWJ16*$B$8^2+$B$5*CWJ18*$B$8^2+$B$6*CWJ18*$B$8^2+$B$5*CWJ17*$B$8^2+$B$7*CWJ17*$B$8^2-$B$8^3+CWJ16*$B$8^3+CWJ18*$B$8^3+CWJ17*$B$8^3+$B$7*$B$6*CWJ16*$B$9+$B$5*$B$6*CWJ18*$B$9+$B$5*$B$7*CWJ17*$B$9+$B$7*CWJ16*$B$8*$B$9+$B$6*CWJ16*$B$8*$B$9+$B$5*CWJ18*$B$8*$B$9+$B$6*CWJ18*$B$8*$B$9+$B$5*CWJ17*$B$8*$B$9+$B$7*CWJ17*$B$8*$B$9+CWJ16*$B$8^2*$B$9+CWJ18*$B$8^2*$B$9+CWJ17*$B$8^2*$B$9))</f>
        <v>6.0003782231046379E-6</v>
      </c>
      <c r="CWL35" s="30">
        <f t="shared" ref="CWL35" si="15921">-(($B$6*CWK17*($B$5+$B$8)*($B$8+$B$9)*CWL29)/(-$B$5*$B$7*$B$6-$B$5*$B$7*$B$8-$B$5*$B$6*$B$8-$B$7*$B$6*$B$8+$B$7*$B$6*CWK16*$B$8+$B$5*$B$6*CWK18*$B$8+$B$5*$B$7*CWK17*$B$8-$B$5*$B$8^2-$B$7*$B$8^2-$B$6*$B$8^2+$B$7*CWK16*$B$8^2+$B$6*CWK16*$B$8^2+$B$5*CWK18*$B$8^2+$B$6*CWK18*$B$8^2+$B$5*CWK17*$B$8^2+$B$7*CWK17*$B$8^2-$B$8^3+CWK16*$B$8^3+CWK18*$B$8^3+CWK17*$B$8^3+$B$7*$B$6*CWK16*$B$9+$B$5*$B$6*CWK18*$B$9+$B$5*$B$7*CWK17*$B$9+$B$7*CWK16*$B$8*$B$9+$B$6*CWK16*$B$8*$B$9+$B$5*CWK18*$B$8*$B$9+$B$6*CWK18*$B$8*$B$9+$B$5*CWK17*$B$8*$B$9+$B$7*CWK17*$B$8*$B$9+CWK16*$B$8^2*$B$9+CWK18*$B$8^2*$B$9+CWK17*$B$8^2*$B$9))</f>
        <v>5.999423924293544E-6</v>
      </c>
      <c r="CWM35" s="30">
        <f t="shared" ref="CWM35" si="15922">-(($B$6*CWL17*($B$5+$B$8)*($B$8+$B$9)*CWM29)/(-$B$5*$B$7*$B$6-$B$5*$B$7*$B$8-$B$5*$B$6*$B$8-$B$7*$B$6*$B$8+$B$7*$B$6*CWL16*$B$8+$B$5*$B$6*CWL18*$B$8+$B$5*$B$7*CWL17*$B$8-$B$5*$B$8^2-$B$7*$B$8^2-$B$6*$B$8^2+$B$7*CWL16*$B$8^2+$B$6*CWL16*$B$8^2+$B$5*CWL18*$B$8^2+$B$6*CWL18*$B$8^2+$B$5*CWL17*$B$8^2+$B$7*CWL17*$B$8^2-$B$8^3+CWL16*$B$8^3+CWL18*$B$8^3+CWL17*$B$8^3+$B$7*$B$6*CWL16*$B$9+$B$5*$B$6*CWL18*$B$9+$B$5*$B$7*CWL17*$B$9+$B$7*CWL16*$B$8*$B$9+$B$6*CWL16*$B$8*$B$9+$B$5*CWL18*$B$8*$B$9+$B$6*CWL18*$B$8*$B$9+$B$5*CWL17*$B$8*$B$9+$B$7*CWL17*$B$8*$B$9+CWL16*$B$8^2*$B$9+CWL18*$B$8^2*$B$9+CWL17*$B$8^2*$B$9))</f>
        <v>5.9984697087472356E-6</v>
      </c>
      <c r="CWN35" s="30">
        <f t="shared" ref="CWN35" si="15923">-(($B$6*CWM17*($B$5+$B$8)*($B$8+$B$9)*CWN29)/(-$B$5*$B$7*$B$6-$B$5*$B$7*$B$8-$B$5*$B$6*$B$8-$B$7*$B$6*$B$8+$B$7*$B$6*CWM16*$B$8+$B$5*$B$6*CWM18*$B$8+$B$5*$B$7*CWM17*$B$8-$B$5*$B$8^2-$B$7*$B$8^2-$B$6*$B$8^2+$B$7*CWM16*$B$8^2+$B$6*CWM16*$B$8^2+$B$5*CWM18*$B$8^2+$B$6*CWM18*$B$8^2+$B$5*CWM17*$B$8^2+$B$7*CWM17*$B$8^2-$B$8^3+CWM16*$B$8^3+CWM18*$B$8^3+CWM17*$B$8^3+$B$7*$B$6*CWM16*$B$9+$B$5*$B$6*CWM18*$B$9+$B$5*$B$7*CWM17*$B$9+$B$7*CWM16*$B$8*$B$9+$B$6*CWM16*$B$8*$B$9+$B$5*CWM18*$B$8*$B$9+$B$6*CWM18*$B$8*$B$9+$B$5*CWM17*$B$8*$B$9+$B$7*CWM17*$B$8*$B$9+CWM16*$B$8^2*$B$9+CWM18*$B$8^2*$B$9+CWM17*$B$8^2*$B$9))</f>
        <v>5.9975155764797005E-6</v>
      </c>
      <c r="CWO35" s="30">
        <f t="shared" ref="CWO35" si="15924">-(($B$6*CWN17*($B$5+$B$8)*($B$8+$B$9)*CWO29)/(-$B$5*$B$7*$B$6-$B$5*$B$7*$B$8-$B$5*$B$6*$B$8-$B$7*$B$6*$B$8+$B$7*$B$6*CWN16*$B$8+$B$5*$B$6*CWN18*$B$8+$B$5*$B$7*CWN17*$B$8-$B$5*$B$8^2-$B$7*$B$8^2-$B$6*$B$8^2+$B$7*CWN16*$B$8^2+$B$6*CWN16*$B$8^2+$B$5*CWN18*$B$8^2+$B$6*CWN18*$B$8^2+$B$5*CWN17*$B$8^2+$B$7*CWN17*$B$8^2-$B$8^3+CWN16*$B$8^3+CWN18*$B$8^3+CWN17*$B$8^3+$B$7*$B$6*CWN16*$B$9+$B$5*$B$6*CWN18*$B$9+$B$5*$B$7*CWN17*$B$9+$B$7*CWN16*$B$8*$B$9+$B$6*CWN16*$B$8*$B$9+$B$5*CWN18*$B$8*$B$9+$B$6*CWN18*$B$8*$B$9+$B$5*CWN17*$B$8*$B$9+$B$7*CWN17*$B$8*$B$9+CWN16*$B$8^2*$B$9+CWN18*$B$8^2*$B$9+CWN17*$B$8^2*$B$9))</f>
        <v>5.9965615275049191E-6</v>
      </c>
      <c r="CWP35" s="30">
        <f t="shared" ref="CWP35" si="15925">-(($B$6*CWO17*($B$5+$B$8)*($B$8+$B$9)*CWP29)/(-$B$5*$B$7*$B$6-$B$5*$B$7*$B$8-$B$5*$B$6*$B$8-$B$7*$B$6*$B$8+$B$7*$B$6*CWO16*$B$8+$B$5*$B$6*CWO18*$B$8+$B$5*$B$7*CWO17*$B$8-$B$5*$B$8^2-$B$7*$B$8^2-$B$6*$B$8^2+$B$7*CWO16*$B$8^2+$B$6*CWO16*$B$8^2+$B$5*CWO18*$B$8^2+$B$6*CWO18*$B$8^2+$B$5*CWO17*$B$8^2+$B$7*CWO17*$B$8^2-$B$8^3+CWO16*$B$8^3+CWO18*$B$8^3+CWO17*$B$8^3+$B$7*$B$6*CWO16*$B$9+$B$5*$B$6*CWO18*$B$9+$B$5*$B$7*CWO17*$B$9+$B$7*CWO16*$B$8*$B$9+$B$6*CWO16*$B$8*$B$9+$B$5*CWO18*$B$8*$B$9+$B$6*CWO18*$B$8*$B$9+$B$5*CWO17*$B$8*$B$9+$B$7*CWO17*$B$8*$B$9+CWO16*$B$8^2*$B$9+CWO18*$B$8^2*$B$9+CWO17*$B$8^2*$B$9))</f>
        <v>5.9956075618368588E-6</v>
      </c>
      <c r="CWQ35" s="30">
        <f t="shared" ref="CWQ35" si="15926">-(($B$6*CWP17*($B$5+$B$8)*($B$8+$B$9)*CWQ29)/(-$B$5*$B$7*$B$6-$B$5*$B$7*$B$8-$B$5*$B$6*$B$8-$B$7*$B$6*$B$8+$B$7*$B$6*CWP16*$B$8+$B$5*$B$6*CWP18*$B$8+$B$5*$B$7*CWP17*$B$8-$B$5*$B$8^2-$B$7*$B$8^2-$B$6*$B$8^2+$B$7*CWP16*$B$8^2+$B$6*CWP16*$B$8^2+$B$5*CWP18*$B$8^2+$B$6*CWP18*$B$8^2+$B$5*CWP17*$B$8^2+$B$7*CWP17*$B$8^2-$B$8^3+CWP16*$B$8^3+CWP18*$B$8^3+CWP17*$B$8^3+$B$7*$B$6*CWP16*$B$9+$B$5*$B$6*CWP18*$B$9+$B$5*$B$7*CWP17*$B$9+$B$7*CWP16*$B$8*$B$9+$B$6*CWP16*$B$8*$B$9+$B$5*CWP18*$B$8*$B$9+$B$6*CWP18*$B$8*$B$9+$B$5*CWP17*$B$8*$B$9+$B$7*CWP17*$B$8*$B$9+CWP16*$B$8^2*$B$9+CWP18*$B$8^2*$B$9+CWP17*$B$8^2*$B$9))</f>
        <v>5.9946536794895009E-6</v>
      </c>
      <c r="CWR35" s="30">
        <f t="shared" ref="CWR35" si="15927">-(($B$6*CWQ17*($B$5+$B$8)*($B$8+$B$9)*CWR29)/(-$B$5*$B$7*$B$6-$B$5*$B$7*$B$8-$B$5*$B$6*$B$8-$B$7*$B$6*$B$8+$B$7*$B$6*CWQ16*$B$8+$B$5*$B$6*CWQ18*$B$8+$B$5*$B$7*CWQ17*$B$8-$B$5*$B$8^2-$B$7*$B$8^2-$B$6*$B$8^2+$B$7*CWQ16*$B$8^2+$B$6*CWQ16*$B$8^2+$B$5*CWQ18*$B$8^2+$B$6*CWQ18*$B$8^2+$B$5*CWQ17*$B$8^2+$B$7*CWQ17*$B$8^2-$B$8^3+CWQ16*$B$8^3+CWQ18*$B$8^3+CWQ17*$B$8^3+$B$7*$B$6*CWQ16*$B$9+$B$5*$B$6*CWQ18*$B$9+$B$5*$B$7*CWQ17*$B$9+$B$7*CWQ16*$B$8*$B$9+$B$6*CWQ16*$B$8*$B$9+$B$5*CWQ18*$B$8*$B$9+$B$6*CWQ18*$B$8*$B$9+$B$5*CWQ17*$B$8*$B$9+$B$7*CWQ17*$B$8*$B$9+CWQ16*$B$8^2*$B$9+CWQ18*$B$8^2*$B$9+CWQ17*$B$8^2*$B$9))</f>
        <v>5.993699880476796E-6</v>
      </c>
      <c r="CWS35" s="30">
        <f t="shared" ref="CWS35" si="15928">-(($B$6*CWR17*($B$5+$B$8)*($B$8+$B$9)*CWS29)/(-$B$5*$B$7*$B$6-$B$5*$B$7*$B$8-$B$5*$B$6*$B$8-$B$7*$B$6*$B$8+$B$7*$B$6*CWR16*$B$8+$B$5*$B$6*CWR18*$B$8+$B$5*$B$7*CWR17*$B$8-$B$5*$B$8^2-$B$7*$B$8^2-$B$6*$B$8^2+$B$7*CWR16*$B$8^2+$B$6*CWR16*$B$8^2+$B$5*CWR18*$B$8^2+$B$6*CWR18*$B$8^2+$B$5*CWR17*$B$8^2+$B$7*CWR17*$B$8^2-$B$8^3+CWR16*$B$8^3+CWR18*$B$8^3+CWR17*$B$8^3+$B$7*$B$6*CWR16*$B$9+$B$5*$B$6*CWR18*$B$9+$B$5*$B$7*CWR17*$B$9+$B$7*CWR16*$B$8*$B$9+$B$6*CWR16*$B$8*$B$9+$B$5*CWR18*$B$8*$B$9+$B$6*CWR18*$B$8*$B$9+$B$5*CWR17*$B$8*$B$9+$B$7*CWR17*$B$8*$B$9+CWR16*$B$8^2*$B$9+CWR18*$B$8^2*$B$9+CWR17*$B$8^2*$B$9))</f>
        <v>5.9927461648127065E-6</v>
      </c>
      <c r="CWT35" s="30">
        <f t="shared" ref="CWT35" si="15929">-(($B$6*CWS17*($B$5+$B$8)*($B$8+$B$9)*CWT29)/(-$B$5*$B$7*$B$6-$B$5*$B$7*$B$8-$B$5*$B$6*$B$8-$B$7*$B$6*$B$8+$B$7*$B$6*CWS16*$B$8+$B$5*$B$6*CWS18*$B$8+$B$5*$B$7*CWS17*$B$8-$B$5*$B$8^2-$B$7*$B$8^2-$B$6*$B$8^2+$B$7*CWS16*$B$8^2+$B$6*CWS16*$B$8^2+$B$5*CWS18*$B$8^2+$B$6*CWS18*$B$8^2+$B$5*CWS17*$B$8^2+$B$7*CWS17*$B$8^2-$B$8^3+CWS16*$B$8^3+CWS18*$B$8^3+CWS17*$B$8^3+$B$7*$B$6*CWS16*$B$9+$B$5*$B$6*CWS18*$B$9+$B$5*$B$7*CWS17*$B$9+$B$7*CWS16*$B$8*$B$9+$B$6*CWS16*$B$8*$B$9+$B$5*CWS18*$B$8*$B$9+$B$6*CWS18*$B$8*$B$9+$B$5*CWS17*$B$8*$B$9+$B$7*CWS17*$B$8*$B$9+CWS16*$B$8^2*$B$9+CWS18*$B$8^2*$B$9+CWS17*$B$8^2*$B$9))</f>
        <v>5.9917925325111755E-6</v>
      </c>
      <c r="CWU35" s="30">
        <f t="shared" ref="CWU35" si="15930">-(($B$6*CWT17*($B$5+$B$8)*($B$8+$B$9)*CWU29)/(-$B$5*$B$7*$B$6-$B$5*$B$7*$B$8-$B$5*$B$6*$B$8-$B$7*$B$6*$B$8+$B$7*$B$6*CWT16*$B$8+$B$5*$B$6*CWT18*$B$8+$B$5*$B$7*CWT17*$B$8-$B$5*$B$8^2-$B$7*$B$8^2-$B$6*$B$8^2+$B$7*CWT16*$B$8^2+$B$6*CWT16*$B$8^2+$B$5*CWT18*$B$8^2+$B$6*CWT18*$B$8^2+$B$5*CWT17*$B$8^2+$B$7*CWT17*$B$8^2-$B$8^3+CWT16*$B$8^3+CWT18*$B$8^3+CWT17*$B$8^3+$B$7*$B$6*CWT16*$B$9+$B$5*$B$6*CWT18*$B$9+$B$5*$B$7*CWT17*$B$9+$B$7*CWT16*$B$8*$B$9+$B$6*CWT16*$B$8*$B$9+$B$5*CWT18*$B$8*$B$9+$B$6*CWT18*$B$8*$B$9+$B$5*CWT17*$B$8*$B$9+$B$7*CWT17*$B$8*$B$9+CWT16*$B$8^2*$B$9+CWT18*$B$8^2*$B$9+CWT17*$B$8^2*$B$9))</f>
        <v>5.9908389835861493E-6</v>
      </c>
      <c r="CWV35" s="30">
        <f t="shared" ref="CWV35" si="15931">-(($B$6*CWU17*($B$5+$B$8)*($B$8+$B$9)*CWV29)/(-$B$5*$B$7*$B$6-$B$5*$B$7*$B$8-$B$5*$B$6*$B$8-$B$7*$B$6*$B$8+$B$7*$B$6*CWU16*$B$8+$B$5*$B$6*CWU18*$B$8+$B$5*$B$7*CWU17*$B$8-$B$5*$B$8^2-$B$7*$B$8^2-$B$6*$B$8^2+$B$7*CWU16*$B$8^2+$B$6*CWU16*$B$8^2+$B$5*CWU18*$B$8^2+$B$6*CWU18*$B$8^2+$B$5*CWU17*$B$8^2+$B$7*CWU17*$B$8^2-$B$8^3+CWU16*$B$8^3+CWU18*$B$8^3+CWU17*$B$8^3+$B$7*$B$6*CWU16*$B$9+$B$5*$B$6*CWU18*$B$9+$B$5*$B$7*CWU17*$B$9+$B$7*CWU16*$B$8*$B$9+$B$6*CWU16*$B$8*$B$9+$B$5*CWU18*$B$8*$B$9+$B$6*CWU18*$B$8*$B$9+$B$5*CWU17*$B$8*$B$9+$B$7*CWU17*$B$8*$B$9+CWU16*$B$8^2*$B$9+CWU18*$B$8^2*$B$9+CWU17*$B$8^2*$B$9))</f>
        <v>5.9898855180515549E-6</v>
      </c>
      <c r="CWW35" s="30">
        <f t="shared" ref="CWW35" si="15932">-(($B$6*CWV17*($B$5+$B$8)*($B$8+$B$9)*CWW29)/(-$B$5*$B$7*$B$6-$B$5*$B$7*$B$8-$B$5*$B$6*$B$8-$B$7*$B$6*$B$8+$B$7*$B$6*CWV16*$B$8+$B$5*$B$6*CWV18*$B$8+$B$5*$B$7*CWV17*$B$8-$B$5*$B$8^2-$B$7*$B$8^2-$B$6*$B$8^2+$B$7*CWV16*$B$8^2+$B$6*CWV16*$B$8^2+$B$5*CWV18*$B$8^2+$B$6*CWV18*$B$8^2+$B$5*CWV17*$B$8^2+$B$7*CWV17*$B$8^2-$B$8^3+CWV16*$B$8^3+CWV18*$B$8^3+CWV17*$B$8^3+$B$7*$B$6*CWV16*$B$9+$B$5*$B$6*CWV18*$B$9+$B$5*$B$7*CWV17*$B$9+$B$7*CWV16*$B$8*$B$9+$B$6*CWV16*$B$8*$B$9+$B$5*CWV18*$B$8*$B$9+$B$6*CWV18*$B$8*$B$9+$B$5*CWV17*$B$8*$B$9+$B$7*CWV17*$B$8*$B$9+CWV16*$B$8^2*$B$9+CWV18*$B$8^2*$B$9+CWV17*$B$8^2*$B$9))</f>
        <v>5.988932135921331E-6</v>
      </c>
      <c r="CWX35" s="30">
        <f t="shared" ref="CWX35" si="15933">-(($B$6*CWW17*($B$5+$B$8)*($B$8+$B$9)*CWX29)/(-$B$5*$B$7*$B$6-$B$5*$B$7*$B$8-$B$5*$B$6*$B$8-$B$7*$B$6*$B$8+$B$7*$B$6*CWW16*$B$8+$B$5*$B$6*CWW18*$B$8+$B$5*$B$7*CWW17*$B$8-$B$5*$B$8^2-$B$7*$B$8^2-$B$6*$B$8^2+$B$7*CWW16*$B$8^2+$B$6*CWW16*$B$8^2+$B$5*CWW18*$B$8^2+$B$6*CWW18*$B$8^2+$B$5*CWW17*$B$8^2+$B$7*CWW17*$B$8^2-$B$8^3+CWW16*$B$8^3+CWW18*$B$8^3+CWW17*$B$8^3+$B$7*$B$6*CWW16*$B$9+$B$5*$B$6*CWW18*$B$9+$B$5*$B$7*CWW17*$B$9+$B$7*CWW16*$B$8*$B$9+$B$6*CWW16*$B$8*$B$9+$B$5*CWW18*$B$8*$B$9+$B$6*CWW18*$B$8*$B$9+$B$5*CWW17*$B$8*$B$9+$B$7*CWW17*$B$8*$B$9+CWW16*$B$8^2*$B$9+CWW18*$B$8^2*$B$9+CWW17*$B$8^2*$B$9))</f>
        <v>5.9879788372093962E-6</v>
      </c>
      <c r="CWY35" s="30">
        <f t="shared" ref="CWY35" si="15934">-(($B$6*CWX17*($B$5+$B$8)*($B$8+$B$9)*CWY29)/(-$B$5*$B$7*$B$6-$B$5*$B$7*$B$8-$B$5*$B$6*$B$8-$B$7*$B$6*$B$8+$B$7*$B$6*CWX16*$B$8+$B$5*$B$6*CWX18*$B$8+$B$5*$B$7*CWX17*$B$8-$B$5*$B$8^2-$B$7*$B$8^2-$B$6*$B$8^2+$B$7*CWX16*$B$8^2+$B$6*CWX16*$B$8^2+$B$5*CWX18*$B$8^2+$B$6*CWX18*$B$8^2+$B$5*CWX17*$B$8^2+$B$7*CWX17*$B$8^2-$B$8^3+CWX16*$B$8^3+CWX18*$B$8^3+CWX17*$B$8^3+$B$7*$B$6*CWX16*$B$9+$B$5*$B$6*CWX18*$B$9+$B$5*$B$7*CWX17*$B$9+$B$7*CWX16*$B$8*$B$9+$B$6*CWX16*$B$8*$B$9+$B$5*CWX18*$B$8*$B$9+$B$6*CWX18*$B$8*$B$9+$B$5*CWX17*$B$8*$B$9+$B$7*CWX17*$B$8*$B$9+CWX16*$B$8^2*$B$9+CWX18*$B$8^2*$B$9+CWX17*$B$8^2*$B$9))</f>
        <v>5.9870256219296679E-6</v>
      </c>
      <c r="CWZ35" s="30">
        <f t="shared" ref="CWZ35" si="15935">-(($B$6*CWY17*($B$5+$B$8)*($B$8+$B$9)*CWZ29)/(-$B$5*$B$7*$B$6-$B$5*$B$7*$B$8-$B$5*$B$6*$B$8-$B$7*$B$6*$B$8+$B$7*$B$6*CWY16*$B$8+$B$5*$B$6*CWY18*$B$8+$B$5*$B$7*CWY17*$B$8-$B$5*$B$8^2-$B$7*$B$8^2-$B$6*$B$8^2+$B$7*CWY16*$B$8^2+$B$6*CWY16*$B$8^2+$B$5*CWY18*$B$8^2+$B$6*CWY18*$B$8^2+$B$5*CWY17*$B$8^2+$B$7*CWY17*$B$8^2-$B$8^3+CWY16*$B$8^3+CWY18*$B$8^3+CWY17*$B$8^3+$B$7*$B$6*CWY16*$B$9+$B$5*$B$6*CWY18*$B$9+$B$5*$B$7*CWY17*$B$9+$B$7*CWY16*$B$8*$B$9+$B$6*CWY16*$B$8*$B$9+$B$5*CWY18*$B$8*$B$9+$B$6*CWY18*$B$8*$B$9+$B$5*CWY17*$B$8*$B$9+$B$7*CWY17*$B$8*$B$9+CWY16*$B$8^2*$B$9+CWY18*$B$8^2*$B$9+CWY17*$B$8^2*$B$9))</f>
        <v>5.9860724900960486E-6</v>
      </c>
      <c r="CXA35" s="30">
        <f t="shared" ref="CXA35" si="15936">-(($B$6*CWZ17*($B$5+$B$8)*($B$8+$B$9)*CXA29)/(-$B$5*$B$7*$B$6-$B$5*$B$7*$B$8-$B$5*$B$6*$B$8-$B$7*$B$6*$B$8+$B$7*$B$6*CWZ16*$B$8+$B$5*$B$6*CWZ18*$B$8+$B$5*$B$7*CWZ17*$B$8-$B$5*$B$8^2-$B$7*$B$8^2-$B$6*$B$8^2+$B$7*CWZ16*$B$8^2+$B$6*CWZ16*$B$8^2+$B$5*CWZ18*$B$8^2+$B$6*CWZ18*$B$8^2+$B$5*CWZ17*$B$8^2+$B$7*CWZ17*$B$8^2-$B$8^3+CWZ16*$B$8^3+CWZ18*$B$8^3+CWZ17*$B$8^3+$B$7*$B$6*CWZ16*$B$9+$B$5*$B$6*CWZ18*$B$9+$B$5*$B$7*CWZ17*$B$9+$B$7*CWZ16*$B$8*$B$9+$B$6*CWZ16*$B$8*$B$9+$B$5*CWZ18*$B$8*$B$9+$B$6*CWZ18*$B$8*$B$9+$B$5*CWZ17*$B$8*$B$9+$B$7*CWZ17*$B$8*$B$9+CWZ16*$B$8^2*$B$9+CWZ18*$B$8^2*$B$9+CWZ17*$B$8^2*$B$9))</f>
        <v>5.9851194417224524E-6</v>
      </c>
      <c r="CXB35" s="30">
        <f t="shared" ref="CXB35" si="15937">-(($B$6*CXA17*($B$5+$B$8)*($B$8+$B$9)*CXB29)/(-$B$5*$B$7*$B$6-$B$5*$B$7*$B$8-$B$5*$B$6*$B$8-$B$7*$B$6*$B$8+$B$7*$B$6*CXA16*$B$8+$B$5*$B$6*CXA18*$B$8+$B$5*$B$7*CXA17*$B$8-$B$5*$B$8^2-$B$7*$B$8^2-$B$6*$B$8^2+$B$7*CXA16*$B$8^2+$B$6*CXA16*$B$8^2+$B$5*CXA18*$B$8^2+$B$6*CXA18*$B$8^2+$B$5*CXA17*$B$8^2+$B$7*CXA17*$B$8^2-$B$8^3+CXA16*$B$8^3+CXA18*$B$8^3+CXA17*$B$8^3+$B$7*$B$6*CXA16*$B$9+$B$5*$B$6*CXA18*$B$9+$B$5*$B$7*CXA17*$B$9+$B$7*CXA16*$B$8*$B$9+$B$6*CXA16*$B$8*$B$9+$B$5*CXA18*$B$8*$B$9+$B$6*CXA18*$B$8*$B$9+$B$5*CXA17*$B$8*$B$9+$B$7*CXA17*$B$8*$B$9+CXA16*$B$8^2*$B$9+CXA18*$B$8^2*$B$9+CXA17*$B$8^2*$B$9))</f>
        <v>5.9841664768227699E-6</v>
      </c>
      <c r="CXC35" s="30">
        <f t="shared" ref="CXC35" si="15938">-(($B$6*CXB17*($B$5+$B$8)*($B$8+$B$9)*CXC29)/(-$B$5*$B$7*$B$6-$B$5*$B$7*$B$8-$B$5*$B$6*$B$8-$B$7*$B$6*$B$8+$B$7*$B$6*CXB16*$B$8+$B$5*$B$6*CXB18*$B$8+$B$5*$B$7*CXB17*$B$8-$B$5*$B$8^2-$B$7*$B$8^2-$B$6*$B$8^2+$B$7*CXB16*$B$8^2+$B$6*CXB16*$B$8^2+$B$5*CXB18*$B$8^2+$B$6*CXB18*$B$8^2+$B$5*CXB17*$B$8^2+$B$7*CXB17*$B$8^2-$B$8^3+CXB16*$B$8^3+CXB18*$B$8^3+CXB17*$B$8^3+$B$7*$B$6*CXB16*$B$9+$B$5*$B$6*CXB18*$B$9+$B$5*$B$7*CXB17*$B$9+$B$7*CXB16*$B$8*$B$9+$B$6*CXB16*$B$8*$B$9+$B$5*CXB18*$B$8*$B$9+$B$6*CXB18*$B$8*$B$9+$B$5*CXB17*$B$8*$B$9+$B$7*CXB17*$B$8*$B$9+CXB16*$B$8^2*$B$9+CXB18*$B$8^2*$B$9+CXB17*$B$8^2*$B$9))</f>
        <v>5.9832135954108889E-6</v>
      </c>
      <c r="CXD35" s="30">
        <f t="shared" ref="CXD35" si="15939">-(($B$6*CXC17*($B$5+$B$8)*($B$8+$B$9)*CXD29)/(-$B$5*$B$7*$B$6-$B$5*$B$7*$B$8-$B$5*$B$6*$B$8-$B$7*$B$6*$B$8+$B$7*$B$6*CXC16*$B$8+$B$5*$B$6*CXC18*$B$8+$B$5*$B$7*CXC17*$B$8-$B$5*$B$8^2-$B$7*$B$8^2-$B$6*$B$8^2+$B$7*CXC16*$B$8^2+$B$6*CXC16*$B$8^2+$B$5*CXC18*$B$8^2+$B$6*CXC18*$B$8^2+$B$5*CXC17*$B$8^2+$B$7*CXC17*$B$8^2-$B$8^3+CXC16*$B$8^3+CXC18*$B$8^3+CXC17*$B$8^3+$B$7*$B$6*CXC16*$B$9+$B$5*$B$6*CXC18*$B$9+$B$5*$B$7*CXC17*$B$9+$B$7*CXC16*$B$8*$B$9+$B$6*CXC16*$B$8*$B$9+$B$5*CXC18*$B$8*$B$9+$B$6*CXC18*$B$8*$B$9+$B$5*CXC17*$B$8*$B$9+$B$7*CXC17*$B$8*$B$9+CXC16*$B$8^2*$B$9+CXC18*$B$8^2*$B$9+CXC17*$B$8^2*$B$9))</f>
        <v>5.9822607975006976E-6</v>
      </c>
      <c r="CXE35" s="30">
        <f t="shared" ref="CXE35" si="15940">-(($B$6*CXD17*($B$5+$B$8)*($B$8+$B$9)*CXE29)/(-$B$5*$B$7*$B$6-$B$5*$B$7*$B$8-$B$5*$B$6*$B$8-$B$7*$B$6*$B$8+$B$7*$B$6*CXD16*$B$8+$B$5*$B$6*CXD18*$B$8+$B$5*$B$7*CXD17*$B$8-$B$5*$B$8^2-$B$7*$B$8^2-$B$6*$B$8^2+$B$7*CXD16*$B$8^2+$B$6*CXD16*$B$8^2+$B$5*CXD18*$B$8^2+$B$6*CXD18*$B$8^2+$B$5*CXD17*$B$8^2+$B$7*CXD17*$B$8^2-$B$8^3+CXD16*$B$8^3+CXD18*$B$8^3+CXD17*$B$8^3+$B$7*$B$6*CXD16*$B$9+$B$5*$B$6*CXD18*$B$9+$B$5*$B$7*CXD17*$B$9+$B$7*CXD16*$B$8*$B$9+$B$6*CXD16*$B$8*$B$9+$B$5*CXD18*$B$8*$B$9+$B$6*CXD18*$B$8*$B$9+$B$5*CXD17*$B$8*$B$9+$B$7*CXD17*$B$8*$B$9+CXD16*$B$8^2*$B$9+CXD18*$B$8^2*$B$9+CXD17*$B$8^2*$B$9))</f>
        <v>5.981308083106071E-6</v>
      </c>
      <c r="CXF35" s="30">
        <f t="shared" ref="CXF35" si="15941">-(($B$6*CXE17*($B$5+$B$8)*($B$8+$B$9)*CXF29)/(-$B$5*$B$7*$B$6-$B$5*$B$7*$B$8-$B$5*$B$6*$B$8-$B$7*$B$6*$B$8+$B$7*$B$6*CXE16*$B$8+$B$5*$B$6*CXE18*$B$8+$B$5*$B$7*CXE17*$B$8-$B$5*$B$8^2-$B$7*$B$8^2-$B$6*$B$8^2+$B$7*CXE16*$B$8^2+$B$6*CXE16*$B$8^2+$B$5*CXE18*$B$8^2+$B$6*CXE18*$B$8^2+$B$5*CXE17*$B$8^2+$B$7*CXE17*$B$8^2-$B$8^3+CXE16*$B$8^3+CXE18*$B$8^3+CXE17*$B$8^3+$B$7*$B$6*CXE16*$B$9+$B$5*$B$6*CXE18*$B$9+$B$5*$B$7*CXE17*$B$9+$B$7*CXE16*$B$8*$B$9+$B$6*CXE16*$B$8*$B$9+$B$5*CXE18*$B$8*$B$9+$B$6*CXE18*$B$8*$B$9+$B$5*CXE17*$B$8*$B$9+$B$7*CXE17*$B$8*$B$9+CXE16*$B$8^2*$B$9+CXE18*$B$8^2*$B$9+CXE17*$B$8^2*$B$9))</f>
        <v>5.9803554522408777E-6</v>
      </c>
      <c r="CXG35" s="30">
        <f t="shared" ref="CXG35" si="15942">-(($B$6*CXF17*($B$5+$B$8)*($B$8+$B$9)*CXG29)/(-$B$5*$B$7*$B$6-$B$5*$B$7*$B$8-$B$5*$B$6*$B$8-$B$7*$B$6*$B$8+$B$7*$B$6*CXF16*$B$8+$B$5*$B$6*CXF18*$B$8+$B$5*$B$7*CXF17*$B$8-$B$5*$B$8^2-$B$7*$B$8^2-$B$6*$B$8^2+$B$7*CXF16*$B$8^2+$B$6*CXF16*$B$8^2+$B$5*CXF18*$B$8^2+$B$6*CXF18*$B$8^2+$B$5*CXF17*$B$8^2+$B$7*CXF17*$B$8^2-$B$8^3+CXF16*$B$8^3+CXF18*$B$8^3+CXF17*$B$8^3+$B$7*$B$6*CXF16*$B$9+$B$5*$B$6*CXF18*$B$9+$B$5*$B$7*CXF17*$B$9+$B$7*CXF16*$B$8*$B$9+$B$6*CXF16*$B$8*$B$9+$B$5*CXF18*$B$8*$B$9+$B$6*CXF18*$B$8*$B$9+$B$5*CXF17*$B$8*$B$9+$B$7*CXF17*$B$8*$B$9+CXF16*$B$8^2*$B$9+CXF18*$B$8^2*$B$9+CXF17*$B$8^2*$B$9))</f>
        <v>5.9794029049189878E-6</v>
      </c>
      <c r="CXH35" s="30">
        <f t="shared" ref="CXH35" si="15943">-(($B$6*CXG17*($B$5+$B$8)*($B$8+$B$9)*CXH29)/(-$B$5*$B$7*$B$6-$B$5*$B$7*$B$8-$B$5*$B$6*$B$8-$B$7*$B$6*$B$8+$B$7*$B$6*CXG16*$B$8+$B$5*$B$6*CXG18*$B$8+$B$5*$B$7*CXG17*$B$8-$B$5*$B$8^2-$B$7*$B$8^2-$B$6*$B$8^2+$B$7*CXG16*$B$8^2+$B$6*CXG16*$B$8^2+$B$5*CXG18*$B$8^2+$B$6*CXG18*$B$8^2+$B$5*CXG17*$B$8^2+$B$7*CXG17*$B$8^2-$B$8^3+CXG16*$B$8^3+CXG18*$B$8^3+CXG17*$B$8^3+$B$7*$B$6*CXG16*$B$9+$B$5*$B$6*CXG18*$B$9+$B$5*$B$7*CXG17*$B$9+$B$7*CXG16*$B$8*$B$9+$B$6*CXG16*$B$8*$B$9+$B$5*CXG18*$B$8*$B$9+$B$6*CXG18*$B$8*$B$9+$B$5*CXG17*$B$8*$B$9+$B$7*CXG17*$B$8*$B$9+CXG16*$B$8^2*$B$9+CXG18*$B$8^2*$B$9+CXG17*$B$8^2*$B$9))</f>
        <v>5.9784504411542486E-6</v>
      </c>
      <c r="CXI35" s="30">
        <f t="shared" ref="CXI35" si="15944">-(($B$6*CXH17*($B$5+$B$8)*($B$8+$B$9)*CXI29)/(-$B$5*$B$7*$B$6-$B$5*$B$7*$B$8-$B$5*$B$6*$B$8-$B$7*$B$6*$B$8+$B$7*$B$6*CXH16*$B$8+$B$5*$B$6*CXH18*$B$8+$B$5*$B$7*CXH17*$B$8-$B$5*$B$8^2-$B$7*$B$8^2-$B$6*$B$8^2+$B$7*CXH16*$B$8^2+$B$6*CXH16*$B$8^2+$B$5*CXH18*$B$8^2+$B$6*CXH18*$B$8^2+$B$5*CXH17*$B$8^2+$B$7*CXH17*$B$8^2-$B$8^3+CXH16*$B$8^3+CXH18*$B$8^3+CXH17*$B$8^3+$B$7*$B$6*CXH16*$B$9+$B$5*$B$6*CXH18*$B$9+$B$5*$B$7*CXH17*$B$9+$B$7*CXH16*$B$8*$B$9+$B$6*CXH16*$B$8*$B$9+$B$5*CXH18*$B$8*$B$9+$B$6*CXH18*$B$8*$B$9+$B$5*CXH17*$B$8*$B$9+$B$7*CXH17*$B$8*$B$9+CXH16*$B$8^2*$B$9+CXH18*$B$8^2*$B$9+CXH17*$B$8^2*$B$9))</f>
        <v>5.9774980609605194E-6</v>
      </c>
      <c r="CXJ35" s="30">
        <f t="shared" ref="CXJ35" si="15945">-(($B$6*CXI17*($B$5+$B$8)*($B$8+$B$9)*CXJ29)/(-$B$5*$B$7*$B$6-$B$5*$B$7*$B$8-$B$5*$B$6*$B$8-$B$7*$B$6*$B$8+$B$7*$B$6*CXI16*$B$8+$B$5*$B$6*CXI18*$B$8+$B$5*$B$7*CXI17*$B$8-$B$5*$B$8^2-$B$7*$B$8^2-$B$6*$B$8^2+$B$7*CXI16*$B$8^2+$B$6*CXI16*$B$8^2+$B$5*CXI18*$B$8^2+$B$6*CXI18*$B$8^2+$B$5*CXI17*$B$8^2+$B$7*CXI17*$B$8^2-$B$8^3+CXI16*$B$8^3+CXI18*$B$8^3+CXI17*$B$8^3+$B$7*$B$6*CXI16*$B$9+$B$5*$B$6*CXI18*$B$9+$B$5*$B$7*CXI17*$B$9+$B$7*CXI16*$B$8*$B$9+$B$6*CXI16*$B$8*$B$9+$B$5*CXI18*$B$8*$B$9+$B$6*CXI18*$B$8*$B$9+$B$5*CXI17*$B$8*$B$9+$B$7*CXI17*$B$8*$B$9+CXI16*$B$8^2*$B$9+CXI18*$B$8^2*$B$9+CXI17*$B$8^2*$B$9))</f>
        <v>5.9765457643516397E-6</v>
      </c>
      <c r="CXK35" s="30">
        <f t="shared" ref="CXK35" si="15946">-(($B$6*CXJ17*($B$5+$B$8)*($B$8+$B$9)*CXK29)/(-$B$5*$B$7*$B$6-$B$5*$B$7*$B$8-$B$5*$B$6*$B$8-$B$7*$B$6*$B$8+$B$7*$B$6*CXJ16*$B$8+$B$5*$B$6*CXJ18*$B$8+$B$5*$B$7*CXJ17*$B$8-$B$5*$B$8^2-$B$7*$B$8^2-$B$6*$B$8^2+$B$7*CXJ16*$B$8^2+$B$6*CXJ16*$B$8^2+$B$5*CXJ18*$B$8^2+$B$6*CXJ18*$B$8^2+$B$5*CXJ17*$B$8^2+$B$7*CXJ17*$B$8^2-$B$8^3+CXJ16*$B$8^3+CXJ18*$B$8^3+CXJ17*$B$8^3+$B$7*$B$6*CXJ16*$B$9+$B$5*$B$6*CXJ18*$B$9+$B$5*$B$7*CXJ17*$B$9+$B$7*CXJ16*$B$8*$B$9+$B$6*CXJ16*$B$8*$B$9+$B$5*CXJ18*$B$8*$B$9+$B$6*CXJ18*$B$8*$B$9+$B$5*CXJ17*$B$8*$B$9+$B$7*CXJ17*$B$8*$B$9+CXJ16*$B$8^2*$B$9+CXJ18*$B$8^2*$B$9+CXJ17*$B$8^2*$B$9))</f>
        <v>5.9755935513414517E-6</v>
      </c>
      <c r="CXL35" s="30">
        <f t="shared" ref="CXL35" si="15947">-(($B$6*CXK17*($B$5+$B$8)*($B$8+$B$9)*CXL29)/(-$B$5*$B$7*$B$6-$B$5*$B$7*$B$8-$B$5*$B$6*$B$8-$B$7*$B$6*$B$8+$B$7*$B$6*CXK16*$B$8+$B$5*$B$6*CXK18*$B$8+$B$5*$B$7*CXK17*$B$8-$B$5*$B$8^2-$B$7*$B$8^2-$B$6*$B$8^2+$B$7*CXK16*$B$8^2+$B$6*CXK16*$B$8^2+$B$5*CXK18*$B$8^2+$B$6*CXK18*$B$8^2+$B$5*CXK17*$B$8^2+$B$7*CXK17*$B$8^2-$B$8^3+CXK16*$B$8^3+CXK18*$B$8^3+CXK17*$B$8^3+$B$7*$B$6*CXK16*$B$9+$B$5*$B$6*CXK18*$B$9+$B$5*$B$7*CXK17*$B$9+$B$7*CXK16*$B$8*$B$9+$B$6*CXK16*$B$8*$B$9+$B$5*CXK18*$B$8*$B$9+$B$6*CXK18*$B$8*$B$9+$B$5*CXK17*$B$8*$B$9+$B$7*CXK17*$B$8*$B$9+CXK16*$B$8^2*$B$9+CXK18*$B$8^2*$B$9+CXK17*$B$8^2*$B$9))</f>
        <v>5.9746414219437833E-6</v>
      </c>
      <c r="CXM35" s="30">
        <f t="shared" ref="CXM35" si="15948">-(($B$6*CXL17*($B$5+$B$8)*($B$8+$B$9)*CXM29)/(-$B$5*$B$7*$B$6-$B$5*$B$7*$B$8-$B$5*$B$6*$B$8-$B$7*$B$6*$B$8+$B$7*$B$6*CXL16*$B$8+$B$5*$B$6*CXL18*$B$8+$B$5*$B$7*CXL17*$B$8-$B$5*$B$8^2-$B$7*$B$8^2-$B$6*$B$8^2+$B$7*CXL16*$B$8^2+$B$6*CXL16*$B$8^2+$B$5*CXL18*$B$8^2+$B$6*CXL18*$B$8^2+$B$5*CXL17*$B$8^2+$B$7*CXL17*$B$8^2-$B$8^3+CXL16*$B$8^3+CXL18*$B$8^3+CXL17*$B$8^3+$B$7*$B$6*CXL16*$B$9+$B$5*$B$6*CXL18*$B$9+$B$5*$B$7*CXL17*$B$9+$B$7*CXL16*$B$8*$B$9+$B$6*CXL16*$B$8*$B$9+$B$5*CXL18*$B$8*$B$9+$B$6*CXL18*$B$8*$B$9+$B$5*CXL17*$B$8*$B$9+$B$7*CXL17*$B$8*$B$9+CXL16*$B$8^2*$B$9+CXL18*$B$8^2*$B$9+CXL17*$B$8^2*$B$9))</f>
        <v>5.9736893761724598E-6</v>
      </c>
      <c r="CXN35" s="30">
        <f t="shared" ref="CXN35" si="15949">-(($B$6*CXM17*($B$5+$B$8)*($B$8+$B$9)*CXN29)/(-$B$5*$B$7*$B$6-$B$5*$B$7*$B$8-$B$5*$B$6*$B$8-$B$7*$B$6*$B$8+$B$7*$B$6*CXM16*$B$8+$B$5*$B$6*CXM18*$B$8+$B$5*$B$7*CXM17*$B$8-$B$5*$B$8^2-$B$7*$B$8^2-$B$6*$B$8^2+$B$7*CXM16*$B$8^2+$B$6*CXM16*$B$8^2+$B$5*CXM18*$B$8^2+$B$6*CXM18*$B$8^2+$B$5*CXM17*$B$8^2+$B$7*CXM17*$B$8^2-$B$8^3+CXM16*$B$8^3+CXM18*$B$8^3+CXM17*$B$8^3+$B$7*$B$6*CXM16*$B$9+$B$5*$B$6*CXM18*$B$9+$B$5*$B$7*CXM17*$B$9+$B$7*CXM16*$B$8*$B$9+$B$6*CXM16*$B$8*$B$9+$B$5*CXM18*$B$8*$B$9+$B$6*CXM18*$B$8*$B$9+$B$5*CXM17*$B$8*$B$9+$B$7*CXM17*$B$8*$B$9+CXM16*$B$8^2*$B$9+CXM18*$B$8^2*$B$9+CXM17*$B$8^2*$B$9))</f>
        <v>5.9727374140412996E-6</v>
      </c>
      <c r="CXO35" s="30">
        <f t="shared" ref="CXO35" si="15950">-(($B$6*CXN17*($B$5+$B$8)*($B$8+$B$9)*CXO29)/(-$B$5*$B$7*$B$6-$B$5*$B$7*$B$8-$B$5*$B$6*$B$8-$B$7*$B$6*$B$8+$B$7*$B$6*CXN16*$B$8+$B$5*$B$6*CXN18*$B$8+$B$5*$B$7*CXN17*$B$8-$B$5*$B$8^2-$B$7*$B$8^2-$B$6*$B$8^2+$B$7*CXN16*$B$8^2+$B$6*CXN16*$B$8^2+$B$5*CXN18*$B$8^2+$B$6*CXN18*$B$8^2+$B$5*CXN17*$B$8^2+$B$7*CXN17*$B$8^2-$B$8^3+CXN16*$B$8^3+CXN18*$B$8^3+CXN17*$B$8^3+$B$7*$B$6*CXN16*$B$9+$B$5*$B$6*CXN18*$B$9+$B$5*$B$7*CXN17*$B$9+$B$7*CXN16*$B$8*$B$9+$B$6*CXN16*$B$8*$B$9+$B$5*CXN18*$B$8*$B$9+$B$6*CXN18*$B$8*$B$9+$B$5*CXN17*$B$8*$B$9+$B$7*CXN17*$B$8*$B$9+CXN16*$B$8^2*$B$9+CXN18*$B$8^2*$B$9+CXN17*$B$8^2*$B$9))</f>
        <v>5.9717855355641162E-6</v>
      </c>
      <c r="CXP35" s="30">
        <f t="shared" ref="CXP35" si="15951">-(($B$6*CXO17*($B$5+$B$8)*($B$8+$B$9)*CXP29)/(-$B$5*$B$7*$B$6-$B$5*$B$7*$B$8-$B$5*$B$6*$B$8-$B$7*$B$6*$B$8+$B$7*$B$6*CXO16*$B$8+$B$5*$B$6*CXO18*$B$8+$B$5*$B$7*CXO17*$B$8-$B$5*$B$8^2-$B$7*$B$8^2-$B$6*$B$8^2+$B$7*CXO16*$B$8^2+$B$6*CXO16*$B$8^2+$B$5*CXO18*$B$8^2+$B$6*CXO18*$B$8^2+$B$5*CXO17*$B$8^2+$B$7*CXO17*$B$8^2-$B$8^3+CXO16*$B$8^3+CXO18*$B$8^3+CXO17*$B$8^3+$B$7*$B$6*CXO16*$B$9+$B$5*$B$6*CXO18*$B$9+$B$5*$B$7*CXO17*$B$9+$B$7*CXO16*$B$8*$B$9+$B$6*CXO16*$B$8*$B$9+$B$5*CXO18*$B$8*$B$9+$B$6*CXO18*$B$8*$B$9+$B$5*CXO17*$B$8*$B$9+$B$7*CXO17*$B$8*$B$9+CXO16*$B$8^2*$B$9+CXO18*$B$8^2*$B$9+CXO17*$B$8^2*$B$9))</f>
        <v>5.9708337407547102E-6</v>
      </c>
      <c r="CXQ35" s="30">
        <f t="shared" ref="CXQ35" si="15952">-(($B$6*CXP17*($B$5+$B$8)*($B$8+$B$9)*CXQ29)/(-$B$5*$B$7*$B$6-$B$5*$B$7*$B$8-$B$5*$B$6*$B$8-$B$7*$B$6*$B$8+$B$7*$B$6*CXP16*$B$8+$B$5*$B$6*CXP18*$B$8+$B$5*$B$7*CXP17*$B$8-$B$5*$B$8^2-$B$7*$B$8^2-$B$6*$B$8^2+$B$7*CXP16*$B$8^2+$B$6*CXP16*$B$8^2+$B$5*CXP18*$B$8^2+$B$6*CXP18*$B$8^2+$B$5*CXP17*$B$8^2+$B$7*CXP17*$B$8^2-$B$8^3+CXP16*$B$8^3+CXP18*$B$8^3+CXP17*$B$8^3+$B$7*$B$6*CXP16*$B$9+$B$5*$B$6*CXP18*$B$9+$B$5*$B$7*CXP17*$B$9+$B$7*CXP16*$B$8*$B$9+$B$6*CXP16*$B$8*$B$9+$B$5*CXP18*$B$8*$B$9+$B$6*CXP18*$B$8*$B$9+$B$5*CXP17*$B$8*$B$9+$B$7*CXP17*$B$8*$B$9+CXP16*$B$8^2*$B$9+CXP18*$B$8^2*$B$9+CXP17*$B$8^2*$B$9))</f>
        <v>5.9698820296268858E-6</v>
      </c>
      <c r="CXR35" s="30">
        <f t="shared" ref="CXR35" si="15953">-(($B$6*CXQ17*($B$5+$B$8)*($B$8+$B$9)*CXR29)/(-$B$5*$B$7*$B$6-$B$5*$B$7*$B$8-$B$5*$B$6*$B$8-$B$7*$B$6*$B$8+$B$7*$B$6*CXQ16*$B$8+$B$5*$B$6*CXQ18*$B$8+$B$5*$B$7*CXQ17*$B$8-$B$5*$B$8^2-$B$7*$B$8^2-$B$6*$B$8^2+$B$7*CXQ16*$B$8^2+$B$6*CXQ16*$B$8^2+$B$5*CXQ18*$B$8^2+$B$6*CXQ18*$B$8^2+$B$5*CXQ17*$B$8^2+$B$7*CXQ17*$B$8^2-$B$8^3+CXQ16*$B$8^3+CXQ18*$B$8^3+CXQ17*$B$8^3+$B$7*$B$6*CXQ16*$B$9+$B$5*$B$6*CXQ18*$B$9+$B$5*$B$7*CXQ17*$B$9+$B$7*CXQ16*$B$8*$B$9+$B$6*CXQ16*$B$8*$B$9+$B$5*CXQ18*$B$8*$B$9+$B$6*CXQ18*$B$8*$B$9+$B$5*CXQ17*$B$8*$B$9+$B$7*CXQ17*$B$8*$B$9+CXQ16*$B$8^2*$B$9+CXQ18*$B$8^2*$B$9+CXQ17*$B$8^2*$B$9))</f>
        <v>5.9689304021944361E-6</v>
      </c>
      <c r="CXS35" s="30">
        <f t="shared" ref="CXS35" si="15954">-(($B$6*CXR17*($B$5+$B$8)*($B$8+$B$9)*CXS29)/(-$B$5*$B$7*$B$6-$B$5*$B$7*$B$8-$B$5*$B$6*$B$8-$B$7*$B$6*$B$8+$B$7*$B$6*CXR16*$B$8+$B$5*$B$6*CXR18*$B$8+$B$5*$B$7*CXR17*$B$8-$B$5*$B$8^2-$B$7*$B$8^2-$B$6*$B$8^2+$B$7*CXR16*$B$8^2+$B$6*CXR16*$B$8^2+$B$5*CXR18*$B$8^2+$B$6*CXR18*$B$8^2+$B$5*CXR17*$B$8^2+$B$7*CXR17*$B$8^2-$B$8^3+CXR16*$B$8^3+CXR18*$B$8^3+CXR17*$B$8^3+$B$7*$B$6*CXR16*$B$9+$B$5*$B$6*CXR18*$B$9+$B$5*$B$7*CXR17*$B$9+$B$7*CXR16*$B$8*$B$9+$B$6*CXR16*$B$8*$B$9+$B$5*CXR18*$B$8*$B$9+$B$6*CXR18*$B$8*$B$9+$B$5*CXR17*$B$8*$B$9+$B$7*CXR17*$B$8*$B$9+CXR16*$B$8^2*$B$9+CXR18*$B$8^2*$B$9+CXR17*$B$8^2*$B$9))</f>
        <v>5.9679788584711439E-6</v>
      </c>
      <c r="CXT35" s="30">
        <f t="shared" ref="CXT35" si="15955">-(($B$6*CXS17*($B$5+$B$8)*($B$8+$B$9)*CXT29)/(-$B$5*$B$7*$B$6-$B$5*$B$7*$B$8-$B$5*$B$6*$B$8-$B$7*$B$6*$B$8+$B$7*$B$6*CXS16*$B$8+$B$5*$B$6*CXS18*$B$8+$B$5*$B$7*CXS17*$B$8-$B$5*$B$8^2-$B$7*$B$8^2-$B$6*$B$8^2+$B$7*CXS16*$B$8^2+$B$6*CXS16*$B$8^2+$B$5*CXS18*$B$8^2+$B$6*CXS18*$B$8^2+$B$5*CXS17*$B$8^2+$B$7*CXS17*$B$8^2-$B$8^3+CXS16*$B$8^3+CXS18*$B$8^3+CXS17*$B$8^3+$B$7*$B$6*CXS16*$B$9+$B$5*$B$6*CXS18*$B$9+$B$5*$B$7*CXS17*$B$9+$B$7*CXS16*$B$8*$B$9+$B$6*CXS16*$B$8*$B$9+$B$5*CXS18*$B$8*$B$9+$B$6*CXS18*$B$8*$B$9+$B$5*CXS17*$B$8*$B$9+$B$7*CXS17*$B$8*$B$9+CXS16*$B$8^2*$B$9+CXS18*$B$8^2*$B$9+CXS17*$B$8^2*$B$9))</f>
        <v>5.967027398470788E-6</v>
      </c>
      <c r="CXU35" s="30">
        <f t="shared" ref="CXU35" si="15956">-(($B$6*CXT17*($B$5+$B$8)*($B$8+$B$9)*CXU29)/(-$B$5*$B$7*$B$6-$B$5*$B$7*$B$8-$B$5*$B$6*$B$8-$B$7*$B$6*$B$8+$B$7*$B$6*CXT16*$B$8+$B$5*$B$6*CXT18*$B$8+$B$5*$B$7*CXT17*$B$8-$B$5*$B$8^2-$B$7*$B$8^2-$B$6*$B$8^2+$B$7*CXT16*$B$8^2+$B$6*CXT16*$B$8^2+$B$5*CXT18*$B$8^2+$B$6*CXT18*$B$8^2+$B$5*CXT17*$B$8^2+$B$7*CXT17*$B$8^2-$B$8^3+CXT16*$B$8^3+CXT18*$B$8^3+CXT17*$B$8^3+$B$7*$B$6*CXT16*$B$9+$B$5*$B$6*CXT18*$B$9+$B$5*$B$7*CXT17*$B$9+$B$7*CXT16*$B$8*$B$9+$B$6*CXT16*$B$8*$B$9+$B$5*CXT18*$B$8*$B$9+$B$6*CXT18*$B$8*$B$9+$B$5*CXT17*$B$8*$B$9+$B$7*CXT17*$B$8*$B$9+CXT16*$B$8^2*$B$9+CXT18*$B$8^2*$B$9+CXT17*$B$8^2*$B$9))</f>
        <v>5.9660760222071394E-6</v>
      </c>
      <c r="CXV35" s="30">
        <f t="shared" ref="CXV35" si="15957">-(($B$6*CXU17*($B$5+$B$8)*($B$8+$B$9)*CXV29)/(-$B$5*$B$7*$B$6-$B$5*$B$7*$B$8-$B$5*$B$6*$B$8-$B$7*$B$6*$B$8+$B$7*$B$6*CXU16*$B$8+$B$5*$B$6*CXU18*$B$8+$B$5*$B$7*CXU17*$B$8-$B$5*$B$8^2-$B$7*$B$8^2-$B$6*$B$8^2+$B$7*CXU16*$B$8^2+$B$6*CXU16*$B$8^2+$B$5*CXU18*$B$8^2+$B$6*CXU18*$B$8^2+$B$5*CXU17*$B$8^2+$B$7*CXU17*$B$8^2-$B$8^3+CXU16*$B$8^3+CXU18*$B$8^3+CXU17*$B$8^3+$B$7*$B$6*CXU16*$B$9+$B$5*$B$6*CXU18*$B$9+$B$5*$B$7*CXU17*$B$9+$B$7*CXU16*$B$8*$B$9+$B$6*CXU16*$B$8*$B$9+$B$5*CXU18*$B$8*$B$9+$B$6*CXU18*$B$8*$B$9+$B$5*CXU17*$B$8*$B$9+$B$7*CXU17*$B$8*$B$9+CXU16*$B$8^2*$B$9+CXU18*$B$8^2*$B$9+CXU17*$B$8^2*$B$9))</f>
        <v>5.96512472969397E-6</v>
      </c>
      <c r="CXW35" s="30">
        <f t="shared" ref="CXW35" si="15958">-(($B$6*CXV17*($B$5+$B$8)*($B$8+$B$9)*CXW29)/(-$B$5*$B$7*$B$6-$B$5*$B$7*$B$8-$B$5*$B$6*$B$8-$B$7*$B$6*$B$8+$B$7*$B$6*CXV16*$B$8+$B$5*$B$6*CXV18*$B$8+$B$5*$B$7*CXV17*$B$8-$B$5*$B$8^2-$B$7*$B$8^2-$B$6*$B$8^2+$B$7*CXV16*$B$8^2+$B$6*CXV16*$B$8^2+$B$5*CXV18*$B$8^2+$B$6*CXV18*$B$8^2+$B$5*CXV17*$B$8^2+$B$7*CXV17*$B$8^2-$B$8^3+CXV16*$B$8^3+CXV18*$B$8^3+CXV17*$B$8^3+$B$7*$B$6*CXV16*$B$9+$B$5*$B$6*CXV18*$B$9+$B$5*$B$7*CXV17*$B$9+$B$7*CXV16*$B$8*$B$9+$B$6*CXV16*$B$8*$B$9+$B$5*CXV18*$B$8*$B$9+$B$6*CXV18*$B$8*$B$9+$B$5*CXV17*$B$8*$B$9+$B$7*CXV17*$B$8*$B$9+CXV16*$B$8^2*$B$9+CXV18*$B$8^2*$B$9+CXV17*$B$8^2*$B$9))</f>
        <v>5.9641735209450339E-6</v>
      </c>
      <c r="CXX35" s="30">
        <f t="shared" ref="CXX35" si="15959">-(($B$6*CXW17*($B$5+$B$8)*($B$8+$B$9)*CXX29)/(-$B$5*$B$7*$B$6-$B$5*$B$7*$B$8-$B$5*$B$6*$B$8-$B$7*$B$6*$B$8+$B$7*$B$6*CXW16*$B$8+$B$5*$B$6*CXW18*$B$8+$B$5*$B$7*CXW17*$B$8-$B$5*$B$8^2-$B$7*$B$8^2-$B$6*$B$8^2+$B$7*CXW16*$B$8^2+$B$6*CXW16*$B$8^2+$B$5*CXW18*$B$8^2+$B$6*CXW18*$B$8^2+$B$5*CXW17*$B$8^2+$B$7*CXW17*$B$8^2-$B$8^3+CXW16*$B$8^3+CXW18*$B$8^3+CXW17*$B$8^3+$B$7*$B$6*CXW16*$B$9+$B$5*$B$6*CXW18*$B$9+$B$5*$B$7*CXW17*$B$9+$B$7*CXW16*$B$8*$B$9+$B$6*CXW16*$B$8*$B$9+$B$5*CXW18*$B$8*$B$9+$B$6*CXW18*$B$8*$B$9+$B$5*CXW17*$B$8*$B$9+$B$7*CXW17*$B$8*$B$9+CXW16*$B$8^2*$B$9+CXW18*$B$8^2*$B$9+CXW17*$B$8^2*$B$9))</f>
        <v>5.9632223959740921E-6</v>
      </c>
      <c r="CXY35" s="30">
        <f t="shared" ref="CXY35" si="15960">-(($B$6*CXX17*($B$5+$B$8)*($B$8+$B$9)*CXY29)/(-$B$5*$B$7*$B$6-$B$5*$B$7*$B$8-$B$5*$B$6*$B$8-$B$7*$B$6*$B$8+$B$7*$B$6*CXX16*$B$8+$B$5*$B$6*CXX18*$B$8+$B$5*$B$7*CXX17*$B$8-$B$5*$B$8^2-$B$7*$B$8^2-$B$6*$B$8^2+$B$7*CXX16*$B$8^2+$B$6*CXX16*$B$8^2+$B$5*CXX18*$B$8^2+$B$6*CXX18*$B$8^2+$B$5*CXX17*$B$8^2+$B$7*CXX17*$B$8^2-$B$8^3+CXX16*$B$8^3+CXX18*$B$8^3+CXX17*$B$8^3+$B$7*$B$6*CXX16*$B$9+$B$5*$B$6*CXX18*$B$9+$B$5*$B$7*CXX17*$B$9+$B$7*CXX16*$B$8*$B$9+$B$6*CXX16*$B$8*$B$9+$B$5*CXX18*$B$8*$B$9+$B$6*CXX18*$B$8*$B$9+$B$5*CXX17*$B$8*$B$9+$B$7*CXX17*$B$8*$B$9+CXX16*$B$8^2*$B$9+CXX18*$B$8^2*$B$9+CXX17*$B$8^2*$B$9))</f>
        <v>5.9622713547948842E-6</v>
      </c>
      <c r="CXZ35" s="30">
        <f t="shared" ref="CXZ35" si="15961">-(($B$6*CXY17*($B$5+$B$8)*($B$8+$B$9)*CXZ29)/(-$B$5*$B$7*$B$6-$B$5*$B$7*$B$8-$B$5*$B$6*$B$8-$B$7*$B$6*$B$8+$B$7*$B$6*CXY16*$B$8+$B$5*$B$6*CXY18*$B$8+$B$5*$B$7*CXY17*$B$8-$B$5*$B$8^2-$B$7*$B$8^2-$B$6*$B$8^2+$B$7*CXY16*$B$8^2+$B$6*CXY16*$B$8^2+$B$5*CXY18*$B$8^2+$B$6*CXY18*$B$8^2+$B$5*CXY17*$B$8^2+$B$7*CXY17*$B$8^2-$B$8^3+CXY16*$B$8^3+CXY18*$B$8^3+CXY17*$B$8^3+$B$7*$B$6*CXY16*$B$9+$B$5*$B$6*CXY18*$B$9+$B$5*$B$7*CXY17*$B$9+$B$7*CXY16*$B$8*$B$9+$B$6*CXY16*$B$8*$B$9+$B$5*CXY18*$B$8*$B$9+$B$6*CXY18*$B$8*$B$9+$B$5*CXY17*$B$8*$B$9+$B$7*CXY17*$B$8*$B$9+CXY16*$B$8^2*$B$9+CXY18*$B$8^2*$B$9+CXY17*$B$8^2*$B$9))</f>
        <v>5.9613203974211484E-6</v>
      </c>
      <c r="CYA35" s="30">
        <f t="shared" ref="CYA35" si="15962">-(($B$6*CXZ17*($B$5+$B$8)*($B$8+$B$9)*CYA29)/(-$B$5*$B$7*$B$6-$B$5*$B$7*$B$8-$B$5*$B$6*$B$8-$B$7*$B$6*$B$8+$B$7*$B$6*CXZ16*$B$8+$B$5*$B$6*CXZ18*$B$8+$B$5*$B$7*CXZ17*$B$8-$B$5*$B$8^2-$B$7*$B$8^2-$B$6*$B$8^2+$B$7*CXZ16*$B$8^2+$B$6*CXZ16*$B$8^2+$B$5*CXZ18*$B$8^2+$B$6*CXZ18*$B$8^2+$B$5*CXZ17*$B$8^2+$B$7*CXZ17*$B$8^2-$B$8^3+CXZ16*$B$8^3+CXZ18*$B$8^3+CXZ17*$B$8^3+$B$7*$B$6*CXZ16*$B$9+$B$5*$B$6*CXZ18*$B$9+$B$5*$B$7*CXZ17*$B$9+$B$7*CXZ16*$B$8*$B$9+$B$6*CXZ16*$B$8*$B$9+$B$5*CXZ18*$B$8*$B$9+$B$6*CXZ18*$B$8*$B$9+$B$5*CXZ17*$B$8*$B$9+$B$7*CXZ17*$B$8*$B$9+CXZ16*$B$8^2*$B$9+CXZ18*$B$8^2*$B$9+CXZ17*$B$8^2*$B$9))</f>
        <v>5.9603695238666276E-6</v>
      </c>
      <c r="CYB35" s="30">
        <f t="shared" ref="CYB35" si="15963">-(($B$6*CYA17*($B$5+$B$8)*($B$8+$B$9)*CYB29)/(-$B$5*$B$7*$B$6-$B$5*$B$7*$B$8-$B$5*$B$6*$B$8-$B$7*$B$6*$B$8+$B$7*$B$6*CYA16*$B$8+$B$5*$B$6*CYA18*$B$8+$B$5*$B$7*CYA17*$B$8-$B$5*$B$8^2-$B$7*$B$8^2-$B$6*$B$8^2+$B$7*CYA16*$B$8^2+$B$6*CYA16*$B$8^2+$B$5*CYA18*$B$8^2+$B$6*CYA18*$B$8^2+$B$5*CYA17*$B$8^2+$B$7*CYA17*$B$8^2-$B$8^3+CYA16*$B$8^3+CYA18*$B$8^3+CYA17*$B$8^3+$B$7*$B$6*CYA16*$B$9+$B$5*$B$6*CYA18*$B$9+$B$5*$B$7*CYA17*$B$9+$B$7*CYA16*$B$8*$B$9+$B$6*CYA16*$B$8*$B$9+$B$5*CYA18*$B$8*$B$9+$B$6*CYA18*$B$8*$B$9+$B$5*CYA17*$B$8*$B$9+$B$7*CYA17*$B$8*$B$9+CYA16*$B$8^2*$B$9+CYA18*$B$8^2*$B$9+CYA17*$B$8^2*$B$9))</f>
        <v>5.9594187341450439E-6</v>
      </c>
      <c r="CYC35" s="30">
        <f t="shared" ref="CYC35" si="15964">-(($B$6*CYB17*($B$5+$B$8)*($B$8+$B$9)*CYC29)/(-$B$5*$B$7*$B$6-$B$5*$B$7*$B$8-$B$5*$B$6*$B$8-$B$7*$B$6*$B$8+$B$7*$B$6*CYB16*$B$8+$B$5*$B$6*CYB18*$B$8+$B$5*$B$7*CYB17*$B$8-$B$5*$B$8^2-$B$7*$B$8^2-$B$6*$B$8^2+$B$7*CYB16*$B$8^2+$B$6*CYB16*$B$8^2+$B$5*CYB18*$B$8^2+$B$6*CYB18*$B$8^2+$B$5*CYB17*$B$8^2+$B$7*CYB17*$B$8^2-$B$8^3+CYB16*$B$8^3+CYB18*$B$8^3+CYB17*$B$8^3+$B$7*$B$6*CYB16*$B$9+$B$5*$B$6*CYB18*$B$9+$B$5*$B$7*CYB17*$B$9+$B$7*CYB16*$B$8*$B$9+$B$6*CYB16*$B$8*$B$9+$B$5*CYB18*$B$8*$B$9+$B$6*CYB18*$B$8*$B$9+$B$5*CYB17*$B$8*$B$9+$B$7*CYB17*$B$8*$B$9+CYB16*$B$8^2*$B$9+CYB18*$B$8^2*$B$9+CYB17*$B$8^2*$B$9))</f>
        <v>5.9584680282701165E-6</v>
      </c>
      <c r="CYD35" s="30">
        <f t="shared" ref="CYD35" si="15965">-(($B$6*CYC17*($B$5+$B$8)*($B$8+$B$9)*CYD29)/(-$B$5*$B$7*$B$6-$B$5*$B$7*$B$8-$B$5*$B$6*$B$8-$B$7*$B$6*$B$8+$B$7*$B$6*CYC16*$B$8+$B$5*$B$6*CYC18*$B$8+$B$5*$B$7*CYC17*$B$8-$B$5*$B$8^2-$B$7*$B$8^2-$B$6*$B$8^2+$B$7*CYC16*$B$8^2+$B$6*CYC16*$B$8^2+$B$5*CYC18*$B$8^2+$B$6*CYC18*$B$8^2+$B$5*CYC17*$B$8^2+$B$7*CYC17*$B$8^2-$B$8^3+CYC16*$B$8^3+CYC18*$B$8^3+CYC17*$B$8^3+$B$7*$B$6*CYC16*$B$9+$B$5*$B$6*CYC18*$B$9+$B$5*$B$7*CYC17*$B$9+$B$7*CYC16*$B$8*$B$9+$B$6*CYC16*$B$8*$B$9+$B$5*CYC18*$B$8*$B$9+$B$6*CYC18*$B$8*$B$9+$B$5*CYC17*$B$8*$B$9+$B$7*CYC17*$B$8*$B$9+CYC16*$B$8^2*$B$9+CYC18*$B$8^2*$B$9+CYC17*$B$8^2*$B$9))</f>
        <v>5.95751740625556E-6</v>
      </c>
      <c r="CYE35" s="30">
        <f t="shared" ref="CYE35" si="15966">-(($B$6*CYD17*($B$5+$B$8)*($B$8+$B$9)*CYE29)/(-$B$5*$B$7*$B$6-$B$5*$B$7*$B$8-$B$5*$B$6*$B$8-$B$7*$B$6*$B$8+$B$7*$B$6*CYD16*$B$8+$B$5*$B$6*CYD18*$B$8+$B$5*$B$7*CYD17*$B$8-$B$5*$B$8^2-$B$7*$B$8^2-$B$6*$B$8^2+$B$7*CYD16*$B$8^2+$B$6*CYD16*$B$8^2+$B$5*CYD18*$B$8^2+$B$6*CYD18*$B$8^2+$B$5*CYD17*$B$8^2+$B$7*CYD17*$B$8^2-$B$8^3+CYD16*$B$8^3+CYD18*$B$8^3+CYD17*$B$8^3+$B$7*$B$6*CYD16*$B$9+$B$5*$B$6*CYD18*$B$9+$B$5*$B$7*CYD17*$B$9+$B$7*CYD16*$B$8*$B$9+$B$6*CYD16*$B$8*$B$9+$B$5*CYD18*$B$8*$B$9+$B$6*CYD18*$B$8*$B$9+$B$5*CYD17*$B$8*$B$9+$B$7*CYD17*$B$8*$B$9+CYD16*$B$8^2*$B$9+CYD18*$B$8^2*$B$9+CYD17*$B$8^2*$B$9))</f>
        <v>5.9565668681150842E-6</v>
      </c>
      <c r="CYF35" s="30">
        <f t="shared" ref="CYF35" si="15967">-(($B$6*CYE17*($B$5+$B$8)*($B$8+$B$9)*CYF29)/(-$B$5*$B$7*$B$6-$B$5*$B$7*$B$8-$B$5*$B$6*$B$8-$B$7*$B$6*$B$8+$B$7*$B$6*CYE16*$B$8+$B$5*$B$6*CYE18*$B$8+$B$5*$B$7*CYE17*$B$8-$B$5*$B$8^2-$B$7*$B$8^2-$B$6*$B$8^2+$B$7*CYE16*$B$8^2+$B$6*CYE16*$B$8^2+$B$5*CYE18*$B$8^2+$B$6*CYE18*$B$8^2+$B$5*CYE17*$B$8^2+$B$7*CYE17*$B$8^2-$B$8^3+CYE16*$B$8^3+CYE18*$B$8^3+CYE17*$B$8^3+$B$7*$B$6*CYE16*$B$9+$B$5*$B$6*CYE18*$B$9+$B$5*$B$7*CYE17*$B$9+$B$7*CYE16*$B$8*$B$9+$B$6*CYE16*$B$8*$B$9+$B$5*CYE18*$B$8*$B$9+$B$6*CYE18*$B$8*$B$9+$B$5*CYE17*$B$8*$B$9+$B$7*CYE17*$B$8*$B$9+CYE16*$B$8^2*$B$9+CYE18*$B$8^2*$B$9+CYE17*$B$8^2*$B$9))</f>
        <v>5.9556164138623866E-6</v>
      </c>
      <c r="CYG35" s="30">
        <f t="shared" ref="CYG35" si="15968">-(($B$6*CYF17*($B$5+$B$8)*($B$8+$B$9)*CYG29)/(-$B$5*$B$7*$B$6-$B$5*$B$7*$B$8-$B$5*$B$6*$B$8-$B$7*$B$6*$B$8+$B$7*$B$6*CYF16*$B$8+$B$5*$B$6*CYF18*$B$8+$B$5*$B$7*CYF17*$B$8-$B$5*$B$8^2-$B$7*$B$8^2-$B$6*$B$8^2+$B$7*CYF16*$B$8^2+$B$6*CYF16*$B$8^2+$B$5*CYF18*$B$8^2+$B$6*CYF18*$B$8^2+$B$5*CYF17*$B$8^2+$B$7*CYF17*$B$8^2-$B$8^3+CYF16*$B$8^3+CYF18*$B$8^3+CYF17*$B$8^3+$B$7*$B$6*CYF16*$B$9+$B$5*$B$6*CYF18*$B$9+$B$5*$B$7*CYF17*$B$9+$B$7*CYF16*$B$8*$B$9+$B$6*CYF16*$B$8*$B$9+$B$5*CYF18*$B$8*$B$9+$B$6*CYF18*$B$8*$B$9+$B$5*CYF17*$B$8*$B$9+$B$7*CYF17*$B$8*$B$9+CYF16*$B$8^2*$B$9+CYF18*$B$8^2*$B$9+CYF17*$B$8^2*$B$9))</f>
        <v>5.9546660435111646E-6</v>
      </c>
      <c r="CYH35" s="30">
        <f t="shared" ref="CYH35" si="15969">-(($B$6*CYG17*($B$5+$B$8)*($B$8+$B$9)*CYH29)/(-$B$5*$B$7*$B$6-$B$5*$B$7*$B$8-$B$5*$B$6*$B$8-$B$7*$B$6*$B$8+$B$7*$B$6*CYG16*$B$8+$B$5*$B$6*CYG18*$B$8+$B$5*$B$7*CYG17*$B$8-$B$5*$B$8^2-$B$7*$B$8^2-$B$6*$B$8^2+$B$7*CYG16*$B$8^2+$B$6*CYG16*$B$8^2+$B$5*CYG18*$B$8^2+$B$6*CYG18*$B$8^2+$B$5*CYG17*$B$8^2+$B$7*CYG17*$B$8^2-$B$8^3+CYG16*$B$8^3+CYG18*$B$8^3+CYG17*$B$8^3+$B$7*$B$6*CYG16*$B$9+$B$5*$B$6*CYG18*$B$9+$B$5*$B$7*CYG17*$B$9+$B$7*CYG16*$B$8*$B$9+$B$6*CYG16*$B$8*$B$9+$B$5*CYG18*$B$8*$B$9+$B$6*CYG18*$B$8*$B$9+$B$5*CYG17*$B$8*$B$9+$B$7*CYG17*$B$8*$B$9+CYG16*$B$8^2*$B$9+CYG18*$B$8^2*$B$9+CYG17*$B$8^2*$B$9))</f>
        <v>5.9537157570751095E-6</v>
      </c>
      <c r="CYI35" s="30">
        <f t="shared" ref="CYI35" si="15970">-(($B$6*CYH17*($B$5+$B$8)*($B$8+$B$9)*CYI29)/(-$B$5*$B$7*$B$6-$B$5*$B$7*$B$8-$B$5*$B$6*$B$8-$B$7*$B$6*$B$8+$B$7*$B$6*CYH16*$B$8+$B$5*$B$6*CYH18*$B$8+$B$5*$B$7*CYH17*$B$8-$B$5*$B$8^2-$B$7*$B$8^2-$B$6*$B$8^2+$B$7*CYH16*$B$8^2+$B$6*CYH16*$B$8^2+$B$5*CYH18*$B$8^2+$B$6*CYH18*$B$8^2+$B$5*CYH17*$B$8^2+$B$7*CYH17*$B$8^2-$B$8^3+CYH16*$B$8^3+CYH18*$B$8^3+CYH17*$B$8^3+$B$7*$B$6*CYH16*$B$9+$B$5*$B$6*CYH18*$B$9+$B$5*$B$7*CYH17*$B$9+$B$7*CYH16*$B$8*$B$9+$B$6*CYH16*$B$8*$B$9+$B$5*CYH18*$B$8*$B$9+$B$6*CYH18*$B$8*$B$9+$B$5*CYH17*$B$8*$B$9+$B$7*CYH17*$B$8*$B$9+CYH16*$B$8^2*$B$9+CYH18*$B$8^2*$B$9+CYH17*$B$8^2*$B$9))</f>
        <v>5.9527655545678926E-6</v>
      </c>
      <c r="CYJ35" s="30">
        <f t="shared" ref="CYJ35" si="15971">-(($B$6*CYI17*($B$5+$B$8)*($B$8+$B$9)*CYJ29)/(-$B$5*$B$7*$B$6-$B$5*$B$7*$B$8-$B$5*$B$6*$B$8-$B$7*$B$6*$B$8+$B$7*$B$6*CYI16*$B$8+$B$5*$B$6*CYI18*$B$8+$B$5*$B$7*CYI17*$B$8-$B$5*$B$8^2-$B$7*$B$8^2-$B$6*$B$8^2+$B$7*CYI16*$B$8^2+$B$6*CYI16*$B$8^2+$B$5*CYI18*$B$8^2+$B$6*CYI18*$B$8^2+$B$5*CYI17*$B$8^2+$B$7*CYI17*$B$8^2-$B$8^3+CYI16*$B$8^3+CYI18*$B$8^3+CYI17*$B$8^3+$B$7*$B$6*CYI16*$B$9+$B$5*$B$6*CYI18*$B$9+$B$5*$B$7*CYI17*$B$9+$B$7*CYI16*$B$8*$B$9+$B$6*CYI16*$B$8*$B$9+$B$5*CYI18*$B$8*$B$9+$B$6*CYI18*$B$8*$B$9+$B$5*CYI17*$B$8*$B$9+$B$7*CYI17*$B$8*$B$9+CYI16*$B$8^2*$B$9+CYI18*$B$8^2*$B$9+CYI17*$B$8^2*$B$9))</f>
        <v>5.9518154360032035E-6</v>
      </c>
      <c r="CYK35" s="30">
        <f t="shared" ref="CYK35" si="15972">-(($B$6*CYJ17*($B$5+$B$8)*($B$8+$B$9)*CYK29)/(-$B$5*$B$7*$B$6-$B$5*$B$7*$B$8-$B$5*$B$6*$B$8-$B$7*$B$6*$B$8+$B$7*$B$6*CYJ16*$B$8+$B$5*$B$6*CYJ18*$B$8+$B$5*$B$7*CYJ17*$B$8-$B$5*$B$8^2-$B$7*$B$8^2-$B$6*$B$8^2+$B$7*CYJ16*$B$8^2+$B$6*CYJ16*$B$8^2+$B$5*CYJ18*$B$8^2+$B$6*CYJ18*$B$8^2+$B$5*CYJ17*$B$8^2+$B$7*CYJ17*$B$8^2-$B$8^3+CYJ16*$B$8^3+CYJ18*$B$8^3+CYJ17*$B$8^3+$B$7*$B$6*CYJ16*$B$9+$B$5*$B$6*CYJ18*$B$9+$B$5*$B$7*CYJ17*$B$9+$B$7*CYJ16*$B$8*$B$9+$B$6*CYJ16*$B$8*$B$9+$B$5*CYJ18*$B$8*$B$9+$B$6*CYJ18*$B$8*$B$9+$B$5*CYJ17*$B$8*$B$9+$B$7*CYJ17*$B$8*$B$9+CYJ16*$B$8^2*$B$9+CYJ18*$B$8^2*$B$9+CYJ17*$B$8^2*$B$9))</f>
        <v>5.950865401394699E-6</v>
      </c>
      <c r="CYL35" s="30">
        <f t="shared" ref="CYL35" si="15973">-(($B$6*CYK17*($B$5+$B$8)*($B$8+$B$9)*CYL29)/(-$B$5*$B$7*$B$6-$B$5*$B$7*$B$8-$B$5*$B$6*$B$8-$B$7*$B$6*$B$8+$B$7*$B$6*CYK16*$B$8+$B$5*$B$6*CYK18*$B$8+$B$5*$B$7*CYK17*$B$8-$B$5*$B$8^2-$B$7*$B$8^2-$B$6*$B$8^2+$B$7*CYK16*$B$8^2+$B$6*CYK16*$B$8^2+$B$5*CYK18*$B$8^2+$B$6*CYK18*$B$8^2+$B$5*CYK17*$B$8^2+$B$7*CYK17*$B$8^2-$B$8^3+CYK16*$B$8^3+CYK18*$B$8^3+CYK17*$B$8^3+$B$7*$B$6*CYK16*$B$9+$B$5*$B$6*CYK18*$B$9+$B$5*$B$7*CYK17*$B$9+$B$7*CYK16*$B$8*$B$9+$B$6*CYK16*$B$8*$B$9+$B$5*CYK18*$B$8*$B$9+$B$6*CYK18*$B$8*$B$9+$B$5*CYK17*$B$8*$B$9+$B$7*CYK17*$B$8*$B$9+CYK16*$B$8^2*$B$9+CYK18*$B$8^2*$B$9+CYK17*$B$8^2*$B$9))</f>
        <v>5.949915450756045E-6</v>
      </c>
      <c r="CYM35" s="30">
        <f t="shared" ref="CYM35" si="15974">-(($B$6*CYL17*($B$5+$B$8)*($B$8+$B$9)*CYM29)/(-$B$5*$B$7*$B$6-$B$5*$B$7*$B$8-$B$5*$B$6*$B$8-$B$7*$B$6*$B$8+$B$7*$B$6*CYL16*$B$8+$B$5*$B$6*CYL18*$B$8+$B$5*$B$7*CYL17*$B$8-$B$5*$B$8^2-$B$7*$B$8^2-$B$6*$B$8^2+$B$7*CYL16*$B$8^2+$B$6*CYL16*$B$8^2+$B$5*CYL18*$B$8^2+$B$6*CYL18*$B$8^2+$B$5*CYL17*$B$8^2+$B$7*CYL17*$B$8^2-$B$8^3+CYL16*$B$8^3+CYL18*$B$8^3+CYL17*$B$8^3+$B$7*$B$6*CYL16*$B$9+$B$5*$B$6*CYL18*$B$9+$B$5*$B$7*CYL17*$B$9+$B$7*CYL16*$B$8*$B$9+$B$6*CYL16*$B$8*$B$9+$B$5*CYL18*$B$8*$B$9+$B$6*CYL18*$B$8*$B$9+$B$5*CYL17*$B$8*$B$9+$B$7*CYL17*$B$8*$B$9+CYL16*$B$8^2*$B$9+CYL18*$B$8^2*$B$9+CYL17*$B$8^2*$B$9))</f>
        <v>5.9489655841009009E-6</v>
      </c>
      <c r="CYN35" s="30">
        <f t="shared" ref="CYN35" si="15975">-(($B$6*CYM17*($B$5+$B$8)*($B$8+$B$9)*CYN29)/(-$B$5*$B$7*$B$6-$B$5*$B$7*$B$8-$B$5*$B$6*$B$8-$B$7*$B$6*$B$8+$B$7*$B$6*CYM16*$B$8+$B$5*$B$6*CYM18*$B$8+$B$5*$B$7*CYM17*$B$8-$B$5*$B$8^2-$B$7*$B$8^2-$B$6*$B$8^2+$B$7*CYM16*$B$8^2+$B$6*CYM16*$B$8^2+$B$5*CYM18*$B$8^2+$B$6*CYM18*$B$8^2+$B$5*CYM17*$B$8^2+$B$7*CYM17*$B$8^2-$B$8^3+CYM16*$B$8^3+CYM18*$B$8^3+CYM17*$B$8^3+$B$7*$B$6*CYM16*$B$9+$B$5*$B$6*CYM18*$B$9+$B$5*$B$7*CYM17*$B$9+$B$7*CYM16*$B$8*$B$9+$B$6*CYM16*$B$8*$B$9+$B$5*CYM18*$B$8*$B$9+$B$6*CYM18*$B$8*$B$9+$B$5*CYM17*$B$8*$B$9+$B$7*CYM17*$B$8*$B$9+CYM16*$B$8^2*$B$9+CYM18*$B$8^2*$B$9+CYM17*$B$8^2*$B$9))</f>
        <v>5.9480158014429081E-6</v>
      </c>
      <c r="CYO35" s="30">
        <f t="shared" ref="CYO35" si="15976">-(($B$6*CYN17*($B$5+$B$8)*($B$8+$B$9)*CYO29)/(-$B$5*$B$7*$B$6-$B$5*$B$7*$B$8-$B$5*$B$6*$B$8-$B$7*$B$6*$B$8+$B$7*$B$6*CYN16*$B$8+$B$5*$B$6*CYN18*$B$8+$B$5*$B$7*CYN17*$B$8-$B$5*$B$8^2-$B$7*$B$8^2-$B$6*$B$8^2+$B$7*CYN16*$B$8^2+$B$6*CYN16*$B$8^2+$B$5*CYN18*$B$8^2+$B$6*CYN18*$B$8^2+$B$5*CYN17*$B$8^2+$B$7*CYN17*$B$8^2-$B$8^3+CYN16*$B$8^3+CYN18*$B$8^3+CYN17*$B$8^3+$B$7*$B$6*CYN16*$B$9+$B$5*$B$6*CYN18*$B$9+$B$5*$B$7*CYN17*$B$9+$B$7*CYN16*$B$8*$B$9+$B$6*CYN16*$B$8*$B$9+$B$5*CYN18*$B$8*$B$9+$B$6*CYN18*$B$8*$B$9+$B$5*CYN17*$B$8*$B$9+$B$7*CYN17*$B$8*$B$9+CYN16*$B$8^2*$B$9+CYN18*$B$8^2*$B$9+CYN17*$B$8^2*$B$9))</f>
        <v>5.947066102795714E-6</v>
      </c>
      <c r="CYP35" s="30">
        <f t="shared" ref="CYP35" si="15977">-(($B$6*CYO17*($B$5+$B$8)*($B$8+$B$9)*CYP29)/(-$B$5*$B$7*$B$6-$B$5*$B$7*$B$8-$B$5*$B$6*$B$8-$B$7*$B$6*$B$8+$B$7*$B$6*CYO16*$B$8+$B$5*$B$6*CYO18*$B$8+$B$5*$B$7*CYO17*$B$8-$B$5*$B$8^2-$B$7*$B$8^2-$B$6*$B$8^2+$B$7*CYO16*$B$8^2+$B$6*CYO16*$B$8^2+$B$5*CYO18*$B$8^2+$B$6*CYO18*$B$8^2+$B$5*CYO17*$B$8^2+$B$7*CYO17*$B$8^2-$B$8^3+CYO16*$B$8^3+CYO18*$B$8^3+CYO17*$B$8^3+$B$7*$B$6*CYO16*$B$9+$B$5*$B$6*CYO18*$B$9+$B$5*$B$7*CYO17*$B$9+$B$7*CYO16*$B$8*$B$9+$B$6*CYO16*$B$8*$B$9+$B$5*CYO18*$B$8*$B$9+$B$6*CYO18*$B$8*$B$9+$B$5*CYO17*$B$8*$B$9+$B$7*CYO17*$B$8*$B$9+CYO16*$B$8^2*$B$9+CYO18*$B$8^2*$B$9+CYO17*$B$8^2*$B$9))</f>
        <v>5.9461164881729483E-6</v>
      </c>
      <c r="CYQ35" s="30">
        <f t="shared" ref="CYQ35" si="15978">-(($B$6*CYP17*($B$5+$B$8)*($B$8+$B$9)*CYQ29)/(-$B$5*$B$7*$B$6-$B$5*$B$7*$B$8-$B$5*$B$6*$B$8-$B$7*$B$6*$B$8+$B$7*$B$6*CYP16*$B$8+$B$5*$B$6*CYP18*$B$8+$B$5*$B$7*CYP17*$B$8-$B$5*$B$8^2-$B$7*$B$8^2-$B$6*$B$8^2+$B$7*CYP16*$B$8^2+$B$6*CYP16*$B$8^2+$B$5*CYP18*$B$8^2+$B$6*CYP18*$B$8^2+$B$5*CYP17*$B$8^2+$B$7*CYP17*$B$8^2-$B$8^3+CYP16*$B$8^3+CYP18*$B$8^3+CYP17*$B$8^3+$B$7*$B$6*CYP16*$B$9+$B$5*$B$6*CYP18*$B$9+$B$5*$B$7*CYP17*$B$9+$B$7*CYP16*$B$8*$B$9+$B$6*CYP16*$B$8*$B$9+$B$5*CYP18*$B$8*$B$9+$B$6*CYP18*$B$8*$B$9+$B$5*CYP17*$B$8*$B$9+$B$7*CYP17*$B$8*$B$9+CYP16*$B$8^2*$B$9+CYP18*$B$8^2*$B$9+CYP17*$B$8^2*$B$9))</f>
        <v>5.9451669575882497E-6</v>
      </c>
      <c r="CYR35" s="30">
        <f t="shared" ref="CYR35" si="15979">-(($B$6*CYQ17*($B$5+$B$8)*($B$8+$B$9)*CYR29)/(-$B$5*$B$7*$B$6-$B$5*$B$7*$B$8-$B$5*$B$6*$B$8-$B$7*$B$6*$B$8+$B$7*$B$6*CYQ16*$B$8+$B$5*$B$6*CYQ18*$B$8+$B$5*$B$7*CYQ17*$B$8-$B$5*$B$8^2-$B$7*$B$8^2-$B$6*$B$8^2+$B$7*CYQ16*$B$8^2+$B$6*CYQ16*$B$8^2+$B$5*CYQ18*$B$8^2+$B$6*CYQ18*$B$8^2+$B$5*CYQ17*$B$8^2+$B$7*CYQ17*$B$8^2-$B$8^3+CYQ16*$B$8^3+CYQ18*$B$8^3+CYQ17*$B$8^3+$B$7*$B$6*CYQ16*$B$9+$B$5*$B$6*CYQ18*$B$9+$B$5*$B$7*CYQ17*$B$9+$B$7*CYQ16*$B$8*$B$9+$B$6*CYQ16*$B$8*$B$9+$B$5*CYQ18*$B$8*$B$9+$B$6*CYQ18*$B$8*$B$9+$B$5*CYQ17*$B$8*$B$9+$B$7*CYQ17*$B$8*$B$9+CYQ16*$B$8^2*$B$9+CYQ18*$B$8^2*$B$9+CYQ17*$B$8^2*$B$9))</f>
        <v>5.944217511055237E-6</v>
      </c>
      <c r="CYS35" s="30">
        <f t="shared" ref="CYS35" si="15980">-(($B$6*CYR17*($B$5+$B$8)*($B$8+$B$9)*CYS29)/(-$B$5*$B$7*$B$6-$B$5*$B$7*$B$8-$B$5*$B$6*$B$8-$B$7*$B$6*$B$8+$B$7*$B$6*CYR16*$B$8+$B$5*$B$6*CYR18*$B$8+$B$5*$B$7*CYR17*$B$8-$B$5*$B$8^2-$B$7*$B$8^2-$B$6*$B$8^2+$B$7*CYR16*$B$8^2+$B$6*CYR16*$B$8^2+$B$5*CYR18*$B$8^2+$B$6*CYR18*$B$8^2+$B$5*CYR17*$B$8^2+$B$7*CYR17*$B$8^2-$B$8^3+CYR16*$B$8^3+CYR18*$B$8^3+CYR17*$B$8^3+$B$7*$B$6*CYR16*$B$9+$B$5*$B$6*CYR18*$B$9+$B$5*$B$7*CYR17*$B$9+$B$7*CYR16*$B$8*$B$9+$B$6*CYR16*$B$8*$B$9+$B$5*CYR18*$B$8*$B$9+$B$6*CYR18*$B$8*$B$9+$B$5*CYR17*$B$8*$B$9+$B$7*CYR17*$B$8*$B$9+CYR16*$B$8^2*$B$9+CYR18*$B$8^2*$B$9+CYR17*$B$8^2*$B$9))</f>
        <v>5.9432681485875245E-6</v>
      </c>
      <c r="CYT35" s="30">
        <f t="shared" ref="CYT35" si="15981">-(($B$6*CYS17*($B$5+$B$8)*($B$8+$B$9)*CYT29)/(-$B$5*$B$7*$B$6-$B$5*$B$7*$B$8-$B$5*$B$6*$B$8-$B$7*$B$6*$B$8+$B$7*$B$6*CYS16*$B$8+$B$5*$B$6*CYS18*$B$8+$B$5*$B$7*CYS17*$B$8-$B$5*$B$8^2-$B$7*$B$8^2-$B$6*$B$8^2+$B$7*CYS16*$B$8^2+$B$6*CYS16*$B$8^2+$B$5*CYS18*$B$8^2+$B$6*CYS18*$B$8^2+$B$5*CYS17*$B$8^2+$B$7*CYS17*$B$8^2-$B$8^3+CYS16*$B$8^3+CYS18*$B$8^3+CYS17*$B$8^3+$B$7*$B$6*CYS16*$B$9+$B$5*$B$6*CYS18*$B$9+$B$5*$B$7*CYS17*$B$9+$B$7*CYS16*$B$8*$B$9+$B$6*CYS16*$B$8*$B$9+$B$5*CYS18*$B$8*$B$9+$B$6*CYS18*$B$8*$B$9+$B$5*CYS17*$B$8*$B$9+$B$7*CYS17*$B$8*$B$9+CYS16*$B$8^2*$B$9+CYS18*$B$8^2*$B$9+CYS17*$B$8^2*$B$9))</f>
        <v>5.9423188701987308E-6</v>
      </c>
      <c r="CYU35" s="30">
        <f t="shared" ref="CYU35" si="15982">-(($B$6*CYT17*($B$5+$B$8)*($B$8+$B$9)*CYU29)/(-$B$5*$B$7*$B$6-$B$5*$B$7*$B$8-$B$5*$B$6*$B$8-$B$7*$B$6*$B$8+$B$7*$B$6*CYT16*$B$8+$B$5*$B$6*CYT18*$B$8+$B$5*$B$7*CYT17*$B$8-$B$5*$B$8^2-$B$7*$B$8^2-$B$6*$B$8^2+$B$7*CYT16*$B$8^2+$B$6*CYT16*$B$8^2+$B$5*CYT18*$B$8^2+$B$6*CYT18*$B$8^2+$B$5*CYT17*$B$8^2+$B$7*CYT17*$B$8^2-$B$8^3+CYT16*$B$8^3+CYT18*$B$8^3+CYT17*$B$8^3+$B$7*$B$6*CYT16*$B$9+$B$5*$B$6*CYT18*$B$9+$B$5*$B$7*CYT17*$B$9+$B$7*CYT16*$B$8*$B$9+$B$6*CYT16*$B$8*$B$9+$B$5*CYT18*$B$8*$B$9+$B$6*CYT18*$B$8*$B$9+$B$5*CYT17*$B$8*$B$9+$B$7*CYT17*$B$8*$B$9+CYT16*$B$8^2*$B$9+CYT18*$B$8^2*$B$9+CYT17*$B$8^2*$B$9))</f>
        <v>5.9413696759024431E-6</v>
      </c>
      <c r="CYV35" s="30">
        <f t="shared" ref="CYV35" si="15983">-(($B$6*CYU17*($B$5+$B$8)*($B$8+$B$9)*CYV29)/(-$B$5*$B$7*$B$6-$B$5*$B$7*$B$8-$B$5*$B$6*$B$8-$B$7*$B$6*$B$8+$B$7*$B$6*CYU16*$B$8+$B$5*$B$6*CYU18*$B$8+$B$5*$B$7*CYU17*$B$8-$B$5*$B$8^2-$B$7*$B$8^2-$B$6*$B$8^2+$B$7*CYU16*$B$8^2+$B$6*CYU16*$B$8^2+$B$5*CYU18*$B$8^2+$B$6*CYU18*$B$8^2+$B$5*CYU17*$B$8^2+$B$7*CYU17*$B$8^2-$B$8^3+CYU16*$B$8^3+CYU18*$B$8^3+CYU17*$B$8^3+$B$7*$B$6*CYU16*$B$9+$B$5*$B$6*CYU18*$B$9+$B$5*$B$7*CYU17*$B$9+$B$7*CYU16*$B$8*$B$9+$B$6*CYU16*$B$8*$B$9+$B$5*CYU18*$B$8*$B$9+$B$6*CYU18*$B$8*$B$9+$B$5*CYU17*$B$8*$B$9+$B$7*CYU17*$B$8*$B$9+CYU16*$B$8^2*$B$9+CYU18*$B$8^2*$B$9+CYU17*$B$8^2*$B$9))</f>
        <v>5.9404205657122724E-6</v>
      </c>
      <c r="CYW35" s="30">
        <f t="shared" ref="CYW35" si="15984">-(($B$6*CYV17*($B$5+$B$8)*($B$8+$B$9)*CYW29)/(-$B$5*$B$7*$B$6-$B$5*$B$7*$B$8-$B$5*$B$6*$B$8-$B$7*$B$6*$B$8+$B$7*$B$6*CYV16*$B$8+$B$5*$B$6*CYV18*$B$8+$B$5*$B$7*CYV17*$B$8-$B$5*$B$8^2-$B$7*$B$8^2-$B$6*$B$8^2+$B$7*CYV16*$B$8^2+$B$6*CYV16*$B$8^2+$B$5*CYV18*$B$8^2+$B$6*CYV18*$B$8^2+$B$5*CYV17*$B$8^2+$B$7*CYV17*$B$8^2-$B$8^3+CYV16*$B$8^3+CYV18*$B$8^3+CYV17*$B$8^3+$B$7*$B$6*CYV16*$B$9+$B$5*$B$6*CYV18*$B$9+$B$5*$B$7*CYV17*$B$9+$B$7*CYV16*$B$8*$B$9+$B$6*CYV16*$B$8*$B$9+$B$5*CYV18*$B$8*$B$9+$B$6*CYV18*$B$8*$B$9+$B$5*CYV17*$B$8*$B$9+$B$7*CYV17*$B$8*$B$9+CYV16*$B$8^2*$B$9+CYV18*$B$8^2*$B$9+CYV17*$B$8^2*$B$9))</f>
        <v>5.9394715396418018E-6</v>
      </c>
      <c r="CYX35" s="30">
        <f t="shared" ref="CYX35" si="15985">-(($B$6*CYW17*($B$5+$B$8)*($B$8+$B$9)*CYX29)/(-$B$5*$B$7*$B$6-$B$5*$B$7*$B$8-$B$5*$B$6*$B$8-$B$7*$B$6*$B$8+$B$7*$B$6*CYW16*$B$8+$B$5*$B$6*CYW18*$B$8+$B$5*$B$7*CYW17*$B$8-$B$5*$B$8^2-$B$7*$B$8^2-$B$6*$B$8^2+$B$7*CYW16*$B$8^2+$B$6*CYW16*$B$8^2+$B$5*CYW18*$B$8^2+$B$6*CYW18*$B$8^2+$B$5*CYW17*$B$8^2+$B$7*CYW17*$B$8^2-$B$8^3+CYW16*$B$8^3+CYW18*$B$8^3+CYW17*$B$8^3+$B$7*$B$6*CYW16*$B$9+$B$5*$B$6*CYW18*$B$9+$B$5*$B$7*CYW17*$B$9+$B$7*CYW16*$B$8*$B$9+$B$6*CYW16*$B$8*$B$9+$B$5*CYW18*$B$8*$B$9+$B$6*CYW18*$B$8*$B$9+$B$5*CYW17*$B$8*$B$9+$B$7*CYW17*$B$8*$B$9+CYW16*$B$8^2*$B$9+CYW18*$B$8^2*$B$9+CYW17*$B$8^2*$B$9))</f>
        <v>5.9385225977046201E-6</v>
      </c>
      <c r="CYY35" s="30">
        <f t="shared" ref="CYY35" si="15986">-(($B$6*CYX17*($B$5+$B$8)*($B$8+$B$9)*CYY29)/(-$B$5*$B$7*$B$6-$B$5*$B$7*$B$8-$B$5*$B$6*$B$8-$B$7*$B$6*$B$8+$B$7*$B$6*CYX16*$B$8+$B$5*$B$6*CYX18*$B$8+$B$5*$B$7*CYX17*$B$8-$B$5*$B$8^2-$B$7*$B$8^2-$B$6*$B$8^2+$B$7*CYX16*$B$8^2+$B$6*CYX16*$B$8^2+$B$5*CYX18*$B$8^2+$B$6*CYX18*$B$8^2+$B$5*CYX17*$B$8^2+$B$7*CYX17*$B$8^2-$B$8^3+CYX16*$B$8^3+CYX18*$B$8^3+CYX17*$B$8^3+$B$7*$B$6*CYX16*$B$9+$B$5*$B$6*CYX18*$B$9+$B$5*$B$7*CYX17*$B$9+$B$7*CYX16*$B$8*$B$9+$B$6*CYX16*$B$8*$B$9+$B$5*CYX18*$B$8*$B$9+$B$6*CYX18*$B$8*$B$9+$B$5*CYX17*$B$8*$B$9+$B$7*CYX17*$B$8*$B$9+CYX16*$B$8^2*$B$9+CYX18*$B$8^2*$B$9+CYX17*$B$8^2*$B$9))</f>
        <v>5.9375737399142995E-6</v>
      </c>
      <c r="CYZ35" s="30">
        <f t="shared" ref="CYZ35" si="15987">-(($B$6*CYY17*($B$5+$B$8)*($B$8+$B$9)*CYZ29)/(-$B$5*$B$7*$B$6-$B$5*$B$7*$B$8-$B$5*$B$6*$B$8-$B$7*$B$6*$B$8+$B$7*$B$6*CYY16*$B$8+$B$5*$B$6*CYY18*$B$8+$B$5*$B$7*CYY17*$B$8-$B$5*$B$8^2-$B$7*$B$8^2-$B$6*$B$8^2+$B$7*CYY16*$B$8^2+$B$6*CYY16*$B$8^2+$B$5*CYY18*$B$8^2+$B$6*CYY18*$B$8^2+$B$5*CYY17*$B$8^2+$B$7*CYY17*$B$8^2-$B$8^3+CYY16*$B$8^3+CYY18*$B$8^3+CYY17*$B$8^3+$B$7*$B$6*CYY16*$B$9+$B$5*$B$6*CYY18*$B$9+$B$5*$B$7*CYY17*$B$9+$B$7*CYY16*$B$8*$B$9+$B$6*CYY16*$B$8*$B$9+$B$5*CYY18*$B$8*$B$9+$B$6*CYY18*$B$8*$B$9+$B$5*CYY17*$B$8*$B$9+$B$7*CYY17*$B$8*$B$9+CYY16*$B$8^2*$B$9+CYY18*$B$8^2*$B$9+CYY17*$B$8^2*$B$9))</f>
        <v>5.9366249662844144E-6</v>
      </c>
      <c r="CZA35" s="30">
        <f t="shared" ref="CZA35" si="15988">-(($B$6*CYZ17*($B$5+$B$8)*($B$8+$B$9)*CZA29)/(-$B$5*$B$7*$B$6-$B$5*$B$7*$B$8-$B$5*$B$6*$B$8-$B$7*$B$6*$B$8+$B$7*$B$6*CYZ16*$B$8+$B$5*$B$6*CYZ18*$B$8+$B$5*$B$7*CYZ17*$B$8-$B$5*$B$8^2-$B$7*$B$8^2-$B$6*$B$8^2+$B$7*CYZ16*$B$8^2+$B$6*CYZ16*$B$8^2+$B$5*CYZ18*$B$8^2+$B$6*CYZ18*$B$8^2+$B$5*CYZ17*$B$8^2+$B$7*CYZ17*$B$8^2-$B$8^3+CYZ16*$B$8^3+CYZ18*$B$8^3+CYZ17*$B$8^3+$B$7*$B$6*CYZ16*$B$9+$B$5*$B$6*CYZ18*$B$9+$B$5*$B$7*CYZ17*$B$9+$B$7*CYZ16*$B$8*$B$9+$B$6*CYZ16*$B$8*$B$9+$B$5*CYZ18*$B$8*$B$9+$B$6*CYZ18*$B$8*$B$9+$B$5*CYZ17*$B$8*$B$9+$B$7*CYZ17*$B$8*$B$9+CYZ16*$B$8^2*$B$9+CYZ18*$B$8^2*$B$9+CYZ17*$B$8^2*$B$9))</f>
        <v>5.9356762768285275E-6</v>
      </c>
      <c r="CZB35" s="30">
        <f t="shared" ref="CZB35" si="15989">-(($B$6*CZA17*($B$5+$B$8)*($B$8+$B$9)*CZB29)/(-$B$5*$B$7*$B$6-$B$5*$B$7*$B$8-$B$5*$B$6*$B$8-$B$7*$B$6*$B$8+$B$7*$B$6*CZA16*$B$8+$B$5*$B$6*CZA18*$B$8+$B$5*$B$7*CZA17*$B$8-$B$5*$B$8^2-$B$7*$B$8^2-$B$6*$B$8^2+$B$7*CZA16*$B$8^2+$B$6*CZA16*$B$8^2+$B$5*CZA18*$B$8^2+$B$6*CZA18*$B$8^2+$B$5*CZA17*$B$8^2+$B$7*CZA17*$B$8^2-$B$8^3+CZA16*$B$8^3+CZA18*$B$8^3+CZA17*$B$8^3+$B$7*$B$6*CZA16*$B$9+$B$5*$B$6*CZA18*$B$9+$B$5*$B$7*CZA17*$B$9+$B$7*CZA16*$B$8*$B$9+$B$6*CZA16*$B$8*$B$9+$B$5*CZA18*$B$8*$B$9+$B$6*CZA18*$B$8*$B$9+$B$5*CZA17*$B$8*$B$9+$B$7*CZA17*$B$8*$B$9+CZA16*$B$8^2*$B$9+CZA18*$B$8^2*$B$9+CZA17*$B$8^2*$B$9))</f>
        <v>5.9347276715601922E-6</v>
      </c>
      <c r="CZC35" s="30">
        <f t="shared" ref="CZC35" si="15990">-(($B$6*CZB17*($B$5+$B$8)*($B$8+$B$9)*CZC29)/(-$B$5*$B$7*$B$6-$B$5*$B$7*$B$8-$B$5*$B$6*$B$8-$B$7*$B$6*$B$8+$B$7*$B$6*CZB16*$B$8+$B$5*$B$6*CZB18*$B$8+$B$5*$B$7*CZB17*$B$8-$B$5*$B$8^2-$B$7*$B$8^2-$B$6*$B$8^2+$B$7*CZB16*$B$8^2+$B$6*CZB16*$B$8^2+$B$5*CZB18*$B$8^2+$B$6*CZB18*$B$8^2+$B$5*CZB17*$B$8^2+$B$7*CZB17*$B$8^2-$B$8^3+CZB16*$B$8^3+CZB18*$B$8^3+CZB17*$B$8^3+$B$7*$B$6*CZB16*$B$9+$B$5*$B$6*CZB18*$B$9+$B$5*$B$7*CZB17*$B$9+$B$7*CZB16*$B$8*$B$9+$B$6*CZB16*$B$8*$B$9+$B$5*CZB18*$B$8*$B$9+$B$6*CZB18*$B$8*$B$9+$B$5*CZB17*$B$8*$B$9+$B$7*CZB17*$B$8*$B$9+CZB16*$B$8^2*$B$9+CZB18*$B$8^2*$B$9+CZB17*$B$8^2*$B$9))</f>
        <v>5.9337791504929696E-6</v>
      </c>
      <c r="CZD35" s="30">
        <f t="shared" ref="CZD35" si="15991">-(($B$6*CZC17*($B$5+$B$8)*($B$8+$B$9)*CZD29)/(-$B$5*$B$7*$B$6-$B$5*$B$7*$B$8-$B$5*$B$6*$B$8-$B$7*$B$6*$B$8+$B$7*$B$6*CZC16*$B$8+$B$5*$B$6*CZC18*$B$8+$B$5*$B$7*CZC17*$B$8-$B$5*$B$8^2-$B$7*$B$8^2-$B$6*$B$8^2+$B$7*CZC16*$B$8^2+$B$6*CZC16*$B$8^2+$B$5*CZC18*$B$8^2+$B$6*CZC18*$B$8^2+$B$5*CZC17*$B$8^2+$B$7*CZC17*$B$8^2-$B$8^3+CZC16*$B$8^3+CZC18*$B$8^3+CZC17*$B$8^3+$B$7*$B$6*CZC16*$B$9+$B$5*$B$6*CZC18*$B$9+$B$5*$B$7*CZC17*$B$9+$B$7*CZC16*$B$8*$B$9+$B$6*CZC16*$B$8*$B$9+$B$5*CZC18*$B$8*$B$9+$B$6*CZC18*$B$8*$B$9+$B$5*CZC17*$B$8*$B$9+$B$7*CZC17*$B$8*$B$9+CZC16*$B$8^2*$B$9+CZC18*$B$8^2*$B$9+CZC17*$B$8^2*$B$9))</f>
        <v>5.9328307136403994E-6</v>
      </c>
      <c r="CZE35" s="30">
        <f t="shared" ref="CZE35" si="15992">-(($B$6*CZD17*($B$5+$B$8)*($B$8+$B$9)*CZE29)/(-$B$5*$B$7*$B$6-$B$5*$B$7*$B$8-$B$5*$B$6*$B$8-$B$7*$B$6*$B$8+$B$7*$B$6*CZD16*$B$8+$B$5*$B$6*CZD18*$B$8+$B$5*$B$7*CZD17*$B$8-$B$5*$B$8^2-$B$7*$B$8^2-$B$6*$B$8^2+$B$7*CZD16*$B$8^2+$B$6*CZD16*$B$8^2+$B$5*CZD18*$B$8^2+$B$6*CZD18*$B$8^2+$B$5*CZD17*$B$8^2+$B$7*CZD17*$B$8^2-$B$8^3+CZD16*$B$8^3+CZD18*$B$8^3+CZD17*$B$8^3+$B$7*$B$6*CZD16*$B$9+$B$5*$B$6*CZD18*$B$9+$B$5*$B$7*CZD17*$B$9+$B$7*CZD16*$B$8*$B$9+$B$6*CZD16*$B$8*$B$9+$B$5*CZD18*$B$8*$B$9+$B$6*CZD18*$B$8*$B$9+$B$5*CZD17*$B$8*$B$9+$B$7*CZD17*$B$8*$B$9+CZD16*$B$8^2*$B$9+CZD18*$B$8^2*$B$9+CZD17*$B$8^2*$B$9))</f>
        <v>5.9318823610160163E-6</v>
      </c>
      <c r="CZF35" s="30">
        <f t="shared" ref="CZF35" si="15993">-(($B$6*CZE17*($B$5+$B$8)*($B$8+$B$9)*CZF29)/(-$B$5*$B$7*$B$6-$B$5*$B$7*$B$8-$B$5*$B$6*$B$8-$B$7*$B$6*$B$8+$B$7*$B$6*CZE16*$B$8+$B$5*$B$6*CZE18*$B$8+$B$5*$B$7*CZE17*$B$8-$B$5*$B$8^2-$B$7*$B$8^2-$B$6*$B$8^2+$B$7*CZE16*$B$8^2+$B$6*CZE16*$B$8^2+$B$5*CZE18*$B$8^2+$B$6*CZE18*$B$8^2+$B$5*CZE17*$B$8^2+$B$7*CZE17*$B$8^2-$B$8^3+CZE16*$B$8^3+CZE18*$B$8^3+CZE17*$B$8^3+$B$7*$B$6*CZE16*$B$9+$B$5*$B$6*CZE18*$B$9+$B$5*$B$7*CZE17*$B$9+$B$7*CZE16*$B$8*$B$9+$B$6*CZE16*$B$8*$B$9+$B$5*CZE18*$B$8*$B$9+$B$6*CZE18*$B$8*$B$9+$B$5*CZE17*$B$8*$B$9+$B$7*CZE17*$B$8*$B$9+CZE16*$B$8^2*$B$9+CZE18*$B$8^2*$B$9+CZE17*$B$8^2*$B$9))</f>
        <v>5.9309340926333569E-6</v>
      </c>
      <c r="CZG35" s="30">
        <f t="shared" ref="CZG35" si="15994">-(($B$6*CZF17*($B$5+$B$8)*($B$8+$B$9)*CZG29)/(-$B$5*$B$7*$B$6-$B$5*$B$7*$B$8-$B$5*$B$6*$B$8-$B$7*$B$6*$B$8+$B$7*$B$6*CZF16*$B$8+$B$5*$B$6*CZF18*$B$8+$B$5*$B$7*CZF17*$B$8-$B$5*$B$8^2-$B$7*$B$8^2-$B$6*$B$8^2+$B$7*CZF16*$B$8^2+$B$6*CZF16*$B$8^2+$B$5*CZF18*$B$8^2+$B$6*CZF18*$B$8^2+$B$5*CZF17*$B$8^2+$B$7*CZF17*$B$8^2-$B$8^3+CZF16*$B$8^3+CZF18*$B$8^3+CZF17*$B$8^3+$B$7*$B$6*CZF16*$B$9+$B$5*$B$6*CZF18*$B$9+$B$5*$B$7*CZF17*$B$9+$B$7*CZF16*$B$8*$B$9+$B$6*CZF16*$B$8*$B$9+$B$5*CZF18*$B$8*$B$9+$B$6*CZF18*$B$8*$B$9+$B$5*CZF17*$B$8*$B$9+$B$7*CZF17*$B$8*$B$9+CZF16*$B$8^2*$B$9+CZF18*$B$8^2*$B$9+CZF17*$B$8^2*$B$9))</f>
        <v>5.9299859085059439E-6</v>
      </c>
      <c r="CZH35" s="30">
        <f t="shared" ref="CZH35" si="15995">-(($B$6*CZG17*($B$5+$B$8)*($B$8+$B$9)*CZH29)/(-$B$5*$B$7*$B$6-$B$5*$B$7*$B$8-$B$5*$B$6*$B$8-$B$7*$B$6*$B$8+$B$7*$B$6*CZG16*$B$8+$B$5*$B$6*CZG18*$B$8+$B$5*$B$7*CZG17*$B$8-$B$5*$B$8^2-$B$7*$B$8^2-$B$6*$B$8^2+$B$7*CZG16*$B$8^2+$B$6*CZG16*$B$8^2+$B$5*CZG18*$B$8^2+$B$6*CZG18*$B$8^2+$B$5*CZG17*$B$8^2+$B$7*CZG17*$B$8^2-$B$8^3+CZG16*$B$8^3+CZG18*$B$8^3+CZG17*$B$8^3+$B$7*$B$6*CZG16*$B$9+$B$5*$B$6*CZG18*$B$9+$B$5*$B$7*CZG17*$B$9+$B$7*CZG16*$B$8*$B$9+$B$6*CZG16*$B$8*$B$9+$B$5*CZG18*$B$8*$B$9+$B$6*CZG18*$B$8*$B$9+$B$5*CZG17*$B$8*$B$9+$B$7*CZG17*$B$8*$B$9+CZG16*$B$8^2*$B$9+CZG18*$B$8^2*$B$9+CZG17*$B$8^2*$B$9))</f>
        <v>5.929037808647291E-6</v>
      </c>
      <c r="CZI35" s="30">
        <f t="shared" ref="CZI35" si="15996">-(($B$6*CZH17*($B$5+$B$8)*($B$8+$B$9)*CZI29)/(-$B$5*$B$7*$B$6-$B$5*$B$7*$B$8-$B$5*$B$6*$B$8-$B$7*$B$6*$B$8+$B$7*$B$6*CZH16*$B$8+$B$5*$B$6*CZH18*$B$8+$B$5*$B$7*CZH17*$B$8-$B$5*$B$8^2-$B$7*$B$8^2-$B$6*$B$8^2+$B$7*CZH16*$B$8^2+$B$6*CZH16*$B$8^2+$B$5*CZH18*$B$8^2+$B$6*CZH18*$B$8^2+$B$5*CZH17*$B$8^2+$B$7*CZH17*$B$8^2-$B$8^3+CZH16*$B$8^3+CZH18*$B$8^3+CZH17*$B$8^3+$B$7*$B$6*CZH16*$B$9+$B$5*$B$6*CZH18*$B$9+$B$5*$B$7*CZH17*$B$9+$B$7*CZH16*$B$8*$B$9+$B$6*CZH16*$B$8*$B$9+$B$5*CZH18*$B$8*$B$9+$B$6*CZH18*$B$8*$B$9+$B$5*CZH17*$B$8*$B$9+$B$7*CZH17*$B$8*$B$9+CZH16*$B$8^2*$B$9+CZH18*$B$8^2*$B$9+CZH17*$B$8^2*$B$9))</f>
        <v>5.9280897930709227E-6</v>
      </c>
      <c r="CZJ35" s="30">
        <f t="shared" ref="CZJ35" si="15997">-(($B$6*CZI17*($B$5+$B$8)*($B$8+$B$9)*CZJ29)/(-$B$5*$B$7*$B$6-$B$5*$B$7*$B$8-$B$5*$B$6*$B$8-$B$7*$B$6*$B$8+$B$7*$B$6*CZI16*$B$8+$B$5*$B$6*CZI18*$B$8+$B$5*$B$7*CZI17*$B$8-$B$5*$B$8^2-$B$7*$B$8^2-$B$6*$B$8^2+$B$7*CZI16*$B$8^2+$B$6*CZI16*$B$8^2+$B$5*CZI18*$B$8^2+$B$6*CZI18*$B$8^2+$B$5*CZI17*$B$8^2+$B$7*CZI17*$B$8^2-$B$8^3+CZI16*$B$8^3+CZI18*$B$8^3+CZI17*$B$8^3+$B$7*$B$6*CZI16*$B$9+$B$5*$B$6*CZI18*$B$9+$B$5*$B$7*CZI17*$B$9+$B$7*CZI16*$B$8*$B$9+$B$6*CZI16*$B$8*$B$9+$B$5*CZI18*$B$8*$B$9+$B$6*CZI18*$B$8*$B$9+$B$5*CZI17*$B$8*$B$9+$B$7*CZI17*$B$8*$B$9+CZI16*$B$8^2*$B$9+CZI18*$B$8^2*$B$9+CZI17*$B$8^2*$B$9))</f>
        <v>5.9271418617903339E-6</v>
      </c>
      <c r="CZK35" s="30">
        <f t="shared" ref="CZK35" si="15998">-(($B$6*CZJ17*($B$5+$B$8)*($B$8+$B$9)*CZK29)/(-$B$5*$B$7*$B$6-$B$5*$B$7*$B$8-$B$5*$B$6*$B$8-$B$7*$B$6*$B$8+$B$7*$B$6*CZJ16*$B$8+$B$5*$B$6*CZJ18*$B$8+$B$5*$B$7*CZJ17*$B$8-$B$5*$B$8^2-$B$7*$B$8^2-$B$6*$B$8^2+$B$7*CZJ16*$B$8^2+$B$6*CZJ16*$B$8^2+$B$5*CZJ18*$B$8^2+$B$6*CZJ18*$B$8^2+$B$5*CZJ17*$B$8^2+$B$7*CZJ17*$B$8^2-$B$8^3+CZJ16*$B$8^3+CZJ18*$B$8^3+CZJ17*$B$8^3+$B$7*$B$6*CZJ16*$B$9+$B$5*$B$6*CZJ18*$B$9+$B$5*$B$7*CZJ17*$B$9+$B$7*CZJ16*$B$8*$B$9+$B$6*CZJ16*$B$8*$B$9+$B$5*CZJ18*$B$8*$B$9+$B$6*CZJ18*$B$8*$B$9+$B$5*CZJ17*$B$8*$B$9+$B$7*CZJ17*$B$8*$B$9+CZJ16*$B$8^2*$B$9+CZJ18*$B$8^2*$B$9+CZJ17*$B$8^2*$B$9))</f>
        <v>5.926194014819029E-6</v>
      </c>
      <c r="CZL35" s="30">
        <f t="shared" ref="CZL35" si="15999">-(($B$6*CZK17*($B$5+$B$8)*($B$8+$B$9)*CZL29)/(-$B$5*$B$7*$B$6-$B$5*$B$7*$B$8-$B$5*$B$6*$B$8-$B$7*$B$6*$B$8+$B$7*$B$6*CZK16*$B$8+$B$5*$B$6*CZK18*$B$8+$B$5*$B$7*CZK17*$B$8-$B$5*$B$8^2-$B$7*$B$8^2-$B$6*$B$8^2+$B$7*CZK16*$B$8^2+$B$6*CZK16*$B$8^2+$B$5*CZK18*$B$8^2+$B$6*CZK18*$B$8^2+$B$5*CZK17*$B$8^2+$B$7*CZK17*$B$8^2-$B$8^3+CZK16*$B$8^3+CZK18*$B$8^3+CZK17*$B$8^3+$B$7*$B$6*CZK16*$B$9+$B$5*$B$6*CZK18*$B$9+$B$5*$B$7*CZK17*$B$9+$B$7*CZK16*$B$8*$B$9+$B$6*CZK16*$B$8*$B$9+$B$5*CZK18*$B$8*$B$9+$B$6*CZK18*$B$8*$B$9+$B$5*CZK17*$B$8*$B$9+$B$7*CZK17*$B$8*$B$9+CZK16*$B$8^2*$B$9+CZK18*$B$8^2*$B$9+CZK17*$B$8^2*$B$9))</f>
        <v>5.9252462521704985E-6</v>
      </c>
      <c r="CZM35" s="30">
        <f t="shared" ref="CZM35" si="16000">-(($B$6*CZL17*($B$5+$B$8)*($B$8+$B$9)*CZM29)/(-$B$5*$B$7*$B$6-$B$5*$B$7*$B$8-$B$5*$B$6*$B$8-$B$7*$B$6*$B$8+$B$7*$B$6*CZL16*$B$8+$B$5*$B$6*CZL18*$B$8+$B$5*$B$7*CZL17*$B$8-$B$5*$B$8^2-$B$7*$B$8^2-$B$6*$B$8^2+$B$7*CZL16*$B$8^2+$B$6*CZL16*$B$8^2+$B$5*CZL18*$B$8^2+$B$6*CZL18*$B$8^2+$B$5*CZL17*$B$8^2+$B$7*CZL17*$B$8^2-$B$8^3+CZL16*$B$8^3+CZL18*$B$8^3+CZL17*$B$8^3+$B$7*$B$6*CZL16*$B$9+$B$5*$B$6*CZL18*$B$9+$B$5*$B$7*CZL17*$B$9+$B$7*CZL16*$B$8*$B$9+$B$6*CZL16*$B$8*$B$9+$B$5*CZL18*$B$8*$B$9+$B$6*CZL18*$B$8*$B$9+$B$5*CZL17*$B$8*$B$9+$B$7*CZL17*$B$8*$B$9+CZL16*$B$8^2*$B$9+CZL18*$B$8^2*$B$9+CZL17*$B$8^2*$B$9))</f>
        <v>5.9242985738582231E-6</v>
      </c>
      <c r="CZN35" s="30">
        <f t="shared" ref="CZN35" si="16001">-(($B$6*CZM17*($B$5+$B$8)*($B$8+$B$9)*CZN29)/(-$B$5*$B$7*$B$6-$B$5*$B$7*$B$8-$B$5*$B$6*$B$8-$B$7*$B$6*$B$8+$B$7*$B$6*CZM16*$B$8+$B$5*$B$6*CZM18*$B$8+$B$5*$B$7*CZM17*$B$8-$B$5*$B$8^2-$B$7*$B$8^2-$B$6*$B$8^2+$B$7*CZM16*$B$8^2+$B$6*CZM16*$B$8^2+$B$5*CZM18*$B$8^2+$B$6*CZM18*$B$8^2+$B$5*CZM17*$B$8^2+$B$7*CZM17*$B$8^2-$B$8^3+CZM16*$B$8^3+CZM18*$B$8^3+CZM17*$B$8^3+$B$7*$B$6*CZM16*$B$9+$B$5*$B$6*CZM18*$B$9+$B$5*$B$7*CZM17*$B$9+$B$7*CZM16*$B$8*$B$9+$B$6*CZM16*$B$8*$B$9+$B$5*CZM18*$B$8*$B$9+$B$6*CZM18*$B$8*$B$9+$B$5*CZM17*$B$8*$B$9+$B$7*CZM17*$B$8*$B$9+CZM16*$B$8^2*$B$9+CZM18*$B$8^2*$B$9+CZM17*$B$8^2*$B$9))</f>
        <v>5.9233509798956942E-6</v>
      </c>
      <c r="CZO35" s="30">
        <f t="shared" ref="CZO35" si="16002">-(($B$6*CZN17*($B$5+$B$8)*($B$8+$B$9)*CZO29)/(-$B$5*$B$7*$B$6-$B$5*$B$7*$B$8-$B$5*$B$6*$B$8-$B$7*$B$6*$B$8+$B$7*$B$6*CZN16*$B$8+$B$5*$B$6*CZN18*$B$8+$B$5*$B$7*CZN17*$B$8-$B$5*$B$8^2-$B$7*$B$8^2-$B$6*$B$8^2+$B$7*CZN16*$B$8^2+$B$6*CZN16*$B$8^2+$B$5*CZN18*$B$8^2+$B$6*CZN18*$B$8^2+$B$5*CZN17*$B$8^2+$B$7*CZN17*$B$8^2-$B$8^3+CZN16*$B$8^3+CZN18*$B$8^3+CZN17*$B$8^3+$B$7*$B$6*CZN16*$B$9+$B$5*$B$6*CZN18*$B$9+$B$5*$B$7*CZN17*$B$9+$B$7*CZN16*$B$8*$B$9+$B$6*CZN16*$B$8*$B$9+$B$5*CZN18*$B$8*$B$9+$B$6*CZN18*$B$8*$B$9+$B$5*CZN17*$B$8*$B$9+$B$7*CZN17*$B$8*$B$9+CZN16*$B$8^2*$B$9+CZN18*$B$8^2*$B$9+CZN17*$B$8^2*$B$9))</f>
        <v>5.9224034702963763E-6</v>
      </c>
      <c r="CZP35" s="30">
        <f t="shared" ref="CZP35" si="16003">-(($B$6*CZO17*($B$5+$B$8)*($B$8+$B$9)*CZP29)/(-$B$5*$B$7*$B$6-$B$5*$B$7*$B$8-$B$5*$B$6*$B$8-$B$7*$B$6*$B$8+$B$7*$B$6*CZO16*$B$8+$B$5*$B$6*CZO18*$B$8+$B$5*$B$7*CZO17*$B$8-$B$5*$B$8^2-$B$7*$B$8^2-$B$6*$B$8^2+$B$7*CZO16*$B$8^2+$B$6*CZO16*$B$8^2+$B$5*CZO18*$B$8^2+$B$6*CZO18*$B$8^2+$B$5*CZO17*$B$8^2+$B$7*CZO17*$B$8^2-$B$8^3+CZO16*$B$8^3+CZO18*$B$8^3+CZO17*$B$8^3+$B$7*$B$6*CZO16*$B$9+$B$5*$B$6*CZO18*$B$9+$B$5*$B$7*CZO17*$B$9+$B$7*CZO16*$B$8*$B$9+$B$6*CZO16*$B$8*$B$9+$B$5*CZO18*$B$8*$B$9+$B$6*CZO18*$B$8*$B$9+$B$5*CZO17*$B$8*$B$9+$B$7*CZO17*$B$8*$B$9+CZO16*$B$8^2*$B$9+CZO18*$B$8^2*$B$9+CZO17*$B$8^2*$B$9))</f>
        <v>5.921456045073733E-6</v>
      </c>
      <c r="CZQ35" s="30">
        <f t="shared" ref="CZQ35" si="16004">-(($B$6*CZP17*($B$5+$B$8)*($B$8+$B$9)*CZQ29)/(-$B$5*$B$7*$B$6-$B$5*$B$7*$B$8-$B$5*$B$6*$B$8-$B$7*$B$6*$B$8+$B$7*$B$6*CZP16*$B$8+$B$5*$B$6*CZP18*$B$8+$B$5*$B$7*CZP17*$B$8-$B$5*$B$8^2-$B$7*$B$8^2-$B$6*$B$8^2+$B$7*CZP16*$B$8^2+$B$6*CZP16*$B$8^2+$B$5*CZP18*$B$8^2+$B$6*CZP18*$B$8^2+$B$5*CZP17*$B$8^2+$B$7*CZP17*$B$8^2-$B$8^3+CZP16*$B$8^3+CZP18*$B$8^3+CZP17*$B$8^3+$B$7*$B$6*CZP16*$B$9+$B$5*$B$6*CZP18*$B$9+$B$5*$B$7*CZP17*$B$9+$B$7*CZP16*$B$8*$B$9+$B$6*CZP16*$B$8*$B$9+$B$5*CZP18*$B$8*$B$9+$B$6*CZP18*$B$8*$B$9+$B$5*CZP17*$B$8*$B$9+$B$7*CZP17*$B$8*$B$9+CZP16*$B$8^2*$B$9+CZP18*$B$8^2*$B$9+CZP17*$B$8^2*$B$9))</f>
        <v>5.9205087042412288E-6</v>
      </c>
      <c r="CZR35" s="30">
        <f t="shared" ref="CZR35" si="16005">-(($B$6*CZQ17*($B$5+$B$8)*($B$8+$B$9)*CZR29)/(-$B$5*$B$7*$B$6-$B$5*$B$7*$B$8-$B$5*$B$6*$B$8-$B$7*$B$6*$B$8+$B$7*$B$6*CZQ16*$B$8+$B$5*$B$6*CZQ18*$B$8+$B$5*$B$7*CZQ17*$B$8-$B$5*$B$8^2-$B$7*$B$8^2-$B$6*$B$8^2+$B$7*CZQ16*$B$8^2+$B$6*CZQ16*$B$8^2+$B$5*CZQ18*$B$8^2+$B$6*CZQ18*$B$8^2+$B$5*CZQ17*$B$8^2+$B$7*CZQ17*$B$8^2-$B$8^3+CZQ16*$B$8^3+CZQ18*$B$8^3+CZQ17*$B$8^3+$B$7*$B$6*CZQ16*$B$9+$B$5*$B$6*CZQ18*$B$9+$B$5*$B$7*CZQ17*$B$9+$B$7*CZQ16*$B$8*$B$9+$B$6*CZQ16*$B$8*$B$9+$B$5*CZQ18*$B$8*$B$9+$B$6*CZQ18*$B$8*$B$9+$B$5*CZQ17*$B$8*$B$9+$B$7*CZQ17*$B$8*$B$9+CZQ16*$B$8^2*$B$9+CZQ18*$B$8^2*$B$9+CZQ17*$B$8^2*$B$9))</f>
        <v>5.9195614478123195E-6</v>
      </c>
      <c r="CZS35" s="30">
        <f t="shared" ref="CZS35" si="16006">-(($B$6*CZR17*($B$5+$B$8)*($B$8+$B$9)*CZS29)/(-$B$5*$B$7*$B$6-$B$5*$B$7*$B$8-$B$5*$B$6*$B$8-$B$7*$B$6*$B$8+$B$7*$B$6*CZR16*$B$8+$B$5*$B$6*CZR18*$B$8+$B$5*$B$7*CZR17*$B$8-$B$5*$B$8^2-$B$7*$B$8^2-$B$6*$B$8^2+$B$7*CZR16*$B$8^2+$B$6*CZR16*$B$8^2+$B$5*CZR18*$B$8^2+$B$6*CZR18*$B$8^2+$B$5*CZR17*$B$8^2+$B$7*CZR17*$B$8^2-$B$8^3+CZR16*$B$8^3+CZR18*$B$8^3+CZR17*$B$8^3+$B$7*$B$6*CZR16*$B$9+$B$5*$B$6*CZR18*$B$9+$B$5*$B$7*CZR17*$B$9+$B$7*CZR16*$B$8*$B$9+$B$6*CZR16*$B$8*$B$9+$B$5*CZR18*$B$8*$B$9+$B$6*CZR18*$B$8*$B$9+$B$5*CZR17*$B$8*$B$9+$B$7*CZR17*$B$8*$B$9+CZR16*$B$8^2*$B$9+CZR18*$B$8^2*$B$9+CZR17*$B$8^2*$B$9))</f>
        <v>5.9186142758004467E-6</v>
      </c>
      <c r="CZT35" s="30">
        <f t="shared" ref="CZT35" si="16007">-(($B$6*CZS17*($B$5+$B$8)*($B$8+$B$9)*CZT29)/(-$B$5*$B$7*$B$6-$B$5*$B$7*$B$8-$B$5*$B$6*$B$8-$B$7*$B$6*$B$8+$B$7*$B$6*CZS16*$B$8+$B$5*$B$6*CZS18*$B$8+$B$5*$B$7*CZS17*$B$8-$B$5*$B$8^2-$B$7*$B$8^2-$B$6*$B$8^2+$B$7*CZS16*$B$8^2+$B$6*CZS16*$B$8^2+$B$5*CZS18*$B$8^2+$B$6*CZS18*$B$8^2+$B$5*CZS17*$B$8^2+$B$7*CZS17*$B$8^2-$B$8^3+CZS16*$B$8^3+CZS18*$B$8^3+CZS17*$B$8^3+$B$7*$B$6*CZS16*$B$9+$B$5*$B$6*CZS18*$B$9+$B$5*$B$7*CZS17*$B$9+$B$7*CZS16*$B$8*$B$9+$B$6*CZS16*$B$8*$B$9+$B$5*CZS18*$B$8*$B$9+$B$6*CZS18*$B$8*$B$9+$B$5*CZS17*$B$8*$B$9+$B$7*CZS17*$B$8*$B$9+CZS16*$B$8^2*$B$9+CZS18*$B$8^2*$B$9+CZS17*$B$8^2*$B$9))</f>
        <v>5.9176671882190555E-6</v>
      </c>
      <c r="CZU35" s="30">
        <f t="shared" ref="CZU35" si="16008">-(($B$6*CZT17*($B$5+$B$8)*($B$8+$B$9)*CZU29)/(-$B$5*$B$7*$B$6-$B$5*$B$7*$B$8-$B$5*$B$6*$B$8-$B$7*$B$6*$B$8+$B$7*$B$6*CZT16*$B$8+$B$5*$B$6*CZT18*$B$8+$B$5*$B$7*CZT17*$B$8-$B$5*$B$8^2-$B$7*$B$8^2-$B$6*$B$8^2+$B$7*CZT16*$B$8^2+$B$6*CZT16*$B$8^2+$B$5*CZT18*$B$8^2+$B$6*CZT18*$B$8^2+$B$5*CZT17*$B$8^2+$B$7*CZT17*$B$8^2-$B$8^3+CZT16*$B$8^3+CZT18*$B$8^3+CZT17*$B$8^3+$B$7*$B$6*CZT16*$B$9+$B$5*$B$6*CZT18*$B$9+$B$5*$B$7*CZT17*$B$9+$B$7*CZT16*$B$8*$B$9+$B$6*CZT16*$B$8*$B$9+$B$5*CZT18*$B$8*$B$9+$B$6*CZT18*$B$8*$B$9+$B$5*CZT17*$B$8*$B$9+$B$7*CZT17*$B$8*$B$9+CZT16*$B$8^2*$B$9+CZT18*$B$8^2*$B$9+CZT17*$B$8^2*$B$9))</f>
        <v>5.9167201850815755E-6</v>
      </c>
      <c r="CZV35" s="30">
        <f t="shared" ref="CZV35" si="16009">-(($B$6*CZU17*($B$5+$B$8)*($B$8+$B$9)*CZV29)/(-$B$5*$B$7*$B$6-$B$5*$B$7*$B$8-$B$5*$B$6*$B$8-$B$7*$B$6*$B$8+$B$7*$B$6*CZU16*$B$8+$B$5*$B$6*CZU18*$B$8+$B$5*$B$7*CZU17*$B$8-$B$5*$B$8^2-$B$7*$B$8^2-$B$6*$B$8^2+$B$7*CZU16*$B$8^2+$B$6*CZU16*$B$8^2+$B$5*CZU18*$B$8^2+$B$6*CZU18*$B$8^2+$B$5*CZU17*$B$8^2+$B$7*CZU17*$B$8^2-$B$8^3+CZU16*$B$8^3+CZU18*$B$8^3+CZU17*$B$8^3+$B$7*$B$6*CZU16*$B$9+$B$5*$B$6*CZU18*$B$9+$B$5*$B$7*CZU17*$B$9+$B$7*CZU16*$B$8*$B$9+$B$6*CZU16*$B$8*$B$9+$B$5*CZU18*$B$8*$B$9+$B$6*CZU18*$B$8*$B$9+$B$5*CZU17*$B$8*$B$9+$B$7*CZU17*$B$8*$B$9+CZU16*$B$8^2*$B$9+CZU18*$B$8^2*$B$9+CZU17*$B$8^2*$B$9))</f>
        <v>5.915773266401439E-6</v>
      </c>
      <c r="CZW35" s="30">
        <f t="shared" ref="CZW35" si="16010">-(($B$6*CZV17*($B$5+$B$8)*($B$8+$B$9)*CZW29)/(-$B$5*$B$7*$B$6-$B$5*$B$7*$B$8-$B$5*$B$6*$B$8-$B$7*$B$6*$B$8+$B$7*$B$6*CZV16*$B$8+$B$5*$B$6*CZV18*$B$8+$B$5*$B$7*CZV17*$B$8-$B$5*$B$8^2-$B$7*$B$8^2-$B$6*$B$8^2+$B$7*CZV16*$B$8^2+$B$6*CZV16*$B$8^2+$B$5*CZV18*$B$8^2+$B$6*CZV18*$B$8^2+$B$5*CZV17*$B$8^2+$B$7*CZV17*$B$8^2-$B$8^3+CZV16*$B$8^3+CZV18*$B$8^3+CZV17*$B$8^3+$B$7*$B$6*CZV16*$B$9+$B$5*$B$6*CZV18*$B$9+$B$5*$B$7*CZV17*$B$9+$B$7*CZV16*$B$8*$B$9+$B$6*CZV16*$B$8*$B$9+$B$5*CZV18*$B$8*$B$9+$B$6*CZV18*$B$8*$B$9+$B$5*CZV17*$B$8*$B$9+$B$7*CZV17*$B$8*$B$9+CZV16*$B$8^2*$B$9+CZV18*$B$8^2*$B$9+CZV17*$B$8^2*$B$9))</f>
        <v>5.9148264321920561E-6</v>
      </c>
      <c r="CZX35" s="30">
        <f t="shared" ref="CZX35" si="16011">-(($B$6*CZW17*($B$5+$B$8)*($B$8+$B$9)*CZX29)/(-$B$5*$B$7*$B$6-$B$5*$B$7*$B$8-$B$5*$B$6*$B$8-$B$7*$B$6*$B$8+$B$7*$B$6*CZW16*$B$8+$B$5*$B$6*CZW18*$B$8+$B$5*$B$7*CZW17*$B$8-$B$5*$B$8^2-$B$7*$B$8^2-$B$6*$B$8^2+$B$7*CZW16*$B$8^2+$B$6*CZW16*$B$8^2+$B$5*CZW18*$B$8^2+$B$6*CZW18*$B$8^2+$B$5*CZW17*$B$8^2+$B$7*CZW17*$B$8^2-$B$8^3+CZW16*$B$8^3+CZW18*$B$8^3+CZW17*$B$8^3+$B$7*$B$6*CZW16*$B$9+$B$5*$B$6*CZW18*$B$9+$B$5*$B$7*CZW17*$B$9+$B$7*CZW16*$B$8*$B$9+$B$6*CZW16*$B$8*$B$9+$B$5*CZW18*$B$8*$B$9+$B$6*CZW18*$B$8*$B$9+$B$5*CZW17*$B$8*$B$9+$B$7*CZW17*$B$8*$B$9+CZW16*$B$8^2*$B$9+CZW18*$B$8^2*$B$9+CZW17*$B$8^2*$B$9))</f>
        <v>5.9138796824668507E-6</v>
      </c>
      <c r="CZY35" s="30">
        <f t="shared" ref="CZY35" si="16012">-(($B$6*CZX17*($B$5+$B$8)*($B$8+$B$9)*CZY29)/(-$B$5*$B$7*$B$6-$B$5*$B$7*$B$8-$B$5*$B$6*$B$8-$B$7*$B$6*$B$8+$B$7*$B$6*CZX16*$B$8+$B$5*$B$6*CZX18*$B$8+$B$5*$B$7*CZX17*$B$8-$B$5*$B$8^2-$B$7*$B$8^2-$B$6*$B$8^2+$B$7*CZX16*$B$8^2+$B$6*CZX16*$B$8^2+$B$5*CZX18*$B$8^2+$B$6*CZX18*$B$8^2+$B$5*CZX17*$B$8^2+$B$7*CZX17*$B$8^2-$B$8^3+CZX16*$B$8^3+CZX18*$B$8^3+CZX17*$B$8^3+$B$7*$B$6*CZX16*$B$9+$B$5*$B$6*CZX18*$B$9+$B$5*$B$7*CZX17*$B$9+$B$7*CZX16*$B$8*$B$9+$B$6*CZX16*$B$8*$B$9+$B$5*CZX18*$B$8*$B$9+$B$6*CZX18*$B$8*$B$9+$B$5*CZX17*$B$8*$B$9+$B$7*CZX17*$B$8*$B$9+CZX16*$B$8^2*$B$9+CZX18*$B$8^2*$B$9+CZX17*$B$8^2*$B$9))</f>
        <v>5.9129330172392305E-6</v>
      </c>
      <c r="CZZ35" s="30">
        <f t="shared" ref="CZZ35" si="16013">-(($B$6*CZY17*($B$5+$B$8)*($B$8+$B$9)*CZZ29)/(-$B$5*$B$7*$B$6-$B$5*$B$7*$B$8-$B$5*$B$6*$B$8-$B$7*$B$6*$B$8+$B$7*$B$6*CZY16*$B$8+$B$5*$B$6*CZY18*$B$8+$B$5*$B$7*CZY17*$B$8-$B$5*$B$8^2-$B$7*$B$8^2-$B$6*$B$8^2+$B$7*CZY16*$B$8^2+$B$6*CZY16*$B$8^2+$B$5*CZY18*$B$8^2+$B$6*CZY18*$B$8^2+$B$5*CZY17*$B$8^2+$B$7*CZY17*$B$8^2-$B$8^3+CZY16*$B$8^3+CZY18*$B$8^3+CZY17*$B$8^3+$B$7*$B$6*CZY16*$B$9+$B$5*$B$6*CZY18*$B$9+$B$5*$B$7*CZY17*$B$9+$B$7*CZY16*$B$8*$B$9+$B$6*CZY16*$B$8*$B$9+$B$5*CZY18*$B$8*$B$9+$B$6*CZY18*$B$8*$B$9+$B$5*CZY17*$B$8*$B$9+$B$7*CZY17*$B$8*$B$9+CZY16*$B$8^2*$B$9+CZY18*$B$8^2*$B$9+CZY17*$B$8^2*$B$9))</f>
        <v>5.9119864365225946E-6</v>
      </c>
      <c r="DAA35" s="30">
        <f t="shared" ref="DAA35" si="16014">-(($B$6*CZZ17*($B$5+$B$8)*($B$8+$B$9)*DAA29)/(-$B$5*$B$7*$B$6-$B$5*$B$7*$B$8-$B$5*$B$6*$B$8-$B$7*$B$6*$B$8+$B$7*$B$6*CZZ16*$B$8+$B$5*$B$6*CZZ18*$B$8+$B$5*$B$7*CZZ17*$B$8-$B$5*$B$8^2-$B$7*$B$8^2-$B$6*$B$8^2+$B$7*CZZ16*$B$8^2+$B$6*CZZ16*$B$8^2+$B$5*CZZ18*$B$8^2+$B$6*CZZ18*$B$8^2+$B$5*CZZ17*$B$8^2+$B$7*CZZ17*$B$8^2-$B$8^3+CZZ16*$B$8^3+CZZ18*$B$8^3+CZZ17*$B$8^3+$B$7*$B$6*CZZ16*$B$9+$B$5*$B$6*CZZ18*$B$9+$B$5*$B$7*CZZ17*$B$9+$B$7*CZZ16*$B$8*$B$9+$B$6*CZZ16*$B$8*$B$9+$B$5*CZZ18*$B$8*$B$9+$B$6*CZZ18*$B$8*$B$9+$B$5*CZZ17*$B$8*$B$9+$B$7*CZZ17*$B$8*$B$9+CZZ16*$B$8^2*$B$9+CZZ18*$B$8^2*$B$9+CZZ17*$B$8^2*$B$9))</f>
        <v>5.9110399403303296E-6</v>
      </c>
      <c r="DAB35" s="30">
        <f t="shared" ref="DAB35" si="16015">-(($B$6*DAA17*($B$5+$B$8)*($B$8+$B$9)*DAB29)/(-$B$5*$B$7*$B$6-$B$5*$B$7*$B$8-$B$5*$B$6*$B$8-$B$7*$B$6*$B$8+$B$7*$B$6*DAA16*$B$8+$B$5*$B$6*DAA18*$B$8+$B$5*$B$7*DAA17*$B$8-$B$5*$B$8^2-$B$7*$B$8^2-$B$6*$B$8^2+$B$7*DAA16*$B$8^2+$B$6*DAA16*$B$8^2+$B$5*DAA18*$B$8^2+$B$6*DAA18*$B$8^2+$B$5*DAA17*$B$8^2+$B$7*DAA17*$B$8^2-$B$8^3+DAA16*$B$8^3+DAA18*$B$8^3+DAA17*$B$8^3+$B$7*$B$6*DAA16*$B$9+$B$5*$B$6*DAA18*$B$9+$B$5*$B$7*DAA17*$B$9+$B$7*DAA16*$B$8*$B$9+$B$6*DAA16*$B$8*$B$9+$B$5*DAA18*$B$8*$B$9+$B$6*DAA18*$B$8*$B$9+$B$5*DAA17*$B$8*$B$9+$B$7*DAA17*$B$8*$B$9+DAA16*$B$8^2*$B$9+DAA18*$B$8^2*$B$9+DAA17*$B$8^2*$B$9))</f>
        <v>5.9100935286758355E-6</v>
      </c>
      <c r="DAC35" s="30">
        <f t="shared" ref="DAC35" si="16016">-(($B$6*DAB17*($B$5+$B$8)*($B$8+$B$9)*DAC29)/(-$B$5*$B$7*$B$6-$B$5*$B$7*$B$8-$B$5*$B$6*$B$8-$B$7*$B$6*$B$8+$B$7*$B$6*DAB16*$B$8+$B$5*$B$6*DAB18*$B$8+$B$5*$B$7*DAB17*$B$8-$B$5*$B$8^2-$B$7*$B$8^2-$B$6*$B$8^2+$B$7*DAB16*$B$8^2+$B$6*DAB16*$B$8^2+$B$5*DAB18*$B$8^2+$B$6*DAB18*$B$8^2+$B$5*DAB17*$B$8^2+$B$7*DAB17*$B$8^2-$B$8^3+DAB16*$B$8^3+DAB18*$B$8^3+DAB17*$B$8^3+$B$7*$B$6*DAB16*$B$9+$B$5*$B$6*DAB18*$B$9+$B$5*$B$7*DAB17*$B$9+$B$7*DAB16*$B$8*$B$9+$B$6*DAB16*$B$8*$B$9+$B$5*DAB18*$B$8*$B$9+$B$6*DAB18*$B$8*$B$9+$B$5*DAB17*$B$8*$B$9+$B$7*DAB17*$B$8*$B$9+DAB16*$B$8^2*$B$9+DAB18*$B$8^2*$B$9+DAB17*$B$8^2*$B$9))</f>
        <v>5.9091472015724887E-6</v>
      </c>
      <c r="DAD35" s="30">
        <f t="shared" ref="DAD35" si="16017">-(($B$6*DAC17*($B$5+$B$8)*($B$8+$B$9)*DAD29)/(-$B$5*$B$7*$B$6-$B$5*$B$7*$B$8-$B$5*$B$6*$B$8-$B$7*$B$6*$B$8+$B$7*$B$6*DAC16*$B$8+$B$5*$B$6*DAC18*$B$8+$B$5*$B$7*DAC17*$B$8-$B$5*$B$8^2-$B$7*$B$8^2-$B$6*$B$8^2+$B$7*DAC16*$B$8^2+$B$6*DAC16*$B$8^2+$B$5*DAC18*$B$8^2+$B$6*DAC18*$B$8^2+$B$5*DAC17*$B$8^2+$B$7*DAC17*$B$8^2-$B$8^3+DAC16*$B$8^3+DAC18*$B$8^3+DAC17*$B$8^3+$B$7*$B$6*DAC16*$B$9+$B$5*$B$6*DAC18*$B$9+$B$5*$B$7*DAC17*$B$9+$B$7*DAC16*$B$8*$B$9+$B$6*DAC16*$B$8*$B$9+$B$5*DAC18*$B$8*$B$9+$B$6*DAC18*$B$8*$B$9+$B$5*DAC17*$B$8*$B$9+$B$7*DAC17*$B$8*$B$9+DAC16*$B$8^2*$B$9+DAC18*$B$8^2*$B$9+DAC17*$B$8^2*$B$9))</f>
        <v>5.9082009590336647E-6</v>
      </c>
      <c r="DAE35" s="30">
        <f t="shared" ref="DAE35" si="16018">-(($B$6*DAD17*($B$5+$B$8)*($B$8+$B$9)*DAE29)/(-$B$5*$B$7*$B$6-$B$5*$B$7*$B$8-$B$5*$B$6*$B$8-$B$7*$B$6*$B$8+$B$7*$B$6*DAD16*$B$8+$B$5*$B$6*DAD18*$B$8+$B$5*$B$7*DAD17*$B$8-$B$5*$B$8^2-$B$7*$B$8^2-$B$6*$B$8^2+$B$7*DAD16*$B$8^2+$B$6*DAD16*$B$8^2+$B$5*DAD18*$B$8^2+$B$6*DAD18*$B$8^2+$B$5*DAD17*$B$8^2+$B$7*DAD17*$B$8^2-$B$8^3+DAD16*$B$8^3+DAD18*$B$8^3+DAD17*$B$8^3+$B$7*$B$6*DAD16*$B$9+$B$5*$B$6*DAD18*$B$9+$B$5*$B$7*DAD17*$B$9+$B$7*DAD16*$B$8*$B$9+$B$6*DAD16*$B$8*$B$9+$B$5*DAD18*$B$8*$B$9+$B$6*DAD18*$B$8*$B$9+$B$5*DAD17*$B$8*$B$9+$B$7*DAD17*$B$8*$B$9+DAD16*$B$8^2*$B$9+DAD18*$B$8^2*$B$9+DAD17*$B$8^2*$B$9))</f>
        <v>5.9072548010727322E-6</v>
      </c>
      <c r="DAF35" s="30">
        <f t="shared" ref="DAF35" si="16019">-(($B$6*DAE17*($B$5+$B$8)*($B$8+$B$9)*DAF29)/(-$B$5*$B$7*$B$6-$B$5*$B$7*$B$8-$B$5*$B$6*$B$8-$B$7*$B$6*$B$8+$B$7*$B$6*DAE16*$B$8+$B$5*$B$6*DAE18*$B$8+$B$5*$B$7*DAE17*$B$8-$B$5*$B$8^2-$B$7*$B$8^2-$B$6*$B$8^2+$B$7*DAE16*$B$8^2+$B$6*DAE16*$B$8^2+$B$5*DAE18*$B$8^2+$B$6*DAE18*$B$8^2+$B$5*DAE17*$B$8^2+$B$7*DAE17*$B$8^2-$B$8^3+DAE16*$B$8^3+DAE18*$B$8^3+DAE17*$B$8^3+$B$7*$B$6*DAE16*$B$9+$B$5*$B$6*DAE18*$B$9+$B$5*$B$7*DAE17*$B$9+$B$7*DAE16*$B$8*$B$9+$B$6*DAE16*$B$8*$B$9+$B$5*DAE18*$B$8*$B$9+$B$6*DAE18*$B$8*$B$9+$B$5*DAE17*$B$8*$B$9+$B$7*DAE17*$B$8*$B$9+DAE16*$B$8^2*$B$9+DAE18*$B$8^2*$B$9+DAE17*$B$8^2*$B$9))</f>
        <v>5.9063087277030472E-6</v>
      </c>
      <c r="DAG35" s="30">
        <f t="shared" ref="DAG35" si="16020">-(($B$6*DAF17*($B$5+$B$8)*($B$8+$B$9)*DAG29)/(-$B$5*$B$7*$B$6-$B$5*$B$7*$B$8-$B$5*$B$6*$B$8-$B$7*$B$6*$B$8+$B$7*$B$6*DAF16*$B$8+$B$5*$B$6*DAF18*$B$8+$B$5*$B$7*DAF17*$B$8-$B$5*$B$8^2-$B$7*$B$8^2-$B$6*$B$8^2+$B$7*DAF16*$B$8^2+$B$6*DAF16*$B$8^2+$B$5*DAF18*$B$8^2+$B$6*DAF18*$B$8^2+$B$5*DAF17*$B$8^2+$B$7*DAF17*$B$8^2-$B$8^3+DAF16*$B$8^3+DAF18*$B$8^3+DAF17*$B$8^3+$B$7*$B$6*DAF16*$B$9+$B$5*$B$6*DAF18*$B$9+$B$5*$B$7*DAF17*$B$9+$B$7*DAF16*$B$8*$B$9+$B$6*DAF16*$B$8*$B$9+$B$5*DAF18*$B$8*$B$9+$B$6*DAF18*$B$8*$B$9+$B$5*DAF17*$B$8*$B$9+$B$7*DAF17*$B$8*$B$9+DAF16*$B$8^2*$B$9+DAF18*$B$8^2*$B$9+DAF17*$B$8^2*$B$9))</f>
        <v>5.905362738937975E-6</v>
      </c>
      <c r="DAH35" s="30">
        <f t="shared" ref="DAH35" si="16021">-(($B$6*DAG17*($B$5+$B$8)*($B$8+$B$9)*DAH29)/(-$B$5*$B$7*$B$6-$B$5*$B$7*$B$8-$B$5*$B$6*$B$8-$B$7*$B$6*$B$8+$B$7*$B$6*DAG16*$B$8+$B$5*$B$6*DAG18*$B$8+$B$5*$B$7*DAG17*$B$8-$B$5*$B$8^2-$B$7*$B$8^2-$B$6*$B$8^2+$B$7*DAG16*$B$8^2+$B$6*DAG16*$B$8^2+$B$5*DAG18*$B$8^2+$B$6*DAG18*$B$8^2+$B$5*DAG17*$B$8^2+$B$7*DAG17*$B$8^2-$B$8^3+DAG16*$B$8^3+DAG18*$B$8^3+DAG17*$B$8^3+$B$7*$B$6*DAG16*$B$9+$B$5*$B$6*DAG18*$B$9+$B$5*$B$7*DAG17*$B$9+$B$7*DAG16*$B$8*$B$9+$B$6*DAG16*$B$8*$B$9+$B$5*DAG18*$B$8*$B$9+$B$6*DAG18*$B$8*$B$9+$B$5*DAG17*$B$8*$B$9+$B$7*DAG17*$B$8*$B$9+DAG16*$B$8^2*$B$9+DAG18*$B$8^2*$B$9+DAG17*$B$8^2*$B$9))</f>
        <v>5.9044168347908573E-6</v>
      </c>
      <c r="DAI35" s="30">
        <f t="shared" ref="DAI35" si="16022">-(($B$6*DAH17*($B$5+$B$8)*($B$8+$B$9)*DAI29)/(-$B$5*$B$7*$B$6-$B$5*$B$7*$B$8-$B$5*$B$6*$B$8-$B$7*$B$6*$B$8+$B$7*$B$6*DAH16*$B$8+$B$5*$B$6*DAH18*$B$8+$B$5*$B$7*DAH17*$B$8-$B$5*$B$8^2-$B$7*$B$8^2-$B$6*$B$8^2+$B$7*DAH16*$B$8^2+$B$6*DAH16*$B$8^2+$B$5*DAH18*$B$8^2+$B$6*DAH18*$B$8^2+$B$5*DAH17*$B$8^2+$B$7*DAH17*$B$8^2-$B$8^3+DAH16*$B$8^3+DAH18*$B$8^3+DAH17*$B$8^3+$B$7*$B$6*DAH16*$B$9+$B$5*$B$6*DAH18*$B$9+$B$5*$B$7*DAH17*$B$9+$B$7*DAH16*$B$8*$B$9+$B$6*DAH16*$B$8*$B$9+$B$5*DAH18*$B$8*$B$9+$B$6*DAH18*$B$8*$B$9+$B$5*DAH17*$B$8*$B$9+$B$7*DAH17*$B$8*$B$9+DAH16*$B$8^2*$B$9+DAH18*$B$8^2*$B$9+DAH17*$B$8^2*$B$9))</f>
        <v>5.9034710152750357E-6</v>
      </c>
      <c r="DAJ35" s="30">
        <f t="shared" ref="DAJ35" si="16023">-(($B$6*DAI17*($B$5+$B$8)*($B$8+$B$9)*DAJ29)/(-$B$5*$B$7*$B$6-$B$5*$B$7*$B$8-$B$5*$B$6*$B$8-$B$7*$B$6*$B$8+$B$7*$B$6*DAI16*$B$8+$B$5*$B$6*DAI18*$B$8+$B$5*$B$7*DAI17*$B$8-$B$5*$B$8^2-$B$7*$B$8^2-$B$6*$B$8^2+$B$7*DAI16*$B$8^2+$B$6*DAI16*$B$8^2+$B$5*DAI18*$B$8^2+$B$6*DAI18*$B$8^2+$B$5*DAI17*$B$8^2+$B$7*DAI17*$B$8^2-$B$8^3+DAI16*$B$8^3+DAI18*$B$8^3+DAI17*$B$8^3+$B$7*$B$6*DAI16*$B$9+$B$5*$B$6*DAI18*$B$9+$B$5*$B$7*DAI17*$B$9+$B$7*DAI16*$B$8*$B$9+$B$6*DAI16*$B$8*$B$9+$B$5*DAI18*$B$8*$B$9+$B$6*DAI18*$B$8*$B$9+$B$5*DAI17*$B$8*$B$9+$B$7*DAI17*$B$8*$B$9+DAI16*$B$8^2*$B$9+DAI18*$B$8^2*$B$9+DAI17*$B$8^2*$B$9))</f>
        <v>5.9025252804038569E-6</v>
      </c>
      <c r="DAK35" s="30">
        <f t="shared" ref="DAK35" si="16024">-(($B$6*DAJ17*($B$5+$B$8)*($B$8+$B$9)*DAK29)/(-$B$5*$B$7*$B$6-$B$5*$B$7*$B$8-$B$5*$B$6*$B$8-$B$7*$B$6*$B$8+$B$7*$B$6*DAJ16*$B$8+$B$5*$B$6*DAJ18*$B$8+$B$5*$B$7*DAJ17*$B$8-$B$5*$B$8^2-$B$7*$B$8^2-$B$6*$B$8^2+$B$7*DAJ16*$B$8^2+$B$6*DAJ16*$B$8^2+$B$5*DAJ18*$B$8^2+$B$6*DAJ18*$B$8^2+$B$5*DAJ17*$B$8^2+$B$7*DAJ17*$B$8^2-$B$8^3+DAJ16*$B$8^3+DAJ18*$B$8^3+DAJ17*$B$8^3+$B$7*$B$6*DAJ16*$B$9+$B$5*$B$6*DAJ18*$B$9+$B$5*$B$7*DAJ17*$B$9+$B$7*DAJ16*$B$8*$B$9+$B$6*DAJ16*$B$8*$B$9+$B$5*DAJ18*$B$8*$B$9+$B$6*DAJ18*$B$8*$B$9+$B$5*DAJ17*$B$8*$B$9+$B$7*DAJ17*$B$8*$B$9+DAJ16*$B$8^2*$B$9+DAJ18*$B$8^2*$B$9+DAJ17*$B$8^2*$B$9))</f>
        <v>5.9015796301906396E-6</v>
      </c>
      <c r="DAL35" s="30">
        <f t="shared" ref="DAL35" si="16025">-(($B$6*DAK17*($B$5+$B$8)*($B$8+$B$9)*DAL29)/(-$B$5*$B$7*$B$6-$B$5*$B$7*$B$8-$B$5*$B$6*$B$8-$B$7*$B$6*$B$8+$B$7*$B$6*DAK16*$B$8+$B$5*$B$6*DAK18*$B$8+$B$5*$B$7*DAK17*$B$8-$B$5*$B$8^2-$B$7*$B$8^2-$B$6*$B$8^2+$B$7*DAK16*$B$8^2+$B$6*DAK16*$B$8^2+$B$5*DAK18*$B$8^2+$B$6*DAK18*$B$8^2+$B$5*DAK17*$B$8^2+$B$7*DAK17*$B$8^2-$B$8^3+DAK16*$B$8^3+DAK18*$B$8^3+DAK17*$B$8^3+$B$7*$B$6*DAK16*$B$9+$B$5*$B$6*DAK18*$B$9+$B$5*$B$7*DAK17*$B$9+$B$7*DAK16*$B$8*$B$9+$B$6*DAK16*$B$8*$B$9+$B$5*DAK18*$B$8*$B$9+$B$6*DAK18*$B$8*$B$9+$B$5*DAK17*$B$8*$B$9+$B$7*DAK17*$B$8*$B$9+DAK16*$B$8^2*$B$9+DAK18*$B$8^2*$B$9+DAK17*$B$8^2*$B$9))</f>
        <v>5.9006340646487059E-6</v>
      </c>
      <c r="DAM35" s="30">
        <f t="shared" ref="DAM35" si="16026">-(($B$6*DAL17*($B$5+$B$8)*($B$8+$B$9)*DAM29)/(-$B$5*$B$7*$B$6-$B$5*$B$7*$B$8-$B$5*$B$6*$B$8-$B$7*$B$6*$B$8+$B$7*$B$6*DAL16*$B$8+$B$5*$B$6*DAL18*$B$8+$B$5*$B$7*DAL17*$B$8-$B$5*$B$8^2-$B$7*$B$8^2-$B$6*$B$8^2+$B$7*DAL16*$B$8^2+$B$6*DAL16*$B$8^2+$B$5*DAL18*$B$8^2+$B$6*DAL18*$B$8^2+$B$5*DAL17*$B$8^2+$B$7*DAL17*$B$8^2-$B$8^3+DAL16*$B$8^3+DAL18*$B$8^3+DAL17*$B$8^3+$B$7*$B$6*DAL16*$B$9+$B$5*$B$6*DAL18*$B$9+$B$5*$B$7*DAL17*$B$9+$B$7*DAL16*$B$8*$B$9+$B$6*DAL16*$B$8*$B$9+$B$5*DAL18*$B$8*$B$9+$B$6*DAL18*$B$8*$B$9+$B$5*DAL17*$B$8*$B$9+$B$7*DAL17*$B$8*$B$9+DAL16*$B$8^2*$B$9+DAL18*$B$8^2*$B$9+DAL17*$B$8^2*$B$9))</f>
        <v>5.8996885837913721E-6</v>
      </c>
      <c r="DAN35" s="30">
        <f t="shared" ref="DAN35" si="16027">-(($B$6*DAM17*($B$5+$B$8)*($B$8+$B$9)*DAN29)/(-$B$5*$B$7*$B$6-$B$5*$B$7*$B$8-$B$5*$B$6*$B$8-$B$7*$B$6*$B$8+$B$7*$B$6*DAM16*$B$8+$B$5*$B$6*DAM18*$B$8+$B$5*$B$7*DAM17*$B$8-$B$5*$B$8^2-$B$7*$B$8^2-$B$6*$B$8^2+$B$7*DAM16*$B$8^2+$B$6*DAM16*$B$8^2+$B$5*DAM18*$B$8^2+$B$6*DAM18*$B$8^2+$B$5*DAM17*$B$8^2+$B$7*DAM17*$B$8^2-$B$8^3+DAM16*$B$8^3+DAM18*$B$8^3+DAM17*$B$8^3+$B$7*$B$6*DAM16*$B$9+$B$5*$B$6*DAM18*$B$9+$B$5*$B$7*DAM17*$B$9+$B$7*DAM16*$B$8*$B$9+$B$6*DAM16*$B$8*$B$9+$B$5*DAM18*$B$8*$B$9+$B$6*DAM18*$B$8*$B$9+$B$5*DAM17*$B$8*$B$9+$B$7*DAM17*$B$8*$B$9+DAM16*$B$8^2*$B$9+DAM18*$B$8^2*$B$9+DAM17*$B$8^2*$B$9))</f>
        <v>5.8987431876319594E-6</v>
      </c>
      <c r="DAO35" s="30">
        <f t="shared" ref="DAO35" si="16028">-(($B$6*DAN17*($B$5+$B$8)*($B$8+$B$9)*DAO29)/(-$B$5*$B$7*$B$6-$B$5*$B$7*$B$8-$B$5*$B$6*$B$8-$B$7*$B$6*$B$8+$B$7*$B$6*DAN16*$B$8+$B$5*$B$6*DAN18*$B$8+$B$5*$B$7*DAN17*$B$8-$B$5*$B$8^2-$B$7*$B$8^2-$B$6*$B$8^2+$B$7*DAN16*$B$8^2+$B$6*DAN16*$B$8^2+$B$5*DAN18*$B$8^2+$B$6*DAN18*$B$8^2+$B$5*DAN17*$B$8^2+$B$7*DAN17*$B$8^2-$B$8^3+DAN16*$B$8^3+DAN18*$B$8^3+DAN17*$B$8^3+$B$7*$B$6*DAN16*$B$9+$B$5*$B$6*DAN18*$B$9+$B$5*$B$7*DAN17*$B$9+$B$7*DAN16*$B$8*$B$9+$B$6*DAN16*$B$8*$B$9+$B$5*DAN18*$B$8*$B$9+$B$6*DAN18*$B$8*$B$9+$B$5*DAN17*$B$8*$B$9+$B$7*DAN17*$B$8*$B$9+DAN16*$B$8^2*$B$9+DAN18*$B$8^2*$B$9+DAN17*$B$8^2*$B$9))</f>
        <v>5.8977978761837553E-6</v>
      </c>
      <c r="DAP35" s="30">
        <f t="shared" ref="DAP35" si="16029">-(($B$6*DAO17*($B$5+$B$8)*($B$8+$B$9)*DAP29)/(-$B$5*$B$7*$B$6-$B$5*$B$7*$B$8-$B$5*$B$6*$B$8-$B$7*$B$6*$B$8+$B$7*$B$6*DAO16*$B$8+$B$5*$B$6*DAO18*$B$8+$B$5*$B$7*DAO17*$B$8-$B$5*$B$8^2-$B$7*$B$8^2-$B$6*$B$8^2+$B$7*DAO16*$B$8^2+$B$6*DAO16*$B$8^2+$B$5*DAO18*$B$8^2+$B$6*DAO18*$B$8^2+$B$5*DAO17*$B$8^2+$B$7*DAO17*$B$8^2-$B$8^3+DAO16*$B$8^3+DAO18*$B$8^3+DAO17*$B$8^3+$B$7*$B$6*DAO16*$B$9+$B$5*$B$6*DAO18*$B$9+$B$5*$B$7*DAO17*$B$9+$B$7*DAO16*$B$8*$B$9+$B$6*DAO16*$B$8*$B$9+$B$5*DAO18*$B$8*$B$9+$B$6*DAO18*$B$8*$B$9+$B$5*DAO17*$B$8*$B$9+$B$7*DAO17*$B$8*$B$9+DAO16*$B$8^2*$B$9+DAO18*$B$8^2*$B$9+DAO17*$B$8^2*$B$9))</f>
        <v>5.8968526494600675E-6</v>
      </c>
      <c r="DAQ35" s="30">
        <f t="shared" ref="DAQ35" si="16030">-(($B$6*DAP17*($B$5+$B$8)*($B$8+$B$9)*DAQ29)/(-$B$5*$B$7*$B$6-$B$5*$B$7*$B$8-$B$5*$B$6*$B$8-$B$7*$B$6*$B$8+$B$7*$B$6*DAP16*$B$8+$B$5*$B$6*DAP18*$B$8+$B$5*$B$7*DAP17*$B$8-$B$5*$B$8^2-$B$7*$B$8^2-$B$6*$B$8^2+$B$7*DAP16*$B$8^2+$B$6*DAP16*$B$8^2+$B$5*DAP18*$B$8^2+$B$6*DAP18*$B$8^2+$B$5*DAP17*$B$8^2+$B$7*DAP17*$B$8^2-$B$8^3+DAP16*$B$8^3+DAP18*$B$8^3+DAP17*$B$8^3+$B$7*$B$6*DAP16*$B$9+$B$5*$B$6*DAP18*$B$9+$B$5*$B$7*DAP17*$B$9+$B$7*DAP16*$B$8*$B$9+$B$6*DAP16*$B$8*$B$9+$B$5*DAP18*$B$8*$B$9+$B$6*DAP18*$B$8*$B$9+$B$5*DAP17*$B$8*$B$9+$B$7*DAP17*$B$8*$B$9+DAP16*$B$8^2*$B$9+DAP18*$B$8^2*$B$9+DAP17*$B$8^2*$B$9))</f>
        <v>5.89590750747418E-6</v>
      </c>
      <c r="DAR35" s="30">
        <f t="shared" ref="DAR35" si="16031">-(($B$6*DAQ17*($B$5+$B$8)*($B$8+$B$9)*DAR29)/(-$B$5*$B$7*$B$6-$B$5*$B$7*$B$8-$B$5*$B$6*$B$8-$B$7*$B$6*$B$8+$B$7*$B$6*DAQ16*$B$8+$B$5*$B$6*DAQ18*$B$8+$B$5*$B$7*DAQ17*$B$8-$B$5*$B$8^2-$B$7*$B$8^2-$B$6*$B$8^2+$B$7*DAQ16*$B$8^2+$B$6*DAQ16*$B$8^2+$B$5*DAQ18*$B$8^2+$B$6*DAQ18*$B$8^2+$B$5*DAQ17*$B$8^2+$B$7*DAQ17*$B$8^2-$B$8^3+DAQ16*$B$8^3+DAQ18*$B$8^3+DAQ17*$B$8^3+$B$7*$B$6*DAQ16*$B$9+$B$5*$B$6*DAQ18*$B$9+$B$5*$B$7*DAQ17*$B$9+$B$7*DAQ16*$B$8*$B$9+$B$6*DAQ16*$B$8*$B$9+$B$5*DAQ18*$B$8*$B$9+$B$6*DAQ18*$B$8*$B$9+$B$5*DAQ17*$B$8*$B$9+$B$7*DAQ17*$B$8*$B$9+DAQ16*$B$8^2*$B$9+DAQ18*$B$8^2*$B$9+DAQ17*$B$8^2*$B$9))</f>
        <v>5.8949624502393811E-6</v>
      </c>
      <c r="DAS35" s="30">
        <f t="shared" ref="DAS35" si="16032">-(($B$6*DAR17*($B$5+$B$8)*($B$8+$B$9)*DAS29)/(-$B$5*$B$7*$B$6-$B$5*$B$7*$B$8-$B$5*$B$6*$B$8-$B$7*$B$6*$B$8+$B$7*$B$6*DAR16*$B$8+$B$5*$B$6*DAR18*$B$8+$B$5*$B$7*DAR17*$B$8-$B$5*$B$8^2-$B$7*$B$8^2-$B$6*$B$8^2+$B$7*DAR16*$B$8^2+$B$6*DAR16*$B$8^2+$B$5*DAR18*$B$8^2+$B$6*DAR18*$B$8^2+$B$5*DAR17*$B$8^2+$B$7*DAR17*$B$8^2-$B$8^3+DAR16*$B$8^3+DAR18*$B$8^3+DAR17*$B$8^3+$B$7*$B$6*DAR16*$B$9+$B$5*$B$6*DAR18*$B$9+$B$5*$B$7*DAR17*$B$9+$B$7*DAR16*$B$8*$B$9+$B$6*DAR16*$B$8*$B$9+$B$5*DAR18*$B$8*$B$9+$B$6*DAR18*$B$8*$B$9+$B$5*DAR17*$B$8*$B$9+$B$7*DAR17*$B$8*$B$9+DAR16*$B$8^2*$B$9+DAR18*$B$8^2*$B$9+DAR17*$B$8^2*$B$9))</f>
        <v>5.8940174777689437E-6</v>
      </c>
      <c r="DAT35" s="30">
        <f t="shared" ref="DAT35" si="16033">-(($B$6*DAS17*($B$5+$B$8)*($B$8+$B$9)*DAT29)/(-$B$5*$B$7*$B$6-$B$5*$B$7*$B$8-$B$5*$B$6*$B$8-$B$7*$B$6*$B$8+$B$7*$B$6*DAS16*$B$8+$B$5*$B$6*DAS18*$B$8+$B$5*$B$7*DAS17*$B$8-$B$5*$B$8^2-$B$7*$B$8^2-$B$6*$B$8^2+$B$7*DAS16*$B$8^2+$B$6*DAS16*$B$8^2+$B$5*DAS18*$B$8^2+$B$6*DAS18*$B$8^2+$B$5*DAS17*$B$8^2+$B$7*DAS17*$B$8^2-$B$8^3+DAS16*$B$8^3+DAS18*$B$8^3+DAS17*$B$8^3+$B$7*$B$6*DAS16*$B$9+$B$5*$B$6*DAS18*$B$9+$B$5*$B$7*DAS17*$B$9+$B$7*DAS16*$B$8*$B$9+$B$6*DAS16*$B$8*$B$9+$B$5*DAS18*$B$8*$B$9+$B$6*DAS18*$B$8*$B$9+$B$5*DAS17*$B$8*$B$9+$B$7*DAS17*$B$8*$B$9+DAS16*$B$8^2*$B$9+DAS18*$B$8^2*$B$9+DAS17*$B$8^2*$B$9))</f>
        <v>5.8930725900761392E-6</v>
      </c>
      <c r="DAU35" s="30">
        <f t="shared" ref="DAU35" si="16034">-(($B$6*DAT17*($B$5+$B$8)*($B$8+$B$9)*DAU29)/(-$B$5*$B$7*$B$6-$B$5*$B$7*$B$8-$B$5*$B$6*$B$8-$B$7*$B$6*$B$8+$B$7*$B$6*DAT16*$B$8+$B$5*$B$6*DAT18*$B$8+$B$5*$B$7*DAT17*$B$8-$B$5*$B$8^2-$B$7*$B$8^2-$B$6*$B$8^2+$B$7*DAT16*$B$8^2+$B$6*DAT16*$B$8^2+$B$5*DAT18*$B$8^2+$B$6*DAT18*$B$8^2+$B$5*DAT17*$B$8^2+$B$7*DAT17*$B$8^2-$B$8^3+DAT16*$B$8^3+DAT18*$B$8^3+DAT17*$B$8^3+$B$7*$B$6*DAT16*$B$9+$B$5*$B$6*DAT18*$B$9+$B$5*$B$7*DAT17*$B$9+$B$7*DAT16*$B$8*$B$9+$B$6*DAT16*$B$8*$B$9+$B$5*DAT18*$B$8*$B$9+$B$6*DAT18*$B$8*$B$9+$B$5*DAT17*$B$8*$B$9+$B$7*DAT17*$B$8*$B$9+DAT16*$B$8^2*$B$9+DAT18*$B$8^2*$B$9+DAT17*$B$8^2*$B$9))</f>
        <v>5.8921277871742279E-6</v>
      </c>
      <c r="DAV35" s="30">
        <f t="shared" ref="DAV35" si="16035">-(($B$6*DAU17*($B$5+$B$8)*($B$8+$B$9)*DAV29)/(-$B$5*$B$7*$B$6-$B$5*$B$7*$B$8-$B$5*$B$6*$B$8-$B$7*$B$6*$B$8+$B$7*$B$6*DAU16*$B$8+$B$5*$B$6*DAU18*$B$8+$B$5*$B$7*DAU17*$B$8-$B$5*$B$8^2-$B$7*$B$8^2-$B$6*$B$8^2+$B$7*DAU16*$B$8^2+$B$6*DAU16*$B$8^2+$B$5*DAU18*$B$8^2+$B$6*DAU18*$B$8^2+$B$5*DAU17*$B$8^2+$B$7*DAU17*$B$8^2-$B$8^3+DAU16*$B$8^3+DAU18*$B$8^3+DAU17*$B$8^3+$B$7*$B$6*DAU16*$B$9+$B$5*$B$6*DAU18*$B$9+$B$5*$B$7*DAU17*$B$9+$B$7*DAU16*$B$8*$B$9+$B$6*DAU16*$B$8*$B$9+$B$5*DAU18*$B$8*$B$9+$B$6*DAU18*$B$8*$B$9+$B$5*DAU17*$B$8*$B$9+$B$7*DAU17*$B$8*$B$9+DAU16*$B$8^2*$B$9+DAU18*$B$8^2*$B$9+DAU17*$B$8^2*$B$9))</f>
        <v>5.891183069076476E-6</v>
      </c>
      <c r="DAW35" s="30">
        <f t="shared" ref="DAW35" si="16036">-(($B$6*DAV17*($B$5+$B$8)*($B$8+$B$9)*DAW29)/(-$B$5*$B$7*$B$6-$B$5*$B$7*$B$8-$B$5*$B$6*$B$8-$B$7*$B$6*$B$8+$B$7*$B$6*DAV16*$B$8+$B$5*$B$6*DAV18*$B$8+$B$5*$B$7*DAV17*$B$8-$B$5*$B$8^2-$B$7*$B$8^2-$B$6*$B$8^2+$B$7*DAV16*$B$8^2+$B$6*DAV16*$B$8^2+$B$5*DAV18*$B$8^2+$B$6*DAV18*$B$8^2+$B$5*DAV17*$B$8^2+$B$7*DAV17*$B$8^2-$B$8^3+DAV16*$B$8^3+DAV18*$B$8^3+DAV17*$B$8^3+$B$7*$B$6*DAV16*$B$9+$B$5*$B$6*DAV18*$B$9+$B$5*$B$7*DAV17*$B$9+$B$7*DAV16*$B$8*$B$9+$B$6*DAV16*$B$8*$B$9+$B$5*DAV18*$B$8*$B$9+$B$6*DAV18*$B$8*$B$9+$B$5*DAV17*$B$8*$B$9+$B$7*DAV17*$B$8*$B$9+DAV16*$B$8^2*$B$9+DAV18*$B$8^2*$B$9+DAV17*$B$8^2*$B$9))</f>
        <v>5.8902384357961294E-6</v>
      </c>
      <c r="DAX35" s="30">
        <f t="shared" ref="DAX35" si="16037">-(($B$6*DAW17*($B$5+$B$8)*($B$8+$B$9)*DAX29)/(-$B$5*$B$7*$B$6-$B$5*$B$7*$B$8-$B$5*$B$6*$B$8-$B$7*$B$6*$B$8+$B$7*$B$6*DAW16*$B$8+$B$5*$B$6*DAW18*$B$8+$B$5*$B$7*DAW17*$B$8-$B$5*$B$8^2-$B$7*$B$8^2-$B$6*$B$8^2+$B$7*DAW16*$B$8^2+$B$6*DAW16*$B$8^2+$B$5*DAW18*$B$8^2+$B$6*DAW18*$B$8^2+$B$5*DAW17*$B$8^2+$B$7*DAW17*$B$8^2-$B$8^3+DAW16*$B$8^3+DAW18*$B$8^3+DAW17*$B$8^3+$B$7*$B$6*DAW16*$B$9+$B$5*$B$6*DAW18*$B$9+$B$5*$B$7*DAW17*$B$9+$B$7*DAW16*$B$8*$B$9+$B$6*DAW16*$B$8*$B$9+$B$5*DAW18*$B$8*$B$9+$B$6*DAW18*$B$8*$B$9+$B$5*DAW17*$B$8*$B$9+$B$7*DAW17*$B$8*$B$9+DAW16*$B$8^2*$B$9+DAW18*$B$8^2*$B$9+DAW17*$B$8^2*$B$9))</f>
        <v>5.8892938873464297E-6</v>
      </c>
      <c r="DAY35" s="30">
        <f t="shared" ref="DAY35" si="16038">-(($B$6*DAX17*($B$5+$B$8)*($B$8+$B$9)*DAY29)/(-$B$5*$B$7*$B$6-$B$5*$B$7*$B$8-$B$5*$B$6*$B$8-$B$7*$B$6*$B$8+$B$7*$B$6*DAX16*$B$8+$B$5*$B$6*DAX18*$B$8+$B$5*$B$7*DAX17*$B$8-$B$5*$B$8^2-$B$7*$B$8^2-$B$6*$B$8^2+$B$7*DAX16*$B$8^2+$B$6*DAX16*$B$8^2+$B$5*DAX18*$B$8^2+$B$6*DAX18*$B$8^2+$B$5*DAX17*$B$8^2+$B$7*DAX17*$B$8^2-$B$8^3+DAX16*$B$8^3+DAX18*$B$8^3+DAX17*$B$8^3+$B$7*$B$6*DAX16*$B$9+$B$5*$B$6*DAX18*$B$9+$B$5*$B$7*DAX17*$B$9+$B$7*DAX16*$B$8*$B$9+$B$6*DAX16*$B$8*$B$9+$B$5*DAX18*$B$8*$B$9+$B$6*DAX18*$B$8*$B$9+$B$5*DAX17*$B$8*$B$9+$B$7*DAX17*$B$8*$B$9+DAX16*$B$8^2*$B$9+DAX18*$B$8^2*$B$9+DAX17*$B$8^2*$B$9))</f>
        <v>5.8883494237406213E-6</v>
      </c>
      <c r="DAZ35" s="30">
        <f t="shared" ref="DAZ35" si="16039">-(($B$6*DAY17*($B$5+$B$8)*($B$8+$B$9)*DAZ29)/(-$B$5*$B$7*$B$6-$B$5*$B$7*$B$8-$B$5*$B$6*$B$8-$B$7*$B$6*$B$8+$B$7*$B$6*DAY16*$B$8+$B$5*$B$6*DAY18*$B$8+$B$5*$B$7*DAY17*$B$8-$B$5*$B$8^2-$B$7*$B$8^2-$B$6*$B$8^2+$B$7*DAY16*$B$8^2+$B$6*DAY16*$B$8^2+$B$5*DAY18*$B$8^2+$B$6*DAY18*$B$8^2+$B$5*DAY17*$B$8^2+$B$7*DAY17*$B$8^2-$B$8^3+DAY16*$B$8^3+DAY18*$B$8^3+DAY17*$B$8^3+$B$7*$B$6*DAY16*$B$9+$B$5*$B$6*DAY18*$B$9+$B$5*$B$7*DAY17*$B$9+$B$7*DAY16*$B$8*$B$9+$B$6*DAY16*$B$8*$B$9+$B$5*DAY18*$B$8*$B$9+$B$6*DAY18*$B$8*$B$9+$B$5*DAY17*$B$8*$B$9+$B$7*DAY17*$B$8*$B$9+DAY16*$B$8^2*$B$9+DAY18*$B$8^2*$B$9+DAY17*$B$8^2*$B$9))</f>
        <v>5.8874050449919279E-6</v>
      </c>
      <c r="DBA35" s="30">
        <f t="shared" ref="DBA35" si="16040">-(($B$6*DAZ17*($B$5+$B$8)*($B$8+$B$9)*DBA29)/(-$B$5*$B$7*$B$6-$B$5*$B$7*$B$8-$B$5*$B$6*$B$8-$B$7*$B$6*$B$8+$B$7*$B$6*DAZ16*$B$8+$B$5*$B$6*DAZ18*$B$8+$B$5*$B$7*DAZ17*$B$8-$B$5*$B$8^2-$B$7*$B$8^2-$B$6*$B$8^2+$B$7*DAZ16*$B$8^2+$B$6*DAZ16*$B$8^2+$B$5*DAZ18*$B$8^2+$B$6*DAZ18*$B$8^2+$B$5*DAZ17*$B$8^2+$B$7*DAZ17*$B$8^2-$B$8^3+DAZ16*$B$8^3+DAZ18*$B$8^3+DAZ17*$B$8^3+$B$7*$B$6*DAZ16*$B$9+$B$5*$B$6*DAZ18*$B$9+$B$5*$B$7*DAZ17*$B$9+$B$7*DAZ16*$B$8*$B$9+$B$6*DAZ16*$B$8*$B$9+$B$5*DAZ18*$B$8*$B$9+$B$6*DAZ18*$B$8*$B$9+$B$5*DAZ17*$B$8*$B$9+$B$7*DAZ17*$B$8*$B$9+DAZ16*$B$8^2*$B$9+DAZ18*$B$8^2*$B$9+DAZ17*$B$8^2*$B$9))</f>
        <v>5.8864607511135803E-6</v>
      </c>
      <c r="DBB35" s="30">
        <f t="shared" ref="DBB35" si="16041">-(($B$6*DBA17*($B$5+$B$8)*($B$8+$B$9)*DBB29)/(-$B$5*$B$7*$B$6-$B$5*$B$7*$B$8-$B$5*$B$6*$B$8-$B$7*$B$6*$B$8+$B$7*$B$6*DBA16*$B$8+$B$5*$B$6*DBA18*$B$8+$B$5*$B$7*DBA17*$B$8-$B$5*$B$8^2-$B$7*$B$8^2-$B$6*$B$8^2+$B$7*DBA16*$B$8^2+$B$6*DBA16*$B$8^2+$B$5*DBA18*$B$8^2+$B$6*DBA18*$B$8^2+$B$5*DBA17*$B$8^2+$B$7*DBA17*$B$8^2-$B$8^3+DBA16*$B$8^3+DBA18*$B$8^3+DBA17*$B$8^3+$B$7*$B$6*DBA16*$B$9+$B$5*$B$6*DBA18*$B$9+$B$5*$B$7*DBA17*$B$9+$B$7*DBA16*$B$8*$B$9+$B$6*DBA16*$B$8*$B$9+$B$5*DBA18*$B$8*$B$9+$B$6*DBA18*$B$8*$B$9+$B$5*DBA17*$B$8*$B$9+$B$7*DBA17*$B$8*$B$9+DBA16*$B$8^2*$B$9+DBA18*$B$8^2*$B$9+DBA17*$B$8^2*$B$9))</f>
        <v>5.8855165421187937E-6</v>
      </c>
      <c r="DBC35" s="30">
        <f t="shared" ref="DBC35" si="16042">-(($B$6*DBB17*($B$5+$B$8)*($B$8+$B$9)*DBC29)/(-$B$5*$B$7*$B$6-$B$5*$B$7*$B$8-$B$5*$B$6*$B$8-$B$7*$B$6*$B$8+$B$7*$B$6*DBB16*$B$8+$B$5*$B$6*DBB18*$B$8+$B$5*$B$7*DBB17*$B$8-$B$5*$B$8^2-$B$7*$B$8^2-$B$6*$B$8^2+$B$7*DBB16*$B$8^2+$B$6*DBB16*$B$8^2+$B$5*DBB18*$B$8^2+$B$6*DBB18*$B$8^2+$B$5*DBB17*$B$8^2+$B$7*DBB17*$B$8^2-$B$8^3+DBB16*$B$8^3+DBB18*$B$8^3+DBB17*$B$8^3+$B$7*$B$6*DBB16*$B$9+$B$5*$B$6*DBB18*$B$9+$B$5*$B$7*DBB17*$B$9+$B$7*DBB16*$B$8*$B$9+$B$6*DBB16*$B$8*$B$9+$B$5*DBB18*$B$8*$B$9+$B$6*DBB18*$B$8*$B$9+$B$5*DBB17*$B$8*$B$9+$B$7*DBB17*$B$8*$B$9+DBB16*$B$8^2*$B$9+DBB18*$B$8^2*$B$9+DBB17*$B$8^2*$B$9))</f>
        <v>5.8845724180207769E-6</v>
      </c>
      <c r="DBD35" s="30">
        <f t="shared" ref="DBD35" si="16043">-(($B$6*DBC17*($B$5+$B$8)*($B$8+$B$9)*DBD29)/(-$B$5*$B$7*$B$6-$B$5*$B$7*$B$8-$B$5*$B$6*$B$8-$B$7*$B$6*$B$8+$B$7*$B$6*DBC16*$B$8+$B$5*$B$6*DBC18*$B$8+$B$5*$B$7*DBC17*$B$8-$B$5*$B$8^2-$B$7*$B$8^2-$B$6*$B$8^2+$B$7*DBC16*$B$8^2+$B$6*DBC16*$B$8^2+$B$5*DBC18*$B$8^2+$B$6*DBC18*$B$8^2+$B$5*DBC17*$B$8^2+$B$7*DBC17*$B$8^2-$B$8^3+DBC16*$B$8^3+DBC18*$B$8^3+DBC17*$B$8^3+$B$7*$B$6*DBC16*$B$9+$B$5*$B$6*DBC18*$B$9+$B$5*$B$7*DBC17*$B$9+$B$7*DBC16*$B$8*$B$9+$B$6*DBC16*$B$8*$B$9+$B$5*DBC18*$B$8*$B$9+$B$6*DBC18*$B$8*$B$9+$B$5*DBC17*$B$8*$B$9+$B$7*DBC17*$B$8*$B$9+DBC16*$B$8^2*$B$9+DBC18*$B$8^2*$B$9+DBC17*$B$8^2*$B$9))</f>
        <v>5.8836283788327445E-6</v>
      </c>
      <c r="DBE35" s="30">
        <f t="shared" ref="DBE35" si="16044">-(($B$6*DBD17*($B$5+$B$8)*($B$8+$B$9)*DBE29)/(-$B$5*$B$7*$B$6-$B$5*$B$7*$B$8-$B$5*$B$6*$B$8-$B$7*$B$6*$B$8+$B$7*$B$6*DBD16*$B$8+$B$5*$B$6*DBD18*$B$8+$B$5*$B$7*DBD17*$B$8-$B$5*$B$8^2-$B$7*$B$8^2-$B$6*$B$8^2+$B$7*DBD16*$B$8^2+$B$6*DBD16*$B$8^2+$B$5*DBD18*$B$8^2+$B$6*DBD18*$B$8^2+$B$5*DBD17*$B$8^2+$B$7*DBD17*$B$8^2-$B$8^3+DBD16*$B$8^3+DBD18*$B$8^3+DBD17*$B$8^3+$B$7*$B$6*DBD16*$B$9+$B$5*$B$6*DBD18*$B$9+$B$5*$B$7*DBD17*$B$9+$B$7*DBD16*$B$8*$B$9+$B$6*DBD16*$B$8*$B$9+$B$5*DBD18*$B$8*$B$9+$B$6*DBD18*$B$8*$B$9+$B$5*DBD17*$B$8*$B$9+$B$7*DBD17*$B$8*$B$9+DBD16*$B$8^2*$B$9+DBD18*$B$8^2*$B$9+DBD17*$B$8^2*$B$9))</f>
        <v>5.8826844245678872E-6</v>
      </c>
      <c r="DBF35" s="30">
        <f t="shared" ref="DBF35" si="16045">-(($B$6*DBE17*($B$5+$B$8)*($B$8+$B$9)*DBF29)/(-$B$5*$B$7*$B$6-$B$5*$B$7*$B$8-$B$5*$B$6*$B$8-$B$7*$B$6*$B$8+$B$7*$B$6*DBE16*$B$8+$B$5*$B$6*DBE18*$B$8+$B$5*$B$7*DBE17*$B$8-$B$5*$B$8^2-$B$7*$B$8^2-$B$6*$B$8^2+$B$7*DBE16*$B$8^2+$B$6*DBE16*$B$8^2+$B$5*DBE18*$B$8^2+$B$6*DBE18*$B$8^2+$B$5*DBE17*$B$8^2+$B$7*DBE17*$B$8^2-$B$8^3+DBE16*$B$8^3+DBE18*$B$8^3+DBE17*$B$8^3+$B$7*$B$6*DBE16*$B$9+$B$5*$B$6*DBE18*$B$9+$B$5*$B$7*DBE17*$B$9+$B$7*DBE16*$B$8*$B$9+$B$6*DBE16*$B$8*$B$9+$B$5*DBE18*$B$8*$B$9+$B$6*DBE18*$B$8*$B$9+$B$5*DBE17*$B$8*$B$9+$B$7*DBE17*$B$8*$B$9+DBE16*$B$8^2*$B$9+DBE18*$B$8^2*$B$9+DBE17*$B$8^2*$B$9))</f>
        <v>5.8817405552393933E-6</v>
      </c>
      <c r="DBG35" s="30">
        <f t="shared" ref="DBG35" si="16046">-(($B$6*DBF17*($B$5+$B$8)*($B$8+$B$9)*DBG29)/(-$B$5*$B$7*$B$6-$B$5*$B$7*$B$8-$B$5*$B$6*$B$8-$B$7*$B$6*$B$8+$B$7*$B$6*DBF16*$B$8+$B$5*$B$6*DBF18*$B$8+$B$5*$B$7*DBF17*$B$8-$B$5*$B$8^2-$B$7*$B$8^2-$B$6*$B$8^2+$B$7*DBF16*$B$8^2+$B$6*DBF16*$B$8^2+$B$5*DBF18*$B$8^2+$B$6*DBF18*$B$8^2+$B$5*DBF17*$B$8^2+$B$7*DBF17*$B$8^2-$B$8^3+DBF16*$B$8^3+DBF18*$B$8^3+DBF17*$B$8^3+$B$7*$B$6*DBF16*$B$9+$B$5*$B$6*DBF18*$B$9+$B$5*$B$7*DBF17*$B$9+$B$7*DBF16*$B$8*$B$9+$B$6*DBF16*$B$8*$B$9+$B$5*DBF18*$B$8*$B$9+$B$6*DBF18*$B$8*$B$9+$B$5*DBF17*$B$8*$B$9+$B$7*DBF17*$B$8*$B$9+DBF16*$B$8^2*$B$9+DBF18*$B$8^2*$B$9+DBF17*$B$8^2*$B$9))</f>
        <v>5.8807967708604614E-6</v>
      </c>
      <c r="DBH35" s="30">
        <f t="shared" ref="DBH35" si="16047">-(($B$6*DBG17*($B$5+$B$8)*($B$8+$B$9)*DBH29)/(-$B$5*$B$7*$B$6-$B$5*$B$7*$B$8-$B$5*$B$6*$B$8-$B$7*$B$6*$B$8+$B$7*$B$6*DBG16*$B$8+$B$5*$B$6*DBG18*$B$8+$B$5*$B$7*DBG17*$B$8-$B$5*$B$8^2-$B$7*$B$8^2-$B$6*$B$8^2+$B$7*DBG16*$B$8^2+$B$6*DBG16*$B$8^2+$B$5*DBG18*$B$8^2+$B$6*DBG18*$B$8^2+$B$5*DBG17*$B$8^2+$B$7*DBG17*$B$8^2-$B$8^3+DBG16*$B$8^3+DBG18*$B$8^3+DBG17*$B$8^3+$B$7*$B$6*DBG16*$B$9+$B$5*$B$6*DBG18*$B$9+$B$5*$B$7*DBG17*$B$9+$B$7*DBG16*$B$8*$B$9+$B$6*DBG16*$B$8*$B$9+$B$5*DBG18*$B$8*$B$9+$B$6*DBG18*$B$8*$B$9+$B$5*DBG17*$B$8*$B$9+$B$7*DBG17*$B$8*$B$9+DBG16*$B$8^2*$B$9+DBG18*$B$8^2*$B$9+DBG17*$B$8^2*$B$9))</f>
        <v>5.8798530714442543E-6</v>
      </c>
      <c r="DBI35" s="30">
        <f t="shared" ref="DBI35" si="16048">-(($B$6*DBH17*($B$5+$B$8)*($B$8+$B$9)*DBI29)/(-$B$5*$B$7*$B$6-$B$5*$B$7*$B$8-$B$5*$B$6*$B$8-$B$7*$B$6*$B$8+$B$7*$B$6*DBH16*$B$8+$B$5*$B$6*DBH18*$B$8+$B$5*$B$7*DBH17*$B$8-$B$5*$B$8^2-$B$7*$B$8^2-$B$6*$B$8^2+$B$7*DBH16*$B$8^2+$B$6*DBH16*$B$8^2+$B$5*DBH18*$B$8^2+$B$6*DBH18*$B$8^2+$B$5*DBH17*$B$8^2+$B$7*DBH17*$B$8^2-$B$8^3+DBH16*$B$8^3+DBH18*$B$8^3+DBH17*$B$8^3+$B$7*$B$6*DBH16*$B$9+$B$5*$B$6*DBH18*$B$9+$B$5*$B$7*DBH17*$B$9+$B$7*DBH16*$B$8*$B$9+$B$6*DBH16*$B$8*$B$9+$B$5*DBH18*$B$8*$B$9+$B$6*DBH18*$B$8*$B$9+$B$5*DBH17*$B$8*$B$9+$B$7*DBH17*$B$8*$B$9+DBH16*$B$8^2*$B$9+DBH18*$B$8^2*$B$9+DBH17*$B$8^2*$B$9))</f>
        <v>5.8789094570039544E-6</v>
      </c>
      <c r="DBJ35" s="30">
        <f t="shared" ref="DBJ35" si="16049">-(($B$6*DBI17*($B$5+$B$8)*($B$8+$B$9)*DBJ29)/(-$B$5*$B$7*$B$6-$B$5*$B$7*$B$8-$B$5*$B$6*$B$8-$B$7*$B$6*$B$8+$B$7*$B$6*DBI16*$B$8+$B$5*$B$6*DBI18*$B$8+$B$5*$B$7*DBI17*$B$8-$B$5*$B$8^2-$B$7*$B$8^2-$B$6*$B$8^2+$B$7*DBI16*$B$8^2+$B$6*DBI16*$B$8^2+$B$5*DBI18*$B$8^2+$B$6*DBI18*$B$8^2+$B$5*DBI17*$B$8^2+$B$7*DBI17*$B$8^2-$B$8^3+DBI16*$B$8^3+DBI18*$B$8^3+DBI17*$B$8^3+$B$7*$B$6*DBI16*$B$9+$B$5*$B$6*DBI18*$B$9+$B$5*$B$7*DBI17*$B$9+$B$7*DBI16*$B$8*$B$9+$B$6*DBI16*$B$8*$B$9+$B$5*DBI18*$B$8*$B$9+$B$6*DBI18*$B$8*$B$9+$B$5*DBI17*$B$8*$B$9+$B$7*DBI17*$B$8*$B$9+DBI16*$B$8^2*$B$9+DBI18*$B$8^2*$B$9+DBI17*$B$8^2*$B$9))</f>
        <v>5.8779659275527297E-6</v>
      </c>
      <c r="DBK35" s="30">
        <f t="shared" ref="DBK35" si="16050">-(($B$6*DBJ17*($B$5+$B$8)*($B$8+$B$9)*DBK29)/(-$B$5*$B$7*$B$6-$B$5*$B$7*$B$8-$B$5*$B$6*$B$8-$B$7*$B$6*$B$8+$B$7*$B$6*DBJ16*$B$8+$B$5*$B$6*DBJ18*$B$8+$B$5*$B$7*DBJ17*$B$8-$B$5*$B$8^2-$B$7*$B$8^2-$B$6*$B$8^2+$B$7*DBJ16*$B$8^2+$B$6*DBJ16*$B$8^2+$B$5*DBJ18*$B$8^2+$B$6*DBJ18*$B$8^2+$B$5*DBJ17*$B$8^2+$B$7*DBJ17*$B$8^2-$B$8^3+DBJ16*$B$8^3+DBJ18*$B$8^3+DBJ17*$B$8^3+$B$7*$B$6*DBJ16*$B$9+$B$5*$B$6*DBJ18*$B$9+$B$5*$B$7*DBJ17*$B$9+$B$7*DBJ16*$B$8*$B$9+$B$6*DBJ16*$B$8*$B$9+$B$5*DBJ18*$B$8*$B$9+$B$6*DBJ18*$B$8*$B$9+$B$5*DBJ17*$B$8*$B$9+$B$7*DBJ17*$B$8*$B$9+DBJ16*$B$8^2*$B$9+DBJ18*$B$8^2*$B$9+DBJ17*$B$8^2*$B$9))</f>
        <v>5.8770224831037312E-6</v>
      </c>
      <c r="DBL35" s="30">
        <f t="shared" ref="DBL35" si="16051">-(($B$6*DBK17*($B$5+$B$8)*($B$8+$B$9)*DBL29)/(-$B$5*$B$7*$B$6-$B$5*$B$7*$B$8-$B$5*$B$6*$B$8-$B$7*$B$6*$B$8+$B$7*$B$6*DBK16*$B$8+$B$5*$B$6*DBK18*$B$8+$B$5*$B$7*DBK17*$B$8-$B$5*$B$8^2-$B$7*$B$8^2-$B$6*$B$8^2+$B$7*DBK16*$B$8^2+$B$6*DBK16*$B$8^2+$B$5*DBK18*$B$8^2+$B$6*DBK18*$B$8^2+$B$5*DBK17*$B$8^2+$B$7*DBK17*$B$8^2-$B$8^3+DBK16*$B$8^3+DBK18*$B$8^3+DBK17*$B$8^3+$B$7*$B$6*DBK16*$B$9+$B$5*$B$6*DBK18*$B$9+$B$5*$B$7*DBK17*$B$9+$B$7*DBK16*$B$8*$B$9+$B$6*DBK16*$B$8*$B$9+$B$5*DBK18*$B$8*$B$9+$B$6*DBK18*$B$8*$B$9+$B$5*DBK17*$B$8*$B$9+$B$7*DBK17*$B$8*$B$9+DBK16*$B$8^2*$B$9+DBK18*$B$8^2*$B$9+DBK17*$B$8^2*$B$9))</f>
        <v>5.8760791236701201E-6</v>
      </c>
      <c r="DBM35" s="30">
        <f t="shared" ref="DBM35" si="16052">-(($B$6*DBL17*($B$5+$B$8)*($B$8+$B$9)*DBM29)/(-$B$5*$B$7*$B$6-$B$5*$B$7*$B$8-$B$5*$B$6*$B$8-$B$7*$B$6*$B$8+$B$7*$B$6*DBL16*$B$8+$B$5*$B$6*DBL18*$B$8+$B$5*$B$7*DBL17*$B$8-$B$5*$B$8^2-$B$7*$B$8^2-$B$6*$B$8^2+$B$7*DBL16*$B$8^2+$B$6*DBL16*$B$8^2+$B$5*DBL18*$B$8^2+$B$6*DBL18*$B$8^2+$B$5*DBL17*$B$8^2+$B$7*DBL17*$B$8^2-$B$8^3+DBL16*$B$8^3+DBL18*$B$8^3+DBL17*$B$8^3+$B$7*$B$6*DBL16*$B$9+$B$5*$B$6*DBL18*$B$9+$B$5*$B$7*DBL17*$B$9+$B$7*DBL16*$B$8*$B$9+$B$6*DBL16*$B$8*$B$9+$B$5*DBL18*$B$8*$B$9+$B$6*DBL18*$B$8*$B$9+$B$5*DBL17*$B$8*$B$9+$B$7*DBL17*$B$8*$B$9+DBL16*$B$8^2*$B$9+DBL18*$B$8^2*$B$9+DBL17*$B$8^2*$B$9))</f>
        <v>5.8751358492650356E-6</v>
      </c>
      <c r="DBN35" s="30">
        <f t="shared" ref="DBN35" si="16053">-(($B$6*DBM17*($B$5+$B$8)*($B$8+$B$9)*DBN29)/(-$B$5*$B$7*$B$6-$B$5*$B$7*$B$8-$B$5*$B$6*$B$8-$B$7*$B$6*$B$8+$B$7*$B$6*DBM16*$B$8+$B$5*$B$6*DBM18*$B$8+$B$5*$B$7*DBM17*$B$8-$B$5*$B$8^2-$B$7*$B$8^2-$B$6*$B$8^2+$B$7*DBM16*$B$8^2+$B$6*DBM16*$B$8^2+$B$5*DBM18*$B$8^2+$B$6*DBM18*$B$8^2+$B$5*DBM17*$B$8^2+$B$7*DBM17*$B$8^2-$B$8^3+DBM16*$B$8^3+DBM18*$B$8^3+DBM17*$B$8^3+$B$7*$B$6*DBM16*$B$9+$B$5*$B$6*DBM18*$B$9+$B$5*$B$7*DBM17*$B$9+$B$7*DBM16*$B$8*$B$9+$B$6*DBM16*$B$8*$B$9+$B$5*DBM18*$B$8*$B$9+$B$6*DBM18*$B$8*$B$9+$B$5*DBM17*$B$8*$B$9+$B$7*DBM17*$B$8*$B$9+DBM16*$B$8^2*$B$9+DBM18*$B$8^2*$B$9+DBM17*$B$8^2*$B$9))</f>
        <v>5.8741926599016227E-6</v>
      </c>
      <c r="DBO35" s="30">
        <f t="shared" ref="DBO35" si="16054">-(($B$6*DBN17*($B$5+$B$8)*($B$8+$B$9)*DBO29)/(-$B$5*$B$7*$B$6-$B$5*$B$7*$B$8-$B$5*$B$6*$B$8-$B$7*$B$6*$B$8+$B$7*$B$6*DBN16*$B$8+$B$5*$B$6*DBN18*$B$8+$B$5*$B$7*DBN17*$B$8-$B$5*$B$8^2-$B$7*$B$8^2-$B$6*$B$8^2+$B$7*DBN16*$B$8^2+$B$6*DBN16*$B$8^2+$B$5*DBN18*$B$8^2+$B$6*DBN18*$B$8^2+$B$5*DBN17*$B$8^2+$B$7*DBN17*$B$8^2-$B$8^3+DBN16*$B$8^3+DBN18*$B$8^3+DBN17*$B$8^3+$B$7*$B$6*DBN16*$B$9+$B$5*$B$6*DBN18*$B$9+$B$5*$B$7*DBN17*$B$9+$B$7*DBN16*$B$8*$B$9+$B$6*DBN16*$B$8*$B$9+$B$5*DBN18*$B$8*$B$9+$B$6*DBN18*$B$8*$B$9+$B$5*DBN17*$B$8*$B$9+$B$7*DBN17*$B$8*$B$9+DBN16*$B$8^2*$B$9+DBN18*$B$8^2*$B$9+DBN17*$B$8^2*$B$9))</f>
        <v>5.8732495555930131E-6</v>
      </c>
      <c r="DBP35" s="30">
        <f t="shared" ref="DBP35" si="16055">-(($B$6*DBO17*($B$5+$B$8)*($B$8+$B$9)*DBP29)/(-$B$5*$B$7*$B$6-$B$5*$B$7*$B$8-$B$5*$B$6*$B$8-$B$7*$B$6*$B$8+$B$7*$B$6*DBO16*$B$8+$B$5*$B$6*DBO18*$B$8+$B$5*$B$7*DBO17*$B$8-$B$5*$B$8^2-$B$7*$B$8^2-$B$6*$B$8^2+$B$7*DBO16*$B$8^2+$B$6*DBO16*$B$8^2+$B$5*DBO18*$B$8^2+$B$6*DBO18*$B$8^2+$B$5*DBO17*$B$8^2+$B$7*DBO17*$B$8^2-$B$8^3+DBO16*$B$8^3+DBO18*$B$8^3+DBO17*$B$8^3+$B$7*$B$6*DBO16*$B$9+$B$5*$B$6*DBO18*$B$9+$B$5*$B$7*DBO17*$B$9+$B$7*DBO16*$B$8*$B$9+$B$6*DBO16*$B$8*$B$9+$B$5*DBO18*$B$8*$B$9+$B$6*DBO18*$B$8*$B$9+$B$5*DBO17*$B$8*$B$9+$B$7*DBO17*$B$8*$B$9+DBO16*$B$8^2*$B$9+DBO18*$B$8^2*$B$9+DBO17*$B$8^2*$B$9))</f>
        <v>5.8723065363523315E-6</v>
      </c>
      <c r="DBQ35" s="30">
        <f t="shared" ref="DBQ35" si="16056">-(($B$6*DBP17*($B$5+$B$8)*($B$8+$B$9)*DBQ29)/(-$B$5*$B$7*$B$6-$B$5*$B$7*$B$8-$B$5*$B$6*$B$8-$B$7*$B$6*$B$8+$B$7*$B$6*DBP16*$B$8+$B$5*$B$6*DBP18*$B$8+$B$5*$B$7*DBP17*$B$8-$B$5*$B$8^2-$B$7*$B$8^2-$B$6*$B$8^2+$B$7*DBP16*$B$8^2+$B$6*DBP16*$B$8^2+$B$5*DBP18*$B$8^2+$B$6*DBP18*$B$8^2+$B$5*DBP17*$B$8^2+$B$7*DBP17*$B$8^2-$B$8^3+DBP16*$B$8^3+DBP18*$B$8^3+DBP17*$B$8^3+$B$7*$B$6*DBP16*$B$9+$B$5*$B$6*DBP18*$B$9+$B$5*$B$7*DBP17*$B$9+$B$7*DBP16*$B$8*$B$9+$B$6*DBP16*$B$8*$B$9+$B$5*DBP18*$B$8*$B$9+$B$6*DBP18*$B$8*$B$9+$B$5*DBP17*$B$8*$B$9+$B$7*DBP17*$B$8*$B$9+DBP16*$B$8^2*$B$9+DBP18*$B$8^2*$B$9+DBP17*$B$8^2*$B$9))</f>
        <v>5.8713636021926976E-6</v>
      </c>
      <c r="DBR35" s="30">
        <f t="shared" ref="DBR35" si="16057">-(($B$6*DBQ17*($B$5+$B$8)*($B$8+$B$9)*DBR29)/(-$B$5*$B$7*$B$6-$B$5*$B$7*$B$8-$B$5*$B$6*$B$8-$B$7*$B$6*$B$8+$B$7*$B$6*DBQ16*$B$8+$B$5*$B$6*DBQ18*$B$8+$B$5*$B$7*DBQ17*$B$8-$B$5*$B$8^2-$B$7*$B$8^2-$B$6*$B$8^2+$B$7*DBQ16*$B$8^2+$B$6*DBQ16*$B$8^2+$B$5*DBQ18*$B$8^2+$B$6*DBQ18*$B$8^2+$B$5*DBQ17*$B$8^2+$B$7*DBQ17*$B$8^2-$B$8^3+DBQ16*$B$8^3+DBQ18*$B$8^3+DBQ17*$B$8^3+$B$7*$B$6*DBQ16*$B$9+$B$5*$B$6*DBQ18*$B$9+$B$5*$B$7*DBQ17*$B$9+$B$7*DBQ16*$B$8*$B$9+$B$6*DBQ16*$B$8*$B$9+$B$5*DBQ18*$B$8*$B$9+$B$6*DBQ18*$B$8*$B$9+$B$5*DBQ17*$B$8*$B$9+$B$7*DBQ17*$B$8*$B$9+DBQ16*$B$8^2*$B$9+DBQ18*$B$8^2*$B$9+DBQ17*$B$8^2*$B$9))</f>
        <v>5.8704207531272226E-6</v>
      </c>
      <c r="DBS35" s="30">
        <f t="shared" ref="DBS35" si="16058">-(($B$6*DBR17*($B$5+$B$8)*($B$8+$B$9)*DBS29)/(-$B$5*$B$7*$B$6-$B$5*$B$7*$B$8-$B$5*$B$6*$B$8-$B$7*$B$6*$B$8+$B$7*$B$6*DBR16*$B$8+$B$5*$B$6*DBR18*$B$8+$B$5*$B$7*DBR17*$B$8-$B$5*$B$8^2-$B$7*$B$8^2-$B$6*$B$8^2+$B$7*DBR16*$B$8^2+$B$6*DBR16*$B$8^2+$B$5*DBR18*$B$8^2+$B$6*DBR18*$B$8^2+$B$5*DBR17*$B$8^2+$B$7*DBR17*$B$8^2-$B$8^3+DBR16*$B$8^3+DBR18*$B$8^3+DBR17*$B$8^3+$B$7*$B$6*DBR16*$B$9+$B$5*$B$6*DBR18*$B$9+$B$5*$B$7*DBR17*$B$9+$B$7*DBR16*$B$8*$B$9+$B$6*DBR16*$B$8*$B$9+$B$5*DBR18*$B$8*$B$9+$B$6*DBR18*$B$8*$B$9+$B$5*DBR17*$B$8*$B$9+$B$7*DBR17*$B$8*$B$9+DBR16*$B$8^2*$B$9+DBR18*$B$8^2*$B$9+DBR17*$B$8^2*$B$9))</f>
        <v>5.8694779891690262E-6</v>
      </c>
      <c r="DBT35" s="30">
        <f t="shared" ref="DBT35" si="16059">-(($B$6*DBS17*($B$5+$B$8)*($B$8+$B$9)*DBT29)/(-$B$5*$B$7*$B$6-$B$5*$B$7*$B$8-$B$5*$B$6*$B$8-$B$7*$B$6*$B$8+$B$7*$B$6*DBS16*$B$8+$B$5*$B$6*DBS18*$B$8+$B$5*$B$7*DBS17*$B$8-$B$5*$B$8^2-$B$7*$B$8^2-$B$6*$B$8^2+$B$7*DBS16*$B$8^2+$B$6*DBS16*$B$8^2+$B$5*DBS18*$B$8^2+$B$6*DBS18*$B$8^2+$B$5*DBS17*$B$8^2+$B$7*DBS17*$B$8^2-$B$8^3+DBS16*$B$8^3+DBS18*$B$8^3+DBS17*$B$8^3+$B$7*$B$6*DBS16*$B$9+$B$5*$B$6*DBS18*$B$9+$B$5*$B$7*DBS17*$B$9+$B$7*DBS16*$B$8*$B$9+$B$6*DBS16*$B$8*$B$9+$B$5*DBS18*$B$8*$B$9+$B$6*DBS18*$B$8*$B$9+$B$5*DBS17*$B$8*$B$9+$B$7*DBS17*$B$8*$B$9+DBS16*$B$8^2*$B$9+DBS18*$B$8^2*$B$9+DBS17*$B$8^2*$B$9))</f>
        <v>5.8685353103311935E-6</v>
      </c>
      <c r="DBU35" s="30">
        <f t="shared" ref="DBU35" si="16060">-(($B$6*DBT17*($B$5+$B$8)*($B$8+$B$9)*DBU29)/(-$B$5*$B$7*$B$6-$B$5*$B$7*$B$8-$B$5*$B$6*$B$8-$B$7*$B$6*$B$8+$B$7*$B$6*DBT16*$B$8+$B$5*$B$6*DBT18*$B$8+$B$5*$B$7*DBT17*$B$8-$B$5*$B$8^2-$B$7*$B$8^2-$B$6*$B$8^2+$B$7*DBT16*$B$8^2+$B$6*DBT16*$B$8^2+$B$5*DBT18*$B$8^2+$B$6*DBT18*$B$8^2+$B$5*DBT17*$B$8^2+$B$7*DBT17*$B$8^2-$B$8^3+DBT16*$B$8^3+DBT18*$B$8^3+DBT17*$B$8^3+$B$7*$B$6*DBT16*$B$9+$B$5*$B$6*DBT18*$B$9+$B$5*$B$7*DBT17*$B$9+$B$7*DBT16*$B$8*$B$9+$B$6*DBT16*$B$8*$B$9+$B$5*DBT18*$B$8*$B$9+$B$6*DBT18*$B$8*$B$9+$B$5*DBT17*$B$8*$B$9+$B$7*DBT17*$B$8*$B$9+DBT16*$B$8^2*$B$9+DBT18*$B$8^2*$B$9+DBT17*$B$8^2*$B$9))</f>
        <v>5.8675927166268304E-6</v>
      </c>
      <c r="DBV35" s="30">
        <f t="shared" ref="DBV35" si="16061">-(($B$6*DBU17*($B$5+$B$8)*($B$8+$B$9)*DBV29)/(-$B$5*$B$7*$B$6-$B$5*$B$7*$B$8-$B$5*$B$6*$B$8-$B$7*$B$6*$B$8+$B$7*$B$6*DBU16*$B$8+$B$5*$B$6*DBU18*$B$8+$B$5*$B$7*DBU17*$B$8-$B$5*$B$8^2-$B$7*$B$8^2-$B$6*$B$8^2+$B$7*DBU16*$B$8^2+$B$6*DBU16*$B$8^2+$B$5*DBU18*$B$8^2+$B$6*DBU18*$B$8^2+$B$5*DBU17*$B$8^2+$B$7*DBU17*$B$8^2-$B$8^3+DBU16*$B$8^3+DBU18*$B$8^3+DBU17*$B$8^3+$B$7*$B$6*DBU16*$B$9+$B$5*$B$6*DBU18*$B$9+$B$5*$B$7*DBU17*$B$9+$B$7*DBU16*$B$8*$B$9+$B$6*DBU16*$B$8*$B$9+$B$5*DBU18*$B$8*$B$9+$B$6*DBU18*$B$8*$B$9+$B$5*DBU17*$B$8*$B$9+$B$7*DBU17*$B$8*$B$9+DBU16*$B$8^2*$B$9+DBU18*$B$8^2*$B$9+DBU17*$B$8^2*$B$9))</f>
        <v>5.8666502080690153E-6</v>
      </c>
      <c r="DBW35" s="30">
        <f t="shared" ref="DBW35" si="16062">-(($B$6*DBV17*($B$5+$B$8)*($B$8+$B$9)*DBW29)/(-$B$5*$B$7*$B$6-$B$5*$B$7*$B$8-$B$5*$B$6*$B$8-$B$7*$B$6*$B$8+$B$7*$B$6*DBV16*$B$8+$B$5*$B$6*DBV18*$B$8+$B$5*$B$7*DBV17*$B$8-$B$5*$B$8^2-$B$7*$B$8^2-$B$6*$B$8^2+$B$7*DBV16*$B$8^2+$B$6*DBV16*$B$8^2+$B$5*DBV18*$B$8^2+$B$6*DBV18*$B$8^2+$B$5*DBV17*$B$8^2+$B$7*DBV17*$B$8^2-$B$8^3+DBV16*$B$8^3+DBV18*$B$8^3+DBV17*$B$8^3+$B$7*$B$6*DBV16*$B$9+$B$5*$B$6*DBV18*$B$9+$B$5*$B$7*DBV17*$B$9+$B$7*DBV16*$B$8*$B$9+$B$6*DBV16*$B$8*$B$9+$B$5*DBV18*$B$8*$B$9+$B$6*DBV18*$B$8*$B$9+$B$5*DBV17*$B$8*$B$9+$B$7*DBV17*$B$8*$B$9+DBV16*$B$8^2*$B$9+DBV18*$B$8^2*$B$9+DBV17*$B$8^2*$B$9))</f>
        <v>5.8657077846708313E-6</v>
      </c>
      <c r="DBX35" s="30">
        <f t="shared" ref="DBX35" si="16063">-(($B$6*DBW17*($B$5+$B$8)*($B$8+$B$9)*DBX29)/(-$B$5*$B$7*$B$6-$B$5*$B$7*$B$8-$B$5*$B$6*$B$8-$B$7*$B$6*$B$8+$B$7*$B$6*DBW16*$B$8+$B$5*$B$6*DBW18*$B$8+$B$5*$B$7*DBW17*$B$8-$B$5*$B$8^2-$B$7*$B$8^2-$B$6*$B$8^2+$B$7*DBW16*$B$8^2+$B$6*DBW16*$B$8^2+$B$5*DBW18*$B$8^2+$B$6*DBW18*$B$8^2+$B$5*DBW17*$B$8^2+$B$7*DBW17*$B$8^2-$B$8^3+DBW16*$B$8^3+DBW18*$B$8^3+DBW17*$B$8^3+$B$7*$B$6*DBW16*$B$9+$B$5*$B$6*DBW18*$B$9+$B$5*$B$7*DBW17*$B$9+$B$7*DBW16*$B$8*$B$9+$B$6*DBW16*$B$8*$B$9+$B$5*DBW18*$B$8*$B$9+$B$6*DBW18*$B$8*$B$9+$B$5*DBW17*$B$8*$B$9+$B$7*DBW17*$B$8*$B$9+DBW16*$B$8^2*$B$9+DBW18*$B$8^2*$B$9+DBW17*$B$8^2*$B$9))</f>
        <v>5.86476544644535E-6</v>
      </c>
      <c r="DBY35" s="30">
        <f t="shared" ref="DBY35" si="16064">-(($B$6*DBX17*($B$5+$B$8)*($B$8+$B$9)*DBY29)/(-$B$5*$B$7*$B$6-$B$5*$B$7*$B$8-$B$5*$B$6*$B$8-$B$7*$B$6*$B$8+$B$7*$B$6*DBX16*$B$8+$B$5*$B$6*DBX18*$B$8+$B$5*$B$7*DBX17*$B$8-$B$5*$B$8^2-$B$7*$B$8^2-$B$6*$B$8^2+$B$7*DBX16*$B$8^2+$B$6*DBX16*$B$8^2+$B$5*DBX18*$B$8^2+$B$6*DBX18*$B$8^2+$B$5*DBX17*$B$8^2+$B$7*DBX17*$B$8^2-$B$8^3+DBX16*$B$8^3+DBX18*$B$8^3+DBX17*$B$8^3+$B$7*$B$6*DBX16*$B$9+$B$5*$B$6*DBX18*$B$9+$B$5*$B$7*DBX17*$B$9+$B$7*DBX16*$B$8*$B$9+$B$6*DBX16*$B$8*$B$9+$B$5*DBX18*$B$8*$B$9+$B$6*DBX18*$B$8*$B$9+$B$5*DBX17*$B$8*$B$9+$B$7*DBX17*$B$8*$B$9+DBX16*$B$8^2*$B$9+DBX18*$B$8^2*$B$9+DBX17*$B$8^2*$B$9))</f>
        <v>5.8638231934056545E-6</v>
      </c>
      <c r="DBZ35" s="30">
        <f t="shared" ref="DBZ35" si="16065">-(($B$6*DBY17*($B$5+$B$8)*($B$8+$B$9)*DBZ29)/(-$B$5*$B$7*$B$6-$B$5*$B$7*$B$8-$B$5*$B$6*$B$8-$B$7*$B$6*$B$8+$B$7*$B$6*DBY16*$B$8+$B$5*$B$6*DBY18*$B$8+$B$5*$B$7*DBY17*$B$8-$B$5*$B$8^2-$B$7*$B$8^2-$B$6*$B$8^2+$B$7*DBY16*$B$8^2+$B$6*DBY16*$B$8^2+$B$5*DBY18*$B$8^2+$B$6*DBY18*$B$8^2+$B$5*DBY17*$B$8^2+$B$7*DBY17*$B$8^2-$B$8^3+DBY16*$B$8^3+DBY18*$B$8^3+DBY17*$B$8^3+$B$7*$B$6*DBY16*$B$9+$B$5*$B$6*DBY18*$B$9+$B$5*$B$7*DBY17*$B$9+$B$7*DBY16*$B$8*$B$9+$B$6*DBY16*$B$8*$B$9+$B$5*DBY18*$B$8*$B$9+$B$6*DBY18*$B$8*$B$9+$B$5*DBY17*$B$8*$B$9+$B$7*DBY17*$B$8*$B$9+DBY16*$B$8^2*$B$9+DBY18*$B$8^2*$B$9+DBY17*$B$8^2*$B$9))</f>
        <v>5.8628810255647866E-6</v>
      </c>
      <c r="DCA35" s="30">
        <f t="shared" ref="DCA35" si="16066">-(($B$6*DBZ17*($B$5+$B$8)*($B$8+$B$9)*DCA29)/(-$B$5*$B$7*$B$6-$B$5*$B$7*$B$8-$B$5*$B$6*$B$8-$B$7*$B$6*$B$8+$B$7*$B$6*DBZ16*$B$8+$B$5*$B$6*DBZ18*$B$8+$B$5*$B$7*DBZ17*$B$8-$B$5*$B$8^2-$B$7*$B$8^2-$B$6*$B$8^2+$B$7*DBZ16*$B$8^2+$B$6*DBZ16*$B$8^2+$B$5*DBZ18*$B$8^2+$B$6*DBZ18*$B$8^2+$B$5*DBZ17*$B$8^2+$B$7*DBZ17*$B$8^2-$B$8^3+DBZ16*$B$8^3+DBZ18*$B$8^3+DBZ17*$B$8^3+$B$7*$B$6*DBZ16*$B$9+$B$5*$B$6*DBZ18*$B$9+$B$5*$B$7*DBZ17*$B$9+$B$7*DBZ16*$B$8*$B$9+$B$6*DBZ16*$B$8*$B$9+$B$5*DBZ18*$B$8*$B$9+$B$6*DBZ18*$B$8*$B$9+$B$5*DBZ17*$B$8*$B$9+$B$7*DBZ17*$B$8*$B$9+DBZ16*$B$8^2*$B$9+DBZ18*$B$8^2*$B$9+DBZ17*$B$8^2*$B$9))</f>
        <v>5.8619389429358128E-6</v>
      </c>
      <c r="DCB35" s="30">
        <f t="shared" ref="DCB35" si="16067">-(($B$6*DCA17*($B$5+$B$8)*($B$8+$B$9)*DCB29)/(-$B$5*$B$7*$B$6-$B$5*$B$7*$B$8-$B$5*$B$6*$B$8-$B$7*$B$6*$B$8+$B$7*$B$6*DCA16*$B$8+$B$5*$B$6*DCA18*$B$8+$B$5*$B$7*DCA17*$B$8-$B$5*$B$8^2-$B$7*$B$8^2-$B$6*$B$8^2+$B$7*DCA16*$B$8^2+$B$6*DCA16*$B$8^2+$B$5*DCA18*$B$8^2+$B$6*DCA18*$B$8^2+$B$5*DCA17*$B$8^2+$B$7*DCA17*$B$8^2-$B$8^3+DCA16*$B$8^3+DCA18*$B$8^3+DCA17*$B$8^3+$B$7*$B$6*DCA16*$B$9+$B$5*$B$6*DCA18*$B$9+$B$5*$B$7*DCA17*$B$9+$B$7*DCA16*$B$8*$B$9+$B$6*DCA16*$B$8*$B$9+$B$5*DCA18*$B$8*$B$9+$B$6*DCA18*$B$8*$B$9+$B$5*DCA17*$B$8*$B$9+$B$7*DCA17*$B$8*$B$9+DCA16*$B$8^2*$B$9+DCA18*$B$8^2*$B$9+DCA17*$B$8^2*$B$9))</f>
        <v>5.8609969455317738E-6</v>
      </c>
      <c r="DCC35" s="30">
        <f t="shared" ref="DCC35" si="16068">-(($B$6*DCB17*($B$5+$B$8)*($B$8+$B$9)*DCC29)/(-$B$5*$B$7*$B$6-$B$5*$B$7*$B$8-$B$5*$B$6*$B$8-$B$7*$B$6*$B$8+$B$7*$B$6*DCB16*$B$8+$B$5*$B$6*DCB18*$B$8+$B$5*$B$7*DCB17*$B$8-$B$5*$B$8^2-$B$7*$B$8^2-$B$6*$B$8^2+$B$7*DCB16*$B$8^2+$B$6*DCB16*$B$8^2+$B$5*DCB18*$B$8^2+$B$6*DCB18*$B$8^2+$B$5*DCB17*$B$8^2+$B$7*DCB17*$B$8^2-$B$8^3+DCB16*$B$8^3+DCB18*$B$8^3+DCB17*$B$8^3+$B$7*$B$6*DCB16*$B$9+$B$5*$B$6*DCB18*$B$9+$B$5*$B$7*DCB17*$B$9+$B$7*DCB16*$B$8*$B$9+$B$6*DCB16*$B$8*$B$9+$B$5*DCB18*$B$8*$B$9+$B$6*DCB18*$B$8*$B$9+$B$5*DCB17*$B$8*$B$9+$B$7*DCB17*$B$8*$B$9+DCB16*$B$8^2*$B$9+DCB18*$B$8^2*$B$9+DCB17*$B$8^2*$B$9))</f>
        <v>5.8600550333657139E-6</v>
      </c>
      <c r="DCD35" s="30">
        <f t="shared" ref="DCD35" si="16069">-(($B$6*DCC17*($B$5+$B$8)*($B$8+$B$9)*DCD29)/(-$B$5*$B$7*$B$6-$B$5*$B$7*$B$8-$B$5*$B$6*$B$8-$B$7*$B$6*$B$8+$B$7*$B$6*DCC16*$B$8+$B$5*$B$6*DCC18*$B$8+$B$5*$B$7*DCC17*$B$8-$B$5*$B$8^2-$B$7*$B$8^2-$B$6*$B$8^2+$B$7*DCC16*$B$8^2+$B$6*DCC16*$B$8^2+$B$5*DCC18*$B$8^2+$B$6*DCC18*$B$8^2+$B$5*DCC17*$B$8^2+$B$7*DCC17*$B$8^2-$B$8^3+DCC16*$B$8^3+DCC18*$B$8^3+DCC17*$B$8^3+$B$7*$B$6*DCC16*$B$9+$B$5*$B$6*DCC18*$B$9+$B$5*$B$7*DCC17*$B$9+$B$7*DCC16*$B$8*$B$9+$B$6*DCC16*$B$8*$B$9+$B$5*DCC18*$B$8*$B$9+$B$6*DCC18*$B$8*$B$9+$B$5*DCC17*$B$8*$B$9+$B$7*DCC17*$B$8*$B$9+DCC16*$B$8^2*$B$9+DCC18*$B$8^2*$B$9+DCC17*$B$8^2*$B$9))</f>
        <v>5.8591132064506742E-6</v>
      </c>
      <c r="DCE35" s="30">
        <f t="shared" ref="DCE35" si="16070">-(($B$6*DCD17*($B$5+$B$8)*($B$8+$B$9)*DCE29)/(-$B$5*$B$7*$B$6-$B$5*$B$7*$B$8-$B$5*$B$6*$B$8-$B$7*$B$6*$B$8+$B$7*$B$6*DCD16*$B$8+$B$5*$B$6*DCD18*$B$8+$B$5*$B$7*DCD17*$B$8-$B$5*$B$8^2-$B$7*$B$8^2-$B$6*$B$8^2+$B$7*DCD16*$B$8^2+$B$6*DCD16*$B$8^2+$B$5*DCD18*$B$8^2+$B$6*DCD18*$B$8^2+$B$5*DCD17*$B$8^2+$B$7*DCD17*$B$8^2-$B$8^3+DCD16*$B$8^3+DCD18*$B$8^3+DCD17*$B$8^3+$B$7*$B$6*DCD16*$B$9+$B$5*$B$6*DCD18*$B$9+$B$5*$B$7*DCD17*$B$9+$B$7*DCD16*$B$8*$B$9+$B$6*DCD16*$B$8*$B$9+$B$5*DCD18*$B$8*$B$9+$B$6*DCD18*$B$8*$B$9+$B$5*DCD17*$B$8*$B$9+$B$7*DCD17*$B$8*$B$9+DCD16*$B$8^2*$B$9+DCD18*$B$8^2*$B$9+DCD17*$B$8^2*$B$9))</f>
        <v>5.8581714647996752E-6</v>
      </c>
      <c r="DCF35" s="30">
        <f t="shared" ref="DCF35" si="16071">-(($B$6*DCE17*($B$5+$B$8)*($B$8+$B$9)*DCF29)/(-$B$5*$B$7*$B$6-$B$5*$B$7*$B$8-$B$5*$B$6*$B$8-$B$7*$B$6*$B$8+$B$7*$B$6*DCE16*$B$8+$B$5*$B$6*DCE18*$B$8+$B$5*$B$7*DCE17*$B$8-$B$5*$B$8^2-$B$7*$B$8^2-$B$6*$B$8^2+$B$7*DCE16*$B$8^2+$B$6*DCE16*$B$8^2+$B$5*DCE18*$B$8^2+$B$6*DCE18*$B$8^2+$B$5*DCE17*$B$8^2+$B$7*DCE17*$B$8^2-$B$8^3+DCE16*$B$8^3+DCE18*$B$8^3+DCE17*$B$8^3+$B$7*$B$6*DCE16*$B$9+$B$5*$B$6*DCE18*$B$9+$B$5*$B$7*DCE17*$B$9+$B$7*DCE16*$B$8*$B$9+$B$6*DCE16*$B$8*$B$9+$B$5*DCE18*$B$8*$B$9+$B$6*DCE18*$B$8*$B$9+$B$5*DCE17*$B$8*$B$9+$B$7*DCE17*$B$8*$B$9+DCE16*$B$8^2*$B$9+DCE18*$B$8^2*$B$9+DCE17*$B$8^2*$B$9))</f>
        <v>5.8572298084257435E-6</v>
      </c>
      <c r="DCG35" s="30">
        <f t="shared" ref="DCG35" si="16072">-(($B$6*DCF17*($B$5+$B$8)*($B$8+$B$9)*DCG29)/(-$B$5*$B$7*$B$6-$B$5*$B$7*$B$8-$B$5*$B$6*$B$8-$B$7*$B$6*$B$8+$B$7*$B$6*DCF16*$B$8+$B$5*$B$6*DCF18*$B$8+$B$5*$B$7*DCF17*$B$8-$B$5*$B$8^2-$B$7*$B$8^2-$B$6*$B$8^2+$B$7*DCF16*$B$8^2+$B$6*DCF16*$B$8^2+$B$5*DCF18*$B$8^2+$B$6*DCF18*$B$8^2+$B$5*DCF17*$B$8^2+$B$7*DCF17*$B$8^2-$B$8^3+DCF16*$B$8^3+DCF18*$B$8^3+DCF17*$B$8^3+$B$7*$B$6*DCF16*$B$9+$B$5*$B$6*DCF18*$B$9+$B$5*$B$7*DCF17*$B$9+$B$7*DCF16*$B$8*$B$9+$B$6*DCF16*$B$8*$B$9+$B$5*DCF18*$B$8*$B$9+$B$6*DCF18*$B$8*$B$9+$B$5*DCF17*$B$8*$B$9+$B$7*DCF17*$B$8*$B$9+DCF16*$B$8^2*$B$9+DCF18*$B$8^2*$B$9+DCF17*$B$8^2*$B$9))</f>
        <v>5.8562882373418876E-6</v>
      </c>
      <c r="DCH35" s="30">
        <f t="shared" ref="DCH35" si="16073">-(($B$6*DCG17*($B$5+$B$8)*($B$8+$B$9)*DCH29)/(-$B$5*$B$7*$B$6-$B$5*$B$7*$B$8-$B$5*$B$6*$B$8-$B$7*$B$6*$B$8+$B$7*$B$6*DCG16*$B$8+$B$5*$B$6*DCG18*$B$8+$B$5*$B$7*DCG17*$B$8-$B$5*$B$8^2-$B$7*$B$8^2-$B$6*$B$8^2+$B$7*DCG16*$B$8^2+$B$6*DCG16*$B$8^2+$B$5*DCG18*$B$8^2+$B$6*DCG18*$B$8^2+$B$5*DCG17*$B$8^2+$B$7*DCG17*$B$8^2-$B$8^3+DCG16*$B$8^3+DCG18*$B$8^3+DCG17*$B$8^3+$B$7*$B$6*DCG16*$B$9+$B$5*$B$6*DCG18*$B$9+$B$5*$B$7*DCG17*$B$9+$B$7*DCG16*$B$8*$B$9+$B$6*DCG16*$B$8*$B$9+$B$5*DCG18*$B$8*$B$9+$B$6*DCG18*$B$8*$B$9+$B$5*DCG17*$B$8*$B$9+$B$7*DCG17*$B$8*$B$9+DCG16*$B$8^2*$B$9+DCG18*$B$8^2*$B$9+DCG17*$B$8^2*$B$9))</f>
        <v>5.8553467515611258E-6</v>
      </c>
      <c r="DCI35" s="30">
        <f t="shared" ref="DCI35" si="16074">-(($B$6*DCH17*($B$5+$B$8)*($B$8+$B$9)*DCI29)/(-$B$5*$B$7*$B$6-$B$5*$B$7*$B$8-$B$5*$B$6*$B$8-$B$7*$B$6*$B$8+$B$7*$B$6*DCH16*$B$8+$B$5*$B$6*DCH18*$B$8+$B$5*$B$7*DCH17*$B$8-$B$5*$B$8^2-$B$7*$B$8^2-$B$6*$B$8^2+$B$7*DCH16*$B$8^2+$B$6*DCH16*$B$8^2+$B$5*DCH18*$B$8^2+$B$6*DCH18*$B$8^2+$B$5*DCH17*$B$8^2+$B$7*DCH17*$B$8^2-$B$8^3+DCH16*$B$8^3+DCH18*$B$8^3+DCH17*$B$8^3+$B$7*$B$6*DCH16*$B$9+$B$5*$B$6*DCH18*$B$9+$B$5*$B$7*DCH17*$B$9+$B$7*DCH16*$B$8*$B$9+$B$6*DCH16*$B$8*$B$9+$B$5*DCH18*$B$8*$B$9+$B$6*DCH18*$B$8*$B$9+$B$5*DCH17*$B$8*$B$9+$B$7*DCH17*$B$8*$B$9+DCH16*$B$8^2*$B$9+DCH18*$B$8^2*$B$9+DCH17*$B$8^2*$B$9))</f>
        <v>5.8544053510964532E-6</v>
      </c>
      <c r="DCJ35" s="30">
        <f t="shared" ref="DCJ35" si="16075">-(($B$6*DCI17*($B$5+$B$8)*($B$8+$B$9)*DCJ29)/(-$B$5*$B$7*$B$6-$B$5*$B$7*$B$8-$B$5*$B$6*$B$8-$B$7*$B$6*$B$8+$B$7*$B$6*DCI16*$B$8+$B$5*$B$6*DCI18*$B$8+$B$5*$B$7*DCI17*$B$8-$B$5*$B$8^2-$B$7*$B$8^2-$B$6*$B$8^2+$B$7*DCI16*$B$8^2+$B$6*DCI16*$B$8^2+$B$5*DCI18*$B$8^2+$B$6*DCI18*$B$8^2+$B$5*DCI17*$B$8^2+$B$7*DCI17*$B$8^2-$B$8^3+DCI16*$B$8^3+DCI18*$B$8^3+DCI17*$B$8^3+$B$7*$B$6*DCI16*$B$9+$B$5*$B$6*DCI18*$B$9+$B$5*$B$7*DCI17*$B$9+$B$7*DCI16*$B$8*$B$9+$B$6*DCI16*$B$8*$B$9+$B$5*DCI18*$B$8*$B$9+$B$6*DCI18*$B$8*$B$9+$B$5*DCI17*$B$8*$B$9+$B$7*DCI17*$B$8*$B$9+DCI16*$B$8^2*$B$9+DCI18*$B$8^2*$B$9+DCI17*$B$8^2*$B$9))</f>
        <v>5.8534640359608708E-6</v>
      </c>
      <c r="DCK35" s="30">
        <f t="shared" ref="DCK35" si="16076">-(($B$6*DCJ17*($B$5+$B$8)*($B$8+$B$9)*DCK29)/(-$B$5*$B$7*$B$6-$B$5*$B$7*$B$8-$B$5*$B$6*$B$8-$B$7*$B$6*$B$8+$B$7*$B$6*DCJ16*$B$8+$B$5*$B$6*DCJ18*$B$8+$B$5*$B$7*DCJ17*$B$8-$B$5*$B$8^2-$B$7*$B$8^2-$B$6*$B$8^2+$B$7*DCJ16*$B$8^2+$B$6*DCJ16*$B$8^2+$B$5*DCJ18*$B$8^2+$B$6*DCJ18*$B$8^2+$B$5*DCJ17*$B$8^2+$B$7*DCJ17*$B$8^2-$B$8^3+DCJ16*$B$8^3+DCJ18*$B$8^3+DCJ17*$B$8^3+$B$7*$B$6*DCJ16*$B$9+$B$5*$B$6*DCJ18*$B$9+$B$5*$B$7*DCJ17*$B$9+$B$7*DCJ16*$B$8*$B$9+$B$6*DCJ16*$B$8*$B$9+$B$5*DCJ18*$B$8*$B$9+$B$6*DCJ18*$B$8*$B$9+$B$5*DCJ17*$B$8*$B$9+$B$7*DCJ17*$B$8*$B$9+DCJ16*$B$8^2*$B$9+DCJ18*$B$8^2*$B$9+DCJ17*$B$8^2*$B$9))</f>
        <v>5.8525228061673612E-6</v>
      </c>
      <c r="DCL35" s="30">
        <f t="shared" ref="DCL35" si="16077">-(($B$6*DCK17*($B$5+$B$8)*($B$8+$B$9)*DCL29)/(-$B$5*$B$7*$B$6-$B$5*$B$7*$B$8-$B$5*$B$6*$B$8-$B$7*$B$6*$B$8+$B$7*$B$6*DCK16*$B$8+$B$5*$B$6*DCK18*$B$8+$B$5*$B$7*DCK17*$B$8-$B$5*$B$8^2-$B$7*$B$8^2-$B$6*$B$8^2+$B$7*DCK16*$B$8^2+$B$6*DCK16*$B$8^2+$B$5*DCK18*$B$8^2+$B$6*DCK18*$B$8^2+$B$5*DCK17*$B$8^2+$B$7*DCK17*$B$8^2-$B$8^3+DCK16*$B$8^3+DCK18*$B$8^3+DCK17*$B$8^3+$B$7*$B$6*DCK16*$B$9+$B$5*$B$6*DCK18*$B$9+$B$5*$B$7*DCK17*$B$9+$B$7*DCK16*$B$8*$B$9+$B$6*DCK16*$B$8*$B$9+$B$5*DCK18*$B$8*$B$9+$B$6*DCK18*$B$8*$B$9+$B$5*DCK17*$B$8*$B$9+$B$7*DCK17*$B$8*$B$9+DCK16*$B$8^2*$B$9+DCK18*$B$8^2*$B$9+DCK17*$B$8^2*$B$9))</f>
        <v>5.8515816617289162E-6</v>
      </c>
      <c r="DCM35" s="30">
        <f t="shared" ref="DCM35" si="16078">-(($B$6*DCL17*($B$5+$B$8)*($B$8+$B$9)*DCM29)/(-$B$5*$B$7*$B$6-$B$5*$B$7*$B$8-$B$5*$B$6*$B$8-$B$7*$B$6*$B$8+$B$7*$B$6*DCL16*$B$8+$B$5*$B$6*DCL18*$B$8+$B$5*$B$7*DCL17*$B$8-$B$5*$B$8^2-$B$7*$B$8^2-$B$6*$B$8^2+$B$7*DCL16*$B$8^2+$B$6*DCL16*$B$8^2+$B$5*DCL18*$B$8^2+$B$6*DCL18*$B$8^2+$B$5*DCL17*$B$8^2+$B$7*DCL17*$B$8^2-$B$8^3+DCL16*$B$8^3+DCL18*$B$8^3+DCL17*$B$8^3+$B$7*$B$6*DCL16*$B$9+$B$5*$B$6*DCL18*$B$9+$B$5*$B$7*DCL17*$B$9+$B$7*DCL16*$B$8*$B$9+$B$6*DCL16*$B$8*$B$9+$B$5*DCL18*$B$8*$B$9+$B$6*DCL18*$B$8*$B$9+$B$5*DCL17*$B$8*$B$9+$B$7*DCL17*$B$8*$B$9+DCL16*$B$8^2*$B$9+DCL18*$B$8^2*$B$9+DCL17*$B$8^2*$B$9))</f>
        <v>5.8506406026585063E-6</v>
      </c>
      <c r="DCN35" s="30">
        <f t="shared" ref="DCN35" si="16079">-(($B$6*DCM17*($B$5+$B$8)*($B$8+$B$9)*DCN29)/(-$B$5*$B$7*$B$6-$B$5*$B$7*$B$8-$B$5*$B$6*$B$8-$B$7*$B$6*$B$8+$B$7*$B$6*DCM16*$B$8+$B$5*$B$6*DCM18*$B$8+$B$5*$B$7*DCM17*$B$8-$B$5*$B$8^2-$B$7*$B$8^2-$B$6*$B$8^2+$B$7*DCM16*$B$8^2+$B$6*DCM16*$B$8^2+$B$5*DCM18*$B$8^2+$B$6*DCM18*$B$8^2+$B$5*DCM17*$B$8^2+$B$7*DCM17*$B$8^2-$B$8^3+DCM16*$B$8^3+DCM18*$B$8^3+DCM17*$B$8^3+$B$7*$B$6*DCM16*$B$9+$B$5*$B$6*DCM18*$B$9+$B$5*$B$7*DCM17*$B$9+$B$7*DCM16*$B$8*$B$9+$B$6*DCM16*$B$8*$B$9+$B$5*DCM18*$B$8*$B$9+$B$6*DCM18*$B$8*$B$9+$B$5*DCM17*$B$8*$B$9+$B$7*DCM17*$B$8*$B$9+DCM16*$B$8^2*$B$9+DCM18*$B$8^2*$B$9+DCM17*$B$8^2*$B$9))</f>
        <v>5.8496996289691006E-6</v>
      </c>
      <c r="DCO35" s="30">
        <f t="shared" ref="DCO35" si="16080">-(($B$6*DCN17*($B$5+$B$8)*($B$8+$B$9)*DCO29)/(-$B$5*$B$7*$B$6-$B$5*$B$7*$B$8-$B$5*$B$6*$B$8-$B$7*$B$6*$B$8+$B$7*$B$6*DCN16*$B$8+$B$5*$B$6*DCN18*$B$8+$B$5*$B$7*DCN17*$B$8-$B$5*$B$8^2-$B$7*$B$8^2-$B$6*$B$8^2+$B$7*DCN16*$B$8^2+$B$6*DCN16*$B$8^2+$B$5*DCN18*$B$8^2+$B$6*DCN18*$B$8^2+$B$5*DCN17*$B$8^2+$B$7*DCN17*$B$8^2-$B$8^3+DCN16*$B$8^3+DCN18*$B$8^3+DCN17*$B$8^3+$B$7*$B$6*DCN16*$B$9+$B$5*$B$6*DCN18*$B$9+$B$5*$B$7*DCN17*$B$9+$B$7*DCN16*$B$8*$B$9+$B$6*DCN16*$B$8*$B$9+$B$5*DCN18*$B$8*$B$9+$B$6*DCN18*$B$8*$B$9+$B$5*DCN17*$B$8*$B$9+$B$7*DCN17*$B$8*$B$9+DCN16*$B$8^2*$B$9+DCN18*$B$8^2*$B$9+DCN17*$B$8^2*$B$9))</f>
        <v>5.8487587406736644E-6</v>
      </c>
      <c r="DCP35" s="30">
        <f t="shared" ref="DCP35" si="16081">-(($B$6*DCO17*($B$5+$B$8)*($B$8+$B$9)*DCP29)/(-$B$5*$B$7*$B$6-$B$5*$B$7*$B$8-$B$5*$B$6*$B$8-$B$7*$B$6*$B$8+$B$7*$B$6*DCO16*$B$8+$B$5*$B$6*DCO18*$B$8+$B$5*$B$7*DCO17*$B$8-$B$5*$B$8^2-$B$7*$B$8^2-$B$6*$B$8^2+$B$7*DCO16*$B$8^2+$B$6*DCO16*$B$8^2+$B$5*DCO18*$B$8^2+$B$6*DCO18*$B$8^2+$B$5*DCO17*$B$8^2+$B$7*DCO17*$B$8^2-$B$8^3+DCO16*$B$8^3+DCO18*$B$8^3+DCO17*$B$8^3+$B$7*$B$6*DCO16*$B$9+$B$5*$B$6*DCO18*$B$9+$B$5*$B$7*DCO17*$B$9+$B$7*DCO16*$B$8*$B$9+$B$6*DCO16*$B$8*$B$9+$B$5*DCO18*$B$8*$B$9+$B$6*DCO18*$B$8*$B$9+$B$5*DCO17*$B$8*$B$9+$B$7*DCO17*$B$8*$B$9+DCO16*$B$8^2*$B$9+DCO18*$B$8^2*$B$9+DCO17*$B$8^2*$B$9))</f>
        <v>5.8478179377851499E-6</v>
      </c>
      <c r="DCQ35" s="30">
        <f t="shared" ref="DCQ35" si="16082">-(($B$6*DCP17*($B$5+$B$8)*($B$8+$B$9)*DCQ29)/(-$B$5*$B$7*$B$6-$B$5*$B$7*$B$8-$B$5*$B$6*$B$8-$B$7*$B$6*$B$8+$B$7*$B$6*DCP16*$B$8+$B$5*$B$6*DCP18*$B$8+$B$5*$B$7*DCP17*$B$8-$B$5*$B$8^2-$B$7*$B$8^2-$B$6*$B$8^2+$B$7*DCP16*$B$8^2+$B$6*DCP16*$B$8^2+$B$5*DCP18*$B$8^2+$B$6*DCP18*$B$8^2+$B$5*DCP17*$B$8^2+$B$7*DCP17*$B$8^2-$B$8^3+DCP16*$B$8^3+DCP18*$B$8^3+DCP17*$B$8^3+$B$7*$B$6*DCP16*$B$9+$B$5*$B$6*DCP18*$B$9+$B$5*$B$7*DCP17*$B$9+$B$7*DCP16*$B$8*$B$9+$B$6*DCP16*$B$8*$B$9+$B$5*DCP18*$B$8*$B$9+$B$6*DCP18*$B$8*$B$9+$B$5*DCP17*$B$8*$B$9+$B$7*DCP17*$B$8*$B$9+DCP16*$B$8^2*$B$9+DCP18*$B$8^2*$B$9+DCP17*$B$8^2*$B$9))</f>
        <v>5.8468772203165132E-6</v>
      </c>
      <c r="DCR35" s="30">
        <f t="shared" ref="DCR35" si="16083">-(($B$6*DCQ17*($B$5+$B$8)*($B$8+$B$9)*DCR29)/(-$B$5*$B$7*$B$6-$B$5*$B$7*$B$8-$B$5*$B$6*$B$8-$B$7*$B$6*$B$8+$B$7*$B$6*DCQ16*$B$8+$B$5*$B$6*DCQ18*$B$8+$B$5*$B$7*DCQ17*$B$8-$B$5*$B$8^2-$B$7*$B$8^2-$B$6*$B$8^2+$B$7*DCQ16*$B$8^2+$B$6*DCQ16*$B$8^2+$B$5*DCQ18*$B$8^2+$B$6*DCQ18*$B$8^2+$B$5*DCQ17*$B$8^2+$B$7*DCQ17*$B$8^2-$B$8^3+DCQ16*$B$8^3+DCQ18*$B$8^3+DCQ17*$B$8^3+$B$7*$B$6*DCQ16*$B$9+$B$5*$B$6*DCQ18*$B$9+$B$5*$B$7*DCQ17*$B$9+$B$7*DCQ16*$B$8*$B$9+$B$6*DCQ16*$B$8*$B$9+$B$5*DCQ18*$B$8*$B$9+$B$6*DCQ18*$B$8*$B$9+$B$5*DCQ17*$B$8*$B$9+$B$7*DCQ17*$B$8*$B$9+DCQ16*$B$8^2*$B$9+DCQ18*$B$8^2*$B$9+DCQ17*$B$8^2*$B$9))</f>
        <v>5.8459365882806927E-6</v>
      </c>
      <c r="DCS35" s="30">
        <f t="shared" ref="DCS35" si="16084">-(($B$6*DCR17*($B$5+$B$8)*($B$8+$B$9)*DCS29)/(-$B$5*$B$7*$B$6-$B$5*$B$7*$B$8-$B$5*$B$6*$B$8-$B$7*$B$6*$B$8+$B$7*$B$6*DCR16*$B$8+$B$5*$B$6*DCR18*$B$8+$B$5*$B$7*DCR17*$B$8-$B$5*$B$8^2-$B$7*$B$8^2-$B$6*$B$8^2+$B$7*DCR16*$B$8^2+$B$6*DCR16*$B$8^2+$B$5*DCR18*$B$8^2+$B$6*DCR18*$B$8^2+$B$5*DCR17*$B$8^2+$B$7*DCR17*$B$8^2-$B$8^3+DCR16*$B$8^3+DCR18*$B$8^3+DCR17*$B$8^3+$B$7*$B$6*DCR16*$B$9+$B$5*$B$6*DCR18*$B$9+$B$5*$B$7*DCR17*$B$9+$B$7*DCR16*$B$8*$B$9+$B$6*DCR16*$B$8*$B$9+$B$5*DCR18*$B$8*$B$9+$B$6*DCR18*$B$8*$B$9+$B$5*DCR17*$B$8*$B$9+$B$7*DCR17*$B$8*$B$9+DCR16*$B$8^2*$B$9+DCR18*$B$8^2*$B$9+DCR17*$B$8^2*$B$9))</f>
        <v>5.8449960416906328E-6</v>
      </c>
      <c r="DCT35" s="30">
        <f t="shared" ref="DCT35" si="16085">-(($B$6*DCS17*($B$5+$B$8)*($B$8+$B$9)*DCT29)/(-$B$5*$B$7*$B$6-$B$5*$B$7*$B$8-$B$5*$B$6*$B$8-$B$7*$B$6*$B$8+$B$7*$B$6*DCS16*$B$8+$B$5*$B$6*DCS18*$B$8+$B$5*$B$7*DCS17*$B$8-$B$5*$B$8^2-$B$7*$B$8^2-$B$6*$B$8^2+$B$7*DCS16*$B$8^2+$B$6*DCS16*$B$8^2+$B$5*DCS18*$B$8^2+$B$6*DCS18*$B$8^2+$B$5*DCS17*$B$8^2+$B$7*DCS17*$B$8^2-$B$8^3+DCS16*$B$8^3+DCS18*$B$8^3+DCS17*$B$8^3+$B$7*$B$6*DCS16*$B$9+$B$5*$B$6*DCS18*$B$9+$B$5*$B$7*DCS17*$B$9+$B$7*DCS16*$B$8*$B$9+$B$6*DCS16*$B$8*$B$9+$B$5*DCS18*$B$8*$B$9+$B$6*DCS18*$B$8*$B$9+$B$5*DCS17*$B$8*$B$9+$B$7*DCS17*$B$8*$B$9+DCS16*$B$8^2*$B$9+DCS18*$B$8^2*$B$9+DCS17*$B$8^2*$B$9))</f>
        <v>5.8440555805592542E-6</v>
      </c>
      <c r="DCU35" s="30">
        <f t="shared" ref="DCU35" si="16086">-(($B$6*DCT17*($B$5+$B$8)*($B$8+$B$9)*DCU29)/(-$B$5*$B$7*$B$6-$B$5*$B$7*$B$8-$B$5*$B$6*$B$8-$B$7*$B$6*$B$8+$B$7*$B$6*DCT16*$B$8+$B$5*$B$6*DCT18*$B$8+$B$5*$B$7*DCT17*$B$8-$B$5*$B$8^2-$B$7*$B$8^2-$B$6*$B$8^2+$B$7*DCT16*$B$8^2+$B$6*DCT16*$B$8^2+$B$5*DCT18*$B$8^2+$B$6*DCT18*$B$8^2+$B$5*DCT17*$B$8^2+$B$7*DCT17*$B$8^2-$B$8^3+DCT16*$B$8^3+DCT18*$B$8^3+DCT17*$B$8^3+$B$7*$B$6*DCT16*$B$9+$B$5*$B$6*DCT18*$B$9+$B$5*$B$7*DCT17*$B$9+$B$7*DCT16*$B$8*$B$9+$B$6*DCT16*$B$8*$B$9+$B$5*DCT18*$B$8*$B$9+$B$6*DCT18*$B$8*$B$9+$B$5*DCT17*$B$8*$B$9+$B$7*DCT17*$B$8*$B$9+DCT16*$B$8^2*$B$9+DCT18*$B$8^2*$B$9+DCT17*$B$8^2*$B$9))</f>
        <v>5.8431152048994801E-6</v>
      </c>
      <c r="DCV35" s="30">
        <f t="shared" ref="DCV35" si="16087">-(($B$6*DCU17*($B$5+$B$8)*($B$8+$B$9)*DCV29)/(-$B$5*$B$7*$B$6-$B$5*$B$7*$B$8-$B$5*$B$6*$B$8-$B$7*$B$6*$B$8+$B$7*$B$6*DCU16*$B$8+$B$5*$B$6*DCU18*$B$8+$B$5*$B$7*DCU17*$B$8-$B$5*$B$8^2-$B$7*$B$8^2-$B$6*$B$8^2+$B$7*DCU16*$B$8^2+$B$6*DCU16*$B$8^2+$B$5*DCU18*$B$8^2+$B$6*DCU18*$B$8^2+$B$5*DCU17*$B$8^2+$B$7*DCU17*$B$8^2-$B$8^3+DCU16*$B$8^3+DCU18*$B$8^3+DCU17*$B$8^3+$B$7*$B$6*DCU16*$B$9+$B$5*$B$6*DCU18*$B$9+$B$5*$B$7*DCU17*$B$9+$B$7*DCU16*$B$8*$B$9+$B$6*DCU16*$B$8*$B$9+$B$5*DCU18*$B$8*$B$9+$B$6*DCU18*$B$8*$B$9+$B$5*DCU17*$B$8*$B$9+$B$7*DCU17*$B$8*$B$9+DCU16*$B$8^2*$B$9+DCU18*$B$8^2*$B$9+DCU17*$B$8^2*$B$9))</f>
        <v>5.8421749147242454E-6</v>
      </c>
      <c r="DCW35" s="30">
        <f t="shared" ref="DCW35" si="16088">-(($B$6*DCV17*($B$5+$B$8)*($B$8+$B$9)*DCW29)/(-$B$5*$B$7*$B$6-$B$5*$B$7*$B$8-$B$5*$B$6*$B$8-$B$7*$B$6*$B$8+$B$7*$B$6*DCV16*$B$8+$B$5*$B$6*DCV18*$B$8+$B$5*$B$7*DCV17*$B$8-$B$5*$B$8^2-$B$7*$B$8^2-$B$6*$B$8^2+$B$7*DCV16*$B$8^2+$B$6*DCV16*$B$8^2+$B$5*DCV18*$B$8^2+$B$6*DCV18*$B$8^2+$B$5*DCV17*$B$8^2+$B$7*DCV17*$B$8^2-$B$8^3+DCV16*$B$8^3+DCV18*$B$8^3+DCV17*$B$8^3+$B$7*$B$6*DCV16*$B$9+$B$5*$B$6*DCV18*$B$9+$B$5*$B$7*DCV17*$B$9+$B$7*DCV16*$B$8*$B$9+$B$6*DCV16*$B$8*$B$9+$B$5*DCV18*$B$8*$B$9+$B$6*DCV18*$B$8*$B$9+$B$5*DCV17*$B$8*$B$9+$B$7*DCV17*$B$8*$B$9+DCV16*$B$8^2*$B$9+DCV18*$B$8^2*$B$9+DCV17*$B$8^2*$B$9))</f>
        <v>5.8412347100464369E-6</v>
      </c>
      <c r="DCX35" s="30">
        <f t="shared" ref="DCX35" si="16089">-(($B$6*DCW17*($B$5+$B$8)*($B$8+$B$9)*DCX29)/(-$B$5*$B$7*$B$6-$B$5*$B$7*$B$8-$B$5*$B$6*$B$8-$B$7*$B$6*$B$8+$B$7*$B$6*DCW16*$B$8+$B$5*$B$6*DCW18*$B$8+$B$5*$B$7*DCW17*$B$8-$B$5*$B$8^2-$B$7*$B$8^2-$B$6*$B$8^2+$B$7*DCW16*$B$8^2+$B$6*DCW16*$B$8^2+$B$5*DCW18*$B$8^2+$B$6*DCW18*$B$8^2+$B$5*DCW17*$B$8^2+$B$7*DCW17*$B$8^2-$B$8^3+DCW16*$B$8^3+DCW18*$B$8^3+DCW17*$B$8^3+$B$7*$B$6*DCW16*$B$9+$B$5*$B$6*DCW18*$B$9+$B$5*$B$7*DCW17*$B$9+$B$7*DCW16*$B$8*$B$9+$B$6*DCW16*$B$8*$B$9+$B$5*DCW18*$B$8*$B$9+$B$6*DCW18*$B$8*$B$9+$B$5*DCW17*$B$8*$B$9+$B$7*DCW17*$B$8*$B$9+DCW16*$B$8^2*$B$9+DCW18*$B$8^2*$B$9+DCW17*$B$8^2*$B$9))</f>
        <v>5.8402945908789753E-6</v>
      </c>
      <c r="DCY35" s="30">
        <f t="shared" ref="DCY35" si="16090">-(($B$6*DCX17*($B$5+$B$8)*($B$8+$B$9)*DCY29)/(-$B$5*$B$7*$B$6-$B$5*$B$7*$B$8-$B$5*$B$6*$B$8-$B$7*$B$6*$B$8+$B$7*$B$6*DCX16*$B$8+$B$5*$B$6*DCX18*$B$8+$B$5*$B$7*DCX17*$B$8-$B$5*$B$8^2-$B$7*$B$8^2-$B$6*$B$8^2+$B$7*DCX16*$B$8^2+$B$6*DCX16*$B$8^2+$B$5*DCX18*$B$8^2+$B$6*DCX18*$B$8^2+$B$5*DCX17*$B$8^2+$B$7*DCX17*$B$8^2-$B$8^3+DCX16*$B$8^3+DCX18*$B$8^3+DCX17*$B$8^3+$B$7*$B$6*DCX16*$B$9+$B$5*$B$6*DCX18*$B$9+$B$5*$B$7*DCX17*$B$9+$B$7*DCX16*$B$8*$B$9+$B$6*DCX16*$B$8*$B$9+$B$5*DCX18*$B$8*$B$9+$B$6*DCX18*$B$8*$B$9+$B$5*DCX17*$B$8*$B$9+$B$7*DCX17*$B$8*$B$9+DCX16*$B$8^2*$B$9+DCX18*$B$8^2*$B$9+DCX17*$B$8^2*$B$9))</f>
        <v>5.8393545572347507E-6</v>
      </c>
      <c r="DCZ35" s="30">
        <f t="shared" ref="DCZ35" si="16091">-(($B$6*DCY17*($B$5+$B$8)*($B$8+$B$9)*DCZ29)/(-$B$5*$B$7*$B$6-$B$5*$B$7*$B$8-$B$5*$B$6*$B$8-$B$7*$B$6*$B$8+$B$7*$B$6*DCY16*$B$8+$B$5*$B$6*DCY18*$B$8+$B$5*$B$7*DCY17*$B$8-$B$5*$B$8^2-$B$7*$B$8^2-$B$6*$B$8^2+$B$7*DCY16*$B$8^2+$B$6*DCY16*$B$8^2+$B$5*DCY18*$B$8^2+$B$6*DCY18*$B$8^2+$B$5*DCY17*$B$8^2+$B$7*DCY17*$B$8^2-$B$8^3+DCY16*$B$8^3+DCY18*$B$8^3+DCY17*$B$8^3+$B$7*$B$6*DCY16*$B$9+$B$5*$B$6*DCY18*$B$9+$B$5*$B$7*DCY17*$B$9+$B$7*DCY16*$B$8*$B$9+$B$6*DCY16*$B$8*$B$9+$B$5*DCY18*$B$8*$B$9+$B$6*DCY18*$B$8*$B$9+$B$5*DCY17*$B$8*$B$9+$B$7*DCY17*$B$8*$B$9+DCY16*$B$8^2*$B$9+DCY18*$B$8^2*$B$9+DCY17*$B$8^2*$B$9))</f>
        <v>5.83841460912666E-6</v>
      </c>
      <c r="DDA35" s="30">
        <f t="shared" ref="DDA35" si="16092">-(($B$6*DCZ17*($B$5+$B$8)*($B$8+$B$9)*DDA29)/(-$B$5*$B$7*$B$6-$B$5*$B$7*$B$8-$B$5*$B$6*$B$8-$B$7*$B$6*$B$8+$B$7*$B$6*DCZ16*$B$8+$B$5*$B$6*DCZ18*$B$8+$B$5*$B$7*DCZ17*$B$8-$B$5*$B$8^2-$B$7*$B$8^2-$B$6*$B$8^2+$B$7*DCZ16*$B$8^2+$B$6*DCZ16*$B$8^2+$B$5*DCZ18*$B$8^2+$B$6*DCZ18*$B$8^2+$B$5*DCZ17*$B$8^2+$B$7*DCZ17*$B$8^2-$B$8^3+DCZ16*$B$8^3+DCZ18*$B$8^3+DCZ17*$B$8^3+$B$7*$B$6*DCZ16*$B$9+$B$5*$B$6*DCZ18*$B$9+$B$5*$B$7*DCZ17*$B$9+$B$7*DCZ16*$B$8*$B$9+$B$6*DCZ16*$B$8*$B$9+$B$5*DCZ18*$B$8*$B$9+$B$6*DCZ18*$B$8*$B$9+$B$5*DCZ17*$B$8*$B$9+$B$7*DCZ17*$B$8*$B$9+DCZ16*$B$8^2*$B$9+DCZ18*$B$8^2*$B$9+DCZ17*$B$8^2*$B$9))</f>
        <v>5.8374747465675757E-6</v>
      </c>
      <c r="DDB35" s="30">
        <f t="shared" ref="DDB35" si="16093">-(($B$6*DDA17*($B$5+$B$8)*($B$8+$B$9)*DDB29)/(-$B$5*$B$7*$B$6-$B$5*$B$7*$B$8-$B$5*$B$6*$B$8-$B$7*$B$6*$B$8+$B$7*$B$6*DDA16*$B$8+$B$5*$B$6*DDA18*$B$8+$B$5*$B$7*DDA17*$B$8-$B$5*$B$8^2-$B$7*$B$8^2-$B$6*$B$8^2+$B$7*DDA16*$B$8^2+$B$6*DDA16*$B$8^2+$B$5*DDA18*$B$8^2+$B$6*DDA18*$B$8^2+$B$5*DDA17*$B$8^2+$B$7*DDA17*$B$8^2-$B$8^3+DDA16*$B$8^3+DDA18*$B$8^3+DDA17*$B$8^3+$B$7*$B$6*DDA16*$B$9+$B$5*$B$6*DDA18*$B$9+$B$5*$B$7*DDA17*$B$9+$B$7*DDA16*$B$8*$B$9+$B$6*DDA16*$B$8*$B$9+$B$5*DDA18*$B$8*$B$9+$B$6*DDA18*$B$8*$B$9+$B$5*DDA17*$B$8*$B$9+$B$7*DDA17*$B$8*$B$9+DDA16*$B$8^2*$B$9+DDA18*$B$8^2*$B$9+DDA17*$B$8^2*$B$9))</f>
        <v>5.8365349695703895E-6</v>
      </c>
      <c r="DDC35" s="30">
        <f t="shared" ref="DDC35" si="16094">-(($B$6*DDB17*($B$5+$B$8)*($B$8+$B$9)*DDC29)/(-$B$5*$B$7*$B$6-$B$5*$B$7*$B$8-$B$5*$B$6*$B$8-$B$7*$B$6*$B$8+$B$7*$B$6*DDB16*$B$8+$B$5*$B$6*DDB18*$B$8+$B$5*$B$7*DDB17*$B$8-$B$5*$B$8^2-$B$7*$B$8^2-$B$6*$B$8^2+$B$7*DDB16*$B$8^2+$B$6*DDB16*$B$8^2+$B$5*DDB18*$B$8^2+$B$6*DDB18*$B$8^2+$B$5*DDB17*$B$8^2+$B$7*DDB17*$B$8^2-$B$8^3+DDB16*$B$8^3+DDB18*$B$8^3+DDB17*$B$8^3+$B$7*$B$6*DDB16*$B$9+$B$5*$B$6*DDB18*$B$9+$B$5*$B$7*DDB17*$B$9+$B$7*DDB16*$B$8*$B$9+$B$6*DDB16*$B$8*$B$9+$B$5*DDB18*$B$8*$B$9+$B$6*DDB18*$B$8*$B$9+$B$5*DDB17*$B$8*$B$9+$B$7*DDB17*$B$8*$B$9+DDB16*$B$8^2*$B$9+DDB18*$B$8^2*$B$9+DDB17*$B$8^2*$B$9))</f>
        <v>5.835595278147967E-6</v>
      </c>
      <c r="DDD35" s="30">
        <f t="shared" ref="DDD35" si="16095">-(($B$6*DDC17*($B$5+$B$8)*($B$8+$B$9)*DDD29)/(-$B$5*$B$7*$B$6-$B$5*$B$7*$B$8-$B$5*$B$6*$B$8-$B$7*$B$6*$B$8+$B$7*$B$6*DDC16*$B$8+$B$5*$B$6*DDC18*$B$8+$B$5*$B$7*DDC17*$B$8-$B$5*$B$8^2-$B$7*$B$8^2-$B$6*$B$8^2+$B$7*DDC16*$B$8^2+$B$6*DDC16*$B$8^2+$B$5*DDC18*$B$8^2+$B$6*DDC18*$B$8^2+$B$5*DDC17*$B$8^2+$B$7*DDC17*$B$8^2-$B$8^3+DDC16*$B$8^3+DDC18*$B$8^3+DDC17*$B$8^3+$B$7*$B$6*DDC16*$B$9+$B$5*$B$6*DDC18*$B$9+$B$5*$B$7*DDC17*$B$9+$B$7*DDC16*$B$8*$B$9+$B$6*DDC16*$B$8*$B$9+$B$5*DDC18*$B$8*$B$9+$B$6*DDC18*$B$8*$B$9+$B$5*DDC17*$B$8*$B$9+$B$7*DDC17*$B$8*$B$9+DDC16*$B$8^2*$B$9+DDC18*$B$8^2*$B$9+DDC17*$B$8^2*$B$9))</f>
        <v>5.8346556723131713E-6</v>
      </c>
      <c r="DDE35" s="30">
        <f t="shared" ref="DDE35" si="16096">-(($B$6*DDD17*($B$5+$B$8)*($B$8+$B$9)*DDE29)/(-$B$5*$B$7*$B$6-$B$5*$B$7*$B$8-$B$5*$B$6*$B$8-$B$7*$B$6*$B$8+$B$7*$B$6*DDD16*$B$8+$B$5*$B$6*DDD18*$B$8+$B$5*$B$7*DDD17*$B$8-$B$5*$B$8^2-$B$7*$B$8^2-$B$6*$B$8^2+$B$7*DDD16*$B$8^2+$B$6*DDD16*$B$8^2+$B$5*DDD18*$B$8^2+$B$6*DDD18*$B$8^2+$B$5*DDD17*$B$8^2+$B$7*DDD17*$B$8^2-$B$8^3+DDD16*$B$8^3+DDD18*$B$8^3+DDD17*$B$8^3+$B$7*$B$6*DDD16*$B$9+$B$5*$B$6*DDD18*$B$9+$B$5*$B$7*DDD17*$B$9+$B$7*DDD16*$B$8*$B$9+$B$6*DDD16*$B$8*$B$9+$B$5*DDD18*$B$8*$B$9+$B$6*DDD18*$B$8*$B$9+$B$5*DDD17*$B$8*$B$9+$B$7*DDD17*$B$8*$B$9+DDD16*$B$8^2*$B$9+DDD18*$B$8^2*$B$9+DDD17*$B$8^2*$B$9))</f>
        <v>5.8337161520788663E-6</v>
      </c>
      <c r="DDF35" s="30">
        <f t="shared" ref="DDF35" si="16097">-(($B$6*DDE17*($B$5+$B$8)*($B$8+$B$9)*DDF29)/(-$B$5*$B$7*$B$6-$B$5*$B$7*$B$8-$B$5*$B$6*$B$8-$B$7*$B$6*$B$8+$B$7*$B$6*DDE16*$B$8+$B$5*$B$6*DDE18*$B$8+$B$5*$B$7*DDE17*$B$8-$B$5*$B$8^2-$B$7*$B$8^2-$B$6*$B$8^2+$B$7*DDE16*$B$8^2+$B$6*DDE16*$B$8^2+$B$5*DDE18*$B$8^2+$B$6*DDE18*$B$8^2+$B$5*DDE17*$B$8^2+$B$7*DDE17*$B$8^2-$B$8^3+DDE16*$B$8^3+DDE18*$B$8^3+DDE17*$B$8^3+$B$7*$B$6*DDE16*$B$9+$B$5*$B$6*DDE18*$B$9+$B$5*$B$7*DDE17*$B$9+$B$7*DDE16*$B$8*$B$9+$B$6*DDE16*$B$8*$B$9+$B$5*DDE18*$B$8*$B$9+$B$6*DDE18*$B$8*$B$9+$B$5*DDE17*$B$8*$B$9+$B$7*DDE17*$B$8*$B$9+DDE16*$B$8^2*$B$9+DDE18*$B$8^2*$B$9+DDE17*$B$8^2*$B$9))</f>
        <v>5.8327767174578954E-6</v>
      </c>
      <c r="DDG35" s="30">
        <f t="shared" ref="DDG35" si="16098">-(($B$6*DDF17*($B$5+$B$8)*($B$8+$B$9)*DDG29)/(-$B$5*$B$7*$B$6-$B$5*$B$7*$B$8-$B$5*$B$6*$B$8-$B$7*$B$6*$B$8+$B$7*$B$6*DDF16*$B$8+$B$5*$B$6*DDF18*$B$8+$B$5*$B$7*DDF17*$B$8-$B$5*$B$8^2-$B$7*$B$8^2-$B$6*$B$8^2+$B$7*DDF16*$B$8^2+$B$6*DDF16*$B$8^2+$B$5*DDF18*$B$8^2+$B$6*DDF18*$B$8^2+$B$5*DDF17*$B$8^2+$B$7*DDF17*$B$8^2-$B$8^3+DDF16*$B$8^3+DDF18*$B$8^3+DDF17*$B$8^3+$B$7*$B$6*DDF16*$B$9+$B$5*$B$6*DDF18*$B$9+$B$5*$B$7*DDF17*$B$9+$B$7*DDF16*$B$8*$B$9+$B$6*DDF16*$B$8*$B$9+$B$5*DDF18*$B$8*$B$9+$B$6*DDF18*$B$8*$B$9+$B$5*DDF17*$B$8*$B$9+$B$7*DDF17*$B$8*$B$9+DDF16*$B$8^2*$B$9+DDF18*$B$8^2*$B$9+DDF17*$B$8^2*$B$9))</f>
        <v>5.8318373684631142E-6</v>
      </c>
      <c r="DDH35" s="30">
        <f t="shared" ref="DDH35" si="16099">-(($B$6*DDG17*($B$5+$B$8)*($B$8+$B$9)*DDH29)/(-$B$5*$B$7*$B$6-$B$5*$B$7*$B$8-$B$5*$B$6*$B$8-$B$7*$B$6*$B$8+$B$7*$B$6*DDG16*$B$8+$B$5*$B$6*DDG18*$B$8+$B$5*$B$7*DDG17*$B$8-$B$5*$B$8^2-$B$7*$B$8^2-$B$6*$B$8^2+$B$7*DDG16*$B$8^2+$B$6*DDG16*$B$8^2+$B$5*DDG18*$B$8^2+$B$6*DDG18*$B$8^2+$B$5*DDG17*$B$8^2+$B$7*DDG17*$B$8^2-$B$8^3+DDG16*$B$8^3+DDG18*$B$8^3+DDG17*$B$8^3+$B$7*$B$6*DDG16*$B$9+$B$5*$B$6*DDG18*$B$9+$B$5*$B$7*DDG17*$B$9+$B$7*DDG16*$B$8*$B$9+$B$6*DDG16*$B$8*$B$9+$B$5*DDG18*$B$8*$B$9+$B$6*DDG18*$B$8*$B$9+$B$5*DDG17*$B$8*$B$9+$B$7*DDG17*$B$8*$B$9+DDG16*$B$8^2*$B$9+DDG18*$B$8^2*$B$9+DDG17*$B$8^2*$B$9))</f>
        <v>5.830898105107351E-6</v>
      </c>
      <c r="DDI35" s="30">
        <f t="shared" ref="DDI35" si="16100">-(($B$6*DDH17*($B$5+$B$8)*($B$8+$B$9)*DDI29)/(-$B$5*$B$7*$B$6-$B$5*$B$7*$B$8-$B$5*$B$6*$B$8-$B$7*$B$6*$B$8+$B$7*$B$6*DDH16*$B$8+$B$5*$B$6*DDH18*$B$8+$B$5*$B$7*DDH17*$B$8-$B$5*$B$8^2-$B$7*$B$8^2-$B$6*$B$8^2+$B$7*DDH16*$B$8^2+$B$6*DDH16*$B$8^2+$B$5*DDH18*$B$8^2+$B$6*DDH18*$B$8^2+$B$5*DDH17*$B$8^2+$B$7*DDH17*$B$8^2-$B$8^3+DDH16*$B$8^3+DDH18*$B$8^3+DDH17*$B$8^3+$B$7*$B$6*DDH16*$B$9+$B$5*$B$6*DDH18*$B$9+$B$5*$B$7*DDH17*$B$9+$B$7*DDH16*$B$8*$B$9+$B$6*DDH16*$B$8*$B$9+$B$5*DDH18*$B$8*$B$9+$B$6*DDH18*$B$8*$B$9+$B$5*DDH17*$B$8*$B$9+$B$7*DDH17*$B$8*$B$9+DDH16*$B$8^2*$B$9+DDH18*$B$8^2*$B$9+DDH17*$B$8^2*$B$9))</f>
        <v>5.8299589274034476E-6</v>
      </c>
      <c r="DDJ35" s="30">
        <f t="shared" ref="DDJ35" si="16101">-(($B$6*DDI17*($B$5+$B$8)*($B$8+$B$9)*DDJ29)/(-$B$5*$B$7*$B$6-$B$5*$B$7*$B$8-$B$5*$B$6*$B$8-$B$7*$B$6*$B$8+$B$7*$B$6*DDI16*$B$8+$B$5*$B$6*DDI18*$B$8+$B$5*$B$7*DDI17*$B$8-$B$5*$B$8^2-$B$7*$B$8^2-$B$6*$B$8^2+$B$7*DDI16*$B$8^2+$B$6*DDI16*$B$8^2+$B$5*DDI18*$B$8^2+$B$6*DDI18*$B$8^2+$B$5*DDI17*$B$8^2+$B$7*DDI17*$B$8^2-$B$8^3+DDI16*$B$8^3+DDI18*$B$8^3+DDI17*$B$8^3+$B$7*$B$6*DDI16*$B$9+$B$5*$B$6*DDI18*$B$9+$B$5*$B$7*DDI17*$B$9+$B$7*DDI16*$B$8*$B$9+$B$6*DDI16*$B$8*$B$9+$B$5*DDI18*$B$8*$B$9+$B$6*DDI18*$B$8*$B$9+$B$5*DDI17*$B$8*$B$9+$B$7*DDI17*$B$8*$B$9+DDI16*$B$8^2*$B$9+DDI18*$B$8^2*$B$9+DDI17*$B$8^2*$B$9))</f>
        <v>5.8290198353642179E-6</v>
      </c>
      <c r="DDK35" s="30">
        <f t="shared" ref="DDK35" si="16102">-(($B$6*DDJ17*($B$5+$B$8)*($B$8+$B$9)*DDK29)/(-$B$5*$B$7*$B$6-$B$5*$B$7*$B$8-$B$5*$B$6*$B$8-$B$7*$B$6*$B$8+$B$7*$B$6*DDJ16*$B$8+$B$5*$B$6*DDJ18*$B$8+$B$5*$B$7*DDJ17*$B$8-$B$5*$B$8^2-$B$7*$B$8^2-$B$6*$B$8^2+$B$7*DDJ16*$B$8^2+$B$6*DDJ16*$B$8^2+$B$5*DDJ18*$B$8^2+$B$6*DDJ18*$B$8^2+$B$5*DDJ17*$B$8^2+$B$7*DDJ17*$B$8^2-$B$8^3+DDJ16*$B$8^3+DDJ18*$B$8^3+DDJ17*$B$8^3+$B$7*$B$6*DDJ16*$B$9+$B$5*$B$6*DDJ18*$B$9+$B$5*$B$7*DDJ17*$B$9+$B$7*DDJ16*$B$8*$B$9+$B$6*DDJ16*$B$8*$B$9+$B$5*DDJ18*$B$8*$B$9+$B$6*DDJ18*$B$8*$B$9+$B$5*DDJ17*$B$8*$B$9+$B$7*DDJ17*$B$8*$B$9+DDJ16*$B$8^2*$B$9+DDJ18*$B$8^2*$B$9+DDJ17*$B$8^2*$B$9))</f>
        <v>5.8280808290024936E-6</v>
      </c>
      <c r="DDL35" s="30">
        <f t="shared" ref="DDL35" si="16103">-(($B$6*DDK17*($B$5+$B$8)*($B$8+$B$9)*DDL29)/(-$B$5*$B$7*$B$6-$B$5*$B$7*$B$8-$B$5*$B$6*$B$8-$B$7*$B$6*$B$8+$B$7*$B$6*DDK16*$B$8+$B$5*$B$6*DDK18*$B$8+$B$5*$B$7*DDK17*$B$8-$B$5*$B$8^2-$B$7*$B$8^2-$B$6*$B$8^2+$B$7*DDK16*$B$8^2+$B$6*DDK16*$B$8^2+$B$5*DDK18*$B$8^2+$B$6*DDK18*$B$8^2+$B$5*DDK17*$B$8^2+$B$7*DDK17*$B$8^2-$B$8^3+DDK16*$B$8^3+DDK18*$B$8^3+DDK17*$B$8^3+$B$7*$B$6*DDK16*$B$9+$B$5*$B$6*DDK18*$B$9+$B$5*$B$7*DDK17*$B$9+$B$7*DDK16*$B$8*$B$9+$B$6*DDK16*$B$8*$B$9+$B$5*DDK18*$B$8*$B$9+$B$6*DDK18*$B$8*$B$9+$B$5*DDK17*$B$8*$B$9+$B$7*DDK17*$B$8*$B$9+DDK16*$B$8^2*$B$9+DDK18*$B$8^2*$B$9+DDK17*$B$8^2*$B$9))</f>
        <v>5.8271419083310777E-6</v>
      </c>
      <c r="DDM35" s="30">
        <f t="shared" ref="DDM35" si="16104">-(($B$6*DDL17*($B$5+$B$8)*($B$8+$B$9)*DDM29)/(-$B$5*$B$7*$B$6-$B$5*$B$7*$B$8-$B$5*$B$6*$B$8-$B$7*$B$6*$B$8+$B$7*$B$6*DDL16*$B$8+$B$5*$B$6*DDL18*$B$8+$B$5*$B$7*DDL17*$B$8-$B$5*$B$8^2-$B$7*$B$8^2-$B$6*$B$8^2+$B$7*DDL16*$B$8^2+$B$6*DDL16*$B$8^2+$B$5*DDL18*$B$8^2+$B$6*DDL18*$B$8^2+$B$5*DDL17*$B$8^2+$B$7*DDL17*$B$8^2-$B$8^3+DDL16*$B$8^3+DDL18*$B$8^3+DDL17*$B$8^3+$B$7*$B$6*DDL16*$B$9+$B$5*$B$6*DDL18*$B$9+$B$5*$B$7*DDL17*$B$9+$B$7*DDL16*$B$8*$B$9+$B$6*DDL16*$B$8*$B$9+$B$5*DDL18*$B$8*$B$9+$B$6*DDL18*$B$8*$B$9+$B$5*DDL17*$B$8*$B$9+$B$7*DDL17*$B$8*$B$9+DDL16*$B$8^2*$B$9+DDL18*$B$8^2*$B$9+DDL17*$B$8^2*$B$9))</f>
        <v>5.8262030733627798E-6</v>
      </c>
      <c r="DDN35" s="30">
        <f t="shared" ref="DDN35" si="16105">-(($B$6*DDM17*($B$5+$B$8)*($B$8+$B$9)*DDN29)/(-$B$5*$B$7*$B$6-$B$5*$B$7*$B$8-$B$5*$B$6*$B$8-$B$7*$B$6*$B$8+$B$7*$B$6*DDM16*$B$8+$B$5*$B$6*DDM18*$B$8+$B$5*$B$7*DDM17*$B$8-$B$5*$B$8^2-$B$7*$B$8^2-$B$6*$B$8^2+$B$7*DDM16*$B$8^2+$B$6*DDM16*$B$8^2+$B$5*DDM18*$B$8^2+$B$6*DDM18*$B$8^2+$B$5*DDM17*$B$8^2+$B$7*DDM17*$B$8^2-$B$8^3+DDM16*$B$8^3+DDM18*$B$8^3+DDM17*$B$8^3+$B$7*$B$6*DDM16*$B$9+$B$5*$B$6*DDM18*$B$9+$B$5*$B$7*DDM17*$B$9+$B$7*DDM16*$B$8*$B$9+$B$6*DDM16*$B$8*$B$9+$B$5*DDM18*$B$8*$B$9+$B$6*DDM18*$B$8*$B$9+$B$5*DDM17*$B$8*$B$9+$B$7*DDM17*$B$8*$B$9+DDM16*$B$8^2*$B$9+DDM18*$B$8^2*$B$9+DDM17*$B$8^2*$B$9))</f>
        <v>5.8252643241104037E-6</v>
      </c>
      <c r="DDO35" s="30">
        <f t="shared" ref="DDO35" si="16106">-(($B$6*DDN17*($B$5+$B$8)*($B$8+$B$9)*DDO29)/(-$B$5*$B$7*$B$6-$B$5*$B$7*$B$8-$B$5*$B$6*$B$8-$B$7*$B$6*$B$8+$B$7*$B$6*DDN16*$B$8+$B$5*$B$6*DDN18*$B$8+$B$5*$B$7*DDN17*$B$8-$B$5*$B$8^2-$B$7*$B$8^2-$B$6*$B$8^2+$B$7*DDN16*$B$8^2+$B$6*DDN16*$B$8^2+$B$5*DDN18*$B$8^2+$B$6*DDN18*$B$8^2+$B$5*DDN17*$B$8^2+$B$7*DDN17*$B$8^2-$B$8^3+DDN16*$B$8^3+DDN18*$B$8^3+DDN17*$B$8^3+$B$7*$B$6*DDN16*$B$9+$B$5*$B$6*DDN18*$B$9+$B$5*$B$7*DDN17*$B$9+$B$7*DDN16*$B$8*$B$9+$B$6*DDN16*$B$8*$B$9+$B$5*DDN18*$B$8*$B$9+$B$6*DDN18*$B$8*$B$9+$B$5*DDN17*$B$8*$B$9+$B$7*DDN17*$B$8*$B$9+DDN16*$B$8^2*$B$9+DDN18*$B$8^2*$B$9+DDN17*$B$8^2*$B$9))</f>
        <v>5.8243256605867302E-6</v>
      </c>
      <c r="DDP35" s="30">
        <f t="shared" ref="DDP35" si="16107">-(($B$6*DDO17*($B$5+$B$8)*($B$8+$B$9)*DDP29)/(-$B$5*$B$7*$B$6-$B$5*$B$7*$B$8-$B$5*$B$6*$B$8-$B$7*$B$6*$B$8+$B$7*$B$6*DDO16*$B$8+$B$5*$B$6*DDO18*$B$8+$B$5*$B$7*DDO17*$B$8-$B$5*$B$8^2-$B$7*$B$8^2-$B$6*$B$8^2+$B$7*DDO16*$B$8^2+$B$6*DDO16*$B$8^2+$B$5*DDO18*$B$8^2+$B$6*DDO18*$B$8^2+$B$5*DDO17*$B$8^2+$B$7*DDO17*$B$8^2-$B$8^3+DDO16*$B$8^3+DDO18*$B$8^3+DDO17*$B$8^3+$B$7*$B$6*DDO16*$B$9+$B$5*$B$6*DDO18*$B$9+$B$5*$B$7*DDO17*$B$9+$B$7*DDO16*$B$8*$B$9+$B$6*DDO16*$B$8*$B$9+$B$5*DDO18*$B$8*$B$9+$B$6*DDO18*$B$8*$B$9+$B$5*DDO17*$B$8*$B$9+$B$7*DDO17*$B$8*$B$9+DDO16*$B$8^2*$B$9+DDO18*$B$8^2*$B$9+DDO17*$B$8^2*$B$9))</f>
        <v>5.8233870828045563E-6</v>
      </c>
      <c r="DDQ35" s="30">
        <f t="shared" ref="DDQ35" si="16108">-(($B$6*DDP17*($B$5+$B$8)*($B$8+$B$9)*DDQ29)/(-$B$5*$B$7*$B$6-$B$5*$B$7*$B$8-$B$5*$B$6*$B$8-$B$7*$B$6*$B$8+$B$7*$B$6*DDP16*$B$8+$B$5*$B$6*DDP18*$B$8+$B$5*$B$7*DDP17*$B$8-$B$5*$B$8^2-$B$7*$B$8^2-$B$6*$B$8^2+$B$7*DDP16*$B$8^2+$B$6*DDP16*$B$8^2+$B$5*DDP18*$B$8^2+$B$6*DDP18*$B$8^2+$B$5*DDP17*$B$8^2+$B$7*DDP17*$B$8^2-$B$8^3+DDP16*$B$8^3+DDP18*$B$8^3+DDP17*$B$8^3+$B$7*$B$6*DDP16*$B$9+$B$5*$B$6*DDP18*$B$9+$B$5*$B$7*DDP17*$B$9+$B$7*DDP16*$B$8*$B$9+$B$6*DDP16*$B$8*$B$9+$B$5*DDP18*$B$8*$B$9+$B$6*DDP18*$B$8*$B$9+$B$5*DDP17*$B$8*$B$9+$B$7*DDP17*$B$8*$B$9+DDP16*$B$8^2*$B$9+DDP18*$B$8^2*$B$9+DDP17*$B$8^2*$B$9))</f>
        <v>5.8224485907766587E-6</v>
      </c>
      <c r="DDR35" s="30">
        <f t="shared" ref="DDR35" si="16109">-(($B$6*DDQ17*($B$5+$B$8)*($B$8+$B$9)*DDR29)/(-$B$5*$B$7*$B$6-$B$5*$B$7*$B$8-$B$5*$B$6*$B$8-$B$7*$B$6*$B$8+$B$7*$B$6*DDQ16*$B$8+$B$5*$B$6*DDQ18*$B$8+$B$5*$B$7*DDQ17*$B$8-$B$5*$B$8^2-$B$7*$B$8^2-$B$6*$B$8^2+$B$7*DDQ16*$B$8^2+$B$6*DDQ16*$B$8^2+$B$5*DDQ18*$B$8^2+$B$6*DDQ18*$B$8^2+$B$5*DDQ17*$B$8^2+$B$7*DDQ17*$B$8^2-$B$8^3+DDQ16*$B$8^3+DDQ18*$B$8^3+DDQ17*$B$8^3+$B$7*$B$6*DDQ16*$B$9+$B$5*$B$6*DDQ18*$B$9+$B$5*$B$7*DDQ17*$B$9+$B$7*DDQ16*$B$8*$B$9+$B$6*DDQ16*$B$8*$B$9+$B$5*DDQ18*$B$8*$B$9+$B$6*DDQ18*$B$8*$B$9+$B$5*DDQ17*$B$8*$B$9+$B$7*DDQ17*$B$8*$B$9+DDQ16*$B$8^2*$B$9+DDQ18*$B$8^2*$B$9+DDQ17*$B$8^2*$B$9))</f>
        <v>5.8215101845158064E-6</v>
      </c>
      <c r="DDS35" s="30">
        <f t="shared" ref="DDS35" si="16110">-(($B$6*DDR17*($B$5+$B$8)*($B$8+$B$9)*DDS29)/(-$B$5*$B$7*$B$6-$B$5*$B$7*$B$8-$B$5*$B$6*$B$8-$B$7*$B$6*$B$8+$B$7*$B$6*DDR16*$B$8+$B$5*$B$6*DDR18*$B$8+$B$5*$B$7*DDR17*$B$8-$B$5*$B$8^2-$B$7*$B$8^2-$B$6*$B$8^2+$B$7*DDR16*$B$8^2+$B$6*DDR16*$B$8^2+$B$5*DDR18*$B$8^2+$B$6*DDR18*$B$8^2+$B$5*DDR17*$B$8^2+$B$7*DDR17*$B$8^2-$B$8^3+DDR16*$B$8^3+DDR18*$B$8^3+DDR17*$B$8^3+$B$7*$B$6*DDR16*$B$9+$B$5*$B$6*DDR18*$B$9+$B$5*$B$7*DDR17*$B$9+$B$7*DDR16*$B$8*$B$9+$B$6*DDR16*$B$8*$B$9+$B$5*DDR18*$B$8*$B$9+$B$6*DDR18*$B$8*$B$9+$B$5*DDR17*$B$8*$B$9+$B$7*DDR17*$B$8*$B$9+DDR16*$B$8^2*$B$9+DDR18*$B$8^2*$B$9+DDR17*$B$8^2*$B$9))</f>
        <v>5.8205718640347769E-6</v>
      </c>
      <c r="DDT35" s="30">
        <f t="shared" ref="DDT35" si="16111">-(($B$6*DDS17*($B$5+$B$8)*($B$8+$B$9)*DDT29)/(-$B$5*$B$7*$B$6-$B$5*$B$7*$B$8-$B$5*$B$6*$B$8-$B$7*$B$6*$B$8+$B$7*$B$6*DDS16*$B$8+$B$5*$B$6*DDS18*$B$8+$B$5*$B$7*DDS17*$B$8-$B$5*$B$8^2-$B$7*$B$8^2-$B$6*$B$8^2+$B$7*DDS16*$B$8^2+$B$6*DDS16*$B$8^2+$B$5*DDS18*$B$8^2+$B$6*DDS18*$B$8^2+$B$5*DDS17*$B$8^2+$B$7*DDS17*$B$8^2-$B$8^3+DDS16*$B$8^3+DDS18*$B$8^3+DDS17*$B$8^3+$B$7*$B$6*DDS16*$B$9+$B$5*$B$6*DDS18*$B$9+$B$5*$B$7*DDS17*$B$9+$B$7*DDS16*$B$8*$B$9+$B$6*DDS16*$B$8*$B$9+$B$5*DDS18*$B$8*$B$9+$B$6*DDS18*$B$8*$B$9+$B$5*DDS17*$B$8*$B$9+$B$7*DDS17*$B$8*$B$9+DDS16*$B$8^2*$B$9+DDS18*$B$8^2*$B$9+DDS17*$B$8^2*$B$9))</f>
        <v>5.819633629346318E-6</v>
      </c>
      <c r="DDU35" s="30">
        <f t="shared" ref="DDU35" si="16112">-(($B$6*DDT17*($B$5+$B$8)*($B$8+$B$9)*DDU29)/(-$B$5*$B$7*$B$6-$B$5*$B$7*$B$8-$B$5*$B$6*$B$8-$B$7*$B$6*$B$8+$B$7*$B$6*DDT16*$B$8+$B$5*$B$6*DDT18*$B$8+$B$5*$B$7*DDT17*$B$8-$B$5*$B$8^2-$B$7*$B$8^2-$B$6*$B$8^2+$B$7*DDT16*$B$8^2+$B$6*DDT16*$B$8^2+$B$5*DDT18*$B$8^2+$B$6*DDT18*$B$8^2+$B$5*DDT17*$B$8^2+$B$7*DDT17*$B$8^2-$B$8^3+DDT16*$B$8^3+DDT18*$B$8^3+DDT17*$B$8^3+$B$7*$B$6*DDT16*$B$9+$B$5*$B$6*DDT18*$B$9+$B$5*$B$7*DDT17*$B$9+$B$7*DDT16*$B$8*$B$9+$B$6*DDT16*$B$8*$B$9+$B$5*DDT18*$B$8*$B$9+$B$6*DDT18*$B$8*$B$9+$B$5*DDT17*$B$8*$B$9+$B$7*DDT17*$B$8*$B$9+DDT16*$B$8^2*$B$9+DDT18*$B$8^2*$B$9+DDT17*$B$8^2*$B$9))</f>
        <v>5.8186954804631877E-6</v>
      </c>
      <c r="DDV35" s="30">
        <f t="shared" ref="DDV35" si="16113">-(($B$6*DDU17*($B$5+$B$8)*($B$8+$B$9)*DDV29)/(-$B$5*$B$7*$B$6-$B$5*$B$7*$B$8-$B$5*$B$6*$B$8-$B$7*$B$6*$B$8+$B$7*$B$6*DDU16*$B$8+$B$5*$B$6*DDU18*$B$8+$B$5*$B$7*DDU17*$B$8-$B$5*$B$8^2-$B$7*$B$8^2-$B$6*$B$8^2+$B$7*DDU16*$B$8^2+$B$6*DDU16*$B$8^2+$B$5*DDU18*$B$8^2+$B$6*DDU18*$B$8^2+$B$5*DDU17*$B$8^2+$B$7*DDU17*$B$8^2-$B$8^3+DDU16*$B$8^3+DDU18*$B$8^3+DDU17*$B$8^3+$B$7*$B$6*DDU16*$B$9+$B$5*$B$6*DDU18*$B$9+$B$5*$B$7*DDU17*$B$9+$B$7*DDU16*$B$8*$B$9+$B$6*DDU16*$B$8*$B$9+$B$5*DDU18*$B$8*$B$9+$B$6*DDU18*$B$8*$B$9+$B$5*DDU17*$B$8*$B$9+$B$7*DDU17*$B$8*$B$9+DDU16*$B$8^2*$B$9+DDU18*$B$8^2*$B$9+DDU17*$B$8^2*$B$9))</f>
        <v>5.8177574173981381E-6</v>
      </c>
      <c r="DDW35" s="30">
        <f t="shared" ref="DDW35" si="16114">-(($B$6*DDV17*($B$5+$B$8)*($B$8+$B$9)*DDW29)/(-$B$5*$B$7*$B$6-$B$5*$B$7*$B$8-$B$5*$B$6*$B$8-$B$7*$B$6*$B$8+$B$7*$B$6*DDV16*$B$8+$B$5*$B$6*DDV18*$B$8+$B$5*$B$7*DDV17*$B$8-$B$5*$B$8^2-$B$7*$B$8^2-$B$6*$B$8^2+$B$7*DDV16*$B$8^2+$B$6*DDV16*$B$8^2+$B$5*DDV18*$B$8^2+$B$6*DDV18*$B$8^2+$B$5*DDV17*$B$8^2+$B$7*DDV17*$B$8^2-$B$8^3+DDV16*$B$8^3+DDV18*$B$8^3+DDV17*$B$8^3+$B$7*$B$6*DDV16*$B$9+$B$5*$B$6*DDV18*$B$9+$B$5*$B$7*DDV17*$B$9+$B$7*DDV16*$B$8*$B$9+$B$6*DDV16*$B$8*$B$9+$B$5*DDV18*$B$8*$B$9+$B$6*DDV18*$B$8*$B$9+$B$5*DDV17*$B$8*$B$9+$B$7*DDV17*$B$8*$B$9+DDV16*$B$8^2*$B$9+DDV18*$B$8^2*$B$9+DDV17*$B$8^2*$B$9))</f>
        <v>5.8168194401639044E-6</v>
      </c>
      <c r="DDX35" s="30">
        <f t="shared" ref="DDX35" si="16115">-(($B$6*DDW17*($B$5+$B$8)*($B$8+$B$9)*DDX29)/(-$B$5*$B$7*$B$6-$B$5*$B$7*$B$8-$B$5*$B$6*$B$8-$B$7*$B$6*$B$8+$B$7*$B$6*DDW16*$B$8+$B$5*$B$6*DDW18*$B$8+$B$5*$B$7*DDW17*$B$8-$B$5*$B$8^2-$B$7*$B$8^2-$B$6*$B$8^2+$B$7*DDW16*$B$8^2+$B$6*DDW16*$B$8^2+$B$5*DDW18*$B$8^2+$B$6*DDW18*$B$8^2+$B$5*DDW17*$B$8^2+$B$7*DDW17*$B$8^2-$B$8^3+DDW16*$B$8^3+DDW18*$B$8^3+DDW17*$B$8^3+$B$7*$B$6*DDW16*$B$9+$B$5*$B$6*DDW18*$B$9+$B$5*$B$7*DDW17*$B$9+$B$7*DDW16*$B$8*$B$9+$B$6*DDW16*$B$8*$B$9+$B$5*DDW18*$B$8*$B$9+$B$6*DDW18*$B$8*$B$9+$B$5*DDW17*$B$8*$B$9+$B$7*DDW17*$B$8*$B$9+DDW16*$B$8^2*$B$9+DDW18*$B$8^2*$B$9+DDW17*$B$8^2*$B$9))</f>
        <v>5.8158815487732149E-6</v>
      </c>
      <c r="DDY35" s="30">
        <f t="shared" ref="DDY35" si="16116">-(($B$6*DDX17*($B$5+$B$8)*($B$8+$B$9)*DDY29)/(-$B$5*$B$7*$B$6-$B$5*$B$7*$B$8-$B$5*$B$6*$B$8-$B$7*$B$6*$B$8+$B$7*$B$6*DDX16*$B$8+$B$5*$B$6*DDX18*$B$8+$B$5*$B$7*DDX17*$B$8-$B$5*$B$8^2-$B$7*$B$8^2-$B$6*$B$8^2+$B$7*DDX16*$B$8^2+$B$6*DDX16*$B$8^2+$B$5*DDX18*$B$8^2+$B$6*DDX18*$B$8^2+$B$5*DDX17*$B$8^2+$B$7*DDX17*$B$8^2-$B$8^3+DDX16*$B$8^3+DDX18*$B$8^3+DDX17*$B$8^3+$B$7*$B$6*DDX16*$B$9+$B$5*$B$6*DDX18*$B$9+$B$5*$B$7*DDX17*$B$9+$B$7*DDX16*$B$8*$B$9+$B$6*DDX16*$B$8*$B$9+$B$5*DDX18*$B$8*$B$9+$B$6*DDX18*$B$8*$B$9+$B$5*DDX17*$B$8*$B$9+$B$7*DDX17*$B$8*$B$9+DDX16*$B$8^2*$B$9+DDX18*$B$8^2*$B$9+DDX17*$B$8^2*$B$9))</f>
        <v>5.8149437432388167E-6</v>
      </c>
      <c r="DDZ35" s="30">
        <f t="shared" ref="DDZ35" si="16117">-(($B$6*DDY17*($B$5+$B$8)*($B$8+$B$9)*DDZ29)/(-$B$5*$B$7*$B$6-$B$5*$B$7*$B$8-$B$5*$B$6*$B$8-$B$7*$B$6*$B$8+$B$7*$B$6*DDY16*$B$8+$B$5*$B$6*DDY18*$B$8+$B$5*$B$7*DDY17*$B$8-$B$5*$B$8^2-$B$7*$B$8^2-$B$6*$B$8^2+$B$7*DDY16*$B$8^2+$B$6*DDY16*$B$8^2+$B$5*DDY18*$B$8^2+$B$6*DDY18*$B$8^2+$B$5*DDY17*$B$8^2+$B$7*DDY17*$B$8^2-$B$8^3+DDY16*$B$8^3+DDY18*$B$8^3+DDY17*$B$8^3+$B$7*$B$6*DDY16*$B$9+$B$5*$B$6*DDY18*$B$9+$B$5*$B$7*DDY17*$B$9+$B$7*DDY16*$B$8*$B$9+$B$6*DDY16*$B$8*$B$9+$B$5*DDY18*$B$8*$B$9+$B$6*DDY18*$B$8*$B$9+$B$5*DDY17*$B$8*$B$9+$B$7*DDY17*$B$8*$B$9+DDY16*$B$8^2*$B$9+DDY18*$B$8^2*$B$9+DDY17*$B$8^2*$B$9))</f>
        <v>5.8140060235734058E-6</v>
      </c>
      <c r="DEA35" s="30">
        <f t="shared" ref="DEA35" si="16118">-(($B$6*DDZ17*($B$5+$B$8)*($B$8+$B$9)*DEA29)/(-$B$5*$B$7*$B$6-$B$5*$B$7*$B$8-$B$5*$B$6*$B$8-$B$7*$B$6*$B$8+$B$7*$B$6*DDZ16*$B$8+$B$5*$B$6*DDZ18*$B$8+$B$5*$B$7*DDZ17*$B$8-$B$5*$B$8^2-$B$7*$B$8^2-$B$6*$B$8^2+$B$7*DDZ16*$B$8^2+$B$6*DDZ16*$B$8^2+$B$5*DDZ18*$B$8^2+$B$6*DDZ18*$B$8^2+$B$5*DDZ17*$B$8^2+$B$7*DDZ17*$B$8^2-$B$8^3+DDZ16*$B$8^3+DDZ18*$B$8^3+DDZ17*$B$8^3+$B$7*$B$6*DDZ16*$B$9+$B$5*$B$6*DDZ18*$B$9+$B$5*$B$7*DDZ17*$B$9+$B$7*DDZ16*$B$8*$B$9+$B$6*DDZ16*$B$8*$B$9+$B$5*DDZ18*$B$8*$B$9+$B$6*DDZ18*$B$8*$B$9+$B$5*DDZ17*$B$8*$B$9+$B$7*DDZ17*$B$8*$B$9+DDZ16*$B$8^2*$B$9+DDZ18*$B$8^2*$B$9+DDZ17*$B$8^2*$B$9))</f>
        <v>5.8130683897897124E-6</v>
      </c>
      <c r="DEB35" s="30">
        <f t="shared" ref="DEB35" si="16119">-(($B$6*DEA17*($B$5+$B$8)*($B$8+$B$9)*DEB29)/(-$B$5*$B$7*$B$6-$B$5*$B$7*$B$8-$B$5*$B$6*$B$8-$B$7*$B$6*$B$8+$B$7*$B$6*DEA16*$B$8+$B$5*$B$6*DEA18*$B$8+$B$5*$B$7*DEA17*$B$8-$B$5*$B$8^2-$B$7*$B$8^2-$B$6*$B$8^2+$B$7*DEA16*$B$8^2+$B$6*DEA16*$B$8^2+$B$5*DEA18*$B$8^2+$B$6*DEA18*$B$8^2+$B$5*DEA17*$B$8^2+$B$7*DEA17*$B$8^2-$B$8^3+DEA16*$B$8^3+DEA18*$B$8^3+DEA17*$B$8^3+$B$7*$B$6*DEA16*$B$9+$B$5*$B$6*DEA18*$B$9+$B$5*$B$7*DEA17*$B$9+$B$7*DEA16*$B$8*$B$9+$B$6*DEA16*$B$8*$B$9+$B$5*DEA18*$B$8*$B$9+$B$6*DEA18*$B$8*$B$9+$B$5*DEA17*$B$8*$B$9+$B$7*DEA17*$B$8*$B$9+DEA16*$B$8^2*$B$9+DEA18*$B$8^2*$B$9+DEA17*$B$8^2*$B$9))</f>
        <v>5.8121308419004377E-6</v>
      </c>
      <c r="DEC35" s="30">
        <f t="shared" ref="DEC35" si="16120">-(($B$6*DEB17*($B$5+$B$8)*($B$8+$B$9)*DEC29)/(-$B$5*$B$7*$B$6-$B$5*$B$7*$B$8-$B$5*$B$6*$B$8-$B$7*$B$6*$B$8+$B$7*$B$6*DEB16*$B$8+$B$5*$B$6*DEB18*$B$8+$B$5*$B$7*DEB17*$B$8-$B$5*$B$8^2-$B$7*$B$8^2-$B$6*$B$8^2+$B$7*DEB16*$B$8^2+$B$6*DEB16*$B$8^2+$B$5*DEB18*$B$8^2+$B$6*DEB18*$B$8^2+$B$5*DEB17*$B$8^2+$B$7*DEB17*$B$8^2-$B$8^3+DEB16*$B$8^3+DEB18*$B$8^3+DEB17*$B$8^3+$B$7*$B$6*DEB16*$B$9+$B$5*$B$6*DEB18*$B$9+$B$5*$B$7*DEB17*$B$9+$B$7*DEB16*$B$8*$B$9+$B$6*DEB16*$B$8*$B$9+$B$5*DEB18*$B$8*$B$9+$B$6*DEB18*$B$8*$B$9+$B$5*DEB17*$B$8*$B$9+$B$7*DEB17*$B$8*$B$9+DEB16*$B$8^2*$B$9+DEB18*$B$8^2*$B$9+DEB17*$B$8^2*$B$9))</f>
        <v>5.8111933799182847E-6</v>
      </c>
      <c r="DED35" s="30">
        <f t="shared" ref="DED35" si="16121">-(($B$6*DEC17*($B$5+$B$8)*($B$8+$B$9)*DED29)/(-$B$5*$B$7*$B$6-$B$5*$B$7*$B$8-$B$5*$B$6*$B$8-$B$7*$B$6*$B$8+$B$7*$B$6*DEC16*$B$8+$B$5*$B$6*DEC18*$B$8+$B$5*$B$7*DEC17*$B$8-$B$5*$B$8^2-$B$7*$B$8^2-$B$6*$B$8^2+$B$7*DEC16*$B$8^2+$B$6*DEC16*$B$8^2+$B$5*DEC18*$B$8^2+$B$6*DEC18*$B$8^2+$B$5*DEC17*$B$8^2+$B$7*DEC17*$B$8^2-$B$8^3+DEC16*$B$8^3+DEC18*$B$8^3+DEC17*$B$8^3+$B$7*$B$6*DEC16*$B$9+$B$5*$B$6*DEC18*$B$9+$B$5*$B$7*DEC17*$B$9+$B$7*DEC16*$B$8*$B$9+$B$6*DEC16*$B$8*$B$9+$B$5*DEC18*$B$8*$B$9+$B$6*DEC18*$B$8*$B$9+$B$5*DEC17*$B$8*$B$9+$B$7*DEC17*$B$8*$B$9+DEC16*$B$8^2*$B$9+DEC18*$B$8^2*$B$9+DEC17*$B$8^2*$B$9))</f>
        <v>5.8102560038559503E-6</v>
      </c>
      <c r="DEE35" s="30">
        <f t="shared" ref="DEE35" si="16122">-(($B$6*DED17*($B$5+$B$8)*($B$8+$B$9)*DEE29)/(-$B$5*$B$7*$B$6-$B$5*$B$7*$B$8-$B$5*$B$6*$B$8-$B$7*$B$6*$B$8+$B$7*$B$6*DED16*$B$8+$B$5*$B$6*DED18*$B$8+$B$5*$B$7*DED17*$B$8-$B$5*$B$8^2-$B$7*$B$8^2-$B$6*$B$8^2+$B$7*DED16*$B$8^2+$B$6*DED16*$B$8^2+$B$5*DED18*$B$8^2+$B$6*DED18*$B$8^2+$B$5*DED17*$B$8^2+$B$7*DED17*$B$8^2-$B$8^3+DED16*$B$8^3+DED18*$B$8^3+DED17*$B$8^3+$B$7*$B$6*DED16*$B$9+$B$5*$B$6*DED18*$B$9+$B$5*$B$7*DED17*$B$9+$B$7*DED16*$B$8*$B$9+$B$6*DED16*$B$8*$B$9+$B$5*DED18*$B$8*$B$9+$B$6*DED18*$B$8*$B$9+$B$5*DED17*$B$8*$B$9+$B$7*DED17*$B$8*$B$9+DED16*$B$8^2*$B$9+DED18*$B$8^2*$B$9+DED17*$B$8^2*$B$9))</f>
        <v>5.8093187137261156E-6</v>
      </c>
      <c r="DEF35" s="30">
        <f t="shared" ref="DEF35" si="16123">-(($B$6*DEE17*($B$5+$B$8)*($B$8+$B$9)*DEF29)/(-$B$5*$B$7*$B$6-$B$5*$B$7*$B$8-$B$5*$B$6*$B$8-$B$7*$B$6*$B$8+$B$7*$B$6*DEE16*$B$8+$B$5*$B$6*DEE18*$B$8+$B$5*$B$7*DEE17*$B$8-$B$5*$B$8^2-$B$7*$B$8^2-$B$6*$B$8^2+$B$7*DEE16*$B$8^2+$B$6*DEE16*$B$8^2+$B$5*DEE18*$B$8^2+$B$6*DEE18*$B$8^2+$B$5*DEE17*$B$8^2+$B$7*DEE17*$B$8^2-$B$8^3+DEE16*$B$8^3+DEE18*$B$8^3+DEE17*$B$8^3+$B$7*$B$6*DEE16*$B$9+$B$5*$B$6*DEE18*$B$9+$B$5*$B$7*DEE17*$B$9+$B$7*DEE16*$B$8*$B$9+$B$6*DEE16*$B$8*$B$9+$B$5*DEE18*$B$8*$B$9+$B$6*DEE18*$B$8*$B$9+$B$5*DEE17*$B$8*$B$9+$B$7*DEE17*$B$8*$B$9+DEE16*$B$8^2*$B$9+DEE18*$B$8^2*$B$9+DEE17*$B$8^2*$B$9))</f>
        <v>5.8083815095414699E-6</v>
      </c>
      <c r="DEG35" s="30">
        <f t="shared" ref="DEG35" si="16124">-(($B$6*DEF17*($B$5+$B$8)*($B$8+$B$9)*DEG29)/(-$B$5*$B$7*$B$6-$B$5*$B$7*$B$8-$B$5*$B$6*$B$8-$B$7*$B$6*$B$8+$B$7*$B$6*DEF16*$B$8+$B$5*$B$6*DEF18*$B$8+$B$5*$B$7*DEF17*$B$8-$B$5*$B$8^2-$B$7*$B$8^2-$B$6*$B$8^2+$B$7*DEF16*$B$8^2+$B$6*DEF16*$B$8^2+$B$5*DEF18*$B$8^2+$B$6*DEF18*$B$8^2+$B$5*DEF17*$B$8^2+$B$7*DEF17*$B$8^2-$B$8^3+DEF16*$B$8^3+DEF18*$B$8^3+DEF17*$B$8^3+$B$7*$B$6*DEF16*$B$9+$B$5*$B$6*DEF18*$B$9+$B$5*$B$7*DEF17*$B$9+$B$7*DEF16*$B$8*$B$9+$B$6*DEF16*$B$8*$B$9+$B$5*DEF18*$B$8*$B$9+$B$6*DEF18*$B$8*$B$9+$B$5*DEF17*$B$8*$B$9+$B$7*DEF17*$B$8*$B$9+DEF16*$B$8^2*$B$9+DEF18*$B$8^2*$B$9+DEF17*$B$8^2*$B$9))</f>
        <v>5.8074443913146823E-6</v>
      </c>
      <c r="DEH35" s="30">
        <f t="shared" ref="DEH35" si="16125">-(($B$6*DEG17*($B$5+$B$8)*($B$8+$B$9)*DEH29)/(-$B$5*$B$7*$B$6-$B$5*$B$7*$B$8-$B$5*$B$6*$B$8-$B$7*$B$6*$B$8+$B$7*$B$6*DEG16*$B$8+$B$5*$B$6*DEG18*$B$8+$B$5*$B$7*DEG17*$B$8-$B$5*$B$8^2-$B$7*$B$8^2-$B$6*$B$8^2+$B$7*DEG16*$B$8^2+$B$6*DEG16*$B$8^2+$B$5*DEG18*$B$8^2+$B$6*DEG18*$B$8^2+$B$5*DEG17*$B$8^2+$B$7*DEG17*$B$8^2-$B$8^3+DEG16*$B$8^3+DEG18*$B$8^3+DEG17*$B$8^3+$B$7*$B$6*DEG16*$B$9+$B$5*$B$6*DEG18*$B$9+$B$5*$B$7*DEG17*$B$9+$B$7*DEG16*$B$8*$B$9+$B$6*DEG16*$B$8*$B$9+$B$5*DEG18*$B$8*$B$9+$B$6*DEG18*$B$8*$B$9+$B$5*DEG17*$B$8*$B$9+$B$7*DEG17*$B$8*$B$9+DEG16*$B$8^2*$B$9+DEG18*$B$8^2*$B$9+DEG17*$B$8^2*$B$9))</f>
        <v>5.8065073590584253E-6</v>
      </c>
      <c r="DEI35" s="30">
        <f t="shared" ref="DEI35" si="16126">-(($B$6*DEH17*($B$5+$B$8)*($B$8+$B$9)*DEI29)/(-$B$5*$B$7*$B$6-$B$5*$B$7*$B$8-$B$5*$B$6*$B$8-$B$7*$B$6*$B$8+$B$7*$B$6*DEH16*$B$8+$B$5*$B$6*DEH18*$B$8+$B$5*$B$7*DEH17*$B$8-$B$5*$B$8^2-$B$7*$B$8^2-$B$6*$B$8^2+$B$7*DEH16*$B$8^2+$B$6*DEH16*$B$8^2+$B$5*DEH18*$B$8^2+$B$6*DEH18*$B$8^2+$B$5*DEH17*$B$8^2+$B$7*DEH17*$B$8^2-$B$8^3+DEH16*$B$8^3+DEH18*$B$8^3+DEH17*$B$8^3+$B$7*$B$6*DEH16*$B$9+$B$5*$B$6*DEH18*$B$9+$B$5*$B$7*DEH17*$B$9+$B$7*DEH16*$B$8*$B$9+$B$6*DEH16*$B$8*$B$9+$B$5*DEH18*$B$8*$B$9+$B$6*DEH18*$B$8*$B$9+$B$5*DEH17*$B$8*$B$9+$B$7*DEH17*$B$8*$B$9+DEH16*$B$8^2*$B$9+DEH18*$B$8^2*$B$9+DEH17*$B$8^2*$B$9))</f>
        <v>5.8055704127853569E-6</v>
      </c>
      <c r="DEJ35" s="30">
        <f t="shared" ref="DEJ35" si="16127">-(($B$6*DEI17*($B$5+$B$8)*($B$8+$B$9)*DEJ29)/(-$B$5*$B$7*$B$6-$B$5*$B$7*$B$8-$B$5*$B$6*$B$8-$B$7*$B$6*$B$8+$B$7*$B$6*DEI16*$B$8+$B$5*$B$6*DEI18*$B$8+$B$5*$B$7*DEI17*$B$8-$B$5*$B$8^2-$B$7*$B$8^2-$B$6*$B$8^2+$B$7*DEI16*$B$8^2+$B$6*DEI16*$B$8^2+$B$5*DEI18*$B$8^2+$B$6*DEI18*$B$8^2+$B$5*DEI17*$B$8^2+$B$7*DEI17*$B$8^2-$B$8^3+DEI16*$B$8^3+DEI18*$B$8^3+DEI17*$B$8^3+$B$7*$B$6*DEI16*$B$9+$B$5*$B$6*DEI18*$B$9+$B$5*$B$7*DEI17*$B$9+$B$7*DEI16*$B$8*$B$9+$B$6*DEI16*$B$8*$B$9+$B$5*DEI18*$B$8*$B$9+$B$6*DEI18*$B$8*$B$9+$B$5*DEI17*$B$8*$B$9+$B$7*DEI17*$B$8*$B$9+DEI16*$B$8^2*$B$9+DEI18*$B$8^2*$B$9+DEI17*$B$8^2*$B$9))</f>
        <v>5.8046335525081385E-6</v>
      </c>
      <c r="DEK35" s="30">
        <f t="shared" ref="DEK35" si="16128">-(($B$6*DEJ17*($B$5+$B$8)*($B$8+$B$9)*DEK29)/(-$B$5*$B$7*$B$6-$B$5*$B$7*$B$8-$B$5*$B$6*$B$8-$B$7*$B$6*$B$8+$B$7*$B$6*DEJ16*$B$8+$B$5*$B$6*DEJ18*$B$8+$B$5*$B$7*DEJ17*$B$8-$B$5*$B$8^2-$B$7*$B$8^2-$B$6*$B$8^2+$B$7*DEJ16*$B$8^2+$B$6*DEJ16*$B$8^2+$B$5*DEJ18*$B$8^2+$B$6*DEJ18*$B$8^2+$B$5*DEJ17*$B$8^2+$B$7*DEJ17*$B$8^2-$B$8^3+DEJ16*$B$8^3+DEJ18*$B$8^3+DEJ17*$B$8^3+$B$7*$B$6*DEJ16*$B$9+$B$5*$B$6*DEJ18*$B$9+$B$5*$B$7*DEJ17*$B$9+$B$7*DEJ16*$B$8*$B$9+$B$6*DEJ16*$B$8*$B$9+$B$5*DEJ18*$B$8*$B$9+$B$6*DEJ18*$B$8*$B$9+$B$5*DEJ17*$B$8*$B$9+$B$7*DEJ17*$B$8*$B$9+DEJ16*$B$8^2*$B$9+DEJ18*$B$8^2*$B$9+DEJ17*$B$8^2*$B$9))</f>
        <v>5.8036967782394062E-6</v>
      </c>
      <c r="DEL35" s="30">
        <f t="shared" ref="DEL35" si="16129">-(($B$6*DEK17*($B$5+$B$8)*($B$8+$B$9)*DEL29)/(-$B$5*$B$7*$B$6-$B$5*$B$7*$B$8-$B$5*$B$6*$B$8-$B$7*$B$6*$B$8+$B$7*$B$6*DEK16*$B$8+$B$5*$B$6*DEK18*$B$8+$B$5*$B$7*DEK17*$B$8-$B$5*$B$8^2-$B$7*$B$8^2-$B$6*$B$8^2+$B$7*DEK16*$B$8^2+$B$6*DEK16*$B$8^2+$B$5*DEK18*$B$8^2+$B$6*DEK18*$B$8^2+$B$5*DEK17*$B$8^2+$B$7*DEK17*$B$8^2-$B$8^3+DEK16*$B$8^3+DEK18*$B$8^3+DEK17*$B$8^3+$B$7*$B$6*DEK16*$B$9+$B$5*$B$6*DEK18*$B$9+$B$5*$B$7*DEK17*$B$9+$B$7*DEK16*$B$8*$B$9+$B$6*DEK16*$B$8*$B$9+$B$5*DEK18*$B$8*$B$9+$B$6*DEK18*$B$8*$B$9+$B$5*DEK17*$B$8*$B$9+$B$7*DEK17*$B$8*$B$9+DEK16*$B$8^2*$B$9+DEK18*$B$8^2*$B$9+DEK17*$B$8^2*$B$9))</f>
        <v>5.8027600899918223E-6</v>
      </c>
      <c r="DEM35" s="30">
        <f t="shared" ref="DEM35" si="16130">-(($B$6*DEL17*($B$5+$B$8)*($B$8+$B$9)*DEM29)/(-$B$5*$B$7*$B$6-$B$5*$B$7*$B$8-$B$5*$B$6*$B$8-$B$7*$B$6*$B$8+$B$7*$B$6*DEL16*$B$8+$B$5*$B$6*DEL18*$B$8+$B$5*$B$7*DEL17*$B$8-$B$5*$B$8^2-$B$7*$B$8^2-$B$6*$B$8^2+$B$7*DEL16*$B$8^2+$B$6*DEL16*$B$8^2+$B$5*DEL18*$B$8^2+$B$6*DEL18*$B$8^2+$B$5*DEL17*$B$8^2+$B$7*DEL17*$B$8^2-$B$8^3+DEL16*$B$8^3+DEL18*$B$8^3+DEL17*$B$8^3+$B$7*$B$6*DEL16*$B$9+$B$5*$B$6*DEL18*$B$9+$B$5*$B$7*DEL17*$B$9+$B$7*DEL16*$B$8*$B$9+$B$6*DEL16*$B$8*$B$9+$B$5*DEL18*$B$8*$B$9+$B$6*DEL18*$B$8*$B$9+$B$5*DEL17*$B$8*$B$9+$B$7*DEL17*$B$8*$B$9+DEL16*$B$8^2*$B$9+DEL18*$B$8^2*$B$9+DEL17*$B$8^2*$B$9))</f>
        <v>5.8018234877780017E-6</v>
      </c>
      <c r="DEN35" s="30">
        <f t="shared" ref="DEN35" si="16131">-(($B$6*DEM17*($B$5+$B$8)*($B$8+$B$9)*DEN29)/(-$B$5*$B$7*$B$6-$B$5*$B$7*$B$8-$B$5*$B$6*$B$8-$B$7*$B$6*$B$8+$B$7*$B$6*DEM16*$B$8+$B$5*$B$6*DEM18*$B$8+$B$5*$B$7*DEM17*$B$8-$B$5*$B$8^2-$B$7*$B$8^2-$B$6*$B$8^2+$B$7*DEM16*$B$8^2+$B$6*DEM16*$B$8^2+$B$5*DEM18*$B$8^2+$B$6*DEM18*$B$8^2+$B$5*DEM17*$B$8^2+$B$7*DEM17*$B$8^2-$B$8^3+DEM16*$B$8^3+DEM18*$B$8^3+DEM17*$B$8^3+$B$7*$B$6*DEM16*$B$9+$B$5*$B$6*DEM18*$B$9+$B$5*$B$7*DEM17*$B$9+$B$7*DEM16*$B$8*$B$9+$B$6*DEM16*$B$8*$B$9+$B$5*DEM18*$B$8*$B$9+$B$6*DEM18*$B$8*$B$9+$B$5*DEM17*$B$8*$B$9+$B$7*DEM17*$B$8*$B$9+DEM16*$B$8^2*$B$9+DEM18*$B$8^2*$B$9+DEM17*$B$8^2*$B$9))</f>
        <v>5.8008869716105846E-6</v>
      </c>
      <c r="DEO35" s="30">
        <f t="shared" ref="DEO35" si="16132">-(($B$6*DEN17*($B$5+$B$8)*($B$8+$B$9)*DEO29)/(-$B$5*$B$7*$B$6-$B$5*$B$7*$B$8-$B$5*$B$6*$B$8-$B$7*$B$6*$B$8+$B$7*$B$6*DEN16*$B$8+$B$5*$B$6*DEN18*$B$8+$B$5*$B$7*DEN17*$B$8-$B$5*$B$8^2-$B$7*$B$8^2-$B$6*$B$8^2+$B$7*DEN16*$B$8^2+$B$6*DEN16*$B$8^2+$B$5*DEN18*$B$8^2+$B$6*DEN18*$B$8^2+$B$5*DEN17*$B$8^2+$B$7*DEN17*$B$8^2-$B$8^3+DEN16*$B$8^3+DEN18*$B$8^3+DEN17*$B$8^3+$B$7*$B$6*DEN16*$B$9+$B$5*$B$6*DEN18*$B$9+$B$5*$B$7*DEN17*$B$9+$B$7*DEN16*$B$8*$B$9+$B$6*DEN16*$B$8*$B$9+$B$5*DEN18*$B$8*$B$9+$B$6*DEN18*$B$8*$B$9+$B$5*DEN17*$B$8*$B$9+$B$7*DEN17*$B$8*$B$9+DEN16*$B$8^2*$B$9+DEN18*$B$8^2*$B$9+DEN17*$B$8^2*$B$9))</f>
        <v>5.7999505415021952E-6</v>
      </c>
      <c r="DEP35" s="30">
        <f t="shared" ref="DEP35" si="16133">-(($B$6*DEO17*($B$5+$B$8)*($B$8+$B$9)*DEP29)/(-$B$5*$B$7*$B$6-$B$5*$B$7*$B$8-$B$5*$B$6*$B$8-$B$7*$B$6*$B$8+$B$7*$B$6*DEO16*$B$8+$B$5*$B$6*DEO18*$B$8+$B$5*$B$7*DEO17*$B$8-$B$5*$B$8^2-$B$7*$B$8^2-$B$6*$B$8^2+$B$7*DEO16*$B$8^2+$B$6*DEO16*$B$8^2+$B$5*DEO18*$B$8^2+$B$6*DEO18*$B$8^2+$B$5*DEO17*$B$8^2+$B$7*DEO17*$B$8^2-$B$8^3+DEO16*$B$8^3+DEO18*$B$8^3+DEO17*$B$8^3+$B$7*$B$6*DEO16*$B$9+$B$5*$B$6*DEO18*$B$9+$B$5*$B$7*DEO17*$B$9+$B$7*DEO16*$B$8*$B$9+$B$6*DEO16*$B$8*$B$9+$B$5*DEO18*$B$8*$B$9+$B$6*DEO18*$B$8*$B$9+$B$5*DEO17*$B$8*$B$9+$B$7*DEO17*$B$8*$B$9+DEO16*$B$8^2*$B$9+DEO18*$B$8^2*$B$9+DEO17*$B$8^2*$B$9))</f>
        <v>5.7990141974654425E-6</v>
      </c>
      <c r="DEQ35" s="30">
        <f t="shared" ref="DEQ35" si="16134">-(($B$6*DEP17*($B$5+$B$8)*($B$8+$B$9)*DEQ29)/(-$B$5*$B$7*$B$6-$B$5*$B$7*$B$8-$B$5*$B$6*$B$8-$B$7*$B$6*$B$8+$B$7*$B$6*DEP16*$B$8+$B$5*$B$6*DEP18*$B$8+$B$5*$B$7*DEP17*$B$8-$B$5*$B$8^2-$B$7*$B$8^2-$B$6*$B$8^2+$B$7*DEP16*$B$8^2+$B$6*DEP16*$B$8^2+$B$5*DEP18*$B$8^2+$B$6*DEP18*$B$8^2+$B$5*DEP17*$B$8^2+$B$7*DEP17*$B$8^2-$B$8^3+DEP16*$B$8^3+DEP18*$B$8^3+DEP17*$B$8^3+$B$7*$B$6*DEP16*$B$9+$B$5*$B$6*DEP18*$B$9+$B$5*$B$7*DEP17*$B$9+$B$7*DEP16*$B$8*$B$9+$B$6*DEP16*$B$8*$B$9+$B$5*DEP18*$B$8*$B$9+$B$6*DEP18*$B$8*$B$9+$B$5*DEP17*$B$8*$B$9+$B$7*DEP17*$B$8*$B$9+DEP16*$B$8^2*$B$9+DEP18*$B$8^2*$B$9+DEP17*$B$8^2*$B$9))</f>
        <v>5.7980779395129387E-6</v>
      </c>
      <c r="DER35" s="30">
        <f t="shared" ref="DER35" si="16135">-(($B$6*DEQ17*($B$5+$B$8)*($B$8+$B$9)*DER29)/(-$B$5*$B$7*$B$6-$B$5*$B$7*$B$8-$B$5*$B$6*$B$8-$B$7*$B$6*$B$8+$B$7*$B$6*DEQ16*$B$8+$B$5*$B$6*DEQ18*$B$8+$B$5*$B$7*DEQ17*$B$8-$B$5*$B$8^2-$B$7*$B$8^2-$B$6*$B$8^2+$B$7*DEQ16*$B$8^2+$B$6*DEQ16*$B$8^2+$B$5*DEQ18*$B$8^2+$B$6*DEQ18*$B$8^2+$B$5*DEQ17*$B$8^2+$B$7*DEQ17*$B$8^2-$B$8^3+DEQ16*$B$8^3+DEQ18*$B$8^3+DEQ17*$B$8^3+$B$7*$B$6*DEQ16*$B$9+$B$5*$B$6*DEQ18*$B$9+$B$5*$B$7*DEQ17*$B$9+$B$7*DEQ16*$B$8*$B$9+$B$6*DEQ16*$B$8*$B$9+$B$5*DEQ18*$B$8*$B$9+$B$6*DEQ18*$B$8*$B$9+$B$5*DEQ17*$B$8*$B$9+$B$7*DEQ17*$B$8*$B$9+DEQ16*$B$8^2*$B$9+DEQ18*$B$8^2*$B$9+DEQ17*$B$8^2*$B$9))</f>
        <v>5.7971417676572835E-6</v>
      </c>
      <c r="DES35" s="30">
        <f t="shared" ref="DES35" si="16136">-(($B$6*DER17*($B$5+$B$8)*($B$8+$B$9)*DES29)/(-$B$5*$B$7*$B$6-$B$5*$B$7*$B$8-$B$5*$B$6*$B$8-$B$7*$B$6*$B$8+$B$7*$B$6*DER16*$B$8+$B$5*$B$6*DER18*$B$8+$B$5*$B$7*DER17*$B$8-$B$5*$B$8^2-$B$7*$B$8^2-$B$6*$B$8^2+$B$7*DER16*$B$8^2+$B$6*DER16*$B$8^2+$B$5*DER18*$B$8^2+$B$6*DER18*$B$8^2+$B$5*DER17*$B$8^2+$B$7*DER17*$B$8^2-$B$8^3+DER16*$B$8^3+DER18*$B$8^3+DER17*$B$8^3+$B$7*$B$6*DER16*$B$9+$B$5*$B$6*DER18*$B$9+$B$5*$B$7*DER17*$B$9+$B$7*DER16*$B$8*$B$9+$B$6*DER16*$B$8*$B$9+$B$5*DER18*$B$8*$B$9+$B$6*DER18*$B$8*$B$9+$B$5*DER17*$B$8*$B$9+$B$7*DER17*$B$8*$B$9+DER16*$B$8^2*$B$9+DER18*$B$8^2*$B$9+DER17*$B$8^2*$B$9))</f>
        <v>5.7962056819110816E-6</v>
      </c>
      <c r="DET35" s="30">
        <f t="shared" ref="DET35" si="16137">-(($B$6*DES17*($B$5+$B$8)*($B$8+$B$9)*DET29)/(-$B$5*$B$7*$B$6-$B$5*$B$7*$B$8-$B$5*$B$6*$B$8-$B$7*$B$6*$B$8+$B$7*$B$6*DES16*$B$8+$B$5*$B$6*DES18*$B$8+$B$5*$B$7*DES17*$B$8-$B$5*$B$8^2-$B$7*$B$8^2-$B$6*$B$8^2+$B$7*DES16*$B$8^2+$B$6*DES16*$B$8^2+$B$5*DES18*$B$8^2+$B$6*DES18*$B$8^2+$B$5*DES17*$B$8^2+$B$7*DES17*$B$8^2-$B$8^3+DES16*$B$8^3+DES18*$B$8^3+DES17*$B$8^3+$B$7*$B$6*DES16*$B$9+$B$5*$B$6*DES18*$B$9+$B$5*$B$7*DES17*$B$9+$B$7*DES16*$B$8*$B$9+$B$6*DES16*$B$8*$B$9+$B$5*DES18*$B$8*$B$9+$B$6*DES18*$B$8*$B$9+$B$5*DES17*$B$8*$B$9+$B$7*DES17*$B$8*$B$9+DES16*$B$8^2*$B$9+DES18*$B$8^2*$B$9+DES17*$B$8^2*$B$9))</f>
        <v>5.7952696822869156E-6</v>
      </c>
      <c r="DEU35" s="30">
        <f t="shared" ref="DEU35" si="16138">-(($B$6*DET17*($B$5+$B$8)*($B$8+$B$9)*DEU29)/(-$B$5*$B$7*$B$6-$B$5*$B$7*$B$8-$B$5*$B$6*$B$8-$B$7*$B$6*$B$8+$B$7*$B$6*DET16*$B$8+$B$5*$B$6*DET18*$B$8+$B$5*$B$7*DET17*$B$8-$B$5*$B$8^2-$B$7*$B$8^2-$B$6*$B$8^2+$B$7*DET16*$B$8^2+$B$6*DET16*$B$8^2+$B$5*DET18*$B$8^2+$B$6*DET18*$B$8^2+$B$5*DET17*$B$8^2+$B$7*DET17*$B$8^2-$B$8^3+DET16*$B$8^3+DET18*$B$8^3+DET17*$B$8^3+$B$7*$B$6*DET16*$B$9+$B$5*$B$6*DET18*$B$9+$B$5*$B$7*DET17*$B$9+$B$7*DET16*$B$8*$B$9+$B$6*DET16*$B$8*$B$9+$B$5*DET18*$B$8*$B$9+$B$6*DET18*$B$8*$B$9+$B$5*DET17*$B$8*$B$9+$B$7*DET17*$B$8*$B$9+DET16*$B$8^2*$B$9+DET18*$B$8^2*$B$9+DET17*$B$8^2*$B$9))</f>
        <v>5.7943337687973674E-6</v>
      </c>
      <c r="DEV35" s="30">
        <f t="shared" ref="DEV35" si="16139">-(($B$6*DEU17*($B$5+$B$8)*($B$8+$B$9)*DEV29)/(-$B$5*$B$7*$B$6-$B$5*$B$7*$B$8-$B$5*$B$6*$B$8-$B$7*$B$6*$B$8+$B$7*$B$6*DEU16*$B$8+$B$5*$B$6*DEU18*$B$8+$B$5*$B$7*DEU17*$B$8-$B$5*$B$8^2-$B$7*$B$8^2-$B$6*$B$8^2+$B$7*DEU16*$B$8^2+$B$6*DEU16*$B$8^2+$B$5*DEU18*$B$8^2+$B$6*DEU18*$B$8^2+$B$5*DEU17*$B$8^2+$B$7*DEU17*$B$8^2-$B$8^3+DEU16*$B$8^3+DEU18*$B$8^3+DEU17*$B$8^3+$B$7*$B$6*DEU16*$B$9+$B$5*$B$6*DEU18*$B$9+$B$5*$B$7*DEU17*$B$9+$B$7*DEU16*$B$8*$B$9+$B$6*DEU16*$B$8*$B$9+$B$5*DEU18*$B$8*$B$9+$B$6*DEU18*$B$8*$B$9+$B$5*DEU17*$B$8*$B$9+$B$7*DEU17*$B$8*$B$9+DEU16*$B$8^2*$B$9+DEU18*$B$8^2*$B$9+DEU17*$B$8^2*$B$9))</f>
        <v>5.7933979414550197E-6</v>
      </c>
      <c r="DEW35" s="30">
        <f t="shared" ref="DEW35" si="16140">-(($B$6*DEV17*($B$5+$B$8)*($B$8+$B$9)*DEW29)/(-$B$5*$B$7*$B$6-$B$5*$B$7*$B$8-$B$5*$B$6*$B$8-$B$7*$B$6*$B$8+$B$7*$B$6*DEV16*$B$8+$B$5*$B$6*DEV18*$B$8+$B$5*$B$7*DEV17*$B$8-$B$5*$B$8^2-$B$7*$B$8^2-$B$6*$B$8^2+$B$7*DEV16*$B$8^2+$B$6*DEV16*$B$8^2+$B$5*DEV18*$B$8^2+$B$6*DEV18*$B$8^2+$B$5*DEV17*$B$8^2+$B$7*DEV17*$B$8^2-$B$8^3+DEV16*$B$8^3+DEV18*$B$8^3+DEV17*$B$8^3+$B$7*$B$6*DEV16*$B$9+$B$5*$B$6*DEV18*$B$9+$B$5*$B$7*DEV17*$B$9+$B$7*DEV16*$B$8*$B$9+$B$6*DEV16*$B$8*$B$9+$B$5*DEV18*$B$8*$B$9+$B$6*DEV18*$B$8*$B$9+$B$5*DEV17*$B$8*$B$9+$B$7*DEV17*$B$8*$B$9+DEV16*$B$8^2*$B$9+DEV18*$B$8^2*$B$9+DEV17*$B$8^2*$B$9))</f>
        <v>5.7924622002724398E-6</v>
      </c>
      <c r="DEX35" s="30">
        <f t="shared" ref="DEX35" si="16141">-(($B$6*DEW17*($B$5+$B$8)*($B$8+$B$9)*DEX29)/(-$B$5*$B$7*$B$6-$B$5*$B$7*$B$8-$B$5*$B$6*$B$8-$B$7*$B$6*$B$8+$B$7*$B$6*DEW16*$B$8+$B$5*$B$6*DEW18*$B$8+$B$5*$B$7*DEW17*$B$8-$B$5*$B$8^2-$B$7*$B$8^2-$B$6*$B$8^2+$B$7*DEW16*$B$8^2+$B$6*DEW16*$B$8^2+$B$5*DEW18*$B$8^2+$B$6*DEW18*$B$8^2+$B$5*DEW17*$B$8^2+$B$7*DEW17*$B$8^2-$B$8^3+DEW16*$B$8^3+DEW18*$B$8^3+DEW17*$B$8^3+$B$7*$B$6*DEW16*$B$9+$B$5*$B$6*DEW18*$B$9+$B$5*$B$7*DEW17*$B$9+$B$7*DEW16*$B$8*$B$9+$B$6*DEW16*$B$8*$B$9+$B$5*DEW18*$B$8*$B$9+$B$6*DEW18*$B$8*$B$9+$B$5*DEW17*$B$8*$B$9+$B$7*DEW17*$B$8*$B$9+DEW16*$B$8^2*$B$9+DEW18*$B$8^2*$B$9+DEW17*$B$8^2*$B$9))</f>
        <v>5.7915265452621893E-6</v>
      </c>
      <c r="DEY35" s="30">
        <f t="shared" ref="DEY35" si="16142">-(($B$6*DEX17*($B$5+$B$8)*($B$8+$B$9)*DEY29)/(-$B$5*$B$7*$B$6-$B$5*$B$7*$B$8-$B$5*$B$6*$B$8-$B$7*$B$6*$B$8+$B$7*$B$6*DEX16*$B$8+$B$5*$B$6*DEX18*$B$8+$B$5*$B$7*DEX17*$B$8-$B$5*$B$8^2-$B$7*$B$8^2-$B$6*$B$8^2+$B$7*DEX16*$B$8^2+$B$6*DEX16*$B$8^2+$B$5*DEX18*$B$8^2+$B$6*DEX18*$B$8^2+$B$5*DEX17*$B$8^2+$B$7*DEX17*$B$8^2-$B$8^3+DEX16*$B$8^3+DEX18*$B$8^3+DEX17*$B$8^3+$B$7*$B$6*DEX16*$B$9+$B$5*$B$6*DEX18*$B$9+$B$5*$B$7*DEX17*$B$9+$B$7*DEX16*$B$8*$B$9+$B$6*DEX16*$B$8*$B$9+$B$5*DEX18*$B$8*$B$9+$B$6*DEX18*$B$8*$B$9+$B$5*DEX17*$B$8*$B$9+$B$7*DEX17*$B$8*$B$9+DEX16*$B$8^2*$B$9+DEX18*$B$8^2*$B$9+DEX17*$B$8^2*$B$9))</f>
        <v>5.790590976436828E-6</v>
      </c>
      <c r="DEZ35" s="30">
        <f t="shared" ref="DEZ35" si="16143">-(($B$6*DEY17*($B$5+$B$8)*($B$8+$B$9)*DEZ29)/(-$B$5*$B$7*$B$6-$B$5*$B$7*$B$8-$B$5*$B$6*$B$8-$B$7*$B$6*$B$8+$B$7*$B$6*DEY16*$B$8+$B$5*$B$6*DEY18*$B$8+$B$5*$B$7*DEY17*$B$8-$B$5*$B$8^2-$B$7*$B$8^2-$B$6*$B$8^2+$B$7*DEY16*$B$8^2+$B$6*DEY16*$B$8^2+$B$5*DEY18*$B$8^2+$B$6*DEY18*$B$8^2+$B$5*DEY17*$B$8^2+$B$7*DEY17*$B$8^2-$B$8^3+DEY16*$B$8^3+DEY18*$B$8^3+DEY17*$B$8^3+$B$7*$B$6*DEY16*$B$9+$B$5*$B$6*DEY18*$B$9+$B$5*$B$7*DEY17*$B$9+$B$7*DEY16*$B$8*$B$9+$B$6*DEY16*$B$8*$B$9+$B$5*DEY18*$B$8*$B$9+$B$6*DEY18*$B$8*$B$9+$B$5*DEY17*$B$8*$B$9+$B$7*DEY17*$B$8*$B$9+DEY16*$B$8^2*$B$9+DEY18*$B$8^2*$B$9+DEY17*$B$8^2*$B$9))</f>
        <v>5.7896554938089089E-6</v>
      </c>
      <c r="DFA35" s="30">
        <f t="shared" ref="DFA35" si="16144">-(($B$6*DEZ17*($B$5+$B$8)*($B$8+$B$9)*DFA29)/(-$B$5*$B$7*$B$6-$B$5*$B$7*$B$8-$B$5*$B$6*$B$8-$B$7*$B$6*$B$8+$B$7*$B$6*DEZ16*$B$8+$B$5*$B$6*DEZ18*$B$8+$B$5*$B$7*DEZ17*$B$8-$B$5*$B$8^2-$B$7*$B$8^2-$B$6*$B$8^2+$B$7*DEZ16*$B$8^2+$B$6*DEZ16*$B$8^2+$B$5*DEZ18*$B$8^2+$B$6*DEZ18*$B$8^2+$B$5*DEZ17*$B$8^2+$B$7*DEZ17*$B$8^2-$B$8^3+DEZ16*$B$8^3+DEZ18*$B$8^3+DEZ17*$B$8^3+$B$7*$B$6*DEZ16*$B$9+$B$5*$B$6*DEZ18*$B$9+$B$5*$B$7*DEZ17*$B$9+$B$7*DEZ16*$B$8*$B$9+$B$6*DEZ16*$B$8*$B$9+$B$5*DEZ18*$B$8*$B$9+$B$6*DEZ18*$B$8*$B$9+$B$5*DEZ17*$B$8*$B$9+$B$7*DEZ17*$B$8*$B$9+DEZ16*$B$8^2*$B$9+DEZ18*$B$8^2*$B$9+DEZ17*$B$8^2*$B$9))</f>
        <v>5.7887200973909638E-6</v>
      </c>
      <c r="DFB35" s="30">
        <f t="shared" ref="DFB35" si="16145">-(($B$6*DFA17*($B$5+$B$8)*($B$8+$B$9)*DFB29)/(-$B$5*$B$7*$B$6-$B$5*$B$7*$B$8-$B$5*$B$6*$B$8-$B$7*$B$6*$B$8+$B$7*$B$6*DFA16*$B$8+$B$5*$B$6*DFA18*$B$8+$B$5*$B$7*DFA17*$B$8-$B$5*$B$8^2-$B$7*$B$8^2-$B$6*$B$8^2+$B$7*DFA16*$B$8^2+$B$6*DFA16*$B$8^2+$B$5*DFA18*$B$8^2+$B$6*DFA18*$B$8^2+$B$5*DFA17*$B$8^2+$B$7*DFA17*$B$8^2-$B$8^3+DFA16*$B$8^3+DFA18*$B$8^3+DFA17*$B$8^3+$B$7*$B$6*DFA16*$B$9+$B$5*$B$6*DFA18*$B$9+$B$5*$B$7*DFA17*$B$9+$B$7*DFA16*$B$8*$B$9+$B$6*DFA16*$B$8*$B$9+$B$5*DFA18*$B$8*$B$9+$B$6*DFA18*$B$8*$B$9+$B$5*DFA17*$B$8*$B$9+$B$7*DFA17*$B$8*$B$9+DFA16*$B$8^2*$B$9+DFA18*$B$8^2*$B$9+DFA17*$B$8^2*$B$9))</f>
        <v>5.7877847871955416E-6</v>
      </c>
      <c r="DFC35" s="30">
        <f t="shared" ref="DFC35" si="16146">-(($B$6*DFB17*($B$5+$B$8)*($B$8+$B$9)*DFC29)/(-$B$5*$B$7*$B$6-$B$5*$B$7*$B$8-$B$5*$B$6*$B$8-$B$7*$B$6*$B$8+$B$7*$B$6*DFB16*$B$8+$B$5*$B$6*DFB18*$B$8+$B$5*$B$7*DFB17*$B$8-$B$5*$B$8^2-$B$7*$B$8^2-$B$6*$B$8^2+$B$7*DFB16*$B$8^2+$B$6*DFB16*$B$8^2+$B$5*DFB18*$B$8^2+$B$6*DFB18*$B$8^2+$B$5*DFB17*$B$8^2+$B$7*DFB17*$B$8^2-$B$8^3+DFB16*$B$8^3+DFB18*$B$8^3+DFB17*$B$8^3+$B$7*$B$6*DFB16*$B$9+$B$5*$B$6*DFB18*$B$9+$B$5*$B$7*DFB17*$B$9+$B$7*DFB16*$B$8*$B$9+$B$6*DFB16*$B$8*$B$9+$B$5*DFB18*$B$8*$B$9+$B$6*DFB18*$B$8*$B$9+$B$5*DFB17*$B$8*$B$9+$B$7*DFB17*$B$8*$B$9+DFB16*$B$8^2*$B$9+DFB18*$B$8^2*$B$9+DFB17*$B$8^2*$B$9))</f>
        <v>5.7868495632351699E-6</v>
      </c>
      <c r="DFD35" s="30">
        <f t="shared" ref="DFD35" si="16147">-(($B$6*DFC17*($B$5+$B$8)*($B$8+$B$9)*DFD29)/(-$B$5*$B$7*$B$6-$B$5*$B$7*$B$8-$B$5*$B$6*$B$8-$B$7*$B$6*$B$8+$B$7*$B$6*DFC16*$B$8+$B$5*$B$6*DFC18*$B$8+$B$5*$B$7*DFC17*$B$8-$B$5*$B$8^2-$B$7*$B$8^2-$B$6*$B$8^2+$B$7*DFC16*$B$8^2+$B$6*DFC16*$B$8^2+$B$5*DFC18*$B$8^2+$B$6*DFC18*$B$8^2+$B$5*DFC17*$B$8^2+$B$7*DFC17*$B$8^2-$B$8^3+DFC16*$B$8^3+DFC18*$B$8^3+DFC17*$B$8^3+$B$7*$B$6*DFC16*$B$9+$B$5*$B$6*DFC18*$B$9+$B$5*$B$7*DFC17*$B$9+$B$7*DFC16*$B$8*$B$9+$B$6*DFC16*$B$8*$B$9+$B$5*DFC18*$B$8*$B$9+$B$6*DFC18*$B$8*$B$9+$B$5*DFC17*$B$8*$B$9+$B$7*DFC17*$B$8*$B$9+DFC16*$B$8^2*$B$9+DFC18*$B$8^2*$B$9+DFC17*$B$8^2*$B$9))</f>
        <v>5.785914425522367E-6</v>
      </c>
      <c r="DFE35" s="30">
        <f t="shared" ref="DFE35" si="16148">-(($B$6*DFD17*($B$5+$B$8)*($B$8+$B$9)*DFE29)/(-$B$5*$B$7*$B$6-$B$5*$B$7*$B$8-$B$5*$B$6*$B$8-$B$7*$B$6*$B$8+$B$7*$B$6*DFD16*$B$8+$B$5*$B$6*DFD18*$B$8+$B$5*$B$7*DFD17*$B$8-$B$5*$B$8^2-$B$7*$B$8^2-$B$6*$B$8^2+$B$7*DFD16*$B$8^2+$B$6*DFD16*$B$8^2+$B$5*DFD18*$B$8^2+$B$6*DFD18*$B$8^2+$B$5*DFD17*$B$8^2+$B$7*DFD17*$B$8^2-$B$8^3+DFD16*$B$8^3+DFD18*$B$8^3+DFD17*$B$8^3+$B$7*$B$6*DFD16*$B$9+$B$5*$B$6*DFD18*$B$9+$B$5*$B$7*DFD17*$B$9+$B$7*DFD16*$B$8*$B$9+$B$6*DFD16*$B$8*$B$9+$B$5*DFD18*$B$8*$B$9+$B$6*DFD18*$B$8*$B$9+$B$5*DFD17*$B$8*$B$9+$B$7*DFD17*$B$8*$B$9+DFD16*$B$8^2*$B$9+DFD18*$B$8^2*$B$9+DFD17*$B$8^2*$B$9))</f>
        <v>5.7849793740696621E-6</v>
      </c>
      <c r="DFF35" s="30">
        <f t="shared" ref="DFF35" si="16149">-(($B$6*DFE17*($B$5+$B$8)*($B$8+$B$9)*DFF29)/(-$B$5*$B$7*$B$6-$B$5*$B$7*$B$8-$B$5*$B$6*$B$8-$B$7*$B$6*$B$8+$B$7*$B$6*DFE16*$B$8+$B$5*$B$6*DFE18*$B$8+$B$5*$B$7*DFE17*$B$8-$B$5*$B$8^2-$B$7*$B$8^2-$B$6*$B$8^2+$B$7*DFE16*$B$8^2+$B$6*DFE16*$B$8^2+$B$5*DFE18*$B$8^2+$B$6*DFE18*$B$8^2+$B$5*DFE17*$B$8^2+$B$7*DFE17*$B$8^2-$B$8^3+DFE16*$B$8^3+DFE18*$B$8^3+DFE17*$B$8^3+$B$7*$B$6*DFE16*$B$9+$B$5*$B$6*DFE18*$B$9+$B$5*$B$7*DFE17*$B$9+$B$7*DFE16*$B$8*$B$9+$B$6*DFE16*$B$8*$B$9+$B$5*DFE18*$B$8*$B$9+$B$6*DFE18*$B$8*$B$9+$B$5*DFE17*$B$8*$B$9+$B$7*DFE17*$B$8*$B$9+DFE16*$B$8^2*$B$9+DFE18*$B$8^2*$B$9+DFE17*$B$8^2*$B$9))</f>
        <v>5.7840444088895567E-6</v>
      </c>
      <c r="DFG35" s="30">
        <f t="shared" ref="DFG35" si="16150">-(($B$6*DFF17*($B$5+$B$8)*($B$8+$B$9)*DFG29)/(-$B$5*$B$7*$B$6-$B$5*$B$7*$B$8-$B$5*$B$6*$B$8-$B$7*$B$6*$B$8+$B$7*$B$6*DFF16*$B$8+$B$5*$B$6*DFF18*$B$8+$B$5*$B$7*DFF17*$B$8-$B$5*$B$8^2-$B$7*$B$8^2-$B$6*$B$8^2+$B$7*DFF16*$B$8^2+$B$6*DFF16*$B$8^2+$B$5*DFF18*$B$8^2+$B$6*DFF18*$B$8^2+$B$5*DFF17*$B$8^2+$B$7*DFF17*$B$8^2-$B$8^3+DFF16*$B$8^3+DFF18*$B$8^3+DFF17*$B$8^3+$B$7*$B$6*DFF16*$B$9+$B$5*$B$6*DFF18*$B$9+$B$5*$B$7*DFF17*$B$9+$B$7*DFF16*$B$8*$B$9+$B$6*DFF16*$B$8*$B$9+$B$5*DFF18*$B$8*$B$9+$B$6*DFF18*$B$8*$B$9+$B$5*DFF17*$B$8*$B$9+$B$7*DFF17*$B$8*$B$9+DFF16*$B$8^2*$B$9+DFF18*$B$8^2*$B$9+DFF17*$B$8^2*$B$9))</f>
        <v>5.7831095299945614E-6</v>
      </c>
      <c r="DFH35" s="30">
        <f t="shared" ref="DFH35" si="16151">-(($B$6*DFG17*($B$5+$B$8)*($B$8+$B$9)*DFH29)/(-$B$5*$B$7*$B$6-$B$5*$B$7*$B$8-$B$5*$B$6*$B$8-$B$7*$B$6*$B$8+$B$7*$B$6*DFG16*$B$8+$B$5*$B$6*DFG18*$B$8+$B$5*$B$7*DFG17*$B$8-$B$5*$B$8^2-$B$7*$B$8^2-$B$6*$B$8^2+$B$7*DFG16*$B$8^2+$B$6*DFG16*$B$8^2+$B$5*DFG18*$B$8^2+$B$6*DFG18*$B$8^2+$B$5*DFG17*$B$8^2+$B$7*DFG17*$B$8^2-$B$8^3+DFG16*$B$8^3+DFG18*$B$8^3+DFG17*$B$8^3+$B$7*$B$6*DFG16*$B$9+$B$5*$B$6*DFG18*$B$9+$B$5*$B$7*DFG17*$B$9+$B$7*DFG16*$B$8*$B$9+$B$6*DFG16*$B$8*$B$9+$B$5*DFG18*$B$8*$B$9+$B$6*DFG18*$B$8*$B$9+$B$5*DFG17*$B$8*$B$9+$B$7*DFG17*$B$8*$B$9+DFG16*$B$8^2*$B$9+DFG18*$B$8^2*$B$9+DFG17*$B$8^2*$B$9))</f>
        <v>5.7821747373971666E-6</v>
      </c>
      <c r="DFI35" s="30">
        <f t="shared" ref="DFI35" si="16152">-(($B$6*DFH17*($B$5+$B$8)*($B$8+$B$9)*DFI29)/(-$B$5*$B$7*$B$6-$B$5*$B$7*$B$8-$B$5*$B$6*$B$8-$B$7*$B$6*$B$8+$B$7*$B$6*DFH16*$B$8+$B$5*$B$6*DFH18*$B$8+$B$5*$B$7*DFH17*$B$8-$B$5*$B$8^2-$B$7*$B$8^2-$B$6*$B$8^2+$B$7*DFH16*$B$8^2+$B$6*DFH16*$B$8^2+$B$5*DFH18*$B$8^2+$B$6*DFH18*$B$8^2+$B$5*DFH17*$B$8^2+$B$7*DFH17*$B$8^2-$B$8^3+DFH16*$B$8^3+DFH18*$B$8^3+DFH17*$B$8^3+$B$7*$B$6*DFH16*$B$9+$B$5*$B$6*DFH18*$B$9+$B$5*$B$7*DFH17*$B$9+$B$7*DFH16*$B$8*$B$9+$B$6*DFH16*$B$8*$B$9+$B$5*DFH18*$B$8*$B$9+$B$6*DFH18*$B$8*$B$9+$B$5*DFH17*$B$8*$B$9+$B$7*DFH17*$B$8*$B$9+DFH16*$B$8^2*$B$9+DFH18*$B$8^2*$B$9+DFH17*$B$8^2*$B$9))</f>
        <v>5.781240031109877E-6</v>
      </c>
      <c r="DFJ35" s="30">
        <f t="shared" ref="DFJ35" si="16153">-(($B$6*DFI17*($B$5+$B$8)*($B$8+$B$9)*DFJ29)/(-$B$5*$B$7*$B$6-$B$5*$B$7*$B$8-$B$5*$B$6*$B$8-$B$7*$B$6*$B$8+$B$7*$B$6*DFI16*$B$8+$B$5*$B$6*DFI18*$B$8+$B$5*$B$7*DFI17*$B$8-$B$5*$B$8^2-$B$7*$B$8^2-$B$6*$B$8^2+$B$7*DFI16*$B$8^2+$B$6*DFI16*$B$8^2+$B$5*DFI18*$B$8^2+$B$6*DFI18*$B$8^2+$B$5*DFI17*$B$8^2+$B$7*DFI17*$B$8^2-$B$8^3+DFI16*$B$8^3+DFI18*$B$8^3+DFI17*$B$8^3+$B$7*$B$6*DFI16*$B$9+$B$5*$B$6*DFI18*$B$9+$B$5*$B$7*DFI17*$B$9+$B$7*DFI16*$B$8*$B$9+$B$6*DFI16*$B$8*$B$9+$B$5*DFI18*$B$8*$B$9+$B$6*DFI18*$B$8*$B$9+$B$5*DFI17*$B$8*$B$9+$B$7*DFI17*$B$8*$B$9+DFI16*$B$8^2*$B$9+DFI18*$B$8^2*$B$9+DFI17*$B$8^2*$B$9))</f>
        <v>5.780305411145155E-6</v>
      </c>
      <c r="DFK35" s="30">
        <f t="shared" ref="DFK35" si="16154">-(($B$6*DFJ17*($B$5+$B$8)*($B$8+$B$9)*DFK29)/(-$B$5*$B$7*$B$6-$B$5*$B$7*$B$8-$B$5*$B$6*$B$8-$B$7*$B$6*$B$8+$B$7*$B$6*DFJ16*$B$8+$B$5*$B$6*DFJ18*$B$8+$B$5*$B$7*DFJ17*$B$8-$B$5*$B$8^2-$B$7*$B$8^2-$B$6*$B$8^2+$B$7*DFJ16*$B$8^2+$B$6*DFJ16*$B$8^2+$B$5*DFJ18*$B$8^2+$B$6*DFJ18*$B$8^2+$B$5*DFJ17*$B$8^2+$B$7*DFJ17*$B$8^2-$B$8^3+DFJ16*$B$8^3+DFJ18*$B$8^3+DFJ17*$B$8^3+$B$7*$B$6*DFJ16*$B$9+$B$5*$B$6*DFJ18*$B$9+$B$5*$B$7*DFJ17*$B$9+$B$7*DFJ16*$B$8*$B$9+$B$6*DFJ16*$B$8*$B$9+$B$5*DFJ18*$B$8*$B$9+$B$6*DFJ18*$B$8*$B$9+$B$5*DFJ17*$B$8*$B$9+$B$7*DFJ17*$B$8*$B$9+DFJ16*$B$8^2*$B$9+DFJ18*$B$8^2*$B$9+DFJ17*$B$8^2*$B$9))</f>
        <v>5.7793708775155019E-6</v>
      </c>
      <c r="DFL35" s="30">
        <f t="shared" ref="DFL35" si="16155">-(($B$6*DFK17*($B$5+$B$8)*($B$8+$B$9)*DFL29)/(-$B$5*$B$7*$B$6-$B$5*$B$7*$B$8-$B$5*$B$6*$B$8-$B$7*$B$6*$B$8+$B$7*$B$6*DFK16*$B$8+$B$5*$B$6*DFK18*$B$8+$B$5*$B$7*DFK17*$B$8-$B$5*$B$8^2-$B$7*$B$8^2-$B$6*$B$8^2+$B$7*DFK16*$B$8^2+$B$6*DFK16*$B$8^2+$B$5*DFK18*$B$8^2+$B$6*DFK18*$B$8^2+$B$5*DFK17*$B$8^2+$B$7*DFK17*$B$8^2-$B$8^3+DFK16*$B$8^3+DFK18*$B$8^3+DFK17*$B$8^3+$B$7*$B$6*DFK16*$B$9+$B$5*$B$6*DFK18*$B$9+$B$5*$B$7*DFK17*$B$9+$B$7*DFK16*$B$8*$B$9+$B$6*DFK16*$B$8*$B$9+$B$5*DFK18*$B$8*$B$9+$B$6*DFK18*$B$8*$B$9+$B$5*DFK17*$B$8*$B$9+$B$7*DFK17*$B$8*$B$9+DFK16*$B$8^2*$B$9+DFK18*$B$8^2*$B$9+DFK17*$B$8^2*$B$9))</f>
        <v>5.7784364302333786E-6</v>
      </c>
      <c r="DFM35" s="30">
        <f t="shared" ref="DFM35" si="16156">-(($B$6*DFL17*($B$5+$B$8)*($B$8+$B$9)*DFM29)/(-$B$5*$B$7*$B$6-$B$5*$B$7*$B$8-$B$5*$B$6*$B$8-$B$7*$B$6*$B$8+$B$7*$B$6*DFL16*$B$8+$B$5*$B$6*DFL18*$B$8+$B$5*$B$7*DFL17*$B$8-$B$5*$B$8^2-$B$7*$B$8^2-$B$6*$B$8^2+$B$7*DFL16*$B$8^2+$B$6*DFL16*$B$8^2+$B$5*DFL18*$B$8^2+$B$6*DFL18*$B$8^2+$B$5*DFL17*$B$8^2+$B$7*DFL17*$B$8^2-$B$8^3+DFL16*$B$8^3+DFL18*$B$8^3+DFL17*$B$8^3+$B$7*$B$6*DFL16*$B$9+$B$5*$B$6*DFL18*$B$9+$B$5*$B$7*DFL17*$B$9+$B$7*DFL16*$B$8*$B$9+$B$6*DFL16*$B$8*$B$9+$B$5*DFL18*$B$8*$B$9+$B$6*DFL18*$B$8*$B$9+$B$5*DFL17*$B$8*$B$9+$B$7*DFL17*$B$8*$B$9+DFL16*$B$8^2*$B$9+DFL18*$B$8^2*$B$9+DFL17*$B$8^2*$B$9))</f>
        <v>5.7775020693112515E-6</v>
      </c>
      <c r="DFN35" s="30">
        <f t="shared" ref="DFN35" si="16157">-(($B$6*DFM17*($B$5+$B$8)*($B$8+$B$9)*DFN29)/(-$B$5*$B$7*$B$6-$B$5*$B$7*$B$8-$B$5*$B$6*$B$8-$B$7*$B$6*$B$8+$B$7*$B$6*DFM16*$B$8+$B$5*$B$6*DFM18*$B$8+$B$5*$B$7*DFM17*$B$8-$B$5*$B$8^2-$B$7*$B$8^2-$B$6*$B$8^2+$B$7*DFM16*$B$8^2+$B$6*DFM16*$B$8^2+$B$5*DFM18*$B$8^2+$B$6*DFM18*$B$8^2+$B$5*DFM17*$B$8^2+$B$7*DFM17*$B$8^2-$B$8^3+DFM16*$B$8^3+DFM18*$B$8^3+DFM17*$B$8^3+$B$7*$B$6*DFM16*$B$9+$B$5*$B$6*DFM18*$B$9+$B$5*$B$7*DFM17*$B$9+$B$7*DFM16*$B$8*$B$9+$B$6*DFM16*$B$8*$B$9+$B$5*DFM18*$B$8*$B$9+$B$6*DFM18*$B$8*$B$9+$B$5*DFM17*$B$8*$B$9+$B$7*DFM17*$B$8*$B$9+DFM16*$B$8^2*$B$9+DFM18*$B$8^2*$B$9+DFM17*$B$8^2*$B$9))</f>
        <v>5.7765677947615789E-6</v>
      </c>
      <c r="DFO35" s="30">
        <f t="shared" ref="DFO35" si="16158">-(($B$6*DFN17*($B$5+$B$8)*($B$8+$B$9)*DFO29)/(-$B$5*$B$7*$B$6-$B$5*$B$7*$B$8-$B$5*$B$6*$B$8-$B$7*$B$6*$B$8+$B$7*$B$6*DFN16*$B$8+$B$5*$B$6*DFN18*$B$8+$B$5*$B$7*DFN17*$B$8-$B$5*$B$8^2-$B$7*$B$8^2-$B$6*$B$8^2+$B$7*DFN16*$B$8^2+$B$6*DFN16*$B$8^2+$B$5*DFN18*$B$8^2+$B$6*DFN18*$B$8^2+$B$5*DFN17*$B$8^2+$B$7*DFN17*$B$8^2-$B$8^3+DFN16*$B$8^3+DFN18*$B$8^3+DFN17*$B$8^3+$B$7*$B$6*DFN16*$B$9+$B$5*$B$6*DFN18*$B$9+$B$5*$B$7*DFN17*$B$9+$B$7*DFN16*$B$8*$B$9+$B$6*DFN16*$B$8*$B$9+$B$5*DFN18*$B$8*$B$9+$B$6*DFN18*$B$8*$B$9+$B$5*DFN17*$B$8*$B$9+$B$7*DFN17*$B$8*$B$9+DFN16*$B$8^2*$B$9+DFN18*$B$8^2*$B$9+DFN17*$B$8^2*$B$9))</f>
        <v>5.7756336065968079E-6</v>
      </c>
      <c r="DFP35" s="30">
        <f t="shared" ref="DFP35" si="16159">-(($B$6*DFO17*($B$5+$B$8)*($B$8+$B$9)*DFP29)/(-$B$5*$B$7*$B$6-$B$5*$B$7*$B$8-$B$5*$B$6*$B$8-$B$7*$B$6*$B$8+$B$7*$B$6*DFO16*$B$8+$B$5*$B$6*DFO18*$B$8+$B$5*$B$7*DFO17*$B$8-$B$5*$B$8^2-$B$7*$B$8^2-$B$6*$B$8^2+$B$7*DFO16*$B$8^2+$B$6*DFO16*$B$8^2+$B$5*DFO18*$B$8^2+$B$6*DFO18*$B$8^2+$B$5*DFO17*$B$8^2+$B$7*DFO17*$B$8^2-$B$8^3+DFO16*$B$8^3+DFO18*$B$8^3+DFO17*$B$8^3+$B$7*$B$6*DFO16*$B$9+$B$5*$B$6*DFO18*$B$9+$B$5*$B$7*DFO17*$B$9+$B$7*DFO16*$B$8*$B$9+$B$6*DFO16*$B$8*$B$9+$B$5*DFO18*$B$8*$B$9+$B$6*DFO18*$B$8*$B$9+$B$5*DFO17*$B$8*$B$9+$B$7*DFO17*$B$8*$B$9+DFO16*$B$8^2*$B$9+DFO18*$B$8^2*$B$9+DFO17*$B$8^2*$B$9))</f>
        <v>5.7746995048293984E-6</v>
      </c>
      <c r="DFQ35" s="30">
        <f t="shared" ref="DFQ35" si="16160">-(($B$6*DFP17*($B$5+$B$8)*($B$8+$B$9)*DFQ29)/(-$B$5*$B$7*$B$6-$B$5*$B$7*$B$8-$B$5*$B$6*$B$8-$B$7*$B$6*$B$8+$B$7*$B$6*DFP16*$B$8+$B$5*$B$6*DFP18*$B$8+$B$5*$B$7*DFP17*$B$8-$B$5*$B$8^2-$B$7*$B$8^2-$B$6*$B$8^2+$B$7*DFP16*$B$8^2+$B$6*DFP16*$B$8^2+$B$5*DFP18*$B$8^2+$B$6*DFP18*$B$8^2+$B$5*DFP17*$B$8^2+$B$7*DFP17*$B$8^2-$B$8^3+DFP16*$B$8^3+DFP18*$B$8^3+DFP17*$B$8^3+$B$7*$B$6*DFP16*$B$9+$B$5*$B$6*DFP18*$B$9+$B$5*$B$7*DFP17*$B$9+$B$7*DFP16*$B$8*$B$9+$B$6*DFP16*$B$8*$B$9+$B$5*DFP18*$B$8*$B$9+$B$6*DFP18*$B$8*$B$9+$B$5*DFP17*$B$8*$B$9+$B$7*DFP17*$B$8*$B$9+DFP16*$B$8^2*$B$9+DFP18*$B$8^2*$B$9+DFP17*$B$8^2*$B$9))</f>
        <v>5.7737654894717797E-6</v>
      </c>
      <c r="DFR35" s="30">
        <f t="shared" ref="DFR35" si="16161">-(($B$6*DFQ17*($B$5+$B$8)*($B$8+$B$9)*DFR29)/(-$B$5*$B$7*$B$6-$B$5*$B$7*$B$8-$B$5*$B$6*$B$8-$B$7*$B$6*$B$8+$B$7*$B$6*DFQ16*$B$8+$B$5*$B$6*DFQ18*$B$8+$B$5*$B$7*DFQ17*$B$8-$B$5*$B$8^2-$B$7*$B$8^2-$B$6*$B$8^2+$B$7*DFQ16*$B$8^2+$B$6*DFQ16*$B$8^2+$B$5*DFQ18*$B$8^2+$B$6*DFQ18*$B$8^2+$B$5*DFQ17*$B$8^2+$B$7*DFQ17*$B$8^2-$B$8^3+DFQ16*$B$8^3+DFQ18*$B$8^3+DFQ17*$B$8^3+$B$7*$B$6*DFQ16*$B$9+$B$5*$B$6*DFQ18*$B$9+$B$5*$B$7*DFQ17*$B$9+$B$7*DFQ16*$B$8*$B$9+$B$6*DFQ16*$B$8*$B$9+$B$5*DFQ18*$B$8*$B$9+$B$6*DFQ18*$B$8*$B$9+$B$5*DFQ17*$B$8*$B$9+$B$7*DFQ17*$B$8*$B$9+DFQ16*$B$8^2*$B$9+DFQ18*$B$8^2*$B$9+DFQ17*$B$8^2*$B$9))</f>
        <v>5.7728315605363812E-6</v>
      </c>
      <c r="DFS35" s="30">
        <f t="shared" ref="DFS35" si="16162">-(($B$6*DFR17*($B$5+$B$8)*($B$8+$B$9)*DFS29)/(-$B$5*$B$7*$B$6-$B$5*$B$7*$B$8-$B$5*$B$6*$B$8-$B$7*$B$6*$B$8+$B$7*$B$6*DFR16*$B$8+$B$5*$B$6*DFR18*$B$8+$B$5*$B$7*DFR17*$B$8-$B$5*$B$8^2-$B$7*$B$8^2-$B$6*$B$8^2+$B$7*DFR16*$B$8^2+$B$6*DFR16*$B$8^2+$B$5*DFR18*$B$8^2+$B$6*DFR18*$B$8^2+$B$5*DFR17*$B$8^2+$B$7*DFR17*$B$8^2-$B$8^3+DFR16*$B$8^3+DFR18*$B$8^3+DFR17*$B$8^3+$B$7*$B$6*DFR16*$B$9+$B$5*$B$6*DFR18*$B$9+$B$5*$B$7*DFR17*$B$9+$B$7*DFR16*$B$8*$B$9+$B$6*DFR16*$B$8*$B$9+$B$5*DFR18*$B$8*$B$9+$B$6*DFR18*$B$8*$B$9+$B$5*DFR17*$B$8*$B$9+$B$7*DFR17*$B$8*$B$9+DFR16*$B$8^2*$B$9+DFR18*$B$8^2*$B$9+DFR17*$B$8^2*$B$9))</f>
        <v>5.7718977180356264E-6</v>
      </c>
      <c r="DFT35" s="30">
        <f t="shared" ref="DFT35" si="16163">-(($B$6*DFS17*($B$5+$B$8)*($B$8+$B$9)*DFT29)/(-$B$5*$B$7*$B$6-$B$5*$B$7*$B$8-$B$5*$B$6*$B$8-$B$7*$B$6*$B$8+$B$7*$B$6*DFS16*$B$8+$B$5*$B$6*DFS18*$B$8+$B$5*$B$7*DFS17*$B$8-$B$5*$B$8^2-$B$7*$B$8^2-$B$6*$B$8^2+$B$7*DFS16*$B$8^2+$B$6*DFS16*$B$8^2+$B$5*DFS18*$B$8^2+$B$6*DFS18*$B$8^2+$B$5*DFS17*$B$8^2+$B$7*DFS17*$B$8^2-$B$8^3+DFS16*$B$8^3+DFS18*$B$8^3+DFS17*$B$8^3+$B$7*$B$6*DFS16*$B$9+$B$5*$B$6*DFS18*$B$9+$B$5*$B$7*DFS17*$B$9+$B$7*DFS16*$B$8*$B$9+$B$6*DFS16*$B$8*$B$9+$B$5*DFS18*$B$8*$B$9+$B$6*DFS18*$B$8*$B$9+$B$5*DFS17*$B$8*$B$9+$B$7*DFS17*$B$8*$B$9+DFS16*$B$8^2*$B$9+DFS18*$B$8^2*$B$9+DFS17*$B$8^2*$B$9))</f>
        <v>5.770963961981947E-6</v>
      </c>
      <c r="DFU35" s="30">
        <f t="shared" ref="DFU35" si="16164">-(($B$6*DFT17*($B$5+$B$8)*($B$8+$B$9)*DFU29)/(-$B$5*$B$7*$B$6-$B$5*$B$7*$B$8-$B$5*$B$6*$B$8-$B$7*$B$6*$B$8+$B$7*$B$6*DFT16*$B$8+$B$5*$B$6*DFT18*$B$8+$B$5*$B$7*DFT17*$B$8-$B$5*$B$8^2-$B$7*$B$8^2-$B$6*$B$8^2+$B$7*DFT16*$B$8^2+$B$6*DFT16*$B$8^2+$B$5*DFT18*$B$8^2+$B$6*DFT18*$B$8^2+$B$5*DFT17*$B$8^2+$B$7*DFT17*$B$8^2-$B$8^3+DFT16*$B$8^3+DFT18*$B$8^3+DFT17*$B$8^3+$B$7*$B$6*DFT16*$B$9+$B$5*$B$6*DFT18*$B$9+$B$5*$B$7*DFT17*$B$9+$B$7*DFT16*$B$8*$B$9+$B$6*DFT16*$B$8*$B$9+$B$5*DFT18*$B$8*$B$9+$B$6*DFT18*$B$8*$B$9+$B$5*DFT17*$B$8*$B$9+$B$7*DFT17*$B$8*$B$9+DFT16*$B$8^2*$B$9+DFT18*$B$8^2*$B$9+DFT17*$B$8^2*$B$9))</f>
        <v>5.7700302923877488E-6</v>
      </c>
      <c r="DFV35" s="30">
        <f t="shared" ref="DFV35" si="16165">-(($B$6*DFU17*($B$5+$B$8)*($B$8+$B$9)*DFV29)/(-$B$5*$B$7*$B$6-$B$5*$B$7*$B$8-$B$5*$B$6*$B$8-$B$7*$B$6*$B$8+$B$7*$B$6*DFU16*$B$8+$B$5*$B$6*DFU18*$B$8+$B$5*$B$7*DFU17*$B$8-$B$5*$B$8^2-$B$7*$B$8^2-$B$6*$B$8^2+$B$7*DFU16*$B$8^2+$B$6*DFU16*$B$8^2+$B$5*DFU18*$B$8^2+$B$6*DFU18*$B$8^2+$B$5*DFU17*$B$8^2+$B$7*DFU17*$B$8^2-$B$8^3+DFU16*$B$8^3+DFU18*$B$8^3+DFU17*$B$8^3+$B$7*$B$6*DFU16*$B$9+$B$5*$B$6*DFU18*$B$9+$B$5*$B$7*DFU17*$B$9+$B$7*DFU16*$B$8*$B$9+$B$6*DFU16*$B$8*$B$9+$B$5*DFU18*$B$8*$B$9+$B$6*DFU18*$B$8*$B$9+$B$5*DFU17*$B$8*$B$9+$B$7*DFU17*$B$8*$B$9+DFU16*$B$8^2*$B$9+DFU18*$B$8^2*$B$9+DFU17*$B$8^2*$B$9))</f>
        <v>5.7690967092654324E-6</v>
      </c>
      <c r="DFW35" s="30">
        <f t="shared" ref="DFW35" si="16166">-(($B$6*DFV17*($B$5+$B$8)*($B$8+$B$9)*DFW29)/(-$B$5*$B$7*$B$6-$B$5*$B$7*$B$8-$B$5*$B$6*$B$8-$B$7*$B$6*$B$8+$B$7*$B$6*DFV16*$B$8+$B$5*$B$6*DFV18*$B$8+$B$5*$B$7*DFV17*$B$8-$B$5*$B$8^2-$B$7*$B$8^2-$B$6*$B$8^2+$B$7*DFV16*$B$8^2+$B$6*DFV16*$B$8^2+$B$5*DFV18*$B$8^2+$B$6*DFV18*$B$8^2+$B$5*DFV17*$B$8^2+$B$7*DFV17*$B$8^2-$B$8^3+DFV16*$B$8^3+DFV18*$B$8^3+DFV17*$B$8^3+$B$7*$B$6*DFV16*$B$9+$B$5*$B$6*DFV18*$B$9+$B$5*$B$7*DFV17*$B$9+$B$7*DFV16*$B$8*$B$9+$B$6*DFV16*$B$8*$B$9+$B$5*DFV18*$B$8*$B$9+$B$6*DFV18*$B$8*$B$9+$B$5*DFV17*$B$8*$B$9+$B$7*DFV17*$B$8*$B$9+DFV16*$B$8^2*$B$9+DFV18*$B$8^2*$B$9+DFV17*$B$8^2*$B$9))</f>
        <v>5.7681632126274024E-6</v>
      </c>
      <c r="DFX35" s="30">
        <f t="shared" ref="DFX35" si="16167">-(($B$6*DFW17*($B$5+$B$8)*($B$8+$B$9)*DFX29)/(-$B$5*$B$7*$B$6-$B$5*$B$7*$B$8-$B$5*$B$6*$B$8-$B$7*$B$6*$B$8+$B$7*$B$6*DFW16*$B$8+$B$5*$B$6*DFW18*$B$8+$B$5*$B$7*DFW17*$B$8-$B$5*$B$8^2-$B$7*$B$8^2-$B$6*$B$8^2+$B$7*DFW16*$B$8^2+$B$6*DFW16*$B$8^2+$B$5*DFW18*$B$8^2+$B$6*DFW18*$B$8^2+$B$5*DFW17*$B$8^2+$B$7*DFW17*$B$8^2-$B$8^3+DFW16*$B$8^3+DFW18*$B$8^3+DFW17*$B$8^3+$B$7*$B$6*DFW16*$B$9+$B$5*$B$6*DFW18*$B$9+$B$5*$B$7*DFW17*$B$9+$B$7*DFW16*$B$8*$B$9+$B$6*DFW16*$B$8*$B$9+$B$5*DFW18*$B$8*$B$9+$B$6*DFW18*$B$8*$B$9+$B$5*DFW17*$B$8*$B$9+$B$7*DFW17*$B$8*$B$9+DFW16*$B$8^2*$B$9+DFW18*$B$8^2*$B$9+DFW17*$B$8^2*$B$9))</f>
        <v>5.7672298024860622E-6</v>
      </c>
      <c r="DFY35" s="30">
        <f t="shared" ref="DFY35" si="16168">-(($B$6*DFX17*($B$5+$B$8)*($B$8+$B$9)*DFY29)/(-$B$5*$B$7*$B$6-$B$5*$B$7*$B$8-$B$5*$B$6*$B$8-$B$7*$B$6*$B$8+$B$7*$B$6*DFX16*$B$8+$B$5*$B$6*DFX18*$B$8+$B$5*$B$7*DFX17*$B$8-$B$5*$B$8^2-$B$7*$B$8^2-$B$6*$B$8^2+$B$7*DFX16*$B$8^2+$B$6*DFX16*$B$8^2+$B$5*DFX18*$B$8^2+$B$6*DFX18*$B$8^2+$B$5*DFX17*$B$8^2+$B$7*DFX17*$B$8^2-$B$8^3+DFX16*$B$8^3+DFX18*$B$8^3+DFX17*$B$8^3+$B$7*$B$6*DFX16*$B$9+$B$5*$B$6*DFX18*$B$9+$B$5*$B$7*DFX17*$B$9+$B$7*DFX16*$B$8*$B$9+$B$6*DFX16*$B$8*$B$9+$B$5*DFX18*$B$8*$B$9+$B$6*DFX18*$B$8*$B$9+$B$5*DFX17*$B$8*$B$9+$B$7*DFX17*$B$8*$B$9+DFX16*$B$8^2*$B$9+DFX18*$B$8^2*$B$9+DFX17*$B$8^2*$B$9))</f>
        <v>5.766296478853785E-6</v>
      </c>
      <c r="DFZ35" s="30">
        <f t="shared" ref="DFZ35" si="16169">-(($B$6*DFY17*($B$5+$B$8)*($B$8+$B$9)*DFZ29)/(-$B$5*$B$7*$B$6-$B$5*$B$7*$B$8-$B$5*$B$6*$B$8-$B$7*$B$6*$B$8+$B$7*$B$6*DFY16*$B$8+$B$5*$B$6*DFY18*$B$8+$B$5*$B$7*DFY17*$B$8-$B$5*$B$8^2-$B$7*$B$8^2-$B$6*$B$8^2+$B$7*DFY16*$B$8^2+$B$6*DFY16*$B$8^2+$B$5*DFY18*$B$8^2+$B$6*DFY18*$B$8^2+$B$5*DFY17*$B$8^2+$B$7*DFY17*$B$8^2-$B$8^3+DFY16*$B$8^3+DFY18*$B$8^3+DFY17*$B$8^3+$B$7*$B$6*DFY16*$B$9+$B$5*$B$6*DFY18*$B$9+$B$5*$B$7*DFY17*$B$9+$B$7*DFY16*$B$8*$B$9+$B$6*DFY16*$B$8*$B$9+$B$5*DFY18*$B$8*$B$9+$B$6*DFY18*$B$8*$B$9+$B$5*DFY17*$B$8*$B$9+$B$7*DFY17*$B$8*$B$9+DFY16*$B$8^2*$B$9+DFY18*$B$8^2*$B$9+DFY17*$B$8^2*$B$9))</f>
        <v>5.7653632417429477E-6</v>
      </c>
      <c r="DGA35" s="30">
        <f t="shared" ref="DGA35" si="16170">-(($B$6*DFZ17*($B$5+$B$8)*($B$8+$B$9)*DGA29)/(-$B$5*$B$7*$B$6-$B$5*$B$7*$B$8-$B$5*$B$6*$B$8-$B$7*$B$6*$B$8+$B$7*$B$6*DFZ16*$B$8+$B$5*$B$6*DFZ18*$B$8+$B$5*$B$7*DFZ17*$B$8-$B$5*$B$8^2-$B$7*$B$8^2-$B$6*$B$8^2+$B$7*DFZ16*$B$8^2+$B$6*DFZ16*$B$8^2+$B$5*DFZ18*$B$8^2+$B$6*DFZ18*$B$8^2+$B$5*DFZ17*$B$8^2+$B$7*DFZ17*$B$8^2-$B$8^3+DFZ16*$B$8^3+DFZ18*$B$8^3+DFZ17*$B$8^3+$B$7*$B$6*DFZ16*$B$9+$B$5*$B$6*DFZ18*$B$9+$B$5*$B$7*DFZ17*$B$9+$B$7*DFZ16*$B$8*$B$9+$B$6*DFZ16*$B$8*$B$9+$B$5*DFZ18*$B$8*$B$9+$B$6*DFZ18*$B$8*$B$9+$B$5*DFZ17*$B$8*$B$9+$B$7*DFZ17*$B$8*$B$9+DFZ16*$B$8^2*$B$9+DFZ18*$B$8^2*$B$9+DFZ17*$B$8^2*$B$9))</f>
        <v>5.7644300911659314E-6</v>
      </c>
      <c r="DGB35" s="30">
        <f t="shared" ref="DGB35" si="16171">-(($B$6*DGA17*($B$5+$B$8)*($B$8+$B$9)*DGB29)/(-$B$5*$B$7*$B$6-$B$5*$B$7*$B$8-$B$5*$B$6*$B$8-$B$7*$B$6*$B$8+$B$7*$B$6*DGA16*$B$8+$B$5*$B$6*DGA18*$B$8+$B$5*$B$7*DGA17*$B$8-$B$5*$B$8^2-$B$7*$B$8^2-$B$6*$B$8^2+$B$7*DGA16*$B$8^2+$B$6*DGA16*$B$8^2+$B$5*DGA18*$B$8^2+$B$6*DGA18*$B$8^2+$B$5*DGA17*$B$8^2+$B$7*DGA17*$B$8^2-$B$8^3+DGA16*$B$8^3+DGA18*$B$8^3+DGA17*$B$8^3+$B$7*$B$6*DGA16*$B$9+$B$5*$B$6*DGA18*$B$9+$B$5*$B$7*DGA17*$B$9+$B$7*DGA16*$B$8*$B$9+$B$6*DGA16*$B$8*$B$9+$B$5*DGA18*$B$8*$B$9+$B$6*DGA18*$B$8*$B$9+$B$5*DGA17*$B$8*$B$9+$B$7*DGA17*$B$8*$B$9+DGA16*$B$8^2*$B$9+DGA18*$B$8^2*$B$9+DGA17*$B$8^2*$B$9))</f>
        <v>5.7634970271351004E-6</v>
      </c>
      <c r="DGC35" s="30">
        <f t="shared" ref="DGC35" si="16172">-(($B$6*DGB17*($B$5+$B$8)*($B$8+$B$9)*DGC29)/(-$B$5*$B$7*$B$6-$B$5*$B$7*$B$8-$B$5*$B$6*$B$8-$B$7*$B$6*$B$8+$B$7*$B$6*DGB16*$B$8+$B$5*$B$6*DGB18*$B$8+$B$5*$B$7*DGB17*$B$8-$B$5*$B$8^2-$B$7*$B$8^2-$B$6*$B$8^2+$B$7*DGB16*$B$8^2+$B$6*DGB16*$B$8^2+$B$5*DGB18*$B$8^2+$B$6*DGB18*$B$8^2+$B$5*DGB17*$B$8^2+$B$7*DGB17*$B$8^2-$B$8^3+DGB16*$B$8^3+DGB18*$B$8^3+DGB17*$B$8^3+$B$7*$B$6*DGB16*$B$9+$B$5*$B$6*DGB18*$B$9+$B$5*$B$7*DGB17*$B$9+$B$7*DGB16*$B$8*$B$9+$B$6*DGB16*$B$8*$B$9+$B$5*DGB18*$B$8*$B$9+$B$6*DGB18*$B$8*$B$9+$B$5*DGB17*$B$8*$B$9+$B$7*DGB17*$B$8*$B$9+DGB16*$B$8^2*$B$9+DGB18*$B$8^2*$B$9+DGB17*$B$8^2*$B$9))</f>
        <v>5.7625640496628186E-6</v>
      </c>
      <c r="DGD35" s="30">
        <f t="shared" ref="DGD35" si="16173">-(($B$6*DGC17*($B$5+$B$8)*($B$8+$B$9)*DGD29)/(-$B$5*$B$7*$B$6-$B$5*$B$7*$B$8-$B$5*$B$6*$B$8-$B$7*$B$6*$B$8+$B$7*$B$6*DGC16*$B$8+$B$5*$B$6*DGC18*$B$8+$B$5*$B$7*DGC17*$B$8-$B$5*$B$8^2-$B$7*$B$8^2-$B$6*$B$8^2+$B$7*DGC16*$B$8^2+$B$6*DGC16*$B$8^2+$B$5*DGC18*$B$8^2+$B$6*DGC18*$B$8^2+$B$5*DGC17*$B$8^2+$B$7*DGC17*$B$8^2-$B$8^3+DGC16*$B$8^3+DGC18*$B$8^3+DGC17*$B$8^3+$B$7*$B$6*DGC16*$B$9+$B$5*$B$6*DGC18*$B$9+$B$5*$B$7*DGC17*$B$9+$B$7*DGC16*$B$8*$B$9+$B$6*DGC16*$B$8*$B$9+$B$5*DGC18*$B$8*$B$9+$B$6*DGC18*$B$8*$B$9+$B$5*DGC17*$B$8*$B$9+$B$7*DGC17*$B$8*$B$9+DGC16*$B$8^2*$B$9+DGC18*$B$8^2*$B$9+DGC17*$B$8^2*$B$9))</f>
        <v>5.7616311587614366E-6</v>
      </c>
      <c r="DGE35" s="30">
        <f t="shared" ref="DGE35" si="16174">-(($B$6*DGD17*($B$5+$B$8)*($B$8+$B$9)*DGE29)/(-$B$5*$B$7*$B$6-$B$5*$B$7*$B$8-$B$5*$B$6*$B$8-$B$7*$B$6*$B$8+$B$7*$B$6*DGD16*$B$8+$B$5*$B$6*DGD18*$B$8+$B$5*$B$7*DGD17*$B$8-$B$5*$B$8^2-$B$7*$B$8^2-$B$6*$B$8^2+$B$7*DGD16*$B$8^2+$B$6*DGD16*$B$8^2+$B$5*DGD18*$B$8^2+$B$6*DGD18*$B$8^2+$B$5*DGD17*$B$8^2+$B$7*DGD17*$B$8^2-$B$8^3+DGD16*$B$8^3+DGD18*$B$8^3+DGD17*$B$8^3+$B$7*$B$6*DGD16*$B$9+$B$5*$B$6*DGD18*$B$9+$B$5*$B$7*DGD17*$B$9+$B$7*DGD16*$B$8*$B$9+$B$6*DGD16*$B$8*$B$9+$B$5*DGD18*$B$8*$B$9+$B$6*DGD18*$B$8*$B$9+$B$5*DGD17*$B$8*$B$9+$B$7*DGD17*$B$8*$B$9+DGD16*$B$8^2*$B$9+DGD18*$B$8^2*$B$9+DGD17*$B$8^2*$B$9))</f>
        <v>5.760698354443301E-6</v>
      </c>
      <c r="DGF35" s="30">
        <f t="shared" ref="DGF35" si="16175">-(($B$6*DGE17*($B$5+$B$8)*($B$8+$B$9)*DGF29)/(-$B$5*$B$7*$B$6-$B$5*$B$7*$B$8-$B$5*$B$6*$B$8-$B$7*$B$6*$B$8+$B$7*$B$6*DGE16*$B$8+$B$5*$B$6*DGE18*$B$8+$B$5*$B$7*DGE17*$B$8-$B$5*$B$8^2-$B$7*$B$8^2-$B$6*$B$8^2+$B$7*DGE16*$B$8^2+$B$6*DGE16*$B$8^2+$B$5*DGE18*$B$8^2+$B$6*DGE18*$B$8^2+$B$5*DGE17*$B$8^2+$B$7*DGE17*$B$8^2-$B$8^3+DGE16*$B$8^3+DGE18*$B$8^3+DGE17*$B$8^3+$B$7*$B$6*DGE16*$B$9+$B$5*$B$6*DGE18*$B$9+$B$5*$B$7*DGE17*$B$9+$B$7*DGE16*$B$8*$B$9+$B$6*DGE16*$B$8*$B$9+$B$5*DGE18*$B$8*$B$9+$B$6*DGE18*$B$8*$B$9+$B$5*DGE17*$B$8*$B$9+$B$7*DGE17*$B$8*$B$9+DGE16*$B$8^2*$B$9+DGE18*$B$8^2*$B$9+DGE17*$B$8^2*$B$9))</f>
        <v>5.7597656367207536E-6</v>
      </c>
      <c r="DGG35" s="30">
        <f t="shared" ref="DGG35" si="16176">-(($B$6*DGF17*($B$5+$B$8)*($B$8+$B$9)*DGG29)/(-$B$5*$B$7*$B$6-$B$5*$B$7*$B$8-$B$5*$B$6*$B$8-$B$7*$B$6*$B$8+$B$7*$B$6*DGF16*$B$8+$B$5*$B$6*DGF18*$B$8+$B$5*$B$7*DGF17*$B$8-$B$5*$B$8^2-$B$7*$B$8^2-$B$6*$B$8^2+$B$7*DGF16*$B$8^2+$B$6*DGF16*$B$8^2+$B$5*DGF18*$B$8^2+$B$6*DGF18*$B$8^2+$B$5*DGF17*$B$8^2+$B$7*DGF17*$B$8^2-$B$8^3+DGF16*$B$8^3+DGF18*$B$8^3+DGF17*$B$8^3+$B$7*$B$6*DGF16*$B$9+$B$5*$B$6*DGF18*$B$9+$B$5*$B$7*DGF17*$B$9+$B$7*DGF16*$B$8*$B$9+$B$6*DGF16*$B$8*$B$9+$B$5*DGF18*$B$8*$B$9+$B$6*DGF18*$B$8*$B$9+$B$5*DGF17*$B$8*$B$9+$B$7*DGF17*$B$8*$B$9+DGF16*$B$8^2*$B$9+DGF18*$B$8^2*$B$9+DGF17*$B$8^2*$B$9))</f>
        <v>5.7588330056061249E-6</v>
      </c>
      <c r="DGH35" s="30">
        <f t="shared" ref="DGH35" si="16177">-(($B$6*DGG17*($B$5+$B$8)*($B$8+$B$9)*DGH29)/(-$B$5*$B$7*$B$6-$B$5*$B$7*$B$8-$B$5*$B$6*$B$8-$B$7*$B$6*$B$8+$B$7*$B$6*DGG16*$B$8+$B$5*$B$6*DGG18*$B$8+$B$5*$B$7*DGG17*$B$8-$B$5*$B$8^2-$B$7*$B$8^2-$B$6*$B$8^2+$B$7*DGG16*$B$8^2+$B$6*DGG16*$B$8^2+$B$5*DGG18*$B$8^2+$B$6*DGG18*$B$8^2+$B$5*DGG17*$B$8^2+$B$7*DGG17*$B$8^2-$B$8^3+DGG16*$B$8^3+DGG18*$B$8^3+DGG17*$B$8^3+$B$7*$B$6*DGG16*$B$9+$B$5*$B$6*DGG18*$B$9+$B$5*$B$7*DGG17*$B$9+$B$7*DGG16*$B$8*$B$9+$B$6*DGG16*$B$8*$B$9+$B$5*DGG18*$B$8*$B$9+$B$6*DGG18*$B$8*$B$9+$B$5*DGG17*$B$8*$B$9+$B$7*DGG17*$B$8*$B$9+DGG16*$B$8^2*$B$9+DGG18*$B$8^2*$B$9+DGG17*$B$8^2*$B$9))</f>
        <v>5.7579004611117493E-6</v>
      </c>
      <c r="DGI35" s="30">
        <f t="shared" ref="DGI35" si="16178">-(($B$6*DGH17*($B$5+$B$8)*($B$8+$B$9)*DGI29)/(-$B$5*$B$7*$B$6-$B$5*$B$7*$B$8-$B$5*$B$6*$B$8-$B$7*$B$6*$B$8+$B$7*$B$6*DGH16*$B$8+$B$5*$B$6*DGH18*$B$8+$B$5*$B$7*DGH17*$B$8-$B$5*$B$8^2-$B$7*$B$8^2-$B$6*$B$8^2+$B$7*DGH16*$B$8^2+$B$6*DGH16*$B$8^2+$B$5*DGH18*$B$8^2+$B$6*DGH18*$B$8^2+$B$5*DGH17*$B$8^2+$B$7*DGH17*$B$8^2-$B$8^3+DGH16*$B$8^3+DGH18*$B$8^3+DGH17*$B$8^3+$B$7*$B$6*DGH16*$B$9+$B$5*$B$6*DGH18*$B$9+$B$5*$B$7*DGH17*$B$9+$B$7*DGH16*$B$8*$B$9+$B$6*DGH16*$B$8*$B$9+$B$5*DGH18*$B$8*$B$9+$B$6*DGH18*$B$8*$B$9+$B$5*DGH17*$B$8*$B$9+$B$7*DGH17*$B$8*$B$9+DGH16*$B$8^2*$B$9+DGH18*$B$8^2*$B$9+DGH17*$B$8^2*$B$9))</f>
        <v>5.7569680032499418E-6</v>
      </c>
      <c r="DGJ35" s="30">
        <f t="shared" ref="DGJ35" si="16179">-(($B$6*DGI17*($B$5+$B$8)*($B$8+$B$9)*DGJ29)/(-$B$5*$B$7*$B$6-$B$5*$B$7*$B$8-$B$5*$B$6*$B$8-$B$7*$B$6*$B$8+$B$7*$B$6*DGI16*$B$8+$B$5*$B$6*DGI18*$B$8+$B$5*$B$7*DGI17*$B$8-$B$5*$B$8^2-$B$7*$B$8^2-$B$6*$B$8^2+$B$7*DGI16*$B$8^2+$B$6*DGI16*$B$8^2+$B$5*DGI18*$B$8^2+$B$6*DGI18*$B$8^2+$B$5*DGI17*$B$8^2+$B$7*DGI17*$B$8^2-$B$8^3+DGI16*$B$8^3+DGI18*$B$8^3+DGI17*$B$8^3+$B$7*$B$6*DGI16*$B$9+$B$5*$B$6*DGI18*$B$9+$B$5*$B$7*DGI17*$B$9+$B$7*DGI16*$B$8*$B$9+$B$6*DGI16*$B$8*$B$9+$B$5*DGI18*$B$8*$B$9+$B$6*DGI18*$B$8*$B$9+$B$5*DGI17*$B$8*$B$9+$B$7*DGI17*$B$8*$B$9+DGI16*$B$8^2*$B$9+DGI18*$B$8^2*$B$9+DGI17*$B$8^2*$B$9))</f>
        <v>5.7560356320330175E-6</v>
      </c>
      <c r="DGK35" s="30">
        <f t="shared" ref="DGK35" si="16180">-(($B$6*DGJ17*($B$5+$B$8)*($B$8+$B$9)*DGK29)/(-$B$5*$B$7*$B$6-$B$5*$B$7*$B$8-$B$5*$B$6*$B$8-$B$7*$B$6*$B$8+$B$7*$B$6*DGJ16*$B$8+$B$5*$B$6*DGJ18*$B$8+$B$5*$B$7*DGJ17*$B$8-$B$5*$B$8^2-$B$7*$B$8^2-$B$6*$B$8^2+$B$7*DGJ16*$B$8^2+$B$6*DGJ16*$B$8^2+$B$5*DGJ18*$B$8^2+$B$6*DGJ18*$B$8^2+$B$5*DGJ17*$B$8^2+$B$7*DGJ17*$B$8^2-$B$8^3+DGJ16*$B$8^3+DGJ18*$B$8^3+DGJ17*$B$8^3+$B$7*$B$6*DGJ16*$B$9+$B$5*$B$6*DGJ18*$B$9+$B$5*$B$7*DGJ17*$B$9+$B$7*DGJ16*$B$8*$B$9+$B$6*DGJ16*$B$8*$B$9+$B$5*DGJ18*$B$8*$B$9+$B$6*DGJ18*$B$8*$B$9+$B$5*DGJ17*$B$8*$B$9+$B$7*DGJ17*$B$8*$B$9+DGJ16*$B$8^2*$B$9+DGJ18*$B$8^2*$B$9+DGJ17*$B$8^2*$B$9))</f>
        <v>5.7551033474732836E-6</v>
      </c>
      <c r="DGL35" s="30">
        <f t="shared" ref="DGL35" si="16181">-(($B$6*DGK17*($B$5+$B$8)*($B$8+$B$9)*DGL29)/(-$B$5*$B$7*$B$6-$B$5*$B$7*$B$8-$B$5*$B$6*$B$8-$B$7*$B$6*$B$8+$B$7*$B$6*DGK16*$B$8+$B$5*$B$6*DGK18*$B$8+$B$5*$B$7*DGK17*$B$8-$B$5*$B$8^2-$B$7*$B$8^2-$B$6*$B$8^2+$B$7*DGK16*$B$8^2+$B$6*DGK16*$B$8^2+$B$5*DGK18*$B$8^2+$B$6*DGK18*$B$8^2+$B$5*DGK17*$B$8^2+$B$7*DGK17*$B$8^2-$B$8^3+DGK16*$B$8^3+DGK18*$B$8^3+DGK17*$B$8^3+$B$7*$B$6*DGK16*$B$9+$B$5*$B$6*DGK18*$B$9+$B$5*$B$7*DGK17*$B$9+$B$7*DGK16*$B$8*$B$9+$B$6*DGK16*$B$8*$B$9+$B$5*DGK18*$B$8*$B$9+$B$6*DGK18*$B$8*$B$9+$B$5*DGK17*$B$8*$B$9+$B$7*DGK17*$B$8*$B$9+DGK16*$B$8^2*$B$9+DGK18*$B$8^2*$B$9+DGK17*$B$8^2*$B$9))</f>
        <v>5.7541711495830451E-6</v>
      </c>
      <c r="DGM35" s="30">
        <f t="shared" ref="DGM35" si="16182">-(($B$6*DGL17*($B$5+$B$8)*($B$8+$B$9)*DGM29)/(-$B$5*$B$7*$B$6-$B$5*$B$7*$B$8-$B$5*$B$6*$B$8-$B$7*$B$6*$B$8+$B$7*$B$6*DGL16*$B$8+$B$5*$B$6*DGL18*$B$8+$B$5*$B$7*DGL17*$B$8-$B$5*$B$8^2-$B$7*$B$8^2-$B$6*$B$8^2+$B$7*DGL16*$B$8^2+$B$6*DGL16*$B$8^2+$B$5*DGL18*$B$8^2+$B$6*DGL18*$B$8^2+$B$5*DGL17*$B$8^2+$B$7*DGL17*$B$8^2-$B$8^3+DGL16*$B$8^3+DGL18*$B$8^3+DGL17*$B$8^3+$B$7*$B$6*DGL16*$B$9+$B$5*$B$6*DGL18*$B$9+$B$5*$B$7*DGL17*$B$9+$B$7*DGL16*$B$8*$B$9+$B$6*DGL16*$B$8*$B$9+$B$5*DGL18*$B$8*$B$9+$B$6*DGL18*$B$8*$B$9+$B$5*DGL17*$B$8*$B$9+$B$7*DGL17*$B$8*$B$9+DGL16*$B$8^2*$B$9+DGL18*$B$8^2*$B$9+DGL17*$B$8^2*$B$9))</f>
        <v>5.7532390383745916E-6</v>
      </c>
      <c r="DGN35" s="30">
        <f t="shared" ref="DGN35" si="16183">-(($B$6*DGM17*($B$5+$B$8)*($B$8+$B$9)*DGN29)/(-$B$5*$B$7*$B$6-$B$5*$B$7*$B$8-$B$5*$B$6*$B$8-$B$7*$B$6*$B$8+$B$7*$B$6*DGM16*$B$8+$B$5*$B$6*DGM18*$B$8+$B$5*$B$7*DGM17*$B$8-$B$5*$B$8^2-$B$7*$B$8^2-$B$6*$B$8^2+$B$7*DGM16*$B$8^2+$B$6*DGM16*$B$8^2+$B$5*DGM18*$B$8^2+$B$6*DGM18*$B$8^2+$B$5*DGM17*$B$8^2+$B$7*DGM17*$B$8^2-$B$8^3+DGM16*$B$8^3+DGM18*$B$8^3+DGM17*$B$8^3+$B$7*$B$6*DGM16*$B$9+$B$5*$B$6*DGM18*$B$9+$B$5*$B$7*DGM17*$B$9+$B$7*DGM16*$B$8*$B$9+$B$6*DGM16*$B$8*$B$9+$B$5*DGM18*$B$8*$B$9+$B$6*DGM18*$B$8*$B$9+$B$5*DGM17*$B$8*$B$9+$B$7*DGM17*$B$8*$B$9+DGM16*$B$8^2*$B$9+DGM18*$B$8^2*$B$9+DGM17*$B$8^2*$B$9))</f>
        <v>5.7523070138602144E-6</v>
      </c>
      <c r="DGO35" s="30">
        <f t="shared" ref="DGO35" si="16184">-(($B$6*DGN17*($B$5+$B$8)*($B$8+$B$9)*DGO29)/(-$B$5*$B$7*$B$6-$B$5*$B$7*$B$8-$B$5*$B$6*$B$8-$B$7*$B$6*$B$8+$B$7*$B$6*DGN16*$B$8+$B$5*$B$6*DGN18*$B$8+$B$5*$B$7*DGN17*$B$8-$B$5*$B$8^2-$B$7*$B$8^2-$B$6*$B$8^2+$B$7*DGN16*$B$8^2+$B$6*DGN16*$B$8^2+$B$5*DGN18*$B$8^2+$B$6*DGN18*$B$8^2+$B$5*DGN17*$B$8^2+$B$7*DGN17*$B$8^2-$B$8^3+DGN16*$B$8^3+DGN18*$B$8^3+DGN17*$B$8^3+$B$7*$B$6*DGN16*$B$9+$B$5*$B$6*DGN18*$B$9+$B$5*$B$7*DGN17*$B$9+$B$7*DGN16*$B$8*$B$9+$B$6*DGN16*$B$8*$B$9+$B$5*DGN18*$B$8*$B$9+$B$6*DGN18*$B$8*$B$9+$B$5*DGN17*$B$8*$B$9+$B$7*DGN17*$B$8*$B$9+DGN16*$B$8^2*$B$9+DGN18*$B$8^2*$B$9+DGN17*$B$8^2*$B$9))</f>
        <v>5.7513750760521953E-6</v>
      </c>
      <c r="DGP35" s="30">
        <f t="shared" ref="DGP35" si="16185">-(($B$6*DGO17*($B$5+$B$8)*($B$8+$B$9)*DGP29)/(-$B$5*$B$7*$B$6-$B$5*$B$7*$B$8-$B$5*$B$6*$B$8-$B$7*$B$6*$B$8+$B$7*$B$6*DGO16*$B$8+$B$5*$B$6*DGO18*$B$8+$B$5*$B$7*DGO17*$B$8-$B$5*$B$8^2-$B$7*$B$8^2-$B$6*$B$8^2+$B$7*DGO16*$B$8^2+$B$6*DGO16*$B$8^2+$B$5*DGO18*$B$8^2+$B$6*DGO18*$B$8^2+$B$5*DGO17*$B$8^2+$B$7*DGO17*$B$8^2-$B$8^3+DGO16*$B$8^3+DGO18*$B$8^3+DGO17*$B$8^3+$B$7*$B$6*DGO16*$B$9+$B$5*$B$6*DGO18*$B$9+$B$5*$B$7*DGO17*$B$9+$B$7*DGO16*$B$8*$B$9+$B$6*DGO16*$B$8*$B$9+$B$5*DGO18*$B$8*$B$9+$B$6*DGO18*$B$8*$B$9+$B$5*DGO17*$B$8*$B$9+$B$7*DGO17*$B$8*$B$9+DGO16*$B$8^2*$B$9+DGO18*$B$8^2*$B$9+DGO17*$B$8^2*$B$9))</f>
        <v>5.7504432249628115E-6</v>
      </c>
      <c r="DGQ35" s="30">
        <f t="shared" ref="DGQ35" si="16186">-(($B$6*DGP17*($B$5+$B$8)*($B$8+$B$9)*DGQ29)/(-$B$5*$B$7*$B$6-$B$5*$B$7*$B$8-$B$5*$B$6*$B$8-$B$7*$B$6*$B$8+$B$7*$B$6*DGP16*$B$8+$B$5*$B$6*DGP18*$B$8+$B$5*$B$7*DGP17*$B$8-$B$5*$B$8^2-$B$7*$B$8^2-$B$6*$B$8^2+$B$7*DGP16*$B$8^2+$B$6*DGP16*$B$8^2+$B$5*DGP18*$B$8^2+$B$6*DGP18*$B$8^2+$B$5*DGP17*$B$8^2+$B$7*DGP17*$B$8^2-$B$8^3+DGP16*$B$8^3+DGP18*$B$8^3+DGP17*$B$8^3+$B$7*$B$6*DGP16*$B$9+$B$5*$B$6*DGP18*$B$9+$B$5*$B$7*DGP17*$B$9+$B$7*DGP16*$B$8*$B$9+$B$6*DGP16*$B$8*$B$9+$B$5*DGP18*$B$8*$B$9+$B$6*DGP18*$B$8*$B$9+$B$5*DGP17*$B$8*$B$9+$B$7*DGP17*$B$8*$B$9+DGP16*$B$8^2*$B$9+DGP18*$B$8^2*$B$9+DGP17*$B$8^2*$B$9))</f>
        <v>5.7495114606043227E-6</v>
      </c>
      <c r="DGR35" s="30">
        <f t="shared" ref="DGR35" si="16187">-(($B$6*DGQ17*($B$5+$B$8)*($B$8+$B$9)*DGR29)/(-$B$5*$B$7*$B$6-$B$5*$B$7*$B$8-$B$5*$B$6*$B$8-$B$7*$B$6*$B$8+$B$7*$B$6*DGQ16*$B$8+$B$5*$B$6*DGQ18*$B$8+$B$5*$B$7*DGQ17*$B$8-$B$5*$B$8^2-$B$7*$B$8^2-$B$6*$B$8^2+$B$7*DGQ16*$B$8^2+$B$6*DGQ16*$B$8^2+$B$5*DGQ18*$B$8^2+$B$6*DGQ18*$B$8^2+$B$5*DGQ17*$B$8^2+$B$7*DGQ17*$B$8^2-$B$8^3+DGQ16*$B$8^3+DGQ18*$B$8^3+DGQ17*$B$8^3+$B$7*$B$6*DGQ16*$B$9+$B$5*$B$6*DGQ18*$B$9+$B$5*$B$7*DGQ17*$B$9+$B$7*DGQ16*$B$8*$B$9+$B$6*DGQ16*$B$8*$B$9+$B$5*DGQ18*$B$8*$B$9+$B$6*DGQ18*$B$8*$B$9+$B$5*DGQ17*$B$8*$B$9+$B$7*DGQ17*$B$8*$B$9+DGQ16*$B$8^2*$B$9+DGQ18*$B$8^2*$B$9+DGQ17*$B$8^2*$B$9))</f>
        <v>5.7485797829889932E-6</v>
      </c>
      <c r="DGS35" s="30">
        <f t="shared" ref="DGS35" si="16188">-(($B$6*DGR17*($B$5+$B$8)*($B$8+$B$9)*DGS29)/(-$B$5*$B$7*$B$6-$B$5*$B$7*$B$8-$B$5*$B$6*$B$8-$B$7*$B$6*$B$8+$B$7*$B$6*DGR16*$B$8+$B$5*$B$6*DGR18*$B$8+$B$5*$B$7*DGR17*$B$8-$B$5*$B$8^2-$B$7*$B$8^2-$B$6*$B$8^2+$B$7*DGR16*$B$8^2+$B$6*DGR16*$B$8^2+$B$5*DGR18*$B$8^2+$B$6*DGR18*$B$8^2+$B$5*DGR17*$B$8^2+$B$7*DGR17*$B$8^2-$B$8^3+DGR16*$B$8^3+DGR18*$B$8^3+DGR17*$B$8^3+$B$7*$B$6*DGR16*$B$9+$B$5*$B$6*DGR18*$B$9+$B$5*$B$7*DGR17*$B$9+$B$7*DGR16*$B$8*$B$9+$B$6*DGR16*$B$8*$B$9+$B$5*DGR18*$B$8*$B$9+$B$6*DGR18*$B$8*$B$9+$B$5*DGR17*$B$8*$B$9+$B$7*DGR17*$B$8*$B$9+DGR16*$B$8^2*$B$9+DGR18*$B$8^2*$B$9+DGR17*$B$8^2*$B$9))</f>
        <v>5.7476481921290837E-6</v>
      </c>
      <c r="DGT35" s="30">
        <f t="shared" ref="DGT35" si="16189">-(($B$6*DGS17*($B$5+$B$8)*($B$8+$B$9)*DGT29)/(-$B$5*$B$7*$B$6-$B$5*$B$7*$B$8-$B$5*$B$6*$B$8-$B$7*$B$6*$B$8+$B$7*$B$6*DGS16*$B$8+$B$5*$B$6*DGS18*$B$8+$B$5*$B$7*DGS17*$B$8-$B$5*$B$8^2-$B$7*$B$8^2-$B$6*$B$8^2+$B$7*DGS16*$B$8^2+$B$6*DGS16*$B$8^2+$B$5*DGS18*$B$8^2+$B$6*DGS18*$B$8^2+$B$5*DGS17*$B$8^2+$B$7*DGS17*$B$8^2-$B$8^3+DGS16*$B$8^3+DGS18*$B$8^3+DGS17*$B$8^3+$B$7*$B$6*DGS16*$B$9+$B$5*$B$6*DGS18*$B$9+$B$5*$B$7*DGS17*$B$9+$B$7*DGS16*$B$8*$B$9+$B$6*DGS16*$B$8*$B$9+$B$5*DGS18*$B$8*$B$9+$B$6*DGS18*$B$8*$B$9+$B$5*DGS17*$B$8*$B$9+$B$7*DGS17*$B$8*$B$9+DGS16*$B$8^2*$B$9+DGS18*$B$8^2*$B$9+DGS17*$B$8^2*$B$9))</f>
        <v>5.7467166880368459E-6</v>
      </c>
      <c r="DGU35" s="30">
        <f t="shared" ref="DGU35" si="16190">-(($B$6*DGT17*($B$5+$B$8)*($B$8+$B$9)*DGU29)/(-$B$5*$B$7*$B$6-$B$5*$B$7*$B$8-$B$5*$B$6*$B$8-$B$7*$B$6*$B$8+$B$7*$B$6*DGT16*$B$8+$B$5*$B$6*DGT18*$B$8+$B$5*$B$7*DGT17*$B$8-$B$5*$B$8^2-$B$7*$B$8^2-$B$6*$B$8^2+$B$7*DGT16*$B$8^2+$B$6*DGT16*$B$8^2+$B$5*DGT18*$B$8^2+$B$6*DGT18*$B$8^2+$B$5*DGT17*$B$8^2+$B$7*DGT17*$B$8^2-$B$8^3+DGT16*$B$8^3+DGT18*$B$8^3+DGT17*$B$8^3+$B$7*$B$6*DGT16*$B$9+$B$5*$B$6*DGT18*$B$9+$B$5*$B$7*DGT17*$B$9+$B$7*DGT16*$B$8*$B$9+$B$6*DGT16*$B$8*$B$9+$B$5*DGT18*$B$8*$B$9+$B$6*DGT18*$B$8*$B$9+$B$5*DGT17*$B$8*$B$9+$B$7*DGT17*$B$8*$B$9+DGT16*$B$8^2*$B$9+DGT18*$B$8^2*$B$9+DGT17*$B$8^2*$B$9))</f>
        <v>5.7457852707245057E-6</v>
      </c>
      <c r="DGV35" s="30">
        <f t="shared" ref="DGV35" si="16191">-(($B$6*DGU17*($B$5+$B$8)*($B$8+$B$9)*DGV29)/(-$B$5*$B$7*$B$6-$B$5*$B$7*$B$8-$B$5*$B$6*$B$8-$B$7*$B$6*$B$8+$B$7*$B$6*DGU16*$B$8+$B$5*$B$6*DGU18*$B$8+$B$5*$B$7*DGU17*$B$8-$B$5*$B$8^2-$B$7*$B$8^2-$B$6*$B$8^2+$B$7*DGU16*$B$8^2+$B$6*DGU16*$B$8^2+$B$5*DGU18*$B$8^2+$B$6*DGU18*$B$8^2+$B$5*DGU17*$B$8^2+$B$7*DGU17*$B$8^2-$B$8^3+DGU16*$B$8^3+DGU18*$B$8^3+DGU17*$B$8^3+$B$7*$B$6*DGU16*$B$9+$B$5*$B$6*DGU18*$B$9+$B$5*$B$7*DGU17*$B$9+$B$7*DGU16*$B$8*$B$9+$B$6*DGU16*$B$8*$B$9+$B$5*DGU18*$B$8*$B$9+$B$6*DGU18*$B$8*$B$9+$B$5*DGU17*$B$8*$B$9+$B$7*DGU17*$B$8*$B$9+DGU16*$B$8^2*$B$9+DGU18*$B$8^2*$B$9+DGU17*$B$8^2*$B$9))</f>
        <v>5.7448539402043179E-6</v>
      </c>
      <c r="DGW35" s="30">
        <f t="shared" ref="DGW35" si="16192">-(($B$6*DGV17*($B$5+$B$8)*($B$8+$B$9)*DGW29)/(-$B$5*$B$7*$B$6-$B$5*$B$7*$B$8-$B$5*$B$6*$B$8-$B$7*$B$6*$B$8+$B$7*$B$6*DGV16*$B$8+$B$5*$B$6*DGV18*$B$8+$B$5*$B$7*DGV17*$B$8-$B$5*$B$8^2-$B$7*$B$8^2-$B$6*$B$8^2+$B$7*DGV16*$B$8^2+$B$6*DGV16*$B$8^2+$B$5*DGV18*$B$8^2+$B$6*DGV18*$B$8^2+$B$5*DGV17*$B$8^2+$B$7*DGV17*$B$8^2-$B$8^3+DGV16*$B$8^3+DGV18*$B$8^3+DGV17*$B$8^3+$B$7*$B$6*DGV16*$B$9+$B$5*$B$6*DGV18*$B$9+$B$5*$B$7*DGV17*$B$9+$B$7*DGV16*$B$8*$B$9+$B$6*DGV16*$B$8*$B$9+$B$5*DGV18*$B$8*$B$9+$B$6*DGV18*$B$8*$B$9+$B$5*DGV17*$B$8*$B$9+$B$7*DGV17*$B$8*$B$9+DGV16*$B$8^2*$B$9+DGV18*$B$8^2*$B$9+DGV17*$B$8^2*$B$9))</f>
        <v>5.7439226964884978E-6</v>
      </c>
      <c r="DGX35" s="30">
        <f t="shared" ref="DGX35" si="16193">-(($B$6*DGW17*($B$5+$B$8)*($B$8+$B$9)*DGX29)/(-$B$5*$B$7*$B$6-$B$5*$B$7*$B$8-$B$5*$B$6*$B$8-$B$7*$B$6*$B$8+$B$7*$B$6*DGW16*$B$8+$B$5*$B$6*DGW18*$B$8+$B$5*$B$7*DGW17*$B$8-$B$5*$B$8^2-$B$7*$B$8^2-$B$6*$B$8^2+$B$7*DGW16*$B$8^2+$B$6*DGW16*$B$8^2+$B$5*DGW18*$B$8^2+$B$6*DGW18*$B$8^2+$B$5*DGW17*$B$8^2+$B$7*DGW17*$B$8^2-$B$8^3+DGW16*$B$8^3+DGW18*$B$8^3+DGW17*$B$8^3+$B$7*$B$6*DGW16*$B$9+$B$5*$B$6*DGW18*$B$9+$B$5*$B$7*DGW17*$B$9+$B$7*DGW16*$B$8*$B$9+$B$6*DGW16*$B$8*$B$9+$B$5*DGW18*$B$8*$B$9+$B$6*DGW18*$B$8*$B$9+$B$5*DGW17*$B$8*$B$9+$B$7*DGW17*$B$8*$B$9+DGW16*$B$8^2*$B$9+DGW18*$B$8^2*$B$9+DGW17*$B$8^2*$B$9))</f>
        <v>5.742991539589273E-6</v>
      </c>
      <c r="DGY35" s="30">
        <f t="shared" ref="DGY35" si="16194">-(($B$6*DGX17*($B$5+$B$8)*($B$8+$B$9)*DGY29)/(-$B$5*$B$7*$B$6-$B$5*$B$7*$B$8-$B$5*$B$6*$B$8-$B$7*$B$6*$B$8+$B$7*$B$6*DGX16*$B$8+$B$5*$B$6*DGX18*$B$8+$B$5*$B$7*DGX17*$B$8-$B$5*$B$8^2-$B$7*$B$8^2-$B$6*$B$8^2+$B$7*DGX16*$B$8^2+$B$6*DGX16*$B$8^2+$B$5*DGX18*$B$8^2+$B$6*DGX18*$B$8^2+$B$5*DGX17*$B$8^2+$B$7*DGX17*$B$8^2-$B$8^3+DGX16*$B$8^3+DGX18*$B$8^3+DGX17*$B$8^3+$B$7*$B$6*DGX16*$B$9+$B$5*$B$6*DGX18*$B$9+$B$5*$B$7*DGX17*$B$9+$B$7*DGX16*$B$8*$B$9+$B$6*DGX16*$B$8*$B$9+$B$5*DGX18*$B$8*$B$9+$B$6*DGX18*$B$8*$B$9+$B$5*DGX17*$B$8*$B$9+$B$7*DGX17*$B$8*$B$9+DGX16*$B$8^2*$B$9+DGX18*$B$8^2*$B$9+DGX17*$B$8^2*$B$9))</f>
        <v>5.7420604695188544E-6</v>
      </c>
      <c r="DGZ35" s="30">
        <f t="shared" ref="DGZ35" si="16195">-(($B$6*DGY17*($B$5+$B$8)*($B$8+$B$9)*DGZ29)/(-$B$5*$B$7*$B$6-$B$5*$B$7*$B$8-$B$5*$B$6*$B$8-$B$7*$B$6*$B$8+$B$7*$B$6*DGY16*$B$8+$B$5*$B$6*DGY18*$B$8+$B$5*$B$7*DGY17*$B$8-$B$5*$B$8^2-$B$7*$B$8^2-$B$6*$B$8^2+$B$7*DGY16*$B$8^2+$B$6*DGY16*$B$8^2+$B$5*DGY18*$B$8^2+$B$6*DGY18*$B$8^2+$B$5*DGY17*$B$8^2+$B$7*DGY17*$B$8^2-$B$8^3+DGY16*$B$8^3+DGY18*$B$8^3+DGY17*$B$8^3+$B$7*$B$6*DGY16*$B$9+$B$5*$B$6*DGY18*$B$9+$B$5*$B$7*DGY17*$B$9+$B$7*DGY16*$B$8*$B$9+$B$6*DGY16*$B$8*$B$9+$B$5*DGY18*$B$8*$B$9+$B$6*DGY18*$B$8*$B$9+$B$5*DGY17*$B$8*$B$9+$B$7*DGY17*$B$8*$B$9+DGY16*$B$8^2*$B$9+DGY18*$B$8^2*$B$9+DGY17*$B$8^2*$B$9))</f>
        <v>5.7411294862894655E-6</v>
      </c>
      <c r="DHA35" s="30">
        <f t="shared" ref="DHA35" si="16196">-(($B$6*DGZ17*($B$5+$B$8)*($B$8+$B$9)*DHA29)/(-$B$5*$B$7*$B$6-$B$5*$B$7*$B$8-$B$5*$B$6*$B$8-$B$7*$B$6*$B$8+$B$7*$B$6*DGZ16*$B$8+$B$5*$B$6*DGZ18*$B$8+$B$5*$B$7*DGZ17*$B$8-$B$5*$B$8^2-$B$7*$B$8^2-$B$6*$B$8^2+$B$7*DGZ16*$B$8^2+$B$6*DGZ16*$B$8^2+$B$5*DGZ18*$B$8^2+$B$6*DGZ18*$B$8^2+$B$5*DGZ17*$B$8^2+$B$7*DGZ17*$B$8^2-$B$8^3+DGZ16*$B$8^3+DGZ18*$B$8^3+DGZ17*$B$8^3+$B$7*$B$6*DGZ16*$B$9+$B$5*$B$6*DGZ18*$B$9+$B$5*$B$7*DGZ17*$B$9+$B$7*DGZ16*$B$8*$B$9+$B$6*DGZ16*$B$8*$B$9+$B$5*DGZ18*$B$8*$B$9+$B$6*DGZ18*$B$8*$B$9+$B$5*DGZ17*$B$8*$B$9+$B$7*DGZ17*$B$8*$B$9+DGZ16*$B$8^2*$B$9+DGZ18*$B$8^2*$B$9+DGZ17*$B$8^2*$B$9))</f>
        <v>5.7401985899132925E-6</v>
      </c>
      <c r="DHB35" s="30">
        <f t="shared" ref="DHB35" si="16197">-(($B$6*DHA17*($B$5+$B$8)*($B$8+$B$9)*DHB29)/(-$B$5*$B$7*$B$6-$B$5*$B$7*$B$8-$B$5*$B$6*$B$8-$B$7*$B$6*$B$8+$B$7*$B$6*DHA16*$B$8+$B$5*$B$6*DHA18*$B$8+$B$5*$B$7*DHA17*$B$8-$B$5*$B$8^2-$B$7*$B$8^2-$B$6*$B$8^2+$B$7*DHA16*$B$8^2+$B$6*DHA16*$B$8^2+$B$5*DHA18*$B$8^2+$B$6*DHA18*$B$8^2+$B$5*DHA17*$B$8^2+$B$7*DHA17*$B$8^2-$B$8^3+DHA16*$B$8^3+DHA18*$B$8^3+DHA17*$B$8^3+$B$7*$B$6*DHA16*$B$9+$B$5*$B$6*DHA18*$B$9+$B$5*$B$7*DHA17*$B$9+$B$7*DHA16*$B$8*$B$9+$B$6*DHA16*$B$8*$B$9+$B$5*DHA18*$B$8*$B$9+$B$6*DHA18*$B$8*$B$9+$B$5*DHA17*$B$8*$B$9+$B$7*DHA17*$B$8*$B$9+DHA16*$B$8^2*$B$9+DHA18*$B$8^2*$B$9+DHA17*$B$8^2*$B$9))</f>
        <v>5.7392677804025404E-6</v>
      </c>
      <c r="DHC35" s="30">
        <f t="shared" ref="DHC35" si="16198">-(($B$6*DHB17*($B$5+$B$8)*($B$8+$B$9)*DHC29)/(-$B$5*$B$7*$B$6-$B$5*$B$7*$B$8-$B$5*$B$6*$B$8-$B$7*$B$6*$B$8+$B$7*$B$6*DHB16*$B$8+$B$5*$B$6*DHB18*$B$8+$B$5*$B$7*DHB17*$B$8-$B$5*$B$8^2-$B$7*$B$8^2-$B$6*$B$8^2+$B$7*DHB16*$B$8^2+$B$6*DHB16*$B$8^2+$B$5*DHB18*$B$8^2+$B$6*DHB18*$B$8^2+$B$5*DHB17*$B$8^2+$B$7*DHB17*$B$8^2-$B$8^3+DHB16*$B$8^3+DHB18*$B$8^3+DHB17*$B$8^3+$B$7*$B$6*DHB16*$B$9+$B$5*$B$6*DHB18*$B$9+$B$5*$B$7*DHB17*$B$9+$B$7*DHB16*$B$8*$B$9+$B$6*DHB16*$B$8*$B$9+$B$5*DHB18*$B$8*$B$9+$B$6*DHB18*$B$8*$B$9+$B$5*DHB17*$B$8*$B$9+$B$7*DHB17*$B$8*$B$9+DHB16*$B$8^2*$B$9+DHB18*$B$8^2*$B$9+DHB17*$B$8^2*$B$9))</f>
        <v>5.7383370577693963E-6</v>
      </c>
      <c r="DHD35" s="30">
        <f t="shared" ref="DHD35" si="16199">-(($B$6*DHC17*($B$5+$B$8)*($B$8+$B$9)*DHD29)/(-$B$5*$B$7*$B$6-$B$5*$B$7*$B$8-$B$5*$B$6*$B$8-$B$7*$B$6*$B$8+$B$7*$B$6*DHC16*$B$8+$B$5*$B$6*DHC18*$B$8+$B$5*$B$7*DHC17*$B$8-$B$5*$B$8^2-$B$7*$B$8^2-$B$6*$B$8^2+$B$7*DHC16*$B$8^2+$B$6*DHC16*$B$8^2+$B$5*DHC18*$B$8^2+$B$6*DHC18*$B$8^2+$B$5*DHC17*$B$8^2+$B$7*DHC17*$B$8^2-$B$8^3+DHC16*$B$8^3+DHC18*$B$8^3+DHC17*$B$8^3+$B$7*$B$6*DHC16*$B$9+$B$5*$B$6*DHC18*$B$9+$B$5*$B$7*DHC17*$B$9+$B$7*DHC16*$B$8*$B$9+$B$6*DHC16*$B$8*$B$9+$B$5*DHC18*$B$8*$B$9+$B$6*DHC18*$B$8*$B$9+$B$5*DHC17*$B$8*$B$9+$B$7*DHC17*$B$8*$B$9+DHC16*$B$8^2*$B$9+DHC18*$B$8^2*$B$9+DHC17*$B$8^2*$B$9))</f>
        <v>5.7374064220260413E-6</v>
      </c>
      <c r="DHE35" s="30">
        <f t="shared" ref="DHE35" si="16200">-(($B$6*DHD17*($B$5+$B$8)*($B$8+$B$9)*DHE29)/(-$B$5*$B$7*$B$6-$B$5*$B$7*$B$8-$B$5*$B$6*$B$8-$B$7*$B$6*$B$8+$B$7*$B$6*DHD16*$B$8+$B$5*$B$6*DHD18*$B$8+$B$5*$B$7*DHD17*$B$8-$B$5*$B$8^2-$B$7*$B$8^2-$B$6*$B$8^2+$B$7*DHD16*$B$8^2+$B$6*DHD16*$B$8^2+$B$5*DHD18*$B$8^2+$B$6*DHD18*$B$8^2+$B$5*DHD17*$B$8^2+$B$7*DHD17*$B$8^2-$B$8^3+DHD16*$B$8^3+DHD18*$B$8^3+DHD17*$B$8^3+$B$7*$B$6*DHD16*$B$9+$B$5*$B$6*DHD18*$B$9+$B$5*$B$7*DHD17*$B$9+$B$7*DHD16*$B$8*$B$9+$B$6*DHD16*$B$8*$B$9+$B$5*DHD18*$B$8*$B$9+$B$6*DHD18*$B$8*$B$9+$B$5*DHD17*$B$8*$B$9+$B$7*DHD17*$B$8*$B$9+DHD16*$B$8^2*$B$9+DHD18*$B$8^2*$B$9+DHD17*$B$8^2*$B$9))</f>
        <v>5.7364758731846609E-6</v>
      </c>
      <c r="DHF35" s="30">
        <f t="shared" ref="DHF35" si="16201">-(($B$6*DHE17*($B$5+$B$8)*($B$8+$B$9)*DHF29)/(-$B$5*$B$7*$B$6-$B$5*$B$7*$B$8-$B$5*$B$6*$B$8-$B$7*$B$6*$B$8+$B$7*$B$6*DHE16*$B$8+$B$5*$B$6*DHE18*$B$8+$B$5*$B$7*DHE17*$B$8-$B$5*$B$8^2-$B$7*$B$8^2-$B$6*$B$8^2+$B$7*DHE16*$B$8^2+$B$6*DHE16*$B$8^2+$B$5*DHE18*$B$8^2+$B$6*DHE18*$B$8^2+$B$5*DHE17*$B$8^2+$B$7*DHE17*$B$8^2-$B$8^3+DHE16*$B$8^3+DHE18*$B$8^3+DHE17*$B$8^3+$B$7*$B$6*DHE16*$B$9+$B$5*$B$6*DHE18*$B$9+$B$5*$B$7*DHE17*$B$9+$B$7*DHE16*$B$8*$B$9+$B$6*DHE16*$B$8*$B$9+$B$5*DHE18*$B$8*$B$9+$B$6*DHE18*$B$8*$B$9+$B$5*DHE17*$B$8*$B$9+$B$7*DHE17*$B$8*$B$9+DHE16*$B$8^2*$B$9+DHE18*$B$8^2*$B$9+DHE17*$B$8^2*$B$9))</f>
        <v>5.7355454112574151E-6</v>
      </c>
      <c r="DHG35" s="30">
        <f t="shared" ref="DHG35" si="16202">-(($B$6*DHF17*($B$5+$B$8)*($B$8+$B$9)*DHG29)/(-$B$5*$B$7*$B$6-$B$5*$B$7*$B$8-$B$5*$B$6*$B$8-$B$7*$B$6*$B$8+$B$7*$B$6*DHF16*$B$8+$B$5*$B$6*DHF18*$B$8+$B$5*$B$7*DHF17*$B$8-$B$5*$B$8^2-$B$7*$B$8^2-$B$6*$B$8^2+$B$7*DHF16*$B$8^2+$B$6*DHF16*$B$8^2+$B$5*DHF18*$B$8^2+$B$6*DHF18*$B$8^2+$B$5*DHF17*$B$8^2+$B$7*DHF17*$B$8^2-$B$8^3+DHF16*$B$8^3+DHF18*$B$8^3+DHF17*$B$8^3+$B$7*$B$6*DHF16*$B$9+$B$5*$B$6*DHF18*$B$9+$B$5*$B$7*DHF17*$B$9+$B$7*DHF16*$B$8*$B$9+$B$6*DHF16*$B$8*$B$9+$B$5*DHF18*$B$8*$B$9+$B$6*DHF18*$B$8*$B$9+$B$5*DHF17*$B$8*$B$9+$B$7*DHF17*$B$8*$B$9+DHF16*$B$8^2*$B$9+DHF18*$B$8^2*$B$9+DHF17*$B$8^2*$B$9))</f>
        <v>5.7346150362564672E-6</v>
      </c>
      <c r="DHH35" s="30">
        <f t="shared" ref="DHH35" si="16203">-(($B$6*DHG17*($B$5+$B$8)*($B$8+$B$9)*DHH29)/(-$B$5*$B$7*$B$6-$B$5*$B$7*$B$8-$B$5*$B$6*$B$8-$B$7*$B$6*$B$8+$B$7*$B$6*DHG16*$B$8+$B$5*$B$6*DHG18*$B$8+$B$5*$B$7*DHG17*$B$8-$B$5*$B$8^2-$B$7*$B$8^2-$B$6*$B$8^2+$B$7*DHG16*$B$8^2+$B$6*DHG16*$B$8^2+$B$5*DHG18*$B$8^2+$B$6*DHG18*$B$8^2+$B$5*DHG17*$B$8^2+$B$7*DHG17*$B$8^2-$B$8^3+DHG16*$B$8^3+DHG18*$B$8^3+DHG17*$B$8^3+$B$7*$B$6*DHG16*$B$9+$B$5*$B$6*DHG18*$B$9+$B$5*$B$7*DHG17*$B$9+$B$7*DHG16*$B$8*$B$9+$B$6*DHG16*$B$8*$B$9+$B$5*DHG18*$B$8*$B$9+$B$6*DHG18*$B$8*$B$9+$B$5*DHG17*$B$8*$B$9+$B$7*DHG17*$B$8*$B$9+DHG16*$B$8^2*$B$9+DHG18*$B$8^2*$B$9+DHG17*$B$8^2*$B$9))</f>
        <v>5.7336847481939841E-6</v>
      </c>
      <c r="DHI35" s="30">
        <f t="shared" ref="DHI35" si="16204">-(($B$6*DHH17*($B$5+$B$8)*($B$8+$B$9)*DHI29)/(-$B$5*$B$7*$B$6-$B$5*$B$7*$B$8-$B$5*$B$6*$B$8-$B$7*$B$6*$B$8+$B$7*$B$6*DHH16*$B$8+$B$5*$B$6*DHH18*$B$8+$B$5*$B$7*DHH17*$B$8-$B$5*$B$8^2-$B$7*$B$8^2-$B$6*$B$8^2+$B$7*DHH16*$B$8^2+$B$6*DHH16*$B$8^2+$B$5*DHH18*$B$8^2+$B$6*DHH18*$B$8^2+$B$5*DHH17*$B$8^2+$B$7*DHH17*$B$8^2-$B$8^3+DHH16*$B$8^3+DHH18*$B$8^3+DHH17*$B$8^3+$B$7*$B$6*DHH16*$B$9+$B$5*$B$6*DHH18*$B$9+$B$5*$B$7*DHH17*$B$9+$B$7*DHH16*$B$8*$B$9+$B$6*DHH16*$B$8*$B$9+$B$5*DHH18*$B$8*$B$9+$B$6*DHH18*$B$8*$B$9+$B$5*DHH17*$B$8*$B$9+$B$7*DHH17*$B$8*$B$9+DHH16*$B$8^2*$B$9+DHH18*$B$8^2*$B$9+DHH17*$B$8^2*$B$9))</f>
        <v>5.7327545470821046E-6</v>
      </c>
      <c r="DHJ35" s="30">
        <f t="shared" ref="DHJ35" si="16205">-(($B$6*DHI17*($B$5+$B$8)*($B$8+$B$9)*DHJ29)/(-$B$5*$B$7*$B$6-$B$5*$B$7*$B$8-$B$5*$B$6*$B$8-$B$7*$B$6*$B$8+$B$7*$B$6*DHI16*$B$8+$B$5*$B$6*DHI18*$B$8+$B$5*$B$7*DHI17*$B$8-$B$5*$B$8^2-$B$7*$B$8^2-$B$6*$B$8^2+$B$7*DHI16*$B$8^2+$B$6*DHI16*$B$8^2+$B$5*DHI18*$B$8^2+$B$6*DHI18*$B$8^2+$B$5*DHI17*$B$8^2+$B$7*DHI17*$B$8^2-$B$8^3+DHI16*$B$8^3+DHI18*$B$8^3+DHI17*$B$8^3+$B$7*$B$6*DHI16*$B$9+$B$5*$B$6*DHI18*$B$9+$B$5*$B$7*DHI17*$B$9+$B$7*DHI16*$B$8*$B$9+$B$6*DHI16*$B$8*$B$9+$B$5*DHI18*$B$8*$B$9+$B$6*DHI18*$B$8*$B$9+$B$5*DHI17*$B$8*$B$9+$B$7*DHI17*$B$8*$B$9+DHI16*$B$8^2*$B$9+DHI18*$B$8^2*$B$9+DHI17*$B$8^2*$B$9))</f>
        <v>5.7318244329329827E-6</v>
      </c>
      <c r="DHK35" s="30">
        <f t="shared" ref="DHK35" si="16206">-(($B$6*DHJ17*($B$5+$B$8)*($B$8+$B$9)*DHK29)/(-$B$5*$B$7*$B$6-$B$5*$B$7*$B$8-$B$5*$B$6*$B$8-$B$7*$B$6*$B$8+$B$7*$B$6*DHJ16*$B$8+$B$5*$B$6*DHJ18*$B$8+$B$5*$B$7*DHJ17*$B$8-$B$5*$B$8^2-$B$7*$B$8^2-$B$6*$B$8^2+$B$7*DHJ16*$B$8^2+$B$6*DHJ16*$B$8^2+$B$5*DHJ18*$B$8^2+$B$6*DHJ18*$B$8^2+$B$5*DHJ17*$B$8^2+$B$7*DHJ17*$B$8^2-$B$8^3+DHJ16*$B$8^3+DHJ18*$B$8^3+DHJ17*$B$8^3+$B$7*$B$6*DHJ16*$B$9+$B$5*$B$6*DHJ18*$B$9+$B$5*$B$7*DHJ17*$B$9+$B$7*DHJ16*$B$8*$B$9+$B$6*DHJ16*$B$8*$B$9+$B$5*DHJ18*$B$8*$B$9+$B$6*DHJ18*$B$8*$B$9+$B$5*DHJ17*$B$8*$B$9+$B$7*DHJ17*$B$8*$B$9+DHJ16*$B$8^2*$B$9+DHJ18*$B$8^2*$B$9+DHJ17*$B$8^2*$B$9))</f>
        <v>5.7308944057587446E-6</v>
      </c>
      <c r="DHL35" s="30">
        <f t="shared" ref="DHL35" si="16207">-(($B$6*DHK17*($B$5+$B$8)*($B$8+$B$9)*DHL29)/(-$B$5*$B$7*$B$6-$B$5*$B$7*$B$8-$B$5*$B$6*$B$8-$B$7*$B$6*$B$8+$B$7*$B$6*DHK16*$B$8+$B$5*$B$6*DHK18*$B$8+$B$5*$B$7*DHK17*$B$8-$B$5*$B$8^2-$B$7*$B$8^2-$B$6*$B$8^2+$B$7*DHK16*$B$8^2+$B$6*DHK16*$B$8^2+$B$5*DHK18*$B$8^2+$B$6*DHK18*$B$8^2+$B$5*DHK17*$B$8^2+$B$7*DHK17*$B$8^2-$B$8^3+DHK16*$B$8^3+DHK18*$B$8^3+DHK17*$B$8^3+$B$7*$B$6*DHK16*$B$9+$B$5*$B$6*DHK18*$B$9+$B$5*$B$7*DHK17*$B$9+$B$7*DHK16*$B$8*$B$9+$B$6*DHK16*$B$8*$B$9+$B$5*DHK18*$B$8*$B$9+$B$6*DHK18*$B$8*$B$9+$B$5*DHK17*$B$8*$B$9+$B$7*DHK17*$B$8*$B$9+DHK16*$B$8^2*$B$9+DHK18*$B$8^2*$B$9+DHK17*$B$8^2*$B$9))</f>
        <v>5.7299644655715265E-6</v>
      </c>
      <c r="DHM35" s="30">
        <f t="shared" ref="DHM35" si="16208">-(($B$6*DHL17*($B$5+$B$8)*($B$8+$B$9)*DHM29)/(-$B$5*$B$7*$B$6-$B$5*$B$7*$B$8-$B$5*$B$6*$B$8-$B$7*$B$6*$B$8+$B$7*$B$6*DHL16*$B$8+$B$5*$B$6*DHL18*$B$8+$B$5*$B$7*DHL17*$B$8-$B$5*$B$8^2-$B$7*$B$8^2-$B$6*$B$8^2+$B$7*DHL16*$B$8^2+$B$6*DHL16*$B$8^2+$B$5*DHL18*$B$8^2+$B$6*DHL18*$B$8^2+$B$5*DHL17*$B$8^2+$B$7*DHL17*$B$8^2-$B$8^3+DHL16*$B$8^3+DHL18*$B$8^3+DHL17*$B$8^3+$B$7*$B$6*DHL16*$B$9+$B$5*$B$6*DHL18*$B$9+$B$5*$B$7*DHL17*$B$9+$B$7*DHL16*$B$8*$B$9+$B$6*DHL16*$B$8*$B$9+$B$5*DHL18*$B$8*$B$9+$B$6*DHL18*$B$8*$B$9+$B$5*DHL17*$B$8*$B$9+$B$7*DHL17*$B$8*$B$9+DHL16*$B$8^2*$B$9+DHL18*$B$8^2*$B$9+DHL17*$B$8^2*$B$9))</f>
        <v>5.7290346123834521E-6</v>
      </c>
      <c r="DHN35" s="30">
        <f t="shared" ref="DHN35" si="16209">-(($B$6*DHM17*($B$5+$B$8)*($B$8+$B$9)*DHN29)/(-$B$5*$B$7*$B$6-$B$5*$B$7*$B$8-$B$5*$B$6*$B$8-$B$7*$B$6*$B$8+$B$7*$B$6*DHM16*$B$8+$B$5*$B$6*DHM18*$B$8+$B$5*$B$7*DHM17*$B$8-$B$5*$B$8^2-$B$7*$B$8^2-$B$6*$B$8^2+$B$7*DHM16*$B$8^2+$B$6*DHM16*$B$8^2+$B$5*DHM18*$B$8^2+$B$6*DHM18*$B$8^2+$B$5*DHM17*$B$8^2+$B$7*DHM17*$B$8^2-$B$8^3+DHM16*$B$8^3+DHM18*$B$8^3+DHM17*$B$8^3+$B$7*$B$6*DHM16*$B$9+$B$5*$B$6*DHM18*$B$9+$B$5*$B$7*DHM17*$B$9+$B$7*DHM16*$B$8*$B$9+$B$6*DHM16*$B$8*$B$9+$B$5*DHM18*$B$8*$B$9+$B$6*DHM18*$B$8*$B$9+$B$5*DHM17*$B$8*$B$9+$B$7*DHM17*$B$8*$B$9+DHM16*$B$8^2*$B$9+DHM18*$B$8^2*$B$9+DHM17*$B$8^2*$B$9))</f>
        <v>5.7281048462066407E-6</v>
      </c>
      <c r="DHO35" s="30">
        <f t="shared" ref="DHO35" si="16210">-(($B$6*DHN17*($B$5+$B$8)*($B$8+$B$9)*DHO29)/(-$B$5*$B$7*$B$6-$B$5*$B$7*$B$8-$B$5*$B$6*$B$8-$B$7*$B$6*$B$8+$B$7*$B$6*DHN16*$B$8+$B$5*$B$6*DHN18*$B$8+$B$5*$B$7*DHN17*$B$8-$B$5*$B$8^2-$B$7*$B$8^2-$B$6*$B$8^2+$B$7*DHN16*$B$8^2+$B$6*DHN16*$B$8^2+$B$5*DHN18*$B$8^2+$B$6*DHN18*$B$8^2+$B$5*DHN17*$B$8^2+$B$7*DHN17*$B$8^2-$B$8^3+DHN16*$B$8^3+DHN18*$B$8^3+DHN17*$B$8^3+$B$7*$B$6*DHN16*$B$9+$B$5*$B$6*DHN18*$B$9+$B$5*$B$7*DHN17*$B$9+$B$7*DHN16*$B$8*$B$9+$B$6*DHN16*$B$8*$B$9+$B$5*DHN18*$B$8*$B$9+$B$6*DHN18*$B$8*$B$9+$B$5*DHN17*$B$8*$B$9+$B$7*DHN17*$B$8*$B$9+DHN16*$B$8^2*$B$9+DHN18*$B$8^2*$B$9+DHN17*$B$8^2*$B$9))</f>
        <v>5.7271751670532007E-6</v>
      </c>
      <c r="DHP35" s="30">
        <f t="shared" ref="DHP35" si="16211">-(($B$6*DHO17*($B$5+$B$8)*($B$8+$B$9)*DHP29)/(-$B$5*$B$7*$B$6-$B$5*$B$7*$B$8-$B$5*$B$6*$B$8-$B$7*$B$6*$B$8+$B$7*$B$6*DHO16*$B$8+$B$5*$B$6*DHO18*$B$8+$B$5*$B$7*DHO17*$B$8-$B$5*$B$8^2-$B$7*$B$8^2-$B$6*$B$8^2+$B$7*DHO16*$B$8^2+$B$6*DHO16*$B$8^2+$B$5*DHO18*$B$8^2+$B$6*DHO18*$B$8^2+$B$5*DHO17*$B$8^2+$B$7*DHO17*$B$8^2-$B$8^3+DHO16*$B$8^3+DHO18*$B$8^3+DHO17*$B$8^3+$B$7*$B$6*DHO16*$B$9+$B$5*$B$6*DHO18*$B$9+$B$5*$B$7*DHO17*$B$9+$B$7*DHO16*$B$8*$B$9+$B$6*DHO16*$B$8*$B$9+$B$5*DHO18*$B$8*$B$9+$B$6*DHO18*$B$8*$B$9+$B$5*DHO17*$B$8*$B$9+$B$7*DHO17*$B$8*$B$9+DHO16*$B$8^2*$B$9+DHO18*$B$8^2*$B$9+DHO17*$B$8^2*$B$9))</f>
        <v>5.7262455749352386E-6</v>
      </c>
      <c r="DHQ35" s="30">
        <f t="shared" ref="DHQ35" si="16212">-(($B$6*DHP17*($B$5+$B$8)*($B$8+$B$9)*DHQ29)/(-$B$5*$B$7*$B$6-$B$5*$B$7*$B$8-$B$5*$B$6*$B$8-$B$7*$B$6*$B$8+$B$7*$B$6*DHP16*$B$8+$B$5*$B$6*DHP18*$B$8+$B$5*$B$7*DHP17*$B$8-$B$5*$B$8^2-$B$7*$B$8^2-$B$6*$B$8^2+$B$7*DHP16*$B$8^2+$B$6*DHP16*$B$8^2+$B$5*DHP18*$B$8^2+$B$6*DHP18*$B$8^2+$B$5*DHP17*$B$8^2+$B$7*DHP17*$B$8^2-$B$8^3+DHP16*$B$8^3+DHP18*$B$8^3+DHP17*$B$8^3+$B$7*$B$6*DHP16*$B$9+$B$5*$B$6*DHP18*$B$9+$B$5*$B$7*DHP17*$B$9+$B$7*DHP16*$B$8*$B$9+$B$6*DHP16*$B$8*$B$9+$B$5*DHP18*$B$8*$B$9+$B$6*DHP18*$B$8*$B$9+$B$5*DHP17*$B$8*$B$9+$B$7*DHP17*$B$8*$B$9+DHP16*$B$8^2*$B$9+DHP18*$B$8^2*$B$9+DHP17*$B$8^2*$B$9))</f>
        <v>5.7253160698648467E-6</v>
      </c>
      <c r="DHR35" s="30">
        <f t="shared" ref="DHR35" si="16213">-(($B$6*DHQ17*($B$5+$B$8)*($B$8+$B$9)*DHR29)/(-$B$5*$B$7*$B$6-$B$5*$B$7*$B$8-$B$5*$B$6*$B$8-$B$7*$B$6*$B$8+$B$7*$B$6*DHQ16*$B$8+$B$5*$B$6*DHQ18*$B$8+$B$5*$B$7*DHQ17*$B$8-$B$5*$B$8^2-$B$7*$B$8^2-$B$6*$B$8^2+$B$7*DHQ16*$B$8^2+$B$6*DHQ16*$B$8^2+$B$5*DHQ18*$B$8^2+$B$6*DHQ18*$B$8^2+$B$5*DHQ17*$B$8^2+$B$7*DHQ17*$B$8^2-$B$8^3+DHQ16*$B$8^3+DHQ18*$B$8^3+DHQ17*$B$8^3+$B$7*$B$6*DHQ16*$B$9+$B$5*$B$6*DHQ18*$B$9+$B$5*$B$7*DHQ17*$B$9+$B$7*DHQ16*$B$8*$B$9+$B$6*DHQ16*$B$8*$B$9+$B$5*DHQ18*$B$8*$B$9+$B$6*DHQ18*$B$8*$B$9+$B$5*DHQ17*$B$8*$B$9+$B$7*DHQ17*$B$8*$B$9+DHQ16*$B$8^2*$B$9+DHQ18*$B$8^2*$B$9+DHQ17*$B$8^2*$B$9))</f>
        <v>5.7243866518541207E-6</v>
      </c>
      <c r="DHS35" s="30">
        <f t="shared" ref="DHS35" si="16214">-(($B$6*DHR17*($B$5+$B$8)*($B$8+$B$9)*DHS29)/(-$B$5*$B$7*$B$6-$B$5*$B$7*$B$8-$B$5*$B$6*$B$8-$B$7*$B$6*$B$8+$B$7*$B$6*DHR16*$B$8+$B$5*$B$6*DHR18*$B$8+$B$5*$B$7*DHR17*$B$8-$B$5*$B$8^2-$B$7*$B$8^2-$B$6*$B$8^2+$B$7*DHR16*$B$8^2+$B$6*DHR16*$B$8^2+$B$5*DHR18*$B$8^2+$B$6*DHR18*$B$8^2+$B$5*DHR17*$B$8^2+$B$7*DHR17*$B$8^2-$B$8^3+DHR16*$B$8^3+DHR18*$B$8^3+DHR17*$B$8^3+$B$7*$B$6*DHR16*$B$9+$B$5*$B$6*DHR18*$B$9+$B$5*$B$7*DHR17*$B$9+$B$7*DHR16*$B$8*$B$9+$B$6*DHR16*$B$8*$B$9+$B$5*DHR18*$B$8*$B$9+$B$6*DHR18*$B$8*$B$9+$B$5*DHR17*$B$8*$B$9+$B$7*DHR17*$B$8*$B$9+DHR16*$B$8^2*$B$9+DHR18*$B$8^2*$B$9+DHR17*$B$8^2*$B$9))</f>
        <v>5.7234573209151476E-6</v>
      </c>
      <c r="DHT35" s="30">
        <f t="shared" ref="DHT35" si="16215">-(($B$6*DHS17*($B$5+$B$8)*($B$8+$B$9)*DHT29)/(-$B$5*$B$7*$B$6-$B$5*$B$7*$B$8-$B$5*$B$6*$B$8-$B$7*$B$6*$B$8+$B$7*$B$6*DHS16*$B$8+$B$5*$B$6*DHS18*$B$8+$B$5*$B$7*DHS17*$B$8-$B$5*$B$8^2-$B$7*$B$8^2-$B$6*$B$8^2+$B$7*DHS16*$B$8^2+$B$6*DHS16*$B$8^2+$B$5*DHS18*$B$8^2+$B$6*DHS18*$B$8^2+$B$5*DHS17*$B$8^2+$B$7*DHS17*$B$8^2-$B$8^3+DHS16*$B$8^3+DHS18*$B$8^3+DHS17*$B$8^3+$B$7*$B$6*DHS16*$B$9+$B$5*$B$6*DHS18*$B$9+$B$5*$B$7*DHS17*$B$9+$B$7*DHS16*$B$8*$B$9+$B$6*DHS16*$B$8*$B$9+$B$5*DHS18*$B$8*$B$9+$B$6*DHS18*$B$8*$B$9+$B$5*DHS17*$B$8*$B$9+$B$7*DHS17*$B$8*$B$9+DHS16*$B$8^2*$B$9+DHS18*$B$8^2*$B$9+DHS17*$B$8^2*$B$9))</f>
        <v>5.7225280770600046E-6</v>
      </c>
      <c r="DHU35" s="30">
        <f t="shared" ref="DHU35" si="16216">-(($B$6*DHT17*($B$5+$B$8)*($B$8+$B$9)*DHU29)/(-$B$5*$B$7*$B$6-$B$5*$B$7*$B$8-$B$5*$B$6*$B$8-$B$7*$B$6*$B$8+$B$7*$B$6*DHT16*$B$8+$B$5*$B$6*DHT18*$B$8+$B$5*$B$7*DHT17*$B$8-$B$5*$B$8^2-$B$7*$B$8^2-$B$6*$B$8^2+$B$7*DHT16*$B$8^2+$B$6*DHT16*$B$8^2+$B$5*DHT18*$B$8^2+$B$6*DHT18*$B$8^2+$B$5*DHT17*$B$8^2+$B$7*DHT17*$B$8^2-$B$8^3+DHT16*$B$8^3+DHT18*$B$8^3+DHT17*$B$8^3+$B$7*$B$6*DHT16*$B$9+$B$5*$B$6*DHT18*$B$9+$B$5*$B$7*DHT17*$B$9+$B$7*DHT16*$B$8*$B$9+$B$6*DHT16*$B$8*$B$9+$B$5*DHT18*$B$8*$B$9+$B$6*DHT18*$B$8*$B$9+$B$5*DHT17*$B$8*$B$9+$B$7*DHT17*$B$8*$B$9+DHT16*$B$8^2*$B$9+DHT18*$B$8^2*$B$9+DHT17*$B$8^2*$B$9))</f>
        <v>5.7215989203007533E-6</v>
      </c>
      <c r="DHV35" s="30">
        <f t="shared" ref="DHV35" si="16217">-(($B$6*DHU17*($B$5+$B$8)*($B$8+$B$9)*DHV29)/(-$B$5*$B$7*$B$6-$B$5*$B$7*$B$8-$B$5*$B$6*$B$8-$B$7*$B$6*$B$8+$B$7*$B$6*DHU16*$B$8+$B$5*$B$6*DHU18*$B$8+$B$5*$B$7*DHU17*$B$8-$B$5*$B$8^2-$B$7*$B$8^2-$B$6*$B$8^2+$B$7*DHU16*$B$8^2+$B$6*DHU16*$B$8^2+$B$5*DHU18*$B$8^2+$B$6*DHU18*$B$8^2+$B$5*DHU17*$B$8^2+$B$7*DHU17*$B$8^2-$B$8^3+DHU16*$B$8^3+DHU18*$B$8^3+DHU17*$B$8^3+$B$7*$B$6*DHU16*$B$9+$B$5*$B$6*DHU18*$B$9+$B$5*$B$7*DHU17*$B$9+$B$7*DHU16*$B$8*$B$9+$B$6*DHU16*$B$8*$B$9+$B$5*DHU18*$B$8*$B$9+$B$6*DHU18*$B$8*$B$9+$B$5*DHU17*$B$8*$B$9+$B$7*DHU17*$B$8*$B$9+DHU16*$B$8^2*$B$9+DHU18*$B$8^2*$B$9+DHU17*$B$8^2*$B$9))</f>
        <v>5.7206698506494742E-6</v>
      </c>
      <c r="DHW35" s="30">
        <f t="shared" ref="DHW35" si="16218">-(($B$6*DHV17*($B$5+$B$8)*($B$8+$B$9)*DHW29)/(-$B$5*$B$7*$B$6-$B$5*$B$7*$B$8-$B$5*$B$6*$B$8-$B$7*$B$6*$B$8+$B$7*$B$6*DHV16*$B$8+$B$5*$B$6*DHV18*$B$8+$B$5*$B$7*DHV17*$B$8-$B$5*$B$8^2-$B$7*$B$8^2-$B$6*$B$8^2+$B$7*DHV16*$B$8^2+$B$6*DHV16*$B$8^2+$B$5*DHV18*$B$8^2+$B$6*DHV18*$B$8^2+$B$5*DHV17*$B$8^2+$B$7*DHV17*$B$8^2-$B$8^3+DHV16*$B$8^3+DHV18*$B$8^3+DHV17*$B$8^3+$B$7*$B$6*DHV16*$B$9+$B$5*$B$6*DHV18*$B$9+$B$5*$B$7*DHV17*$B$9+$B$7*DHV16*$B$8*$B$9+$B$6*DHV16*$B$8*$B$9+$B$5*DHV18*$B$8*$B$9+$B$6*DHV18*$B$8*$B$9+$B$5*DHV17*$B$8*$B$9+$B$7*DHV17*$B$8*$B$9+DHV16*$B$8^2*$B$9+DHV18*$B$8^2*$B$9+DHV17*$B$8^2*$B$9))</f>
        <v>5.7197408681182111E-6</v>
      </c>
      <c r="DHX35" s="30">
        <f t="shared" ref="DHX35" si="16219">-(($B$6*DHW17*($B$5+$B$8)*($B$8+$B$9)*DHX29)/(-$B$5*$B$7*$B$6-$B$5*$B$7*$B$8-$B$5*$B$6*$B$8-$B$7*$B$6*$B$8+$B$7*$B$6*DHW16*$B$8+$B$5*$B$6*DHW18*$B$8+$B$5*$B$7*DHW17*$B$8-$B$5*$B$8^2-$B$7*$B$8^2-$B$6*$B$8^2+$B$7*DHW16*$B$8^2+$B$6*DHW16*$B$8^2+$B$5*DHW18*$B$8^2+$B$6*DHW18*$B$8^2+$B$5*DHW17*$B$8^2+$B$7*DHW17*$B$8^2-$B$8^3+DHW16*$B$8^3+DHW18*$B$8^3+DHW17*$B$8^3+$B$7*$B$6*DHW16*$B$9+$B$5*$B$6*DHW18*$B$9+$B$5*$B$7*DHW17*$B$9+$B$7*DHW16*$B$8*$B$9+$B$6*DHW16*$B$8*$B$9+$B$5*DHW18*$B$8*$B$9+$B$6*DHW18*$B$8*$B$9+$B$5*DHW17*$B$8*$B$9+$B$7*DHW17*$B$8*$B$9+DHW16*$B$8^2*$B$9+DHW18*$B$8^2*$B$9+DHW17*$B$8^2*$B$9))</f>
        <v>5.7188119727190251E-6</v>
      </c>
      <c r="DHY35" s="30">
        <f t="shared" ref="DHY35" si="16220">-(($B$6*DHX17*($B$5+$B$8)*($B$8+$B$9)*DHY29)/(-$B$5*$B$7*$B$6-$B$5*$B$7*$B$8-$B$5*$B$6*$B$8-$B$7*$B$6*$B$8+$B$7*$B$6*DHX16*$B$8+$B$5*$B$6*DHX18*$B$8+$B$5*$B$7*DHX17*$B$8-$B$5*$B$8^2-$B$7*$B$8^2-$B$6*$B$8^2+$B$7*DHX16*$B$8^2+$B$6*DHX16*$B$8^2+$B$5*DHX18*$B$8^2+$B$6*DHX18*$B$8^2+$B$5*DHX17*$B$8^2+$B$7*DHX17*$B$8^2-$B$8^3+DHX16*$B$8^3+DHX18*$B$8^3+DHX17*$B$8^3+$B$7*$B$6*DHX16*$B$9+$B$5*$B$6*DHX18*$B$9+$B$5*$B$7*DHX17*$B$9+$B$7*DHX16*$B$8*$B$9+$B$6*DHX16*$B$8*$B$9+$B$5*DHX18*$B$8*$B$9+$B$6*DHX18*$B$8*$B$9+$B$5*DHX17*$B$8*$B$9+$B$7*DHX17*$B$8*$B$9+DHX16*$B$8^2*$B$9+DHX18*$B$8^2*$B$9+DHX17*$B$8^2*$B$9))</f>
        <v>5.7178831644639617E-6</v>
      </c>
      <c r="DHZ35" s="30">
        <f t="shared" ref="DHZ35" si="16221">-(($B$6*DHY17*($B$5+$B$8)*($B$8+$B$9)*DHZ29)/(-$B$5*$B$7*$B$6-$B$5*$B$7*$B$8-$B$5*$B$6*$B$8-$B$7*$B$6*$B$8+$B$7*$B$6*DHY16*$B$8+$B$5*$B$6*DHY18*$B$8+$B$5*$B$7*DHY17*$B$8-$B$5*$B$8^2-$B$7*$B$8^2-$B$6*$B$8^2+$B$7*DHY16*$B$8^2+$B$6*DHY16*$B$8^2+$B$5*DHY18*$B$8^2+$B$6*DHY18*$B$8^2+$B$5*DHY17*$B$8^2+$B$7*DHY17*$B$8^2-$B$8^3+DHY16*$B$8^3+DHY18*$B$8^3+DHY17*$B$8^3+$B$7*$B$6*DHY16*$B$9+$B$5*$B$6*DHY18*$B$9+$B$5*$B$7*DHY17*$B$9+$B$7*DHY16*$B$8*$B$9+$B$6*DHY16*$B$8*$B$9+$B$5*DHY18*$B$8*$B$9+$B$6*DHY18*$B$8*$B$9+$B$5*DHY17*$B$8*$B$9+$B$7*DHY17*$B$8*$B$9+DHY16*$B$8^2*$B$9+DHY18*$B$8^2*$B$9+DHY17*$B$8^2*$B$9))</f>
        <v>5.7169544433650514E-6</v>
      </c>
      <c r="DIA35" s="30">
        <f t="shared" ref="DIA35" si="16222">-(($B$6*DHZ17*($B$5+$B$8)*($B$8+$B$9)*DIA29)/(-$B$5*$B$7*$B$6-$B$5*$B$7*$B$8-$B$5*$B$6*$B$8-$B$7*$B$6*$B$8+$B$7*$B$6*DHZ16*$B$8+$B$5*$B$6*DHZ18*$B$8+$B$5*$B$7*DHZ17*$B$8-$B$5*$B$8^2-$B$7*$B$8^2-$B$6*$B$8^2+$B$7*DHZ16*$B$8^2+$B$6*DHZ16*$B$8^2+$B$5*DHZ18*$B$8^2+$B$6*DHZ18*$B$8^2+$B$5*DHZ17*$B$8^2+$B$7*DHZ17*$B$8^2-$B$8^3+DHZ16*$B$8^3+DHZ18*$B$8^3+DHZ17*$B$8^3+$B$7*$B$6*DHZ16*$B$9+$B$5*$B$6*DHZ18*$B$9+$B$5*$B$7*DHZ17*$B$9+$B$7*DHZ16*$B$8*$B$9+$B$6*DHZ16*$B$8*$B$9+$B$5*DHZ18*$B$8*$B$9+$B$6*DHZ18*$B$8*$B$9+$B$5*DHZ17*$B$8*$B$9+$B$7*DHZ17*$B$8*$B$9+DHZ16*$B$8^2*$B$9+DHZ18*$B$8^2*$B$9+DHZ17*$B$8^2*$B$9))</f>
        <v>5.7160258094343355E-6</v>
      </c>
      <c r="DIB35" s="30">
        <f t="shared" ref="DIB35" si="16223">-(($B$6*DIA17*($B$5+$B$8)*($B$8+$B$9)*DIB29)/(-$B$5*$B$7*$B$6-$B$5*$B$7*$B$8-$B$5*$B$6*$B$8-$B$7*$B$6*$B$8+$B$7*$B$6*DIA16*$B$8+$B$5*$B$6*DIA18*$B$8+$B$5*$B$7*DIA17*$B$8-$B$5*$B$8^2-$B$7*$B$8^2-$B$6*$B$8^2+$B$7*DIA16*$B$8^2+$B$6*DIA16*$B$8^2+$B$5*DIA18*$B$8^2+$B$6*DIA18*$B$8^2+$B$5*DIA17*$B$8^2+$B$7*DIA17*$B$8^2-$B$8^3+DIA16*$B$8^3+DIA18*$B$8^3+DIA17*$B$8^3+$B$7*$B$6*DIA16*$B$9+$B$5*$B$6*DIA18*$B$9+$B$5*$B$7*DIA17*$B$9+$B$7*DIA16*$B$8*$B$9+$B$6*DIA16*$B$8*$B$9+$B$5*DIA18*$B$8*$B$9+$B$6*DIA18*$B$8*$B$9+$B$5*DIA17*$B$8*$B$9+$B$7*DIA17*$B$8*$B$9+DIA16*$B$8^2*$B$9+DIA18*$B$8^2*$B$9+DIA17*$B$8^2*$B$9))</f>
        <v>5.7150972626838344E-6</v>
      </c>
      <c r="DIC35" s="30">
        <f t="shared" ref="DIC35" si="16224">-(($B$6*DIB17*($B$5+$B$8)*($B$8+$B$9)*DIC29)/(-$B$5*$B$7*$B$6-$B$5*$B$7*$B$8-$B$5*$B$6*$B$8-$B$7*$B$6*$B$8+$B$7*$B$6*DIB16*$B$8+$B$5*$B$6*DIB18*$B$8+$B$5*$B$7*DIB17*$B$8-$B$5*$B$8^2-$B$7*$B$8^2-$B$6*$B$8^2+$B$7*DIB16*$B$8^2+$B$6*DIB16*$B$8^2+$B$5*DIB18*$B$8^2+$B$6*DIB18*$B$8^2+$B$5*DIB17*$B$8^2+$B$7*DIB17*$B$8^2-$B$8^3+DIB16*$B$8^3+DIB18*$B$8^3+DIB17*$B$8^3+$B$7*$B$6*DIB16*$B$9+$B$5*$B$6*DIB18*$B$9+$B$5*$B$7*DIB17*$B$9+$B$7*DIB16*$B$8*$B$9+$B$6*DIB16*$B$8*$B$9+$B$5*DIB18*$B$8*$B$9+$B$6*DIB18*$B$8*$B$9+$B$5*DIB17*$B$8*$B$9+$B$7*DIB17*$B$8*$B$9+DIB16*$B$8^2*$B$9+DIB18*$B$8^2*$B$9+DIB17*$B$8^2*$B$9))</f>
        <v>5.7141688031255657E-6</v>
      </c>
      <c r="DID35" s="30">
        <f t="shared" ref="DID35" si="16225">-(($B$6*DIC17*($B$5+$B$8)*($B$8+$B$9)*DID29)/(-$B$5*$B$7*$B$6-$B$5*$B$7*$B$8-$B$5*$B$6*$B$8-$B$7*$B$6*$B$8+$B$7*$B$6*DIC16*$B$8+$B$5*$B$6*DIC18*$B$8+$B$5*$B$7*DIC17*$B$8-$B$5*$B$8^2-$B$7*$B$8^2-$B$6*$B$8^2+$B$7*DIC16*$B$8^2+$B$6*DIC16*$B$8^2+$B$5*DIC18*$B$8^2+$B$6*DIC18*$B$8^2+$B$5*DIC17*$B$8^2+$B$7*DIC17*$B$8^2-$B$8^3+DIC16*$B$8^3+DIC18*$B$8^3+DIC17*$B$8^3+$B$7*$B$6*DIC16*$B$9+$B$5*$B$6*DIC18*$B$9+$B$5*$B$7*DIC17*$B$9+$B$7*DIC16*$B$8*$B$9+$B$6*DIC16*$B$8*$B$9+$B$5*DIC18*$B$8*$B$9+$B$6*DIC18*$B$8*$B$9+$B$5*DIC17*$B$8*$B$9+$B$7*DIC17*$B$8*$B$9+DIC16*$B$8^2*$B$9+DIC18*$B$8^2*$B$9+DIC17*$B$8^2*$B$9))</f>
        <v>5.7132404307715506E-6</v>
      </c>
      <c r="DIE35" s="30">
        <f t="shared" ref="DIE35" si="16226">-(($B$6*DID17*($B$5+$B$8)*($B$8+$B$9)*DIE29)/(-$B$5*$B$7*$B$6-$B$5*$B$7*$B$8-$B$5*$B$6*$B$8-$B$7*$B$6*$B$8+$B$7*$B$6*DID16*$B$8+$B$5*$B$6*DID18*$B$8+$B$5*$B$7*DID17*$B$8-$B$5*$B$8^2-$B$7*$B$8^2-$B$6*$B$8^2+$B$7*DID16*$B$8^2+$B$6*DID16*$B$8^2+$B$5*DID18*$B$8^2+$B$6*DID18*$B$8^2+$B$5*DID17*$B$8^2+$B$7*DID17*$B$8^2-$B$8^3+DID16*$B$8^3+DID18*$B$8^3+DID17*$B$8^3+$B$7*$B$6*DID16*$B$9+$B$5*$B$6*DID18*$B$9+$B$5*$B$7*DID17*$B$9+$B$7*DID16*$B$8*$B$9+$B$6*DID16*$B$8*$B$9+$B$5*DID18*$B$8*$B$9+$B$6*DID18*$B$8*$B$9+$B$5*DID17*$B$8*$B$9+$B$7*DID17*$B$8*$B$9+DID16*$B$8^2*$B$9+DID18*$B$8^2*$B$9+DID17*$B$8^2*$B$9))</f>
        <v>5.7123121456337838E-6</v>
      </c>
      <c r="DIF35" s="30">
        <f t="shared" ref="DIF35" si="16227">-(($B$6*DIE17*($B$5+$B$8)*($B$8+$B$9)*DIF29)/(-$B$5*$B$7*$B$6-$B$5*$B$7*$B$8-$B$5*$B$6*$B$8-$B$7*$B$6*$B$8+$B$7*$B$6*DIE16*$B$8+$B$5*$B$6*DIE18*$B$8+$B$5*$B$7*DIE17*$B$8-$B$5*$B$8^2-$B$7*$B$8^2-$B$6*$B$8^2+$B$7*DIE16*$B$8^2+$B$6*DIE16*$B$8^2+$B$5*DIE18*$B$8^2+$B$6*DIE18*$B$8^2+$B$5*DIE17*$B$8^2+$B$7*DIE17*$B$8^2-$B$8^3+DIE16*$B$8^3+DIE18*$B$8^3+DIE17*$B$8^3+$B$7*$B$6*DIE16*$B$9+$B$5*$B$6*DIE18*$B$9+$B$5*$B$7*DIE17*$B$9+$B$7*DIE16*$B$8*$B$9+$B$6*DIE16*$B$8*$B$9+$B$5*DIE18*$B$8*$B$9+$B$6*DIE18*$B$8*$B$9+$B$5*DIE17*$B$8*$B$9+$B$7*DIE17*$B$8*$B$9+DIE16*$B$8^2*$B$9+DIE18*$B$8^2*$B$9+DIE17*$B$8^2*$B$9))</f>
        <v>5.7113839477242686E-6</v>
      </c>
      <c r="DIG35" s="30">
        <f t="shared" ref="DIG35" si="16228">-(($B$6*DIF17*($B$5+$B$8)*($B$8+$B$9)*DIG29)/(-$B$5*$B$7*$B$6-$B$5*$B$7*$B$8-$B$5*$B$6*$B$8-$B$7*$B$6*$B$8+$B$7*$B$6*DIF16*$B$8+$B$5*$B$6*DIF18*$B$8+$B$5*$B$7*DIF17*$B$8-$B$5*$B$8^2-$B$7*$B$8^2-$B$6*$B$8^2+$B$7*DIF16*$B$8^2+$B$6*DIF16*$B$8^2+$B$5*DIF18*$B$8^2+$B$6*DIF18*$B$8^2+$B$5*DIF17*$B$8^2+$B$7*DIF17*$B$8^2-$B$8^3+DIF16*$B$8^3+DIF18*$B$8^3+DIF17*$B$8^3+$B$7*$B$6*DIF16*$B$9+$B$5*$B$6*DIF18*$B$9+$B$5*$B$7*DIF17*$B$9+$B$7*DIF16*$B$8*$B$9+$B$6*DIF16*$B$8*$B$9+$B$5*DIF18*$B$8*$B$9+$B$6*DIF18*$B$8*$B$9+$B$5*DIF17*$B$8*$B$9+$B$7*DIF17*$B$8*$B$9+DIF16*$B$8^2*$B$9+DIF18*$B$8^2*$B$9+DIF17*$B$8^2*$B$9))</f>
        <v>5.7104558370550017E-6</v>
      </c>
      <c r="DIH35" s="30">
        <f t="shared" ref="DIH35" si="16229">-(($B$6*DIG17*($B$5+$B$8)*($B$8+$B$9)*DIH29)/(-$B$5*$B$7*$B$6-$B$5*$B$7*$B$8-$B$5*$B$6*$B$8-$B$7*$B$6*$B$8+$B$7*$B$6*DIG16*$B$8+$B$5*$B$6*DIG18*$B$8+$B$5*$B$7*DIG17*$B$8-$B$5*$B$8^2-$B$7*$B$8^2-$B$6*$B$8^2+$B$7*DIG16*$B$8^2+$B$6*DIG16*$B$8^2+$B$5*DIG18*$B$8^2+$B$6*DIG18*$B$8^2+$B$5*DIG17*$B$8^2+$B$7*DIG17*$B$8^2-$B$8^3+DIG16*$B$8^3+DIG18*$B$8^3+DIG17*$B$8^3+$B$7*$B$6*DIG16*$B$9+$B$5*$B$6*DIG18*$B$9+$B$5*$B$7*DIG17*$B$9+$B$7*DIG16*$B$8*$B$9+$B$6*DIG16*$B$8*$B$9+$B$5*DIG18*$B$8*$B$9+$B$6*DIG18*$B$8*$B$9+$B$5*DIG17*$B$8*$B$9+$B$7*DIG17*$B$8*$B$9+DIG16*$B$8^2*$B$9+DIG18*$B$8^2*$B$9+DIG17*$B$8^2*$B$9))</f>
        <v>5.7095278136379642E-6</v>
      </c>
      <c r="DII35" s="30">
        <f t="shared" ref="DII35" si="16230">-(($B$6*DIH17*($B$5+$B$8)*($B$8+$B$9)*DII29)/(-$B$5*$B$7*$B$6-$B$5*$B$7*$B$8-$B$5*$B$6*$B$8-$B$7*$B$6*$B$8+$B$7*$B$6*DIH16*$B$8+$B$5*$B$6*DIH18*$B$8+$B$5*$B$7*DIH17*$B$8-$B$5*$B$8^2-$B$7*$B$8^2-$B$6*$B$8^2+$B$7*DIH16*$B$8^2+$B$6*DIH16*$B$8^2+$B$5*DIH18*$B$8^2+$B$6*DIH18*$B$8^2+$B$5*DIH17*$B$8^2+$B$7*DIH17*$B$8^2-$B$8^3+DIH16*$B$8^3+DIH18*$B$8^3+DIH17*$B$8^3+$B$7*$B$6*DIH16*$B$9+$B$5*$B$6*DIH18*$B$9+$B$5*$B$7*DIH17*$B$9+$B$7*DIH16*$B$8*$B$9+$B$6*DIH16*$B$8*$B$9+$B$5*DIH18*$B$8*$B$9+$B$6*DIH18*$B$8*$B$9+$B$5*DIH17*$B$8*$B$9+$B$7*DIH17*$B$8*$B$9+DIH16*$B$8^2*$B$9+DIH18*$B$8^2*$B$9+DIH17*$B$8^2*$B$9))</f>
        <v>5.7085998774851425E-6</v>
      </c>
      <c r="DIJ35" s="30">
        <f t="shared" ref="DIJ35" si="16231">-(($B$6*DII17*($B$5+$B$8)*($B$8+$B$9)*DIJ29)/(-$B$5*$B$7*$B$6-$B$5*$B$7*$B$8-$B$5*$B$6*$B$8-$B$7*$B$6*$B$8+$B$7*$B$6*DII16*$B$8+$B$5*$B$6*DII18*$B$8+$B$5*$B$7*DII17*$B$8-$B$5*$B$8^2-$B$7*$B$8^2-$B$6*$B$8^2+$B$7*DII16*$B$8^2+$B$6*DII16*$B$8^2+$B$5*DII18*$B$8^2+$B$6*DII18*$B$8^2+$B$5*DII17*$B$8^2+$B$7*DII17*$B$8^2-$B$8^3+DII16*$B$8^3+DII18*$B$8^3+DII17*$B$8^3+$B$7*$B$6*DII16*$B$9+$B$5*$B$6*DII18*$B$9+$B$5*$B$7*DII17*$B$9+$B$7*DII16*$B$8*$B$9+$B$6*DII16*$B$8*$B$9+$B$5*DII18*$B$8*$B$9+$B$6*DII18*$B$8*$B$9+$B$5*DII17*$B$8*$B$9+$B$7*DII17*$B$8*$B$9+DII16*$B$8^2*$B$9+DII18*$B$8^2*$B$9+DII17*$B$8^2*$B$9))</f>
        <v>5.7076720286084993E-6</v>
      </c>
      <c r="DIK35" s="30">
        <f t="shared" ref="DIK35" si="16232">-(($B$6*DIJ17*($B$5+$B$8)*($B$8+$B$9)*DIK29)/(-$B$5*$B$7*$B$6-$B$5*$B$7*$B$8-$B$5*$B$6*$B$8-$B$7*$B$6*$B$8+$B$7*$B$6*DIJ16*$B$8+$B$5*$B$6*DIJ18*$B$8+$B$5*$B$7*DIJ17*$B$8-$B$5*$B$8^2-$B$7*$B$8^2-$B$6*$B$8^2+$B$7*DIJ16*$B$8^2+$B$6*DIJ16*$B$8^2+$B$5*DIJ18*$B$8^2+$B$6*DIJ18*$B$8^2+$B$5*DIJ17*$B$8^2+$B$7*DIJ17*$B$8^2-$B$8^3+DIJ16*$B$8^3+DIJ18*$B$8^3+DIJ17*$B$8^3+$B$7*$B$6*DIJ16*$B$9+$B$5*$B$6*DIJ18*$B$9+$B$5*$B$7*DIJ17*$B$9+$B$7*DIJ16*$B$8*$B$9+$B$6*DIJ16*$B$8*$B$9+$B$5*DIJ18*$B$8*$B$9+$B$6*DIJ18*$B$8*$B$9+$B$5*DIJ17*$B$8*$B$9+$B$7*DIJ17*$B$8*$B$9+DIJ16*$B$8^2*$B$9+DIJ18*$B$8^2*$B$9+DIJ17*$B$8^2*$B$9))</f>
        <v>5.7067442670200091E-6</v>
      </c>
      <c r="DIL35" s="30">
        <f t="shared" ref="DIL35" si="16233">-(($B$6*DIK17*($B$5+$B$8)*($B$8+$B$9)*DIL29)/(-$B$5*$B$7*$B$6-$B$5*$B$7*$B$8-$B$5*$B$6*$B$8-$B$7*$B$6*$B$8+$B$7*$B$6*DIK16*$B$8+$B$5*$B$6*DIK18*$B$8+$B$5*$B$7*DIK17*$B$8-$B$5*$B$8^2-$B$7*$B$8^2-$B$6*$B$8^2+$B$7*DIK16*$B$8^2+$B$6*DIK16*$B$8^2+$B$5*DIK18*$B$8^2+$B$6*DIK18*$B$8^2+$B$5*DIK17*$B$8^2+$B$7*DIK17*$B$8^2-$B$8^3+DIK16*$B$8^3+DIK18*$B$8^3+DIK17*$B$8^3+$B$7*$B$6*DIK16*$B$9+$B$5*$B$6*DIK18*$B$9+$B$5*$B$7*DIK17*$B$9+$B$7*DIK16*$B$8*$B$9+$B$6*DIK16*$B$8*$B$9+$B$5*DIK18*$B$8*$B$9+$B$6*DIK18*$B$8*$B$9+$B$5*DIK17*$B$8*$B$9+$B$7*DIK17*$B$8*$B$9+DIK16*$B$8^2*$B$9+DIK18*$B$8^2*$B$9+DIK17*$B$8^2*$B$9))</f>
        <v>5.7058165927316269E-6</v>
      </c>
      <c r="DIM35" s="30">
        <f t="shared" ref="DIM35" si="16234">-(($B$6*DIL17*($B$5+$B$8)*($B$8+$B$9)*DIM29)/(-$B$5*$B$7*$B$6-$B$5*$B$7*$B$8-$B$5*$B$6*$B$8-$B$7*$B$6*$B$8+$B$7*$B$6*DIL16*$B$8+$B$5*$B$6*DIL18*$B$8+$B$5*$B$7*DIL17*$B$8-$B$5*$B$8^2-$B$7*$B$8^2-$B$6*$B$8^2+$B$7*DIL16*$B$8^2+$B$6*DIL16*$B$8^2+$B$5*DIL18*$B$8^2+$B$6*DIL18*$B$8^2+$B$5*DIL17*$B$8^2+$B$7*DIL17*$B$8^2-$B$8^3+DIL16*$B$8^3+DIL18*$B$8^3+DIL17*$B$8^3+$B$7*$B$6*DIL16*$B$9+$B$5*$B$6*DIL18*$B$9+$B$5*$B$7*DIL17*$B$9+$B$7*DIL16*$B$8*$B$9+$B$6*DIL16*$B$8*$B$9+$B$5*DIL18*$B$8*$B$9+$B$6*DIL18*$B$8*$B$9+$B$5*DIL17*$B$8*$B$9+$B$7*DIL17*$B$8*$B$9+DIL16*$B$8^2*$B$9+DIL18*$B$8^2*$B$9+DIL17*$B$8^2*$B$9))</f>
        <v>5.7048890057553103E-6</v>
      </c>
      <c r="DIN35" s="30">
        <f t="shared" ref="DIN35" si="16235">-(($B$6*DIM17*($B$5+$B$8)*($B$8+$B$9)*DIN29)/(-$B$5*$B$7*$B$6-$B$5*$B$7*$B$8-$B$5*$B$6*$B$8-$B$7*$B$6*$B$8+$B$7*$B$6*DIM16*$B$8+$B$5*$B$6*DIM18*$B$8+$B$5*$B$7*DIM17*$B$8-$B$5*$B$8^2-$B$7*$B$8^2-$B$6*$B$8^2+$B$7*DIM16*$B$8^2+$B$6*DIM16*$B$8^2+$B$5*DIM18*$B$8^2+$B$6*DIM18*$B$8^2+$B$5*DIM17*$B$8^2+$B$7*DIM17*$B$8^2-$B$8^3+DIM16*$B$8^3+DIM18*$B$8^3+DIM17*$B$8^3+$B$7*$B$6*DIM16*$B$9+$B$5*$B$6*DIM18*$B$9+$B$5*$B$7*DIM17*$B$9+$B$7*DIM16*$B$8*$B$9+$B$6*DIM16*$B$8*$B$9+$B$5*DIM18*$B$8*$B$9+$B$6*DIM18*$B$8*$B$9+$B$5*DIM17*$B$8*$B$9+$B$7*DIM17*$B$8*$B$9+DIM16*$B$8^2*$B$9+DIM18*$B$8^2*$B$9+DIM17*$B$8^2*$B$9))</f>
        <v>5.703961506103005E-6</v>
      </c>
      <c r="DIO35" s="30">
        <f t="shared" ref="DIO35" si="16236">-(($B$6*DIN17*($B$5+$B$8)*($B$8+$B$9)*DIO29)/(-$B$5*$B$7*$B$6-$B$5*$B$7*$B$8-$B$5*$B$6*$B$8-$B$7*$B$6*$B$8+$B$7*$B$6*DIN16*$B$8+$B$5*$B$6*DIN18*$B$8+$B$5*$B$7*DIN17*$B$8-$B$5*$B$8^2-$B$7*$B$8^2-$B$6*$B$8^2+$B$7*DIN16*$B$8^2+$B$6*DIN16*$B$8^2+$B$5*DIN18*$B$8^2+$B$6*DIN18*$B$8^2+$B$5*DIN17*$B$8^2+$B$7*DIN17*$B$8^2-$B$8^3+DIN16*$B$8^3+DIN18*$B$8^3+DIN17*$B$8^3+$B$7*$B$6*DIN16*$B$9+$B$5*$B$6*DIN18*$B$9+$B$5*$B$7*DIN17*$B$9+$B$7*DIN16*$B$8*$B$9+$B$6*DIN16*$B$8*$B$9+$B$5*DIN18*$B$8*$B$9+$B$6*DIN18*$B$8*$B$9+$B$5*DIN17*$B$8*$B$9+$B$7*DIN17*$B$8*$B$9+DIN16*$B$8^2*$B$9+DIN18*$B$8^2*$B$9+DIN17*$B$8^2*$B$9))</f>
        <v>5.7030340937866507E-6</v>
      </c>
      <c r="DIP35" s="30">
        <f t="shared" ref="DIP35" si="16237">-(($B$6*DIO17*($B$5+$B$8)*($B$8+$B$9)*DIP29)/(-$B$5*$B$7*$B$6-$B$5*$B$7*$B$8-$B$5*$B$6*$B$8-$B$7*$B$6*$B$8+$B$7*$B$6*DIO16*$B$8+$B$5*$B$6*DIO18*$B$8+$B$5*$B$7*DIO17*$B$8-$B$5*$B$8^2-$B$7*$B$8^2-$B$6*$B$8^2+$B$7*DIO16*$B$8^2+$B$6*DIO16*$B$8^2+$B$5*DIO18*$B$8^2+$B$6*DIO18*$B$8^2+$B$5*DIO17*$B$8^2+$B$7*DIO17*$B$8^2-$B$8^3+DIO16*$B$8^3+DIO18*$B$8^3+DIO17*$B$8^3+$B$7*$B$6*DIO16*$B$9+$B$5*$B$6*DIO18*$B$9+$B$5*$B$7*DIO17*$B$9+$B$7*DIO16*$B$8*$B$9+$B$6*DIO16*$B$8*$B$9+$B$5*DIO18*$B$8*$B$9+$B$6*DIO18*$B$8*$B$9+$B$5*DIO17*$B$8*$B$9+$B$7*DIO17*$B$8*$B$9+DIO16*$B$8^2*$B$9+DIO18*$B$8^2*$B$9+DIO17*$B$8^2*$B$9))</f>
        <v>5.7021067688181788E-6</v>
      </c>
      <c r="DIQ35" s="30">
        <f t="shared" ref="DIQ35" si="16238">-(($B$6*DIP17*($B$5+$B$8)*($B$8+$B$9)*DIQ29)/(-$B$5*$B$7*$B$6-$B$5*$B$7*$B$8-$B$5*$B$6*$B$8-$B$7*$B$6*$B$8+$B$7*$B$6*DIP16*$B$8+$B$5*$B$6*DIP18*$B$8+$B$5*$B$7*DIP17*$B$8-$B$5*$B$8^2-$B$7*$B$8^2-$B$6*$B$8^2+$B$7*DIP16*$B$8^2+$B$6*DIP16*$B$8^2+$B$5*DIP18*$B$8^2+$B$6*DIP18*$B$8^2+$B$5*DIP17*$B$8^2+$B$7*DIP17*$B$8^2-$B$8^3+DIP16*$B$8^3+DIP18*$B$8^3+DIP17*$B$8^3+$B$7*$B$6*DIP16*$B$9+$B$5*$B$6*DIP18*$B$9+$B$5*$B$7*DIP17*$B$9+$B$7*DIP16*$B$8*$B$9+$B$6*DIP16*$B$8*$B$9+$B$5*DIP18*$B$8*$B$9+$B$6*DIP18*$B$8*$B$9+$B$5*DIP17*$B$8*$B$9+$B$7*DIP17*$B$8*$B$9+DIP16*$B$8^2*$B$9+DIP18*$B$8^2*$B$9+DIP17*$B$8^2*$B$9))</f>
        <v>5.7011795312095171E-6</v>
      </c>
      <c r="DIR35" s="30">
        <f t="shared" ref="DIR35" si="16239">-(($B$6*DIQ17*($B$5+$B$8)*($B$8+$B$9)*DIR29)/(-$B$5*$B$7*$B$6-$B$5*$B$7*$B$8-$B$5*$B$6*$B$8-$B$7*$B$6*$B$8+$B$7*$B$6*DIQ16*$B$8+$B$5*$B$6*DIQ18*$B$8+$B$5*$B$7*DIQ17*$B$8-$B$5*$B$8^2-$B$7*$B$8^2-$B$6*$B$8^2+$B$7*DIQ16*$B$8^2+$B$6*DIQ16*$B$8^2+$B$5*DIQ18*$B$8^2+$B$6*DIQ18*$B$8^2+$B$5*DIQ17*$B$8^2+$B$7*DIQ17*$B$8^2-$B$8^3+DIQ16*$B$8^3+DIQ18*$B$8^3+DIQ17*$B$8^3+$B$7*$B$6*DIQ16*$B$9+$B$5*$B$6*DIQ18*$B$9+$B$5*$B$7*DIQ17*$B$9+$B$7*DIQ16*$B$8*$B$9+$B$6*DIQ16*$B$8*$B$9+$B$5*DIQ18*$B$8*$B$9+$B$6*DIQ18*$B$8*$B$9+$B$5*DIQ17*$B$8*$B$9+$B$7*DIQ17*$B$8*$B$9+DIQ16*$B$8^2*$B$9+DIQ18*$B$8^2*$B$9+DIQ17*$B$8^2*$B$9))</f>
        <v>5.7002523809725928E-6</v>
      </c>
      <c r="DIS35" s="30">
        <f t="shared" ref="DIS35" si="16240">-(($B$6*DIR17*($B$5+$B$8)*($B$8+$B$9)*DIS29)/(-$B$5*$B$7*$B$6-$B$5*$B$7*$B$8-$B$5*$B$6*$B$8-$B$7*$B$6*$B$8+$B$7*$B$6*DIR16*$B$8+$B$5*$B$6*DIR18*$B$8+$B$5*$B$7*DIR17*$B$8-$B$5*$B$8^2-$B$7*$B$8^2-$B$6*$B$8^2+$B$7*DIR16*$B$8^2+$B$6*DIR16*$B$8^2+$B$5*DIR18*$B$8^2+$B$6*DIR18*$B$8^2+$B$5*DIR17*$B$8^2+$B$7*DIR17*$B$8^2-$B$8^3+DIR16*$B$8^3+DIR18*$B$8^3+DIR17*$B$8^3+$B$7*$B$6*DIR16*$B$9+$B$5*$B$6*DIR18*$B$9+$B$5*$B$7*DIR17*$B$9+$B$7*DIR16*$B$8*$B$9+$B$6*DIR16*$B$8*$B$9+$B$5*DIR18*$B$8*$B$9+$B$6*DIR18*$B$8*$B$9+$B$5*DIR17*$B$8*$B$9+$B$7*DIR17*$B$8*$B$9+DIR16*$B$8^2*$B$9+DIR18*$B$8^2*$B$9+DIR17*$B$8^2*$B$9))</f>
        <v>5.6993253181193117E-6</v>
      </c>
      <c r="DIT35" s="30">
        <f t="shared" ref="DIT35" si="16241">-(($B$6*DIS17*($B$5+$B$8)*($B$8+$B$9)*DIT29)/(-$B$5*$B$7*$B$6-$B$5*$B$7*$B$8-$B$5*$B$6*$B$8-$B$7*$B$6*$B$8+$B$7*$B$6*DIS16*$B$8+$B$5*$B$6*DIS18*$B$8+$B$5*$B$7*DIS17*$B$8-$B$5*$B$8^2-$B$7*$B$8^2-$B$6*$B$8^2+$B$7*DIS16*$B$8^2+$B$6*DIS16*$B$8^2+$B$5*DIS18*$B$8^2+$B$6*DIS18*$B$8^2+$B$5*DIS17*$B$8^2+$B$7*DIS17*$B$8^2-$B$8^3+DIS16*$B$8^3+DIS18*$B$8^3+DIS17*$B$8^3+$B$7*$B$6*DIS16*$B$9+$B$5*$B$6*DIS18*$B$9+$B$5*$B$7*DIS17*$B$9+$B$7*DIS16*$B$8*$B$9+$B$6*DIS16*$B$8*$B$9+$B$5*DIS18*$B$8*$B$9+$B$6*DIS18*$B$8*$B$9+$B$5*DIS17*$B$8*$B$9+$B$7*DIS17*$B$8*$B$9+DIS16*$B$8^2*$B$9+DIS18*$B$8^2*$B$9+DIS17*$B$8^2*$B$9))</f>
        <v>5.6983983426615849E-6</v>
      </c>
      <c r="DIU35" s="30">
        <f t="shared" ref="DIU35" si="16242">-(($B$6*DIT17*($B$5+$B$8)*($B$8+$B$9)*DIU29)/(-$B$5*$B$7*$B$6-$B$5*$B$7*$B$8-$B$5*$B$6*$B$8-$B$7*$B$6*$B$8+$B$7*$B$6*DIT16*$B$8+$B$5*$B$6*DIT18*$B$8+$B$5*$B$7*DIT17*$B$8-$B$5*$B$8^2-$B$7*$B$8^2-$B$6*$B$8^2+$B$7*DIT16*$B$8^2+$B$6*DIT16*$B$8^2+$B$5*DIT18*$B$8^2+$B$6*DIT18*$B$8^2+$B$5*DIT17*$B$8^2+$B$7*DIT17*$B$8^2-$B$8^3+DIT16*$B$8^3+DIT18*$B$8^3+DIT17*$B$8^3+$B$7*$B$6*DIT16*$B$9+$B$5*$B$6*DIT18*$B$9+$B$5*$B$7*DIT17*$B$9+$B$7*DIT16*$B$8*$B$9+$B$6*DIT16*$B$8*$B$9+$B$5*DIT18*$B$8*$B$9+$B$6*DIT18*$B$8*$B$9+$B$5*DIT17*$B$8*$B$9+$B$7*DIT17*$B$8*$B$9+DIT16*$B$8^2*$B$9+DIT18*$B$8^2*$B$9+DIT17*$B$8^2*$B$9))</f>
        <v>5.6974714546113122E-6</v>
      </c>
      <c r="DIV35" s="30">
        <f t="shared" ref="DIV35" si="16243">-(($B$6*DIU17*($B$5+$B$8)*($B$8+$B$9)*DIV29)/(-$B$5*$B$7*$B$6-$B$5*$B$7*$B$8-$B$5*$B$6*$B$8-$B$7*$B$6*$B$8+$B$7*$B$6*DIU16*$B$8+$B$5*$B$6*DIU18*$B$8+$B$5*$B$7*DIU17*$B$8-$B$5*$B$8^2-$B$7*$B$8^2-$B$6*$B$8^2+$B$7*DIU16*$B$8^2+$B$6*DIU16*$B$8^2+$B$5*DIU18*$B$8^2+$B$6*DIU18*$B$8^2+$B$5*DIU17*$B$8^2+$B$7*DIU17*$B$8^2-$B$8^3+DIU16*$B$8^3+DIU18*$B$8^3+DIU17*$B$8^3+$B$7*$B$6*DIU16*$B$9+$B$5*$B$6*DIU18*$B$9+$B$5*$B$7*DIU17*$B$9+$B$7*DIU16*$B$8*$B$9+$B$6*DIU16*$B$8*$B$9+$B$5*DIU18*$B$8*$B$9+$B$6*DIU18*$B$8*$B$9+$B$5*DIU17*$B$8*$B$9+$B$7*DIU17*$B$8*$B$9+DIU16*$B$8^2*$B$9+DIU18*$B$8^2*$B$9+DIU17*$B$8^2*$B$9))</f>
        <v>5.6965446539803853E-6</v>
      </c>
      <c r="DIW35" s="30">
        <f t="shared" ref="DIW35" si="16244">-(($B$6*DIV17*($B$5+$B$8)*($B$8+$B$9)*DIW29)/(-$B$5*$B$7*$B$6-$B$5*$B$7*$B$8-$B$5*$B$6*$B$8-$B$7*$B$6*$B$8+$B$7*$B$6*DIV16*$B$8+$B$5*$B$6*DIV18*$B$8+$B$5*$B$7*DIV17*$B$8-$B$5*$B$8^2-$B$7*$B$8^2-$B$6*$B$8^2+$B$7*DIV16*$B$8^2+$B$6*DIV16*$B$8^2+$B$5*DIV18*$B$8^2+$B$6*DIV18*$B$8^2+$B$5*DIV17*$B$8^2+$B$7*DIV17*$B$8^2-$B$8^3+DIV16*$B$8^3+DIV18*$B$8^3+DIV17*$B$8^3+$B$7*$B$6*DIV16*$B$9+$B$5*$B$6*DIV18*$B$9+$B$5*$B$7*DIV17*$B$9+$B$7*DIV16*$B$8*$B$9+$B$6*DIV16*$B$8*$B$9+$B$5*DIV18*$B$8*$B$9+$B$6*DIV18*$B$8*$B$9+$B$5*DIV17*$B$8*$B$9+$B$7*DIV17*$B$8*$B$9+DIV16*$B$8^2*$B$9+DIV18*$B$8^2*$B$9+DIV17*$B$8^2*$B$9))</f>
        <v>5.6956179407806929E-6</v>
      </c>
      <c r="DIX35" s="30">
        <f t="shared" ref="DIX35" si="16245">-(($B$6*DIW17*($B$5+$B$8)*($B$8+$B$9)*DIX29)/(-$B$5*$B$7*$B$6-$B$5*$B$7*$B$8-$B$5*$B$6*$B$8-$B$7*$B$6*$B$8+$B$7*$B$6*DIW16*$B$8+$B$5*$B$6*DIW18*$B$8+$B$5*$B$7*DIW17*$B$8-$B$5*$B$8^2-$B$7*$B$8^2-$B$6*$B$8^2+$B$7*DIW16*$B$8^2+$B$6*DIW16*$B$8^2+$B$5*DIW18*$B$8^2+$B$6*DIW18*$B$8^2+$B$5*DIW17*$B$8^2+$B$7*DIW17*$B$8^2-$B$8^3+DIW16*$B$8^3+DIW18*$B$8^3+DIW17*$B$8^3+$B$7*$B$6*DIW16*$B$9+$B$5*$B$6*DIW18*$B$9+$B$5*$B$7*DIW17*$B$9+$B$7*DIW16*$B$8*$B$9+$B$6*DIW16*$B$8*$B$9+$B$5*DIW18*$B$8*$B$9+$B$6*DIW18*$B$8*$B$9+$B$5*DIW17*$B$8*$B$9+$B$7*DIW17*$B$8*$B$9+DIW16*$B$8^2*$B$9+DIW18*$B$8^2*$B$9+DIW17*$B$8^2*$B$9))</f>
        <v>5.6946913150241233E-6</v>
      </c>
      <c r="DIY35" s="30">
        <f t="shared" ref="DIY35" si="16246">-(($B$6*DIX17*($B$5+$B$8)*($B$8+$B$9)*DIY29)/(-$B$5*$B$7*$B$6-$B$5*$B$7*$B$8-$B$5*$B$6*$B$8-$B$7*$B$6*$B$8+$B$7*$B$6*DIX16*$B$8+$B$5*$B$6*DIX18*$B$8+$B$5*$B$7*DIX17*$B$8-$B$5*$B$8^2-$B$7*$B$8^2-$B$6*$B$8^2+$B$7*DIX16*$B$8^2+$B$6*DIX16*$B$8^2+$B$5*DIX18*$B$8^2+$B$6*DIX18*$B$8^2+$B$5*DIX17*$B$8^2+$B$7*DIX17*$B$8^2-$B$8^3+DIX16*$B$8^3+DIX18*$B$8^3+DIX17*$B$8^3+$B$7*$B$6*DIX16*$B$9+$B$5*$B$6*DIX18*$B$9+$B$5*$B$7*DIX17*$B$9+$B$7*DIX16*$B$8*$B$9+$B$6*DIX16*$B$8*$B$9+$B$5*DIX18*$B$8*$B$9+$B$6*DIX18*$B$8*$B$9+$B$5*DIX17*$B$8*$B$9+$B$7*DIX17*$B$8*$B$9+DIX16*$B$8^2*$B$9+DIX18*$B$8^2*$B$9+DIX17*$B$8^2*$B$9))</f>
        <v>5.6937647767225468E-6</v>
      </c>
      <c r="DIZ35" s="30">
        <f t="shared" ref="DIZ35" si="16247">-(($B$6*DIY17*($B$5+$B$8)*($B$8+$B$9)*DIZ29)/(-$B$5*$B$7*$B$6-$B$5*$B$7*$B$8-$B$5*$B$6*$B$8-$B$7*$B$6*$B$8+$B$7*$B$6*DIY16*$B$8+$B$5*$B$6*DIY18*$B$8+$B$5*$B$7*DIY17*$B$8-$B$5*$B$8^2-$B$7*$B$8^2-$B$6*$B$8^2+$B$7*DIY16*$B$8^2+$B$6*DIY16*$B$8^2+$B$5*DIY18*$B$8^2+$B$6*DIY18*$B$8^2+$B$5*DIY17*$B$8^2+$B$7*DIY17*$B$8^2-$B$8^3+DIY16*$B$8^3+DIY18*$B$8^3+DIY17*$B$8^3+$B$7*$B$6*DIY16*$B$9+$B$5*$B$6*DIY18*$B$9+$B$5*$B$7*DIY17*$B$9+$B$7*DIY16*$B$8*$B$9+$B$6*DIY16*$B$8*$B$9+$B$5*DIY18*$B$8*$B$9+$B$6*DIY18*$B$8*$B$9+$B$5*DIY17*$B$8*$B$9+$B$7*DIY17*$B$8*$B$9+DIY16*$B$8^2*$B$9+DIY18*$B$8^2*$B$9+DIY17*$B$8^2*$B$9))</f>
        <v>5.6928383258878226E-6</v>
      </c>
      <c r="DJA35" s="30">
        <f t="shared" ref="DJA35" si="16248">-(($B$6*DIZ17*($B$5+$B$8)*($B$8+$B$9)*DJA29)/(-$B$5*$B$7*$B$6-$B$5*$B$7*$B$8-$B$5*$B$6*$B$8-$B$7*$B$6*$B$8+$B$7*$B$6*DIZ16*$B$8+$B$5*$B$6*DIZ18*$B$8+$B$5*$B$7*DIZ17*$B$8-$B$5*$B$8^2-$B$7*$B$8^2-$B$6*$B$8^2+$B$7*DIZ16*$B$8^2+$B$6*DIZ16*$B$8^2+$B$5*DIZ18*$B$8^2+$B$6*DIZ18*$B$8^2+$B$5*DIZ17*$B$8^2+$B$7*DIZ17*$B$8^2-$B$8^3+DIZ16*$B$8^3+DIZ18*$B$8^3+DIZ17*$B$8^3+$B$7*$B$6*DIZ16*$B$9+$B$5*$B$6*DIZ18*$B$9+$B$5*$B$7*DIZ17*$B$9+$B$7*DIZ16*$B$8*$B$9+$B$6*DIZ16*$B$8*$B$9+$B$5*DIZ18*$B$8*$B$9+$B$6*DIZ18*$B$8*$B$9+$B$5*DIZ17*$B$8*$B$9+$B$7*DIZ17*$B$8*$B$9+DIZ16*$B$8^2*$B$9+DIZ18*$B$8^2*$B$9+DIZ17*$B$8^2*$B$9))</f>
        <v>5.6919119625318296E-6</v>
      </c>
      <c r="DJB35" s="30">
        <f t="shared" ref="DJB35" si="16249">-(($B$6*DJA17*($B$5+$B$8)*($B$8+$B$9)*DJB29)/(-$B$5*$B$7*$B$6-$B$5*$B$7*$B$8-$B$5*$B$6*$B$8-$B$7*$B$6*$B$8+$B$7*$B$6*DJA16*$B$8+$B$5*$B$6*DJA18*$B$8+$B$5*$B$7*DJA17*$B$8-$B$5*$B$8^2-$B$7*$B$8^2-$B$6*$B$8^2+$B$7*DJA16*$B$8^2+$B$6*DJA16*$B$8^2+$B$5*DJA18*$B$8^2+$B$6*DJA18*$B$8^2+$B$5*DJA17*$B$8^2+$B$7*DJA17*$B$8^2-$B$8^3+DJA16*$B$8^3+DJA18*$B$8^3+DJA17*$B$8^3+$B$7*$B$6*DJA16*$B$9+$B$5*$B$6*DJA18*$B$9+$B$5*$B$7*DJA17*$B$9+$B$7*DJA16*$B$8*$B$9+$B$6*DJA16*$B$8*$B$9+$B$5*DJA18*$B$8*$B$9+$B$6*DJA18*$B$8*$B$9+$B$5*DJA17*$B$8*$B$9+$B$7*DJA17*$B$8*$B$9+DJA16*$B$8^2*$B$9+DJA18*$B$8^2*$B$9+DJA17*$B$8^2*$B$9))</f>
        <v>5.6909856866664042E-6</v>
      </c>
      <c r="DJC35" s="30">
        <f t="shared" ref="DJC35" si="16250">-(($B$6*DJB17*($B$5+$B$8)*($B$8+$B$9)*DJC29)/(-$B$5*$B$7*$B$6-$B$5*$B$7*$B$8-$B$5*$B$6*$B$8-$B$7*$B$6*$B$8+$B$7*$B$6*DJB16*$B$8+$B$5*$B$6*DJB18*$B$8+$B$5*$B$7*DJB17*$B$8-$B$5*$B$8^2-$B$7*$B$8^2-$B$6*$B$8^2+$B$7*DJB16*$B$8^2+$B$6*DJB16*$B$8^2+$B$5*DJB18*$B$8^2+$B$6*DJB18*$B$8^2+$B$5*DJB17*$B$8^2+$B$7*DJB17*$B$8^2-$B$8^3+DJB16*$B$8^3+DJB18*$B$8^3+DJB17*$B$8^3+$B$7*$B$6*DJB16*$B$9+$B$5*$B$6*DJB18*$B$9+$B$5*$B$7*DJB17*$B$9+$B$7*DJB16*$B$8*$B$9+$B$6*DJB16*$B$8*$B$9+$B$5*DJB18*$B$8*$B$9+$B$6*DJB18*$B$8*$B$9+$B$5*DJB17*$B$8*$B$9+$B$7*DJB17*$B$8*$B$9+DJB16*$B$8^2*$B$9+DJB18*$B$8^2*$B$9+DJB17*$B$8^2*$B$9))</f>
        <v>5.6900594983034057E-6</v>
      </c>
      <c r="DJD35" s="30">
        <f t="shared" ref="DJD35" si="16251">-(($B$6*DJC17*($B$5+$B$8)*($B$8+$B$9)*DJD29)/(-$B$5*$B$7*$B$6-$B$5*$B$7*$B$8-$B$5*$B$6*$B$8-$B$7*$B$6*$B$8+$B$7*$B$6*DJC16*$B$8+$B$5*$B$6*DJC18*$B$8+$B$5*$B$7*DJC17*$B$8-$B$5*$B$8^2-$B$7*$B$8^2-$B$6*$B$8^2+$B$7*DJC16*$B$8^2+$B$6*DJC16*$B$8^2+$B$5*DJC18*$B$8^2+$B$6*DJC18*$B$8^2+$B$5*DJC17*$B$8^2+$B$7*DJC17*$B$8^2-$B$8^3+DJC16*$B$8^3+DJC18*$B$8^3+DJC17*$B$8^3+$B$7*$B$6*DJC16*$B$9+$B$5*$B$6*DJC18*$B$9+$B$5*$B$7*DJC17*$B$9+$B$7*DJC16*$B$8*$B$9+$B$6*DJC16*$B$8*$B$9+$B$5*DJC18*$B$8*$B$9+$B$6*DJC18*$B$8*$B$9+$B$5*DJC17*$B$8*$B$9+$B$7*DJC17*$B$8*$B$9+DJC16*$B$8^2*$B$9+DJC18*$B$8^2*$B$9+DJC17*$B$8^2*$B$9))</f>
        <v>5.6891333974546773E-6</v>
      </c>
      <c r="DJE35" s="30">
        <f t="shared" ref="DJE35" si="16252">-(($B$6*DJD17*($B$5+$B$8)*($B$8+$B$9)*DJE29)/(-$B$5*$B$7*$B$6-$B$5*$B$7*$B$8-$B$5*$B$6*$B$8-$B$7*$B$6*$B$8+$B$7*$B$6*DJD16*$B$8+$B$5*$B$6*DJD18*$B$8+$B$5*$B$7*DJD17*$B$8-$B$5*$B$8^2-$B$7*$B$8^2-$B$6*$B$8^2+$B$7*DJD16*$B$8^2+$B$6*DJD16*$B$8^2+$B$5*DJD18*$B$8^2+$B$6*DJD18*$B$8^2+$B$5*DJD17*$B$8^2+$B$7*DJD17*$B$8^2-$B$8^3+DJD16*$B$8^3+DJD18*$B$8^3+DJD17*$B$8^3+$B$7*$B$6*DJD16*$B$9+$B$5*$B$6*DJD18*$B$9+$B$5*$B$7*DJD17*$B$9+$B$7*DJD16*$B$8*$B$9+$B$6*DJD16*$B$8*$B$9+$B$5*DJD18*$B$8*$B$9+$B$6*DJD18*$B$8*$B$9+$B$5*DJD17*$B$8*$B$9+$B$7*DJD17*$B$8*$B$9+DJD16*$B$8^2*$B$9+DJD18*$B$8^2*$B$9+DJD17*$B$8^2*$B$9))</f>
        <v>5.6882073841320454E-6</v>
      </c>
      <c r="DJF35" s="30">
        <f t="shared" ref="DJF35" si="16253">-(($B$6*DJE17*($B$5+$B$8)*($B$8+$B$9)*DJF29)/(-$B$5*$B$7*$B$6-$B$5*$B$7*$B$8-$B$5*$B$6*$B$8-$B$7*$B$6*$B$8+$B$7*$B$6*DJE16*$B$8+$B$5*$B$6*DJE18*$B$8+$B$5*$B$7*DJE17*$B$8-$B$5*$B$8^2-$B$7*$B$8^2-$B$6*$B$8^2+$B$7*DJE16*$B$8^2+$B$6*DJE16*$B$8^2+$B$5*DJE18*$B$8^2+$B$6*DJE18*$B$8^2+$B$5*DJE17*$B$8^2+$B$7*DJE17*$B$8^2-$B$8^3+DJE16*$B$8^3+DJE18*$B$8^3+DJE17*$B$8^3+$B$7*$B$6*DJE16*$B$9+$B$5*$B$6*DJE18*$B$9+$B$5*$B$7*DJE17*$B$9+$B$7*DJE16*$B$8*$B$9+$B$6*DJE16*$B$8*$B$9+$B$5*DJE18*$B$8*$B$9+$B$6*DJE18*$B$8*$B$9+$B$5*DJE17*$B$8*$B$9+$B$7*DJE17*$B$8*$B$9+DJE16*$B$8^2*$B$9+DJE18*$B$8^2*$B$9+DJE17*$B$8^2*$B$9))</f>
        <v>5.6872814583473462E-6</v>
      </c>
      <c r="DJG35" s="30">
        <f t="shared" ref="DJG35" si="16254">-(($B$6*DJF17*($B$5+$B$8)*($B$8+$B$9)*DJG29)/(-$B$5*$B$7*$B$6-$B$5*$B$7*$B$8-$B$5*$B$6*$B$8-$B$7*$B$6*$B$8+$B$7*$B$6*DJF16*$B$8+$B$5*$B$6*DJF18*$B$8+$B$5*$B$7*DJF17*$B$8-$B$5*$B$8^2-$B$7*$B$8^2-$B$6*$B$8^2+$B$7*DJF16*$B$8^2+$B$6*DJF16*$B$8^2+$B$5*DJF18*$B$8^2+$B$6*DJF18*$B$8^2+$B$5*DJF17*$B$8^2+$B$7*DJF17*$B$8^2-$B$8^3+DJF16*$B$8^3+DJF18*$B$8^3+DJF17*$B$8^3+$B$7*$B$6*DJF16*$B$9+$B$5*$B$6*DJF18*$B$9+$B$5*$B$7*DJF17*$B$9+$B$7*DJF16*$B$8*$B$9+$B$6*DJF16*$B$8*$B$9+$B$5*DJF18*$B$8*$B$9+$B$6*DJF18*$B$8*$B$9+$B$5*DJF17*$B$8*$B$9+$B$7*DJF17*$B$8*$B$9+DJF16*$B$8^2*$B$9+DJF18*$B$8^2*$B$9+DJF17*$B$8^2*$B$9))</f>
        <v>5.6863556201123952E-6</v>
      </c>
      <c r="DJH35" s="30">
        <f t="shared" ref="DJH35" si="16255">-(($B$6*DJG17*($B$5+$B$8)*($B$8+$B$9)*DJH29)/(-$B$5*$B$7*$B$6-$B$5*$B$7*$B$8-$B$5*$B$6*$B$8-$B$7*$B$6*$B$8+$B$7*$B$6*DJG16*$B$8+$B$5*$B$6*DJG18*$B$8+$B$5*$B$7*DJG17*$B$8-$B$5*$B$8^2-$B$7*$B$8^2-$B$6*$B$8^2+$B$7*DJG16*$B$8^2+$B$6*DJG16*$B$8^2+$B$5*DJG18*$B$8^2+$B$6*DJG18*$B$8^2+$B$5*DJG17*$B$8^2+$B$7*DJG17*$B$8^2-$B$8^3+DJG16*$B$8^3+DJG18*$B$8^3+DJG17*$B$8^3+$B$7*$B$6*DJG16*$B$9+$B$5*$B$6*DJG18*$B$9+$B$5*$B$7*DJG17*$B$9+$B$7*DJG16*$B$8*$B$9+$B$6*DJG16*$B$8*$B$9+$B$5*DJG18*$B$8*$B$9+$B$6*DJG18*$B$8*$B$9+$B$5*DJG17*$B$8*$B$9+$B$7*DJG17*$B$8*$B$9+DJG16*$B$8^2*$B$9+DJG18*$B$8^2*$B$9+DJG17*$B$8^2*$B$9))</f>
        <v>5.6854298694390143E-6</v>
      </c>
      <c r="DJI35" s="30">
        <f t="shared" ref="DJI35" si="16256">-(($B$6*DJH17*($B$5+$B$8)*($B$8+$B$9)*DJI29)/(-$B$5*$B$7*$B$6-$B$5*$B$7*$B$8-$B$5*$B$6*$B$8-$B$7*$B$6*$B$8+$B$7*$B$6*DJH16*$B$8+$B$5*$B$6*DJH18*$B$8+$B$5*$B$7*DJH17*$B$8-$B$5*$B$8^2-$B$7*$B$8^2-$B$6*$B$8^2+$B$7*DJH16*$B$8^2+$B$6*DJH16*$B$8^2+$B$5*DJH18*$B$8^2+$B$6*DJH18*$B$8^2+$B$5*DJH17*$B$8^2+$B$7*DJH17*$B$8^2-$B$8^3+DJH16*$B$8^3+DJH18*$B$8^3+DJH17*$B$8^3+$B$7*$B$6*DJH16*$B$9+$B$5*$B$6*DJH18*$B$9+$B$5*$B$7*DJH17*$B$9+$B$7*DJH16*$B$8*$B$9+$B$6*DJH16*$B$8*$B$9+$B$5*DJH18*$B$8*$B$9+$B$6*DJH18*$B$8*$B$9+$B$5*DJH17*$B$8*$B$9+$B$7*DJH17*$B$8*$B$9+DJH16*$B$8^2*$B$9+DJH18*$B$8^2*$B$9+DJH17*$B$8^2*$B$9))</f>
        <v>5.6845042063390103E-6</v>
      </c>
      <c r="DJJ35" s="30">
        <f t="shared" ref="DJJ35" si="16257">-(($B$6*DJI17*($B$5+$B$8)*($B$8+$B$9)*DJJ29)/(-$B$5*$B$7*$B$6-$B$5*$B$7*$B$8-$B$5*$B$6*$B$8-$B$7*$B$6*$B$8+$B$7*$B$6*DJI16*$B$8+$B$5*$B$6*DJI18*$B$8+$B$5*$B$7*DJI17*$B$8-$B$5*$B$8^2-$B$7*$B$8^2-$B$6*$B$8^2+$B$7*DJI16*$B$8^2+$B$6*DJI16*$B$8^2+$B$5*DJI18*$B$8^2+$B$6*DJI18*$B$8^2+$B$5*DJI17*$B$8^2+$B$7*DJI17*$B$8^2-$B$8^3+DJI16*$B$8^3+DJI18*$B$8^3+DJI17*$B$8^3+$B$7*$B$6*DJI16*$B$9+$B$5*$B$6*DJI18*$B$9+$B$5*$B$7*DJI17*$B$9+$B$7*DJI16*$B$8*$B$9+$B$6*DJI16*$B$8*$B$9+$B$5*DJI18*$B$8*$B$9+$B$6*DJI18*$B$8*$B$9+$B$5*DJI17*$B$8*$B$9+$B$7*DJI17*$B$8*$B$9+DJI16*$B$8^2*$B$9+DJI18*$B$8^2*$B$9+DJI17*$B$8^2*$B$9))</f>
        <v>5.6835786308241866E-6</v>
      </c>
      <c r="DJK35" s="30">
        <f t="shared" ref="DJK35" si="16258">-(($B$6*DJJ17*($B$5+$B$8)*($B$8+$B$9)*DJK29)/(-$B$5*$B$7*$B$6-$B$5*$B$7*$B$8-$B$5*$B$6*$B$8-$B$7*$B$6*$B$8+$B$7*$B$6*DJJ16*$B$8+$B$5*$B$6*DJJ18*$B$8+$B$5*$B$7*DJJ17*$B$8-$B$5*$B$8^2-$B$7*$B$8^2-$B$6*$B$8^2+$B$7*DJJ16*$B$8^2+$B$6*DJJ16*$B$8^2+$B$5*DJJ18*$B$8^2+$B$6*DJJ18*$B$8^2+$B$5*DJJ17*$B$8^2+$B$7*DJJ17*$B$8^2-$B$8^3+DJJ16*$B$8^3+DJJ18*$B$8^3+DJJ17*$B$8^3+$B$7*$B$6*DJJ16*$B$9+$B$5*$B$6*DJJ18*$B$9+$B$5*$B$7*DJJ17*$B$9+$B$7*DJJ16*$B$8*$B$9+$B$6*DJJ16*$B$8*$B$9+$B$5*DJJ18*$B$8*$B$9+$B$6*DJJ18*$B$8*$B$9+$B$5*DJJ17*$B$8*$B$9+$B$7*DJJ17*$B$8*$B$9+DJJ16*$B$8^2*$B$9+DJJ18*$B$8^2*$B$9+DJJ17*$B$8^2*$B$9))</f>
        <v>5.6826531429063332E-6</v>
      </c>
      <c r="DJL35" s="30">
        <f t="shared" ref="DJL35" si="16259">-(($B$6*DJK17*($B$5+$B$8)*($B$8+$B$9)*DJL29)/(-$B$5*$B$7*$B$6-$B$5*$B$7*$B$8-$B$5*$B$6*$B$8-$B$7*$B$6*$B$8+$B$7*$B$6*DJK16*$B$8+$B$5*$B$6*DJK18*$B$8+$B$5*$B$7*DJK17*$B$8-$B$5*$B$8^2-$B$7*$B$8^2-$B$6*$B$8^2+$B$7*DJK16*$B$8^2+$B$6*DJK16*$B$8^2+$B$5*DJK18*$B$8^2+$B$6*DJK18*$B$8^2+$B$5*DJK17*$B$8^2+$B$7*DJK17*$B$8^2-$B$8^3+DJK16*$B$8^3+DJK18*$B$8^3+DJK17*$B$8^3+$B$7*$B$6*DJK16*$B$9+$B$5*$B$6*DJK18*$B$9+$B$5*$B$7*DJK17*$B$9+$B$7*DJK16*$B$8*$B$9+$B$6*DJK16*$B$8*$B$9+$B$5*DJK18*$B$8*$B$9+$B$6*DJK18*$B$8*$B$9+$B$5*DJK17*$B$8*$B$9+$B$7*DJK17*$B$8*$B$9+DJK16*$B$8^2*$B$9+DJK18*$B$8^2*$B$9+DJK17*$B$8^2*$B$9))</f>
        <v>5.6817277425972465E-6</v>
      </c>
      <c r="DJM35" s="30">
        <f t="shared" ref="DJM35" si="16260">-(($B$6*DJL17*($B$5+$B$8)*($B$8+$B$9)*DJM29)/(-$B$5*$B$7*$B$6-$B$5*$B$7*$B$8-$B$5*$B$6*$B$8-$B$7*$B$6*$B$8+$B$7*$B$6*DJL16*$B$8+$B$5*$B$6*DJL18*$B$8+$B$5*$B$7*DJL17*$B$8-$B$5*$B$8^2-$B$7*$B$8^2-$B$6*$B$8^2+$B$7*DJL16*$B$8^2+$B$6*DJL16*$B$8^2+$B$5*DJL18*$B$8^2+$B$6*DJL18*$B$8^2+$B$5*DJL17*$B$8^2+$B$7*DJL17*$B$8^2-$B$8^3+DJL16*$B$8^3+DJL18*$B$8^3+DJL17*$B$8^3+$B$7*$B$6*DJL16*$B$9+$B$5*$B$6*DJL18*$B$9+$B$5*$B$7*DJL17*$B$9+$B$7*DJL16*$B$8*$B$9+$B$6*DJL16*$B$8*$B$9+$B$5*DJL18*$B$8*$B$9+$B$6*DJL18*$B$8*$B$9+$B$5*DJL17*$B$8*$B$9+$B$7*DJL17*$B$8*$B$9+DJL16*$B$8^2*$B$9+DJL18*$B$8^2*$B$9+DJL17*$B$8^2*$B$9))</f>
        <v>5.6808024299087064E-6</v>
      </c>
      <c r="DJN35" s="30">
        <f t="shared" ref="DJN35" si="16261">-(($B$6*DJM17*($B$5+$B$8)*($B$8+$B$9)*DJN29)/(-$B$5*$B$7*$B$6-$B$5*$B$7*$B$8-$B$5*$B$6*$B$8-$B$7*$B$6*$B$8+$B$7*$B$6*DJM16*$B$8+$B$5*$B$6*DJM18*$B$8+$B$5*$B$7*DJM17*$B$8-$B$5*$B$8^2-$B$7*$B$8^2-$B$6*$B$8^2+$B$7*DJM16*$B$8^2+$B$6*DJM16*$B$8^2+$B$5*DJM18*$B$8^2+$B$6*DJM18*$B$8^2+$B$5*DJM17*$B$8^2+$B$7*DJM17*$B$8^2-$B$8^3+DJM16*$B$8^3+DJM18*$B$8^3+DJM17*$B$8^3+$B$7*$B$6*DJM16*$B$9+$B$5*$B$6*DJM18*$B$9+$B$5*$B$7*DJM17*$B$9+$B$7*DJM16*$B$8*$B$9+$B$6*DJM16*$B$8*$B$9+$B$5*DJM18*$B$8*$B$9+$B$6*DJM18*$B$8*$B$9+$B$5*DJM17*$B$8*$B$9+$B$7*DJM17*$B$8*$B$9+DJM16*$B$8^2*$B$9+DJM18*$B$8^2*$B$9+DJM17*$B$8^2*$B$9))</f>
        <v>5.679877204852489E-6</v>
      </c>
      <c r="DJO35" s="30">
        <f t="shared" ref="DJO35" si="16262">-(($B$6*DJN17*($B$5+$B$8)*($B$8+$B$9)*DJO29)/(-$B$5*$B$7*$B$6-$B$5*$B$7*$B$8-$B$5*$B$6*$B$8-$B$7*$B$6*$B$8+$B$7*$B$6*DJN16*$B$8+$B$5*$B$6*DJN18*$B$8+$B$5*$B$7*DJN17*$B$8-$B$5*$B$8^2-$B$7*$B$8^2-$B$6*$B$8^2+$B$7*DJN16*$B$8^2+$B$6*DJN16*$B$8^2+$B$5*DJN18*$B$8^2+$B$6*DJN18*$B$8^2+$B$5*DJN17*$B$8^2+$B$7*DJN17*$B$8^2-$B$8^3+DJN16*$B$8^3+DJN18*$B$8^3+DJN17*$B$8^3+$B$7*$B$6*DJN16*$B$9+$B$5*$B$6*DJN18*$B$9+$B$5*$B$7*DJN17*$B$9+$B$7*DJN16*$B$8*$B$9+$B$6*DJN16*$B$8*$B$9+$B$5*DJN18*$B$8*$B$9+$B$6*DJN18*$B$8*$B$9+$B$5*DJN17*$B$8*$B$9+$B$7*DJN17*$B$8*$B$9+DJN16*$B$8^2*$B$9+DJN18*$B$8^2*$B$9+DJN17*$B$8^2*$B$9))</f>
        <v>5.6789520674403665E-6</v>
      </c>
      <c r="DJP35" s="30">
        <f t="shared" ref="DJP35" si="16263">-(($B$6*DJO17*($B$5+$B$8)*($B$8+$B$9)*DJP29)/(-$B$5*$B$7*$B$6-$B$5*$B$7*$B$8-$B$5*$B$6*$B$8-$B$7*$B$6*$B$8+$B$7*$B$6*DJO16*$B$8+$B$5*$B$6*DJO18*$B$8+$B$5*$B$7*DJO17*$B$8-$B$5*$B$8^2-$B$7*$B$8^2-$B$6*$B$8^2+$B$7*DJO16*$B$8^2+$B$6*DJO16*$B$8^2+$B$5*DJO18*$B$8^2+$B$6*DJO18*$B$8^2+$B$5*DJO17*$B$8^2+$B$7*DJO17*$B$8^2-$B$8^3+DJO16*$B$8^3+DJO18*$B$8^3+DJO17*$B$8^3+$B$7*$B$6*DJO16*$B$9+$B$5*$B$6*DJO18*$B$9+$B$5*$B$7*DJO17*$B$9+$B$7*DJO16*$B$8*$B$9+$B$6*DJO16*$B$8*$B$9+$B$5*DJO18*$B$8*$B$9+$B$6*DJO18*$B$8*$B$9+$B$5*DJO17*$B$8*$B$9+$B$7*DJO17*$B$8*$B$9+DJO16*$B$8^2*$B$9+DJO18*$B$8^2*$B$9+DJO17*$B$8^2*$B$9))</f>
        <v>5.6780270176840898E-6</v>
      </c>
      <c r="DJQ35" s="30">
        <f t="shared" ref="DJQ35" si="16264">-(($B$6*DJP17*($B$5+$B$8)*($B$8+$B$9)*DJQ29)/(-$B$5*$B$7*$B$6-$B$5*$B$7*$B$8-$B$5*$B$6*$B$8-$B$7*$B$6*$B$8+$B$7*$B$6*DJP16*$B$8+$B$5*$B$6*DJP18*$B$8+$B$5*$B$7*DJP17*$B$8-$B$5*$B$8^2-$B$7*$B$8^2-$B$6*$B$8^2+$B$7*DJP16*$B$8^2+$B$6*DJP16*$B$8^2+$B$5*DJP18*$B$8^2+$B$6*DJP18*$B$8^2+$B$5*DJP17*$B$8^2+$B$7*DJP17*$B$8^2-$B$8^3+DJP16*$B$8^3+DJP18*$B$8^3+DJP17*$B$8^3+$B$7*$B$6*DJP16*$B$9+$B$5*$B$6*DJP18*$B$9+$B$5*$B$7*DJP17*$B$9+$B$7*DJP16*$B$8*$B$9+$B$6*DJP16*$B$8*$B$9+$B$5*DJP18*$B$8*$B$9+$B$6*DJP18*$B$8*$B$9+$B$5*DJP17*$B$8*$B$9+$B$7*DJP17*$B$8*$B$9+DJP16*$B$8^2*$B$9+DJP18*$B$8^2*$B$9+DJP17*$B$8^2*$B$9))</f>
        <v>5.6771020555954326E-6</v>
      </c>
      <c r="DJR35" s="30">
        <f t="shared" ref="DJR35" si="16265">-(($B$6*DJQ17*($B$5+$B$8)*($B$8+$B$9)*DJR29)/(-$B$5*$B$7*$B$6-$B$5*$B$7*$B$8-$B$5*$B$6*$B$8-$B$7*$B$6*$B$8+$B$7*$B$6*DJQ16*$B$8+$B$5*$B$6*DJQ18*$B$8+$B$5*$B$7*DJQ17*$B$8-$B$5*$B$8^2-$B$7*$B$8^2-$B$6*$B$8^2+$B$7*DJQ16*$B$8^2+$B$6*DJQ16*$B$8^2+$B$5*DJQ18*$B$8^2+$B$6*DJQ18*$B$8^2+$B$5*DJQ17*$B$8^2+$B$7*DJQ17*$B$8^2-$B$8^3+DJQ16*$B$8^3+DJQ18*$B$8^3+DJQ17*$B$8^3+$B$7*$B$6*DJQ16*$B$9+$B$5*$B$6*DJQ18*$B$9+$B$5*$B$7*DJQ17*$B$9+$B$7*DJQ16*$B$8*$B$9+$B$6*DJQ16*$B$8*$B$9+$B$5*DJQ18*$B$8*$B$9+$B$6*DJQ18*$B$8*$B$9+$B$5*DJQ17*$B$8*$B$9+$B$7*DJQ17*$B$8*$B$9+DJQ16*$B$8^2*$B$9+DJQ18*$B$8^2*$B$9+DJQ17*$B$8^2*$B$9))</f>
        <v>5.6761771811861356E-6</v>
      </c>
      <c r="DJS35" s="30">
        <f t="shared" ref="DJS35" si="16266">-(($B$6*DJR17*($B$5+$B$8)*($B$8+$B$9)*DJS29)/(-$B$5*$B$7*$B$6-$B$5*$B$7*$B$8-$B$5*$B$6*$B$8-$B$7*$B$6*$B$8+$B$7*$B$6*DJR16*$B$8+$B$5*$B$6*DJR18*$B$8+$B$5*$B$7*DJR17*$B$8-$B$5*$B$8^2-$B$7*$B$8^2-$B$6*$B$8^2+$B$7*DJR16*$B$8^2+$B$6*DJR16*$B$8^2+$B$5*DJR18*$B$8^2+$B$6*DJR18*$B$8^2+$B$5*DJR17*$B$8^2+$B$7*DJR17*$B$8^2-$B$8^3+DJR16*$B$8^3+DJR18*$B$8^3+DJR17*$B$8^3+$B$7*$B$6*DJR16*$B$9+$B$5*$B$6*DJR18*$B$9+$B$5*$B$7*DJR17*$B$9+$B$7*DJR16*$B$8*$B$9+$B$6*DJR16*$B$8*$B$9+$B$5*DJR18*$B$8*$B$9+$B$6*DJR18*$B$8*$B$9+$B$5*DJR17*$B$8*$B$9+$B$7*DJR17*$B$8*$B$9+DJR16*$B$8^2*$B$9+DJR18*$B$8^2*$B$9+DJR17*$B$8^2*$B$9))</f>
        <v>5.6752523944679412E-6</v>
      </c>
      <c r="DJT35" s="30">
        <f t="shared" ref="DJT35" si="16267">-(($B$6*DJS17*($B$5+$B$8)*($B$8+$B$9)*DJT29)/(-$B$5*$B$7*$B$6-$B$5*$B$7*$B$8-$B$5*$B$6*$B$8-$B$7*$B$6*$B$8+$B$7*$B$6*DJS16*$B$8+$B$5*$B$6*DJS18*$B$8+$B$5*$B$7*DJS17*$B$8-$B$5*$B$8^2-$B$7*$B$8^2-$B$6*$B$8^2+$B$7*DJS16*$B$8^2+$B$6*DJS16*$B$8^2+$B$5*DJS18*$B$8^2+$B$6*DJS18*$B$8^2+$B$5*DJS17*$B$8^2+$B$7*DJS17*$B$8^2-$B$8^3+DJS16*$B$8^3+DJS18*$B$8^3+DJS17*$B$8^3+$B$7*$B$6*DJS16*$B$9+$B$5*$B$6*DJS18*$B$9+$B$5*$B$7*DJS17*$B$9+$B$7*DJS16*$B$8*$B$9+$B$6*DJS16*$B$8*$B$9+$B$5*DJS18*$B$8*$B$9+$B$6*DJS18*$B$8*$B$9+$B$5*DJS17*$B$8*$B$9+$B$7*DJS17*$B$8*$B$9+DJS16*$B$8^2*$B$9+DJS18*$B$8^2*$B$9+DJS17*$B$8^2*$B$9))</f>
        <v>5.6743276954525886E-6</v>
      </c>
      <c r="DJU35" s="30">
        <f t="shared" ref="DJU35" si="16268">-(($B$6*DJT17*($B$5+$B$8)*($B$8+$B$9)*DJU29)/(-$B$5*$B$7*$B$6-$B$5*$B$7*$B$8-$B$5*$B$6*$B$8-$B$7*$B$6*$B$8+$B$7*$B$6*DJT16*$B$8+$B$5*$B$6*DJT18*$B$8+$B$5*$B$7*DJT17*$B$8-$B$5*$B$8^2-$B$7*$B$8^2-$B$6*$B$8^2+$B$7*DJT16*$B$8^2+$B$6*DJT16*$B$8^2+$B$5*DJT18*$B$8^2+$B$6*DJT18*$B$8^2+$B$5*DJT17*$B$8^2+$B$7*DJT17*$B$8^2-$B$8^3+DJT16*$B$8^3+DJT18*$B$8^3+DJT17*$B$8^3+$B$7*$B$6*DJT16*$B$9+$B$5*$B$6*DJT18*$B$9+$B$5*$B$7*DJT17*$B$9+$B$7*DJT16*$B$8*$B$9+$B$6*DJT16*$B$8*$B$9+$B$5*DJT18*$B$8*$B$9+$B$6*DJT18*$B$8*$B$9+$B$5*DJT17*$B$8*$B$9+$B$7*DJT17*$B$8*$B$9+DJT16*$B$8^2*$B$9+DJT18*$B$8^2*$B$9+DJT17*$B$8^2*$B$9))</f>
        <v>5.673403084151809E-6</v>
      </c>
      <c r="DJV35" s="30">
        <f t="shared" ref="DJV35" si="16269">-(($B$6*DJU17*($B$5+$B$8)*($B$8+$B$9)*DJV29)/(-$B$5*$B$7*$B$6-$B$5*$B$7*$B$8-$B$5*$B$6*$B$8-$B$7*$B$6*$B$8+$B$7*$B$6*DJU16*$B$8+$B$5*$B$6*DJU18*$B$8+$B$5*$B$7*DJU17*$B$8-$B$5*$B$8^2-$B$7*$B$8^2-$B$6*$B$8^2+$B$7*DJU16*$B$8^2+$B$6*DJU16*$B$8^2+$B$5*DJU18*$B$8^2+$B$6*DJU18*$B$8^2+$B$5*DJU17*$B$8^2+$B$7*DJU17*$B$8^2-$B$8^3+DJU16*$B$8^3+DJU18*$B$8^3+DJU17*$B$8^3+$B$7*$B$6*DJU16*$B$9+$B$5*$B$6*DJU18*$B$9+$B$5*$B$7*DJU17*$B$9+$B$7*DJU16*$B$8*$B$9+$B$6*DJU16*$B$8*$B$9+$B$5*DJU18*$B$8*$B$9+$B$6*DJU18*$B$8*$B$9+$B$5*DJU17*$B$8*$B$9+$B$7*DJU17*$B$8*$B$9+DJU16*$B$8^2*$B$9+DJU18*$B$8^2*$B$9+DJU17*$B$8^2*$B$9))</f>
        <v>5.6724785605773229E-6</v>
      </c>
      <c r="DJW35" s="30">
        <f t="shared" ref="DJW35" si="16270">-(($B$6*DJV17*($B$5+$B$8)*($B$8+$B$9)*DJW29)/(-$B$5*$B$7*$B$6-$B$5*$B$7*$B$8-$B$5*$B$6*$B$8-$B$7*$B$6*$B$8+$B$7*$B$6*DJV16*$B$8+$B$5*$B$6*DJV18*$B$8+$B$5*$B$7*DJV17*$B$8-$B$5*$B$8^2-$B$7*$B$8^2-$B$6*$B$8^2+$B$7*DJV16*$B$8^2+$B$6*DJV16*$B$8^2+$B$5*DJV18*$B$8^2+$B$6*DJV18*$B$8^2+$B$5*DJV17*$B$8^2+$B$7*DJV17*$B$8^2-$B$8^3+DJV16*$B$8^3+DJV18*$B$8^3+DJV17*$B$8^3+$B$7*$B$6*DJV16*$B$9+$B$5*$B$6*DJV18*$B$9+$B$5*$B$7*DJV17*$B$9+$B$7*DJV16*$B$8*$B$9+$B$6*DJV16*$B$8*$B$9+$B$5*DJV18*$B$8*$B$9+$B$6*DJV18*$B$8*$B$9+$B$5*DJV17*$B$8*$B$9+$B$7*DJV17*$B$8*$B$9+DJV16*$B$8^2*$B$9+DJV18*$B$8^2*$B$9+DJV17*$B$8^2*$B$9))</f>
        <v>5.6715541247408507E-6</v>
      </c>
      <c r="DJX35" s="30">
        <f t="shared" ref="DJX35" si="16271">-(($B$6*DJW17*($B$5+$B$8)*($B$8+$B$9)*DJX29)/(-$B$5*$B$7*$B$6-$B$5*$B$7*$B$8-$B$5*$B$6*$B$8-$B$7*$B$6*$B$8+$B$7*$B$6*DJW16*$B$8+$B$5*$B$6*DJW18*$B$8+$B$5*$B$7*DJW17*$B$8-$B$5*$B$8^2-$B$7*$B$8^2-$B$6*$B$8^2+$B$7*DJW16*$B$8^2+$B$6*DJW16*$B$8^2+$B$5*DJW18*$B$8^2+$B$6*DJW18*$B$8^2+$B$5*DJW17*$B$8^2+$B$7*DJW17*$B$8^2-$B$8^3+DJW16*$B$8^3+DJW18*$B$8^3+DJW17*$B$8^3+$B$7*$B$6*DJW16*$B$9+$B$5*$B$6*DJW18*$B$9+$B$5*$B$7*DJW17*$B$9+$B$7*DJW16*$B$8*$B$9+$B$6*DJW16*$B$8*$B$9+$B$5*DJW18*$B$8*$B$9+$B$6*DJW18*$B$8*$B$9+$B$5*DJW17*$B$8*$B$9+$B$7*DJW17*$B$8*$B$9+DJW16*$B$8^2*$B$9+DJW18*$B$8^2*$B$9+DJW17*$B$8^2*$B$9))</f>
        <v>5.6706297766540966E-6</v>
      </c>
      <c r="DJY35" s="30">
        <f t="shared" ref="DJY35" si="16272">-(($B$6*DJX17*($B$5+$B$8)*($B$8+$B$9)*DJY29)/(-$B$5*$B$7*$B$6-$B$5*$B$7*$B$8-$B$5*$B$6*$B$8-$B$7*$B$6*$B$8+$B$7*$B$6*DJX16*$B$8+$B$5*$B$6*DJX18*$B$8+$B$5*$B$7*DJX17*$B$8-$B$5*$B$8^2-$B$7*$B$8^2-$B$6*$B$8^2+$B$7*DJX16*$B$8^2+$B$6*DJX16*$B$8^2+$B$5*DJX18*$B$8^2+$B$6*DJX18*$B$8^2+$B$5*DJX17*$B$8^2+$B$7*DJX17*$B$8^2-$B$8^3+DJX16*$B$8^3+DJX18*$B$8^3+DJX17*$B$8^3+$B$7*$B$6*DJX16*$B$9+$B$5*$B$6*DJX18*$B$9+$B$5*$B$7*DJX17*$B$9+$B$7*DJX16*$B$8*$B$9+$B$6*DJX16*$B$8*$B$9+$B$5*DJX18*$B$8*$B$9+$B$6*DJX18*$B$8*$B$9+$B$5*DJX17*$B$8*$B$9+$B$7*DJX17*$B$8*$B$9+DJX16*$B$8^2*$B$9+DJX18*$B$8^2*$B$9+DJX17*$B$8^2*$B$9))</f>
        <v>5.6697055163287752E-6</v>
      </c>
      <c r="DJZ35" s="30">
        <f t="shared" ref="DJZ35" si="16273">-(($B$6*DJY17*($B$5+$B$8)*($B$8+$B$9)*DJZ29)/(-$B$5*$B$7*$B$6-$B$5*$B$7*$B$8-$B$5*$B$6*$B$8-$B$7*$B$6*$B$8+$B$7*$B$6*DJY16*$B$8+$B$5*$B$6*DJY18*$B$8+$B$5*$B$7*DJY17*$B$8-$B$5*$B$8^2-$B$7*$B$8^2-$B$6*$B$8^2+$B$7*DJY16*$B$8^2+$B$6*DJY16*$B$8^2+$B$5*DJY18*$B$8^2+$B$6*DJY18*$B$8^2+$B$5*DJY17*$B$8^2+$B$7*DJY17*$B$8^2-$B$8^3+DJY16*$B$8^3+DJY18*$B$8^3+DJY17*$B$8^3+$B$7*$B$6*DJY16*$B$9+$B$5*$B$6*DJY18*$B$9+$B$5*$B$7*DJY17*$B$9+$B$7*DJY16*$B$8*$B$9+$B$6*DJY16*$B$8*$B$9+$B$5*DJY18*$B$8*$B$9+$B$6*DJY18*$B$8*$B$9+$B$5*DJY17*$B$8*$B$9+$B$7*DJY17*$B$8*$B$9+DJY16*$B$8^2*$B$9+DJY18*$B$8^2*$B$9+DJY17*$B$8^2*$B$9))</f>
        <v>5.6687813437765713E-6</v>
      </c>
      <c r="DKA35" s="30">
        <f t="shared" ref="DKA35" si="16274">-(($B$6*DJZ17*($B$5+$B$8)*($B$8+$B$9)*DKA29)/(-$B$5*$B$7*$B$6-$B$5*$B$7*$B$8-$B$5*$B$6*$B$8-$B$7*$B$6*$B$8+$B$7*$B$6*DJZ16*$B$8+$B$5*$B$6*DJZ18*$B$8+$B$5*$B$7*DJZ17*$B$8-$B$5*$B$8^2-$B$7*$B$8^2-$B$6*$B$8^2+$B$7*DJZ16*$B$8^2+$B$6*DJZ16*$B$8^2+$B$5*DJZ18*$B$8^2+$B$6*DJZ18*$B$8^2+$B$5*DJZ17*$B$8^2+$B$7*DJZ17*$B$8^2-$B$8^3+DJZ16*$B$8^3+DJZ18*$B$8^3+DJZ17*$B$8^3+$B$7*$B$6*DJZ16*$B$9+$B$5*$B$6*DJZ18*$B$9+$B$5*$B$7*DJZ17*$B$9+$B$7*DJZ16*$B$8*$B$9+$B$6*DJZ16*$B$8*$B$9+$B$5*DJZ18*$B$8*$B$9+$B$6*DJZ18*$B$8*$B$9+$B$5*DJZ17*$B$8*$B$9+$B$7*DJZ17*$B$8*$B$9+DJZ16*$B$8^2*$B$9+DJZ18*$B$8^2*$B$9+DJZ17*$B$8^2*$B$9))</f>
        <v>5.6678572590091857E-6</v>
      </c>
      <c r="DKB35" s="30">
        <f t="shared" ref="DKB35" si="16275">-(($B$6*DKA17*($B$5+$B$8)*($B$8+$B$9)*DKB29)/(-$B$5*$B$7*$B$6-$B$5*$B$7*$B$8-$B$5*$B$6*$B$8-$B$7*$B$6*$B$8+$B$7*$B$6*DKA16*$B$8+$B$5*$B$6*DKA18*$B$8+$B$5*$B$7*DKA17*$B$8-$B$5*$B$8^2-$B$7*$B$8^2-$B$6*$B$8^2+$B$7*DKA16*$B$8^2+$B$6*DKA16*$B$8^2+$B$5*DKA18*$B$8^2+$B$6*DKA18*$B$8^2+$B$5*DKA17*$B$8^2+$B$7*DKA17*$B$8^2-$B$8^3+DKA16*$B$8^3+DKA18*$B$8^3+DKA17*$B$8^3+$B$7*$B$6*DKA16*$B$9+$B$5*$B$6*DKA18*$B$9+$B$5*$B$7*DKA17*$B$9+$B$7*DKA16*$B$8*$B$9+$B$6*DKA16*$B$8*$B$9+$B$5*DKA18*$B$8*$B$9+$B$6*DKA18*$B$8*$B$9+$B$5*DKA17*$B$8*$B$9+$B$7*DKA17*$B$8*$B$9+DKA16*$B$8^2*$B$9+DKA18*$B$8^2*$B$9+DKA17*$B$8^2*$B$9))</f>
        <v>5.6669332620382974E-6</v>
      </c>
      <c r="DKC35" s="30">
        <f t="shared" ref="DKC35" si="16276">-(($B$6*DKB17*($B$5+$B$8)*($B$8+$B$9)*DKC29)/(-$B$5*$B$7*$B$6-$B$5*$B$7*$B$8-$B$5*$B$6*$B$8-$B$7*$B$6*$B$8+$B$7*$B$6*DKB16*$B$8+$B$5*$B$6*DKB18*$B$8+$B$5*$B$7*DKB17*$B$8-$B$5*$B$8^2-$B$7*$B$8^2-$B$6*$B$8^2+$B$7*DKB16*$B$8^2+$B$6*DKB16*$B$8^2+$B$5*DKB18*$B$8^2+$B$6*DKB18*$B$8^2+$B$5*DKB17*$B$8^2+$B$7*DKB17*$B$8^2-$B$8^3+DKB16*$B$8^3+DKB18*$B$8^3+DKB17*$B$8^3+$B$7*$B$6*DKB16*$B$9+$B$5*$B$6*DKB18*$B$9+$B$5*$B$7*DKB17*$B$9+$B$7*DKB16*$B$8*$B$9+$B$6*DKB16*$B$8*$B$9+$B$5*DKB18*$B$8*$B$9+$B$6*DKB18*$B$8*$B$9+$B$5*DKB17*$B$8*$B$9+$B$7*DKB17*$B$8*$B$9+DKB16*$B$8^2*$B$9+DKB18*$B$8^2*$B$9+DKB17*$B$8^2*$B$9))</f>
        <v>5.6660093528755878E-6</v>
      </c>
      <c r="DKD35" s="30">
        <f t="shared" ref="DKD35" si="16277">-(($B$6*DKC17*($B$5+$B$8)*($B$8+$B$9)*DKD29)/(-$B$5*$B$7*$B$6-$B$5*$B$7*$B$8-$B$5*$B$6*$B$8-$B$7*$B$6*$B$8+$B$7*$B$6*DKC16*$B$8+$B$5*$B$6*DKC18*$B$8+$B$5*$B$7*DKC17*$B$8-$B$5*$B$8^2-$B$7*$B$8^2-$B$6*$B$8^2+$B$7*DKC16*$B$8^2+$B$6*DKC16*$B$8^2+$B$5*DKC18*$B$8^2+$B$6*DKC18*$B$8^2+$B$5*DKC17*$B$8^2+$B$7*DKC17*$B$8^2-$B$8^3+DKC16*$B$8^3+DKC18*$B$8^3+DKC17*$B$8^3+$B$7*$B$6*DKC16*$B$9+$B$5*$B$6*DKC18*$B$9+$B$5*$B$7*DKC17*$B$9+$B$7*DKC16*$B$8*$B$9+$B$6*DKC16*$B$8*$B$9+$B$5*DKC18*$B$8*$B$9+$B$6*DKC18*$B$8*$B$9+$B$5*DKC17*$B$8*$B$9+$B$7*DKC17*$B$8*$B$9+DKC16*$B$8^2*$B$9+DKC18*$B$8^2*$B$9+DKC17*$B$8^2*$B$9))</f>
        <v>5.6650855315327188E-6</v>
      </c>
      <c r="DKE35" s="30">
        <f t="shared" ref="DKE35" si="16278">-(($B$6*DKD17*($B$5+$B$8)*($B$8+$B$9)*DKE29)/(-$B$5*$B$7*$B$6-$B$5*$B$7*$B$8-$B$5*$B$6*$B$8-$B$7*$B$6*$B$8+$B$7*$B$6*DKD16*$B$8+$B$5*$B$6*DKD18*$B$8+$B$5*$B$7*DKD17*$B$8-$B$5*$B$8^2-$B$7*$B$8^2-$B$6*$B$8^2+$B$7*DKD16*$B$8^2+$B$6*DKD16*$B$8^2+$B$5*DKD18*$B$8^2+$B$6*DKD18*$B$8^2+$B$5*DKD17*$B$8^2+$B$7*DKD17*$B$8^2-$B$8^3+DKD16*$B$8^3+DKD18*$B$8^3+DKD17*$B$8^3+$B$7*$B$6*DKD16*$B$9+$B$5*$B$6*DKD18*$B$9+$B$5*$B$7*DKD17*$B$9+$B$7*DKD16*$B$8*$B$9+$B$6*DKD16*$B$8*$B$9+$B$5*DKD18*$B$8*$B$9+$B$6*DKD18*$B$8*$B$9+$B$5*DKD17*$B$8*$B$9+$B$7*DKD17*$B$8*$B$9+DKD16*$B$8^2*$B$9+DKD18*$B$8^2*$B$9+DKD17*$B$8^2*$B$9))</f>
        <v>5.6641617980213677E-6</v>
      </c>
      <c r="DKF35" s="30">
        <f t="shared" ref="DKF35" si="16279">-(($B$6*DKE17*($B$5+$B$8)*($B$8+$B$9)*DKF29)/(-$B$5*$B$7*$B$6-$B$5*$B$7*$B$8-$B$5*$B$6*$B$8-$B$7*$B$6*$B$8+$B$7*$B$6*DKE16*$B$8+$B$5*$B$6*DKE18*$B$8+$B$5*$B$7*DKE17*$B$8-$B$5*$B$8^2-$B$7*$B$8^2-$B$6*$B$8^2+$B$7*DKE16*$B$8^2+$B$6*DKE16*$B$8^2+$B$5*DKE18*$B$8^2+$B$6*DKE18*$B$8^2+$B$5*DKE17*$B$8^2+$B$7*DKE17*$B$8^2-$B$8^3+DKE16*$B$8^3+DKE18*$B$8^3+DKE17*$B$8^3+$B$7*$B$6*DKE16*$B$9+$B$5*$B$6*DKE18*$B$9+$B$5*$B$7*DKE17*$B$9+$B$7*DKE16*$B$8*$B$9+$B$6*DKE16*$B$8*$B$9+$B$5*DKE18*$B$8*$B$9+$B$6*DKE18*$B$8*$B$9+$B$5*DKE17*$B$8*$B$9+$B$7*DKE17*$B$8*$B$9+DKE16*$B$8^2*$B$9+DKE18*$B$8^2*$B$9+DKE17*$B$8^2*$B$9))</f>
        <v>5.6632381523531854E-6</v>
      </c>
      <c r="DKG35" s="30">
        <f t="shared" ref="DKG35" si="16280">-(($B$6*DKF17*($B$5+$B$8)*($B$8+$B$9)*DKG29)/(-$B$5*$B$7*$B$6-$B$5*$B$7*$B$8-$B$5*$B$6*$B$8-$B$7*$B$6*$B$8+$B$7*$B$6*DKF16*$B$8+$B$5*$B$6*DKF18*$B$8+$B$5*$B$7*DKF17*$B$8-$B$5*$B$8^2-$B$7*$B$8^2-$B$6*$B$8^2+$B$7*DKF16*$B$8^2+$B$6*DKF16*$B$8^2+$B$5*DKF18*$B$8^2+$B$6*DKF18*$B$8^2+$B$5*DKF17*$B$8^2+$B$7*DKF17*$B$8^2-$B$8^3+DKF16*$B$8^3+DKF18*$B$8^3+DKF17*$B$8^3+$B$7*$B$6*DKF16*$B$9+$B$5*$B$6*DKF18*$B$9+$B$5*$B$7*DKF17*$B$9+$B$7*DKF16*$B$8*$B$9+$B$6*DKF16*$B$8*$B$9+$B$5*DKF18*$B$8*$B$9+$B$6*DKF18*$B$8*$B$9+$B$5*DKF17*$B$8*$B$9+$B$7*DKF17*$B$8*$B$9+DKF16*$B$8^2*$B$9+DKF18*$B$8^2*$B$9+DKF17*$B$8^2*$B$9))</f>
        <v>5.6623145945398253E-6</v>
      </c>
      <c r="DKH35" s="30">
        <f t="shared" ref="DKH35" si="16281">-(($B$6*DKG17*($B$5+$B$8)*($B$8+$B$9)*DKH29)/(-$B$5*$B$7*$B$6-$B$5*$B$7*$B$8-$B$5*$B$6*$B$8-$B$7*$B$6*$B$8+$B$7*$B$6*DKG16*$B$8+$B$5*$B$6*DKG18*$B$8+$B$5*$B$7*DKG17*$B$8-$B$5*$B$8^2-$B$7*$B$8^2-$B$6*$B$8^2+$B$7*DKG16*$B$8^2+$B$6*DKG16*$B$8^2+$B$5*DKG18*$B$8^2+$B$6*DKG18*$B$8^2+$B$5*DKG17*$B$8^2+$B$7*DKG17*$B$8^2-$B$8^3+DKG16*$B$8^3+DKG18*$B$8^3+DKG17*$B$8^3+$B$7*$B$6*DKG16*$B$9+$B$5*$B$6*DKG18*$B$9+$B$5*$B$7*DKG17*$B$9+$B$7*DKG16*$B$8*$B$9+$B$6*DKG16*$B$8*$B$9+$B$5*DKG18*$B$8*$B$9+$B$6*DKG18*$B$8*$B$9+$B$5*DKG17*$B$8*$B$9+$B$7*DKG17*$B$8*$B$9+DKG16*$B$8^2*$B$9+DKG18*$B$8^2*$B$9+DKG17*$B$8^2*$B$9))</f>
        <v>5.6613911245929266E-6</v>
      </c>
      <c r="DKI35" s="30">
        <f t="shared" ref="DKI35" si="16282">-(($B$6*DKH17*($B$5+$B$8)*($B$8+$B$9)*DKI29)/(-$B$5*$B$7*$B$6-$B$5*$B$7*$B$8-$B$5*$B$6*$B$8-$B$7*$B$6*$B$8+$B$7*$B$6*DKH16*$B$8+$B$5*$B$6*DKH18*$B$8+$B$5*$B$7*DKH17*$B$8-$B$5*$B$8^2-$B$7*$B$8^2-$B$6*$B$8^2+$B$7*DKH16*$B$8^2+$B$6*DKH16*$B$8^2+$B$5*DKH18*$B$8^2+$B$6*DKH18*$B$8^2+$B$5*DKH17*$B$8^2+$B$7*DKH17*$B$8^2-$B$8^3+DKH16*$B$8^3+DKH18*$B$8^3+DKH17*$B$8^3+$B$7*$B$6*DKH16*$B$9+$B$5*$B$6*DKH18*$B$9+$B$5*$B$7*DKH17*$B$9+$B$7*DKH16*$B$8*$B$9+$B$6*DKH16*$B$8*$B$9+$B$5*DKH18*$B$8*$B$9+$B$6*DKH18*$B$8*$B$9+$B$5*DKH17*$B$8*$B$9+$B$7*DKH17*$B$8*$B$9+DKH16*$B$8^2*$B$9+DKH18*$B$8^2*$B$9+DKH17*$B$8^2*$B$9))</f>
        <v>5.6604677425241342E-6</v>
      </c>
      <c r="DKJ35" s="30">
        <f t="shared" ref="DKJ35" si="16283">-(($B$6*DKI17*($B$5+$B$8)*($B$8+$B$9)*DKJ29)/(-$B$5*$B$7*$B$6-$B$5*$B$7*$B$8-$B$5*$B$6*$B$8-$B$7*$B$6*$B$8+$B$7*$B$6*DKI16*$B$8+$B$5*$B$6*DKI18*$B$8+$B$5*$B$7*DKI17*$B$8-$B$5*$B$8^2-$B$7*$B$8^2-$B$6*$B$8^2+$B$7*DKI16*$B$8^2+$B$6*DKI16*$B$8^2+$B$5*DKI18*$B$8^2+$B$6*DKI18*$B$8^2+$B$5*DKI17*$B$8^2+$B$7*DKI17*$B$8^2-$B$8^3+DKI16*$B$8^3+DKI18*$B$8^3+DKI17*$B$8^3+$B$7*$B$6*DKI16*$B$9+$B$5*$B$6*DKI18*$B$9+$B$5*$B$7*DKI17*$B$9+$B$7*DKI16*$B$8*$B$9+$B$6*DKI16*$B$8*$B$9+$B$5*DKI18*$B$8*$B$9+$B$6*DKI18*$B$8*$B$9+$B$5*DKI17*$B$8*$B$9+$B$7*DKI17*$B$8*$B$9+DKI16*$B$8^2*$B$9+DKI18*$B$8^2*$B$9+DKI17*$B$8^2*$B$9))</f>
        <v>5.6595444483450788E-6</v>
      </c>
      <c r="DKK35" s="30">
        <f t="shared" ref="DKK35" si="16284">-(($B$6*DKJ17*($B$5+$B$8)*($B$8+$B$9)*DKK29)/(-$B$5*$B$7*$B$6-$B$5*$B$7*$B$8-$B$5*$B$6*$B$8-$B$7*$B$6*$B$8+$B$7*$B$6*DKJ16*$B$8+$B$5*$B$6*DKJ18*$B$8+$B$5*$B$7*DKJ17*$B$8-$B$5*$B$8^2-$B$7*$B$8^2-$B$6*$B$8^2+$B$7*DKJ16*$B$8^2+$B$6*DKJ16*$B$8^2+$B$5*DKJ18*$B$8^2+$B$6*DKJ18*$B$8^2+$B$5*DKJ17*$B$8^2+$B$7*DKJ17*$B$8^2-$B$8^3+DKJ16*$B$8^3+DKJ18*$B$8^3+DKJ17*$B$8^3+$B$7*$B$6*DKJ16*$B$9+$B$5*$B$6*DKJ18*$B$9+$B$5*$B$7*DKJ17*$B$9+$B$7*DKJ16*$B$8*$B$9+$B$6*DKJ16*$B$8*$B$9+$B$5*DKJ18*$B$8*$B$9+$B$6*DKJ18*$B$8*$B$9+$B$5*DKJ17*$B$8*$B$9+$B$7*DKJ17*$B$8*$B$9+DKJ16*$B$8^2*$B$9+DKJ18*$B$8^2*$B$9+DKJ17*$B$8^2*$B$9))</f>
        <v>5.658621242067379E-6</v>
      </c>
      <c r="DKL35" s="30">
        <f t="shared" ref="DKL35" si="16285">-(($B$6*DKK17*($B$5+$B$8)*($B$8+$B$9)*DKL29)/(-$B$5*$B$7*$B$6-$B$5*$B$7*$B$8-$B$5*$B$6*$B$8-$B$7*$B$6*$B$8+$B$7*$B$6*DKK16*$B$8+$B$5*$B$6*DKK18*$B$8+$B$5*$B$7*DKK17*$B$8-$B$5*$B$8^2-$B$7*$B$8^2-$B$6*$B$8^2+$B$7*DKK16*$B$8^2+$B$6*DKK16*$B$8^2+$B$5*DKK18*$B$8^2+$B$6*DKK18*$B$8^2+$B$5*DKK17*$B$8^2+$B$7*DKK17*$B$8^2-$B$8^3+DKK16*$B$8^3+DKK18*$B$8^3+DKK17*$B$8^3+$B$7*$B$6*DKK16*$B$9+$B$5*$B$6*DKK18*$B$9+$B$5*$B$7*DKK17*$B$9+$B$7*DKK16*$B$8*$B$9+$B$6*DKK16*$B$8*$B$9+$B$5*DKK18*$B$8*$B$9+$B$6*DKK18*$B$8*$B$9+$B$5*DKK17*$B$8*$B$9+$B$7*DKK17*$B$8*$B$9+DKK16*$B$8^2*$B$9+DKK18*$B$8^2*$B$9+DKK17*$B$8^2*$B$9))</f>
        <v>5.6576981237026614E-6</v>
      </c>
      <c r="DKM35" s="44">
        <f>(DKL21-B21)/B21</f>
        <v>2.1701049249380988E-2</v>
      </c>
    </row>
    <row r="36" spans="1:3003" x14ac:dyDescent="0.25">
      <c r="A36" s="45" t="s">
        <v>37</v>
      </c>
      <c r="B36" s="29"/>
      <c r="C36" s="30">
        <f>B16*C33+B17*C34+B18*C35</f>
        <v>2.7993959722682789E-5</v>
      </c>
      <c r="D36" s="30">
        <f t="shared" ref="D36" si="16286">C16*D33+C17*D34+C18*D35</f>
        <v>2.7990417000744219E-5</v>
      </c>
      <c r="E36" s="30">
        <f t="shared" ref="E36" si="16287">D16*E33+D17*E34+D18*E35</f>
        <v>2.7986874365434059E-5</v>
      </c>
      <c r="F36" s="30">
        <f t="shared" ref="F36" si="16288">E16*F33+E17*F34+E18*F35</f>
        <v>2.7983331816837722E-5</v>
      </c>
      <c r="G36" s="30">
        <f t="shared" ref="G36" si="16289">F16*G33+F17*G34+F18*G35</f>
        <v>2.7979789355040693E-5</v>
      </c>
      <c r="H36" s="30">
        <f t="shared" ref="H36" si="16290">G16*H33+G17*H34+G18*H35</f>
        <v>2.7976246980128445E-5</v>
      </c>
      <c r="I36" s="30">
        <f t="shared" ref="I36" si="16291">H16*I33+H17*I34+H18*I35</f>
        <v>2.7972704692186354E-5</v>
      </c>
      <c r="J36" s="30">
        <f t="shared" ref="J36" si="16292">I16*J33+I17*J34+I18*J35</f>
        <v>2.7969162491299922E-5</v>
      </c>
      <c r="K36" s="30">
        <f t="shared" ref="K36" si="16293">J16*K33+J17*K34+J18*K35</f>
        <v>2.7965620377554531E-5</v>
      </c>
      <c r="L36" s="30">
        <f t="shared" ref="L36" si="16294">K16*L33+K17*L34+K18*L35</f>
        <v>2.7962078351035642E-5</v>
      </c>
      <c r="M36" s="30">
        <f t="shared" ref="M36" si="16295">L16*M33+L17*M34+L18*M35</f>
        <v>2.7958536411828658E-5</v>
      </c>
      <c r="N36" s="30">
        <f t="shared" ref="N36" si="16296">M16*N33+M17*N34+M18*N35</f>
        <v>2.795499456001897E-5</v>
      </c>
      <c r="O36" s="30">
        <f t="shared" ref="O36" si="16297">N16*O33+N17*O34+N18*O35</f>
        <v>2.7951452795691997E-5</v>
      </c>
      <c r="P36" s="30">
        <f t="shared" ref="P36" si="16298">O16*P33+O17*P34+O18*P35</f>
        <v>2.794791111893313E-5</v>
      </c>
      <c r="Q36" s="30">
        <f t="shared" ref="Q36" si="16299">P16*Q33+P17*Q34+P18*Q35</f>
        <v>2.7944369529827787E-5</v>
      </c>
      <c r="R36" s="30">
        <f t="shared" ref="R36" si="16300">Q16*R33+Q17*R34+Q18*R35</f>
        <v>2.7940828028461288E-5</v>
      </c>
      <c r="S36" s="30">
        <f t="shared" ref="S36" si="16301">R16*S33+R17*S34+R18*S35</f>
        <v>2.7937286614919075E-5</v>
      </c>
      <c r="T36" s="30">
        <f t="shared" ref="T36" si="16302">S16*T33+S17*T34+S18*T35</f>
        <v>2.7933745289286478E-5</v>
      </c>
      <c r="U36" s="30">
        <f t="shared" ref="U36" si="16303">T16*U33+T17*U34+T18*U35</f>
        <v>2.7930204051648867E-5</v>
      </c>
      <c r="V36" s="30">
        <f t="shared" ref="V36" si="16304">U16*V33+U17*V34+U18*V35</f>
        <v>2.7926662902091591E-5</v>
      </c>
      <c r="W36" s="30">
        <f t="shared" ref="W36" si="16305">V16*W33+V17*W34+V18*W35</f>
        <v>2.7923121840699998E-5</v>
      </c>
      <c r="X36" s="30">
        <f t="shared" ref="X36" si="16306">W16*X33+W17*X34+W18*X35</f>
        <v>2.7919580867559444E-5</v>
      </c>
      <c r="Y36" s="30">
        <f t="shared" ref="Y36" si="16307">X16*Y33+X17*Y34+X18*Y35</f>
        <v>2.7916039982755254E-5</v>
      </c>
      <c r="Z36" s="30">
        <f t="shared" ref="Z36" si="16308">Y16*Z33+Y17*Z34+Y18*Z35</f>
        <v>2.7912499186372742E-5</v>
      </c>
      <c r="AA36" s="30">
        <f t="shared" ref="AA36" si="16309">Z16*AA33+Z17*AA34+Z18*AA35</f>
        <v>2.7908958478497269E-5</v>
      </c>
      <c r="AB36" s="30">
        <f t="shared" ref="AB36" si="16310">AA16*AB33+AA17*AB34+AA18*AB35</f>
        <v>2.7905417859214117E-5</v>
      </c>
      <c r="AC36" s="30">
        <f t="shared" ref="AC36" si="16311">AB16*AC33+AB17*AC34+AB18*AC35</f>
        <v>2.7901877328608595E-5</v>
      </c>
      <c r="AD36" s="30">
        <f t="shared" ref="AD36" si="16312">AC16*AD33+AC17*AD34+AC18*AD35</f>
        <v>2.7898336886765988E-5</v>
      </c>
      <c r="AE36" s="30">
        <f t="shared" ref="AE36" si="16313">AD16*AE33+AD17*AE34+AD18*AE35</f>
        <v>2.7894796533771627E-5</v>
      </c>
      <c r="AF36" s="30">
        <f t="shared" ref="AF36" si="16314">AE16*AF33+AE17*AF34+AE18*AF35</f>
        <v>2.7891256269710769E-5</v>
      </c>
      <c r="AG36" s="30">
        <f t="shared" ref="AG36" si="16315">AF16*AG33+AF17*AG34+AF18*AG35</f>
        <v>2.7887716094668693E-5</v>
      </c>
      <c r="AH36" s="30">
        <f t="shared" ref="AH36" si="16316">AG16*AH33+AG17*AH34+AG18*AH35</f>
        <v>2.7884176008730684E-5</v>
      </c>
      <c r="AI36" s="30">
        <f t="shared" ref="AI36" si="16317">AH16*AI33+AH17*AI34+AH18*AI35</f>
        <v>2.7880636011982027E-5</v>
      </c>
      <c r="AJ36" s="30">
        <f t="shared" ref="AJ36" si="16318">AI16*AJ33+AI17*AJ34+AI18*AJ35</f>
        <v>2.7877096104507925E-5</v>
      </c>
      <c r="AK36" s="30">
        <f t="shared" ref="AK36" si="16319">AJ16*AK33+AJ17*AK34+AJ18*AK35</f>
        <v>2.7873556286393661E-5</v>
      </c>
      <c r="AL36" s="30">
        <f t="shared" ref="AL36" si="16320">AK16*AL33+AK17*AL34+AK18*AL35</f>
        <v>2.7870016557724493E-5</v>
      </c>
      <c r="AM36" s="30">
        <f t="shared" ref="AM36" si="16321">AL16*AM33+AL17*AM34+AL18*AM35</f>
        <v>2.7866476918585631E-5</v>
      </c>
      <c r="AN36" s="30">
        <f t="shared" ref="AN36" si="16322">AM16*AN33+AM17*AN34+AM18*AN35</f>
        <v>2.7862937369062333E-5</v>
      </c>
      <c r="AO36" s="30">
        <f t="shared" ref="AO36" si="16323">AN16*AO33+AN17*AO34+AN18*AO35</f>
        <v>2.7859397909239797E-5</v>
      </c>
      <c r="AP36" s="30">
        <f t="shared" ref="AP36" si="16324">AO16*AP33+AO17*AP34+AO18*AP35</f>
        <v>2.7855858539203262E-5</v>
      </c>
      <c r="AQ36" s="30">
        <f t="shared" ref="AQ36" si="16325">AP16*AQ33+AP17*AQ34+AP18*AQ35</f>
        <v>2.7852319259037901E-5</v>
      </c>
      <c r="AR36" s="30">
        <f t="shared" ref="AR36" si="16326">AQ16*AR33+AQ17*AR34+AQ18*AR35</f>
        <v>2.7848780068828947E-5</v>
      </c>
      <c r="AS36" s="30">
        <f t="shared" ref="AS36" si="16327">AR16*AS33+AR17*AS34+AR18*AS35</f>
        <v>2.7845240968661605E-5</v>
      </c>
      <c r="AT36" s="30">
        <f t="shared" ref="AT36" si="16328">AS16*AT33+AS17*AT34+AS18*AT35</f>
        <v>2.7841701958621045E-5</v>
      </c>
      <c r="AU36" s="30">
        <f t="shared" ref="AU36" si="16329">AT16*AU33+AT17*AU34+AT18*AU35</f>
        <v>2.7838163038792435E-5</v>
      </c>
      <c r="AV36" s="30">
        <f t="shared" ref="AV36" si="16330">AU16*AV33+AU17*AV34+AU18*AV35</f>
        <v>2.7834624209260958E-5</v>
      </c>
      <c r="AW36" s="30">
        <f t="shared" ref="AW36" si="16331">AV16*AW33+AV17*AW34+AV18*AW35</f>
        <v>2.7831085470111804E-5</v>
      </c>
      <c r="AX36" s="30">
        <f t="shared" ref="AX36" si="16332">AW16*AX33+AW17*AX34+AW18*AX35</f>
        <v>2.7827546821430109E-5</v>
      </c>
      <c r="AY36" s="30">
        <f t="shared" ref="AY36" si="16333">AX16*AY33+AX17*AY34+AX18*AY35</f>
        <v>2.7824008263301034E-5</v>
      </c>
      <c r="AZ36" s="30">
        <f t="shared" ref="AZ36" si="16334">AY16*AZ33+AY17*AZ34+AY18*AZ35</f>
        <v>2.7820469795809725E-5</v>
      </c>
      <c r="BA36" s="30">
        <f t="shared" ref="BA36" si="16335">AZ16*BA33+AZ17*BA34+AZ18*BA35</f>
        <v>2.7816931419041307E-5</v>
      </c>
      <c r="BB36" s="30">
        <f t="shared" ref="BB36" si="16336">BA16*BB33+BA17*BB34+BA18*BB35</f>
        <v>2.7813393133080939E-5</v>
      </c>
      <c r="BC36" s="30">
        <f t="shared" ref="BC36" si="16337">BB16*BC33+BB17*BC34+BB18*BC35</f>
        <v>2.7809854938013712E-5</v>
      </c>
      <c r="BD36" s="30">
        <f t="shared" ref="BD36" si="16338">BC16*BD33+BC17*BD34+BC18*BD35</f>
        <v>2.7806316833924776E-5</v>
      </c>
      <c r="BE36" s="30">
        <f t="shared" ref="BE36" si="16339">BD16*BE33+BD17*BE34+BD18*BE35</f>
        <v>2.7802778820899207E-5</v>
      </c>
      <c r="BF36" s="30">
        <f t="shared" ref="BF36" si="16340">BE16*BF33+BE17*BF34+BE18*BF35</f>
        <v>2.7799240899022145E-5</v>
      </c>
      <c r="BG36" s="30">
        <f t="shared" ref="BG36" si="16341">BF16*BG33+BF17*BG34+BF18*BG35</f>
        <v>2.7795703068378663E-5</v>
      </c>
      <c r="BH36" s="30">
        <f t="shared" ref="BH36" si="16342">BG16*BH33+BG17*BH34+BG18*BH35</f>
        <v>2.7792165329053861E-5</v>
      </c>
      <c r="BI36" s="30">
        <f t="shared" ref="BI36" si="16343">BH16*BI33+BH17*BI34+BH18*BI35</f>
        <v>2.7788627681132787E-5</v>
      </c>
      <c r="BJ36" s="30">
        <f t="shared" ref="BJ36" si="16344">BI16*BJ33+BI17*BJ34+BI18*BJ35</f>
        <v>2.7785090124700575E-5</v>
      </c>
      <c r="BK36" s="30">
        <f t="shared" ref="BK36" si="16345">BJ16*BK33+BJ17*BK34+BJ18*BK35</f>
        <v>2.7781552659842227E-5</v>
      </c>
      <c r="BL36" s="30">
        <f t="shared" ref="BL36" si="16346">BK16*BL33+BK17*BL34+BK18*BL35</f>
        <v>2.7778015286642859E-5</v>
      </c>
      <c r="BM36" s="30">
        <f t="shared" ref="BM36" si="16347">BL16*BM33+BL17*BM34+BL18*BM35</f>
        <v>2.777447800518749E-5</v>
      </c>
      <c r="BN36" s="30">
        <f t="shared" ref="BN36" si="16348">BM16*BN33+BM17*BN34+BM18*BN35</f>
        <v>2.7770940815561189E-5</v>
      </c>
      <c r="BO36" s="30">
        <f t="shared" ref="BO36" si="16349">BN16*BO33+BN17*BO34+BN18*BO35</f>
        <v>2.7767403717848953E-5</v>
      </c>
      <c r="BP36" s="30">
        <f t="shared" ref="BP36" si="16350">BO16*BP33+BO17*BP34+BO18*BP35</f>
        <v>2.7763866712135856E-5</v>
      </c>
      <c r="BQ36" s="30">
        <f t="shared" ref="BQ36" si="16351">BP16*BQ33+BP17*BQ34+BP18*BQ35</f>
        <v>2.7760329798506896E-5</v>
      </c>
      <c r="BR36" s="30">
        <f t="shared" ref="BR36" si="16352">BQ16*BR33+BQ17*BR34+BQ18*BR35</f>
        <v>2.7756792977047117E-5</v>
      </c>
      <c r="BS36" s="30">
        <f t="shared" ref="BS36" si="16353">BR16*BS33+BR17*BS34+BR18*BS35</f>
        <v>2.7753256247841505E-5</v>
      </c>
      <c r="BT36" s="30">
        <f t="shared" ref="BT36" si="16354">BS16*BT33+BS17*BT34+BS18*BT35</f>
        <v>2.7749719610975075E-5</v>
      </c>
      <c r="BU36" s="30">
        <f t="shared" ref="BU36" si="16355">BT16*BU33+BT17*BU34+BT18*BU35</f>
        <v>2.7746183066532807E-5</v>
      </c>
      <c r="BV36" s="30">
        <f t="shared" ref="BV36" si="16356">BU16*BV33+BU17*BV34+BU18*BV35</f>
        <v>2.7742646614599687E-5</v>
      </c>
      <c r="BW36" s="30">
        <f t="shared" ref="BW36" si="16357">BV16*BW33+BV17*BW34+BV18*BW35</f>
        <v>2.7739110255260708E-5</v>
      </c>
      <c r="BX36" s="30">
        <f t="shared" ref="BX36" si="16358">BW16*BX33+BW17*BX34+BW18*BX35</f>
        <v>2.7735573988600856E-5</v>
      </c>
      <c r="BY36" s="30">
        <f t="shared" ref="BY36" si="16359">BX16*BY33+BX17*BY34+BX18*BY35</f>
        <v>2.7732037814705063E-5</v>
      </c>
      <c r="BZ36" s="30">
        <f t="shared" ref="BZ36" si="16360">BY16*BZ33+BY17*BZ34+BY18*BZ35</f>
        <v>2.7728501733658309E-5</v>
      </c>
      <c r="CA36" s="30">
        <f t="shared" ref="CA36" si="16361">BZ16*CA33+BZ17*CA34+BZ18*CA35</f>
        <v>2.7724965745545546E-5</v>
      </c>
      <c r="CB36" s="30">
        <f t="shared" ref="CB36" si="16362">CA16*CB33+CA17*CB34+CA18*CB35</f>
        <v>2.7721429850451689E-5</v>
      </c>
      <c r="CC36" s="30">
        <f t="shared" ref="CC36" si="16363">CB16*CC33+CB17*CC34+CB18*CC35</f>
        <v>2.7717894048461714E-5</v>
      </c>
      <c r="CD36" s="30">
        <f t="shared" ref="CD36" si="16364">CC16*CD33+CC17*CD34+CC18*CD35</f>
        <v>2.7714358339660526E-5</v>
      </c>
      <c r="CE36" s="30">
        <f t="shared" ref="CE36" si="16365">CD16*CE33+CD17*CE34+CD18*CE35</f>
        <v>2.7710822724133053E-5</v>
      </c>
      <c r="CF36" s="30">
        <f t="shared" ref="CF36" si="16366">CE16*CF33+CE17*CF34+CE18*CF35</f>
        <v>2.7707287201964211E-5</v>
      </c>
      <c r="CG36" s="30">
        <f t="shared" ref="CG36" si="16367">CF16*CG33+CF17*CG34+CF18*CG35</f>
        <v>2.7703751773238905E-5</v>
      </c>
      <c r="CH36" s="30">
        <f t="shared" ref="CH36" si="16368">CG16*CH33+CG17*CH34+CG18*CH35</f>
        <v>2.7700216438042038E-5</v>
      </c>
      <c r="CI36" s="30">
        <f t="shared" ref="CI36" si="16369">CH16*CI33+CH17*CI34+CH18*CI35</f>
        <v>2.7696681196458491E-5</v>
      </c>
      <c r="CJ36" s="30">
        <f t="shared" ref="CJ36" si="16370">CI16*CJ33+CI17*CJ34+CI18*CJ35</f>
        <v>2.7693146048573152E-5</v>
      </c>
      <c r="CK36" s="30">
        <f t="shared" ref="CK36" si="16371">CJ16*CK33+CJ17*CK34+CJ18*CK35</f>
        <v>2.7689610994470908E-5</v>
      </c>
      <c r="CL36" s="30">
        <f t="shared" ref="CL36" si="16372">CK16*CL33+CK17*CL34+CK18*CL35</f>
        <v>2.7686076034236628E-5</v>
      </c>
      <c r="CM36" s="30">
        <f t="shared" ref="CM36" si="16373">CL16*CM33+CL17*CM34+CL18*CM35</f>
        <v>2.7682541167955168E-5</v>
      </c>
      <c r="CN36" s="30">
        <f t="shared" ref="CN36" si="16374">CM16*CN33+CM17*CN34+CM18*CN35</f>
        <v>2.7679006395711357E-5</v>
      </c>
      <c r="CO36" s="30">
        <f t="shared" ref="CO36" si="16375">CN16*CO33+CN17*CO34+CN18*CO35</f>
        <v>2.7675471717590101E-5</v>
      </c>
      <c r="CP36" s="30">
        <f t="shared" ref="CP36" si="16376">CO16*CP33+CO17*CP34+CO18*CP35</f>
        <v>2.7671937133676208E-5</v>
      </c>
      <c r="CQ36" s="30">
        <f t="shared" ref="CQ36" si="16377">CP16*CQ33+CP17*CQ34+CP18*CQ35</f>
        <v>2.7668402644054515E-5</v>
      </c>
      <c r="CR36" s="30">
        <f t="shared" ref="CR36" si="16378">CQ16*CR33+CQ17*CR34+CQ18*CR35</f>
        <v>2.7664868248809812E-5</v>
      </c>
      <c r="CS36" s="30">
        <f t="shared" ref="CS36" si="16379">CR16*CS33+CR17*CS34+CR18*CS35</f>
        <v>2.7661333948026962E-5</v>
      </c>
      <c r="CT36" s="30">
        <f t="shared" ref="CT36" si="16380">CS16*CT33+CS17*CT34+CS18*CT35</f>
        <v>2.7657799741790776E-5</v>
      </c>
      <c r="CU36" s="30">
        <f t="shared" ref="CU36" si="16381">CT16*CU33+CT17*CU34+CT18*CU35</f>
        <v>2.7654265630186026E-5</v>
      </c>
      <c r="CV36" s="30">
        <f t="shared" ref="CV36" si="16382">CU16*CV33+CU17*CV34+CU18*CV35</f>
        <v>2.7650731613297513E-5</v>
      </c>
      <c r="CW36" s="30">
        <f t="shared" ref="CW36" si="16383">CV16*CW33+CV17*CW34+CV18*CW35</f>
        <v>2.7647197691210053E-5</v>
      </c>
      <c r="CX36" s="30">
        <f t="shared" ref="CX36" si="16384">CW16*CX33+CW17*CX34+CW18*CX35</f>
        <v>2.7643663864008392E-5</v>
      </c>
      <c r="CY36" s="30">
        <f t="shared" ref="CY36" si="16385">CX16*CY33+CX17*CY34+CX18*CY35</f>
        <v>2.7640130131777346E-5</v>
      </c>
      <c r="CZ36" s="30">
        <f t="shared" ref="CZ36" si="16386">CY16*CZ33+CY17*CZ34+CY18*CZ35</f>
        <v>2.7636596494601621E-5</v>
      </c>
      <c r="DA36" s="30">
        <f t="shared" ref="DA36" si="16387">CZ16*DA33+CZ17*DA34+CZ18*DA35</f>
        <v>2.7633062952565996E-5</v>
      </c>
      <c r="DB36" s="30">
        <f t="shared" ref="DB36" si="16388">DA16*DB33+DA17*DB34+DA18*DB35</f>
        <v>2.7629529505755265E-5</v>
      </c>
      <c r="DC36" s="30">
        <f t="shared" ref="DC36" si="16389">DB16*DC33+DB17*DC34+DB18*DC35</f>
        <v>2.7625996154254117E-5</v>
      </c>
      <c r="DD36" s="30">
        <f t="shared" ref="DD36" si="16390">DC16*DD33+DC17*DD34+DC18*DD35</f>
        <v>2.7622462898147291E-5</v>
      </c>
      <c r="DE36" s="30">
        <f t="shared" ref="DE36" si="16391">DD16*DE33+DD17*DE34+DD18*DE35</f>
        <v>2.7618929737519556E-5</v>
      </c>
      <c r="DF36" s="30">
        <f t="shared" ref="DF36" si="16392">DE16*DF33+DE17*DF34+DE18*DF35</f>
        <v>2.761539667245559E-5</v>
      </c>
      <c r="DG36" s="30">
        <f t="shared" ref="DG36" si="16393">DF16*DG33+DF17*DG34+DF18*DG35</f>
        <v>2.7611863703040105E-5</v>
      </c>
      <c r="DH36" s="30">
        <f t="shared" ref="DH36" si="16394">DG16*DH33+DG17*DH34+DG18*DH35</f>
        <v>2.760833082935784E-5</v>
      </c>
      <c r="DI36" s="30">
        <f t="shared" ref="DI36" si="16395">DH16*DI33+DH17*DI34+DH18*DI35</f>
        <v>2.7604798051493455E-5</v>
      </c>
      <c r="DJ36" s="30">
        <f t="shared" ref="DJ36" si="16396">DI16*DJ33+DI17*DJ34+DI18*DJ35</f>
        <v>2.7601265369531659E-5</v>
      </c>
      <c r="DK36" s="30">
        <f t="shared" ref="DK36" si="16397">DJ16*DK33+DJ17*DK34+DJ18*DK35</f>
        <v>2.7597732783557144E-5</v>
      </c>
      <c r="DL36" s="30">
        <f t="shared" ref="DL36" si="16398">DK16*DL33+DK17*DL34+DK18*DL35</f>
        <v>2.759420029365456E-5</v>
      </c>
      <c r="DM36" s="30">
        <f t="shared" ref="DM36" si="16399">DL16*DM33+DL17*DM34+DL18*DM35</f>
        <v>2.7590667899908569E-5</v>
      </c>
      <c r="DN36" s="30">
        <f t="shared" ref="DN36" si="16400">DM16*DN33+DM17*DN34+DM18*DN35</f>
        <v>2.7587135602403857E-5</v>
      </c>
      <c r="DO36" s="30">
        <f t="shared" ref="DO36" si="16401">DN16*DO33+DN17*DO34+DN18*DO35</f>
        <v>2.7583603401225056E-5</v>
      </c>
      <c r="DP36" s="30">
        <f t="shared" ref="DP36" si="16402">DO16*DP33+DO17*DP34+DO18*DP35</f>
        <v>2.7580071296456827E-5</v>
      </c>
      <c r="DQ36" s="30">
        <f t="shared" ref="DQ36" si="16403">DP16*DQ33+DP17*DQ34+DP18*DQ35</f>
        <v>2.7576539288183779E-5</v>
      </c>
      <c r="DR36" s="30">
        <f t="shared" ref="DR36" si="16404">DQ16*DR33+DQ17*DR34+DQ18*DR35</f>
        <v>2.7573007376490561E-5</v>
      </c>
      <c r="DS36" s="30">
        <f t="shared" ref="DS36" si="16405">DR16*DS33+DR17*DS34+DR18*DS35</f>
        <v>2.7569475561461765E-5</v>
      </c>
      <c r="DT36" s="30">
        <f t="shared" ref="DT36" si="16406">DS16*DT33+DS17*DT34+DS18*DT35</f>
        <v>2.7565943843182052E-5</v>
      </c>
      <c r="DU36" s="30">
        <f t="shared" ref="DU36" si="16407">DT16*DU33+DT17*DU34+DT18*DU35</f>
        <v>2.7562412221735968E-5</v>
      </c>
      <c r="DV36" s="30">
        <f t="shared" ref="DV36" si="16408">DU16*DV33+DU17*DV34+DU18*DV35</f>
        <v>2.7558880697208177E-5</v>
      </c>
      <c r="DW36" s="30">
        <f t="shared" ref="DW36" si="16409">DV16*DW33+DV17*DW34+DV18*DW35</f>
        <v>2.7555349269683196E-5</v>
      </c>
      <c r="DX36" s="30">
        <f t="shared" ref="DX36" si="16410">DW16*DX33+DW17*DX34+DW18*DX35</f>
        <v>2.7551817939245673E-5</v>
      </c>
      <c r="DY36" s="30">
        <f t="shared" ref="DY36" si="16411">DX16*DY33+DX17*DY34+DX18*DY35</f>
        <v>2.7548286705980142E-5</v>
      </c>
      <c r="DZ36" s="30">
        <f t="shared" ref="DZ36" si="16412">DY16*DZ33+DY17*DZ34+DY18*DZ35</f>
        <v>2.7544755569971168E-5</v>
      </c>
      <c r="EA36" s="30">
        <f t="shared" ref="EA36" si="16413">DZ16*EA33+DZ17*EA34+DZ18*EA35</f>
        <v>2.7541224531303333E-5</v>
      </c>
      <c r="EB36" s="30">
        <f t="shared" ref="EB36" si="16414">EA16*EB33+EA17*EB34+EA18*EB35</f>
        <v>2.7537693590061155E-5</v>
      </c>
      <c r="EC36" s="30">
        <f t="shared" ref="EC36" si="16415">EB16*EC33+EB17*EC34+EB18*EC35</f>
        <v>2.7534162746329211E-5</v>
      </c>
      <c r="ED36" s="30">
        <f t="shared" ref="ED36" si="16416">EC16*ED33+EC17*ED34+EC18*ED35</f>
        <v>2.753063200019201E-5</v>
      </c>
      <c r="EE36" s="30">
        <f t="shared" ref="EE36" si="16417">ED16*EE33+ED17*EE34+ED18*EE35</f>
        <v>2.7527101351734106E-5</v>
      </c>
      <c r="EF36" s="30">
        <f t="shared" ref="EF36" si="16418">EE16*EF33+EE17*EF34+EE18*EF35</f>
        <v>2.7523570801039993E-5</v>
      </c>
      <c r="EG36" s="30">
        <f t="shared" ref="EG36" si="16419">EF16*EG33+EF17*EG34+EF18*EG35</f>
        <v>2.7520040348194181E-5</v>
      </c>
      <c r="EH36" s="30">
        <f t="shared" ref="EH36" si="16420">EG16*EH33+EG17*EH34+EG18*EH35</f>
        <v>2.7516509993281203E-5</v>
      </c>
      <c r="EI36" s="30">
        <f t="shared" ref="EI36" si="16421">EH16*EI33+EH17*EI34+EH18*EI35</f>
        <v>2.751297973638554E-5</v>
      </c>
      <c r="EJ36" s="30">
        <f t="shared" ref="EJ36" si="16422">EI16*EJ33+EI17*EJ34+EI18*EJ35</f>
        <v>2.7509449577591647E-5</v>
      </c>
      <c r="EK36" s="30">
        <f t="shared" ref="EK36" si="16423">EJ16*EK33+EJ17*EK34+EJ18*EK35</f>
        <v>2.7505919516984061E-5</v>
      </c>
      <c r="EL36" s="30">
        <f t="shared" ref="EL36" si="16424">EK16*EL33+EK17*EL34+EK18*EL35</f>
        <v>2.7502389554647202E-5</v>
      </c>
      <c r="EM36" s="30">
        <f t="shared" ref="EM36" si="16425">EL16*EM33+EL17*EM34+EL18*EM35</f>
        <v>2.7498859690665583E-5</v>
      </c>
      <c r="EN36" s="30">
        <f t="shared" ref="EN36" si="16426">EM16*EN33+EM17*EN34+EM18*EN35</f>
        <v>2.7495329925123635E-5</v>
      </c>
      <c r="EO36" s="30">
        <f t="shared" ref="EO36" si="16427">EN16*EO33+EN17*EO34+EN18*EO35</f>
        <v>2.7491800258105799E-5</v>
      </c>
      <c r="EP36" s="30">
        <f t="shared" ref="EP36" si="16428">EO16*EP33+EO17*EP34+EO18*EP35</f>
        <v>2.7488270689696513E-5</v>
      </c>
      <c r="EQ36" s="30">
        <f t="shared" ref="EQ36" si="16429">EP16*EQ33+EP17*EQ34+EP18*EQ35</f>
        <v>2.748474121998024E-5</v>
      </c>
      <c r="ER36" s="30">
        <f t="shared" ref="ER36" si="16430">EQ16*ER33+EQ17*ER34+EQ18*ER35</f>
        <v>2.7481211849041385E-5</v>
      </c>
      <c r="ES36" s="30">
        <f t="shared" ref="ES36" si="16431">ER16*ES33+ER17*ES34+ER18*ES35</f>
        <v>2.7477682576964353E-5</v>
      </c>
      <c r="ET36" s="30">
        <f t="shared" ref="ET36" si="16432">ES16*ET33+ES17*ET34+ES18*ET35</f>
        <v>2.7474153403833576E-5</v>
      </c>
      <c r="EU36" s="30">
        <f t="shared" ref="EU36" si="16433">ET16*EU33+ET17*EU34+ET18*EU35</f>
        <v>2.7470624329733446E-5</v>
      </c>
      <c r="EV36" s="30">
        <f t="shared" ref="EV36" si="16434">EU16*EV33+EU17*EV34+EU18*EV35</f>
        <v>2.7467095354748359E-5</v>
      </c>
      <c r="EW36" s="30">
        <f t="shared" ref="EW36" si="16435">EV16*EW33+EV17*EW34+EV18*EW35</f>
        <v>2.7463566478962694E-5</v>
      </c>
      <c r="EX36" s="30">
        <f t="shared" ref="EX36" si="16436">EW16*EX33+EW17*EX34+EW18*EX35</f>
        <v>2.7460037702460828E-5</v>
      </c>
      <c r="EY36" s="30">
        <f t="shared" ref="EY36" si="16437">EX16*EY33+EX17*EY34+EX18*EY35</f>
        <v>2.7456509025327147E-5</v>
      </c>
      <c r="EZ36" s="30">
        <f t="shared" ref="EZ36" si="16438">EY16*EZ33+EY17*EZ34+EY18*EZ35</f>
        <v>2.7452980447645991E-5</v>
      </c>
      <c r="FA36" s="30">
        <f t="shared" ref="FA36" si="16439">EZ16*FA33+EZ17*FA34+EZ18*FA35</f>
        <v>2.7449451969501715E-5</v>
      </c>
      <c r="FB36" s="30">
        <f t="shared" ref="FB36" si="16440">FA16*FB33+FA17*FB34+FA18*FB35</f>
        <v>2.7445923590978683E-5</v>
      </c>
      <c r="FC36" s="30">
        <f t="shared" ref="FC36" si="16441">FB16*FC33+FB17*FC34+FB18*FC35</f>
        <v>2.7442395312161202E-5</v>
      </c>
      <c r="FD36" s="30">
        <f t="shared" ref="FD36" si="16442">FC16*FD33+FC17*FD34+FC18*FD35</f>
        <v>2.7438867133133632E-5</v>
      </c>
      <c r="FE36" s="30">
        <f t="shared" ref="FE36" si="16443">FD16*FE33+FD17*FE34+FD18*FE35</f>
        <v>2.7435339053980276E-5</v>
      </c>
      <c r="FF36" s="30">
        <f t="shared" ref="FF36" si="16444">FE16*FF33+FE17*FF34+FE18*FF35</f>
        <v>2.7431811074785475E-5</v>
      </c>
      <c r="FG36" s="30">
        <f t="shared" ref="FG36" si="16445">FF16*FG33+FF17*FG34+FF18*FG35</f>
        <v>2.7428283195633494E-5</v>
      </c>
      <c r="FH36" s="30">
        <f t="shared" ref="FH36" si="16446">FG16*FH33+FG17*FH34+FG18*FH35</f>
        <v>2.7424755416608638E-5</v>
      </c>
      <c r="FI36" s="30">
        <f t="shared" ref="FI36" si="16447">FH16*FI33+FH17*FI34+FH18*FI35</f>
        <v>2.7421227737795209E-5</v>
      </c>
      <c r="FJ36" s="30">
        <f t="shared" ref="FJ36" si="16448">FI16*FJ33+FI17*FJ34+FI18*FJ35</f>
        <v>2.7417700159277512E-5</v>
      </c>
      <c r="FK36" s="30">
        <f t="shared" ref="FK36" si="16449">FJ16*FK33+FJ17*FK34+FJ18*FK35</f>
        <v>2.7414172681139765E-5</v>
      </c>
      <c r="FL36" s="30">
        <f t="shared" ref="FL36" si="16450">FK16*FL33+FK17*FL34+FK18*FL35</f>
        <v>2.7410645303466278E-5</v>
      </c>
      <c r="FM36" s="30">
        <f t="shared" ref="FM36" si="16451">FL16*FM33+FL17*FM34+FL18*FM35</f>
        <v>2.7407118026341298E-5</v>
      </c>
      <c r="FN36" s="30">
        <f t="shared" ref="FN36" si="16452">FM16*FN33+FM17*FN34+FM18*FN35</f>
        <v>2.740359084984905E-5</v>
      </c>
      <c r="FO36" s="30">
        <f t="shared" ref="FO36" si="16453">FN16*FO33+FN17*FO34+FN18*FO35</f>
        <v>2.7400063774073806E-5</v>
      </c>
      <c r="FP36" s="30">
        <f t="shared" ref="FP36" si="16454">FO16*FP33+FO17*FP34+FO18*FP35</f>
        <v>2.7396536799099783E-5</v>
      </c>
      <c r="FQ36" s="30">
        <f t="shared" ref="FQ36" si="16455">FP16*FQ33+FP17*FQ34+FP18*FQ35</f>
        <v>2.7393009925011198E-5</v>
      </c>
      <c r="FR36" s="30">
        <f t="shared" ref="FR36" si="16456">FQ16*FR33+FQ17*FR34+FQ18*FR35</f>
        <v>2.7389483151892295E-5</v>
      </c>
      <c r="FS36" s="30">
        <f t="shared" ref="FS36" si="16457">FR16*FS33+FR17*FS34+FR18*FS35</f>
        <v>2.7385956479827252E-5</v>
      </c>
      <c r="FT36" s="30">
        <f t="shared" ref="FT36" si="16458">FS16*FT33+FS17*FT34+FS18*FT35</f>
        <v>2.7382429908900271E-5</v>
      </c>
      <c r="FU36" s="30">
        <f t="shared" ref="FU36" si="16459">FT16*FU33+FT17*FU34+FT18*FU35</f>
        <v>2.737890343919557E-5</v>
      </c>
      <c r="FV36" s="30">
        <f t="shared" ref="FV36" si="16460">FU16*FV33+FU17*FV34+FU18*FV35</f>
        <v>2.7375377070797317E-5</v>
      </c>
      <c r="FW36" s="30">
        <f t="shared" ref="FW36" si="16461">FV16*FW33+FV17*FW34+FV18*FW35</f>
        <v>2.7371850803789684E-5</v>
      </c>
      <c r="FX36" s="30">
        <f t="shared" ref="FX36" si="16462">FW16*FX33+FW17*FX34+FW18*FX35</f>
        <v>2.7368324638256838E-5</v>
      </c>
      <c r="FY36" s="30">
        <f t="shared" ref="FY36" si="16463">FX16*FY33+FX17*FY34+FX18*FY35</f>
        <v>2.7364798574282938E-5</v>
      </c>
      <c r="FZ36" s="30">
        <f t="shared" ref="FZ36" si="16464">FY16*FZ33+FY17*FZ34+FY18*FZ35</f>
        <v>2.7361272611952138E-5</v>
      </c>
      <c r="GA36" s="30">
        <f t="shared" ref="GA36" si="16465">FZ16*GA33+FZ17*GA34+FZ18*GA35</f>
        <v>2.7357746751348578E-5</v>
      </c>
      <c r="GB36" s="30">
        <f t="shared" ref="GB36" si="16466">GA16*GB33+GA17*GB34+GA18*GB35</f>
        <v>2.7354220992556417E-5</v>
      </c>
      <c r="GC36" s="30">
        <f t="shared" ref="GC36" si="16467">GB16*GC33+GB17*GC34+GB18*GC35</f>
        <v>2.7350695335659752E-5</v>
      </c>
      <c r="GD36" s="30">
        <f t="shared" ref="GD36" si="16468">GC16*GD33+GC17*GD34+GC18*GD35</f>
        <v>2.7347169780742699E-5</v>
      </c>
      <c r="GE36" s="30">
        <f t="shared" ref="GE36" si="16469">GD16*GE33+GD17*GE34+GD18*GE35</f>
        <v>2.7343644327889402E-5</v>
      </c>
      <c r="GF36" s="30">
        <f t="shared" ref="GF36" si="16470">GE16*GF33+GE17*GF34+GE18*GF35</f>
        <v>2.7340118977183915E-5</v>
      </c>
      <c r="GG36" s="30">
        <f t="shared" ref="GG36" si="16471">GF16*GG33+GF17*GG34+GF18*GG35</f>
        <v>2.7336593728710359E-5</v>
      </c>
      <c r="GH36" s="30">
        <f t="shared" ref="GH36" si="16472">GG16*GH33+GG17*GH34+GG18*GH35</f>
        <v>2.7333068582552825E-5</v>
      </c>
      <c r="GI36" s="30">
        <f t="shared" ref="GI36" si="16473">GH16*GI33+GH17*GI34+GH18*GI35</f>
        <v>2.7329543538795375E-5</v>
      </c>
      <c r="GJ36" s="30">
        <f t="shared" ref="GJ36" si="16474">GI16*GJ33+GI17*GJ34+GI18*GJ35</f>
        <v>2.7326018597522074E-5</v>
      </c>
      <c r="GK36" s="30">
        <f t="shared" ref="GK36" si="16475">GJ16*GK33+GJ17*GK34+GJ18*GK35</f>
        <v>2.7322493758817002E-5</v>
      </c>
      <c r="GL36" s="30">
        <f t="shared" ref="GL36" si="16476">GK16*GL33+GK17*GL34+GK18*GL35</f>
        <v>2.7318969022764209E-5</v>
      </c>
      <c r="GM36" s="30">
        <f t="shared" ref="GM36" si="16477">GL16*GM33+GL17*GM34+GL18*GM35</f>
        <v>2.7315444389447721E-5</v>
      </c>
      <c r="GN36" s="30">
        <f t="shared" ref="GN36" si="16478">GM16*GN33+GM17*GN34+GM18*GN35</f>
        <v>2.7311919858951592E-5</v>
      </c>
      <c r="GO36" s="30">
        <f t="shared" ref="GO36" si="16479">GN16*GO33+GN17*GO34+GN18*GO35</f>
        <v>2.730839543135983E-5</v>
      </c>
      <c r="GP36" s="30">
        <f t="shared" ref="GP36" si="16480">GO16*GP33+GO17*GP34+GO18*GP35</f>
        <v>2.7304871106756452E-5</v>
      </c>
      <c r="GQ36" s="30">
        <f t="shared" ref="GQ36" si="16481">GP16*GQ33+GP17*GQ34+GP18*GQ35</f>
        <v>2.7301346885225498E-5</v>
      </c>
      <c r="GR36" s="30">
        <f t="shared" ref="GR36" si="16482">GQ16*GR33+GQ17*GR34+GQ18*GR35</f>
        <v>2.7297822766850947E-5</v>
      </c>
      <c r="GS36" s="30">
        <f t="shared" ref="GS36" si="16483">GR16*GS33+GR17*GS34+GR18*GS35</f>
        <v>2.7294298751716792E-5</v>
      </c>
      <c r="GT36" s="30">
        <f t="shared" ref="GT36" si="16484">GS16*GT33+GS17*GT34+GS18*GT35</f>
        <v>2.7290774839907027E-5</v>
      </c>
      <c r="GU36" s="30">
        <f t="shared" ref="GU36" si="16485">GT16*GU33+GT17*GU34+GT18*GU35</f>
        <v>2.7287251031505639E-5</v>
      </c>
      <c r="GV36" s="30">
        <f t="shared" ref="GV36" si="16486">GU16*GV33+GU17*GV34+GU18*GV35</f>
        <v>2.7283727326596567E-5</v>
      </c>
      <c r="GW36" s="30">
        <f t="shared" ref="GW36" si="16487">GV16*GW33+GV17*GW34+GV18*GW35</f>
        <v>2.7280203725263787E-5</v>
      </c>
      <c r="GX36" s="30">
        <f t="shared" ref="GX36" si="16488">GW16*GX33+GW17*GX34+GW18*GX35</f>
        <v>2.7276680227591262E-5</v>
      </c>
      <c r="GY36" s="30">
        <f t="shared" ref="GY36" si="16489">GX16*GY33+GX17*GY34+GX18*GY35</f>
        <v>2.727315683366292E-5</v>
      </c>
      <c r="GZ36" s="30">
        <f t="shared" ref="GZ36" si="16490">GY16*GZ33+GY17*GZ34+GY18*GZ35</f>
        <v>2.7269633543562697E-5</v>
      </c>
      <c r="HA36" s="30">
        <f t="shared" ref="HA36" si="16491">GZ16*HA33+GZ17*HA34+GZ18*HA35</f>
        <v>2.7266110357374534E-5</v>
      </c>
      <c r="HB36" s="30">
        <f t="shared" ref="HB36" si="16492">HA16*HB33+HA17*HB34+HA18*HB35</f>
        <v>2.7262587275182322E-5</v>
      </c>
      <c r="HC36" s="30">
        <f t="shared" ref="HC36" si="16493">HB16*HC33+HB17*HC34+HB18*HC35</f>
        <v>2.7259064297070006E-5</v>
      </c>
      <c r="HD36" s="30">
        <f t="shared" ref="HD36" si="16494">HC16*HD33+HC17*HD34+HC18*HD35</f>
        <v>2.7255541423121447E-5</v>
      </c>
      <c r="HE36" s="30">
        <f t="shared" ref="HE36" si="16495">HD16*HE33+HD17*HE34+HD18*HE35</f>
        <v>2.7252018653420574E-5</v>
      </c>
      <c r="HF36" s="30">
        <f t="shared" ref="HF36" si="16496">HE16*HF33+HE17*HF34+HE18*HF35</f>
        <v>2.7248495988051249E-5</v>
      </c>
      <c r="HG36" s="30">
        <f t="shared" ref="HG36" si="16497">HF16*HG33+HF17*HG34+HF18*HG35</f>
        <v>2.7244973427097377E-5</v>
      </c>
      <c r="HH36" s="30">
        <f t="shared" ref="HH36" si="16498">HG16*HH33+HG17*HH34+HG18*HH35</f>
        <v>2.7241450970642786E-5</v>
      </c>
      <c r="HI36" s="30">
        <f t="shared" ref="HI36" si="16499">HH16*HI33+HH17*HI34+HH18*HI35</f>
        <v>2.7237928618771353E-5</v>
      </c>
      <c r="HJ36" s="30">
        <f t="shared" ref="HJ36" si="16500">HI16*HJ33+HI17*HJ34+HI18*HJ35</f>
        <v>2.7234406371566938E-5</v>
      </c>
      <c r="HK36" s="30">
        <f t="shared" ref="HK36" si="16501">HJ16*HK33+HJ17*HK34+HJ18*HK35</f>
        <v>2.7230884229113366E-5</v>
      </c>
      <c r="HL36" s="30">
        <f t="shared" ref="HL36" si="16502">HK16*HL33+HK17*HL34+HK18*HL35</f>
        <v>2.7227362191494484E-5</v>
      </c>
      <c r="HM36" s="30">
        <f t="shared" ref="HM36" si="16503">HL16*HM33+HL17*HM34+HL18*HM35</f>
        <v>2.7223840258794103E-5</v>
      </c>
      <c r="HN36" s="30">
        <f t="shared" ref="HN36" si="16504">HM16*HN33+HM17*HN34+HM18*HN35</f>
        <v>2.7220318431096057E-5</v>
      </c>
      <c r="HO36" s="30">
        <f t="shared" ref="HO36" si="16505">HN16*HO33+HN17*HO34+HN18*HO35</f>
        <v>2.7216796708484136E-5</v>
      </c>
      <c r="HP36" s="30">
        <f t="shared" ref="HP36" si="16506">HO16*HP33+HO17*HP34+HO18*HP35</f>
        <v>2.7213275091042151E-5</v>
      </c>
      <c r="HQ36" s="30">
        <f t="shared" ref="HQ36" si="16507">HP16*HQ33+HP17*HQ34+HP18*HQ35</f>
        <v>2.7209753578853862E-5</v>
      </c>
      <c r="HR36" s="30">
        <f t="shared" ref="HR36" si="16508">HQ16*HR33+HQ17*HR34+HQ18*HR35</f>
        <v>2.7206232172003106E-5</v>
      </c>
      <c r="HS36" s="30">
        <f t="shared" ref="HS36" si="16509">HR16*HS33+HR17*HS34+HR18*HS35</f>
        <v>2.7202710870573633E-5</v>
      </c>
      <c r="HT36" s="30">
        <f t="shared" ref="HT36" si="16510">HS16*HT33+HS17*HT34+HS18*HT35</f>
        <v>2.7199189674649185E-5</v>
      </c>
      <c r="HU36" s="30">
        <f t="shared" ref="HU36" si="16511">HT16*HU33+HT17*HU34+HT18*HU35</f>
        <v>2.7195668584313549E-5</v>
      </c>
      <c r="HV36" s="30">
        <f t="shared" ref="HV36" si="16512">HU16*HV33+HU17*HV34+HU18*HV35</f>
        <v>2.7192147599650465E-5</v>
      </c>
      <c r="HW36" s="30">
        <f t="shared" ref="HW36" si="16513">HV16*HW33+HV17*HW34+HV18*HW35</f>
        <v>2.7188626720743652E-5</v>
      </c>
      <c r="HX36" s="30">
        <f t="shared" ref="HX36" si="16514">HW16*HX33+HW17*HX34+HW18*HX35</f>
        <v>2.7185105947676879E-5</v>
      </c>
      <c r="HY36" s="30">
        <f t="shared" ref="HY36" si="16515">HX16*HY33+HX17*HY34+HX18*HY35</f>
        <v>2.7181585280533819E-5</v>
      </c>
      <c r="HZ36" s="30">
        <f t="shared" ref="HZ36" si="16516">HY16*HZ33+HY17*HZ34+HY18*HZ35</f>
        <v>2.7178064719398236E-5</v>
      </c>
      <c r="IA36" s="30">
        <f t="shared" ref="IA36" si="16517">HZ16*IA33+HZ17*IA34+HZ18*IA35</f>
        <v>2.7174544264353781E-5</v>
      </c>
      <c r="IB36" s="30">
        <f t="shared" ref="IB36" si="16518">IA16*IB33+IA17*IB34+IA18*IB35</f>
        <v>2.7171023915484205E-5</v>
      </c>
      <c r="IC36" s="30">
        <f t="shared" ref="IC36" si="16519">IB16*IC33+IB17*IC34+IB18*IC35</f>
        <v>2.716750367287317E-5</v>
      </c>
      <c r="ID36" s="30">
        <f t="shared" ref="ID36" si="16520">IC16*ID33+IC17*ID34+IC18*ID35</f>
        <v>2.716398353660435E-5</v>
      </c>
      <c r="IE36" s="30">
        <f t="shared" ref="IE36" si="16521">ID16*IE33+ID17*IE34+ID18*IE35</f>
        <v>2.7160463506761405E-5</v>
      </c>
      <c r="IF36" s="30">
        <f t="shared" ref="IF36" si="16522">IE16*IF33+IE17*IF34+IE18*IF35</f>
        <v>2.7156943583428036E-5</v>
      </c>
      <c r="IG36" s="30">
        <f t="shared" ref="IG36" si="16523">IF16*IG33+IF17*IG34+IF18*IG35</f>
        <v>2.7153423766687864E-5</v>
      </c>
      <c r="IH36" s="30">
        <f t="shared" ref="IH36" si="16524">IG16*IH33+IG17*IH34+IG18*IH35</f>
        <v>2.7149904056624518E-5</v>
      </c>
      <c r="II36" s="30">
        <f t="shared" ref="II36" si="16525">IH16*II33+IH17*II34+IH18*II35</f>
        <v>2.714638445332168E-5</v>
      </c>
      <c r="IJ36" s="30">
        <f t="shared" ref="IJ36" si="16526">II16*IJ33+II17*IJ34+II18*IJ35</f>
        <v>2.7142864956862948E-5</v>
      </c>
      <c r="IK36" s="30">
        <f t="shared" ref="IK36" si="16527">IJ16*IK33+IJ17*IK34+IJ18*IK35</f>
        <v>2.713934556733192E-5</v>
      </c>
      <c r="IL36" s="30">
        <f t="shared" ref="IL36" si="16528">IK16*IL33+IK17*IL34+IK18*IL35</f>
        <v>2.713582628481227E-5</v>
      </c>
      <c r="IM36" s="30">
        <f t="shared" ref="IM36" si="16529">IL16*IM33+IL17*IM34+IL18*IM35</f>
        <v>2.7132307109387539E-5</v>
      </c>
      <c r="IN36" s="30">
        <f t="shared" ref="IN36" si="16530">IM16*IN33+IM17*IN34+IM18*IN35</f>
        <v>2.712878804114134E-5</v>
      </c>
      <c r="IO36" s="30">
        <f t="shared" ref="IO36" si="16531">IN16*IO33+IN17*IO34+IN18*IO35</f>
        <v>2.7125269080157263E-5</v>
      </c>
      <c r="IP36" s="30">
        <f t="shared" ref="IP36" si="16532">IO16*IP33+IO17*IP34+IO18*IP35</f>
        <v>2.7121750226518851E-5</v>
      </c>
      <c r="IQ36" s="30">
        <f t="shared" ref="IQ36" si="16533">IP16*IQ33+IP17*IQ34+IP18*IQ35</f>
        <v>2.7118231480309696E-5</v>
      </c>
      <c r="IR36" s="30">
        <f t="shared" ref="IR36" si="16534">IQ16*IR33+IQ17*IR34+IQ18*IR35</f>
        <v>2.7114712841613362E-5</v>
      </c>
      <c r="IS36" s="30">
        <f t="shared" ref="IS36" si="16535">IR16*IS33+IR17*IS34+IR18*IS35</f>
        <v>2.7111194310513387E-5</v>
      </c>
      <c r="IT36" s="30">
        <f t="shared" ref="IT36" si="16536">IS16*IT33+IS17*IT34+IS18*IT35</f>
        <v>2.7107675887093299E-5</v>
      </c>
      <c r="IU36" s="30">
        <f t="shared" ref="IU36" si="16537">IT16*IU33+IT17*IU34+IT18*IU35</f>
        <v>2.7104157571436642E-5</v>
      </c>
      <c r="IV36" s="30">
        <f t="shared" ref="IV36" si="16538">IU16*IV33+IU17*IV34+IU18*IV35</f>
        <v>2.7100639363626931E-5</v>
      </c>
      <c r="IW36" s="30">
        <f t="shared" ref="IW36" si="16539">IV16*IW33+IV17*IW34+IV18*IW35</f>
        <v>2.7097121263747678E-5</v>
      </c>
      <c r="IX36" s="30">
        <f t="shared" ref="IX36" si="16540">IW16*IX33+IW17*IX34+IW18*IX35</f>
        <v>2.7093603271882379E-5</v>
      </c>
      <c r="IY36" s="30">
        <f t="shared" ref="IY36" si="16541">IX16*IY33+IX17*IY34+IX18*IY35</f>
        <v>2.7090085388114554E-5</v>
      </c>
      <c r="IZ36" s="30">
        <f t="shared" ref="IZ36" si="16542">IY16*IZ33+IY17*IZ34+IY18*IZ35</f>
        <v>2.7086567612527663E-5</v>
      </c>
      <c r="JA36" s="30">
        <f t="shared" ref="JA36" si="16543">IZ16*JA33+IZ17*JA34+IZ18*JA35</f>
        <v>2.7083049945205196E-5</v>
      </c>
      <c r="JB36" s="30">
        <f t="shared" ref="JB36" si="16544">JA16*JB33+JA17*JB34+JA18*JB35</f>
        <v>2.7079532386230623E-5</v>
      </c>
      <c r="JC36" s="30">
        <f t="shared" ref="JC36" si="16545">JB16*JC33+JB17*JC34+JB18*JC35</f>
        <v>2.7076014935687415E-5</v>
      </c>
      <c r="JD36" s="30">
        <f t="shared" ref="JD36" si="16546">JC16*JD33+JC17*JD34+JC18*JD35</f>
        <v>2.7072497593659003E-5</v>
      </c>
      <c r="JE36" s="30">
        <f t="shared" ref="JE36" si="16547">JD16*JE33+JD17*JE34+JD18*JE35</f>
        <v>2.7068980360228821E-5</v>
      </c>
      <c r="JF36" s="30">
        <f t="shared" ref="JF36" si="16548">JE16*JF33+JE17*JF34+JE18*JF35</f>
        <v>2.7065463235480332E-5</v>
      </c>
      <c r="JG36" s="30">
        <f t="shared" ref="JG36" si="16549">JF16*JG33+JF17*JG34+JF18*JG35</f>
        <v>2.7061946219496925E-5</v>
      </c>
      <c r="JH36" s="30">
        <f t="shared" ref="JH36" si="16550">JG16*JH33+JG17*JH34+JG18*JH35</f>
        <v>2.7058429312362032E-5</v>
      </c>
      <c r="JI36" s="30">
        <f t="shared" ref="JI36" si="16551">JH16*JI33+JH17*JI34+JH18*JI35</f>
        <v>2.7054912514159082E-5</v>
      </c>
      <c r="JJ36" s="30">
        <f t="shared" ref="JJ36" si="16552">JI16*JJ33+JI17*JJ34+JI18*JJ35</f>
        <v>2.7051395824971408E-5</v>
      </c>
      <c r="JK36" s="30">
        <f t="shared" ref="JK36" si="16553">JJ16*JK33+JJ17*JK34+JJ18*JK35</f>
        <v>2.7047879244882482E-5</v>
      </c>
      <c r="JL36" s="30">
        <f t="shared" ref="JL36" si="16554">JK16*JL33+JK17*JL34+JK18*JL35</f>
        <v>2.7044362773975635E-5</v>
      </c>
      <c r="JM36" s="30">
        <f t="shared" ref="JM36" si="16555">JL16*JM33+JL17*JM34+JL18*JM35</f>
        <v>2.7040846412334256E-5</v>
      </c>
      <c r="JN36" s="30">
        <f t="shared" ref="JN36" si="16556">JM16*JN33+JM17*JN34+JM18*JN35</f>
        <v>2.7037330160041666E-5</v>
      </c>
      <c r="JO36" s="30">
        <f t="shared" ref="JO36" si="16557">JN16*JO33+JN17*JO34+JN18*JO35</f>
        <v>2.7033814017181261E-5</v>
      </c>
      <c r="JP36" s="30">
        <f t="shared" ref="JP36" si="16558">JO16*JP33+JO17*JP34+JO18*JP35</f>
        <v>2.7030297983836367E-5</v>
      </c>
      <c r="JQ36" s="30">
        <f t="shared" ref="JQ36" si="16559">JP16*JQ33+JP17*JQ34+JP18*JQ35</f>
        <v>2.7026782060090334E-5</v>
      </c>
      <c r="JR36" s="30">
        <f t="shared" ref="JR36" si="16560">JQ16*JR33+JQ17*JR34+JQ18*JR35</f>
        <v>2.7023266246026462E-5</v>
      </c>
      <c r="JS36" s="30">
        <f t="shared" ref="JS36" si="16561">JR16*JS33+JR17*JS34+JR18*JS35</f>
        <v>2.7019750541728075E-5</v>
      </c>
      <c r="JT36" s="30">
        <f t="shared" ref="JT36" si="16562">JS16*JT33+JS17*JT34+JS18*JT35</f>
        <v>2.7016234947278504E-5</v>
      </c>
      <c r="JU36" s="30">
        <f t="shared" ref="JU36" si="16563">JT16*JU33+JT17*JU34+JT18*JU35</f>
        <v>2.7012719462761026E-5</v>
      </c>
      <c r="JV36" s="30">
        <f t="shared" ref="JV36" si="16564">JU16*JV33+JU17*JV34+JU18*JV35</f>
        <v>2.7009204088258939E-5</v>
      </c>
      <c r="JW36" s="30">
        <f t="shared" ref="JW36" si="16565">JV16*JW33+JV17*JW34+JV18*JW35</f>
        <v>2.7005688823855512E-5</v>
      </c>
      <c r="JX36" s="30">
        <f t="shared" ref="JX36" si="16566">JW16*JX33+JW17*JX34+JW18*JX35</f>
        <v>2.7002173669634006E-5</v>
      </c>
      <c r="JY36" s="30">
        <f t="shared" ref="JY36" si="16567">JX16*JY33+JX17*JY34+JX18*JY35</f>
        <v>2.6998658625677717E-5</v>
      </c>
      <c r="JZ36" s="30">
        <f t="shared" ref="JZ36" si="16568">JY16*JZ33+JY17*JZ34+JY18*JZ35</f>
        <v>2.6995143692069882E-5</v>
      </c>
      <c r="KA36" s="30">
        <f t="shared" ref="KA36" si="16569">JZ16*KA33+JZ17*KA34+JZ18*KA35</f>
        <v>2.699162886889375E-5</v>
      </c>
      <c r="KB36" s="30">
        <f t="shared" ref="KB36" si="16570">KA16*KB33+KA17*KB34+KA18*KB35</f>
        <v>2.6988114156232559E-5</v>
      </c>
      <c r="KC36" s="30">
        <f t="shared" ref="KC36" si="16571">KB16*KC33+KB17*KC34+KB18*KC35</f>
        <v>2.6984599554169517E-5</v>
      </c>
      <c r="KD36" s="30">
        <f t="shared" ref="KD36" si="16572">KC16*KD33+KC17*KD34+KC18*KD35</f>
        <v>2.6981085062787846E-5</v>
      </c>
      <c r="KE36" s="30">
        <f t="shared" ref="KE36" si="16573">KD16*KE33+KD17*KE34+KD18*KE35</f>
        <v>2.6977570682170773E-5</v>
      </c>
      <c r="KF36" s="30">
        <f t="shared" ref="KF36" si="16574">KE16*KF33+KE17*KF34+KE18*KF35</f>
        <v>2.6974056412401466E-5</v>
      </c>
      <c r="KG36" s="30">
        <f t="shared" ref="KG36" si="16575">KF16*KG33+KF17*KG34+KF18*KG35</f>
        <v>2.6970542253563165E-5</v>
      </c>
      <c r="KH36" s="30">
        <f t="shared" ref="KH36" si="16576">KG16*KH33+KG17*KH34+KG18*KH35</f>
        <v>2.6967028205738991E-5</v>
      </c>
      <c r="KI36" s="30">
        <f t="shared" ref="KI36" si="16577">KH16*KI33+KH17*KI34+KH18*KI35</f>
        <v>2.6963514269012153E-5</v>
      </c>
      <c r="KJ36" s="30">
        <f t="shared" ref="KJ36" si="16578">KI16*KJ33+KI17*KJ34+KI18*KJ35</f>
        <v>2.6960000443465807E-5</v>
      </c>
      <c r="KK36" s="30">
        <f t="shared" ref="KK36" si="16579">KJ16*KK33+KJ17*KK34+KJ18*KK35</f>
        <v>2.6956486729183085E-5</v>
      </c>
      <c r="KL36" s="30">
        <f t="shared" ref="KL36" si="16580">KK16*KL33+KK17*KL34+KK18*KL35</f>
        <v>2.6952973126247164E-5</v>
      </c>
      <c r="KM36" s="30">
        <f t="shared" ref="KM36" si="16581">KL16*KM33+KL17*KM34+KL18*KM35</f>
        <v>2.6949459634741166E-5</v>
      </c>
      <c r="KN36" s="30">
        <f t="shared" ref="KN36" si="16582">KM16*KN33+KM17*KN34+KM18*KN35</f>
        <v>2.6945946254748196E-5</v>
      </c>
      <c r="KO36" s="30">
        <f t="shared" ref="KO36" si="16583">KN16*KO33+KN17*KO34+KN18*KO35</f>
        <v>2.6942432986351394E-5</v>
      </c>
      <c r="KP36" s="30">
        <f t="shared" ref="KP36" si="16584">KO16*KP33+KO17*KP34+KO18*KP35</f>
        <v>2.693891982963386E-5</v>
      </c>
      <c r="KQ36" s="30">
        <f t="shared" ref="KQ36" si="16585">KP16*KQ33+KP17*KQ34+KP18*KQ35</f>
        <v>2.6935406784678714E-5</v>
      </c>
      <c r="KR36" s="30">
        <f t="shared" ref="KR36" si="16586">KQ16*KR33+KQ17*KR34+KQ18*KR35</f>
        <v>2.6931893851569005E-5</v>
      </c>
      <c r="KS36" s="30">
        <f t="shared" ref="KS36" si="16587">KR16*KS33+KR17*KS34+KR18*KS35</f>
        <v>2.6928381030387855E-5</v>
      </c>
      <c r="KT36" s="30">
        <f t="shared" ref="KT36" si="16588">KS16*KT33+KS17*KT34+KS18*KT35</f>
        <v>2.6924868321218295E-5</v>
      </c>
      <c r="KU36" s="30">
        <f t="shared" ref="KU36" si="16589">KT16*KU33+KT17*KU34+KT18*KU35</f>
        <v>2.6921355724143415E-5</v>
      </c>
      <c r="KV36" s="30">
        <f t="shared" ref="KV36" si="16590">KU16*KV33+KU17*KV34+KU18*KV35</f>
        <v>2.6917843239246244E-5</v>
      </c>
      <c r="KW36" s="30">
        <f t="shared" ref="KW36" si="16591">KV16*KW33+KV17*KW34+KV18*KW35</f>
        <v>2.6914330866609837E-5</v>
      </c>
      <c r="KX36" s="30">
        <f t="shared" ref="KX36" si="16592">KW16*KX33+KW17*KX34+KW18*KX35</f>
        <v>2.6910818606317245E-5</v>
      </c>
      <c r="KY36" s="30">
        <f t="shared" ref="KY36" si="16593">KX16*KY33+KX17*KY34+KX18*KY35</f>
        <v>2.6907306458451448E-5</v>
      </c>
      <c r="KZ36" s="30">
        <f t="shared" ref="KZ36" si="16594">KY16*KZ33+KY17*KZ34+KY18*KZ35</f>
        <v>2.6903794423095507E-5</v>
      </c>
      <c r="LA36" s="30">
        <f t="shared" ref="LA36" si="16595">KZ16*LA33+KZ17*LA34+KZ18*LA35</f>
        <v>2.6900282500332389E-5</v>
      </c>
      <c r="LB36" s="30">
        <f t="shared" ref="LB36" si="16596">LA16*LB33+LA17*LB34+LA18*LB35</f>
        <v>2.6896770690245144E-5</v>
      </c>
      <c r="LC36" s="30">
        <f t="shared" ref="LC36" si="16597">LB16*LC33+LB17*LC34+LB18*LC35</f>
        <v>2.6893258992916694E-5</v>
      </c>
      <c r="LD36" s="30">
        <f t="shared" ref="LD36" si="16598">LC16*LD33+LC17*LD34+LC18*LD35</f>
        <v>2.6889747408430058E-5</v>
      </c>
      <c r="LE36" s="30">
        <f t="shared" ref="LE36" si="16599">LD16*LE33+LD17*LE34+LD18*LE35</f>
        <v>2.6886235936868194E-5</v>
      </c>
      <c r="LF36" s="30">
        <f t="shared" ref="LF36" si="16600">LE16*LF33+LE17*LF34+LE18*LF35</f>
        <v>2.6882724578314074E-5</v>
      </c>
      <c r="LG36" s="30">
        <f t="shared" ref="LG36" si="16601">LF16*LG33+LF17*LG34+LF18*LG35</f>
        <v>2.6879213332850613E-5</v>
      </c>
      <c r="LH36" s="30">
        <f t="shared" ref="LH36" si="16602">LG16*LH33+LG17*LH34+LG18*LH35</f>
        <v>2.6875702200560776E-5</v>
      </c>
      <c r="LI36" s="30">
        <f t="shared" ref="LI36" si="16603">LH16*LI33+LH17*LI34+LH18*LI35</f>
        <v>2.6872191181527491E-5</v>
      </c>
      <c r="LJ36" s="30">
        <f t="shared" ref="LJ36" si="16604">LI16*LJ33+LI17*LJ34+LI18*LJ35</f>
        <v>2.6868680275833702E-5</v>
      </c>
      <c r="LK36" s="30">
        <f t="shared" ref="LK36" si="16605">LJ16*LK33+LJ17*LK34+LJ18*LK35</f>
        <v>2.686516948356228E-5</v>
      </c>
      <c r="LL36" s="30">
        <f t="shared" ref="LL36" si="16606">LK16*LL33+LK17*LL34+LK18*LL35</f>
        <v>2.6861658804796167E-5</v>
      </c>
      <c r="LM36" s="30">
        <f t="shared" ref="LM36" si="16607">LL16*LM33+LL17*LM34+LL18*LM35</f>
        <v>2.6858148239618232E-5</v>
      </c>
      <c r="LN36" s="30">
        <f t="shared" ref="LN36" si="16608">LM16*LN33+LM17*LN34+LM18*LN35</f>
        <v>2.6854637788111363E-5</v>
      </c>
      <c r="LO36" s="30">
        <f t="shared" ref="LO36" si="16609">LN16*LO33+LN17*LO34+LN18*LO35</f>
        <v>2.6851127450358441E-5</v>
      </c>
      <c r="LP36" s="30">
        <f t="shared" ref="LP36" si="16610">LO16*LP33+LO17*LP34+LO18*LP35</f>
        <v>2.6847617226442329E-5</v>
      </c>
      <c r="LQ36" s="30">
        <f t="shared" ref="LQ36" si="16611">LP16*LQ33+LP17*LQ34+LP18*LQ35</f>
        <v>2.684410711644588E-5</v>
      </c>
      <c r="LR36" s="30">
        <f t="shared" ref="LR36" si="16612">LQ16*LR33+LQ17*LR34+LQ18*LR35</f>
        <v>2.6840597120451944E-5</v>
      </c>
      <c r="LS36" s="30">
        <f t="shared" ref="LS36" si="16613">LR16*LS33+LR17*LS34+LR18*LS35</f>
        <v>2.6837087238543355E-5</v>
      </c>
      <c r="LT36" s="30">
        <f t="shared" ref="LT36" si="16614">LS16*LT33+LS17*LT34+LS18*LT35</f>
        <v>2.6833577470802963E-5</v>
      </c>
      <c r="LU36" s="30">
        <f t="shared" ref="LU36" si="16615">LT16*LU33+LT17*LU34+LT18*LU35</f>
        <v>2.6830067817313538E-5</v>
      </c>
      <c r="LV36" s="30">
        <f t="shared" ref="LV36" si="16616">LU16*LV33+LU17*LV34+LU18*LV35</f>
        <v>2.6826558278157946E-5</v>
      </c>
      <c r="LW36" s="30">
        <f t="shared" ref="LW36" si="16617">LV16*LW33+LV17*LW34+LV18*LW35</f>
        <v>2.6823048853418944E-5</v>
      </c>
      <c r="LX36" s="30">
        <f t="shared" ref="LX36" si="16618">LW16*LX33+LW17*LX34+LW18*LX35</f>
        <v>2.6819539543179342E-5</v>
      </c>
      <c r="LY36" s="30">
        <f t="shared" ref="LY36" si="16619">LX16*LY33+LX17*LY34+LX18*LY35</f>
        <v>2.6816030347521925E-5</v>
      </c>
      <c r="LZ36" s="30">
        <f t="shared" ref="LZ36" si="16620">LY16*LZ33+LY17*LZ34+LY18*LZ35</f>
        <v>2.6812521266529429E-5</v>
      </c>
      <c r="MA36" s="30">
        <f t="shared" ref="MA36" si="16621">LZ16*MA33+LZ17*MA34+LZ18*MA35</f>
        <v>2.6809012300284659E-5</v>
      </c>
      <c r="MB36" s="30">
        <f t="shared" ref="MB36" si="16622">MA16*MB33+MA17*MB34+MA18*MB35</f>
        <v>2.6805503448870359E-5</v>
      </c>
      <c r="MC36" s="30">
        <f t="shared" ref="MC36" si="16623">MB16*MC33+MB17*MC34+MB18*MC35</f>
        <v>2.6801994712369249E-5</v>
      </c>
      <c r="MD36" s="30">
        <f t="shared" ref="MD36" si="16624">MC16*MD33+MC17*MD34+MC18*MD35</f>
        <v>2.6798486090864093E-5</v>
      </c>
      <c r="ME36" s="30">
        <f t="shared" ref="ME36" si="16625">MD16*ME33+MD17*ME34+MD18*ME35</f>
        <v>2.6794977584437593E-5</v>
      </c>
      <c r="MF36" s="30">
        <f t="shared" ref="MF36" si="16626">ME16*MF33+ME17*MF34+ME18*MF35</f>
        <v>2.6791469193172458E-5</v>
      </c>
      <c r="MG36" s="30">
        <f t="shared" ref="MG36" si="16627">MF16*MG33+MF17*MG34+MF18*MG35</f>
        <v>2.6787960917151408E-5</v>
      </c>
      <c r="MH36" s="30">
        <f t="shared" ref="MH36" si="16628">MG16*MH33+MG17*MH34+MG18*MH35</f>
        <v>2.6784452756457139E-5</v>
      </c>
      <c r="MI36" s="30">
        <f t="shared" ref="MI36" si="16629">MH16*MI33+MH17*MI34+MH18*MI35</f>
        <v>2.6780944711172335E-5</v>
      </c>
      <c r="MJ36" s="30">
        <f t="shared" ref="MJ36" si="16630">MI16*MJ33+MI17*MJ34+MI18*MJ35</f>
        <v>2.6777436781379661E-5</v>
      </c>
      <c r="MK36" s="30">
        <f t="shared" ref="MK36" si="16631">MJ16*MK33+MJ17*MK34+MJ18*MK35</f>
        <v>2.677392896716179E-5</v>
      </c>
      <c r="ML36" s="30">
        <f t="shared" ref="ML36" si="16632">MK16*ML33+MK17*ML34+MK18*ML35</f>
        <v>2.6770421268601382E-5</v>
      </c>
      <c r="MM36" s="30">
        <f t="shared" ref="MM36" si="16633">ML16*MM33+ML17*MM34+ML18*MM35</f>
        <v>2.6766913685781088E-5</v>
      </c>
      <c r="MN36" s="30">
        <f t="shared" ref="MN36" si="16634">MM16*MN33+MM17*MN34+MM18*MN35</f>
        <v>2.6763406218783513E-5</v>
      </c>
      <c r="MO36" s="30">
        <f t="shared" ref="MO36" si="16635">MN16*MO33+MN17*MO34+MN18*MO35</f>
        <v>2.6759898867691321E-5</v>
      </c>
      <c r="MP36" s="30">
        <f t="shared" ref="MP36" si="16636">MO16*MP33+MO17*MP34+MO18*MP35</f>
        <v>2.6756391632587131E-5</v>
      </c>
      <c r="MQ36" s="30">
        <f t="shared" ref="MQ36" si="16637">MP16*MQ33+MP17*MQ34+MP18*MQ35</f>
        <v>2.675288451355353E-5</v>
      </c>
      <c r="MR36" s="30">
        <f t="shared" ref="MR36" si="16638">MQ16*MR33+MQ17*MR34+MQ18*MR35</f>
        <v>2.6749377510673137E-5</v>
      </c>
      <c r="MS36" s="30">
        <f t="shared" ref="MS36" si="16639">MR16*MS33+MR17*MS34+MR18*MS35</f>
        <v>2.6745870624028514E-5</v>
      </c>
      <c r="MT36" s="30">
        <f t="shared" ref="MT36" si="16640">MS16*MT33+MS17*MT34+MS18*MT35</f>
        <v>2.6742363853702311E-5</v>
      </c>
      <c r="MU36" s="30">
        <f t="shared" ref="MU36" si="16641">MT16*MU33+MT17*MU34+MT18*MU35</f>
        <v>2.6738857199776995E-5</v>
      </c>
      <c r="MV36" s="30">
        <f t="shared" ref="MV36" si="16642">MU16*MV33+MU17*MV34+MU18*MV35</f>
        <v>2.6735350662335202E-5</v>
      </c>
      <c r="MW36" s="30">
        <f t="shared" ref="MW36" si="16643">MV16*MW33+MV17*MW34+MV18*MW35</f>
        <v>2.6731844241459458E-5</v>
      </c>
      <c r="MX36" s="30">
        <f t="shared" ref="MX36" si="16644">MW16*MX33+MW17*MX34+MW18*MX35</f>
        <v>2.6728337937232308E-5</v>
      </c>
      <c r="MY36" s="30">
        <f t="shared" ref="MY36" si="16645">MX16*MY33+MX17*MY34+MX18*MY35</f>
        <v>2.6724831749736268E-5</v>
      </c>
      <c r="MZ36" s="30">
        <f t="shared" ref="MZ36" si="16646">MY16*MZ33+MY17*MZ34+MY18*MZ35</f>
        <v>2.6721325679053875E-5</v>
      </c>
      <c r="NA36" s="30">
        <f t="shared" ref="NA36" si="16647">MZ16*NA33+MZ17*NA34+MZ18*NA35</f>
        <v>2.6717819725267647E-5</v>
      </c>
      <c r="NB36" s="30">
        <f t="shared" ref="NB36" si="16648">NA16*NB33+NA17*NB34+NA18*NB35</f>
        <v>2.671431388846007E-5</v>
      </c>
      <c r="NC36" s="30">
        <f t="shared" ref="NC36" si="16649">NB16*NC33+NB17*NC34+NB18*NC35</f>
        <v>2.6710808168713669E-5</v>
      </c>
      <c r="ND36" s="30">
        <f t="shared" ref="ND36" si="16650">NC16*ND33+NC17*ND34+NC18*ND35</f>
        <v>2.6707302566110889E-5</v>
      </c>
      <c r="NE36" s="30">
        <f t="shared" ref="NE36" si="16651">ND16*NE33+ND17*NE34+ND18*NE35</f>
        <v>2.6703797080734215E-5</v>
      </c>
      <c r="NF36" s="30">
        <f t="shared" ref="NF36" si="16652">NE16*NF33+NE17*NF34+NE18*NF35</f>
        <v>2.670029171266611E-5</v>
      </c>
      <c r="NG36" s="30">
        <f t="shared" ref="NG36" si="16653">NF16*NG33+NF17*NG34+NF18*NG35</f>
        <v>2.6696786461989035E-5</v>
      </c>
      <c r="NH36" s="30">
        <f t="shared" ref="NH36" si="16654">NG16*NH33+NG17*NH34+NG18*NH35</f>
        <v>2.6693281328785436E-5</v>
      </c>
      <c r="NI36" s="30">
        <f t="shared" ref="NI36" si="16655">NH16*NI33+NH17*NI34+NH18*NI35</f>
        <v>2.6689776313137748E-5</v>
      </c>
      <c r="NJ36" s="30">
        <f t="shared" ref="NJ36" si="16656">NI16*NJ33+NI17*NJ34+NI18*NJ35</f>
        <v>2.6686271415128377E-5</v>
      </c>
      <c r="NK36" s="30">
        <f t="shared" ref="NK36" si="16657">NJ16*NK33+NJ17*NK34+NJ18*NK35</f>
        <v>2.6682766634839771E-5</v>
      </c>
      <c r="NL36" s="30">
        <f t="shared" ref="NL36" si="16658">NK16*NL33+NK17*NL34+NK18*NL35</f>
        <v>2.6679261972354298E-5</v>
      </c>
      <c r="NM36" s="30">
        <f t="shared" ref="NM36" si="16659">NL16*NM33+NL17*NM34+NL18*NM35</f>
        <v>2.6675757427754375E-5</v>
      </c>
      <c r="NN36" s="30">
        <f t="shared" ref="NN36" si="16660">NM16*NN33+NM17*NN34+NM18*NN35</f>
        <v>2.6672253001122376E-5</v>
      </c>
      <c r="NO36" s="30">
        <f t="shared" ref="NO36" si="16661">NN16*NO33+NN17*NO34+NN18*NO35</f>
        <v>2.6668748692540696E-5</v>
      </c>
      <c r="NP36" s="30">
        <f t="shared" ref="NP36" si="16662">NO16*NP33+NO17*NP34+NO18*NP35</f>
        <v>2.6665244502091679E-5</v>
      </c>
      <c r="NQ36" s="30">
        <f t="shared" ref="NQ36" si="16663">NP16*NQ33+NP17*NQ34+NP18*NQ35</f>
        <v>2.66617404298577E-5</v>
      </c>
      <c r="NR36" s="30">
        <f t="shared" ref="NR36" si="16664">NQ16*NR33+NQ17*NR34+NQ18*NR35</f>
        <v>2.6658236475921077E-5</v>
      </c>
      <c r="NS36" s="30">
        <f t="shared" ref="NS36" si="16665">NR16*NS33+NR17*NS34+NR18*NS35</f>
        <v>2.6654732640364177E-5</v>
      </c>
      <c r="NT36" s="30">
        <f t="shared" ref="NT36" si="16666">NS16*NT33+NS17*NT34+NS18*NT35</f>
        <v>2.6651228923269304E-5</v>
      </c>
      <c r="NU36" s="30">
        <f t="shared" ref="NU36" si="16667">NT16*NU33+NT17*NU34+NT18*NU35</f>
        <v>2.6647725324718802E-5</v>
      </c>
      <c r="NV36" s="30">
        <f t="shared" ref="NV36" si="16668">NU16*NV33+NU17*NV34+NU18*NV35</f>
        <v>2.6644221844794956E-5</v>
      </c>
      <c r="NW36" s="30">
        <f t="shared" ref="NW36" si="16669">NV16*NW33+NV17*NW34+NV18*NW35</f>
        <v>2.6640718483580044E-5</v>
      </c>
      <c r="NX36" s="30">
        <f t="shared" ref="NX36" si="16670">NW16*NX33+NW17*NX34+NW18*NX35</f>
        <v>2.6637215241156383E-5</v>
      </c>
      <c r="NY36" s="30">
        <f t="shared" ref="NY36" si="16671">NX16*NY33+NX17*NY34+NX18*NY35</f>
        <v>2.6633712117606271E-5</v>
      </c>
      <c r="NZ36" s="30">
        <f t="shared" ref="NZ36" si="16672">NY16*NZ33+NY17*NZ34+NY18*NZ35</f>
        <v>2.6630209113011928E-5</v>
      </c>
      <c r="OA36" s="30">
        <f t="shared" ref="OA36" si="16673">NZ16*OA33+NZ17*OA34+NZ18*OA35</f>
        <v>2.6626706227455611E-5</v>
      </c>
      <c r="OB36" s="30">
        <f t="shared" ref="OB36" si="16674">OA16*OB33+OA17*OB34+OA18*OB35</f>
        <v>2.6623203461019624E-5</v>
      </c>
      <c r="OC36" s="30">
        <f t="shared" ref="OC36" si="16675">OB16*OC33+OB17*OC34+OB18*OC35</f>
        <v>2.6619700813786137E-5</v>
      </c>
      <c r="OD36" s="30">
        <f t="shared" ref="OD36" si="16676">OC16*OD33+OC17*OD34+OC18*OD35</f>
        <v>2.6616198285837423E-5</v>
      </c>
      <c r="OE36" s="30">
        <f t="shared" ref="OE36" si="16677">OD16*OE33+OD17*OE34+OD18*OE35</f>
        <v>2.6612695877255682E-5</v>
      </c>
      <c r="OF36" s="30">
        <f t="shared" ref="OF36" si="16678">OE16*OF33+OE17*OF34+OE18*OF35</f>
        <v>2.6609193588123131E-5</v>
      </c>
      <c r="OG36" s="30">
        <f t="shared" ref="OG36" si="16679">OF16*OG33+OF17*OG34+OF18*OG35</f>
        <v>2.6605691418521941E-5</v>
      </c>
      <c r="OH36" s="30">
        <f t="shared" ref="OH36" si="16680">OG16*OH33+OG17*OH34+OG18*OH35</f>
        <v>2.6602189368534322E-5</v>
      </c>
      <c r="OI36" s="30">
        <f t="shared" ref="OI36" si="16681">OH16*OI33+OH17*OI34+OH18*OI35</f>
        <v>2.6598687438242447E-5</v>
      </c>
      <c r="OJ36" s="30">
        <f t="shared" ref="OJ36" si="16682">OI16*OJ33+OI17*OJ34+OI18*OJ35</f>
        <v>2.6595185627728516E-5</v>
      </c>
      <c r="OK36" s="30">
        <f t="shared" ref="OK36" si="16683">OJ16*OK33+OJ17*OK34+OJ18*OK35</f>
        <v>2.6591683937074642E-5</v>
      </c>
      <c r="OL36" s="30">
        <f t="shared" ref="OL36" si="16684">OK16*OL33+OK17*OL34+OK18*OL35</f>
        <v>2.6588182366362964E-5</v>
      </c>
      <c r="OM36" s="30">
        <f t="shared" ref="OM36" si="16685">OL16*OM33+OL17*OM34+OL18*OM35</f>
        <v>2.6584680915675669E-5</v>
      </c>
      <c r="ON36" s="30">
        <f t="shared" ref="ON36" si="16686">OM16*ON33+OM17*ON34+OM18*ON35</f>
        <v>2.658117958509485E-5</v>
      </c>
      <c r="OO36" s="30">
        <f t="shared" ref="OO36" si="16687">ON16*OO33+ON17*OO34+ON18*OO35</f>
        <v>2.6577678374702637E-5</v>
      </c>
      <c r="OP36" s="30">
        <f t="shared" ref="OP36" si="16688">OO16*OP33+OO17*OP34+OO18*OP35</f>
        <v>2.6574177284581126E-5</v>
      </c>
      <c r="OQ36" s="30">
        <f t="shared" ref="OQ36" si="16689">OP16*OQ33+OP17*OQ34+OP18*OQ35</f>
        <v>2.657067631481243E-5</v>
      </c>
      <c r="OR36" s="30">
        <f t="shared" ref="OR36" si="16690">OQ16*OR33+OQ17*OR34+OQ18*OR35</f>
        <v>2.6567175465478639E-5</v>
      </c>
      <c r="OS36" s="30">
        <f t="shared" ref="OS36" si="16691">OR16*OS33+OR17*OS34+OR18*OS35</f>
        <v>2.6563674736661817E-5</v>
      </c>
      <c r="OT36" s="30">
        <f t="shared" ref="OT36" si="16692">OS16*OT33+OS17*OT34+OS18*OT35</f>
        <v>2.6560174128444014E-5</v>
      </c>
      <c r="OU36" s="30">
        <f t="shared" ref="OU36" si="16693">OT16*OU33+OT17*OU34+OT18*OU35</f>
        <v>2.6556673640907326E-5</v>
      </c>
      <c r="OV36" s="30">
        <f t="shared" ref="OV36" si="16694">OU16*OV33+OU17*OV34+OU18*OV35</f>
        <v>2.6553173274133775E-5</v>
      </c>
      <c r="OW36" s="30">
        <f t="shared" ref="OW36" si="16695">OV16*OW33+OV17*OW34+OV18*OW35</f>
        <v>2.6549673028205415E-5</v>
      </c>
      <c r="OX36" s="30">
        <f t="shared" ref="OX36" si="16696">OW16*OX33+OW17*OX34+OW18*OX35</f>
        <v>2.6546172903204256E-5</v>
      </c>
      <c r="OY36" s="30">
        <f t="shared" ref="OY36" si="16697">OX16*OY33+OX17*OY34+OX18*OY35</f>
        <v>2.6542672899212341E-5</v>
      </c>
      <c r="OZ36" s="30">
        <f t="shared" ref="OZ36" si="16698">OY16*OZ33+OY17*OZ34+OY18*OZ35</f>
        <v>2.6539173016311643E-5</v>
      </c>
      <c r="PA36" s="30">
        <f t="shared" ref="PA36" si="16699">OZ16*PA33+OZ17*PA34+OZ18*PA35</f>
        <v>2.6535673254584182E-5</v>
      </c>
      <c r="PB36" s="30">
        <f t="shared" ref="PB36" si="16700">PA16*PB33+PA17*PB34+PA18*PB35</f>
        <v>2.6532173614111947E-5</v>
      </c>
      <c r="PC36" s="30">
        <f t="shared" ref="PC36" si="16701">PB16*PC33+PB17*PC34+PB18*PC35</f>
        <v>2.6528674094976901E-5</v>
      </c>
      <c r="PD36" s="30">
        <f t="shared" ref="PD36" si="16702">PC16*PD33+PC17*PD34+PC18*PD35</f>
        <v>2.6525174697261019E-5</v>
      </c>
      <c r="PE36" s="30">
        <f t="shared" ref="PE36" si="16703">PD16*PE33+PD17*PE34+PD18*PE35</f>
        <v>2.652167542104624E-5</v>
      </c>
      <c r="PF36" s="30">
        <f t="shared" ref="PF36" si="16704">PE16*PF33+PE17*PF34+PE18*PF35</f>
        <v>2.651817626641455E-5</v>
      </c>
      <c r="PG36" s="30">
        <f t="shared" ref="PG36" si="16705">PF16*PG33+PF17*PG34+PF18*PG35</f>
        <v>2.6514677233447846E-5</v>
      </c>
      <c r="PH36" s="30">
        <f t="shared" ref="PH36" si="16706">PG16*PH33+PG17*PH34+PG18*PH35</f>
        <v>2.6511178322228068E-5</v>
      </c>
      <c r="PI36" s="30">
        <f t="shared" ref="PI36" si="16707">PH16*PI33+PH17*PI34+PH18*PI35</f>
        <v>2.650767953283712E-5</v>
      </c>
      <c r="PJ36" s="30">
        <f t="shared" ref="PJ36" si="16708">PI16*PJ33+PI17*PJ34+PI18*PJ35</f>
        <v>2.6504180865356934E-5</v>
      </c>
      <c r="PK36" s="30">
        <f t="shared" ref="PK36" si="16709">PJ16*PK33+PJ17*PK34+PJ18*PK35</f>
        <v>2.6500682319869385E-5</v>
      </c>
      <c r="PL36" s="30">
        <f t="shared" ref="PL36" si="16710">PK16*PL33+PK17*PL34+PK18*PL35</f>
        <v>2.6497183896456365E-5</v>
      </c>
      <c r="PM36" s="30">
        <f t="shared" ref="PM36" si="16711">PL16*PM33+PL17*PM34+PL18*PM35</f>
        <v>2.6493685595199758E-5</v>
      </c>
      <c r="PN36" s="30">
        <f t="shared" ref="PN36" si="16712">PM16*PN33+PM17*PN34+PM18*PN35</f>
        <v>2.6490187416181396E-5</v>
      </c>
      <c r="PO36" s="30">
        <f t="shared" ref="PO36" si="16713">PN16*PO33+PN17*PO34+PN18*PO35</f>
        <v>2.6486689359483176E-5</v>
      </c>
      <c r="PP36" s="30">
        <f t="shared" ref="PP36" si="16714">PO16*PP33+PO17*PP34+PO18*PP35</f>
        <v>2.6483191425186907E-5</v>
      </c>
      <c r="PQ36" s="30">
        <f t="shared" ref="PQ36" si="16715">PP16*PQ33+PP17*PQ34+PP18*PQ35</f>
        <v>2.6479693613374451E-5</v>
      </c>
      <c r="PR36" s="30">
        <f t="shared" ref="PR36" si="16716">PQ16*PR33+PQ17*PR34+PQ18*PR35</f>
        <v>2.6476195924127611E-5</v>
      </c>
      <c r="PS36" s="30">
        <f t="shared" ref="PS36" si="16717">PR16*PS33+PR17*PS34+PR18*PS35</f>
        <v>2.6472698357528215E-5</v>
      </c>
      <c r="PT36" s="30">
        <f t="shared" ref="PT36" si="16718">PS16*PT33+PS17*PT34+PS18*PT35</f>
        <v>2.6469200913658069E-5</v>
      </c>
      <c r="PU36" s="30">
        <f t="shared" ref="PU36" si="16719">PT16*PU33+PT17*PU34+PT18*PU35</f>
        <v>2.6465703592598915E-5</v>
      </c>
      <c r="PV36" s="30">
        <f t="shared" ref="PV36" si="16720">PU16*PV33+PU17*PV34+PU18*PV35</f>
        <v>2.646220639443261E-5</v>
      </c>
      <c r="PW36" s="30">
        <f t="shared" ref="PW36" si="16721">PV16*PW33+PV17*PW34+PV18*PW35</f>
        <v>2.6458709319240903E-5</v>
      </c>
      <c r="PX36" s="30">
        <f t="shared" ref="PX36" si="16722">PW16*PX33+PW17*PX34+PW18*PX35</f>
        <v>2.6455212367105543E-5</v>
      </c>
      <c r="PY36" s="30">
        <f t="shared" ref="PY36" si="16723">PX16*PY33+PX17*PY34+PX18*PY35</f>
        <v>2.6451715538108245E-5</v>
      </c>
      <c r="PZ36" s="30">
        <f t="shared" ref="PZ36" si="16724">PY16*PZ33+PY17*PZ34+PY18*PZ35</f>
        <v>2.6448218832330838E-5</v>
      </c>
      <c r="QA36" s="30">
        <f t="shared" ref="QA36" si="16725">PZ16*QA33+PZ17*QA34+PZ18*QA35</f>
        <v>2.6444722249855002E-5</v>
      </c>
      <c r="QB36" s="30">
        <f t="shared" ref="QB36" si="16726">QA16*QB33+QA17*QB34+QA18*QB35</f>
        <v>2.6441225790762426E-5</v>
      </c>
      <c r="QC36" s="30">
        <f t="shared" ref="QC36" si="16727">QB16*QC33+QB17*QC34+QB18*QC35</f>
        <v>2.6437729455134915E-5</v>
      </c>
      <c r="QD36" s="30">
        <f t="shared" ref="QD36" si="16728">QC16*QD33+QC17*QD34+QC18*QD35</f>
        <v>2.6434233243054063E-5</v>
      </c>
      <c r="QE36" s="30">
        <f t="shared" ref="QE36" si="16729">QD16*QE33+QD17*QE34+QD18*QE35</f>
        <v>2.6430737154601635E-5</v>
      </c>
      <c r="QF36" s="30">
        <f t="shared" ref="QF36" si="16730">QE16*QF33+QE17*QF34+QE18*QF35</f>
        <v>2.6427241189859273E-5</v>
      </c>
      <c r="QG36" s="30">
        <f t="shared" ref="QG36" si="16731">QF16*QG33+QF17*QG34+QF18*QG35</f>
        <v>2.6423745348908635E-5</v>
      </c>
      <c r="QH36" s="30">
        <f t="shared" ref="QH36" si="16732">QG16*QH33+QG17*QH34+QG18*QH35</f>
        <v>2.6420249631831436E-5</v>
      </c>
      <c r="QI36" s="30">
        <f t="shared" ref="QI36" si="16733">QH16*QI33+QH17*QI34+QH18*QI35</f>
        <v>2.6416754038709282E-5</v>
      </c>
      <c r="QJ36" s="30">
        <f t="shared" ref="QJ36" si="16734">QI16*QJ33+QI17*QJ34+QI18*QJ35</f>
        <v>2.6413258569623811E-5</v>
      </c>
      <c r="QK36" s="30">
        <f t="shared" ref="QK36" si="16735">QJ16*QK33+QJ17*QK34+QJ18*QK35</f>
        <v>2.6409763224656649E-5</v>
      </c>
      <c r="QL36" s="30">
        <f t="shared" ref="QL36" si="16736">QK16*QL33+QK17*QL34+QK18*QL35</f>
        <v>2.6406268003889424E-5</v>
      </c>
      <c r="QM36" s="30">
        <f t="shared" ref="QM36" si="16737">QL16*QM33+QL17*QM34+QL18*QM35</f>
        <v>2.6402772907403754E-5</v>
      </c>
      <c r="QN36" s="30">
        <f t="shared" ref="QN36" si="16738">QM16*QN33+QM17*QN34+QM18*QN35</f>
        <v>2.6399277935281221E-5</v>
      </c>
      <c r="QO36" s="30">
        <f t="shared" ref="QO36" si="16739">QN16*QO33+QN17*QO34+QN18*QO35</f>
        <v>2.6395783087603416E-5</v>
      </c>
      <c r="QP36" s="30">
        <f t="shared" ref="QP36" si="16740">QO16*QP33+QO17*QP34+QO18*QP35</f>
        <v>2.6392288364451899E-5</v>
      </c>
      <c r="QQ36" s="30">
        <f t="shared" ref="QQ36" si="16741">QP16*QQ33+QP17*QQ34+QP18*QQ35</f>
        <v>2.6388793765908243E-5</v>
      </c>
      <c r="QR36" s="30">
        <f t="shared" ref="QR36" si="16742">QQ16*QR33+QQ17*QR34+QQ18*QR35</f>
        <v>2.6385299292054013E-5</v>
      </c>
      <c r="QS36" s="30">
        <f t="shared" ref="QS36" si="16743">QR16*QS33+QR17*QS34+QR18*QS35</f>
        <v>2.6381804942970755E-5</v>
      </c>
      <c r="QT36" s="30">
        <f t="shared" ref="QT36" si="16744">QS16*QT33+QS17*QT34+QS18*QT35</f>
        <v>2.6378310718739987E-5</v>
      </c>
      <c r="QU36" s="30">
        <f t="shared" ref="QU36" si="16745">QT16*QU33+QT17*QU34+QT18*QU35</f>
        <v>2.6374816619443235E-5</v>
      </c>
      <c r="QV36" s="30">
        <f t="shared" ref="QV36" si="16746">QU16*QV33+QU17*QV34+QU18*QV35</f>
        <v>2.6371322645162017E-5</v>
      </c>
      <c r="QW36" s="30">
        <f t="shared" ref="QW36" si="16747">QV16*QW33+QV17*QW34+QV18*QW35</f>
        <v>2.6367828795977828E-5</v>
      </c>
      <c r="QX36" s="30">
        <f t="shared" ref="QX36" si="16748">QW16*QX33+QW17*QX34+QW18*QX35</f>
        <v>2.6364335071972183E-5</v>
      </c>
      <c r="QY36" s="30">
        <f t="shared" ref="QY36" si="16749">QX16*QY33+QX17*QY34+QX18*QY35</f>
        <v>2.6360841473226525E-5</v>
      </c>
      <c r="QZ36" s="30">
        <f t="shared" ref="QZ36" si="16750">QY16*QZ33+QY17*QZ34+QY18*QZ35</f>
        <v>2.6357347999822347E-5</v>
      </c>
      <c r="RA36" s="30">
        <f t="shared" ref="RA36" si="16751">QZ16*RA33+QZ17*RA34+QZ18*RA35</f>
        <v>2.6353854651841139E-5</v>
      </c>
      <c r="RB36" s="30">
        <f t="shared" ref="RB36" si="16752">RA16*RB33+RA17*RB34+RA18*RB35</f>
        <v>2.6350361429364292E-5</v>
      </c>
      <c r="RC36" s="30">
        <f t="shared" ref="RC36" si="16753">RB16*RC33+RB17*RC34+RB18*RC35</f>
        <v>2.6346868332473282E-5</v>
      </c>
      <c r="RD36" s="30">
        <f t="shared" ref="RD36" si="16754">RC16*RD33+RC17*RD34+RC18*RD35</f>
        <v>2.6343375361249538E-5</v>
      </c>
      <c r="RE36" s="30">
        <f t="shared" ref="RE36" si="16755">RD16*RE33+RD17*RE34+RD18*RE35</f>
        <v>2.6339882515774441E-5</v>
      </c>
      <c r="RF36" s="30">
        <f t="shared" ref="RF36" si="16756">RE16*RF33+RE17*RF34+RE18*RF35</f>
        <v>2.6336389796129449E-5</v>
      </c>
      <c r="RG36" s="30">
        <f t="shared" ref="RG36" si="16757">RF16*RG33+RF17*RG34+RF18*RG35</f>
        <v>2.6332897202395926E-5</v>
      </c>
      <c r="RH36" s="30">
        <f t="shared" ref="RH36" si="16758">RG16*RH33+RG17*RH34+RG18*RH35</f>
        <v>2.6329404734655267E-5</v>
      </c>
      <c r="RI36" s="30">
        <f t="shared" ref="RI36" si="16759">RH16*RI33+RH17*RI34+RH18*RI35</f>
        <v>2.6325912392988838E-5</v>
      </c>
      <c r="RJ36" s="30">
        <f t="shared" ref="RJ36" si="16760">RI16*RJ33+RI17*RJ34+RI18*RJ35</f>
        <v>2.6322420177478033E-5</v>
      </c>
      <c r="RK36" s="30">
        <f t="shared" ref="RK36" si="16761">RJ16*RK33+RJ17*RK34+RJ18*RK35</f>
        <v>2.6318928088204166E-5</v>
      </c>
      <c r="RL36" s="30">
        <f t="shared" ref="RL36" si="16762">RK16*RL33+RK17*RL34+RK18*RL35</f>
        <v>2.6315436125248614E-5</v>
      </c>
      <c r="RM36" s="30">
        <f t="shared" ref="RM36" si="16763">RL16*RM33+RL17*RM34+RL18*RM35</f>
        <v>2.631194428869271E-5</v>
      </c>
      <c r="RN36" s="30">
        <f t="shared" ref="RN36" si="16764">RM16*RN33+RM17*RN34+RM18*RN35</f>
        <v>2.630845257861775E-5</v>
      </c>
      <c r="RO36" s="30">
        <f t="shared" ref="RO36" si="16765">RN16*RO33+RN17*RO34+RN18*RO35</f>
        <v>2.6304960995105064E-5</v>
      </c>
      <c r="RP36" s="30">
        <f t="shared" ref="RP36" si="16766">RO16*RP33+RO17*RP34+RO18*RP35</f>
        <v>2.6301469538235964E-5</v>
      </c>
      <c r="RQ36" s="30">
        <f t="shared" ref="RQ36" si="16767">RP16*RQ33+RP17*RQ34+RP18*RQ35</f>
        <v>2.6297978208091707E-5</v>
      </c>
      <c r="RR36" s="30">
        <f t="shared" ref="RR36" si="16768">RQ16*RR33+RQ17*RR34+RQ18*RR35</f>
        <v>2.6294487004753601E-5</v>
      </c>
      <c r="RS36" s="30">
        <f t="shared" ref="RS36" si="16769">RR16*RS33+RR17*RS34+RR18*RS35</f>
        <v>2.6290995928302912E-5</v>
      </c>
      <c r="RT36" s="30">
        <f t="shared" ref="RT36" si="16770">RS16*RT33+RS17*RT34+RS18*RT35</f>
        <v>2.6287504978820906E-5</v>
      </c>
      <c r="RU36" s="30">
        <f t="shared" ref="RU36" si="16771">RT16*RU33+RT17*RU34+RT18*RU35</f>
        <v>2.628401415638879E-5</v>
      </c>
      <c r="RV36" s="30">
        <f t="shared" ref="RV36" si="16772">RU16*RV33+RU17*RV34+RU18*RV35</f>
        <v>2.6280523461087853E-5</v>
      </c>
      <c r="RW36" s="30">
        <f t="shared" ref="RW36" si="16773">RV16*RW33+RV17*RW34+RV18*RW35</f>
        <v>2.6277032892999274E-5</v>
      </c>
      <c r="RX36" s="30">
        <f t="shared" ref="RX36" si="16774">RW16*RX33+RW17*RX34+RW18*RX35</f>
        <v>2.6273542452204311E-5</v>
      </c>
      <c r="RY36" s="30">
        <f t="shared" ref="RY36" si="16775">RX16*RY33+RX17*RY34+RX18*RY35</f>
        <v>2.6270052138784163E-5</v>
      </c>
      <c r="RZ36" s="30">
        <f t="shared" ref="RZ36" si="16776">RY16*RZ33+RY17*RZ34+RY18*RZ35</f>
        <v>2.6266561952820004E-5</v>
      </c>
      <c r="SA36" s="30">
        <f t="shared" ref="SA36" si="16777">RZ16*SA33+RZ17*SA34+RZ18*SA35</f>
        <v>2.6263071894393023E-5</v>
      </c>
      <c r="SB36" s="30">
        <f t="shared" ref="SB36" si="16778">SA16*SB33+SA17*SB34+SA18*SB35</f>
        <v>2.6259581963584403E-5</v>
      </c>
      <c r="SC36" s="30">
        <f t="shared" ref="SC36" si="16779">SB16*SC33+SB17*SC34+SB18*SC35</f>
        <v>2.6256092160475317E-5</v>
      </c>
      <c r="SD36" s="30">
        <f t="shared" ref="SD36" si="16780">SC16*SD33+SC17*SD34+SC18*SD35</f>
        <v>2.6252602485146874E-5</v>
      </c>
      <c r="SE36" s="30">
        <f t="shared" ref="SE36" si="16781">SD16*SE33+SD17*SE34+SD18*SE35</f>
        <v>2.6249112937680257E-5</v>
      </c>
      <c r="SF36" s="30">
        <f t="shared" ref="SF36" si="16782">SE16*SF33+SE17*SF34+SE18*SF35</f>
        <v>2.6245623518156571E-5</v>
      </c>
      <c r="SG36" s="30">
        <f t="shared" ref="SG36" si="16783">SF16*SG33+SF17*SG34+SF18*SG35</f>
        <v>2.6242134226656954E-5</v>
      </c>
      <c r="SH36" s="30">
        <f t="shared" ref="SH36" si="16784">SG16*SH33+SG17*SH34+SG18*SH35</f>
        <v>2.6238645063262519E-5</v>
      </c>
      <c r="SI36" s="30">
        <f t="shared" ref="SI36" si="16785">SH16*SI33+SH17*SI34+SH18*SI35</f>
        <v>2.6235156028054316E-5</v>
      </c>
      <c r="SJ36" s="30">
        <f t="shared" ref="SJ36" si="16786">SI16*SJ33+SI17*SJ34+SI18*SJ35</f>
        <v>2.6231667121113475E-5</v>
      </c>
      <c r="SK36" s="30">
        <f t="shared" ref="SK36" si="16787">SJ16*SK33+SJ17*SK34+SJ18*SK35</f>
        <v>2.6228178342521073E-5</v>
      </c>
      <c r="SL36" s="30">
        <f t="shared" ref="SL36" si="16788">SK16*SL33+SK17*SL34+SK18*SL35</f>
        <v>2.6224689692358175E-5</v>
      </c>
      <c r="SM36" s="30">
        <f t="shared" ref="SM36" si="16789">SL16*SM33+SL17*SM34+SL18*SM35</f>
        <v>2.6221201170705814E-5</v>
      </c>
      <c r="SN36" s="30">
        <f t="shared" ref="SN36" si="16790">SM16*SN33+SM17*SN34+SM18*SN35</f>
        <v>2.6217712777645032E-5</v>
      </c>
      <c r="SO36" s="30">
        <f t="shared" ref="SO36" si="16791">SN16*SO33+SN17*SO34+SN18*SO35</f>
        <v>2.6214224513256903E-5</v>
      </c>
      <c r="SP36" s="30">
        <f t="shared" ref="SP36" si="16792">SO16*SP33+SO17*SP34+SO18*SP35</f>
        <v>2.621073637762239E-5</v>
      </c>
      <c r="SQ36" s="30">
        <f t="shared" ref="SQ36" si="16793">SP16*SQ33+SP17*SQ34+SP18*SQ35</f>
        <v>2.6207248370822554E-5</v>
      </c>
      <c r="SR36" s="30">
        <f t="shared" ref="SR36" si="16794">SQ16*SR33+SQ17*SR34+SQ18*SR35</f>
        <v>2.6203760492938371E-5</v>
      </c>
      <c r="SS36" s="30">
        <f t="shared" ref="SS36" si="16795">SR16*SS33+SR17*SS34+SR18*SS35</f>
        <v>2.6200272744050848E-5</v>
      </c>
      <c r="ST36" s="30">
        <f t="shared" ref="ST36" si="16796">SS16*ST33+SS17*ST34+SS18*ST35</f>
        <v>2.6196785124240938E-5</v>
      </c>
      <c r="SU36" s="30">
        <f t="shared" ref="SU36" si="16797">ST16*SU33+ST17*SU34+ST18*SU35</f>
        <v>2.6193297633589627E-5</v>
      </c>
      <c r="SV36" s="30">
        <f t="shared" ref="SV36" si="16798">SU16*SV33+SU17*SV34+SU18*SV35</f>
        <v>2.6189810272177854E-5</v>
      </c>
      <c r="SW36" s="30">
        <f t="shared" ref="SW36" si="16799">SV16*SW33+SV17*SW34+SV18*SW35</f>
        <v>2.6186323040086576E-5</v>
      </c>
      <c r="SX36" s="30">
        <f t="shared" ref="SX36" si="16800">SW16*SX33+SW17*SX34+SW18*SX35</f>
        <v>2.6182835937396758E-5</v>
      </c>
      <c r="SY36" s="30">
        <f t="shared" ref="SY36" si="16801">SX16*SY33+SX17*SY34+SX18*SY35</f>
        <v>2.6179348964189266E-5</v>
      </c>
      <c r="SZ36" s="30">
        <f t="shared" ref="SZ36" si="16802">SY16*SZ33+SY17*SZ34+SY18*SZ35</f>
        <v>2.6175862120545064E-5</v>
      </c>
      <c r="TA36" s="30">
        <f t="shared" ref="TA36" si="16803">SZ16*TA33+SZ17*TA34+SZ18*TA35</f>
        <v>2.6172375406545008E-5</v>
      </c>
      <c r="TB36" s="30">
        <f t="shared" ref="TB36" si="16804">TA16*TB33+TA17*TB34+TA18*TB35</f>
        <v>2.6168888822270044E-5</v>
      </c>
      <c r="TC36" s="30">
        <f t="shared" ref="TC36" si="16805">TB16*TC33+TB17*TC34+TB18*TC35</f>
        <v>2.6165402367800995E-5</v>
      </c>
      <c r="TD36" s="30">
        <f t="shared" ref="TD36" si="16806">TC16*TD33+TC17*TD34+TC18*TD35</f>
        <v>2.616191604321877E-5</v>
      </c>
      <c r="TE36" s="30">
        <f t="shared" ref="TE36" si="16807">TD16*TE33+TD17*TE34+TD18*TE35</f>
        <v>2.6158429848604193E-5</v>
      </c>
      <c r="TF36" s="30">
        <f t="shared" ref="TF36" si="16808">TE16*TF33+TE17*TF34+TE18*TF35</f>
        <v>2.6154943784038172E-5</v>
      </c>
      <c r="TG36" s="30">
        <f t="shared" ref="TG36" si="16809">TF16*TG33+TF17*TG34+TF18*TG35</f>
        <v>2.6151457849601484E-5</v>
      </c>
      <c r="TH36" s="30">
        <f t="shared" ref="TH36" si="16810">TG16*TH33+TG17*TH34+TG18*TH35</f>
        <v>2.614797204537498E-5</v>
      </c>
      <c r="TI36" s="30">
        <f t="shared" ref="TI36" si="16811">TH16*TI33+TH17*TI34+TH18*TI35</f>
        <v>2.6144486371439457E-5</v>
      </c>
      <c r="TJ36" s="30">
        <f t="shared" ref="TJ36" si="16812">TI16*TJ33+TI17*TJ34+TI18*TJ35</f>
        <v>2.6141000827875731E-5</v>
      </c>
      <c r="TK36" s="30">
        <f t="shared" ref="TK36" si="16813">TJ16*TK33+TJ17*TK34+TJ18*TK35</f>
        <v>2.6137515414764617E-5</v>
      </c>
      <c r="TL36" s="30">
        <f t="shared" ref="TL36" si="16814">TK16*TL33+TK17*TL34+TK18*TL35</f>
        <v>2.6134030132186857E-5</v>
      </c>
      <c r="TM36" s="30">
        <f t="shared" ref="TM36" si="16815">TL16*TM33+TL17*TM34+TL18*TM35</f>
        <v>2.6130544980223247E-5</v>
      </c>
      <c r="TN36" s="30">
        <f t="shared" ref="TN36" si="16816">TM16*TN33+TM17*TN34+TM18*TN35</f>
        <v>2.6127059958954525E-5</v>
      </c>
      <c r="TO36" s="30">
        <f t="shared" ref="TO36" si="16817">TN16*TO33+TN17*TO34+TN18*TO35</f>
        <v>2.6123575068461458E-5</v>
      </c>
      <c r="TP36" s="30">
        <f t="shared" ref="TP36" si="16818">TO16*TP33+TO17*TP34+TO18*TP35</f>
        <v>2.6120090308824781E-5</v>
      </c>
      <c r="TQ36" s="30">
        <f t="shared" ref="TQ36" si="16819">TP16*TQ33+TP17*TQ34+TP18*TQ35</f>
        <v>2.6116605680125207E-5</v>
      </c>
      <c r="TR36" s="30">
        <f t="shared" ref="TR36" si="16820">TQ16*TR33+TQ17*TR34+TQ18*TR35</f>
        <v>2.611312118244347E-5</v>
      </c>
      <c r="TS36" s="30">
        <f t="shared" ref="TS36" si="16821">TR16*TS33+TR17*TS34+TR18*TS35</f>
        <v>2.6109636815860241E-5</v>
      </c>
      <c r="TT36" s="30">
        <f t="shared" ref="TT36" si="16822">TS16*TT33+TS17*TT34+TS18*TT35</f>
        <v>2.6106152580456279E-5</v>
      </c>
      <c r="TU36" s="30">
        <f t="shared" ref="TU36" si="16823">TT16*TU33+TT17*TU34+TT18*TU35</f>
        <v>2.6102668476312182E-5</v>
      </c>
      <c r="TV36" s="30">
        <f t="shared" ref="TV36" si="16824">TU16*TV33+TU17*TV34+TU18*TV35</f>
        <v>2.6099184503508671E-5</v>
      </c>
      <c r="TW36" s="30">
        <f t="shared" ref="TW36" si="16825">TV16*TW33+TV17*TW34+TV18*TW35</f>
        <v>2.6095700662126429E-5</v>
      </c>
      <c r="TX36" s="30">
        <f t="shared" ref="TX36" si="16826">TW16*TX33+TW17*TX34+TW18*TX35</f>
        <v>2.6092216952246048E-5</v>
      </c>
      <c r="TY36" s="30">
        <f t="shared" ref="TY36" si="16827">TX16*TY33+TX17*TY34+TX18*TY35</f>
        <v>2.6088733373948187E-5</v>
      </c>
      <c r="TZ36" s="30">
        <f t="shared" ref="TZ36" si="16828">TY16*TZ33+TY17*TZ34+TY18*TZ35</f>
        <v>2.6085249927313486E-5</v>
      </c>
      <c r="UA36" s="30">
        <f t="shared" ref="UA36" si="16829">TZ16*UA33+TZ17*UA34+TZ18*UA35</f>
        <v>2.608176661242256E-5</v>
      </c>
      <c r="UB36" s="30">
        <f t="shared" ref="UB36" si="16830">UA16*UB33+UA17*UB34+UA18*UB35</f>
        <v>2.6078283429355977E-5</v>
      </c>
      <c r="UC36" s="30">
        <f t="shared" ref="UC36" si="16831">UB16*UC33+UB17*UC34+UB18*UC35</f>
        <v>2.607480037819438E-5</v>
      </c>
      <c r="UD36" s="30">
        <f t="shared" ref="UD36" si="16832">UC16*UD33+UC17*UD34+UC18*UD35</f>
        <v>2.6071317459018307E-5</v>
      </c>
      <c r="UE36" s="30">
        <f t="shared" ref="UE36" si="16833">UD16*UE33+UD17*UE34+UD18*UE35</f>
        <v>2.6067834671908355E-5</v>
      </c>
      <c r="UF36" s="30">
        <f t="shared" ref="UF36" si="16834">UE16*UF33+UE17*UF34+UE18*UF35</f>
        <v>2.6064352016945083E-5</v>
      </c>
      <c r="UG36" s="30">
        <f t="shared" ref="UG36" si="16835">UF16*UG33+UF17*UG34+UF18*UG35</f>
        <v>2.6060869494209015E-5</v>
      </c>
      <c r="UH36" s="30">
        <f t="shared" ref="UH36" si="16836">UG16*UH33+UG17*UH34+UG18*UH35</f>
        <v>2.605738710378074E-5</v>
      </c>
      <c r="UI36" s="30">
        <f t="shared" ref="UI36" si="16837">UH16*UI33+UH17*UI34+UH18*UI35</f>
        <v>2.605390484574074E-5</v>
      </c>
      <c r="UJ36" s="30">
        <f t="shared" ref="UJ36" si="16838">UI16*UJ33+UI17*UJ34+UI18*UJ35</f>
        <v>2.605042272016954E-5</v>
      </c>
      <c r="UK36" s="30">
        <f t="shared" ref="UK36" si="16839">UJ16*UK33+UJ17*UK34+UJ18*UK35</f>
        <v>2.604694072714765E-5</v>
      </c>
      <c r="UL36" s="30">
        <f t="shared" ref="UL36" si="16840">UK16*UL33+UK17*UL34+UK18*UL35</f>
        <v>2.6043458866755538E-5</v>
      </c>
      <c r="UM36" s="30">
        <f t="shared" ref="UM36" si="16841">UL16*UM33+UL17*UM34+UL18*UM35</f>
        <v>2.6039977139073708E-5</v>
      </c>
      <c r="UN36" s="30">
        <f t="shared" ref="UN36" si="16842">UM16*UN33+UM17*UN34+UM18*UN35</f>
        <v>2.6036495544182636E-5</v>
      </c>
      <c r="UO36" s="30">
        <f t="shared" ref="UO36" si="16843">UN16*UO33+UN17*UO34+UN18*UO35</f>
        <v>2.6033014082162749E-5</v>
      </c>
      <c r="UP36" s="30">
        <f t="shared" ref="UP36" si="16844">UO16*UP33+UO17*UP34+UO18*UP35</f>
        <v>2.6029532753094543E-5</v>
      </c>
      <c r="UQ36" s="30">
        <f t="shared" ref="UQ36" si="16845">UP16*UQ33+UP17*UQ34+UP18*UQ35</f>
        <v>2.6026051557058432E-5</v>
      </c>
      <c r="UR36" s="30">
        <f t="shared" ref="UR36" si="16846">UQ16*UR33+UQ17*UR34+UQ18*UR35</f>
        <v>2.6022570494134812E-5</v>
      </c>
      <c r="US36" s="30">
        <f t="shared" ref="US36" si="16847">UR16*US33+UR17*US34+UR18*US35</f>
        <v>2.6019089564404141E-5</v>
      </c>
      <c r="UT36" s="30">
        <f t="shared" ref="UT36" si="16848">US16*UT33+US17*UT34+US18*UT35</f>
        <v>2.6015608767946772E-5</v>
      </c>
      <c r="UU36" s="30">
        <f t="shared" ref="UU36" si="16849">UT16*UU33+UT17*UU34+UT18*UU35</f>
        <v>2.6012128104843161E-5</v>
      </c>
      <c r="UV36" s="30">
        <f t="shared" ref="UV36" si="16850">UU16*UV33+UU17*UV34+UU18*UV35</f>
        <v>2.6008647575173625E-5</v>
      </c>
      <c r="UW36" s="30">
        <f t="shared" ref="UW36" si="16851">UV16*UW33+UV17*UW34+UV18*UW35</f>
        <v>2.600516717901858E-5</v>
      </c>
      <c r="UX36" s="30">
        <f t="shared" ref="UX36" si="16852">UW16*UX33+UW17*UX34+UW18*UX35</f>
        <v>2.6001686916458336E-5</v>
      </c>
      <c r="UY36" s="30">
        <f t="shared" ref="UY36" si="16853">UX16*UY33+UX17*UY34+UX18*UY35</f>
        <v>2.5998206787573299E-5</v>
      </c>
      <c r="UZ36" s="30">
        <f t="shared" ref="UZ36" si="16854">UY16*UZ33+UY17*UZ34+UY18*UZ35</f>
        <v>2.5994726792443742E-5</v>
      </c>
      <c r="VA36" s="30">
        <f t="shared" ref="VA36" si="16855">UZ16*VA33+UZ17*VA34+UZ18*VA35</f>
        <v>2.599124693115005E-5</v>
      </c>
      <c r="VB36" s="30">
        <f t="shared" ref="VB36" si="16856">VA16*VB33+VA17*VB34+VA18*VB35</f>
        <v>2.5987767203772476E-5</v>
      </c>
      <c r="VC36" s="30">
        <f t="shared" ref="VC36" si="16857">VB16*VC33+VB17*VC34+VB18*VC35</f>
        <v>2.5984287610391362E-5</v>
      </c>
      <c r="VD36" s="30">
        <f t="shared" ref="VD36" si="16858">VC16*VD33+VC17*VD34+VC18*VD35</f>
        <v>2.5980808151086967E-5</v>
      </c>
      <c r="VE36" s="30">
        <f t="shared" ref="VE36" si="16859">VD16*VE33+VD17*VE34+VD18*VE35</f>
        <v>2.5977328825939587E-5</v>
      </c>
      <c r="VF36" s="30">
        <f t="shared" ref="VF36" si="16860">VE16*VF33+VE17*VF34+VE18*VF35</f>
        <v>2.5973849635029487E-5</v>
      </c>
      <c r="VG36" s="30">
        <f t="shared" ref="VG36" si="16861">VF16*VG33+VF17*VG34+VF18*VG35</f>
        <v>2.5970370578436935E-5</v>
      </c>
      <c r="VH36" s="30">
        <f t="shared" ref="VH36" si="16862">VG16*VH33+VG17*VH34+VG18*VH35</f>
        <v>2.5966891656242136E-5</v>
      </c>
      <c r="VI36" s="30">
        <f t="shared" ref="VI36" si="16863">VH16*VI33+VH17*VI34+VH18*VI35</f>
        <v>2.5963412868525343E-5</v>
      </c>
      <c r="VJ36" s="30">
        <f t="shared" ref="VJ36" si="16864">VI16*VJ33+VI17*VJ34+VI18*VJ35</f>
        <v>2.5959934215366792E-5</v>
      </c>
      <c r="VK36" s="30">
        <f t="shared" ref="VK36" si="16865">VJ16*VK33+VJ17*VK34+VJ18*VK35</f>
        <v>2.5956455696846682E-5</v>
      </c>
      <c r="VL36" s="30">
        <f t="shared" ref="VL36" si="16866">VK16*VL33+VK17*VL34+VK18*VL35</f>
        <v>2.5952977313045211E-5</v>
      </c>
      <c r="VM36" s="30">
        <f t="shared" ref="VM36" si="16867">VL16*VM33+VL17*VM34+VL18*VM35</f>
        <v>2.5949499064042569E-5</v>
      </c>
      <c r="VN36" s="30">
        <f t="shared" ref="VN36" si="16868">VM16*VN33+VM17*VN34+VM18*VN35</f>
        <v>2.5946020949918919E-5</v>
      </c>
      <c r="VO36" s="30">
        <f t="shared" ref="VO36" si="16869">VN16*VO33+VN17*VO34+VN18*VO35</f>
        <v>2.5942542970754428E-5</v>
      </c>
      <c r="VP36" s="30">
        <f t="shared" ref="VP36" si="16870">VO16*VP33+VO17*VP34+VO18*VP35</f>
        <v>2.5939065126629255E-5</v>
      </c>
      <c r="VQ36" s="30">
        <f t="shared" ref="VQ36" si="16871">VP16*VQ33+VP17*VQ34+VP18*VQ35</f>
        <v>2.5935587417623558E-5</v>
      </c>
      <c r="VR36" s="30">
        <f t="shared" ref="VR36" si="16872">VQ16*VR33+VQ17*VR34+VQ18*VR35</f>
        <v>2.5932109843817414E-5</v>
      </c>
      <c r="VS36" s="30">
        <f t="shared" ref="VS36" si="16873">VR16*VS33+VR17*VS34+VR18*VS35</f>
        <v>2.5928632405291003E-5</v>
      </c>
      <c r="VT36" s="30">
        <f t="shared" ref="VT36" si="16874">VS16*VT33+VS17*VT34+VS18*VT35</f>
        <v>2.5925155102124402E-5</v>
      </c>
      <c r="VU36" s="30">
        <f t="shared" ref="VU36" si="16875">VT16*VU33+VT17*VU34+VT18*VU35</f>
        <v>2.5921677934397701E-5</v>
      </c>
      <c r="VV36" s="30">
        <f t="shared" ref="VV36" si="16876">VU16*VV33+VU17*VV34+VU18*VV35</f>
        <v>2.5918200902190976E-5</v>
      </c>
      <c r="VW36" s="30">
        <f t="shared" ref="VW36" si="16877">VV16*VW33+VV17*VW34+VV18*VW35</f>
        <v>2.5914724005584332E-5</v>
      </c>
      <c r="VX36" s="30">
        <f t="shared" ref="VX36" si="16878">VW16*VX33+VW17*VX34+VW18*VX35</f>
        <v>2.5911247244657812E-5</v>
      </c>
      <c r="VY36" s="30">
        <f t="shared" ref="VY36" si="16879">VX16*VY33+VX17*VY34+VX18*VY35</f>
        <v>2.5907770619491438E-5</v>
      </c>
      <c r="VZ36" s="30">
        <f t="shared" ref="VZ36" si="16880">VY16*VZ33+VY17*VZ34+VY18*VZ35</f>
        <v>2.59042941301653E-5</v>
      </c>
      <c r="WA36" s="30">
        <f t="shared" ref="WA36" si="16881">VZ16*WA33+VZ17*WA34+VZ18*WA35</f>
        <v>2.5900817776759378E-5</v>
      </c>
      <c r="WB36" s="30">
        <f t="shared" ref="WB36" si="16882">WA16*WB33+WA17*WB34+WA18*WB35</f>
        <v>2.5897341559353734E-5</v>
      </c>
      <c r="WC36" s="30">
        <f t="shared" ref="WC36" si="16883">WB16*WC33+WB17*WC34+WB18*WC35</f>
        <v>2.589386547802833E-5</v>
      </c>
      <c r="WD36" s="30">
        <f t="shared" ref="WD36" si="16884">WC16*WD33+WC17*WD34+WC18*WD35</f>
        <v>2.5890389532863157E-5</v>
      </c>
      <c r="WE36" s="30">
        <f t="shared" ref="WE36" si="16885">WD16*WE33+WD17*WE34+WD18*WE35</f>
        <v>2.5886913723938226E-5</v>
      </c>
      <c r="WF36" s="30">
        <f t="shared" ref="WF36" si="16886">WE16*WF33+WE17*WF34+WE18*WF35</f>
        <v>2.5883438051333481E-5</v>
      </c>
      <c r="WG36" s="30">
        <f t="shared" ref="WG36" si="16887">WF16*WG33+WF17*WG34+WF18*WG35</f>
        <v>2.5879962515128893E-5</v>
      </c>
      <c r="WH36" s="30">
        <f t="shared" ref="WH36" si="16888">WG16*WH33+WG17*WH34+WG18*WH35</f>
        <v>2.587648711540438E-5</v>
      </c>
      <c r="WI36" s="30">
        <f t="shared" ref="WI36" si="16889">WH16*WI33+WH17*WI34+WH18*WI35</f>
        <v>2.5873011852239931E-5</v>
      </c>
      <c r="WJ36" s="30">
        <f t="shared" ref="WJ36" si="16890">WI16*WJ33+WI17*WJ34+WI18*WJ35</f>
        <v>2.5869536725715409E-5</v>
      </c>
      <c r="WK36" s="30">
        <f t="shared" ref="WK36" si="16891">WJ16*WK33+WJ17*WK34+WJ18*WK35</f>
        <v>2.5866061735910755E-5</v>
      </c>
      <c r="WL36" s="30">
        <f t="shared" ref="WL36" si="16892">WK16*WL33+WK17*WL34+WK18*WL35</f>
        <v>2.5862586882905853E-5</v>
      </c>
      <c r="WM36" s="30">
        <f t="shared" ref="WM36" si="16893">WL16*WM33+WL17*WM34+WL18*WM35</f>
        <v>2.5859112166780581E-5</v>
      </c>
      <c r="WN36" s="30">
        <f t="shared" ref="WN36" si="16894">WM16*WN33+WM17*WN34+WM18*WN35</f>
        <v>2.5855637587614851E-5</v>
      </c>
      <c r="WO36" s="30">
        <f t="shared" ref="WO36" si="16895">WN16*WO33+WN17*WO34+WN18*WO35</f>
        <v>2.5852163145488522E-5</v>
      </c>
      <c r="WP36" s="30">
        <f t="shared" ref="WP36" si="16896">WO16*WP33+WO17*WP34+WO18*WP35</f>
        <v>2.5848688840481424E-5</v>
      </c>
      <c r="WQ36" s="30">
        <f t="shared" ref="WQ36" si="16897">WP16*WQ33+WP17*WQ34+WP18*WQ35</f>
        <v>2.5845214672673386E-5</v>
      </c>
      <c r="WR36" s="30">
        <f t="shared" ref="WR36" si="16898">WQ16*WR33+WQ17*WR34+WQ18*WR35</f>
        <v>2.584174064214429E-5</v>
      </c>
      <c r="WS36" s="30">
        <f t="shared" ref="WS36" si="16899">WR16*WS33+WR17*WS34+WR18*WS35</f>
        <v>2.5838266748973888E-5</v>
      </c>
      <c r="WT36" s="30">
        <f t="shared" ref="WT36" si="16900">WS16*WT33+WS17*WT34+WS18*WT35</f>
        <v>2.5834792993242029E-5</v>
      </c>
      <c r="WU36" s="30">
        <f t="shared" ref="WU36" si="16901">WT16*WU33+WT17*WU34+WT18*WU35</f>
        <v>2.5831319375028503E-5</v>
      </c>
      <c r="WV36" s="30">
        <f t="shared" ref="WV36" si="16902">WU16*WV33+WU17*WV34+WU18*WV35</f>
        <v>2.5827845894413077E-5</v>
      </c>
      <c r="WW36" s="30">
        <f t="shared" ref="WW36" si="16903">WV16*WW33+WV17*WW34+WV18*WW35</f>
        <v>2.5824372551475528E-5</v>
      </c>
      <c r="WX36" s="30">
        <f t="shared" ref="WX36" si="16904">WW16*WX33+WW17*WX34+WW18*WX35</f>
        <v>2.5820899346295623E-5</v>
      </c>
      <c r="WY36" s="30">
        <f t="shared" ref="WY36" si="16905">WX16*WY33+WX17*WY34+WX18*WY35</f>
        <v>2.5817426278953088E-5</v>
      </c>
      <c r="WZ36" s="30">
        <f t="shared" ref="WZ36" si="16906">WY16*WZ33+WY17*WZ34+WY18*WZ35</f>
        <v>2.5813953349527683E-5</v>
      </c>
      <c r="XA36" s="30">
        <f t="shared" ref="XA36" si="16907">WZ16*XA33+WZ17*XA34+WZ18*XA35</f>
        <v>2.5810480558099111E-5</v>
      </c>
      <c r="XB36" s="30">
        <f t="shared" ref="XB36" si="16908">XA16*XB33+XA17*XB34+XA18*XB35</f>
        <v>2.5807007904747107E-5</v>
      </c>
      <c r="XC36" s="30">
        <f t="shared" ref="XC36" si="16909">XB16*XC33+XB17*XC34+XB18*XC35</f>
        <v>2.5803535389551361E-5</v>
      </c>
      <c r="XD36" s="30">
        <f t="shared" ref="XD36" si="16910">XC16*XD33+XC17*XD34+XC18*XD35</f>
        <v>2.580006301259154E-5</v>
      </c>
      <c r="XE36" s="30">
        <f t="shared" ref="XE36" si="16911">XD16*XE33+XD17*XE34+XD18*XE35</f>
        <v>2.5796590773947372E-5</v>
      </c>
      <c r="XF36" s="30">
        <f t="shared" ref="XF36" si="16912">XE16*XF33+XE17*XF34+XE18*XF35</f>
        <v>2.5793118673698474E-5</v>
      </c>
      <c r="XG36" s="30">
        <f t="shared" ref="XG36" si="16913">XF16*XG33+XF17*XG34+XF18*XG35</f>
        <v>2.5789646711924501E-5</v>
      </c>
      <c r="XH36" s="30">
        <f t="shared" ref="XH36" si="16914">XG16*XH33+XG17*XH34+XG18*XH35</f>
        <v>2.5786174888705141E-5</v>
      </c>
      <c r="XI36" s="30">
        <f t="shared" ref="XI36" si="16915">XH16*XI33+XH17*XI34+XH18*XI35</f>
        <v>2.5782703204119963E-5</v>
      </c>
      <c r="XJ36" s="30">
        <f t="shared" ref="XJ36" si="16916">XI16*XJ33+XI17*XJ34+XI18*XJ35</f>
        <v>2.5779231658248629E-5</v>
      </c>
      <c r="XK36" s="30">
        <f t="shared" ref="XK36" si="16917">XJ16*XK33+XJ17*XK34+XJ18*XK35</f>
        <v>2.5775760251170723E-5</v>
      </c>
      <c r="XL36" s="30">
        <f t="shared" ref="XL36" si="16918">XK16*XL33+XK17*XL34+XK18*XL35</f>
        <v>2.5772288982965863E-5</v>
      </c>
      <c r="XM36" s="30">
        <f t="shared" ref="XM36" si="16919">XL16*XM33+XL17*XM34+XL18*XM35</f>
        <v>2.5768817853713587E-5</v>
      </c>
      <c r="XN36" s="30">
        <f t="shared" ref="XN36" si="16920">XM16*XN33+XM17*XN34+XM18*XN35</f>
        <v>2.5765346863493519E-5</v>
      </c>
      <c r="XO36" s="30">
        <f t="shared" ref="XO36" si="16921">XN16*XO33+XN17*XO34+XN18*XO35</f>
        <v>2.5761876012385183E-5</v>
      </c>
      <c r="XP36" s="30">
        <f t="shared" ref="XP36" si="16922">XO16*XP33+XO17*XP34+XO18*XP35</f>
        <v>2.5758405300468147E-5</v>
      </c>
      <c r="XQ36" s="30">
        <f t="shared" ref="XQ36" si="16923">XP16*XQ33+XP17*XQ34+XP18*XQ35</f>
        <v>2.5754934727821923E-5</v>
      </c>
      <c r="XR36" s="30">
        <f t="shared" ref="XR36" si="16924">XQ16*XR33+XQ17*XR34+XQ18*XR35</f>
        <v>2.5751464294526052E-5</v>
      </c>
      <c r="XS36" s="30">
        <f t="shared" ref="XS36" si="16925">XR16*XS33+XR17*XS34+XR18*XS35</f>
        <v>2.574799400066003E-5</v>
      </c>
      <c r="XT36" s="30">
        <f t="shared" ref="XT36" si="16926">XS16*XT33+XS17*XT34+XS18*XT35</f>
        <v>2.5744523846303374E-5</v>
      </c>
      <c r="XU36" s="30">
        <f t="shared" ref="XU36" si="16927">XT16*XU33+XT17*XU34+XT18*XU35</f>
        <v>2.5741053831535573E-5</v>
      </c>
      <c r="XV36" s="30">
        <f t="shared" ref="XV36" si="16928">XU16*XV33+XU17*XV34+XU18*XV35</f>
        <v>2.5737583956436088E-5</v>
      </c>
      <c r="XW36" s="30">
        <f t="shared" ref="XW36" si="16929">XV16*XW33+XV17*XW34+XV18*XW35</f>
        <v>2.5734114221084367E-5</v>
      </c>
      <c r="XX36" s="30">
        <f t="shared" ref="XX36" si="16930">XW16*XX33+XW17*XX34+XW18*XX35</f>
        <v>2.5730644625559904E-5</v>
      </c>
      <c r="XY36" s="30">
        <f t="shared" ref="XY36" si="16931">XX16*XY33+XX17*XY34+XX18*XY35</f>
        <v>2.5727175169942112E-5</v>
      </c>
      <c r="XZ36" s="30">
        <f t="shared" ref="XZ36" si="16932">XY16*XZ33+XY17*XZ34+XY18*XZ35</f>
        <v>2.5723705854310433E-5</v>
      </c>
      <c r="YA36" s="30">
        <f t="shared" ref="YA36" si="16933">XZ16*YA33+XZ17*YA34+XZ18*YA35</f>
        <v>2.5720236678744282E-5</v>
      </c>
      <c r="YB36" s="30">
        <f t="shared" ref="YB36" si="16934">YA16*YB33+YA17*YB34+YA18*YB35</f>
        <v>2.5716767643323035E-5</v>
      </c>
      <c r="YC36" s="30">
        <f t="shared" ref="YC36" si="16935">YB16*YC33+YB17*YC34+YB18*YC35</f>
        <v>2.5713298748126134E-5</v>
      </c>
      <c r="YD36" s="30">
        <f t="shared" ref="YD36" si="16936">YC16*YD33+YC17*YD34+YC18*YD35</f>
        <v>2.5709829993232943E-5</v>
      </c>
      <c r="YE36" s="30">
        <f t="shared" ref="YE36" si="16937">YD16*YE33+YD17*YE34+YD18*YE35</f>
        <v>2.5706361378722795E-5</v>
      </c>
      <c r="YF36" s="30">
        <f t="shared" ref="YF36" si="16938">YE16*YF33+YE17*YF34+YE18*YF35</f>
        <v>2.570289290467507E-5</v>
      </c>
      <c r="YG36" s="30">
        <f t="shared" ref="YG36" si="16939">YF16*YG33+YF17*YG34+YF18*YG35</f>
        <v>2.5699424571169135E-5</v>
      </c>
      <c r="YH36" s="30">
        <f t="shared" ref="YH36" si="16940">YG16*YH33+YG17*YH34+YG18*YH35</f>
        <v>2.5695956378284293E-5</v>
      </c>
      <c r="YI36" s="30">
        <f t="shared" ref="YI36" si="16941">YH16*YI33+YH17*YI34+YH18*YI35</f>
        <v>2.5692488326099881E-5</v>
      </c>
      <c r="YJ36" s="30">
        <f t="shared" ref="YJ36" si="16942">YI16*YJ33+YI17*YJ34+YI18*YJ35</f>
        <v>2.5689020414695221E-5</v>
      </c>
      <c r="YK36" s="30">
        <f t="shared" ref="YK36" si="16943">YJ16*YK33+YJ17*YK34+YJ18*YK35</f>
        <v>2.5685552644149568E-5</v>
      </c>
      <c r="YL36" s="30">
        <f t="shared" ref="YL36" si="16944">YK16*YL33+YK17*YL34+YK18*YL35</f>
        <v>2.5682085014542226E-5</v>
      </c>
      <c r="YM36" s="30">
        <f t="shared" ref="YM36" si="16945">YL16*YM33+YL17*YM34+YL18*YM35</f>
        <v>2.5678617525952483E-5</v>
      </c>
      <c r="YN36" s="30">
        <f t="shared" ref="YN36" si="16946">YM16*YN33+YM17*YN34+YM18*YN35</f>
        <v>2.5675150178459594E-5</v>
      </c>
      <c r="YO36" s="30">
        <f t="shared" ref="YO36" si="16947">YN16*YO33+YN17*YO34+YN18*YO35</f>
        <v>2.5671682972142794E-5</v>
      </c>
      <c r="YP36" s="30">
        <f t="shared" ref="YP36" si="16948">YO16*YP33+YO17*YP34+YO18*YP35</f>
        <v>2.5668215907081329E-5</v>
      </c>
      <c r="YQ36" s="30">
        <f t="shared" ref="YQ36" si="16949">YP16*YQ33+YP17*YQ34+YP18*YQ35</f>
        <v>2.5664748983354416E-5</v>
      </c>
      <c r="YR36" s="30">
        <f t="shared" ref="YR36" si="16950">YQ16*YR33+YQ17*YR34+YQ18*YR35</f>
        <v>2.566128220104127E-5</v>
      </c>
      <c r="YS36" s="30">
        <f t="shared" ref="YS36" si="16951">YR16*YS33+YR17*YS34+YR18*YS35</f>
        <v>2.5657815560221125E-5</v>
      </c>
      <c r="YT36" s="30">
        <f t="shared" ref="YT36" si="16952">YS16*YT33+YS17*YT34+YS18*YT35</f>
        <v>2.5654349060973125E-5</v>
      </c>
      <c r="YU36" s="30">
        <f t="shared" ref="YU36" si="16953">YT16*YU33+YT17*YU34+YT18*YU35</f>
        <v>2.5650882703376467E-5</v>
      </c>
      <c r="YV36" s="30">
        <f t="shared" ref="YV36" si="16954">YU16*YV33+YU17*YV34+YU18*YV35</f>
        <v>2.5647416487510299E-5</v>
      </c>
      <c r="YW36" s="30">
        <f t="shared" ref="YW36" si="16955">YV16*YW33+YV17*YW34+YV18*YW35</f>
        <v>2.5643950413453797E-5</v>
      </c>
      <c r="YX36" s="30">
        <f t="shared" ref="YX36" si="16956">YW16*YX33+YW17*YX34+YW18*YX35</f>
        <v>2.5640484481286071E-5</v>
      </c>
      <c r="YY36" s="30">
        <f t="shared" ref="YY36" si="16957">YX16*YY33+YX17*YY34+YX18*YY35</f>
        <v>2.5637018691086306E-5</v>
      </c>
      <c r="YZ36" s="30">
        <f t="shared" ref="YZ36" si="16958">YY16*YZ33+YY17*YZ34+YY18*YZ35</f>
        <v>2.5633553042933555E-5</v>
      </c>
      <c r="ZA36" s="30">
        <f t="shared" ref="ZA36" si="16959">YZ16*ZA33+YZ17*ZA34+YZ18*ZA35</f>
        <v>2.5630087536906946E-5</v>
      </c>
      <c r="ZB36" s="30">
        <f t="shared" ref="ZB36" si="16960">ZA16*ZB33+ZA17*ZB34+ZA18*ZB35</f>
        <v>2.5626622173085565E-5</v>
      </c>
      <c r="ZC36" s="30">
        <f t="shared" ref="ZC36" si="16961">ZB16*ZC33+ZB17*ZC34+ZB18*ZC35</f>
        <v>2.5623156951548511E-5</v>
      </c>
      <c r="ZD36" s="30">
        <f t="shared" ref="ZD36" si="16962">ZC16*ZD33+ZC17*ZD34+ZC18*ZD35</f>
        <v>2.5619691872374848E-5</v>
      </c>
      <c r="ZE36" s="30">
        <f t="shared" ref="ZE36" si="16963">ZD16*ZE33+ZD17*ZE34+ZD18*ZE35</f>
        <v>2.561622693564361E-5</v>
      </c>
      <c r="ZF36" s="30">
        <f t="shared" ref="ZF36" si="16964">ZE16*ZF33+ZE17*ZF34+ZE18*ZF35</f>
        <v>2.5612762141433857E-5</v>
      </c>
      <c r="ZG36" s="30">
        <f t="shared" ref="ZG36" si="16965">ZF16*ZG33+ZF17*ZG34+ZF18*ZG35</f>
        <v>2.5609297489824616E-5</v>
      </c>
      <c r="ZH36" s="30">
        <f t="shared" ref="ZH36" si="16966">ZG16*ZH33+ZG17*ZH34+ZG18*ZH35</f>
        <v>2.5605832980894909E-5</v>
      </c>
      <c r="ZI36" s="30">
        <f t="shared" ref="ZI36" si="16967">ZH16*ZI33+ZH17*ZI34+ZH18*ZI35</f>
        <v>2.5602368614723743E-5</v>
      </c>
      <c r="ZJ36" s="30">
        <f t="shared" ref="ZJ36" si="16968">ZI16*ZJ33+ZI17*ZJ34+ZI18*ZJ35</f>
        <v>2.559890439139009E-5</v>
      </c>
      <c r="ZK36" s="30">
        <f t="shared" ref="ZK36" si="16969">ZJ16*ZK33+ZJ17*ZK34+ZJ18*ZK35</f>
        <v>2.5595440310972973E-5</v>
      </c>
      <c r="ZL36" s="30">
        <f t="shared" ref="ZL36" si="16970">ZK16*ZL33+ZK17*ZL34+ZK18*ZL35</f>
        <v>2.5591976373551348E-5</v>
      </c>
      <c r="ZM36" s="30">
        <f t="shared" ref="ZM36" si="16971">ZL16*ZM33+ZL17*ZM34+ZL18*ZM35</f>
        <v>2.5588512579204152E-5</v>
      </c>
      <c r="ZN36" s="30">
        <f t="shared" ref="ZN36" si="16972">ZM16*ZN33+ZM17*ZN34+ZM18*ZN35</f>
        <v>2.5585048928010342E-5</v>
      </c>
      <c r="ZO36" s="30">
        <f t="shared" ref="ZO36" si="16973">ZN16*ZO33+ZN17*ZO34+ZN18*ZO35</f>
        <v>2.5581585420048875E-5</v>
      </c>
      <c r="ZP36" s="30">
        <f t="shared" ref="ZP36" si="16974">ZO16*ZP33+ZO17*ZP34+ZO18*ZP35</f>
        <v>2.5578122055398647E-5</v>
      </c>
      <c r="ZQ36" s="30">
        <f t="shared" ref="ZQ36" si="16975">ZP16*ZQ33+ZP17*ZQ34+ZP18*ZQ35</f>
        <v>2.5574658834138571E-5</v>
      </c>
      <c r="ZR36" s="30">
        <f t="shared" ref="ZR36" si="16976">ZQ16*ZR33+ZQ17*ZR34+ZQ18*ZR35</f>
        <v>2.5571195756347529E-5</v>
      </c>
      <c r="ZS36" s="30">
        <f t="shared" ref="ZS36" si="16977">ZR16*ZS33+ZR17*ZS34+ZR18*ZS35</f>
        <v>2.5567732822104446E-5</v>
      </c>
      <c r="ZT36" s="30">
        <f t="shared" ref="ZT36" si="16978">ZS16*ZT33+ZS17*ZT34+ZS18*ZT35</f>
        <v>2.5564270031488165E-5</v>
      </c>
      <c r="ZU36" s="30">
        <f t="shared" ref="ZU36" si="16979">ZT16*ZU33+ZT17*ZU34+ZT18*ZU35</f>
        <v>2.5560807384577549E-5</v>
      </c>
      <c r="ZV36" s="30">
        <f t="shared" ref="ZV36" si="16980">ZU16*ZV33+ZU17*ZV34+ZU18*ZV35</f>
        <v>2.5557344881451471E-5</v>
      </c>
      <c r="ZW36" s="30">
        <f t="shared" ref="ZW36" si="16981">ZV16*ZW33+ZV17*ZW34+ZV18*ZW35</f>
        <v>2.5553882522188717E-5</v>
      </c>
      <c r="ZX36" s="30">
        <f t="shared" ref="ZX36" si="16982">ZW16*ZX33+ZW17*ZX34+ZW18*ZX35</f>
        <v>2.5550420306868155E-5</v>
      </c>
      <c r="ZY36" s="30">
        <f t="shared" ref="ZY36" si="16983">ZX16*ZY33+ZX17*ZY34+ZX18*ZY35</f>
        <v>2.5546958235568573E-5</v>
      </c>
      <c r="ZZ36" s="30">
        <f t="shared" ref="ZZ36" si="16984">ZY16*ZZ33+ZY17*ZZ34+ZY18*ZZ35</f>
        <v>2.5543496308368771E-5</v>
      </c>
      <c r="AAA36" s="30">
        <f t="shared" ref="AAA36" si="16985">ZZ16*AAA33+ZZ17*AAA34+ZZ18*AAA35</f>
        <v>2.554003452534757E-5</v>
      </c>
      <c r="AAB36" s="30">
        <f t="shared" ref="AAB36" si="16986">AAA16*AAB33+AAA17*AAB34+AAA18*AAB35</f>
        <v>2.5536572886583693E-5</v>
      </c>
      <c r="AAC36" s="30">
        <f t="shared" ref="AAC36" si="16987">AAB16*AAC33+AAB17*AAC34+AAB18*AAC35</f>
        <v>2.5533111392155934E-5</v>
      </c>
      <c r="AAD36" s="30">
        <f t="shared" ref="AAD36" si="16988">AAC16*AAD33+AAC17*AAD34+AAC18*AAD35</f>
        <v>2.5529650042143044E-5</v>
      </c>
      <c r="AAE36" s="30">
        <f t="shared" ref="AAE36" si="16989">AAD16*AAE33+AAD17*AAE34+AAD18*AAE35</f>
        <v>2.5526188836623729E-5</v>
      </c>
      <c r="AAF36" s="30">
        <f t="shared" ref="AAF36" si="16990">AAE16*AAF33+AAE17*AAF34+AAE18*AAF35</f>
        <v>2.5522727775676736E-5</v>
      </c>
      <c r="AAG36" s="30">
        <f t="shared" ref="AAG36" si="16991">AAF16*AAG33+AAF17*AAG34+AAF18*AAG35</f>
        <v>2.5519266859380799E-5</v>
      </c>
      <c r="AAH36" s="30">
        <f t="shared" ref="AAH36" si="16992">AAG16*AAH33+AAG17*AAH34+AAG18*AAH35</f>
        <v>2.5515806087814583E-5</v>
      </c>
      <c r="AAI36" s="30">
        <f t="shared" ref="AAI36" si="16993">AAH16*AAI33+AAH17*AAI34+AAH18*AAI35</f>
        <v>2.5512345461056773E-5</v>
      </c>
      <c r="AAJ36" s="30">
        <f t="shared" ref="AAJ36" si="16994">AAI16*AAJ33+AAI17*AAJ34+AAI18*AAJ35</f>
        <v>2.5508884979186091E-5</v>
      </c>
      <c r="AAK36" s="30">
        <f t="shared" ref="AAK36" si="16995">AAJ16*AAK33+AAJ17*AAK34+AAJ18*AAK35</f>
        <v>2.5505424642281154E-5</v>
      </c>
      <c r="AAL36" s="30">
        <f t="shared" ref="AAL36" si="16996">AAK16*AAL33+AAK17*AAL34+AAK18*AAL35</f>
        <v>2.5501964450420645E-5</v>
      </c>
      <c r="AAM36" s="30">
        <f t="shared" ref="AAM36" si="16997">AAL16*AAM33+AAL17*AAM34+AAL18*AAM35</f>
        <v>2.5498504403683164E-5</v>
      </c>
      <c r="AAN36" s="30">
        <f t="shared" ref="AAN36" si="16998">AAM16*AAN33+AAM17*AAN34+AAM18*AAN35</f>
        <v>2.5495044502147355E-5</v>
      </c>
      <c r="AAO36" s="30">
        <f t="shared" ref="AAO36" si="16999">AAN16*AAO33+AAN17*AAO34+AAN18*AAO35</f>
        <v>2.5491584745891861E-5</v>
      </c>
      <c r="AAP36" s="30">
        <f t="shared" ref="AAP36" si="17000">AAO16*AAP33+AAO17*AAP34+AAO18*AAP35</f>
        <v>2.5488125134995248E-5</v>
      </c>
      <c r="AAQ36" s="30">
        <f t="shared" ref="AAQ36" si="17001">AAP16*AAQ33+AAP17*AAQ34+AAP18*AAQ35</f>
        <v>2.5484665669536113E-5</v>
      </c>
      <c r="AAR36" s="30">
        <f t="shared" ref="AAR36" si="17002">AAQ16*AAR33+AAQ17*AAR34+AAQ18*AAR35</f>
        <v>2.5481206349593054E-5</v>
      </c>
      <c r="AAS36" s="30">
        <f t="shared" ref="AAS36" si="17003">AAR16*AAS33+AAR17*AAS34+AAR18*AAS35</f>
        <v>2.5477747175244588E-5</v>
      </c>
      <c r="AAT36" s="30">
        <f t="shared" ref="AAT36" si="17004">AAS16*AAT33+AAS17*AAT34+AAS18*AAT35</f>
        <v>2.5474288146569305E-5</v>
      </c>
      <c r="AAU36" s="30">
        <f t="shared" ref="AAU36" si="17005">AAT16*AAU33+AAT17*AAU34+AAT18*AAU35</f>
        <v>2.5470829263645737E-5</v>
      </c>
      <c r="AAV36" s="30">
        <f t="shared" ref="AAV36" si="17006">AAU16*AAV33+AAU17*AAV34+AAU18*AAV35</f>
        <v>2.5467370526552405E-5</v>
      </c>
      <c r="AAW36" s="30">
        <f t="shared" ref="AAW36" si="17007">AAV16*AAW33+AAV17*AAW34+AAV18*AAW35</f>
        <v>2.5463911935367827E-5</v>
      </c>
      <c r="AAX36" s="30">
        <f t="shared" ref="AAX36" si="17008">AAW16*AAX33+AAW17*AAX34+AAW18*AAX35</f>
        <v>2.5460453490170512E-5</v>
      </c>
      <c r="AAY36" s="30">
        <f t="shared" ref="AAY36" si="17009">AAX16*AAY33+AAX17*AAY34+AAX18*AAY35</f>
        <v>2.545699519103892E-5</v>
      </c>
      <c r="AAZ36" s="30">
        <f t="shared" ref="AAZ36" si="17010">AAY16*AAZ33+AAY17*AAZ34+AAY18*AAZ35</f>
        <v>2.545353703805156E-5</v>
      </c>
      <c r="ABA36" s="30">
        <f t="shared" ref="ABA36" si="17011">AAZ16*ABA33+AAZ17*ABA34+AAZ18*ABA35</f>
        <v>2.5450079031286888E-5</v>
      </c>
      <c r="ABB36" s="30">
        <f t="shared" ref="ABB36" si="17012">ABA16*ABB33+ABA17*ABB34+ABA18*ABB35</f>
        <v>2.5446621170823335E-5</v>
      </c>
      <c r="ABC36" s="30">
        <f t="shared" ref="ABC36" si="17013">ABB16*ABC33+ABB17*ABC34+ABB18*ABC35</f>
        <v>2.5443163456739375E-5</v>
      </c>
      <c r="ABD36" s="30">
        <f t="shared" ref="ABD36" si="17014">ABC16*ABD33+ABC17*ABD34+ABC18*ABD35</f>
        <v>2.5439705889113412E-5</v>
      </c>
      <c r="ABE36" s="30">
        <f t="shared" ref="ABE36" si="17015">ABD16*ABE33+ABD17*ABE34+ABD18*ABE35</f>
        <v>2.5436248468023854E-5</v>
      </c>
      <c r="ABF36" s="30">
        <f t="shared" ref="ABF36" si="17016">ABE16*ABF33+ABE17*ABF34+ABE18*ABF35</f>
        <v>2.5432791193549129E-5</v>
      </c>
      <c r="ABG36" s="30">
        <f t="shared" ref="ABG36" si="17017">ABF16*ABG33+ABF17*ABG34+ABF18*ABG35</f>
        <v>2.5429334065767602E-5</v>
      </c>
      <c r="ABH36" s="30">
        <f t="shared" ref="ABH36" si="17018">ABG16*ABH33+ABG17*ABH34+ABG18*ABH35</f>
        <v>2.5425877084757668E-5</v>
      </c>
      <c r="ABI36" s="30">
        <f t="shared" ref="ABI36" si="17019">ABH16*ABI33+ABH17*ABI34+ABH18*ABI35</f>
        <v>2.5422420250597673E-5</v>
      </c>
      <c r="ABJ36" s="30">
        <f t="shared" ref="ABJ36" si="17020">ABI16*ABJ33+ABI17*ABJ34+ABI18*ABJ35</f>
        <v>2.5418963563365971E-5</v>
      </c>
      <c r="ABK36" s="30">
        <f t="shared" ref="ABK36" si="17021">ABJ16*ABK33+ABJ17*ABK34+ABJ18*ABK35</f>
        <v>2.541550702314093E-5</v>
      </c>
      <c r="ABL36" s="30">
        <f t="shared" ref="ABL36" si="17022">ABK16*ABL33+ABK17*ABL34+ABK18*ABL35</f>
        <v>2.5412050630000853E-5</v>
      </c>
      <c r="ABM36" s="30">
        <f t="shared" ref="ABM36" si="17023">ABL16*ABM33+ABL17*ABM34+ABL18*ABM35</f>
        <v>2.5408594384024053E-5</v>
      </c>
      <c r="ABN36" s="30">
        <f t="shared" ref="ABN36" si="17024">ABM16*ABN33+ABM17*ABN34+ABM18*ABN35</f>
        <v>2.540513828528881E-5</v>
      </c>
      <c r="ABO36" s="30">
        <f t="shared" ref="ABO36" si="17025">ABN16*ABO33+ABN17*ABO34+ABN18*ABO35</f>
        <v>2.5401682333873457E-5</v>
      </c>
      <c r="ABP36" s="30">
        <f t="shared" ref="ABP36" si="17026">ABO16*ABP33+ABO17*ABP34+ABO18*ABP35</f>
        <v>2.539822652985622E-5</v>
      </c>
      <c r="ABQ36" s="30">
        <f t="shared" ref="ABQ36" si="17027">ABP16*ABQ33+ABP17*ABQ34+ABP18*ABQ35</f>
        <v>2.5394770873315411E-5</v>
      </c>
      <c r="ABR36" s="30">
        <f t="shared" ref="ABR36" si="17028">ABQ16*ABR33+ABQ17*ABR34+ABQ18*ABR35</f>
        <v>2.5391315364329257E-5</v>
      </c>
      <c r="ABS36" s="30">
        <f t="shared" ref="ABS36" si="17029">ABR16*ABS33+ABR17*ABS34+ABR18*ABS35</f>
        <v>2.5387860002976005E-5</v>
      </c>
      <c r="ABT36" s="30">
        <f t="shared" ref="ABT36" si="17030">ABS16*ABT33+ABS17*ABT34+ABS18*ABT35</f>
        <v>2.5384404789333881E-5</v>
      </c>
      <c r="ABU36" s="30">
        <f t="shared" ref="ABU36" si="17031">ABT16*ABU33+ABT17*ABU34+ABT18*ABU35</f>
        <v>2.538094972348108E-5</v>
      </c>
      <c r="ABV36" s="30">
        <f t="shared" ref="ABV36" si="17032">ABU16*ABV33+ABU17*ABV34+ABU18*ABV35</f>
        <v>2.537749480549583E-5</v>
      </c>
      <c r="ABW36" s="30">
        <f t="shared" ref="ABW36" si="17033">ABV16*ABW33+ABV17*ABW34+ABV18*ABW35</f>
        <v>2.5374040035456305E-5</v>
      </c>
      <c r="ABX36" s="30">
        <f t="shared" ref="ABX36" si="17034">ABW16*ABX33+ABW17*ABX34+ABW18*ABX35</f>
        <v>2.5370585413440654E-5</v>
      </c>
      <c r="ABY36" s="30">
        <f t="shared" ref="ABY36" si="17035">ABX16*ABY33+ABX17*ABY34+ABX18*ABY35</f>
        <v>2.5367130939527073E-5</v>
      </c>
      <c r="ABZ36" s="30">
        <f t="shared" ref="ABZ36" si="17036">ABY16*ABZ33+ABY17*ABZ34+ABY18*ABZ35</f>
        <v>2.5363676613793721E-5</v>
      </c>
      <c r="ACA36" s="30">
        <f t="shared" ref="ACA36" si="17037">ABZ16*ACA33+ABZ17*ACA34+ABZ18*ACA35</f>
        <v>2.5360222436318687E-5</v>
      </c>
      <c r="ACB36" s="30">
        <f t="shared" ref="ACB36" si="17038">ACA16*ACB33+ACA17*ACB34+ACA18*ACB35</f>
        <v>2.5356768407180156E-5</v>
      </c>
      <c r="ACC36" s="30">
        <f t="shared" ref="ACC36" si="17039">ACB16*ACC33+ACB17*ACC34+ACB18*ACC35</f>
        <v>2.535331452645621E-5</v>
      </c>
      <c r="ACD36" s="30">
        <f t="shared" ref="ACD36" si="17040">ACC16*ACD33+ACC17*ACD34+ACC18*ACD35</f>
        <v>2.5349860794224925E-5</v>
      </c>
      <c r="ACE36" s="30">
        <f t="shared" ref="ACE36" si="17041">ACD16*ACE33+ACD17*ACE34+ACD18*ACE35</f>
        <v>2.5346407210564419E-5</v>
      </c>
      <c r="ACF36" s="30">
        <f t="shared" ref="ACF36" si="17042">ACE16*ACF33+ACE17*ACF34+ACE18*ACF35</f>
        <v>2.5342953775552764E-5</v>
      </c>
      <c r="ACG36" s="30">
        <f t="shared" ref="ACG36" si="17043">ACF16*ACG33+ACF17*ACG34+ACF18*ACG35</f>
        <v>2.5339500489268006E-5</v>
      </c>
      <c r="ACH36" s="30">
        <f t="shared" ref="ACH36" si="17044">ACG16*ACH33+ACG17*ACH34+ACG18*ACH35</f>
        <v>2.5336047351788193E-5</v>
      </c>
      <c r="ACI36" s="30">
        <f t="shared" ref="ACI36" si="17045">ACH16*ACI33+ACH17*ACI34+ACH18*ACI35</f>
        <v>2.5332594363191386E-5</v>
      </c>
      <c r="ACJ36" s="30">
        <f t="shared" ref="ACJ36" si="17046">ACI16*ACJ33+ACI17*ACJ34+ACI18*ACJ35</f>
        <v>2.5329141523555564E-5</v>
      </c>
      <c r="ACK36" s="30">
        <f t="shared" ref="ACK36" si="17047">ACJ16*ACK33+ACJ17*ACK34+ACJ18*ACK35</f>
        <v>2.5325688832958778E-5</v>
      </c>
      <c r="ACL36" s="30">
        <f t="shared" ref="ACL36" si="17048">ACK16*ACL33+ACK17*ACL34+ACK18*ACL35</f>
        <v>2.5322236291479001E-5</v>
      </c>
      <c r="ACM36" s="30">
        <f t="shared" ref="ACM36" si="17049">ACL16*ACM33+ACL17*ACM34+ACL18*ACM35</f>
        <v>2.5318783899194228E-5</v>
      </c>
      <c r="ACN36" s="30">
        <f t="shared" ref="ACN36" si="17050">ACM16*ACN33+ACM17*ACN34+ACM18*ACN35</f>
        <v>2.5315331656182438E-5</v>
      </c>
      <c r="ACO36" s="30">
        <f t="shared" ref="ACO36" si="17051">ACN16*ACO33+ACN17*ACO34+ACN18*ACO35</f>
        <v>2.5311879562521567E-5</v>
      </c>
      <c r="ACP36" s="30">
        <f t="shared" ref="ACP36" si="17052">ACO16*ACP33+ACO17*ACP34+ACO18*ACP35</f>
        <v>2.5308427618289572E-5</v>
      </c>
      <c r="ACQ36" s="30">
        <f t="shared" ref="ACQ36" si="17053">ACP16*ACQ33+ACP17*ACQ34+ACP18*ACQ35</f>
        <v>2.5304975823564396E-5</v>
      </c>
      <c r="ACR36" s="30">
        <f t="shared" ref="ACR36" si="17054">ACQ16*ACR33+ACQ17*ACR34+ACQ18*ACR35</f>
        <v>2.530152417842395E-5</v>
      </c>
      <c r="ACS36" s="30">
        <f t="shared" ref="ACS36" si="17055">ACR16*ACS33+ACR17*ACS34+ACR18*ACS35</f>
        <v>2.5298072682946119E-5</v>
      </c>
      <c r="ACT36" s="30">
        <f t="shared" ref="ACT36" si="17056">ACS16*ACT33+ACS17*ACT34+ACS18*ACT35</f>
        <v>2.5294621337208845E-5</v>
      </c>
      <c r="ACU36" s="30">
        <f t="shared" ref="ACU36" si="17057">ACT16*ACU33+ACT17*ACU34+ACT18*ACU35</f>
        <v>2.5291170141289989E-5</v>
      </c>
      <c r="ACV36" s="30">
        <f t="shared" ref="ACV36" si="17058">ACU16*ACV33+ACU17*ACV34+ACU18*ACV35</f>
        <v>2.5287719095267419E-5</v>
      </c>
      <c r="ACW36" s="30">
        <f t="shared" ref="ACW36" si="17059">ACV16*ACW33+ACV17*ACW34+ACV18*ACW35</f>
        <v>2.5284268199218975E-5</v>
      </c>
      <c r="ACX36" s="30">
        <f t="shared" ref="ACX36" si="17060">ACW16*ACX33+ACW17*ACX34+ACW18*ACX35</f>
        <v>2.5280817453222532E-5</v>
      </c>
      <c r="ACY36" s="30">
        <f t="shared" ref="ACY36" si="17061">ACX16*ACY33+ACX17*ACY34+ACX18*ACY35</f>
        <v>2.5277366857355897E-5</v>
      </c>
      <c r="ACZ36" s="30">
        <f t="shared" ref="ACZ36" si="17062">ACY16*ACZ33+ACY17*ACZ34+ACY18*ACZ35</f>
        <v>2.5273916411696904E-5</v>
      </c>
      <c r="ADA36" s="30">
        <f t="shared" ref="ADA36" si="17063">ACZ16*ADA33+ACZ17*ADA34+ACZ18*ADA35</f>
        <v>2.5270466116323324E-5</v>
      </c>
      <c r="ADB36" s="30">
        <f t="shared" ref="ADB36" si="17064">ADA16*ADB33+ADA17*ADB34+ADA18*ADB35</f>
        <v>2.526701597131298E-5</v>
      </c>
      <c r="ADC36" s="30">
        <f t="shared" ref="ADC36" si="17065">ADB16*ADC33+ADB17*ADC34+ADB18*ADC35</f>
        <v>2.526356597674365E-5</v>
      </c>
      <c r="ADD36" s="30">
        <f t="shared" ref="ADD36" si="17066">ADC16*ADD33+ADC17*ADD34+ADC18*ADD35</f>
        <v>2.5260116132693098E-5</v>
      </c>
      <c r="ADE36" s="30">
        <f t="shared" ref="ADE36" si="17067">ADD16*ADE33+ADD17*ADE34+ADD18*ADE35</f>
        <v>2.5256666439239077E-5</v>
      </c>
      <c r="ADF36" s="30">
        <f t="shared" ref="ADF36" si="17068">ADE16*ADF33+ADE17*ADF34+ADE18*ADF35</f>
        <v>2.5253216896459327E-5</v>
      </c>
      <c r="ADG36" s="30">
        <f t="shared" ref="ADG36" si="17069">ADF16*ADG33+ADF17*ADG34+ADF18*ADG35</f>
        <v>2.5249767504431573E-5</v>
      </c>
      <c r="ADH36" s="30">
        <f t="shared" ref="ADH36" si="17070">ADG16*ADH33+ADG17*ADH34+ADG18*ADH35</f>
        <v>2.5246318263233515E-5</v>
      </c>
      <c r="ADI36" s="30">
        <f t="shared" ref="ADI36" si="17071">ADH16*ADI33+ADH17*ADI34+ADH18*ADI35</f>
        <v>2.5242869172942898E-5</v>
      </c>
      <c r="ADJ36" s="30">
        <f t="shared" ref="ADJ36" si="17072">ADI16*ADJ33+ADI17*ADJ34+ADI18*ADJ35</f>
        <v>2.5239420233637351E-5</v>
      </c>
      <c r="ADK36" s="30">
        <f t="shared" ref="ADK36" si="17073">ADJ16*ADK33+ADJ17*ADK34+ADJ18*ADK35</f>
        <v>2.52359714453946E-5</v>
      </c>
      <c r="ADL36" s="30">
        <f t="shared" ref="ADL36" si="17074">ADK16*ADL33+ADK17*ADL34+ADK18*ADL35</f>
        <v>2.5232522808292299E-5</v>
      </c>
      <c r="ADM36" s="30">
        <f t="shared" ref="ADM36" si="17075">ADL16*ADM33+ADL17*ADM34+ADL18*ADM35</f>
        <v>2.522907432240809E-5</v>
      </c>
      <c r="ADN36" s="30">
        <f t="shared" ref="ADN36" si="17076">ADM16*ADN33+ADM17*ADN34+ADM18*ADN35</f>
        <v>2.522562598781958E-5</v>
      </c>
      <c r="ADO36" s="30">
        <f t="shared" ref="ADO36" si="17077">ADN16*ADO33+ADN17*ADO34+ADN18*ADO35</f>
        <v>2.5222177804604451E-5</v>
      </c>
      <c r="ADP36" s="30">
        <f t="shared" ref="ADP36" si="17078">ADO16*ADP33+ADO17*ADP34+ADO18*ADP35</f>
        <v>2.521872977284028E-5</v>
      </c>
      <c r="ADQ36" s="30">
        <f t="shared" ref="ADQ36" si="17079">ADP16*ADQ33+ADP17*ADQ34+ADP18*ADQ35</f>
        <v>2.5215281892604665E-5</v>
      </c>
      <c r="ADR36" s="30">
        <f t="shared" ref="ADR36" si="17080">ADQ16*ADR33+ADQ17*ADR34+ADQ18*ADR35</f>
        <v>2.5211834163975192E-5</v>
      </c>
      <c r="ADS36" s="30">
        <f t="shared" ref="ADS36" si="17081">ADR16*ADS33+ADR17*ADS34+ADR18*ADS35</f>
        <v>2.5208386587029441E-5</v>
      </c>
      <c r="ADT36" s="30">
        <f t="shared" ref="ADT36" si="17082">ADS16*ADT33+ADS17*ADT34+ADS18*ADT35</f>
        <v>2.5204939161844984E-5</v>
      </c>
      <c r="ADU36" s="30">
        <f t="shared" ref="ADU36" si="17083">ADT16*ADU33+ADT17*ADU34+ADT18*ADU35</f>
        <v>2.5201491888499321E-5</v>
      </c>
      <c r="ADV36" s="30">
        <f t="shared" ref="ADV36" si="17084">ADU16*ADV33+ADU17*ADV34+ADU18*ADV35</f>
        <v>2.5198044767070044E-5</v>
      </c>
      <c r="ADW36" s="30">
        <f t="shared" ref="ADW36" si="17085">ADV16*ADW33+ADV17*ADW34+ADV18*ADW35</f>
        <v>2.5194597797634636E-5</v>
      </c>
      <c r="ADX36" s="30">
        <f t="shared" ref="ADX36" si="17086">ADW16*ADX33+ADW17*ADX34+ADW18*ADX35</f>
        <v>2.5191150980270593E-5</v>
      </c>
      <c r="ADY36" s="30">
        <f t="shared" ref="ADY36" si="17087">ADX16*ADY33+ADX17*ADY34+ADX18*ADY35</f>
        <v>2.518770431505545E-5</v>
      </c>
      <c r="ADZ36" s="30">
        <f t="shared" ref="ADZ36" si="17088">ADY16*ADZ33+ADY17*ADZ34+ADY18*ADZ35</f>
        <v>2.5184257802066666E-5</v>
      </c>
      <c r="AEA36" s="30">
        <f t="shared" ref="AEA36" si="17089">ADZ16*AEA33+ADZ17*AEA34+ADZ18*AEA35</f>
        <v>2.5180811441381697E-5</v>
      </c>
      <c r="AEB36" s="30">
        <f t="shared" ref="AEB36" si="17090">AEA16*AEB33+AEA17*AEB34+AEA18*AEB35</f>
        <v>2.517736523307803E-5</v>
      </c>
      <c r="AEC36" s="30">
        <f t="shared" ref="AEC36" si="17091">AEB16*AEC33+AEB17*AEC34+AEB18*AEC35</f>
        <v>2.5173919177233071E-5</v>
      </c>
      <c r="AED36" s="30">
        <f t="shared" ref="AED36" si="17092">AEC16*AED33+AEC17*AED34+AEC18*AED35</f>
        <v>2.517047327392428E-5</v>
      </c>
      <c r="AEE36" s="30">
        <f t="shared" ref="AEE36" si="17093">AED16*AEE33+AED17*AEE34+AED18*AEE35</f>
        <v>2.5167027523229035E-5</v>
      </c>
      <c r="AEF36" s="30">
        <f t="shared" ref="AEF36" si="17094">AEE16*AEF33+AEE17*AEF34+AEE18*AEF35</f>
        <v>2.5163581925224766E-5</v>
      </c>
      <c r="AEG36" s="30">
        <f t="shared" ref="AEG36" si="17095">AEF16*AEG33+AEF17*AEG34+AEF18*AEG35</f>
        <v>2.516013647998889E-5</v>
      </c>
      <c r="AEH36" s="30">
        <f t="shared" ref="AEH36" si="17096">AEG16*AEH33+AEG17*AEH34+AEG18*AEH35</f>
        <v>2.5156691187598737E-5</v>
      </c>
      <c r="AEI36" s="30">
        <f t="shared" ref="AEI36" si="17097">AEH16*AEI33+AEH17*AEI34+AEH18*AEI35</f>
        <v>2.5153246048131666E-5</v>
      </c>
      <c r="AEJ36" s="30">
        <f t="shared" ref="AEJ36" si="17098">AEI16*AEJ33+AEI17*AEJ34+AEI18*AEJ35</f>
        <v>2.5149801061665049E-5</v>
      </c>
      <c r="AEK36" s="30">
        <f t="shared" ref="AEK36" si="17099">AEJ16*AEK33+AEJ17*AEK34+AEJ18*AEK35</f>
        <v>2.5146356228276243E-5</v>
      </c>
      <c r="AEL36" s="30">
        <f t="shared" ref="AEL36" si="17100">AEK16*AEL33+AEK17*AEL34+AEK18*AEL35</f>
        <v>2.5142911548042524E-5</v>
      </c>
      <c r="AEM36" s="30">
        <f t="shared" ref="AEM36" si="17101">AEL16*AEM33+AEL17*AEM34+AEL18*AEM35</f>
        <v>2.5139467021041256E-5</v>
      </c>
      <c r="AEN36" s="30">
        <f t="shared" ref="AEN36" si="17102">AEM16*AEN33+AEM17*AEN34+AEM18*AEN35</f>
        <v>2.5136022647349692E-5</v>
      </c>
      <c r="AEO36" s="30">
        <f t="shared" ref="AEO36" si="17103">AEN16*AEO33+AEN17*AEO34+AEN18*AEO35</f>
        <v>2.5132578427045146E-5</v>
      </c>
      <c r="AEP36" s="30">
        <f t="shared" ref="AEP36" si="17104">AEO16*AEP33+AEO17*AEP34+AEO18*AEP35</f>
        <v>2.5129134360204867E-5</v>
      </c>
      <c r="AEQ36" s="30">
        <f t="shared" ref="AEQ36" si="17105">AEP16*AEQ33+AEP17*AEQ34+AEP18*AEQ35</f>
        <v>2.5125690446906118E-5</v>
      </c>
      <c r="AER36" s="30">
        <f t="shared" ref="AER36" si="17106">AEQ16*AER33+AEQ17*AER34+AEQ18*AER35</f>
        <v>2.5122246687226159E-5</v>
      </c>
      <c r="AES36" s="30">
        <f t="shared" ref="AES36" si="17107">AER16*AES33+AER17*AES34+AER18*AES35</f>
        <v>2.5118803081242222E-5</v>
      </c>
      <c r="AET36" s="30">
        <f t="shared" ref="AET36" si="17108">AES16*AET33+AES17*AET34+AES18*AET35</f>
        <v>2.511535962903151E-5</v>
      </c>
      <c r="AEU36" s="30">
        <f t="shared" ref="AEU36" si="17109">AET16*AEU33+AET17*AEU34+AET18*AEU35</f>
        <v>2.511191633067124E-5</v>
      </c>
      <c r="AEV36" s="30">
        <f t="shared" ref="AEV36" si="17110">AEU16*AEV33+AEU17*AEV34+AEU18*AEV35</f>
        <v>2.5108473186238562E-5</v>
      </c>
      <c r="AEW36" s="30">
        <f t="shared" ref="AEW36" si="17111">AEV16*AEW33+AEV17*AEW34+AEV18*AEW35</f>
        <v>2.5105030195810727E-5</v>
      </c>
      <c r="AEX36" s="30">
        <f t="shared" ref="AEX36" si="17112">AEW16*AEX33+AEW17*AEX34+AEW18*AEX35</f>
        <v>2.5101587359464857E-5</v>
      </c>
      <c r="AEY36" s="30">
        <f t="shared" ref="AEY36" si="17113">AEX16*AEY33+AEX17*AEY34+AEX18*AEY35</f>
        <v>2.5098144677278112E-5</v>
      </c>
      <c r="AEZ36" s="30">
        <f t="shared" ref="AEZ36" si="17114">AEY16*AEZ33+AEY17*AEZ34+AEY18*AEZ35</f>
        <v>2.5094702149327654E-5</v>
      </c>
      <c r="AFA36" s="30">
        <f t="shared" ref="AFA36" si="17115">AEZ16*AFA33+AEZ17*AFA34+AEZ18*AFA35</f>
        <v>2.5091259775690584E-5</v>
      </c>
      <c r="AFB36" s="30">
        <f t="shared" ref="AFB36" si="17116">AFA16*AFB33+AFA17*AFB34+AFA18*AFB35</f>
        <v>2.5087817556444018E-5</v>
      </c>
      <c r="AFC36" s="30">
        <f t="shared" ref="AFC36" si="17117">AFB16*AFC33+AFB17*AFC34+AFB18*AFC35</f>
        <v>2.508437549166505E-5</v>
      </c>
      <c r="AFD36" s="30">
        <f t="shared" ref="AFD36" si="17118">AFC16*AFD33+AFC17*AFD34+AFC18*AFD35</f>
        <v>2.5080933581430777E-5</v>
      </c>
      <c r="AFE36" s="30">
        <f t="shared" ref="AFE36" si="17119">AFD16*AFE33+AFD17*AFE34+AFD18*AFE35</f>
        <v>2.5077491825818262E-5</v>
      </c>
      <c r="AFF36" s="30">
        <f t="shared" ref="AFF36" si="17120">AFE16*AFF33+AFE17*AFF34+AFE18*AFF35</f>
        <v>2.5074050224904589E-5</v>
      </c>
      <c r="AFG36" s="30">
        <f t="shared" ref="AFG36" si="17121">AFF16*AFG33+AFF17*AFG34+AFF18*AFG35</f>
        <v>2.5070608778766786E-5</v>
      </c>
      <c r="AFH36" s="30">
        <f t="shared" ref="AFH36" si="17122">AFG16*AFH33+AFG17*AFH34+AFG18*AFH35</f>
        <v>2.5067167487481884E-5</v>
      </c>
      <c r="AFI36" s="30">
        <f t="shared" ref="AFI36" si="17123">AFH16*AFI33+AFH17*AFI34+AFH18*AFI35</f>
        <v>2.5063726351126903E-5</v>
      </c>
      <c r="AFJ36" s="30">
        <f t="shared" ref="AFJ36" si="17124">AFI16*AFJ33+AFI17*AFJ34+AFI18*AFJ35</f>
        <v>2.5060285369778861E-5</v>
      </c>
      <c r="AFK36" s="30">
        <f t="shared" ref="AFK36" si="17125">AFJ16*AFK33+AFJ17*AFK34+AFJ18*AFK35</f>
        <v>2.5056844543514744E-5</v>
      </c>
      <c r="AFL36" s="30">
        <f t="shared" ref="AFL36" si="17126">AFK16*AFL33+AFK17*AFL34+AFK18*AFL35</f>
        <v>2.5053403872411543E-5</v>
      </c>
      <c r="AFM36" s="30">
        <f t="shared" ref="AFM36" si="17127">AFL16*AFM33+AFL17*AFM34+AFL18*AFM35</f>
        <v>2.5049963356546188E-5</v>
      </c>
      <c r="AFN36" s="30">
        <f t="shared" ref="AFN36" si="17128">AFM16*AFN33+AFM17*AFN34+AFM18*AFN35</f>
        <v>2.5046522995995697E-5</v>
      </c>
      <c r="AFO36" s="30">
        <f t="shared" ref="AFO36" si="17129">AFN16*AFO33+AFN17*AFO34+AFN18*AFO35</f>
        <v>2.5043082790836955E-5</v>
      </c>
      <c r="AFP36" s="30">
        <f t="shared" ref="AFP36" si="17130">AFO16*AFP33+AFO17*AFP34+AFO18*AFP35</f>
        <v>2.5039642741146919E-5</v>
      </c>
      <c r="AFQ36" s="30">
        <f t="shared" ref="AFQ36" si="17131">AFP16*AFQ33+AFP17*AFQ34+AFP18*AFQ35</f>
        <v>2.5036202847002489E-5</v>
      </c>
      <c r="AFR36" s="30">
        <f t="shared" ref="AFR36" si="17132">AFQ16*AFR33+AFQ17*AFR34+AFQ18*AFR35</f>
        <v>2.5032763108480571E-5</v>
      </c>
      <c r="AFS36" s="30">
        <f t="shared" ref="AFS36" si="17133">AFR16*AFS33+AFR17*AFS34+AFR18*AFS35</f>
        <v>2.5029323525658036E-5</v>
      </c>
      <c r="AFT36" s="30">
        <f t="shared" ref="AFT36" si="17134">AFS16*AFT33+AFS17*AFT34+AFS18*AFT35</f>
        <v>2.5025884098611803E-5</v>
      </c>
      <c r="AFU36" s="30">
        <f t="shared" ref="AFU36" si="17135">AFT16*AFU33+AFT17*AFU34+AFT18*AFU35</f>
        <v>2.5022444827418666E-5</v>
      </c>
      <c r="AFV36" s="30">
        <f t="shared" ref="AFV36" si="17136">AFU16*AFV33+AFU17*AFV34+AFU18*AFV35</f>
        <v>2.5019005712155523E-5</v>
      </c>
      <c r="AFW36" s="30">
        <f t="shared" ref="AFW36" si="17137">AFV16*AFW33+AFV17*AFW34+AFV18*AFW35</f>
        <v>2.5015566752899183E-5</v>
      </c>
      <c r="AFX36" s="30">
        <f t="shared" ref="AFX36" si="17138">AFW16*AFX33+AFW17*AFX34+AFW18*AFX35</f>
        <v>2.5012127949726484E-5</v>
      </c>
      <c r="AFY36" s="30">
        <f t="shared" ref="AFY36" si="17139">AFX16*AFY33+AFX17*AFY34+AFX18*AFY35</f>
        <v>2.5008689302714207E-5</v>
      </c>
      <c r="AFZ36" s="30">
        <f t="shared" ref="AFZ36" si="17140">AFY16*AFZ33+AFY17*AFZ34+AFY18*AFZ35</f>
        <v>2.5005250811939175E-5</v>
      </c>
      <c r="AGA36" s="30">
        <f t="shared" ref="AGA36" si="17141">AFZ16*AGA33+AFZ17*AGA34+AFZ18*AGA35</f>
        <v>2.5001812477478149E-5</v>
      </c>
      <c r="AGB36" s="30">
        <f t="shared" ref="AGB36" si="17142">AGA16*AGB33+AGA17*AGB34+AGA18*AGB35</f>
        <v>2.4998374299407881E-5</v>
      </c>
      <c r="AGC36" s="30">
        <f t="shared" ref="AGC36" si="17143">AGB16*AGC33+AGB17*AGC34+AGB18*AGC35</f>
        <v>2.4994936277805169E-5</v>
      </c>
      <c r="AGD36" s="30">
        <f t="shared" ref="AGD36" si="17144">AGC16*AGD33+AGC17*AGD34+AGC18*AGD35</f>
        <v>2.4991498412746715E-5</v>
      </c>
      <c r="AGE36" s="30">
        <f t="shared" ref="AGE36" si="17145">AGD16*AGE33+AGD17*AGE34+AGD18*AGE35</f>
        <v>2.4988060704309257E-5</v>
      </c>
      <c r="AGF36" s="30">
        <f t="shared" ref="AGF36" si="17146">AGE16*AGF33+AGE17*AGF34+AGE18*AGF35</f>
        <v>2.4984623152569534E-5</v>
      </c>
      <c r="AGG36" s="30">
        <f t="shared" ref="AGG36" si="17147">AGF16*AGG33+AGF17*AGG34+AGF18*AGG35</f>
        <v>2.4981185757604177E-5</v>
      </c>
      <c r="AGH36" s="30">
        <f t="shared" ref="AGH36" si="17148">AGG16*AGH33+AGG17*AGH34+AGG18*AGH35</f>
        <v>2.4977748519489943E-5</v>
      </c>
      <c r="AGI36" s="30">
        <f t="shared" ref="AGI36" si="17149">AGH16*AGI33+AGH17*AGI34+AGH18*AGI35</f>
        <v>2.4974311438303456E-5</v>
      </c>
      <c r="AGJ36" s="30">
        <f t="shared" ref="AGJ36" si="17150">AGI16*AGJ33+AGI17*AGJ34+AGI18*AGJ35</f>
        <v>2.4970874514121413E-5</v>
      </c>
      <c r="AGK36" s="30">
        <f t="shared" ref="AGK36" si="17151">AGJ16*AGK33+AGJ17*AGK34+AGJ18*AGK35</f>
        <v>2.4967437747020422E-5</v>
      </c>
      <c r="AGL36" s="30">
        <f t="shared" ref="AGL36" si="17152">AGK16*AGL33+AGK17*AGL34+AGK18*AGL35</f>
        <v>2.4964001137077127E-5</v>
      </c>
      <c r="AGM36" s="30">
        <f t="shared" ref="AGM36" si="17153">AGL16*AGM33+AGL17*AGM34+AGL18*AGM35</f>
        <v>2.4960564684368155E-5</v>
      </c>
      <c r="AGN36" s="30">
        <f t="shared" ref="AGN36" si="17154">AGM16*AGN33+AGM17*AGN34+AGM18*AGN35</f>
        <v>2.4957128388970152E-5</v>
      </c>
      <c r="AGO36" s="30">
        <f t="shared" ref="AGO36" si="17155">AGN16*AGO33+AGN17*AGO34+AGN18*AGO35</f>
        <v>2.4953692250959639E-5</v>
      </c>
      <c r="AGP36" s="30">
        <f t="shared" ref="AGP36" si="17156">AGO16*AGP33+AGO17*AGP34+AGO18*AGP35</f>
        <v>2.4950256270413195E-5</v>
      </c>
      <c r="AGQ36" s="30">
        <f t="shared" ref="AGQ36" si="17157">AGP16*AGQ33+AGP17*AGQ34+AGP18*AGQ35</f>
        <v>2.4946820447407432E-5</v>
      </c>
      <c r="AGR36" s="30">
        <f t="shared" ref="AGR36" si="17158">AGQ16*AGR33+AGQ17*AGR34+AGQ18*AGR35</f>
        <v>2.4943384782018864E-5</v>
      </c>
      <c r="AGS36" s="30">
        <f t="shared" ref="AGS36" si="17159">AGR16*AGS33+AGR17*AGS34+AGR18*AGS35</f>
        <v>2.4939949274324084E-5</v>
      </c>
      <c r="AGT36" s="30">
        <f t="shared" ref="AGT36" si="17160">AGS16*AGT33+AGS17*AGT34+AGS18*AGT35</f>
        <v>2.4936513924399537E-5</v>
      </c>
      <c r="AGU36" s="30">
        <f t="shared" ref="AGU36" si="17161">AGT16*AGU33+AGT17*AGU34+AGT18*AGU35</f>
        <v>2.4933078732321786E-5</v>
      </c>
      <c r="AGV36" s="30">
        <f t="shared" ref="AGV36" si="17162">AGU16*AGV33+AGU17*AGV34+AGU18*AGV35</f>
        <v>2.492964369816732E-5</v>
      </c>
      <c r="AGW36" s="30">
        <f t="shared" ref="AGW36" si="17163">AGV16*AGW33+AGV17*AGW34+AGV18*AGW35</f>
        <v>2.4926208822012601E-5</v>
      </c>
      <c r="AGX36" s="30">
        <f t="shared" ref="AGX36" si="17164">AGW16*AGX33+AGW17*AGX34+AGW18*AGX35</f>
        <v>2.4922774103934124E-5</v>
      </c>
      <c r="AGY36" s="30">
        <f t="shared" ref="AGY36" si="17165">AGX16*AGY33+AGX17*AGY34+AGX18*AGY35</f>
        <v>2.4919339544008327E-5</v>
      </c>
      <c r="AGZ36" s="30">
        <f t="shared" ref="AGZ36" si="17166">AGY16*AGZ33+AGY17*AGZ34+AGY18*AGZ35</f>
        <v>2.4915905142311642E-5</v>
      </c>
      <c r="AHA36" s="30">
        <f t="shared" ref="AHA36" si="17167">AGZ16*AHA33+AGZ17*AHA34+AGZ18*AHA35</f>
        <v>2.4912470898920546E-5</v>
      </c>
      <c r="AHB36" s="30">
        <f t="shared" ref="AHB36" si="17168">AHA16*AHB33+AHA17*AHB34+AHA18*AHB35</f>
        <v>2.4909036813911401E-5</v>
      </c>
      <c r="AHC36" s="30">
        <f t="shared" ref="AHC36" si="17169">AHB16*AHC33+AHB17*AHC34+AHB18*AHC35</f>
        <v>2.490560288736065E-5</v>
      </c>
      <c r="AHD36" s="30">
        <f t="shared" ref="AHD36" si="17170">AHC16*AHD33+AHC17*AHD34+AHC18*AHD35</f>
        <v>2.4902169119344637E-5</v>
      </c>
      <c r="AHE36" s="30">
        <f t="shared" ref="AHE36" si="17171">AHD16*AHE33+AHD17*AHE34+AHD18*AHE35</f>
        <v>2.4898735509939776E-5</v>
      </c>
      <c r="AHF36" s="30">
        <f t="shared" ref="AHF36" si="17172">AHE16*AHF33+AHE17*AHF34+AHE18*AHF35</f>
        <v>2.4895302059222413E-5</v>
      </c>
      <c r="AHG36" s="30">
        <f t="shared" ref="AHG36" si="17173">AHF16*AHG33+AHF17*AHG34+AHF18*AHG35</f>
        <v>2.4891868767268875E-5</v>
      </c>
      <c r="AHH36" s="30">
        <f t="shared" ref="AHH36" si="17174">AHG16*AHH33+AHG17*AHH34+AHG18*AHH35</f>
        <v>2.4888435634155552E-5</v>
      </c>
      <c r="AHI36" s="30">
        <f t="shared" ref="AHI36" si="17175">AHH16*AHI33+AHH17*AHI34+AHH18*AHI35</f>
        <v>2.4885002659958696E-5</v>
      </c>
      <c r="AHJ36" s="30">
        <f t="shared" ref="AHJ36" si="17176">AHI16*AHJ33+AHI17*AHJ34+AHI18*AHJ35</f>
        <v>2.488156984475465E-5</v>
      </c>
      <c r="AHK36" s="30">
        <f t="shared" ref="AHK36" si="17177">AHJ16*AHK33+AHJ17*AHK34+AHJ18*AHK35</f>
        <v>2.4878137188619708E-5</v>
      </c>
      <c r="AHL36" s="30">
        <f t="shared" ref="AHL36" si="17178">AHK16*AHL33+AHK17*AHL34+AHK18*AHL35</f>
        <v>2.4874704691630128E-5</v>
      </c>
      <c r="AHM36" s="30">
        <f t="shared" ref="AHM36" si="17179">AHL16*AHM33+AHL17*AHM34+AHL18*AHM35</f>
        <v>2.48712723538622E-5</v>
      </c>
      <c r="AHN36" s="30">
        <f t="shared" ref="AHN36" si="17180">AHM16*AHN33+AHM17*AHN34+AHM18*AHN35</f>
        <v>2.4867840175392157E-5</v>
      </c>
      <c r="AHO36" s="30">
        <f t="shared" ref="AHO36" si="17181">AHN16*AHO33+AHN17*AHO34+AHN18*AHO35</f>
        <v>2.4864408156296255E-5</v>
      </c>
      <c r="AHP36" s="30">
        <f t="shared" ref="AHP36" si="17182">AHO16*AHP33+AHO17*AHP34+AHO18*AHP35</f>
        <v>2.486097629665069E-5</v>
      </c>
      <c r="AHQ36" s="30">
        <f t="shared" ref="AHQ36" si="17183">AHP16*AHQ33+AHP17*AHQ34+AHP18*AHQ35</f>
        <v>2.4857544596531712E-5</v>
      </c>
      <c r="AHR36" s="30">
        <f t="shared" ref="AHR36" si="17184">AHQ16*AHR33+AHQ17*AHR34+AHQ18*AHR35</f>
        <v>2.4854113056015456E-5</v>
      </c>
      <c r="AHS36" s="30">
        <f t="shared" ref="AHS36" si="17185">AHR16*AHS33+AHR17*AHS34+AHR18*AHS35</f>
        <v>2.4850681675178186E-5</v>
      </c>
      <c r="AHT36" s="30">
        <f t="shared" ref="AHT36" si="17186">AHS16*AHT33+AHS17*AHT34+AHS18*AHT35</f>
        <v>2.4847250454096005E-5</v>
      </c>
      <c r="AHU36" s="30">
        <f t="shared" ref="AHU36" si="17187">AHT16*AHU33+AHT17*AHU34+AHT18*AHU35</f>
        <v>2.4843819392845109E-5</v>
      </c>
      <c r="AHV36" s="30">
        <f t="shared" ref="AHV36" si="17188">AHU16*AHV33+AHU17*AHV34+AHU18*AHV35</f>
        <v>2.4840388491501602E-5</v>
      </c>
      <c r="AHW36" s="30">
        <f t="shared" ref="AHW36" si="17189">AHV16*AHW33+AHV17*AHW34+AHV18*AHW35</f>
        <v>2.483695775014166E-5</v>
      </c>
      <c r="AHX36" s="30">
        <f t="shared" ref="AHX36" si="17190">AHW16*AHX33+AHW17*AHX34+AHW18*AHX35</f>
        <v>2.483352716884136E-5</v>
      </c>
      <c r="AHY36" s="30">
        <f t="shared" ref="AHY36" si="17191">AHX16*AHY33+AHX17*AHY34+AHX18*AHY35</f>
        <v>2.4830096747676799E-5</v>
      </c>
      <c r="AHZ36" s="30">
        <f t="shared" ref="AHZ36" si="17192">AHY16*AHZ33+AHY17*AHZ34+AHY18*AHZ35</f>
        <v>2.4826666486724109E-5</v>
      </c>
      <c r="AIA36" s="30">
        <f t="shared" ref="AIA36" si="17193">AHZ16*AIA33+AHZ17*AIA34+AHZ18*AIA35</f>
        <v>2.4823236386059296E-5</v>
      </c>
      <c r="AIB36" s="30">
        <f t="shared" ref="AIB36" si="17194">AIA16*AIB33+AIA17*AIB34+AIA18*AIB35</f>
        <v>2.4819806445758477E-5</v>
      </c>
      <c r="AIC36" s="30">
        <f t="shared" ref="AIC36" si="17195">AIB16*AIC33+AIB17*AIC34+AIB18*AIC35</f>
        <v>2.4816376665897685E-5</v>
      </c>
      <c r="AID36" s="30">
        <f t="shared" ref="AID36" si="17196">AIC16*AID33+AIC17*AID34+AIC18*AID35</f>
        <v>2.4812947046552923E-5</v>
      </c>
      <c r="AIE36" s="30">
        <f t="shared" ref="AIE36" si="17197">AID16*AIE33+AID17*AIE34+AID18*AIE35</f>
        <v>2.4809517587800228E-5</v>
      </c>
      <c r="AIF36" s="30">
        <f t="shared" ref="AIF36" si="17198">AIE16*AIF33+AIE17*AIF34+AIE18*AIF35</f>
        <v>2.4806088289715629E-5</v>
      </c>
      <c r="AIG36" s="30">
        <f t="shared" ref="AIG36" si="17199">AIF16*AIG33+AIF17*AIG34+AIF18*AIG35</f>
        <v>2.4802659152375071E-5</v>
      </c>
      <c r="AIH36" s="30">
        <f t="shared" ref="AIH36" si="17200">AIG16*AIH33+AIG17*AIH34+AIG18*AIH35</f>
        <v>2.4799230175854553E-5</v>
      </c>
      <c r="AII36" s="30">
        <f t="shared" ref="AII36" si="17201">AIH16*AII33+AIH17*AII34+AIH18*AII35</f>
        <v>2.4795801360230041E-5</v>
      </c>
      <c r="AIJ36" s="30">
        <f t="shared" ref="AIJ36" si="17202">AII16*AIJ33+AII17*AIJ34+AII18*AIJ35</f>
        <v>2.4792372705577473E-5</v>
      </c>
      <c r="AIK36" s="30">
        <f t="shared" ref="AIK36" si="17203">AIJ16*AIK33+AIJ17*AIK34+AIJ18*AIK35</f>
        <v>2.478894421197279E-5</v>
      </c>
      <c r="AIL36" s="30">
        <f t="shared" ref="AIL36" si="17204">AIK16*AIL33+AIK17*AIL34+AIK18*AIL35</f>
        <v>2.478551587949192E-5</v>
      </c>
      <c r="AIM36" s="30">
        <f t="shared" ref="AIM36" si="17205">AIL16*AIM33+AIL17*AIM34+AIL18*AIM35</f>
        <v>2.4782087708210761E-5</v>
      </c>
      <c r="AIN36" s="30">
        <f t="shared" ref="AIN36" si="17206">AIM16*AIN33+AIM17*AIN34+AIM18*AIN35</f>
        <v>2.4778659698205208E-5</v>
      </c>
      <c r="AIO36" s="30">
        <f t="shared" ref="AIO36" si="17207">AIN16*AIO33+AIN17*AIO34+AIN18*AIO35</f>
        <v>2.477523184955114E-5</v>
      </c>
      <c r="AIP36" s="30">
        <f t="shared" ref="AIP36" si="17208">AIO16*AIP33+AIO17*AIP34+AIO18*AIP35</f>
        <v>2.4771804162324415E-5</v>
      </c>
      <c r="AIQ36" s="30">
        <f t="shared" ref="AIQ36" si="17209">AIP16*AIQ33+AIP17*AIQ34+AIP18*AIQ35</f>
        <v>2.4768376636600906E-5</v>
      </c>
      <c r="AIR36" s="30">
        <f t="shared" ref="AIR36" si="17210">AIQ16*AIR33+AIQ17*AIR34+AIQ18*AIR35</f>
        <v>2.4764949272456453E-5</v>
      </c>
      <c r="AIS36" s="30">
        <f t="shared" ref="AIS36" si="17211">AIR16*AIS33+AIR17*AIS34+AIR18*AIS35</f>
        <v>2.4761522069966826E-5</v>
      </c>
      <c r="AIT36" s="30">
        <f t="shared" ref="AIT36" si="17212">AIS16*AIT33+AIS17*AIT34+AIS18*AIT35</f>
        <v>2.4758095029207911E-5</v>
      </c>
      <c r="AIU36" s="30">
        <f t="shared" ref="AIU36" si="17213">AIT16*AIU33+AIT17*AIU34+AIT18*AIU35</f>
        <v>2.4754668150255464E-5</v>
      </c>
      <c r="AIV36" s="30">
        <f t="shared" ref="AIV36" si="17214">AIU16*AIV33+AIU17*AIV34+AIU18*AIV35</f>
        <v>2.4751241433185253E-5</v>
      </c>
      <c r="AIW36" s="30">
        <f t="shared" ref="AIW36" si="17215">AIV16*AIW33+AIV17*AIW34+AIV18*AIW35</f>
        <v>2.4747814878073082E-5</v>
      </c>
      <c r="AIX36" s="30">
        <f t="shared" ref="AIX36" si="17216">AIW16*AIX33+AIW17*AIX34+AIW18*AIX35</f>
        <v>2.4744388484994681E-5</v>
      </c>
      <c r="AIY36" s="30">
        <f t="shared" ref="AIY36" si="17217">AIX16*AIY33+AIX17*AIY34+AIX18*AIY35</f>
        <v>2.4740962254025782E-5</v>
      </c>
      <c r="AIZ36" s="30">
        <f t="shared" ref="AIZ36" si="17218">AIY16*AIZ33+AIY17*AIZ34+AIY18*AIZ35</f>
        <v>2.4737536185242158E-5</v>
      </c>
      <c r="AJA36" s="30">
        <f t="shared" ref="AJA36" si="17219">AIZ16*AJA33+AIZ17*AJA34+AIZ18*AJA35</f>
        <v>2.4734110278719476E-5</v>
      </c>
      <c r="AJB36" s="30">
        <f t="shared" ref="AJB36" si="17220">AJA16*AJB33+AJA17*AJB34+AJA18*AJB35</f>
        <v>2.4730684534533463E-5</v>
      </c>
      <c r="AJC36" s="30">
        <f t="shared" ref="AJC36" si="17221">AJB16*AJC33+AJB17*AJC34+AJB18*AJC35</f>
        <v>2.472725895275977E-5</v>
      </c>
      <c r="AJD36" s="30">
        <f t="shared" ref="AJD36" si="17222">AJC16*AJD33+AJC17*AJD34+AJC18*AJD35</f>
        <v>2.4723833533474112E-5</v>
      </c>
      <c r="AJE36" s="30">
        <f t="shared" ref="AJE36" si="17223">AJD16*AJE33+AJD17*AJE34+AJD18*AJE35</f>
        <v>2.4720408276752122E-5</v>
      </c>
      <c r="AJF36" s="30">
        <f t="shared" ref="AJF36" si="17224">AJE16*AJF33+AJE17*AJF34+AJE18*AJF35</f>
        <v>2.4716983182669422E-5</v>
      </c>
      <c r="AJG36" s="30">
        <f t="shared" ref="AJG36" si="17225">AJF16*AJG33+AJF17*AJG34+AJF18*AJG35</f>
        <v>2.4713558251301677E-5</v>
      </c>
      <c r="AJH36" s="30">
        <f t="shared" ref="AJH36" si="17226">AJG16*AJH33+AJG17*AJH34+AJG18*AJH35</f>
        <v>2.4710133482724483E-5</v>
      </c>
      <c r="AJI36" s="30">
        <f t="shared" ref="AJI36" si="17227">AJH16*AJI33+AJH17*AJI34+AJH18*AJI35</f>
        <v>2.4706708877013438E-5</v>
      </c>
      <c r="AJJ36" s="30">
        <f t="shared" ref="AJJ36" si="17228">AJI16*AJJ33+AJI17*AJJ34+AJI18*AJJ35</f>
        <v>2.4703284434244153E-5</v>
      </c>
      <c r="AJK36" s="30">
        <f t="shared" ref="AJK36" si="17229">AJJ16*AJK33+AJJ17*AJK34+AJJ18*AJK35</f>
        <v>2.4699860154492183E-5</v>
      </c>
      <c r="AJL36" s="30">
        <f t="shared" ref="AJL36" si="17230">AJK16*AJL33+AJK17*AJL34+AJK18*AJL35</f>
        <v>2.4696436037833074E-5</v>
      </c>
      <c r="AJM36" s="30">
        <f t="shared" ref="AJM36" si="17231">AJL16*AJM33+AJL17*AJM34+AJL18*AJM35</f>
        <v>2.4693012084342399E-5</v>
      </c>
      <c r="AJN36" s="30">
        <f t="shared" ref="AJN36" si="17232">AJM16*AJN33+AJM17*AJN34+AJM18*AJN35</f>
        <v>2.4689588294095666E-5</v>
      </c>
      <c r="AJO36" s="30">
        <f t="shared" ref="AJO36" si="17233">AJN16*AJO33+AJN17*AJO34+AJN18*AJO35</f>
        <v>2.4686164667168397E-5</v>
      </c>
      <c r="AJP36" s="30">
        <f t="shared" ref="AJP36" si="17234">AJO16*AJP33+AJO17*AJP34+AJO18*AJP35</f>
        <v>2.4682741203636108E-5</v>
      </c>
      <c r="AJQ36" s="30">
        <f t="shared" ref="AJQ36" si="17235">AJP16*AJQ33+AJP17*AJQ34+AJP18*AJQ35</f>
        <v>2.4679317903574273E-5</v>
      </c>
      <c r="AJR36" s="30">
        <f t="shared" ref="AJR36" si="17236">AJQ16*AJR33+AJQ17*AJR34+AJQ18*AJR35</f>
        <v>2.4675894767058382E-5</v>
      </c>
      <c r="AJS36" s="30">
        <f t="shared" ref="AJS36" si="17237">AJR16*AJS33+AJR17*AJS34+AJR18*AJS35</f>
        <v>2.467247179416388E-5</v>
      </c>
      <c r="AJT36" s="30">
        <f t="shared" ref="AJT36" si="17238">AJS16*AJT33+AJS17*AJT34+AJS18*AJT35</f>
        <v>2.466904898496619E-5</v>
      </c>
      <c r="AJU36" s="30">
        <f t="shared" ref="AJU36" si="17239">AJT16*AJU33+AJT17*AJU34+AJT18*AJU35</f>
        <v>2.4665626339540808E-5</v>
      </c>
      <c r="AJV36" s="30">
        <f t="shared" ref="AJV36" si="17240">AJU16*AJV33+AJU17*AJV34+AJU18*AJV35</f>
        <v>2.4662203857963119E-5</v>
      </c>
      <c r="AJW36" s="30">
        <f t="shared" ref="AJW36" si="17241">AJV16*AJW33+AJV17*AJW34+AJV18*AJW35</f>
        <v>2.4658781540308507E-5</v>
      </c>
      <c r="AJX36" s="30">
        <f t="shared" ref="AJX36" si="17242">AJW16*AJX33+AJW17*AJX34+AJW18*AJX35</f>
        <v>2.4655359386652396E-5</v>
      </c>
      <c r="AJY36" s="30">
        <f t="shared" ref="AJY36" si="17243">AJX16*AJY33+AJX17*AJY34+AJX18*AJY35</f>
        <v>2.4651937397070121E-5</v>
      </c>
      <c r="AJZ36" s="30">
        <f t="shared" ref="AJZ36" si="17244">AJY16*AJZ33+AJY17*AJZ34+AJY18*AJZ35</f>
        <v>2.4648515571637085E-5</v>
      </c>
      <c r="AKA36" s="30">
        <f t="shared" ref="AKA36" si="17245">AJZ16*AKA33+AJZ17*AKA34+AJZ18*AKA35</f>
        <v>2.4645093910428627E-5</v>
      </c>
      <c r="AKB36" s="30">
        <f t="shared" ref="AKB36" si="17246">AKA16*AKB33+AKA17*AKB34+AKA18*AKB35</f>
        <v>2.464167241352006E-5</v>
      </c>
      <c r="AKC36" s="30">
        <f t="shared" ref="AKC36" si="17247">AKB16*AKC33+AKB17*AKC34+AKB18*AKC35</f>
        <v>2.4638251080986735E-5</v>
      </c>
      <c r="AKD36" s="30">
        <f t="shared" ref="AKD36" si="17248">AKC16*AKD33+AKC17*AKD34+AKC18*AKD35</f>
        <v>2.4634829912903941E-5</v>
      </c>
      <c r="AKE36" s="30">
        <f t="shared" ref="AKE36" si="17249">AKD16*AKE33+AKD17*AKE34+AKD18*AKE35</f>
        <v>2.4631408909346964E-5</v>
      </c>
      <c r="AKF36" s="30">
        <f t="shared" ref="AKF36" si="17250">AKE16*AKF33+AKE17*AKF34+AKE18*AKF35</f>
        <v>2.462798807039108E-5</v>
      </c>
      <c r="AKG36" s="30">
        <f t="shared" ref="AKG36" si="17251">AKF16*AKG33+AKF17*AKG34+AKF18*AKG35</f>
        <v>2.4624567396111557E-5</v>
      </c>
      <c r="AKH36" s="30">
        <f t="shared" ref="AKH36" si="17252">AKG16*AKH33+AKG17*AKH34+AKG18*AKH35</f>
        <v>2.4621146886583646E-5</v>
      </c>
      <c r="AKI36" s="30">
        <f t="shared" ref="AKI36" si="17253">AKH16*AKI33+AKH17*AKI34+AKH18*AKI35</f>
        <v>2.4617726541882593E-5</v>
      </c>
      <c r="AKJ36" s="30">
        <f t="shared" ref="AKJ36" si="17254">AKI16*AKJ33+AKI17*AKJ34+AKI18*AKJ35</f>
        <v>2.4614306362083599E-5</v>
      </c>
      <c r="AKK36" s="30">
        <f t="shared" ref="AKK36" si="17255">AKJ16*AKK33+AKJ17*AKK34+AKJ18*AKK35</f>
        <v>2.4610886347261885E-5</v>
      </c>
      <c r="AKL36" s="30">
        <f t="shared" ref="AKL36" si="17256">AKK16*AKL33+AKK17*AKL34+AKK18*AKL35</f>
        <v>2.4607466497492602E-5</v>
      </c>
      <c r="AKM36" s="30">
        <f t="shared" ref="AKM36" si="17257">AKL16*AKM33+AKL17*AKM34+AKL18*AKM35</f>
        <v>2.4604046812850996E-5</v>
      </c>
      <c r="AKN36" s="30">
        <f t="shared" ref="AKN36" si="17258">AKM16*AKN33+AKM17*AKN34+AKM18*AKN35</f>
        <v>2.4600627293412179E-5</v>
      </c>
      <c r="AKO36" s="30">
        <f t="shared" ref="AKO36" si="17259">AKN16*AKO33+AKN17*AKO34+AKN18*AKO35</f>
        <v>2.4597207939251323E-5</v>
      </c>
      <c r="AKP36" s="30">
        <f t="shared" ref="AKP36" si="17260">AKO16*AKP33+AKO17*AKP34+AKO18*AKP35</f>
        <v>2.4593788750443567E-5</v>
      </c>
      <c r="AKQ36" s="30">
        <f t="shared" ref="AKQ36" si="17261">AKP16*AKQ33+AKP17*AKQ34+AKP18*AKQ35</f>
        <v>2.4590369727064001E-5</v>
      </c>
      <c r="AKR36" s="30">
        <f t="shared" ref="AKR36" si="17262">AKQ16*AKR33+AKQ17*AKR34+AKQ18*AKR35</f>
        <v>2.4586950869187768E-5</v>
      </c>
      <c r="AKS36" s="30">
        <f t="shared" ref="AKS36" si="17263">AKR16*AKS33+AKR17*AKS34+AKR18*AKS35</f>
        <v>2.458353217688995E-5</v>
      </c>
      <c r="AKT36" s="30">
        <f t="shared" ref="AKT36" si="17264">AKS16*AKT33+AKS17*AKT34+AKS18*AKT35</f>
        <v>2.4580113650245605E-5</v>
      </c>
      <c r="AKU36" s="30">
        <f t="shared" ref="AKU36" si="17265">AKT16*AKU33+AKT17*AKU34+AKT18*AKU35</f>
        <v>2.457669528932983E-5</v>
      </c>
      <c r="AKV36" s="30">
        <f t="shared" ref="AKV36" si="17266">AKU16*AKV33+AKU17*AKV34+AKU18*AKV35</f>
        <v>2.4573277094217644E-5</v>
      </c>
      <c r="AKW36" s="30">
        <f t="shared" ref="AKW36" si="17267">AKV16*AKW33+AKV17*AKW34+AKV18*AKW35</f>
        <v>2.4569859064984101E-5</v>
      </c>
      <c r="AKX36" s="30">
        <f t="shared" ref="AKX36" si="17268">AKW16*AKX33+AKW17*AKX34+AKW18*AKX35</f>
        <v>2.4566441201704215E-5</v>
      </c>
      <c r="AKY36" s="30">
        <f t="shared" ref="AKY36" si="17269">AKX16*AKY33+AKX17*AKY34+AKX18*AKY35</f>
        <v>2.4563023504453014E-5</v>
      </c>
      <c r="AKZ36" s="30">
        <f t="shared" ref="AKZ36" si="17270">AKY16*AKZ33+AKY17*AKZ34+AKY18*AKZ35</f>
        <v>2.4559605973305442E-5</v>
      </c>
      <c r="ALA36" s="30">
        <f t="shared" ref="ALA36" si="17271">AKZ16*ALA33+AKZ17*ALA34+AKZ18*ALA35</f>
        <v>2.4556188608336536E-5</v>
      </c>
      <c r="ALB36" s="30">
        <f t="shared" ref="ALB36" si="17272">ALA16*ALB33+ALA17*ALB34+ALA18*ALB35</f>
        <v>2.4552771409621224E-5</v>
      </c>
      <c r="ALC36" s="30">
        <f t="shared" ref="ALC36" si="17273">ALB16*ALC33+ALB17*ALC34+ALB18*ALC35</f>
        <v>2.4549354377234471E-5</v>
      </c>
      <c r="ALD36" s="30">
        <f t="shared" ref="ALD36" si="17274">ALC16*ALD33+ALC17*ALD34+ALC18*ALD35</f>
        <v>2.4545937511251184E-5</v>
      </c>
      <c r="ALE36" s="30">
        <f t="shared" ref="ALE36" si="17275">ALD16*ALE33+ALD17*ALE34+ALD18*ALE35</f>
        <v>2.4542520811746323E-5</v>
      </c>
      <c r="ALF36" s="30">
        <f t="shared" ref="ALF36" si="17276">ALE16*ALF33+ALE17*ALF34+ALE18*ALF35</f>
        <v>2.453910427879479E-5</v>
      </c>
      <c r="ALG36" s="30">
        <f t="shared" ref="ALG36" si="17277">ALF16*ALG33+ALF17*ALG34+ALF18*ALG35</f>
        <v>2.453568791247143E-5</v>
      </c>
      <c r="ALH36" s="30">
        <f t="shared" ref="ALH36" si="17278">ALG16*ALH33+ALG17*ALH34+ALG18*ALH35</f>
        <v>2.4532271712851188E-5</v>
      </c>
      <c r="ALI36" s="30">
        <f t="shared" ref="ALI36" si="17279">ALH16*ALI33+ALH17*ALI34+ALH18*ALI35</f>
        <v>2.4528855680008887E-5</v>
      </c>
      <c r="ALJ36" s="30">
        <f t="shared" ref="ALJ36" si="17280">ALI16*ALJ33+ALI17*ALJ34+ALI18*ALJ35</f>
        <v>2.4525439814019385E-5</v>
      </c>
      <c r="ALK36" s="30">
        <f t="shared" ref="ALK36" si="17281">ALJ16*ALK33+ALJ17*ALK34+ALJ18*ALK35</f>
        <v>2.4522024114957528E-5</v>
      </c>
      <c r="ALL36" s="30">
        <f t="shared" ref="ALL36" si="17282">ALK16*ALL33+ALK17*ALL34+ALK18*ALL35</f>
        <v>2.4518608582898118E-5</v>
      </c>
      <c r="ALM36" s="30">
        <f t="shared" ref="ALM36" si="17283">ALL16*ALM33+ALL17*ALM34+ALL18*ALM35</f>
        <v>2.4515193217915969E-5</v>
      </c>
      <c r="ALN36" s="30">
        <f t="shared" ref="ALN36" si="17284">ALM16*ALN33+ALM17*ALN34+ALM18*ALN35</f>
        <v>2.4511778020085887E-5</v>
      </c>
      <c r="ALO36" s="30">
        <f t="shared" ref="ALO36" si="17285">ALN16*ALO33+ALN17*ALO34+ALN18*ALO35</f>
        <v>2.4508362989482629E-5</v>
      </c>
      <c r="ALP36" s="30">
        <f t="shared" ref="ALP36" si="17286">ALO16*ALP33+ALO17*ALP34+ALO18*ALP35</f>
        <v>2.4504948126180961E-5</v>
      </c>
      <c r="ALQ36" s="30">
        <f t="shared" ref="ALQ36" si="17287">ALP16*ALQ33+ALP17*ALQ34+ALP18*ALQ35</f>
        <v>2.450153343025565E-5</v>
      </c>
      <c r="ALR36" s="30">
        <f t="shared" ref="ALR36" si="17288">ALQ16*ALR33+ALQ17*ALR34+ALQ18*ALR35</f>
        <v>2.4498118901781407E-5</v>
      </c>
      <c r="ALS36" s="30">
        <f t="shared" ref="ALS36" si="17289">ALR16*ALS33+ALR17*ALS34+ALR18*ALS35</f>
        <v>2.4494704540832978E-5</v>
      </c>
      <c r="ALT36" s="30">
        <f t="shared" ref="ALT36" si="17290">ALS16*ALT33+ALS17*ALT34+ALS18*ALT35</f>
        <v>2.4491290347485038E-5</v>
      </c>
      <c r="ALU36" s="30">
        <f t="shared" ref="ALU36" si="17291">ALT16*ALU33+ALT17*ALU34+ALT18*ALU35</f>
        <v>2.4487876321812317E-5</v>
      </c>
      <c r="ALV36" s="30">
        <f t="shared" ref="ALV36" si="17292">ALU16*ALV33+ALU17*ALV34+ALU18*ALV35</f>
        <v>2.4484462463889444E-5</v>
      </c>
      <c r="ALW36" s="30">
        <f t="shared" ref="ALW36" si="17293">ALV16*ALW33+ALV17*ALW34+ALV18*ALW35</f>
        <v>2.4481048773791116E-5</v>
      </c>
      <c r="ALX36" s="30">
        <f t="shared" ref="ALX36" si="17294">ALW16*ALX33+ALW17*ALX34+ALW18*ALX35</f>
        <v>2.447763525159198E-5</v>
      </c>
      <c r="ALY36" s="30">
        <f t="shared" ref="ALY36" si="17295">ALX16*ALY33+ALX17*ALY34+ALX18*ALY35</f>
        <v>2.4474221897366641E-5</v>
      </c>
      <c r="ALZ36" s="30">
        <f t="shared" ref="ALZ36" si="17296">ALY16*ALZ33+ALY17*ALZ34+ALY18*ALZ35</f>
        <v>2.4470808711189772E-5</v>
      </c>
      <c r="AMA36" s="30">
        <f t="shared" ref="AMA36" si="17297">ALZ16*AMA33+ALZ17*AMA34+ALZ18*AMA35</f>
        <v>2.4467395693135916E-5</v>
      </c>
      <c r="AMB36" s="30">
        <f t="shared" ref="AMB36" si="17298">AMA16*AMB33+AMA17*AMB34+AMA18*AMB35</f>
        <v>2.4463982843279696E-5</v>
      </c>
      <c r="AMC36" s="30">
        <f t="shared" ref="AMC36" si="17299">AMB16*AMC33+AMB17*AMC34+AMB18*AMC35</f>
        <v>2.4460570161695702E-5</v>
      </c>
      <c r="AMD36" s="30">
        <f t="shared" ref="AMD36" si="17300">AMC16*AMD33+AMC17*AMD34+AMC18*AMD35</f>
        <v>2.4457157648458466E-5</v>
      </c>
      <c r="AME36" s="30">
        <f t="shared" ref="AME36" si="17301">AMD16*AME33+AMD17*AME34+AMD18*AME35</f>
        <v>2.4453745303642537E-5</v>
      </c>
      <c r="AMF36" s="30">
        <f t="shared" ref="AMF36" si="17302">AME16*AMF33+AME17*AMF34+AME18*AMF35</f>
        <v>2.4450333127322461E-5</v>
      </c>
      <c r="AMG36" s="30">
        <f t="shared" ref="AMG36" si="17303">AMF16*AMG33+AMF17*AMG34+AMF18*AMG35</f>
        <v>2.4446921119572743E-5</v>
      </c>
      <c r="AMH36" s="30">
        <f t="shared" ref="AMH36" si="17304">AMG16*AMH33+AMG17*AMH34+AMG18*AMH35</f>
        <v>2.4443509280467912E-5</v>
      </c>
      <c r="AMI36" s="30">
        <f t="shared" ref="AMI36" si="17305">AMH16*AMI33+AMH17*AMI34+AMH18*AMI35</f>
        <v>2.4440097610082441E-5</v>
      </c>
      <c r="AMJ36" s="30">
        <f t="shared" ref="AMJ36" si="17306">AMI16*AMJ33+AMI17*AMJ34+AMI18*AMJ35</f>
        <v>2.443668610849078E-5</v>
      </c>
      <c r="AMK36" s="30">
        <f t="shared" ref="AMK36" si="17307">AMJ16*AMK33+AMJ17*AMK34+AMJ18*AMK35</f>
        <v>2.4433274775767414E-5</v>
      </c>
      <c r="AML36" s="30">
        <f t="shared" ref="AML36" si="17308">AMK16*AML33+AMK17*AML34+AMK18*AML35</f>
        <v>2.4429863611986793E-5</v>
      </c>
      <c r="AMM36" s="30">
        <f t="shared" ref="AMM36" si="17309">AML16*AMM33+AML17*AMM34+AML18*AMM35</f>
        <v>2.442645261722334E-5</v>
      </c>
      <c r="AMN36" s="30">
        <f t="shared" ref="AMN36" si="17310">AMM16*AMN33+AMM17*AMN34+AMM18*AMN35</f>
        <v>2.4423041791551461E-5</v>
      </c>
      <c r="AMO36" s="30">
        <f t="shared" ref="AMO36" si="17311">AMN16*AMO33+AMN17*AMO34+AMN18*AMO35</f>
        <v>2.4419631135045567E-5</v>
      </c>
      <c r="AMP36" s="30">
        <f t="shared" ref="AMP36" si="17312">AMO16*AMP33+AMO17*AMP34+AMO18*AMP35</f>
        <v>2.4416220647780064E-5</v>
      </c>
      <c r="AMQ36" s="30">
        <f t="shared" ref="AMQ36" si="17313">AMP16*AMQ33+AMP17*AMQ34+AMP18*AMQ35</f>
        <v>2.4412810329829278E-5</v>
      </c>
      <c r="AMR36" s="30">
        <f t="shared" ref="AMR36" si="17314">AMQ16*AMR33+AMQ17*AMR34+AMQ18*AMR35</f>
        <v>2.4409400181267609E-5</v>
      </c>
      <c r="AMS36" s="30">
        <f t="shared" ref="AMS36" si="17315">AMR16*AMS33+AMR17*AMS34+AMR18*AMS35</f>
        <v>2.4405990202169372E-5</v>
      </c>
      <c r="AMT36" s="30">
        <f t="shared" ref="AMT36" si="17316">AMS16*AMT33+AMS17*AMT34+AMS18*AMT35</f>
        <v>2.440258039260891E-5</v>
      </c>
      <c r="AMU36" s="30">
        <f t="shared" ref="AMU36" si="17317">AMT16*AMU33+AMT17*AMU34+AMT18*AMU35</f>
        <v>2.4399170752660548E-5</v>
      </c>
      <c r="AMV36" s="30">
        <f t="shared" ref="AMV36" si="17318">AMU16*AMV33+AMU17*AMV34+AMU18*AMV35</f>
        <v>2.439576128239858E-5</v>
      </c>
      <c r="AMW36" s="30">
        <f t="shared" ref="AMW36" si="17319">AMV16*AMW33+AMV17*AMW34+AMV18*AMW35</f>
        <v>2.4392351981897282E-5</v>
      </c>
      <c r="AMX36" s="30">
        <f t="shared" ref="AMX36" si="17320">AMW16*AMX33+AMW17*AMX34+AMW18*AMX35</f>
        <v>2.4388942851230918E-5</v>
      </c>
      <c r="AMY36" s="30">
        <f t="shared" ref="AMY36" si="17321">AMX16*AMY33+AMX17*AMY34+AMX18*AMY35</f>
        <v>2.4385533890473753E-5</v>
      </c>
      <c r="AMZ36" s="30">
        <f t="shared" ref="AMZ36" si="17322">AMY16*AMZ33+AMY17*AMZ34+AMY18*AMZ35</f>
        <v>2.4382125099700033E-5</v>
      </c>
      <c r="ANA36" s="30">
        <f t="shared" ref="ANA36" si="17323">AMZ16*ANA33+AMZ17*ANA34+AMZ18*ANA35</f>
        <v>2.4378716478983967E-5</v>
      </c>
      <c r="ANB36" s="30">
        <f t="shared" ref="ANB36" si="17324">ANA16*ANB33+ANA17*ANB34+ANA18*ANB35</f>
        <v>2.4375308028399777E-5</v>
      </c>
      <c r="ANC36" s="30">
        <f t="shared" ref="ANC36" si="17325">ANB16*ANC33+ANB17*ANC34+ANB18*ANC35</f>
        <v>2.4371899748021674E-5</v>
      </c>
      <c r="AND36" s="30">
        <f t="shared" ref="AND36" si="17326">ANC16*AND33+ANC17*AND34+ANC18*AND35</f>
        <v>2.436849163792382E-5</v>
      </c>
      <c r="ANE36" s="30">
        <f t="shared" ref="ANE36" si="17327">AND16*ANE33+AND17*ANE34+AND18*ANE35</f>
        <v>2.4365083698180393E-5</v>
      </c>
      <c r="ANF36" s="30">
        <f t="shared" ref="ANF36" si="17328">ANE16*ANF33+ANE17*ANF34+ANE18*ANF35</f>
        <v>2.4361675928865558E-5</v>
      </c>
      <c r="ANG36" s="30">
        <f t="shared" ref="ANG36" si="17329">ANF16*ANG33+ANF17*ANG34+ANF18*ANG35</f>
        <v>2.4358268330053424E-5</v>
      </c>
      <c r="ANH36" s="30">
        <f t="shared" ref="ANH36" si="17330">ANG16*ANH33+ANG17*ANH34+ANG18*ANH35</f>
        <v>2.435486090181813E-5</v>
      </c>
      <c r="ANI36" s="30">
        <f t="shared" ref="ANI36" si="17331">ANH16*ANI33+ANH17*ANI34+ANH18*ANI35</f>
        <v>2.4351453644233792E-5</v>
      </c>
      <c r="ANJ36" s="30">
        <f t="shared" ref="ANJ36" si="17332">ANI16*ANJ33+ANI17*ANJ34+ANI18*ANJ35</f>
        <v>2.4348046557374504E-5</v>
      </c>
      <c r="ANK36" s="30">
        <f t="shared" ref="ANK36" si="17333">ANJ16*ANK33+ANJ17*ANK34+ANJ18*ANK35</f>
        <v>2.434463964131433E-5</v>
      </c>
      <c r="ANL36" s="30">
        <f t="shared" ref="ANL36" si="17334">ANK16*ANL33+ANK17*ANL34+ANK18*ANL35</f>
        <v>2.4341232896127354E-5</v>
      </c>
      <c r="ANM36" s="30">
        <f t="shared" ref="ANM36" si="17335">ANL16*ANM33+ANL17*ANM34+ANL18*ANM35</f>
        <v>2.4337826321887615E-5</v>
      </c>
      <c r="ANN36" s="30">
        <f t="shared" ref="ANN36" si="17336">ANM16*ANN33+ANM17*ANN34+ANM18*ANN35</f>
        <v>2.433441991866914E-5</v>
      </c>
      <c r="ANO36" s="30">
        <f t="shared" ref="ANO36" si="17337">ANN16*ANO33+ANN17*ANO34+ANN18*ANO35</f>
        <v>2.4331013686545967E-5</v>
      </c>
      <c r="ANP36" s="30">
        <f t="shared" ref="ANP36" si="17338">ANO16*ANP33+ANO17*ANP34+ANO18*ANP35</f>
        <v>2.4327607625592117E-5</v>
      </c>
      <c r="ANQ36" s="30">
        <f t="shared" ref="ANQ36" si="17339">ANP16*ANQ33+ANP17*ANQ34+ANP18*ANQ35</f>
        <v>2.4324201735881529E-5</v>
      </c>
      <c r="ANR36" s="30">
        <f t="shared" ref="ANR36" si="17340">ANQ16*ANR33+ANQ17*ANR34+ANQ18*ANR35</f>
        <v>2.4320796017488227E-5</v>
      </c>
      <c r="ANS36" s="30">
        <f t="shared" ref="ANS36" si="17341">ANR16*ANS33+ANR17*ANS34+ANR18*ANS35</f>
        <v>2.4317390470486166E-5</v>
      </c>
      <c r="ANT36" s="30">
        <f t="shared" ref="ANT36" si="17342">ANS16*ANT33+ANS17*ANT34+ANS18*ANT35</f>
        <v>2.4313985094949266E-5</v>
      </c>
      <c r="ANU36" s="30">
        <f t="shared" ref="ANU36" si="17343">ANT16*ANU33+ANT17*ANU34+ANT18*ANU35</f>
        <v>2.43105798909515E-5</v>
      </c>
      <c r="ANV36" s="30">
        <f t="shared" ref="ANV36" si="17344">ANU16*ANV33+ANU17*ANV34+ANU18*ANV35</f>
        <v>2.4307174858566743E-5</v>
      </c>
      <c r="ANW36" s="30">
        <f t="shared" ref="ANW36" si="17345">ANV16*ANW33+ANV17*ANW34+ANV18*ANW35</f>
        <v>2.4303769997868937E-5</v>
      </c>
      <c r="ANX36" s="30">
        <f t="shared" ref="ANX36" si="17346">ANW16*ANX33+ANW17*ANX34+ANW18*ANX35</f>
        <v>2.430036530893194E-5</v>
      </c>
      <c r="ANY36" s="30">
        <f t="shared" ref="ANY36" si="17347">ANX16*ANY33+ANX17*ANY34+ANX18*ANY35</f>
        <v>2.429696079182965E-5</v>
      </c>
      <c r="ANZ36" s="30">
        <f t="shared" ref="ANZ36" si="17348">ANY16*ANZ33+ANY17*ANZ34+ANY18*ANZ35</f>
        <v>2.4293556446635906E-5</v>
      </c>
      <c r="AOA36" s="30">
        <f t="shared" ref="AOA36" si="17349">ANZ16*AOA33+ANZ17*AOA34+ANZ18*AOA35</f>
        <v>2.4290152273424565E-5</v>
      </c>
      <c r="AOB36" s="30">
        <f t="shared" ref="AOB36" si="17350">AOA16*AOB33+AOA17*AOB34+AOA18*AOB35</f>
        <v>2.4286748272269448E-5</v>
      </c>
      <c r="AOC36" s="30">
        <f t="shared" ref="AOC36" si="17351">AOB16*AOC33+AOB17*AOC34+AOB18*AOC35</f>
        <v>2.4283344443244375E-5</v>
      </c>
      <c r="AOD36" s="30">
        <f t="shared" ref="AOD36" si="17352">AOC16*AOD33+AOC17*AOD34+AOC18*AOD35</f>
        <v>2.427994078642316E-5</v>
      </c>
      <c r="AOE36" s="30">
        <f t="shared" ref="AOE36" si="17353">AOD16*AOE33+AOD17*AOE34+AOD18*AOE35</f>
        <v>2.4276537301879542E-5</v>
      </c>
      <c r="AOF36" s="30">
        <f t="shared" ref="AOF36" si="17354">AOE16*AOF33+AOE17*AOF34+AOE18*AOF35</f>
        <v>2.4273133989687322E-5</v>
      </c>
      <c r="AOG36" s="30">
        <f t="shared" ref="AOG36" si="17355">AOF16*AOG33+AOF17*AOG34+AOF18*AOG35</f>
        <v>2.4269730849920243E-5</v>
      </c>
      <c r="AOH36" s="30">
        <f t="shared" ref="AOH36" si="17356">AOG16*AOH33+AOG17*AOH34+AOG18*AOH35</f>
        <v>2.4266327882652071E-5</v>
      </c>
      <c r="AOI36" s="30">
        <f t="shared" ref="AOI36" si="17357">AOH16*AOI33+AOH17*AOI34+AOH18*AOI35</f>
        <v>2.4262925087956527E-5</v>
      </c>
      <c r="AOJ36" s="30">
        <f t="shared" ref="AOJ36" si="17358">AOI16*AOJ33+AOI17*AOJ34+AOI18*AOJ35</f>
        <v>2.4259522465907302E-5</v>
      </c>
      <c r="AOK36" s="30">
        <f t="shared" ref="AOK36" si="17359">AOJ16*AOK33+AOJ17*AOK34+AOJ18*AOK35</f>
        <v>2.4256120016578089E-5</v>
      </c>
      <c r="AOL36" s="30">
        <f t="shared" ref="AOL36" si="17360">AOK16*AOL33+AOK17*AOL34+AOK18*AOL35</f>
        <v>2.4252717740042581E-5</v>
      </c>
      <c r="AOM36" s="30">
        <f t="shared" ref="AOM36" si="17361">AOL16*AOM33+AOL17*AOM34+AOL18*AOM35</f>
        <v>2.4249315636374433E-5</v>
      </c>
      <c r="AON36" s="30">
        <f t="shared" ref="AON36" si="17362">AOM16*AON33+AOM17*AON34+AOM18*AON35</f>
        <v>2.4245913705647319E-5</v>
      </c>
      <c r="AOO36" s="30">
        <f t="shared" ref="AOO36" si="17363">AON16*AOO33+AON17*AOO34+AON18*AOO35</f>
        <v>2.4242511947934867E-5</v>
      </c>
      <c r="AOP36" s="30">
        <f t="shared" ref="AOP36" si="17364">AOO16*AOP33+AOO17*AOP34+AOO18*AOP35</f>
        <v>2.4239110363310663E-5</v>
      </c>
      <c r="AOQ36" s="30">
        <f t="shared" ref="AOQ36" si="17365">AOP16*AOQ33+AOP17*AOQ34+AOP18*AOQ35</f>
        <v>2.4235708951848369E-5</v>
      </c>
      <c r="AOR36" s="30">
        <f t="shared" ref="AOR36" si="17366">AOQ16*AOR33+AOQ17*AOR34+AOQ18*AOR35</f>
        <v>2.4232307713621529E-5</v>
      </c>
      <c r="AOS36" s="30">
        <f t="shared" ref="AOS36" si="17367">AOR16*AOS33+AOR17*AOS34+AOR18*AOS35</f>
        <v>2.4228906648703751E-5</v>
      </c>
      <c r="AOT36" s="30">
        <f t="shared" ref="AOT36" si="17368">AOS16*AOT33+AOS17*AOT34+AOS18*AOT35</f>
        <v>2.422550575716858E-5</v>
      </c>
      <c r="AOU36" s="30">
        <f t="shared" ref="AOU36" si="17369">AOT16*AOU33+AOT17*AOU34+AOT18*AOU35</f>
        <v>2.4222105039089581E-5</v>
      </c>
      <c r="AOV36" s="30">
        <f t="shared" ref="AOV36" si="17370">AOU16*AOV33+AOU17*AOV34+AOU18*AOV35</f>
        <v>2.4218704494540264E-5</v>
      </c>
      <c r="AOW36" s="30">
        <f t="shared" ref="AOW36" si="17371">AOV16*AOW33+AOV17*AOW34+AOV18*AOW35</f>
        <v>2.4215304123594161E-5</v>
      </c>
      <c r="AOX36" s="30">
        <f t="shared" ref="AOX36" si="17372">AOW16*AOX33+AOW17*AOX34+AOW18*AOX35</f>
        <v>2.4211903926324751E-5</v>
      </c>
      <c r="AOY36" s="30">
        <f t="shared" ref="AOY36" si="17373">AOX16*AOY33+AOX17*AOY34+AOX18*AOY35</f>
        <v>2.4208503902805546E-5</v>
      </c>
      <c r="AOZ36" s="30">
        <f t="shared" ref="AOZ36" si="17374">AOY16*AOZ33+AOY17*AOZ34+AOY18*AOZ35</f>
        <v>2.4205104053110003E-5</v>
      </c>
      <c r="APA36" s="30">
        <f t="shared" ref="APA36" si="17375">AOZ16*APA33+AOZ17*APA34+AOZ18*APA35</f>
        <v>2.4201704377311609E-5</v>
      </c>
      <c r="APB36" s="30">
        <f t="shared" ref="APB36" si="17376">APA16*APB33+APA17*APB34+APA18*APB35</f>
        <v>2.4198304875483784E-5</v>
      </c>
      <c r="APC36" s="30">
        <f t="shared" ref="APC36" si="17377">APB16*APC33+APB17*APC34+APB18*APC35</f>
        <v>2.4194905547699901E-5</v>
      </c>
      <c r="APD36" s="30">
        <f t="shared" ref="APD36" si="17378">APC16*APD33+APC17*APD34+APC18*APD35</f>
        <v>2.419150639403349E-5</v>
      </c>
      <c r="APE36" s="30">
        <f t="shared" ref="APE36" si="17379">APD16*APE33+APD17*APE34+APD18*APE35</f>
        <v>2.4188107414557842E-5</v>
      </c>
      <c r="APF36" s="30">
        <f t="shared" ref="APF36" si="17380">APE16*APF33+APE17*APF34+APE18*APF35</f>
        <v>2.4184708609346396E-5</v>
      </c>
      <c r="APG36" s="30">
        <f t="shared" ref="APG36" si="17381">APF16*APG33+APF17*APG34+APF18*APG35</f>
        <v>2.4181309978472497E-5</v>
      </c>
      <c r="APH36" s="30">
        <f t="shared" ref="APH36" si="17382">APG16*APH33+APG17*APH34+APG18*APH35</f>
        <v>2.4177911522009507E-5</v>
      </c>
      <c r="API36" s="30">
        <f t="shared" ref="API36" si="17383">APH16*API33+APH17*API34+APH18*API35</f>
        <v>2.4174513240030763E-5</v>
      </c>
      <c r="APJ36" s="30">
        <f t="shared" ref="APJ36" si="17384">API16*APJ33+API17*APJ34+API18*APJ35</f>
        <v>2.4171115132609571E-5</v>
      </c>
      <c r="APK36" s="30">
        <f t="shared" ref="APK36" si="17385">APJ16*APK33+APJ17*APK34+APJ18*APK35</f>
        <v>2.4167717199819252E-5</v>
      </c>
      <c r="APL36" s="30">
        <f t="shared" ref="APL36" si="17386">APK16*APL33+APK17*APL34+APK18*APL35</f>
        <v>2.4164319441733103E-5</v>
      </c>
      <c r="APM36" s="30">
        <f t="shared" ref="APM36" si="17387">APL16*APM33+APL17*APM34+APL18*APM35</f>
        <v>2.4160921858424407E-5</v>
      </c>
      <c r="APN36" s="30">
        <f t="shared" ref="APN36" si="17388">APM16*APN33+APM17*APN34+APM18*APN35</f>
        <v>2.4157524449966391E-5</v>
      </c>
      <c r="APO36" s="30">
        <f t="shared" ref="APO36" si="17389">APN16*APO33+APN17*APO34+APN18*APO35</f>
        <v>2.4154127216432338E-5</v>
      </c>
      <c r="APP36" s="30">
        <f t="shared" ref="APP36" si="17390">APO16*APP33+APO17*APP34+APO18*APP35</f>
        <v>2.415073015789547E-5</v>
      </c>
      <c r="APQ36" s="30">
        <f t="shared" ref="APQ36" si="17391">APP16*APQ33+APP17*APQ34+APP18*APQ35</f>
        <v>2.4147333274428987E-5</v>
      </c>
      <c r="APR36" s="30">
        <f t="shared" ref="APR36" si="17392">APQ16*APR33+APQ17*APR34+APQ18*APR35</f>
        <v>2.4143936566106115E-5</v>
      </c>
      <c r="APS36" s="30">
        <f t="shared" ref="APS36" si="17393">APR16*APS33+APR17*APS34+APR18*APS35</f>
        <v>2.4140540033000021E-5</v>
      </c>
      <c r="APT36" s="30">
        <f t="shared" ref="APT36" si="17394">APS16*APT33+APS17*APT34+APS18*APT35</f>
        <v>2.4137143675183875E-5</v>
      </c>
      <c r="APU36" s="30">
        <f t="shared" ref="APU36" si="17395">APT16*APU33+APT17*APU34+APT18*APU35</f>
        <v>2.4133747492730867E-5</v>
      </c>
      <c r="APV36" s="30">
        <f t="shared" ref="APV36" si="17396">APU16*APV33+APU17*APV34+APU18*APV35</f>
        <v>2.4130351485714114E-5</v>
      </c>
      <c r="APW36" s="30">
        <f t="shared" ref="APW36" si="17397">APV16*APW33+APV17*APW34+APV18*APW35</f>
        <v>2.4126955654206745E-5</v>
      </c>
      <c r="APX36" s="30">
        <f t="shared" ref="APX36" si="17398">APW16*APX33+APW17*APX34+APW18*APX35</f>
        <v>2.4123559998281863E-5</v>
      </c>
      <c r="APY36" s="30">
        <f t="shared" ref="APY36" si="17399">APX16*APY33+APX17*APY34+APX18*APY35</f>
        <v>2.4120164518012568E-5</v>
      </c>
      <c r="APZ36" s="30">
        <f t="shared" ref="APZ36" si="17400">APY16*APZ33+APY17*APZ34+APY18*APZ35</f>
        <v>2.4116769213471962E-5</v>
      </c>
      <c r="AQA36" s="30">
        <f t="shared" ref="AQA36" si="17401">APZ16*AQA33+APZ17*AQA34+APZ18*AQA35</f>
        <v>2.4113374084733077E-5</v>
      </c>
      <c r="AQB36" s="30">
        <f t="shared" ref="AQB36" si="17402">AQA16*AQB33+AQA17*AQB34+AQA18*AQB35</f>
        <v>2.410997913186898E-5</v>
      </c>
      <c r="AQC36" s="30">
        <f t="shared" ref="AQC36" si="17403">AQB16*AQC33+AQB17*AQC34+AQB18*AQC35</f>
        <v>2.4106584354952707E-5</v>
      </c>
      <c r="AQD36" s="30">
        <f t="shared" ref="AQD36" si="17404">AQC16*AQD33+AQC17*AQD34+AQC18*AQD35</f>
        <v>2.4103189754057291E-5</v>
      </c>
      <c r="AQE36" s="30">
        <f t="shared" ref="AQE36" si="17405">AQD16*AQE33+AQD17*AQE34+AQD18*AQE35</f>
        <v>2.4099795329255702E-5</v>
      </c>
      <c r="AQF36" s="30">
        <f t="shared" ref="AQF36" si="17406">AQE16*AQF33+AQE17*AQF34+AQE18*AQF35</f>
        <v>2.4096401080620963E-5</v>
      </c>
      <c r="AQG36" s="30">
        <f t="shared" ref="AQG36" si="17407">AQF16*AQG33+AQF17*AQG34+AQF18*AQG35</f>
        <v>2.4093007008226052E-5</v>
      </c>
      <c r="AQH36" s="30">
        <f t="shared" ref="AQH36" si="17408">AQG16*AQH33+AQG17*AQH34+AQG18*AQH35</f>
        <v>2.4089613112143906E-5</v>
      </c>
      <c r="AQI36" s="30">
        <f t="shared" ref="AQI36" si="17409">AQH16*AQI33+AQH17*AQI34+AQH18*AQI35</f>
        <v>2.408621939244748E-5</v>
      </c>
      <c r="AQJ36" s="30">
        <f t="shared" ref="AQJ36" si="17410">AQI16*AQJ33+AQI17*AQJ34+AQI18*AQJ35</f>
        <v>2.4082825849209718E-5</v>
      </c>
      <c r="AQK36" s="30">
        <f t="shared" ref="AQK36" si="17411">AQJ16*AQK33+AQJ17*AQK34+AQJ18*AQK35</f>
        <v>2.4079432482503482E-5</v>
      </c>
      <c r="AQL36" s="30">
        <f t="shared" ref="AQL36" si="17412">AQK16*AQL33+AQK17*AQL34+AQK18*AQL35</f>
        <v>2.4076039292401738E-5</v>
      </c>
      <c r="AQM36" s="30">
        <f t="shared" ref="AQM36" si="17413">AQL16*AQM33+AQL17*AQM34+AQL18*AQM35</f>
        <v>2.4072646278977331E-5</v>
      </c>
      <c r="AQN36" s="30">
        <f t="shared" ref="AQN36" si="17414">AQM16*AQN33+AQM17*AQN34+AQM18*AQN35</f>
        <v>2.4069253442303158E-5</v>
      </c>
      <c r="AQO36" s="30">
        <f t="shared" ref="AQO36" si="17415">AQN16*AQO33+AQN17*AQO34+AQN18*AQO35</f>
        <v>2.4065860782452028E-5</v>
      </c>
      <c r="AQP36" s="30">
        <f t="shared" ref="AQP36" si="17416">AQO16*AQP33+AQO17*AQP34+AQO18*AQP35</f>
        <v>2.4062468299496825E-5</v>
      </c>
      <c r="AQQ36" s="30">
        <f t="shared" ref="AQQ36" si="17417">AQP16*AQQ33+AQP17*AQQ34+AQP18*AQQ35</f>
        <v>2.4059075993510341E-5</v>
      </c>
      <c r="AQR36" s="30">
        <f t="shared" ref="AQR36" si="17418">AQQ16*AQR33+AQQ17*AQR34+AQQ18*AQR35</f>
        <v>2.4055683864565399E-5</v>
      </c>
      <c r="AQS36" s="30">
        <f t="shared" ref="AQS36" si="17419">AQR16*AQS33+AQR17*AQS34+AQR18*AQS35</f>
        <v>2.4052291912734788E-5</v>
      </c>
      <c r="AQT36" s="30">
        <f t="shared" ref="AQT36" si="17420">AQS16*AQT33+AQS17*AQT34+AQS18*AQT35</f>
        <v>2.4048900138091273E-5</v>
      </c>
      <c r="AQU36" s="30">
        <f t="shared" ref="AQU36" si="17421">AQT16*AQU33+AQT17*AQU34+AQT18*AQU35</f>
        <v>2.4045508540707653E-5</v>
      </c>
      <c r="AQV36" s="30">
        <f t="shared" ref="AQV36" si="17422">AQU16*AQV33+AQU17*AQV34+AQU18*AQV35</f>
        <v>2.4042117120656639E-5</v>
      </c>
      <c r="AQW36" s="30">
        <f t="shared" ref="AQW36" si="17423">AQV16*AQW33+AQV17*AQW34+AQV18*AQW35</f>
        <v>2.4038725878010981E-5</v>
      </c>
      <c r="AQX36" s="30">
        <f t="shared" ref="AQX36" si="17424">AQW16*AQX33+AQW17*AQX34+AQW18*AQX35</f>
        <v>2.4035334812843384E-5</v>
      </c>
      <c r="AQY36" s="30">
        <f t="shared" ref="AQY36" si="17425">AQX16*AQY33+AQX17*AQY34+AQX18*AQY35</f>
        <v>2.4031943925226554E-5</v>
      </c>
      <c r="AQZ36" s="30">
        <f t="shared" ref="AQZ36" si="17426">AQY16*AQZ33+AQY17*AQZ34+AQY18*AQZ35</f>
        <v>2.402855321523319E-5</v>
      </c>
      <c r="ARA36" s="30">
        <f t="shared" ref="ARA36" si="17427">AQZ16*ARA33+AQZ17*ARA34+AQZ18*ARA35</f>
        <v>2.4025162682935941E-5</v>
      </c>
      <c r="ARB36" s="30">
        <f t="shared" ref="ARB36" si="17428">ARA16*ARB33+ARA17*ARB34+ARA18*ARB35</f>
        <v>2.4021772328407478E-5</v>
      </c>
      <c r="ARC36" s="30">
        <f t="shared" ref="ARC36" si="17429">ARB16*ARC33+ARB17*ARC34+ARB18*ARC35</f>
        <v>2.4018382151720427E-5</v>
      </c>
      <c r="ARD36" s="30">
        <f t="shared" ref="ARD36" si="17430">ARC16*ARD33+ARC17*ARD34+ARC18*ARD35</f>
        <v>2.4014992152947402E-5</v>
      </c>
      <c r="ARE36" s="30">
        <f t="shared" ref="ARE36" si="17431">ARD16*ARE33+ARD17*ARE34+ARD18*ARE35</f>
        <v>2.4011602332161064E-5</v>
      </c>
      <c r="ARF36" s="30">
        <f t="shared" ref="ARF36" si="17432">ARE16*ARF33+ARE17*ARF34+ARE18*ARF35</f>
        <v>2.4008212689433944E-5</v>
      </c>
      <c r="ARG36" s="30">
        <f t="shared" ref="ARG36" si="17433">ARF16*ARG33+ARF17*ARG34+ARF18*ARG35</f>
        <v>2.4004823224838679E-5</v>
      </c>
      <c r="ARH36" s="30">
        <f t="shared" ref="ARH36" si="17434">ARG16*ARH33+ARG17*ARH34+ARG18*ARH35</f>
        <v>2.4001433938447776E-5</v>
      </c>
      <c r="ARI36" s="30">
        <f t="shared" ref="ARI36" si="17435">ARH16*ARI33+ARH17*ARI34+ARH18*ARI35</f>
        <v>2.3998044830333821E-5</v>
      </c>
      <c r="ARJ36" s="30">
        <f t="shared" ref="ARJ36" si="17436">ARI16*ARJ33+ARI17*ARJ34+ARI18*ARJ35</f>
        <v>2.3994655900569359E-5</v>
      </c>
      <c r="ARK36" s="30">
        <f t="shared" ref="ARK36" si="17437">ARJ16*ARK33+ARJ17*ARK34+ARJ18*ARK35</f>
        <v>2.3991267149226861E-5</v>
      </c>
      <c r="ARL36" s="30">
        <f t="shared" ref="ARL36" si="17438">ARK16*ARL33+ARK17*ARL34+ARK18*ARL35</f>
        <v>2.3987878576378854E-5</v>
      </c>
      <c r="ARM36" s="30">
        <f t="shared" ref="ARM36" si="17439">ARL16*ARM33+ARL17*ARM34+ARL18*ARM35</f>
        <v>2.3984490182097836E-5</v>
      </c>
      <c r="ARN36" s="30">
        <f t="shared" ref="ARN36" si="17440">ARM16*ARN33+ARM17*ARN34+ARM18*ARN35</f>
        <v>2.3981101966456267E-5</v>
      </c>
      <c r="ARO36" s="30">
        <f t="shared" ref="ARO36" si="17441">ARN16*ARO33+ARN17*ARO34+ARN18*ARO35</f>
        <v>2.3977713929526602E-5</v>
      </c>
      <c r="ARP36" s="30">
        <f t="shared" ref="ARP36" si="17442">ARO16*ARP33+ARO17*ARP34+ARO18*ARP35</f>
        <v>2.3974326071381275E-5</v>
      </c>
      <c r="ARQ36" s="30">
        <f t="shared" ref="ARQ36" si="17443">ARP16*ARQ33+ARP17*ARQ34+ARP18*ARQ35</f>
        <v>2.3970938392092722E-5</v>
      </c>
      <c r="ARR36" s="30">
        <f t="shared" ref="ARR36" si="17444">ARQ16*ARR33+ARQ17*ARR34+ARQ18*ARR35</f>
        <v>2.3967550891733357E-5</v>
      </c>
      <c r="ARS36" s="30">
        <f t="shared" ref="ARS36" si="17445">ARR16*ARS33+ARR17*ARS34+ARR18*ARS35</f>
        <v>2.396416357037555E-5</v>
      </c>
      <c r="ART36" s="30">
        <f t="shared" ref="ART36" si="17446">ARS16*ART33+ARS17*ART34+ARS18*ART35</f>
        <v>2.3960776428091716E-5</v>
      </c>
      <c r="ARU36" s="30">
        <f t="shared" ref="ARU36" si="17447">ART16*ARU33+ART17*ARU34+ART18*ARU35</f>
        <v>2.3957389464954185E-5</v>
      </c>
      <c r="ARV36" s="30">
        <f t="shared" ref="ARV36" si="17448">ARU16*ARV33+ARU17*ARV34+ARU18*ARV35</f>
        <v>2.3954002681035334E-5</v>
      </c>
      <c r="ARW36" s="30">
        <f t="shared" ref="ARW36" si="17449">ARV16*ARW33+ARV17*ARW34+ARV18*ARW35</f>
        <v>2.3950616076407462E-5</v>
      </c>
      <c r="ARX36" s="30">
        <f t="shared" ref="ARX36" si="17450">ARW16*ARX33+ARW17*ARX34+ARW18*ARX35</f>
        <v>2.3947229651142927E-5</v>
      </c>
      <c r="ARY36" s="30">
        <f t="shared" ref="ARY36" si="17451">ARX16*ARY33+ARX17*ARY34+ARX18*ARY35</f>
        <v>2.3943843405314E-5</v>
      </c>
      <c r="ARZ36" s="30">
        <f t="shared" ref="ARZ36" si="17452">ARY16*ARZ33+ARY17*ARZ34+ARY18*ARZ35</f>
        <v>2.3940457338992995E-5</v>
      </c>
      <c r="ASA36" s="30">
        <f t="shared" ref="ASA36" si="17453">ARZ16*ASA33+ARZ17*ASA34+ARZ18*ASA35</f>
        <v>2.3937071452252147E-5</v>
      </c>
      <c r="ASB36" s="30">
        <f t="shared" ref="ASB36" si="17454">ASA16*ASB33+ASA17*ASB34+ASA18*ASB35</f>
        <v>2.3933685745163737E-5</v>
      </c>
      <c r="ASC36" s="30">
        <f t="shared" ref="ASC36" si="17455">ASB16*ASC33+ASB17*ASC34+ASB18*ASC35</f>
        <v>2.3930300217799994E-5</v>
      </c>
      <c r="ASD36" s="30">
        <f t="shared" ref="ASD36" si="17456">ASC16*ASD33+ASC17*ASD34+ASC18*ASD35</f>
        <v>2.3926914870233161E-5</v>
      </c>
      <c r="ASE36" s="30">
        <f t="shared" ref="ASE36" si="17457">ASD16*ASE33+ASD17*ASE34+ASD18*ASE35</f>
        <v>2.3923529702535437E-5</v>
      </c>
      <c r="ASF36" s="30">
        <f t="shared" ref="ASF36" si="17458">ASE16*ASF33+ASE17*ASF34+ASE18*ASF35</f>
        <v>2.3920144714779017E-5</v>
      </c>
      <c r="ASG36" s="30">
        <f t="shared" ref="ASG36" si="17459">ASF16*ASG33+ASF17*ASG34+ASF18*ASG35</f>
        <v>2.3916759907036066E-5</v>
      </c>
      <c r="ASH36" s="30">
        <f t="shared" ref="ASH36" si="17460">ASG16*ASH33+ASG17*ASH34+ASG18*ASH35</f>
        <v>2.3913375279378756E-5</v>
      </c>
      <c r="ASI36" s="30">
        <f t="shared" ref="ASI36" si="17461">ASH16*ASI33+ASH17*ASI34+ASH18*ASI35</f>
        <v>2.3909990831879249E-5</v>
      </c>
      <c r="ASJ36" s="30">
        <f t="shared" ref="ASJ36" si="17462">ASI16*ASJ33+ASI17*ASJ34+ASI18*ASJ35</f>
        <v>2.3906606564609664E-5</v>
      </c>
      <c r="ASK36" s="30">
        <f t="shared" ref="ASK36" si="17463">ASJ16*ASK33+ASJ17*ASK34+ASJ18*ASK35</f>
        <v>2.3903222477642101E-5</v>
      </c>
      <c r="ASL36" s="30">
        <f t="shared" ref="ASL36" si="17464">ASK16*ASL33+ASK17*ASL34+ASK18*ASL35</f>
        <v>2.3899838571048683E-5</v>
      </c>
      <c r="ASM36" s="30">
        <f t="shared" ref="ASM36" si="17465">ASL16*ASM33+ASL17*ASM34+ASL18*ASM35</f>
        <v>2.3896454844901495E-5</v>
      </c>
      <c r="ASN36" s="30">
        <f t="shared" ref="ASN36" si="17466">ASM16*ASN33+ASM17*ASN34+ASM18*ASN35</f>
        <v>2.3893071299272601E-5</v>
      </c>
      <c r="ASO36" s="30">
        <f t="shared" ref="ASO36" si="17467">ASN16*ASO33+ASN17*ASO34+ASN18*ASO35</f>
        <v>2.3889687934234048E-5</v>
      </c>
      <c r="ASP36" s="30">
        <f t="shared" ref="ASP36" si="17468">ASO16*ASP33+ASO17*ASP34+ASO18*ASP35</f>
        <v>2.3886304749857898E-5</v>
      </c>
      <c r="ASQ36" s="30">
        <f t="shared" ref="ASQ36" si="17469">ASP16*ASQ33+ASP17*ASQ34+ASP18*ASQ35</f>
        <v>2.388292174621614E-5</v>
      </c>
      <c r="ASR36" s="30">
        <f t="shared" ref="ASR36" si="17470">ASQ16*ASR33+ASQ17*ASR34+ASQ18*ASR35</f>
        <v>2.3879538923380812E-5</v>
      </c>
      <c r="ASS36" s="30">
        <f t="shared" ref="ASS36" si="17471">ASR16*ASS33+ASR17*ASS34+ASR18*ASS35</f>
        <v>2.3876156281423898E-5</v>
      </c>
      <c r="AST36" s="30">
        <f t="shared" ref="AST36" si="17472">ASS16*AST33+ASS17*AST34+ASS18*AST35</f>
        <v>2.3872773820417352E-5</v>
      </c>
      <c r="ASU36" s="30">
        <f t="shared" ref="ASU36" si="17473">AST16*ASU33+AST17*ASU34+AST18*ASU35</f>
        <v>2.3869391540433178E-5</v>
      </c>
      <c r="ASV36" s="30">
        <f t="shared" ref="ASV36" si="17474">ASU16*ASV33+ASU17*ASV34+ASU18*ASV35</f>
        <v>2.3866009441543296E-5</v>
      </c>
      <c r="ASW36" s="30">
        <f t="shared" ref="ASW36" si="17475">ASV16*ASW33+ASV17*ASW34+ASV18*ASW35</f>
        <v>2.3862627523819633E-5</v>
      </c>
      <c r="ASX36" s="30">
        <f t="shared" ref="ASX36" si="17476">ASW16*ASX33+ASW17*ASX34+ASW18*ASX35</f>
        <v>2.3859245787334096E-5</v>
      </c>
      <c r="ASY36" s="30">
        <f t="shared" ref="ASY36" si="17477">ASX16*ASY33+ASX17*ASY34+ASX18*ASY35</f>
        <v>2.3855864232158607E-5</v>
      </c>
      <c r="ASZ36" s="30">
        <f t="shared" ref="ASZ36" si="17478">ASY16*ASZ33+ASY17*ASZ34+ASY18*ASZ35</f>
        <v>2.3852482858365055E-5</v>
      </c>
      <c r="ATA36" s="30">
        <f t="shared" ref="ATA36" si="17479">ASZ16*ATA33+ASZ17*ATA34+ASZ18*ATA35</f>
        <v>2.384910166602527E-5</v>
      </c>
      <c r="ATB36" s="30">
        <f t="shared" ref="ATB36" si="17480">ATA16*ATB33+ATA17*ATB34+ATA18*ATB35</f>
        <v>2.3845720655211158E-5</v>
      </c>
      <c r="ATC36" s="30">
        <f t="shared" ref="ATC36" si="17481">ATB16*ATC33+ATB17*ATC34+ATB18*ATC35</f>
        <v>2.3842339825994492E-5</v>
      </c>
      <c r="ATD36" s="30">
        <f t="shared" ref="ATD36" si="17482">ATC16*ATD33+ATC17*ATD34+ATC18*ATD35</f>
        <v>2.3838959178447132E-5</v>
      </c>
      <c r="ATE36" s="30">
        <f t="shared" ref="ATE36" si="17483">ATD16*ATE33+ATD17*ATE34+ATD18*ATE35</f>
        <v>2.3835578712640873E-5</v>
      </c>
      <c r="ATF36" s="30">
        <f t="shared" ref="ATF36" si="17484">ATE16*ATF33+ATE17*ATF34+ATE18*ATF35</f>
        <v>2.3832198428647528E-5</v>
      </c>
      <c r="ATG36" s="30">
        <f t="shared" ref="ATG36" si="17485">ATF16*ATG33+ATF17*ATG34+ATF18*ATG35</f>
        <v>2.3828818326538828E-5</v>
      </c>
      <c r="ATH36" s="30">
        <f t="shared" ref="ATH36" si="17486">ATG16*ATH33+ATG17*ATH34+ATG18*ATH35</f>
        <v>2.3825438406386562E-5</v>
      </c>
      <c r="ATI36" s="30">
        <f t="shared" ref="ATI36" si="17487">ATH16*ATI33+ATH17*ATI34+ATH18*ATI35</f>
        <v>2.3822058668262468E-5</v>
      </c>
      <c r="ATJ36" s="30">
        <f t="shared" ref="ATJ36" si="17488">ATI16*ATJ33+ATI17*ATJ34+ATI18*ATJ35</f>
        <v>2.3818679112238261E-5</v>
      </c>
      <c r="ATK36" s="30">
        <f t="shared" ref="ATK36" si="17489">ATJ16*ATK33+ATJ17*ATK34+ATJ18*ATK35</f>
        <v>2.3815299738385664E-5</v>
      </c>
      <c r="ATL36" s="30">
        <f t="shared" ref="ATL36" si="17490">ATK16*ATL33+ATK17*ATL34+ATK18*ATL35</f>
        <v>2.3811920546776369E-5</v>
      </c>
      <c r="ATM36" s="30">
        <f t="shared" ref="ATM36" si="17491">ATL16*ATM33+ATL17*ATM34+ATL18*ATM35</f>
        <v>2.3808541537482066E-5</v>
      </c>
      <c r="ATN36" s="30">
        <f t="shared" ref="ATN36" si="17492">ATM16*ATN33+ATM17*ATN34+ATM18*ATN35</f>
        <v>2.3805162710574391E-5</v>
      </c>
      <c r="ATO36" s="30">
        <f t="shared" ref="ATO36" si="17493">ATN16*ATO33+ATN17*ATO34+ATN18*ATO35</f>
        <v>2.3801784066125009E-5</v>
      </c>
      <c r="ATP36" s="30">
        <f t="shared" ref="ATP36" si="17494">ATO16*ATP33+ATO17*ATP34+ATO18*ATP35</f>
        <v>2.3798405604205575E-5</v>
      </c>
      <c r="ATQ36" s="30">
        <f t="shared" ref="ATQ36" si="17495">ATP16*ATQ33+ATP17*ATQ34+ATP18*ATQ35</f>
        <v>2.3795027324887678E-5</v>
      </c>
      <c r="ATR36" s="30">
        <f t="shared" ref="ATR36" si="17496">ATQ16*ATR33+ATQ17*ATR34+ATQ18*ATR35</f>
        <v>2.3791649228242916E-5</v>
      </c>
      <c r="ATS36" s="30">
        <f t="shared" ref="ATS36" si="17497">ATR16*ATS33+ATR17*ATS34+ATR18*ATS35</f>
        <v>2.378827131434292E-5</v>
      </c>
      <c r="ATT36" s="30">
        <f t="shared" ref="ATT36" si="17498">ATS16*ATT33+ATS17*ATT34+ATS18*ATT35</f>
        <v>2.3784893583259194E-5</v>
      </c>
      <c r="ATU36" s="30">
        <f t="shared" ref="ATU36" si="17499">ATT16*ATU33+ATT17*ATU34+ATT18*ATU35</f>
        <v>2.3781516035063335E-5</v>
      </c>
      <c r="ATV36" s="30">
        <f t="shared" ref="ATV36" si="17500">ATU16*ATV33+ATU17*ATV34+ATU18*ATV35</f>
        <v>2.3778138669826881E-5</v>
      </c>
      <c r="ATW36" s="30">
        <f t="shared" ref="ATW36" si="17501">ATV16*ATW33+ATV17*ATW34+ATV18*ATW35</f>
        <v>2.3774761487621331E-5</v>
      </c>
      <c r="ATX36" s="30">
        <f t="shared" ref="ATX36" si="17502">ATW16*ATX33+ATW17*ATX34+ATW18*ATX35</f>
        <v>2.3771384488518226E-5</v>
      </c>
      <c r="ATY36" s="30">
        <f t="shared" ref="ATY36" si="17503">ATX16*ATY33+ATX17*ATY34+ATX18*ATY35</f>
        <v>2.3768007672589039E-5</v>
      </c>
      <c r="ATZ36" s="30">
        <f t="shared" ref="ATZ36" si="17504">ATY16*ATZ33+ATY17*ATZ34+ATY18*ATZ35</f>
        <v>2.3764631039905244E-5</v>
      </c>
      <c r="AUA36" s="30">
        <f t="shared" ref="AUA36" si="17505">ATZ16*AUA33+ATZ17*AUA34+ATZ18*AUA35</f>
        <v>2.3761254590538286E-5</v>
      </c>
      <c r="AUB36" s="30">
        <f t="shared" ref="AUB36" si="17506">AUA16*AUB33+AUA17*AUB34+AUA18*AUB35</f>
        <v>2.3757878324559666E-5</v>
      </c>
      <c r="AUC36" s="30">
        <f t="shared" ref="AUC36" si="17507">AUB16*AUC33+AUB17*AUC34+AUB18*AUC35</f>
        <v>2.3754502242040742E-5</v>
      </c>
      <c r="AUD36" s="30">
        <f t="shared" ref="AUD36" si="17508">AUC16*AUD33+AUC17*AUD34+AUC18*AUD35</f>
        <v>2.375112634305298E-5</v>
      </c>
      <c r="AUE36" s="30">
        <f t="shared" ref="AUE36" si="17509">AUD16*AUE33+AUD17*AUE34+AUD18*AUE35</f>
        <v>2.3747750627667738E-5</v>
      </c>
      <c r="AUF36" s="30">
        <f t="shared" ref="AUF36" si="17510">AUE16*AUF33+AUE17*AUF34+AUE18*AUF35</f>
        <v>2.3744375095956423E-5</v>
      </c>
      <c r="AUG36" s="30">
        <f t="shared" ref="AUG36" si="17511">AUF16*AUG33+AUF17*AUG34+AUF18*AUG35</f>
        <v>2.3740999747990383E-5</v>
      </c>
      <c r="AUH36" s="30">
        <f t="shared" ref="AUH36" si="17512">AUG16*AUH33+AUG17*AUH34+AUG18*AUH35</f>
        <v>2.3737624583840973E-5</v>
      </c>
      <c r="AUI36" s="30">
        <f t="shared" ref="AUI36" si="17513">AUH16*AUI33+AUH17*AUI34+AUH18*AUI35</f>
        <v>2.3734249603579542E-5</v>
      </c>
      <c r="AUJ36" s="30">
        <f t="shared" ref="AUJ36" si="17514">AUI16*AUJ33+AUI17*AUJ34+AUI18*AUJ35</f>
        <v>2.3730874807277394E-5</v>
      </c>
      <c r="AUK36" s="30">
        <f t="shared" ref="AUK36" si="17515">AUJ16*AUK33+AUJ17*AUK34+AUJ18*AUK35</f>
        <v>2.3727500195005832E-5</v>
      </c>
      <c r="AUL36" s="30">
        <f t="shared" ref="AUL36" si="17516">AUK16*AUL33+AUK17*AUL34+AUK18*AUL35</f>
        <v>2.3724125766836146E-5</v>
      </c>
      <c r="AUM36" s="30">
        <f t="shared" ref="AUM36" si="17517">AUL16*AUM33+AUL17*AUM34+AUL18*AUM35</f>
        <v>2.3720751522839605E-5</v>
      </c>
      <c r="AUN36" s="30">
        <f t="shared" ref="AUN36" si="17518">AUM16*AUN33+AUM17*AUN34+AUM18*AUN35</f>
        <v>2.3717377463087466E-5</v>
      </c>
      <c r="AUO36" s="30">
        <f t="shared" ref="AUO36" si="17519">AUN16*AUO33+AUN17*AUO34+AUN18*AUO35</f>
        <v>2.3714003587650962E-5</v>
      </c>
      <c r="AUP36" s="30">
        <f t="shared" ref="AUP36" si="17520">AUO16*AUP33+AUO17*AUP34+AUO18*AUP35</f>
        <v>2.3710629896601331E-5</v>
      </c>
      <c r="AUQ36" s="30">
        <f t="shared" ref="AUQ36" si="17521">AUP16*AUQ33+AUP17*AUQ34+AUP18*AUQ35</f>
        <v>2.3707256390009757E-5</v>
      </c>
      <c r="AUR36" s="30">
        <f t="shared" ref="AUR36" si="17522">AUQ16*AUR33+AUQ17*AUR34+AUQ18*AUR35</f>
        <v>2.370388306794744E-5</v>
      </c>
      <c r="AUS36" s="30">
        <f t="shared" ref="AUS36" si="17523">AUR16*AUS33+AUR17*AUS34+AUR18*AUS35</f>
        <v>2.370050993048558E-5</v>
      </c>
      <c r="AUT36" s="30">
        <f t="shared" ref="AUT36" si="17524">AUS16*AUT33+AUS17*AUT34+AUS18*AUT35</f>
        <v>2.3697136977695297E-5</v>
      </c>
      <c r="AUU36" s="30">
        <f t="shared" ref="AUU36" si="17525">AUT16*AUU33+AUT17*AUU34+AUT18*AUU35</f>
        <v>2.3693764209647764E-5</v>
      </c>
      <c r="AUV36" s="30">
        <f t="shared" ref="AUV36" si="17526">AUU16*AUV33+AUU17*AUV34+AUU18*AUV35</f>
        <v>2.36903916264141E-5</v>
      </c>
      <c r="AUW36" s="30">
        <f t="shared" ref="AUW36" si="17527">AUV16*AUW33+AUV17*AUW34+AUV18*AUW35</f>
        <v>2.3687019228065407E-5</v>
      </c>
      <c r="AUX36" s="30">
        <f t="shared" ref="AUX36" si="17528">AUW16*AUX33+AUW17*AUX34+AUW18*AUX35</f>
        <v>2.3683647014672782E-5</v>
      </c>
      <c r="AUY36" s="30">
        <f t="shared" ref="AUY36" si="17529">AUX16*AUY33+AUX17*AUY34+AUX18*AUY35</f>
        <v>2.3680274986307332E-5</v>
      </c>
      <c r="AUZ36" s="30">
        <f t="shared" ref="AUZ36" si="17530">AUY16*AUZ33+AUY17*AUZ34+AUY18*AUZ35</f>
        <v>2.3676903143040095E-5</v>
      </c>
      <c r="AVA36" s="30">
        <f t="shared" ref="AVA36" si="17531">AUZ16*AVA33+AUZ17*AVA34+AUZ18*AVA35</f>
        <v>2.3673531484942139E-5</v>
      </c>
      <c r="AVB36" s="30">
        <f t="shared" ref="AVB36" si="17532">AVA16*AVB33+AVA17*AVB34+AVA18*AVB35</f>
        <v>2.3670160012084466E-5</v>
      </c>
      <c r="AVC36" s="30">
        <f t="shared" ref="AVC36" si="17533">AVB16*AVC33+AVB17*AVC34+AVB18*AVC35</f>
        <v>2.3666788724538135E-5</v>
      </c>
      <c r="AVD36" s="30">
        <f t="shared" ref="AVD36" si="17534">AVC16*AVD33+AVC17*AVD34+AVC18*AVD35</f>
        <v>2.3663417622374112E-5</v>
      </c>
      <c r="AVE36" s="30">
        <f t="shared" ref="AVE36" si="17535">AVD16*AVE33+AVD17*AVE34+AVD18*AVE35</f>
        <v>2.3660046705663392E-5</v>
      </c>
      <c r="AVF36" s="30">
        <f t="shared" ref="AVF36" si="17536">AVE16*AVF33+AVE17*AVF34+AVE18*AVF35</f>
        <v>2.365667597447694E-5</v>
      </c>
      <c r="AVG36" s="30">
        <f t="shared" ref="AVG36" si="17537">AVF16*AVG33+AVF17*AVG34+AVF18*AVG35</f>
        <v>2.365330542888573E-5</v>
      </c>
      <c r="AVH36" s="30">
        <f t="shared" ref="AVH36" si="17538">AVG16*AVH33+AVG17*AVH34+AVG18*AVH35</f>
        <v>2.3649935068960677E-5</v>
      </c>
      <c r="AVI36" s="30">
        <f t="shared" ref="AVI36" si="17539">AVH16*AVI33+AVH17*AVI34+AVH18*AVI35</f>
        <v>2.3646564894772713E-5</v>
      </c>
      <c r="AVJ36" s="30">
        <f t="shared" ref="AVJ36" si="17540">AVI16*AVJ33+AVI17*AVJ34+AVI18*AVJ35</f>
        <v>2.3643194906392733E-5</v>
      </c>
      <c r="AVK36" s="30">
        <f t="shared" ref="AVK36" si="17541">AVJ16*AVK33+AVJ17*AVK34+AVJ18*AVK35</f>
        <v>2.3639825103891612E-5</v>
      </c>
      <c r="AVL36" s="30">
        <f t="shared" ref="AVL36" si="17542">AVK16*AVL33+AVK17*AVL34+AVK18*AVL35</f>
        <v>2.3636455487340271E-5</v>
      </c>
      <c r="AVM36" s="30">
        <f t="shared" ref="AVM36" si="17543">AVL16*AVM33+AVL17*AVM34+AVL18*AVM35</f>
        <v>2.3633086056809549E-5</v>
      </c>
      <c r="AVN36" s="30">
        <f t="shared" ref="AVN36" si="17544">AVM16*AVN33+AVM17*AVN34+AVM18*AVN35</f>
        <v>2.3629716812370257E-5</v>
      </c>
      <c r="AVO36" s="30">
        <f t="shared" ref="AVO36" si="17545">AVN16*AVO33+AVN17*AVO34+AVN18*AVO35</f>
        <v>2.3626347754093246E-5</v>
      </c>
      <c r="AVP36" s="30">
        <f t="shared" ref="AVP36" si="17546">AVO16*AVP33+AVO17*AVP34+AVO18*AVP35</f>
        <v>2.3622978882049341E-5</v>
      </c>
      <c r="AVQ36" s="30">
        <f t="shared" ref="AVQ36" si="17547">AVP16*AVQ33+AVP17*AVQ34+AVP18*AVQ35</f>
        <v>2.3619610196309288E-5</v>
      </c>
      <c r="AVR36" s="30">
        <f t="shared" ref="AVR36" si="17548">AVQ16*AVR33+AVQ17*AVR34+AVQ18*AVR35</f>
        <v>2.3616241696943891E-5</v>
      </c>
      <c r="AVS36" s="30">
        <f t="shared" ref="AVS36" si="17549">AVR16*AVS33+AVR17*AVS34+AVR18*AVS35</f>
        <v>2.3612873384023923E-5</v>
      </c>
      <c r="AVT36" s="30">
        <f t="shared" ref="AVT36" si="17550">AVS16*AVT33+AVS17*AVT34+AVS18*AVT35</f>
        <v>2.3609505257620116E-5</v>
      </c>
      <c r="AVU36" s="30">
        <f t="shared" ref="AVU36" si="17551">AVT16*AVU33+AVT17*AVU34+AVT18*AVU35</f>
        <v>2.3606137317803193E-5</v>
      </c>
      <c r="AVV36" s="30">
        <f t="shared" ref="AVV36" si="17552">AVU16*AVV33+AVU17*AVV34+AVU18*AVV35</f>
        <v>2.3602769564643884E-5</v>
      </c>
      <c r="AVW36" s="30">
        <f t="shared" ref="AVW36" si="17553">AVV16*AVW33+AVV17*AVW34+AVV18*AVW35</f>
        <v>2.3599401998212881E-5</v>
      </c>
      <c r="AVX36" s="30">
        <f t="shared" ref="AVX36" si="17554">AVW16*AVX33+AVW17*AVX34+AVW18*AVX35</f>
        <v>2.3596034618580845E-5</v>
      </c>
      <c r="AVY36" s="30">
        <f t="shared" ref="AVY36" si="17555">AVX16*AVY33+AVX17*AVY34+AVX18*AVY35</f>
        <v>2.3592667425818467E-5</v>
      </c>
      <c r="AVZ36" s="30">
        <f t="shared" ref="AVZ36" si="17556">AVY16*AVZ33+AVY17*AVZ34+AVY18*AVZ35</f>
        <v>2.3589300419996392E-5</v>
      </c>
      <c r="AWA36" s="30">
        <f t="shared" ref="AWA36" si="17557">AVZ16*AWA33+AVZ17*AWA34+AVZ18*AWA35</f>
        <v>2.3585933601185257E-5</v>
      </c>
      <c r="AWB36" s="30">
        <f t="shared" ref="AWB36" si="17558">AWA16*AWB33+AWA17*AWB34+AWA18*AWB35</f>
        <v>2.3582566969455643E-5</v>
      </c>
      <c r="AWC36" s="30">
        <f t="shared" ref="AWC36" si="17559">AWB16*AWC33+AWB17*AWC34+AWB18*AWC35</f>
        <v>2.3579200524878185E-5</v>
      </c>
      <c r="AWD36" s="30">
        <f t="shared" ref="AWD36" si="17560">AWC16*AWD33+AWC17*AWD34+AWC18*AWD35</f>
        <v>2.3575834267523473E-5</v>
      </c>
      <c r="AWE36" s="30">
        <f t="shared" ref="AWE36" si="17561">AWD16*AWE33+AWD17*AWE34+AWD18*AWE35</f>
        <v>2.3572468197462066E-5</v>
      </c>
      <c r="AWF36" s="30">
        <f t="shared" ref="AWF36" si="17562">AWE16*AWF33+AWE17*AWF34+AWE18*AWF35</f>
        <v>2.3569102314764501E-5</v>
      </c>
      <c r="AWG36" s="30">
        <f t="shared" ref="AWG36" si="17563">AWF16*AWG33+AWF17*AWG34+AWF18*AWG35</f>
        <v>2.3565736619501329E-5</v>
      </c>
      <c r="AWH36" s="30">
        <f t="shared" ref="AWH36" si="17564">AWG16*AWH33+AWG17*AWH34+AWG18*AWH35</f>
        <v>2.3562371111743057E-5</v>
      </c>
      <c r="AWI36" s="30">
        <f t="shared" ref="AWI36" si="17565">AWH16*AWI33+AWH17*AWI34+AWH18*AWI35</f>
        <v>2.3559005791560224E-5</v>
      </c>
      <c r="AWJ36" s="30">
        <f t="shared" ref="AWJ36" si="17566">AWI16*AWJ33+AWI17*AWJ34+AWI18*AWJ35</f>
        <v>2.3555640659023296E-5</v>
      </c>
      <c r="AWK36" s="30">
        <f t="shared" ref="AWK36" si="17567">AWJ16*AWK33+AWJ17*AWK34+AWJ18*AWK35</f>
        <v>2.3552275714202741E-5</v>
      </c>
      <c r="AWL36" s="30">
        <f t="shared" ref="AWL36" si="17568">AWK16*AWL33+AWK17*AWL34+AWK18*AWL35</f>
        <v>2.3548910957169018E-5</v>
      </c>
      <c r="AWM36" s="30">
        <f t="shared" ref="AWM36" si="17569">AWL16*AWM33+AWL17*AWM34+AWL18*AWM35</f>
        <v>2.3545546387992572E-5</v>
      </c>
      <c r="AWN36" s="30">
        <f t="shared" ref="AWN36" si="17570">AWM16*AWN33+AWM17*AWN34+AWM18*AWN35</f>
        <v>2.3542182006743802E-5</v>
      </c>
      <c r="AWO36" s="30">
        <f t="shared" ref="AWO36" si="17571">AWN16*AWO33+AWN17*AWO34+AWN18*AWO35</f>
        <v>2.3538817813493172E-5</v>
      </c>
      <c r="AWP36" s="30">
        <f t="shared" ref="AWP36" si="17572">AWO16*AWP33+AWO17*AWP34+AWO18*AWP35</f>
        <v>2.3535453808311016E-5</v>
      </c>
      <c r="AWQ36" s="30">
        <f t="shared" ref="AWQ36" si="17573">AWP16*AWQ33+AWP17*AWQ34+AWP18*AWQ35</f>
        <v>2.3532089991267752E-5</v>
      </c>
      <c r="AWR36" s="30">
        <f t="shared" ref="AWR36" si="17574">AWQ16*AWR33+AWQ17*AWR34+AWQ18*AWR35</f>
        <v>2.352872636243369E-5</v>
      </c>
      <c r="AWS36" s="30">
        <f t="shared" ref="AWS36" si="17575">AWR16*AWS33+AWR17*AWS34+AWR18*AWS35</f>
        <v>2.3525362921879234E-5</v>
      </c>
      <c r="AWT36" s="30">
        <f t="shared" ref="AWT36" si="17576">AWS16*AWT33+AWS17*AWT34+AWS18*AWT35</f>
        <v>2.352199966967466E-5</v>
      </c>
      <c r="AWU36" s="30">
        <f t="shared" ref="AWU36" si="17577">AWT16*AWU33+AWT17*AWU34+AWT18*AWU35</f>
        <v>2.3518636605890298E-5</v>
      </c>
      <c r="AWV36" s="30">
        <f t="shared" ref="AWV36" si="17578">AWU16*AWV33+AWU17*AWV34+AWU18*AWV35</f>
        <v>2.3515273730596445E-5</v>
      </c>
      <c r="AWW36" s="30">
        <f t="shared" ref="AWW36" si="17579">AWV16*AWW33+AWV17*AWW34+AWV18*AWW35</f>
        <v>2.3511911043863392E-5</v>
      </c>
      <c r="AWX36" s="30">
        <f t="shared" ref="AWX36" si="17580">AWW16*AWX33+AWW17*AWX34+AWW18*AWX35</f>
        <v>2.3508548545761375E-5</v>
      </c>
      <c r="AWY36" s="30">
        <f t="shared" ref="AWY36" si="17581">AWX16*AWY33+AWX17*AWY34+AWX18*AWY35</f>
        <v>2.3505186236360653E-5</v>
      </c>
      <c r="AWZ36" s="30">
        <f t="shared" ref="AWZ36" si="17582">AWY16*AWZ33+AWY17*AWZ34+AWY18*AWZ35</f>
        <v>2.3501824115731445E-5</v>
      </c>
      <c r="AXA36" s="30">
        <f t="shared" ref="AXA36" si="17583">AWZ16*AXA33+AWZ17*AXA34+AWZ18*AXA35</f>
        <v>2.3498462183943997E-5</v>
      </c>
      <c r="AXB36" s="30">
        <f t="shared" ref="AXB36" si="17584">AXA16*AXB33+AXA17*AXB34+AXA18*AXB35</f>
        <v>2.3495100441068451E-5</v>
      </c>
      <c r="AXC36" s="30">
        <f t="shared" ref="AXC36" si="17585">AXB16*AXC33+AXB17*AXC34+AXB18*AXC35</f>
        <v>2.3491738887175033E-5</v>
      </c>
      <c r="AXD36" s="30">
        <f t="shared" ref="AXD36" si="17586">AXC16*AXD33+AXC17*AXD34+AXC18*AXD35</f>
        <v>2.3488377522333899E-5</v>
      </c>
      <c r="AXE36" s="30">
        <f t="shared" ref="AXE36" si="17587">AXD16*AXE33+AXD17*AXE34+AXD18*AXE35</f>
        <v>2.3485016346615196E-5</v>
      </c>
      <c r="AXF36" s="30">
        <f t="shared" ref="AXF36" si="17588">AXE16*AXF33+AXE17*AXF34+AXE18*AXF35</f>
        <v>2.3481655360089064E-5</v>
      </c>
      <c r="AXG36" s="30">
        <f t="shared" ref="AXG36" si="17589">AXF16*AXG33+AXF17*AXG34+AXF18*AXG35</f>
        <v>2.3478294562825599E-5</v>
      </c>
      <c r="AXH36" s="30">
        <f t="shared" ref="AXH36" si="17590">AXG16*AXH33+AXG17*AXH34+AXG18*AXH35</f>
        <v>2.3474933954894927E-5</v>
      </c>
      <c r="AXI36" s="30">
        <f t="shared" ref="AXI36" si="17591">AXH16*AXI33+AXH17*AXI34+AXH18*AXI35</f>
        <v>2.3471573536367107E-5</v>
      </c>
      <c r="AXJ36" s="30">
        <f t="shared" ref="AXJ36" si="17592">AXI16*AXJ33+AXI17*AXJ34+AXI18*AXJ35</f>
        <v>2.3468213307312205E-5</v>
      </c>
      <c r="AXK36" s="30">
        <f t="shared" ref="AXK36" si="17593">AXJ16*AXK33+AXJ17*AXK34+AXJ18*AXK35</f>
        <v>2.3464853267800306E-5</v>
      </c>
      <c r="AXL36" s="30">
        <f t="shared" ref="AXL36" si="17594">AXK16*AXL33+AXK17*AXL34+AXK18*AXL35</f>
        <v>2.3461493417901407E-5</v>
      </c>
      <c r="AXM36" s="30">
        <f t="shared" ref="AXM36" si="17595">AXL16*AXM33+AXL17*AXM34+AXL18*AXM35</f>
        <v>2.3458133757685563E-5</v>
      </c>
      <c r="AXN36" s="30">
        <f t="shared" ref="AXN36" si="17596">AXM16*AXN33+AXM17*AXN34+AXM18*AXN35</f>
        <v>2.3454774287222743E-5</v>
      </c>
      <c r="AXO36" s="30">
        <f t="shared" ref="AXO36" si="17597">AXN16*AXO33+AXN17*AXO34+AXN18*AXO35</f>
        <v>2.3451415006582948E-5</v>
      </c>
      <c r="AXP36" s="30">
        <f t="shared" ref="AXP36" si="17598">AXO16*AXP33+AXO17*AXP34+AXO18*AXP35</f>
        <v>2.3448055915836156E-5</v>
      </c>
      <c r="AXQ36" s="30">
        <f t="shared" ref="AXQ36" si="17599">AXP16*AXQ33+AXP17*AXQ34+AXP18*AXQ35</f>
        <v>2.3444697015052302E-5</v>
      </c>
      <c r="AXR36" s="30">
        <f t="shared" ref="AXR36" si="17600">AXQ16*AXR33+AXQ17*AXR34+AXQ18*AXR35</f>
        <v>2.3441338304301336E-5</v>
      </c>
      <c r="AXS36" s="30">
        <f t="shared" ref="AXS36" si="17601">AXR16*AXS33+AXR17*AXS34+AXR18*AXS35</f>
        <v>2.3437979783653193E-5</v>
      </c>
      <c r="AXT36" s="30">
        <f t="shared" ref="AXT36" si="17602">AXS16*AXT33+AXS17*AXT34+AXS18*AXT35</f>
        <v>2.3434621453177743E-5</v>
      </c>
      <c r="AXU36" s="30">
        <f t="shared" ref="AXU36" si="17603">AXT16*AXU33+AXT17*AXU34+AXT18*AXU35</f>
        <v>2.3431263312944894E-5</v>
      </c>
      <c r="AXV36" s="30">
        <f t="shared" ref="AXV36" si="17604">AXU16*AXV33+AXU17*AXV34+AXU18*AXV35</f>
        <v>2.3427905363024508E-5</v>
      </c>
      <c r="AXW36" s="30">
        <f t="shared" ref="AXW36" si="17605">AXV16*AXW33+AXV17*AXW34+AXV18*AXW35</f>
        <v>2.3424547603486466E-5</v>
      </c>
      <c r="AXX36" s="30">
        <f t="shared" ref="AXX36" si="17606">AXW16*AXX33+AXW17*AXX34+AXW18*AXX35</f>
        <v>2.3421190034400584E-5</v>
      </c>
      <c r="AXY36" s="30">
        <f t="shared" ref="AXY36" si="17607">AXX16*AXY33+AXX17*AXY34+AXX18*AXY35</f>
        <v>2.3417832655836692E-5</v>
      </c>
      <c r="AXZ36" s="30">
        <f t="shared" ref="AXZ36" si="17608">AXY16*AXZ33+AXY17*AXZ34+AXY18*AXZ35</f>
        <v>2.3414475467864611E-5</v>
      </c>
      <c r="AYA36" s="30">
        <f t="shared" ref="AYA36" si="17609">AXZ16*AYA33+AXZ17*AYA34+AXZ18*AYA35</f>
        <v>2.3411118470554113E-5</v>
      </c>
      <c r="AYB36" s="30">
        <f t="shared" ref="AYB36" si="17610">AYA16*AYB33+AYA17*AYB34+AYA18*AYB35</f>
        <v>2.3407761663974978E-5</v>
      </c>
      <c r="AYC36" s="30">
        <f t="shared" ref="AYC36" si="17611">AYB16*AYC33+AYB17*AYC34+AYB18*AYC35</f>
        <v>2.3404405048196947E-5</v>
      </c>
      <c r="AYD36" s="30">
        <f t="shared" ref="AYD36" si="17612">AYC16*AYD33+AYC17*AYD34+AYC18*AYD35</f>
        <v>2.3401048623289807E-5</v>
      </c>
      <c r="AYE36" s="30">
        <f t="shared" ref="AYE36" si="17613">AYD16*AYE33+AYD17*AYE34+AYD18*AYE35</f>
        <v>2.3397692389323237E-5</v>
      </c>
      <c r="AYF36" s="30">
        <f t="shared" ref="AYF36" si="17614">AYE16*AYF33+AYE17*AYF34+AYE18*AYF35</f>
        <v>2.339433634636695E-5</v>
      </c>
      <c r="AYG36" s="30">
        <f t="shared" ref="AYG36" si="17615">AYF16*AYG33+AYF17*AYG34+AYF18*AYG35</f>
        <v>2.3390980494490671E-5</v>
      </c>
      <c r="AYH36" s="30">
        <f t="shared" ref="AYH36" si="17616">AYG16*AYH33+AYG17*AYH34+AYG18*AYH35</f>
        <v>2.3387624833764032E-5</v>
      </c>
      <c r="AYI36" s="30">
        <f t="shared" ref="AYI36" si="17617">AYH16*AYI33+AYH17*AYI34+AYH18*AYI35</f>
        <v>2.3384269364256735E-5</v>
      </c>
      <c r="AYJ36" s="30">
        <f t="shared" ref="AYJ36" si="17618">AYI16*AYJ33+AYI17*AYJ34+AYI18*AYJ35</f>
        <v>2.3380914086038395E-5</v>
      </c>
      <c r="AYK36" s="30">
        <f t="shared" ref="AYK36" si="17619">AYJ16*AYK33+AYJ17*AYK34+AYJ18*AYK35</f>
        <v>2.3377558999178662E-5</v>
      </c>
      <c r="AYL36" s="30">
        <f t="shared" ref="AYL36" si="17620">AYK16*AYL33+AYK17*AYL34+AYK18*AYL35</f>
        <v>2.3374204103747121E-5</v>
      </c>
      <c r="AYM36" s="30">
        <f t="shared" ref="AYM36" si="17621">AYL16*AYM33+AYL17*AYM34+AYL18*AYM35</f>
        <v>2.3370849399813375E-5</v>
      </c>
      <c r="AYN36" s="30">
        <f t="shared" ref="AYN36" si="17622">AYM16*AYN33+AYM17*AYN34+AYM18*AYN35</f>
        <v>2.3367494887446986E-5</v>
      </c>
      <c r="AYO36" s="30">
        <f t="shared" ref="AYO36" si="17623">AYN16*AYO33+AYN17*AYO34+AYN18*AYO35</f>
        <v>2.3364140566717563E-5</v>
      </c>
      <c r="AYP36" s="30">
        <f t="shared" ref="AYP36" si="17624">AYO16*AYP33+AYO17*AYP34+AYO18*AYP35</f>
        <v>2.3360786437694616E-5</v>
      </c>
      <c r="AYQ36" s="30">
        <f t="shared" ref="AYQ36" si="17625">AYP16*AYQ33+AYP17*AYQ34+AYP18*AYQ35</f>
        <v>2.335743250044766E-5</v>
      </c>
      <c r="AYR36" s="30">
        <f t="shared" ref="AYR36" si="17626">AYQ16*AYR33+AYQ17*AYR34+AYQ18*AYR35</f>
        <v>2.3354078755046233E-5</v>
      </c>
      <c r="AYS36" s="30">
        <f t="shared" ref="AYS36" si="17627">AYR16*AYS33+AYR17*AYS34+AYR18*AYS35</f>
        <v>2.3350725201559826E-5</v>
      </c>
      <c r="AYT36" s="30">
        <f t="shared" ref="AYT36" si="17628">AYS16*AYT33+AYS17*AYT34+AYS18*AYT35</f>
        <v>2.3347371840057916E-5</v>
      </c>
      <c r="AYU36" s="30">
        <f t="shared" ref="AYU36" si="17629">AYT16*AYU33+AYT17*AYU34+AYT18*AYU35</f>
        <v>2.3344018670609948E-5</v>
      </c>
      <c r="AYV36" s="30">
        <f t="shared" ref="AYV36" si="17630">AYU16*AYV33+AYU17*AYV34+AYU18*AYV35</f>
        <v>2.3340665693285387E-5</v>
      </c>
      <c r="AYW36" s="30">
        <f t="shared" ref="AYW36" si="17631">AYV16*AYW33+AYV17*AYW34+AYV18*AYW35</f>
        <v>2.3337312908153666E-5</v>
      </c>
      <c r="AYX36" s="30">
        <f t="shared" ref="AYX36" si="17632">AYW16*AYX33+AYW17*AYX34+AYW18*AYX35</f>
        <v>2.3333960315284184E-5</v>
      </c>
      <c r="AYY36" s="30">
        <f t="shared" ref="AYY36" si="17633">AYX16*AYY33+AYX17*AYY34+AYX18*AYY35</f>
        <v>2.3330607914746329E-5</v>
      </c>
      <c r="AYZ36" s="30">
        <f t="shared" ref="AYZ36" si="17634">AYY16*AYZ33+AYY17*AYZ34+AYY18*AYZ35</f>
        <v>2.3327255706609514E-5</v>
      </c>
      <c r="AZA36" s="30">
        <f t="shared" ref="AZA36" si="17635">AYZ16*AZA33+AYZ17*AZA34+AYZ18*AZA35</f>
        <v>2.3323903690943078E-5</v>
      </c>
      <c r="AZB36" s="30">
        <f t="shared" ref="AZB36" si="17636">AZA16*AZB33+AZA17*AZB34+AZA18*AZB35</f>
        <v>2.3320551867816375E-5</v>
      </c>
      <c r="AZC36" s="30">
        <f t="shared" ref="AZC36" si="17637">AZB16*AZC33+AZB17*AZC34+AZB18*AZC35</f>
        <v>2.3317200237298731E-5</v>
      </c>
      <c r="AZD36" s="30">
        <f t="shared" ref="AZD36" si="17638">AZC16*AZD33+AZC17*AZD34+AZC18*AZD35</f>
        <v>2.3313848799459469E-5</v>
      </c>
      <c r="AZE36" s="30">
        <f t="shared" ref="AZE36" si="17639">AZD16*AZE33+AZD17*AZE34+AZD18*AZE35</f>
        <v>2.3310497554367877E-5</v>
      </c>
      <c r="AZF36" s="30">
        <f t="shared" ref="AZF36" si="17640">AZE16*AZF33+AZE17*AZF34+AZE18*AZF35</f>
        <v>2.3307146502093245E-5</v>
      </c>
      <c r="AZG36" s="30">
        <f t="shared" ref="AZG36" si="17641">AZF16*AZG33+AZF17*AZG34+AZF18*AZG35</f>
        <v>2.3303795642704841E-5</v>
      </c>
      <c r="AZH36" s="30">
        <f t="shared" ref="AZH36" si="17642">AZG16*AZH33+AZG17*AZH34+AZG18*AZH35</f>
        <v>2.3300444976271871E-5</v>
      </c>
      <c r="AZI36" s="30">
        <f t="shared" ref="AZI36" si="17643">AZH16*AZI33+AZH17*AZI34+AZH18*AZI35</f>
        <v>2.3297094502863631E-5</v>
      </c>
      <c r="AZJ36" s="30">
        <f t="shared" ref="AZJ36" si="17644">AZI16*AZJ33+AZI17*AZJ34+AZI18*AZJ35</f>
        <v>2.3293744222549298E-5</v>
      </c>
      <c r="AZK36" s="30">
        <f t="shared" ref="AZK36" si="17645">AZJ16*AZK33+AZJ17*AZK34+AZJ18*AZK35</f>
        <v>2.3290394135398081E-5</v>
      </c>
      <c r="AZL36" s="30">
        <f t="shared" ref="AZL36" si="17646">AZK16*AZL33+AZK17*AZL34+AZK18*AZL35</f>
        <v>2.3287044241479155E-5</v>
      </c>
      <c r="AZM36" s="30">
        <f t="shared" ref="AZM36" si="17647">AZL16*AZM33+AZL17*AZM34+AZL18*AZM35</f>
        <v>2.3283694540861686E-5</v>
      </c>
      <c r="AZN36" s="30">
        <f t="shared" ref="AZN36" si="17648">AZM16*AZN33+AZM17*AZN34+AZM18*AZN35</f>
        <v>2.3280345033614812E-5</v>
      </c>
      <c r="AZO36" s="30">
        <f t="shared" ref="AZO36" si="17649">AZN16*AZO33+AZN17*AZO34+AZN18*AZO35</f>
        <v>2.3276995719807678E-5</v>
      </c>
      <c r="AZP36" s="30">
        <f t="shared" ref="AZP36" si="17650">AZO16*AZP33+AZO17*AZP34+AZO18*AZP35</f>
        <v>2.3273646599509398E-5</v>
      </c>
      <c r="AZQ36" s="30">
        <f t="shared" ref="AZQ36" si="17651">AZP16*AZQ33+AZP17*AZQ34+AZP18*AZQ35</f>
        <v>2.3270297672789093E-5</v>
      </c>
      <c r="AZR36" s="30">
        <f t="shared" ref="AZR36" si="17652">AZQ16*AZR33+AZQ17*AZR34+AZQ18*AZR35</f>
        <v>2.3266948939715808E-5</v>
      </c>
      <c r="AZS36" s="30">
        <f t="shared" ref="AZS36" si="17653">AZR16*AZS33+AZR17*AZS34+AZR18*AZS35</f>
        <v>2.3263600400358636E-5</v>
      </c>
      <c r="AZT36" s="30">
        <f t="shared" ref="AZT36" si="17654">AZS16*AZT33+AZS17*AZT34+AZS18*AZT35</f>
        <v>2.3260252054786616E-5</v>
      </c>
      <c r="AZU36" s="30">
        <f t="shared" ref="AZU36" si="17655">AZT16*AZU33+AZT17*AZU34+AZT18*AZU35</f>
        <v>2.3256903903068777E-5</v>
      </c>
      <c r="AZV36" s="30">
        <f t="shared" ref="AZV36" si="17656">AZU16*AZV33+AZU17*AZV34+AZU18*AZV35</f>
        <v>2.325355594527413E-5</v>
      </c>
      <c r="AZW36" s="30">
        <f t="shared" ref="AZW36" si="17657">AZV16*AZW33+AZV17*AZW34+AZV18*AZW35</f>
        <v>2.3250208181471684E-5</v>
      </c>
      <c r="AZX36" s="30">
        <f t="shared" ref="AZX36" si="17658">AZW16*AZX33+AZW17*AZX34+AZW18*AZX35</f>
        <v>2.3246860611730427E-5</v>
      </c>
      <c r="AZY36" s="30">
        <f t="shared" ref="AZY36" si="17659">AZX16*AZY33+AZX17*AZY34+AZX18*AZY35</f>
        <v>2.3243513236119332E-5</v>
      </c>
      <c r="AZZ36" s="30">
        <f t="shared" ref="AZZ36" si="17660">AZY16*AZZ33+AZY17*AZZ34+AZY18*AZZ35</f>
        <v>2.3240166054707295E-5</v>
      </c>
      <c r="BAA36" s="30">
        <f t="shared" ref="BAA36" si="17661">AZZ16*BAA33+AZZ17*BAA34+AZZ18*BAA35</f>
        <v>2.3236819067563311E-5</v>
      </c>
      <c r="BAB36" s="30">
        <f t="shared" ref="BAB36" si="17662">BAA16*BAB33+BAA17*BAB34+BAA18*BAB35</f>
        <v>2.3233472274756282E-5</v>
      </c>
      <c r="BAC36" s="30">
        <f t="shared" ref="BAC36" si="17663">BAB16*BAC33+BAB17*BAC34+BAB18*BAC35</f>
        <v>2.3230125676355088E-5</v>
      </c>
      <c r="BAD36" s="30">
        <f t="shared" ref="BAD36" si="17664">BAC16*BAD33+BAC17*BAD34+BAC18*BAD35</f>
        <v>2.3226779272428613E-5</v>
      </c>
      <c r="BAE36" s="30">
        <f t="shared" ref="BAE36" si="17665">BAD16*BAE33+BAD17*BAE34+BAD18*BAE35</f>
        <v>2.3223433063045742E-5</v>
      </c>
      <c r="BAF36" s="30">
        <f t="shared" ref="BAF36" si="17666">BAE16*BAF33+BAE17*BAF34+BAE18*BAF35</f>
        <v>2.3220087048275314E-5</v>
      </c>
      <c r="BAG36" s="30">
        <f t="shared" ref="BAG36" si="17667">BAF16*BAG33+BAF17*BAG34+BAF18*BAG35</f>
        <v>2.3216741228186163E-5</v>
      </c>
      <c r="BAH36" s="30">
        <f t="shared" ref="BAH36" si="17668">BAG16*BAH33+BAG17*BAH34+BAG18*BAH35</f>
        <v>2.3213395602847115E-5</v>
      </c>
      <c r="BAI36" s="30">
        <f t="shared" ref="BAI36" si="17669">BAH16*BAI33+BAH17*BAI34+BAH18*BAI35</f>
        <v>2.3210050172326976E-5</v>
      </c>
      <c r="BAJ36" s="30">
        <f t="shared" ref="BAJ36" si="17670">BAI16*BAJ33+BAI17*BAJ34+BAI18*BAJ35</f>
        <v>2.3206704936694499E-5</v>
      </c>
      <c r="BAK36" s="30">
        <f t="shared" ref="BAK36" si="17671">BAJ16*BAK33+BAJ17*BAK34+BAJ18*BAK35</f>
        <v>2.3203359896018452E-5</v>
      </c>
      <c r="BAL36" s="30">
        <f t="shared" ref="BAL36" si="17672">BAK16*BAL33+BAK17*BAL34+BAK18*BAL35</f>
        <v>2.3200015050367614E-5</v>
      </c>
      <c r="BAM36" s="30">
        <f t="shared" ref="BAM36" si="17673">BAL16*BAM33+BAL17*BAM34+BAL18*BAM35</f>
        <v>2.319667039981067E-5</v>
      </c>
      <c r="BAN36" s="30">
        <f t="shared" ref="BAN36" si="17674">BAM16*BAN33+BAM17*BAN34+BAM18*BAN35</f>
        <v>2.3193325944416395E-5</v>
      </c>
      <c r="BAO36" s="30">
        <f t="shared" ref="BAO36" si="17675">BAN16*BAO33+BAN17*BAO34+BAN18*BAO35</f>
        <v>2.3189981684253453E-5</v>
      </c>
      <c r="BAP36" s="30">
        <f t="shared" ref="BAP36" si="17676">BAO16*BAP33+BAO17*BAP34+BAO18*BAP35</f>
        <v>2.3186637619390553E-5</v>
      </c>
      <c r="BAQ36" s="30">
        <f t="shared" ref="BAQ36" si="17677">BAP16*BAQ33+BAP17*BAQ34+BAP18*BAQ35</f>
        <v>2.3183293749896333E-5</v>
      </c>
      <c r="BAR36" s="30">
        <f t="shared" ref="BAR36" si="17678">BAQ16*BAR33+BAQ17*BAR34+BAQ18*BAR35</f>
        <v>2.3179950075839432E-5</v>
      </c>
      <c r="BAS36" s="30">
        <f t="shared" ref="BAS36" si="17679">BAR16*BAS33+BAR17*BAS34+BAR18*BAS35</f>
        <v>2.3176606597288512E-5</v>
      </c>
      <c r="BAT36" s="30">
        <f t="shared" ref="BAT36" si="17680">BAS16*BAT33+BAS17*BAT34+BAS18*BAT35</f>
        <v>2.3173263314312191E-5</v>
      </c>
      <c r="BAU36" s="30">
        <f t="shared" ref="BAU36" si="17681">BAT16*BAU33+BAT17*BAU34+BAT18*BAU35</f>
        <v>2.3169920226979054E-5</v>
      </c>
      <c r="BAV36" s="30">
        <f t="shared" ref="BAV36" si="17682">BAU16*BAV33+BAU17*BAV34+BAU18*BAV35</f>
        <v>2.3166577335357681E-5</v>
      </c>
      <c r="BAW36" s="30">
        <f t="shared" ref="BAW36" si="17683">BAV16*BAW33+BAV17*BAW34+BAV18*BAW35</f>
        <v>2.3163234639516623E-5</v>
      </c>
      <c r="BAX36" s="30">
        <f t="shared" ref="BAX36" si="17684">BAW16*BAX33+BAW17*BAX34+BAW18*BAX35</f>
        <v>2.315989213952447E-5</v>
      </c>
      <c r="BAY36" s="30">
        <f t="shared" ref="BAY36" si="17685">BAX16*BAY33+BAX17*BAY34+BAX18*BAY35</f>
        <v>2.3156549835449736E-5</v>
      </c>
      <c r="BAZ36" s="30">
        <f t="shared" ref="BAZ36" si="17686">BAY16*BAZ33+BAY17*BAZ34+BAY18*BAZ35</f>
        <v>2.315320772736092E-5</v>
      </c>
      <c r="BBA36" s="30">
        <f t="shared" ref="BBA36" si="17687">BAZ16*BBA33+BAZ17*BBA34+BAZ18*BBA35</f>
        <v>2.314986581532653E-5</v>
      </c>
      <c r="BBB36" s="30">
        <f t="shared" ref="BBB36" si="17688">BBA16*BBB33+BBA17*BBB34+BBA18*BBB35</f>
        <v>2.3146524099415066E-5</v>
      </c>
      <c r="BBC36" s="30">
        <f t="shared" ref="BBC36" si="17689">BBB16*BBC33+BBB17*BBC34+BBB18*BBC35</f>
        <v>2.3143182579694959E-5</v>
      </c>
      <c r="BBD36" s="30">
        <f t="shared" ref="BBD36" si="17690">BBC16*BBD33+BBC17*BBD34+BBC18*BBD35</f>
        <v>2.3139841256234687E-5</v>
      </c>
      <c r="BBE36" s="30">
        <f t="shared" ref="BBE36" si="17691">BBD16*BBE33+BBD17*BBE34+BBD18*BBE35</f>
        <v>2.3136500129102666E-5</v>
      </c>
      <c r="BBF36" s="30">
        <f t="shared" ref="BBF36" si="17692">BBE16*BBF33+BBE17*BBF34+BBE18*BBF35</f>
        <v>2.3133159198367319E-5</v>
      </c>
      <c r="BBG36" s="30">
        <f t="shared" ref="BBG36" si="17693">BBF16*BBG33+BBF17*BBG34+BBF18*BBG35</f>
        <v>2.3129818464097049E-5</v>
      </c>
      <c r="BBH36" s="30">
        <f t="shared" ref="BBH36" si="17694">BBG16*BBH33+BBG17*BBH34+BBG18*BBH35</f>
        <v>2.3126477926360212E-5</v>
      </c>
      <c r="BBI36" s="30">
        <f t="shared" ref="BBI36" si="17695">BBH16*BBI33+BBH17*BBI34+BBH18*BBI35</f>
        <v>2.3123137585225204E-5</v>
      </c>
      <c r="BBJ36" s="30">
        <f t="shared" ref="BBJ36" si="17696">BBI16*BBJ33+BBI17*BBJ34+BBI18*BBJ35</f>
        <v>2.3119797440760327E-5</v>
      </c>
      <c r="BBK36" s="30">
        <f t="shared" ref="BBK36" si="17697">BBJ16*BBK33+BBJ17*BBK34+BBJ18*BBK35</f>
        <v>2.3116457493033955E-5</v>
      </c>
      <c r="BBL36" s="30">
        <f t="shared" ref="BBL36" si="17698">BBK16*BBL33+BBK17*BBL34+BBK18*BBL35</f>
        <v>2.3113117742114392E-5</v>
      </c>
      <c r="BBM36" s="30">
        <f t="shared" ref="BBM36" si="17699">BBL16*BBM33+BBL17*BBM34+BBL18*BBM35</f>
        <v>2.3109778188069907E-5</v>
      </c>
      <c r="BBN36" s="30">
        <f t="shared" ref="BBN36" si="17700">BBM16*BBN33+BBM17*BBN34+BBM18*BBN35</f>
        <v>2.3106438830968825E-5</v>
      </c>
      <c r="BBO36" s="30">
        <f t="shared" ref="BBO36" si="17701">BBN16*BBO33+BBN17*BBO34+BBN18*BBO35</f>
        <v>2.3103099670879384E-5</v>
      </c>
      <c r="BBP36" s="30">
        <f t="shared" ref="BBP36" si="17702">BBO16*BBP33+BBO17*BBP34+BBO18*BBP35</f>
        <v>2.3099760707869834E-5</v>
      </c>
      <c r="BBQ36" s="30">
        <f t="shared" ref="BBQ36" si="17703">BBP16*BBQ33+BBP17*BBQ34+BBP18*BBQ35</f>
        <v>2.3096421942008402E-5</v>
      </c>
      <c r="BBR36" s="30">
        <f t="shared" ref="BBR36" si="17704">BBQ16*BBR33+BBQ17*BBR34+BBQ18*BBR35</f>
        <v>2.3093083373363315E-5</v>
      </c>
      <c r="BBS36" s="30">
        <f t="shared" ref="BBS36" si="17705">BBR16*BBS33+BBR17*BBS34+BBR18*BBS35</f>
        <v>2.3089745002002742E-5</v>
      </c>
      <c r="BBT36" s="30">
        <f t="shared" ref="BBT36" si="17706">BBS16*BBT33+BBS17*BBT34+BBS18*BBT35</f>
        <v>2.3086406827994868E-5</v>
      </c>
      <c r="BBU36" s="30">
        <f t="shared" ref="BBU36" si="17707">BBT16*BBU33+BBT17*BBU34+BBT18*BBU35</f>
        <v>2.3083068851407864E-5</v>
      </c>
      <c r="BBV36" s="30">
        <f t="shared" ref="BBV36" si="17708">BBU16*BBV33+BBU17*BBV34+BBU18*BBV35</f>
        <v>2.3079731072309878E-5</v>
      </c>
      <c r="BBW36" s="30">
        <f t="shared" ref="BBW36" si="17709">BBV16*BBW33+BBV17*BBW34+BBV18*BBW35</f>
        <v>2.3076393490769032E-5</v>
      </c>
      <c r="BBX36" s="30">
        <f t="shared" ref="BBX36" si="17710">BBW16*BBX33+BBW17*BBX34+BBW18*BBX35</f>
        <v>2.3073056106853441E-5</v>
      </c>
      <c r="BBY36" s="30">
        <f t="shared" ref="BBY36" si="17711">BBX16*BBY33+BBX17*BBY34+BBX18*BBY35</f>
        <v>2.3069718920631206E-5</v>
      </c>
      <c r="BBZ36" s="30">
        <f t="shared" ref="BBZ36" si="17712">BBY16*BBZ33+BBY17*BBZ34+BBY18*BBZ35</f>
        <v>2.3066381932170392E-5</v>
      </c>
      <c r="BCA36" s="30">
        <f t="shared" ref="BCA36" si="17713">BBZ16*BCA33+BBZ17*BCA34+BBZ18*BCA35</f>
        <v>2.3063045141539049E-5</v>
      </c>
      <c r="BCB36" s="30">
        <f t="shared" ref="BCB36" si="17714">BCA16*BCB33+BCA17*BCB34+BCA18*BCB35</f>
        <v>2.3059708548805251E-5</v>
      </c>
      <c r="BCC36" s="30">
        <f t="shared" ref="BCC36" si="17715">BCB16*BCC33+BCB17*BCC34+BCB18*BCC35</f>
        <v>2.3056372154037006E-5</v>
      </c>
      <c r="BCD36" s="30">
        <f t="shared" ref="BCD36" si="17716">BCC16*BCD33+BCC17*BCD34+BCC18*BCD35</f>
        <v>2.3053035957302326E-5</v>
      </c>
      <c r="BCE36" s="30">
        <f t="shared" ref="BCE36" si="17717">BCD16*BCE33+BCD17*BCE34+BCD18*BCE35</f>
        <v>2.3049699958669194E-5</v>
      </c>
      <c r="BCF36" s="30">
        <f t="shared" ref="BCF36" si="17718">BCE16*BCF33+BCE17*BCF34+BCE18*BCF35</f>
        <v>2.3046364158205607E-5</v>
      </c>
      <c r="BCG36" s="30">
        <f t="shared" ref="BCG36" si="17719">BCF16*BCG33+BCF17*BCG34+BCF18*BCG35</f>
        <v>2.304302855597951E-5</v>
      </c>
      <c r="BCH36" s="30">
        <f t="shared" ref="BCH36" si="17720">BCG16*BCH33+BCG17*BCH34+BCG18*BCH35</f>
        <v>2.3039693152058853E-5</v>
      </c>
      <c r="BCI36" s="30">
        <f t="shared" ref="BCI36" si="17721">BCH16*BCI33+BCH17*BCI34+BCH18*BCI35</f>
        <v>2.3036357946511557E-5</v>
      </c>
      <c r="BCJ36" s="30">
        <f t="shared" ref="BCJ36" si="17722">BCI16*BCJ33+BCI17*BCJ34+BCI18*BCJ35</f>
        <v>2.3033022939405517E-5</v>
      </c>
      <c r="BCK36" s="30">
        <f t="shared" ref="BCK36" si="17723">BCJ16*BCK33+BCJ17*BCK34+BCJ18*BCK35</f>
        <v>2.3029688130808648E-5</v>
      </c>
      <c r="BCL36" s="30">
        <f t="shared" ref="BCL36" si="17724">BCK16*BCL33+BCK17*BCL34+BCK18*BCL35</f>
        <v>2.3026353520788807E-5</v>
      </c>
      <c r="BCM36" s="30">
        <f t="shared" ref="BCM36" si="17725">BCL16*BCM33+BCL17*BCM34+BCL18*BCM35</f>
        <v>2.302301910941388E-5</v>
      </c>
      <c r="BCN36" s="30">
        <f t="shared" ref="BCN36" si="17726">BCM16*BCN33+BCM17*BCN34+BCM18*BCN35</f>
        <v>2.3019684896751649E-5</v>
      </c>
      <c r="BCO36" s="30">
        <f t="shared" ref="BCO36" si="17727">BCN16*BCO33+BCN17*BCO34+BCN18*BCO35</f>
        <v>2.3016350882869992E-5</v>
      </c>
      <c r="BCP36" s="30">
        <f t="shared" ref="BCP36" si="17728">BCO16*BCP33+BCO17*BCP34+BCO18*BCP35</f>
        <v>2.3013017067836691E-5</v>
      </c>
      <c r="BCQ36" s="30">
        <f t="shared" ref="BCQ36" si="17729">BCP16*BCQ33+BCP17*BCQ34+BCP18*BCQ35</f>
        <v>2.3009683451719545E-5</v>
      </c>
      <c r="BCR36" s="30">
        <f t="shared" ref="BCR36" si="17730">BCQ16*BCR33+BCQ17*BCR34+BCQ18*BCR35</f>
        <v>2.3006350034586324E-5</v>
      </c>
      <c r="BCS36" s="30">
        <f t="shared" ref="BCS36" si="17731">BCR16*BCS33+BCR17*BCS34+BCR18*BCS35</f>
        <v>2.3003016816504769E-5</v>
      </c>
      <c r="BCT36" s="30">
        <f t="shared" ref="BCT36" si="17732">BCS16*BCT33+BCS17*BCT34+BCS18*BCT35</f>
        <v>2.2999683797542645E-5</v>
      </c>
      <c r="BCU36" s="30">
        <f t="shared" ref="BCU36" si="17733">BCT16*BCU33+BCT17*BCU34+BCT18*BCU35</f>
        <v>2.299635097776765E-5</v>
      </c>
      <c r="BCV36" s="30">
        <f t="shared" ref="BCV36" si="17734">BCU16*BCV33+BCU17*BCV34+BCU18*BCV35</f>
        <v>2.29930183572475E-5</v>
      </c>
      <c r="BCW36" s="30">
        <f t="shared" ref="BCW36" si="17735">BCV16*BCW33+BCV17*BCW34+BCV18*BCW35</f>
        <v>2.2989685936049873E-5</v>
      </c>
      <c r="BCX36" s="30">
        <f t="shared" ref="BCX36" si="17736">BCW16*BCX33+BCW17*BCX34+BCW18*BCX35</f>
        <v>2.2986353714242452E-5</v>
      </c>
      <c r="BCY36" s="30">
        <f t="shared" ref="BCY36" si="17737">BCX16*BCY33+BCX17*BCY34+BCX18*BCY35</f>
        <v>2.2983021691892877E-5</v>
      </c>
      <c r="BCZ36" s="30">
        <f t="shared" ref="BCZ36" si="17738">BCY16*BCZ33+BCY17*BCZ34+BCY18*BCZ35</f>
        <v>2.2979689869068807E-5</v>
      </c>
      <c r="BDA36" s="30">
        <f t="shared" ref="BDA36" si="17739">BCZ16*BDA33+BCZ17*BDA34+BCZ18*BDA35</f>
        <v>2.2976358245837832E-5</v>
      </c>
      <c r="BDB36" s="30">
        <f t="shared" ref="BDB36" si="17740">BDA16*BDB33+BDA17*BDB34+BDA18*BDB35</f>
        <v>2.297302682226756E-5</v>
      </c>
      <c r="BDC36" s="30">
        <f t="shared" ref="BDC36" si="17741">BDB16*BDC33+BDB17*BDC34+BDB18*BDC35</f>
        <v>2.2969695598425587E-5</v>
      </c>
      <c r="BDD36" s="30">
        <f t="shared" ref="BDD36" si="17742">BDC16*BDD33+BDC17*BDD34+BDC18*BDD35</f>
        <v>2.2966364574379478E-5</v>
      </c>
      <c r="BDE36" s="30">
        <f t="shared" ref="BDE36" si="17743">BDD16*BDE33+BDD17*BDE34+BDD18*BDE35</f>
        <v>2.2963033750196787E-5</v>
      </c>
      <c r="BDF36" s="30">
        <f t="shared" ref="BDF36" si="17744">BDE16*BDF33+BDE17*BDF34+BDE18*BDF35</f>
        <v>2.2959703125945039E-5</v>
      </c>
      <c r="BDG36" s="30">
        <f t="shared" ref="BDG36" si="17745">BDF16*BDG33+BDF17*BDG34+BDF18*BDG35</f>
        <v>2.2956372701691769E-5</v>
      </c>
      <c r="BDH36" s="30">
        <f t="shared" ref="BDH36" si="17746">BDG16*BDH33+BDG17*BDH34+BDG18*BDH35</f>
        <v>2.2953042477504433E-5</v>
      </c>
      <c r="BDI36" s="30">
        <f t="shared" ref="BDI36" si="17747">BDH16*BDI33+BDH17*BDI34+BDH18*BDI35</f>
        <v>2.2949712453450561E-5</v>
      </c>
      <c r="BDJ36" s="30">
        <f t="shared" ref="BDJ36" si="17748">BDI16*BDJ33+BDI17*BDJ34+BDI18*BDJ35</f>
        <v>2.2946382629597593E-5</v>
      </c>
      <c r="BDK36" s="30">
        <f t="shared" ref="BDK36" si="17749">BDJ16*BDK33+BDJ17*BDK34+BDJ18*BDK35</f>
        <v>2.2943053006012994E-5</v>
      </c>
      <c r="BDL36" s="30">
        <f t="shared" ref="BDL36" si="17750">BDK16*BDL33+BDK17*BDL34+BDK18*BDL35</f>
        <v>2.2939723582764176E-5</v>
      </c>
      <c r="BDM36" s="30">
        <f t="shared" ref="BDM36" si="17751">BDL16*BDM33+BDL17*BDM34+BDL18*BDM35</f>
        <v>2.2936394359918583E-5</v>
      </c>
      <c r="BDN36" s="30">
        <f t="shared" ref="BDN36" si="17752">BDM16*BDN33+BDM17*BDN34+BDM18*BDN35</f>
        <v>2.2933065337543585E-5</v>
      </c>
      <c r="BDO36" s="30">
        <f t="shared" ref="BDO36" si="17753">BDN16*BDO33+BDN17*BDO34+BDN18*BDO35</f>
        <v>2.2929736515706554E-5</v>
      </c>
      <c r="BDP36" s="30">
        <f t="shared" ref="BDP36" si="17754">BDO16*BDP33+BDO17*BDP34+BDO18*BDP35</f>
        <v>2.2926407894474873E-5</v>
      </c>
      <c r="BDQ36" s="30">
        <f t="shared" ref="BDQ36" si="17755">BDP16*BDQ33+BDP17*BDQ34+BDP18*BDQ35</f>
        <v>2.2923079473915896E-5</v>
      </c>
      <c r="BDR36" s="30">
        <f t="shared" ref="BDR36" si="17756">BDQ16*BDR33+BDQ17*BDR34+BDQ18*BDR35</f>
        <v>2.2919751254096928E-5</v>
      </c>
      <c r="BDS36" s="30">
        <f t="shared" ref="BDS36" si="17757">BDR16*BDS33+BDR17*BDS34+BDR18*BDS35</f>
        <v>2.2916423235085286E-5</v>
      </c>
      <c r="BDT36" s="30">
        <f t="shared" ref="BDT36" si="17758">BDS16*BDT33+BDS17*BDT34+BDS18*BDT35</f>
        <v>2.2913095416948271E-5</v>
      </c>
      <c r="BDU36" s="30">
        <f t="shared" ref="BDU36" si="17759">BDT16*BDU33+BDT17*BDU34+BDT18*BDU35</f>
        <v>2.2909767799753159E-5</v>
      </c>
      <c r="BDV36" s="30">
        <f t="shared" ref="BDV36" si="17760">BDU16*BDV33+BDU17*BDV34+BDU18*BDV35</f>
        <v>2.2906440383567206E-5</v>
      </c>
      <c r="BDW36" s="30">
        <f t="shared" ref="BDW36" si="17761">BDV16*BDW33+BDV17*BDW34+BDV18*BDW35</f>
        <v>2.2903113168457672E-5</v>
      </c>
      <c r="BDX36" s="30">
        <f t="shared" ref="BDX36" si="17762">BDW16*BDX33+BDW17*BDX34+BDW18*BDX35</f>
        <v>2.2899786154491748E-5</v>
      </c>
      <c r="BDY36" s="30">
        <f t="shared" ref="BDY36" si="17763">BDX16*BDY33+BDX17*BDY34+BDX18*BDY35</f>
        <v>2.2896459341736674E-5</v>
      </c>
      <c r="BDZ36" s="30">
        <f t="shared" ref="BDZ36" si="17764">BDY16*BDZ33+BDY17*BDZ34+BDY18*BDZ35</f>
        <v>2.289313273025963E-5</v>
      </c>
      <c r="BEA36" s="30">
        <f t="shared" ref="BEA36" si="17765">BDZ16*BEA33+BDZ17*BEA34+BDZ18*BEA35</f>
        <v>2.2889806320127773E-5</v>
      </c>
      <c r="BEB36" s="30">
        <f t="shared" ref="BEB36" si="17766">BEA16*BEB33+BEA17*BEB34+BEA18*BEB35</f>
        <v>2.2886480111408299E-5</v>
      </c>
      <c r="BEC36" s="30">
        <f t="shared" ref="BEC36" si="17767">BEB16*BEC33+BEB17*BEC34+BEB18*BEC35</f>
        <v>2.2883154104168307E-5</v>
      </c>
      <c r="BED36" s="30">
        <f t="shared" ref="BED36" si="17768">BEC16*BED33+BEC17*BED34+BEC18*BED35</f>
        <v>2.2879828298474943E-5</v>
      </c>
      <c r="BEE36" s="30">
        <f t="shared" ref="BEE36" si="17769">BED16*BEE33+BED17*BEE34+BED18*BEE35</f>
        <v>2.2876502694395305E-5</v>
      </c>
      <c r="BEF36" s="30">
        <f t="shared" ref="BEF36" si="17770">BEE16*BEF33+BEE17*BEF34+BEE18*BEF35</f>
        <v>2.2873177291996492E-5</v>
      </c>
      <c r="BEG36" s="30">
        <f t="shared" ref="BEG36" si="17771">BEF16*BEG33+BEF17*BEG34+BEF18*BEG35</f>
        <v>2.2869852091345556E-5</v>
      </c>
      <c r="BEH36" s="30">
        <f t="shared" ref="BEH36" si="17772">BEG16*BEH33+BEG17*BEH34+BEG18*BEH35</f>
        <v>2.2866527092509573E-5</v>
      </c>
      <c r="BEI36" s="30">
        <f t="shared" ref="BEI36" si="17773">BEH16*BEI33+BEH17*BEI34+BEH18*BEI35</f>
        <v>2.2863202295555562E-5</v>
      </c>
      <c r="BEJ36" s="30">
        <f t="shared" ref="BEJ36" si="17774">BEI16*BEJ33+BEI17*BEJ34+BEI18*BEJ35</f>
        <v>2.2859877700550561E-5</v>
      </c>
      <c r="BEK36" s="30">
        <f t="shared" ref="BEK36" si="17775">BEJ16*BEK33+BEJ17*BEK34+BEJ18*BEK35</f>
        <v>2.2856553307561545E-5</v>
      </c>
      <c r="BEL36" s="30">
        <f t="shared" ref="BEL36" si="17776">BEK16*BEL33+BEK17*BEL34+BEK18*BEL35</f>
        <v>2.2853229116655505E-5</v>
      </c>
      <c r="BEM36" s="30">
        <f t="shared" ref="BEM36" si="17777">BEL16*BEM33+BEL17*BEM34+BEL18*BEM35</f>
        <v>2.284990512789941E-5</v>
      </c>
      <c r="BEN36" s="30">
        <f t="shared" ref="BEN36" si="17778">BEM16*BEN33+BEM17*BEN34+BEM18*BEN35</f>
        <v>2.2846581341360238E-5</v>
      </c>
      <c r="BEO36" s="30">
        <f t="shared" ref="BEO36" si="17779">BEN16*BEO33+BEN17*BEO34+BEN18*BEO35</f>
        <v>2.28432577571049E-5</v>
      </c>
      <c r="BEP36" s="30">
        <f t="shared" ref="BEP36" si="17780">BEO16*BEP33+BEO17*BEP34+BEO18*BEP35</f>
        <v>2.2839934375200296E-5</v>
      </c>
      <c r="BEQ36" s="30">
        <f t="shared" ref="BEQ36" si="17781">BEP16*BEQ33+BEP17*BEQ34+BEP18*BEQ35</f>
        <v>2.2836611195713357E-5</v>
      </c>
      <c r="BER36" s="30">
        <f t="shared" ref="BER36" si="17782">BEQ16*BER33+BEQ17*BER34+BEQ18*BER35</f>
        <v>2.2833288218710935E-5</v>
      </c>
      <c r="BES36" s="30">
        <f t="shared" ref="BES36" si="17783">BER16*BES33+BER17*BES34+BER18*BES35</f>
        <v>2.2829965444259908E-5</v>
      </c>
      <c r="BET36" s="30">
        <f t="shared" ref="BET36" si="17784">BES16*BET33+BES17*BET34+BES18*BET35</f>
        <v>2.2826642872427142E-5</v>
      </c>
      <c r="BEU36" s="30">
        <f t="shared" ref="BEU36" si="17785">BET16*BEU33+BET17*BEU34+BET18*BEU35</f>
        <v>2.2823320503279429E-5</v>
      </c>
      <c r="BEV36" s="30">
        <f t="shared" ref="BEV36" si="17786">BEU16*BEV33+BEU17*BEV34+BEU18*BEV35</f>
        <v>2.2819998336883593E-5</v>
      </c>
      <c r="BEW36" s="30">
        <f t="shared" ref="BEW36" si="17787">BEV16*BEW33+BEV17*BEW34+BEV18*BEW35</f>
        <v>2.2816676373306453E-5</v>
      </c>
      <c r="BEX36" s="30">
        <f t="shared" ref="BEX36" si="17788">BEW16*BEX33+BEW17*BEX34+BEW18*BEX35</f>
        <v>2.2813354612614738E-5</v>
      </c>
      <c r="BEY36" s="30">
        <f t="shared" ref="BEY36" si="17789">BEX16*BEY33+BEX17*BEY34+BEX18*BEY35</f>
        <v>2.2810033054875264E-5</v>
      </c>
      <c r="BEZ36" s="30">
        <f t="shared" ref="BEZ36" si="17790">BEY16*BEZ33+BEY17*BEZ34+BEY18*BEZ35</f>
        <v>2.280671170015474E-5</v>
      </c>
      <c r="BFA36" s="30">
        <f t="shared" ref="BFA36" si="17791">BEZ16*BFA33+BEZ17*BFA34+BEZ18*BFA35</f>
        <v>2.2803390548519911E-5</v>
      </c>
      <c r="BFB36" s="30">
        <f t="shared" ref="BFB36" si="17792">BFA16*BFB33+BFA17*BFB34+BFA18*BFB35</f>
        <v>2.280006960003747E-5</v>
      </c>
      <c r="BFC36" s="30">
        <f t="shared" ref="BFC36" si="17793">BFB16*BFC33+BFB17*BFC34+BFB18*BFC35</f>
        <v>2.2796748854774103E-5</v>
      </c>
      <c r="BFD36" s="30">
        <f t="shared" ref="BFD36" si="17794">BFC16*BFD33+BFC17*BFD34+BFC18*BFD35</f>
        <v>2.2793428312796495E-5</v>
      </c>
      <c r="BFE36" s="30">
        <f t="shared" ref="BFE36" si="17795">BFD16*BFE33+BFD17*BFE34+BFD18*BFE35</f>
        <v>2.2790107974171301E-5</v>
      </c>
      <c r="BFF36" s="30">
        <f t="shared" ref="BFF36" si="17796">BFE16*BFF33+BFE17*BFF34+BFE18*BFF35</f>
        <v>2.2786787838965156E-5</v>
      </c>
      <c r="BFG36" s="30">
        <f t="shared" ref="BFG36" si="17797">BFF16*BFG33+BFF17*BFG34+BFF18*BFG35</f>
        <v>2.2783467907244687E-5</v>
      </c>
      <c r="BFH36" s="30">
        <f t="shared" ref="BFH36" si="17798">BFG16*BFH33+BFG17*BFH34+BFG18*BFH35</f>
        <v>2.2780148179076508E-5</v>
      </c>
      <c r="BFI36" s="30">
        <f t="shared" ref="BFI36" si="17799">BFH16*BFI33+BFH17*BFI34+BFH18*BFI35</f>
        <v>2.2776828654527168E-5</v>
      </c>
      <c r="BFJ36" s="30">
        <f t="shared" ref="BFJ36" si="17800">BFI16*BFJ33+BFI17*BFJ34+BFI18*BFJ35</f>
        <v>2.2773509333663282E-5</v>
      </c>
      <c r="BFK36" s="30">
        <f t="shared" ref="BFK36" si="17801">BFJ16*BFK33+BFJ17*BFK34+BFJ18*BFK35</f>
        <v>2.2770190216551373E-5</v>
      </c>
      <c r="BFL36" s="30">
        <f t="shared" ref="BFL36" si="17802">BFK16*BFL33+BFK17*BFL34+BFK18*BFL35</f>
        <v>2.2766871303258003E-5</v>
      </c>
      <c r="BFM36" s="30">
        <f t="shared" ref="BFM36" si="17803">BFL16*BFM33+BFL17*BFM34+BFL18*BFM35</f>
        <v>2.2763552593849648E-5</v>
      </c>
      <c r="BFN36" s="30">
        <f t="shared" ref="BFN36" si="17804">BFM16*BFN33+BFM17*BFN34+BFM18*BFN35</f>
        <v>2.2760234088392868E-5</v>
      </c>
      <c r="BFO36" s="30">
        <f t="shared" ref="BFO36" si="17805">BFN16*BFO33+BFN17*BFO34+BFN18*BFO35</f>
        <v>2.27569157869541E-5</v>
      </c>
      <c r="BFP36" s="30">
        <f t="shared" ref="BFP36" si="17806">BFO16*BFP33+BFO17*BFP34+BFO18*BFP35</f>
        <v>2.2753597689599809E-5</v>
      </c>
      <c r="BFQ36" s="30">
        <f t="shared" ref="BFQ36" si="17807">BFP16*BFQ33+BFP17*BFQ34+BFP18*BFQ35</f>
        <v>2.2750279796396454E-5</v>
      </c>
      <c r="BFR36" s="30">
        <f t="shared" ref="BFR36" si="17808">BFQ16*BFR33+BFQ17*BFR34+BFQ18*BFR35</f>
        <v>2.2746962107410476E-5</v>
      </c>
      <c r="BFS36" s="30">
        <f t="shared" ref="BFS36" si="17809">BFR16*BFS33+BFR17*BFS34+BFR18*BFS35</f>
        <v>2.2743644622708273E-5</v>
      </c>
      <c r="BFT36" s="30">
        <f t="shared" ref="BFT36" si="17810">BFS16*BFT33+BFS17*BFT34+BFS18*BFT35</f>
        <v>2.274032734235624E-5</v>
      </c>
      <c r="BFU36" s="30">
        <f t="shared" ref="BFU36" si="17811">BFT16*BFU33+BFT17*BFU34+BFT18*BFU35</f>
        <v>2.2737010266420776E-5</v>
      </c>
      <c r="BFV36" s="30">
        <f t="shared" ref="BFV36" si="17812">BFU16*BFV33+BFU17*BFV34+BFU18*BFV35</f>
        <v>2.27336933949682E-5</v>
      </c>
      <c r="BFW36" s="30">
        <f t="shared" ref="BFW36" si="17813">BFV16*BFW33+BFV17*BFW34+BFV18*BFW35</f>
        <v>2.2730376728064913E-5</v>
      </c>
      <c r="BFX36" s="30">
        <f t="shared" ref="BFX36" si="17814">BFW16*BFX33+BFW17*BFX34+BFW18*BFX35</f>
        <v>2.2727060265777199E-5</v>
      </c>
      <c r="BFY36" s="30">
        <f t="shared" ref="BFY36" si="17815">BFX16*BFY33+BFX17*BFY34+BFX18*BFY35</f>
        <v>2.2723744008171375E-5</v>
      </c>
      <c r="BFZ36" s="30">
        <f t="shared" ref="BFZ36" si="17816">BFY16*BFZ33+BFY17*BFZ34+BFY18*BFZ35</f>
        <v>2.272042795531374E-5</v>
      </c>
      <c r="BGA36" s="30">
        <f t="shared" ref="BGA36" si="17817">BFZ16*BGA33+BFZ17*BGA34+BFZ18*BGA35</f>
        <v>2.2717112107270569E-5</v>
      </c>
      <c r="BGB36" s="30">
        <f t="shared" ref="BGB36" si="17818">BGA16*BGB33+BGA17*BGB34+BGA18*BGB35</f>
        <v>2.2713796464108107E-5</v>
      </c>
      <c r="BGC36" s="30">
        <f t="shared" ref="BGC36" si="17819">BGB16*BGC33+BGB17*BGC34+BGB18*BGC35</f>
        <v>2.2710481025892595E-5</v>
      </c>
      <c r="BGD36" s="30">
        <f t="shared" ref="BGD36" si="17820">BGC16*BGD33+BGC17*BGD34+BGC18*BGD35</f>
        <v>2.2707165792690274E-5</v>
      </c>
      <c r="BGE36" s="30">
        <f t="shared" ref="BGE36" si="17821">BGD16*BGE33+BGD17*BGE34+BGD18*BGE35</f>
        <v>2.2703850764567315E-5</v>
      </c>
      <c r="BGF36" s="30">
        <f t="shared" ref="BGF36" si="17822">BGE16*BGF33+BGE17*BGF34+BGE18*BGF35</f>
        <v>2.2700535941589939E-5</v>
      </c>
      <c r="BGG36" s="30">
        <f t="shared" ref="BGG36" si="17823">BGF16*BGG33+BGF17*BGG34+BGF18*BGG35</f>
        <v>2.2697221323824305E-5</v>
      </c>
      <c r="BGH36" s="30">
        <f t="shared" ref="BGH36" si="17824">BGG16*BGH33+BGG17*BGH34+BGG18*BGH35</f>
        <v>2.2693906911336524E-5</v>
      </c>
      <c r="BGI36" s="30">
        <f t="shared" ref="BGI36" si="17825">BGH16*BGI33+BGH17*BGI34+BGH18*BGI35</f>
        <v>2.2690592704192795E-5</v>
      </c>
      <c r="BGJ36" s="30">
        <f t="shared" ref="BGJ36" si="17826">BGI16*BGJ33+BGI17*BGJ34+BGI18*BGJ35</f>
        <v>2.2687278702459184E-5</v>
      </c>
      <c r="BGK36" s="30">
        <f t="shared" ref="BGK36" si="17827">BGJ16*BGK33+BGJ17*BGK34+BGJ18*BGK35</f>
        <v>2.2683964906201827E-5</v>
      </c>
      <c r="BGL36" s="30">
        <f t="shared" ref="BGL36" si="17828">BGK16*BGL33+BGK17*BGL34+BGK18*BGL35</f>
        <v>2.2680651315486793E-5</v>
      </c>
      <c r="BGM36" s="30">
        <f t="shared" ref="BGM36" si="17829">BGL16*BGM33+BGL17*BGM34+BGL18*BGM35</f>
        <v>2.2677337930380137E-5</v>
      </c>
      <c r="BGN36" s="30">
        <f t="shared" ref="BGN36" si="17830">BGM16*BGN33+BGM17*BGN34+BGM18*BGN35</f>
        <v>2.2674024750947911E-5</v>
      </c>
      <c r="BGO36" s="30">
        <f t="shared" ref="BGO36" si="17831">BGN16*BGO33+BGN17*BGO34+BGN18*BGO35</f>
        <v>2.2670711777256145E-5</v>
      </c>
      <c r="BGP36" s="30">
        <f t="shared" ref="BGP36" si="17832">BGO16*BGP33+BGO17*BGP34+BGO18*BGP35</f>
        <v>2.2667399009370834E-5</v>
      </c>
      <c r="BGQ36" s="30">
        <f t="shared" ref="BGQ36" si="17833">BGP16*BGQ33+BGP17*BGQ34+BGP18*BGQ35</f>
        <v>2.2664086447358002E-5</v>
      </c>
      <c r="BGR36" s="30">
        <f t="shared" ref="BGR36" si="17834">BGQ16*BGR33+BGQ17*BGR34+BGQ18*BGR35</f>
        <v>2.2660774091283616E-5</v>
      </c>
      <c r="BGS36" s="30">
        <f t="shared" ref="BGS36" si="17835">BGR16*BGS33+BGR17*BGS34+BGR18*BGS35</f>
        <v>2.2657461941213637E-5</v>
      </c>
      <c r="BGT36" s="30">
        <f t="shared" ref="BGT36" si="17836">BGS16*BGT33+BGS17*BGT34+BGS18*BGT35</f>
        <v>2.2654149997213994E-5</v>
      </c>
      <c r="BGU36" s="30">
        <f t="shared" ref="BGU36" si="17837">BGT16*BGU33+BGT17*BGU34+BGT18*BGU35</f>
        <v>2.2650838259350613E-5</v>
      </c>
      <c r="BGV36" s="30">
        <f t="shared" ref="BGV36" si="17838">BGU16*BGV33+BGU17*BGV34+BGU18*BGV35</f>
        <v>2.2647526727689401E-5</v>
      </c>
      <c r="BGW36" s="30">
        <f t="shared" ref="BGW36" si="17839">BGV16*BGW33+BGV17*BGW34+BGV18*BGW35</f>
        <v>2.2644215402296269E-5</v>
      </c>
      <c r="BGX36" s="30">
        <f t="shared" ref="BGX36" si="17840">BGW16*BGX33+BGW17*BGX34+BGW18*BGX35</f>
        <v>2.264090428323706E-5</v>
      </c>
      <c r="BGY36" s="30">
        <f t="shared" ref="BGY36" si="17841">BGX16*BGY33+BGX17*BGY34+BGX18*BGY35</f>
        <v>2.2637593370577642E-5</v>
      </c>
      <c r="BGZ36" s="30">
        <f t="shared" ref="BGZ36" si="17842">BGY16*BGZ33+BGY17*BGZ34+BGY18*BGZ35</f>
        <v>2.2634282664383836E-5</v>
      </c>
      <c r="BHA36" s="30">
        <f t="shared" ref="BHA36" si="17843">BGZ16*BHA33+BGZ17*BHA34+BGZ18*BHA35</f>
        <v>2.2630972164721485E-5</v>
      </c>
      <c r="BHB36" s="30">
        <f t="shared" ref="BHB36" si="17844">BHA16*BHB33+BHA17*BHB34+BHA18*BHB35</f>
        <v>2.2627661871656382E-5</v>
      </c>
      <c r="BHC36" s="30">
        <f t="shared" ref="BHC36" si="17845">BHB16*BHC33+BHB17*BHC34+BHB18*BHC35</f>
        <v>2.26243517852543E-5</v>
      </c>
      <c r="BHD36" s="30">
        <f t="shared" ref="BHD36" si="17846">BHC16*BHD33+BHC17*BHD34+BHC18*BHD35</f>
        <v>2.2621041905581011E-5</v>
      </c>
      <c r="BHE36" s="30">
        <f t="shared" ref="BHE36" si="17847">BHD16*BHE33+BHD17*BHE34+BHD18*BHE35</f>
        <v>2.2617732232702268E-5</v>
      </c>
      <c r="BHF36" s="30">
        <f t="shared" ref="BHF36" si="17848">BHE16*BHF33+BHE17*BHF34+BHE18*BHF35</f>
        <v>2.2614422766683797E-5</v>
      </c>
      <c r="BHG36" s="30">
        <f t="shared" ref="BHG36" si="17849">BHF16*BHG33+BHF17*BHG34+BHF18*BHG35</f>
        <v>2.2611113507591304E-5</v>
      </c>
      <c r="BHH36" s="30">
        <f t="shared" ref="BHH36" si="17850">BHG16*BHH33+BHG17*BHH34+BHG18*BHH35</f>
        <v>2.2607804455490505E-5</v>
      </c>
      <c r="BHI36" s="30">
        <f t="shared" ref="BHI36" si="17851">BHH16*BHI33+BHH17*BHI34+BHH18*BHI35</f>
        <v>2.2604495610447053E-5</v>
      </c>
      <c r="BHJ36" s="30">
        <f t="shared" ref="BHJ36" si="17852">BHI16*BHJ33+BHI17*BHJ34+BHI18*BHJ35</f>
        <v>2.2601186972526629E-5</v>
      </c>
      <c r="BHK36" s="30">
        <f t="shared" ref="BHK36" si="17853">BHJ16*BHK33+BHJ17*BHK34+BHJ18*BHK35</f>
        <v>2.2597878541794849E-5</v>
      </c>
      <c r="BHL36" s="30">
        <f t="shared" ref="BHL36" si="17854">BHK16*BHL33+BHK17*BHL34+BHK18*BHL35</f>
        <v>2.2594570318317391E-5</v>
      </c>
      <c r="BHM36" s="30">
        <f t="shared" ref="BHM36" si="17855">BHL16*BHM33+BHL17*BHM34+BHL18*BHM35</f>
        <v>2.2591262302159801E-5</v>
      </c>
      <c r="BHN36" s="30">
        <f t="shared" ref="BHN36" si="17856">BHM16*BHN33+BHM17*BHN34+BHM18*BHN35</f>
        <v>2.2587954493387715E-5</v>
      </c>
      <c r="BHO36" s="30">
        <f t="shared" ref="BHO36" si="17857">BHN16*BHO33+BHN17*BHO34+BHN18*BHO35</f>
        <v>2.2584646892066684E-5</v>
      </c>
      <c r="BHP36" s="30">
        <f t="shared" ref="BHP36" si="17858">BHO16*BHP33+BHO17*BHP34+BHO18*BHP35</f>
        <v>2.2581339498262249E-5</v>
      </c>
      <c r="BHQ36" s="30">
        <f t="shared" ref="BHQ36" si="17859">BHP16*BHQ33+BHP17*BHQ34+BHP18*BHQ35</f>
        <v>2.2578032312039979E-5</v>
      </c>
      <c r="BHR36" s="30">
        <f t="shared" ref="BHR36" si="17860">BHQ16*BHR33+BHQ17*BHR34+BHQ18*BHR35</f>
        <v>2.2574725333465383E-5</v>
      </c>
      <c r="BHS36" s="30">
        <f t="shared" ref="BHS36" si="17861">BHR16*BHS33+BHR17*BHS34+BHR18*BHS35</f>
        <v>2.2571418562603954E-5</v>
      </c>
      <c r="BHT36" s="30">
        <f t="shared" ref="BHT36" si="17862">BHS16*BHT33+BHS17*BHT34+BHS18*BHT35</f>
        <v>2.2568111999521184E-5</v>
      </c>
      <c r="BHU36" s="30">
        <f t="shared" ref="BHU36" si="17863">BHT16*BHU33+BHT17*BHU34+BHT18*BHU35</f>
        <v>2.2564805644282525E-5</v>
      </c>
      <c r="BHV36" s="30">
        <f t="shared" ref="BHV36" si="17864">BHU16*BHV33+BHU17*BHV34+BHU18*BHV35</f>
        <v>2.2561499496953445E-5</v>
      </c>
      <c r="BHW36" s="30">
        <f t="shared" ref="BHW36" si="17865">BHV16*BHW33+BHV17*BHW34+BHV18*BHW35</f>
        <v>2.2558193557599364E-5</v>
      </c>
      <c r="BHX36" s="30">
        <f t="shared" ref="BHX36" si="17866">BHW16*BHX33+BHW17*BHX34+BHW18*BHX35</f>
        <v>2.2554887826285699E-5</v>
      </c>
      <c r="BHY36" s="30">
        <f t="shared" ref="BHY36" si="17867">BHX16*BHY33+BHX17*BHY34+BHX18*BHY35</f>
        <v>2.2551582303077842E-5</v>
      </c>
      <c r="BHZ36" s="30">
        <f t="shared" ref="BHZ36" si="17868">BHY16*BHZ33+BHY17*BHZ34+BHY18*BHZ35</f>
        <v>2.2548276988041178E-5</v>
      </c>
      <c r="BIA36" s="30">
        <f t="shared" ref="BIA36" si="17869">BHZ16*BIA33+BHZ17*BIA34+BHZ18*BIA35</f>
        <v>2.2544971881241056E-5</v>
      </c>
      <c r="BIB36" s="30">
        <f t="shared" ref="BIB36" si="17870">BIA16*BIB33+BIA17*BIB34+BIA18*BIB35</f>
        <v>2.2541666982742833E-5</v>
      </c>
      <c r="BIC36" s="30">
        <f t="shared" ref="BIC36" si="17871">BIB16*BIC33+BIB17*BIC34+BIB18*BIC35</f>
        <v>2.2538362292611818E-5</v>
      </c>
      <c r="BID36" s="30">
        <f t="shared" ref="BID36" si="17872">BIC16*BID33+BIC17*BID34+BIC18*BID35</f>
        <v>2.2535057810913341E-5</v>
      </c>
      <c r="BIE36" s="30">
        <f t="shared" ref="BIE36" si="17873">BID16*BIE33+BID17*BIE34+BID18*BIE35</f>
        <v>2.2531753537712657E-5</v>
      </c>
      <c r="BIF36" s="30">
        <f t="shared" ref="BIF36" si="17874">BIE16*BIF33+BIE17*BIF34+BIE18*BIF35</f>
        <v>2.2528449473075077E-5</v>
      </c>
      <c r="BIG36" s="30">
        <f t="shared" ref="BIG36" si="17875">BIF16*BIG33+BIF17*BIG34+BIF18*BIG35</f>
        <v>2.2525145617065839E-5</v>
      </c>
      <c r="BIH36" s="30">
        <f t="shared" ref="BIH36" si="17876">BIG16*BIH33+BIG17*BIH34+BIG18*BIH35</f>
        <v>2.2521841969750136E-5</v>
      </c>
      <c r="BII36" s="30">
        <f t="shared" ref="BII36" si="17877">BIH16*BII33+BIH17*BII34+BIH18*BII35</f>
        <v>2.2518538531193272E-5</v>
      </c>
      <c r="BIJ36" s="30">
        <f t="shared" ref="BIJ36" si="17878">BII16*BIJ33+BII17*BIJ34+BII18*BIJ35</f>
        <v>2.2515235301460398E-5</v>
      </c>
      <c r="BIK36" s="30">
        <f t="shared" ref="BIK36" si="17879">BIJ16*BIK33+BIJ17*BIK34+BIJ18*BIK35</f>
        <v>2.2511932280616694E-5</v>
      </c>
      <c r="BIL36" s="30">
        <f t="shared" ref="BIL36" si="17880">BIK16*BIL33+BIK17*BIL34+BIK18*BIL35</f>
        <v>2.2508629468727334E-5</v>
      </c>
      <c r="BIM36" s="30">
        <f t="shared" ref="BIM36" si="17881">BIL16*BIM33+BIL17*BIM34+BIL18*BIM35</f>
        <v>2.2505326865857479E-5</v>
      </c>
      <c r="BIN36" s="30">
        <f t="shared" ref="BIN36" si="17882">BIM16*BIN33+BIM17*BIN34+BIM18*BIN35</f>
        <v>2.2502024472072222E-5</v>
      </c>
      <c r="BIO36" s="30">
        <f t="shared" ref="BIO36" si="17883">BIN16*BIO33+BIN17*BIO34+BIN18*BIO35</f>
        <v>2.2498722287436723E-5</v>
      </c>
      <c r="BIP36" s="30">
        <f t="shared" ref="BIP36" si="17884">BIO16*BIP33+BIO17*BIP34+BIO18*BIP35</f>
        <v>2.2495420312016038E-5</v>
      </c>
      <c r="BIQ36" s="30">
        <f t="shared" ref="BIQ36" si="17885">BIP16*BIQ33+BIP17*BIQ34+BIP18*BIQ35</f>
        <v>2.2492118545875272E-5</v>
      </c>
      <c r="BIR36" s="30">
        <f t="shared" ref="BIR36" si="17886">BIQ16*BIR33+BIQ17*BIR34+BIQ18*BIR35</f>
        <v>2.2488816989079452E-5</v>
      </c>
      <c r="BIS36" s="30">
        <f t="shared" ref="BIS36" si="17887">BIR16*BIS33+BIR17*BIS34+BIR18*BIS35</f>
        <v>2.2485515641693649E-5</v>
      </c>
      <c r="BIT36" s="30">
        <f t="shared" ref="BIT36" si="17888">BIS16*BIT33+BIS17*BIT34+BIS18*BIT35</f>
        <v>2.2482214503782862E-5</v>
      </c>
      <c r="BIU36" s="30">
        <f t="shared" ref="BIU36" si="17889">BIT16*BIU33+BIT17*BIU34+BIT18*BIU35</f>
        <v>2.2478913575412132E-5</v>
      </c>
      <c r="BIV36" s="30">
        <f t="shared" ref="BIV36" si="17890">BIU16*BIV33+BIU17*BIV34+BIU18*BIV35</f>
        <v>2.2475612856646397E-5</v>
      </c>
      <c r="BIW36" s="30">
        <f t="shared" ref="BIW36" si="17891">BIV16*BIW33+BIV17*BIW34+BIV18*BIW35</f>
        <v>2.2472312347550674E-5</v>
      </c>
      <c r="BIX36" s="30">
        <f t="shared" ref="BIX36" si="17892">BIW16*BIX33+BIW17*BIX34+BIW18*BIX35</f>
        <v>2.2469012048189887E-5</v>
      </c>
      <c r="BIY36" s="30">
        <f t="shared" ref="BIY36" si="17893">BIX16*BIY33+BIX17*BIY34+BIX18*BIY35</f>
        <v>2.2465711958628987E-5</v>
      </c>
      <c r="BIZ36" s="30">
        <f t="shared" ref="BIZ36" si="17894">BIY16*BIZ33+BIY17*BIZ34+BIY18*BIZ35</f>
        <v>2.2462412078932855E-5</v>
      </c>
      <c r="BJA36" s="30">
        <f t="shared" ref="BJA36" si="17895">BIZ16*BJA33+BIZ17*BJA34+BIZ18*BJA35</f>
        <v>2.2459112409166451E-5</v>
      </c>
      <c r="BJB36" s="30">
        <f t="shared" ref="BJB36" si="17896">BJA16*BJB33+BJA17*BJB34+BJA18*BJB35</f>
        <v>2.2455812949394604E-5</v>
      </c>
      <c r="BJC36" s="30">
        <f t="shared" ref="BJC36" si="17897">BJB16*BJC33+BJB17*BJC34+BJB18*BJC35</f>
        <v>2.2452513699682202E-5</v>
      </c>
      <c r="BJD36" s="30">
        <f t="shared" ref="BJD36" si="17898">BJC16*BJD33+BJC17*BJD34+BJC18*BJD35</f>
        <v>2.244921466009409E-5</v>
      </c>
      <c r="BJE36" s="30">
        <f t="shared" ref="BJE36" si="17899">BJD16*BJE33+BJD17*BJE34+BJD18*BJE35</f>
        <v>2.2445915830695077E-5</v>
      </c>
      <c r="BJF36" s="30">
        <f t="shared" ref="BJF36" si="17900">BJE16*BJF33+BJE17*BJF34+BJE18*BJF35</f>
        <v>2.2442617211549983E-5</v>
      </c>
      <c r="BJG36" s="30">
        <f t="shared" ref="BJG36" si="17901">BJF16*BJG33+BJF17*BJG34+BJF18*BJG35</f>
        <v>2.2439318802723603E-5</v>
      </c>
      <c r="BJH36" s="30">
        <f t="shared" ref="BJH36" si="17902">BJG16*BJH33+BJG17*BJH34+BJG18*BJH35</f>
        <v>2.2436020604280716E-5</v>
      </c>
      <c r="BJI36" s="30">
        <f t="shared" ref="BJI36" si="17903">BJH16*BJI33+BJH17*BJI34+BJH18*BJI35</f>
        <v>2.2432722616286054E-5</v>
      </c>
      <c r="BJJ36" s="30">
        <f t="shared" ref="BJJ36" si="17904">BJI16*BJJ33+BJI17*BJJ34+BJI18*BJJ35</f>
        <v>2.242942483880441E-5</v>
      </c>
      <c r="BJK36" s="30">
        <f t="shared" ref="BJK36" si="17905">BJJ16*BJK33+BJJ17*BJK34+BJJ18*BJK35</f>
        <v>2.2426127271900421E-5</v>
      </c>
      <c r="BJL36" s="30">
        <f t="shared" ref="BJL36" si="17906">BJK16*BJL33+BJK17*BJL34+BJK18*BJL35</f>
        <v>2.2422829915638873E-5</v>
      </c>
      <c r="BJM36" s="30">
        <f t="shared" ref="BJM36" si="17907">BJL16*BJM33+BJL17*BJM34+BJL18*BJM35</f>
        <v>2.2419532770084397E-5</v>
      </c>
      <c r="BJN36" s="30">
        <f t="shared" ref="BJN36" si="17908">BJM16*BJN33+BJM17*BJN34+BJM18*BJN35</f>
        <v>2.2416235835301676E-5</v>
      </c>
      <c r="BJO36" s="30">
        <f t="shared" ref="BJO36" si="17909">BJN16*BJO33+BJN17*BJO34+BJN18*BJO35</f>
        <v>2.2412939111355366E-5</v>
      </c>
      <c r="BJP36" s="30">
        <f t="shared" ref="BJP36" si="17910">BJO16*BJP33+BJO17*BJP34+BJO18*BJP35</f>
        <v>2.2409642598310102E-5</v>
      </c>
      <c r="BJQ36" s="30">
        <f t="shared" ref="BJQ36" si="17911">BJP16*BJQ33+BJP17*BJQ34+BJP18*BJQ35</f>
        <v>2.2406346296230463E-5</v>
      </c>
      <c r="BJR36" s="30">
        <f t="shared" ref="BJR36" si="17912">BJQ16*BJR33+BJQ17*BJR34+BJQ18*BJR35</f>
        <v>2.2403050205181079E-5</v>
      </c>
      <c r="BJS36" s="30">
        <f t="shared" ref="BJS36" si="17913">BJR16*BJS33+BJR17*BJS34+BJR18*BJS35</f>
        <v>2.2399754325226509E-5</v>
      </c>
      <c r="BJT36" s="30">
        <f t="shared" ref="BJT36" si="17914">BJS16*BJT33+BJS17*BJT34+BJS18*BJT35</f>
        <v>2.2396458656431333E-5</v>
      </c>
      <c r="BJU36" s="30">
        <f t="shared" ref="BJU36" si="17915">BJT16*BJU33+BJT17*BJU34+BJT18*BJU35</f>
        <v>2.2393163198860056E-5</v>
      </c>
      <c r="BJV36" s="30">
        <f t="shared" ref="BJV36" si="17916">BJU16*BJV33+BJU17*BJV34+BJU18*BJV35</f>
        <v>2.2389867952577247E-5</v>
      </c>
      <c r="BJW36" s="30">
        <f t="shared" ref="BJW36" si="17917">BJV16*BJW33+BJV17*BJW34+BJV18*BJW35</f>
        <v>2.2386572917647381E-5</v>
      </c>
      <c r="BJX36" s="30">
        <f t="shared" ref="BJX36" si="17918">BJW16*BJX33+BJW17*BJX34+BJW18*BJX35</f>
        <v>2.2383278094134959E-5</v>
      </c>
      <c r="BJY36" s="30">
        <f t="shared" ref="BJY36" si="17919">BJX16*BJY33+BJX17*BJY34+BJX18*BJY35</f>
        <v>2.2379983482104427E-5</v>
      </c>
      <c r="BJZ36" s="30">
        <f t="shared" ref="BJZ36" si="17920">BJY16*BJZ33+BJY17*BJZ34+BJY18*BJZ35</f>
        <v>2.2376689081620283E-5</v>
      </c>
      <c r="BKA36" s="30">
        <f t="shared" ref="BKA36" si="17921">BJZ16*BKA33+BJZ17*BKA34+BJZ18*BKA35</f>
        <v>2.2373394892746918E-5</v>
      </c>
      <c r="BKB36" s="30">
        <f t="shared" ref="BKB36" si="17922">BKA16*BKB33+BKA17*BKB34+BKA18*BKB35</f>
        <v>2.2370100915548756E-5</v>
      </c>
      <c r="BKC36" s="30">
        <f t="shared" ref="BKC36" si="17923">BKB16*BKC33+BKB17*BKC34+BKB18*BKC35</f>
        <v>2.236680715009022E-5</v>
      </c>
      <c r="BKD36" s="30">
        <f t="shared" ref="BKD36" si="17924">BKC16*BKD33+BKC17*BKD34+BKC18*BKD35</f>
        <v>2.2363513596435667E-5</v>
      </c>
      <c r="BKE36" s="30">
        <f t="shared" ref="BKE36" si="17925">BKD16*BKE33+BKD17*BKE34+BKD18*BKE35</f>
        <v>2.2360220254649469E-5</v>
      </c>
      <c r="BKF36" s="30">
        <f t="shared" ref="BKF36" si="17926">BKE16*BKF33+BKE17*BKF34+BKE18*BKF35</f>
        <v>2.2356927124795956E-5</v>
      </c>
      <c r="BKG36" s="30">
        <f t="shared" ref="BKG36" si="17927">BKF16*BKG33+BKF17*BKG34+BKF18*BKG35</f>
        <v>2.2353634206939489E-5</v>
      </c>
      <c r="BKH36" s="30">
        <f t="shared" ref="BKH36" si="17928">BKG16*BKH33+BKG17*BKH34+BKG18*BKH35</f>
        <v>2.2350341501144333E-5</v>
      </c>
      <c r="BKI36" s="30">
        <f t="shared" ref="BKI36" si="17929">BKH16*BKI33+BKH17*BKI34+BKH18*BKI35</f>
        <v>2.2347049007474793E-5</v>
      </c>
      <c r="BKJ36" s="30">
        <f t="shared" ref="BKJ36" si="17930">BKI16*BKJ33+BKI17*BKJ34+BKI18*BKJ35</f>
        <v>2.2343756725995165E-5</v>
      </c>
      <c r="BKK36" s="30">
        <f t="shared" ref="BKK36" si="17931">BKJ16*BKK33+BKJ17*BKK34+BKJ18*BKK35</f>
        <v>2.2340464656769671E-5</v>
      </c>
      <c r="BKL36" s="30">
        <f t="shared" ref="BKL36" si="17932">BKK16*BKL33+BKK17*BKL34+BKK18*BKL35</f>
        <v>2.2337172799862564E-5</v>
      </c>
      <c r="BKM36" s="30">
        <f t="shared" ref="BKM36" si="17933">BKL16*BKM33+BKL17*BKM34+BKL18*BKM35</f>
        <v>2.2333881155338061E-5</v>
      </c>
      <c r="BKN36" s="30">
        <f t="shared" ref="BKN36" si="17934">BKM16*BKN33+BKM17*BKN34+BKM18*BKN35</f>
        <v>2.2330589723260379E-5</v>
      </c>
      <c r="BKO36" s="30">
        <f t="shared" ref="BKO36" si="17935">BKN16*BKO33+BKN17*BKO34+BKN18*BKO35</f>
        <v>2.2327298503693672E-5</v>
      </c>
      <c r="BKP36" s="30">
        <f t="shared" ref="BKP36" si="17936">BKO16*BKP33+BKO17*BKP34+BKO18*BKP35</f>
        <v>2.2324007496702107E-5</v>
      </c>
      <c r="BKQ36" s="30">
        <f t="shared" ref="BKQ36" si="17937">BKP16*BKQ33+BKP17*BKQ34+BKP18*BKQ35</f>
        <v>2.2320716702349849E-5</v>
      </c>
      <c r="BKR36" s="30">
        <f t="shared" ref="BKR36" si="17938">BKQ16*BKR33+BKQ17*BKR34+BKQ18*BKR35</f>
        <v>2.2317426120701001E-5</v>
      </c>
      <c r="BKS36" s="30">
        <f t="shared" ref="BKS36" si="17939">BKR16*BKS33+BKR17*BKS34+BKR18*BKS35</f>
        <v>2.2314135751819704E-5</v>
      </c>
      <c r="BKT36" s="30">
        <f t="shared" ref="BKT36" si="17940">BKS16*BKT33+BKS17*BKT34+BKS18*BKT35</f>
        <v>2.2310845595770012E-5</v>
      </c>
      <c r="BKU36" s="30">
        <f t="shared" ref="BKU36" si="17941">BKT16*BKU33+BKT17*BKU34+BKT18*BKU35</f>
        <v>2.230755565261606E-5</v>
      </c>
      <c r="BKV36" s="30">
        <f t="shared" ref="BKV36" si="17942">BKU16*BKV33+BKU17*BKV34+BKU18*BKV35</f>
        <v>2.2304265922421851E-5</v>
      </c>
      <c r="BKW36" s="30">
        <f t="shared" ref="BKW36" si="17943">BKV16*BKW33+BKV17*BKW34+BKV18*BKW35</f>
        <v>2.2300976405251441E-5</v>
      </c>
      <c r="BKX36" s="30">
        <f t="shared" ref="BKX36" si="17944">BKW16*BKX33+BKW17*BKX34+BKW18*BKX35</f>
        <v>2.2297687101168839E-5</v>
      </c>
      <c r="BKY36" s="30">
        <f t="shared" ref="BKY36" si="17945">BKX16*BKY33+BKX17*BKY34+BKX18*BKY35</f>
        <v>2.2294398010238076E-5</v>
      </c>
      <c r="BKZ36" s="30">
        <f t="shared" ref="BKZ36" si="17946">BKY16*BKZ33+BKY17*BKZ34+BKY18*BKZ35</f>
        <v>2.2291109132523094E-5</v>
      </c>
      <c r="BLA36" s="30">
        <f t="shared" ref="BLA36" si="17947">BKZ16*BLA33+BKZ17*BLA34+BKZ18*BLA35</f>
        <v>2.2287820468087884E-5</v>
      </c>
      <c r="BLB36" s="30">
        <f t="shared" ref="BLB36" si="17948">BLA16*BLB33+BLA17*BLB34+BLA18*BLB35</f>
        <v>2.2284532016996418E-5</v>
      </c>
      <c r="BLC36" s="30">
        <f t="shared" ref="BLC36" si="17949">BLB16*BLC33+BLB17*BLC34+BLB18*BLC35</f>
        <v>2.2281243779312582E-5</v>
      </c>
      <c r="BLD36" s="30">
        <f t="shared" ref="BLD36" si="17950">BLC16*BLD33+BLC17*BLD34+BLC18*BLD35</f>
        <v>2.2277955755100314E-5</v>
      </c>
      <c r="BLE36" s="30">
        <f t="shared" ref="BLE36" si="17951">BLD16*BLE33+BLD17*BLE34+BLD18*BLE35</f>
        <v>2.2274667944423517E-5</v>
      </c>
      <c r="BLF36" s="30">
        <f t="shared" ref="BLF36" si="17952">BLE16*BLF33+BLE17*BLF34+BLE18*BLF35</f>
        <v>2.2271380347346023E-5</v>
      </c>
      <c r="BLG36" s="30">
        <f t="shared" ref="BLG36" si="17953">BLF16*BLG33+BLF17*BLG34+BLF18*BLG35</f>
        <v>2.226809296393173E-5</v>
      </c>
      <c r="BLH36" s="30">
        <f t="shared" ref="BLH36" si="17954">BLG16*BLH33+BLG17*BLH34+BLG18*BLH35</f>
        <v>2.2264805794244459E-5</v>
      </c>
      <c r="BLI36" s="30">
        <f t="shared" ref="BLI36" si="17955">BLH16*BLI33+BLH17*BLI34+BLH18*BLI35</f>
        <v>2.2261518838348043E-5</v>
      </c>
      <c r="BLJ36" s="30">
        <f t="shared" ref="BLJ36" si="17956">BLI16*BLJ33+BLI17*BLJ34+BLI18*BLJ35</f>
        <v>2.2258232096306295E-5</v>
      </c>
      <c r="BLK36" s="30">
        <f t="shared" ref="BLK36" si="17957">BLJ16*BLK33+BLJ17*BLK34+BLJ18*BLK35</f>
        <v>2.2254945568182975E-5</v>
      </c>
      <c r="BLL36" s="30">
        <f t="shared" ref="BLL36" si="17958">BLK16*BLL33+BLK17*BLL34+BLK18*BLL35</f>
        <v>2.2251659254041854E-5</v>
      </c>
      <c r="BLM36" s="30">
        <f t="shared" ref="BLM36" si="17959">BLL16*BLM33+BLL17*BLM34+BLL18*BLM35</f>
        <v>2.2248373153946691E-5</v>
      </c>
      <c r="BLN36" s="30">
        <f t="shared" ref="BLN36" si="17960">BLM16*BLN33+BLM17*BLN34+BLM18*BLN35</f>
        <v>2.224508726796121E-5</v>
      </c>
      <c r="BLO36" s="30">
        <f t="shared" ref="BLO36" si="17961">BLN16*BLO33+BLN17*BLO34+BLN18*BLO35</f>
        <v>2.2241801596149151E-5</v>
      </c>
      <c r="BLP36" s="30">
        <f t="shared" ref="BLP36" si="17962">BLO16*BLP33+BLO17*BLP34+BLO18*BLP35</f>
        <v>2.2238516138574174E-5</v>
      </c>
      <c r="BLQ36" s="30">
        <f t="shared" ref="BLQ36" si="17963">BLP16*BLQ33+BLP17*BLQ34+BLP18*BLQ35</f>
        <v>2.223523089529997E-5</v>
      </c>
      <c r="BLR36" s="30">
        <f t="shared" ref="BLR36" si="17964">BLQ16*BLR33+BLQ17*BLR34+BLQ18*BLR35</f>
        <v>2.2231945866390191E-5</v>
      </c>
      <c r="BLS36" s="30">
        <f t="shared" ref="BLS36" si="17965">BLR16*BLS33+BLR17*BLS34+BLR18*BLS35</f>
        <v>2.2228661051908489E-5</v>
      </c>
      <c r="BLT36" s="30">
        <f t="shared" ref="BLT36" si="17966">BLS16*BLT33+BLS17*BLT34+BLS18*BLT35</f>
        <v>2.2225376451918471E-5</v>
      </c>
      <c r="BLU36" s="30">
        <f t="shared" ref="BLU36" si="17967">BLT16*BLU33+BLT17*BLU34+BLT18*BLU35</f>
        <v>2.2222092066483772E-5</v>
      </c>
      <c r="BLV36" s="30">
        <f t="shared" ref="BLV36" si="17968">BLU16*BLV33+BLU17*BLV34+BLU18*BLV35</f>
        <v>2.2218807895667943E-5</v>
      </c>
      <c r="BLW36" s="30">
        <f t="shared" ref="BLW36" si="17969">BLV16*BLW33+BLV17*BLW34+BLV18*BLW35</f>
        <v>2.2215523939534563E-5</v>
      </c>
      <c r="BLX36" s="30">
        <f t="shared" ref="BLX36" si="17970">BLW16*BLX33+BLW17*BLX34+BLW18*BLX35</f>
        <v>2.2212240198147193E-5</v>
      </c>
      <c r="BLY36" s="30">
        <f t="shared" ref="BLY36" si="17971">BLX16*BLY33+BLX17*BLY34+BLX18*BLY35</f>
        <v>2.2208956671569354E-5</v>
      </c>
      <c r="BLZ36" s="30">
        <f t="shared" ref="BLZ36" si="17972">BLY16*BLZ33+BLY17*BLZ34+BLY18*BLZ35</f>
        <v>2.2205673359864566E-5</v>
      </c>
      <c r="BMA36" s="30">
        <f t="shared" ref="BMA36" si="17973">BLZ16*BMA33+BLZ17*BMA34+BLZ18*BMA35</f>
        <v>2.2202390263096306E-5</v>
      </c>
      <c r="BMB36" s="30">
        <f t="shared" ref="BMB36" si="17974">BMA16*BMB33+BMA17*BMB34+BMA18*BMB35</f>
        <v>2.2199107381328081E-5</v>
      </c>
      <c r="BMC36" s="30">
        <f t="shared" ref="BMC36" si="17975">BMB16*BMC33+BMB17*BMC34+BMB18*BMC35</f>
        <v>2.2195824714623314E-5</v>
      </c>
      <c r="BMD36" s="30">
        <f t="shared" ref="BMD36" si="17976">BMC16*BMD33+BMC17*BMD34+BMC18*BMD35</f>
        <v>2.2192542263045499E-5</v>
      </c>
      <c r="BME36" s="30">
        <f t="shared" ref="BME36" si="17977">BMD16*BME33+BMD17*BME34+BMD18*BME35</f>
        <v>2.2189260026658006E-5</v>
      </c>
      <c r="BMF36" s="30">
        <f t="shared" ref="BMF36" si="17978">BME16*BMF33+BME17*BMF34+BME18*BMF35</f>
        <v>2.2185978005524261E-5</v>
      </c>
      <c r="BMG36" s="30">
        <f t="shared" ref="BMG36" si="17979">BMF16*BMG33+BMF17*BMG34+BMF18*BMG35</f>
        <v>2.2182696199707658E-5</v>
      </c>
      <c r="BMH36" s="30">
        <f t="shared" ref="BMH36" si="17980">BMG16*BMH33+BMG17*BMH34+BMG18*BMH35</f>
        <v>2.2179414609271536E-5</v>
      </c>
      <c r="BMI36" s="30">
        <f t="shared" ref="BMI36" si="17981">BMH16*BMI33+BMH17*BMI34+BMH18*BMI35</f>
        <v>2.2176133234279267E-5</v>
      </c>
      <c r="BMJ36" s="30">
        <f t="shared" ref="BMJ36" si="17982">BMI16*BMJ33+BMI17*BMJ34+BMI18*BMJ35</f>
        <v>2.21728520747942E-5</v>
      </c>
      <c r="BMK36" s="30">
        <f t="shared" ref="BMK36" si="17983">BMJ16*BMK33+BMJ17*BMK34+BMJ18*BMK35</f>
        <v>2.21695711308796E-5</v>
      </c>
      <c r="BML36" s="30">
        <f t="shared" ref="BML36" si="17984">BMK16*BML33+BMK17*BML34+BMK18*BML35</f>
        <v>2.2166290402598816E-5</v>
      </c>
      <c r="BMM36" s="30">
        <f t="shared" ref="BMM36" si="17985">BML16*BMM33+BML17*BMM34+BML18*BMM35</f>
        <v>2.2163009890015091E-5</v>
      </c>
      <c r="BMN36" s="30">
        <f t="shared" ref="BMN36" si="17986">BMM16*BMN33+BMM17*BMN34+BMM18*BMN35</f>
        <v>2.2159729593191684E-5</v>
      </c>
      <c r="BMO36" s="30">
        <f t="shared" ref="BMO36" si="17987">BMN16*BMO33+BMN17*BMO34+BMN18*BMO35</f>
        <v>2.2156449512191856E-5</v>
      </c>
      <c r="BMP36" s="30">
        <f t="shared" ref="BMP36" si="17988">BMO16*BMP33+BMO17*BMP34+BMO18*BMP35</f>
        <v>2.2153169647078825E-5</v>
      </c>
      <c r="BMQ36" s="30">
        <f t="shared" ref="BMQ36" si="17989">BMP16*BMQ33+BMP17*BMQ34+BMP18*BMQ35</f>
        <v>2.2149889997915776E-5</v>
      </c>
      <c r="BMR36" s="30">
        <f t="shared" ref="BMR36" si="17990">BMQ16*BMR33+BMQ17*BMR34+BMQ18*BMR35</f>
        <v>2.2146610564765919E-5</v>
      </c>
      <c r="BMS36" s="30">
        <f t="shared" ref="BMS36" si="17991">BMR16*BMS33+BMR17*BMS34+BMR18*BMS35</f>
        <v>2.2143331347692398E-5</v>
      </c>
      <c r="BMT36" s="30">
        <f t="shared" ref="BMT36" si="17992">BMS16*BMT33+BMS17*BMT34+BMS18*BMT35</f>
        <v>2.2140052346758365E-5</v>
      </c>
      <c r="BMU36" s="30">
        <f t="shared" ref="BMU36" si="17993">BMT16*BMU33+BMT17*BMU34+BMT18*BMU35</f>
        <v>2.2136773562026975E-5</v>
      </c>
      <c r="BMV36" s="30">
        <f t="shared" ref="BMV36" si="17994">BMU16*BMV33+BMU17*BMV34+BMU18*BMV35</f>
        <v>2.213349499356133E-5</v>
      </c>
      <c r="BMW36" s="30">
        <f t="shared" ref="BMW36" si="17995">BMV16*BMW33+BMV17*BMW34+BMV18*BMW35</f>
        <v>2.2130216641424506E-5</v>
      </c>
      <c r="BMX36" s="30">
        <f t="shared" ref="BMX36" si="17996">BMW16*BMX33+BMW17*BMX34+BMW18*BMX35</f>
        <v>2.2126938505679595E-5</v>
      </c>
      <c r="BMY36" s="30">
        <f t="shared" ref="BMY36" si="17997">BMX16*BMY33+BMX17*BMY34+BMX18*BMY35</f>
        <v>2.2123660586389654E-5</v>
      </c>
      <c r="BMZ36" s="30">
        <f t="shared" ref="BMZ36" si="17998">BMY16*BMZ33+BMY17*BMZ34+BMY18*BMZ35</f>
        <v>2.212038288361772E-5</v>
      </c>
      <c r="BNA36" s="30">
        <f t="shared" ref="BNA36" si="17999">BMZ16*BNA33+BMZ17*BNA34+BMZ18*BNA35</f>
        <v>2.2117105397426821E-5</v>
      </c>
      <c r="BNB36" s="30">
        <f t="shared" ref="BNB36" si="18000">BNA16*BNB33+BNA17*BNB34+BNA18*BNB35</f>
        <v>2.2113828127879967E-5</v>
      </c>
      <c r="BNC36" s="30">
        <f t="shared" ref="BNC36" si="18001">BNB16*BNC33+BNB17*BNC34+BNB18*BNC35</f>
        <v>2.2110551075040117E-5</v>
      </c>
      <c r="BND36" s="30">
        <f t="shared" ref="BND36" si="18002">BNC16*BND33+BNC17*BND34+BNC18*BND35</f>
        <v>2.2107274238970275E-5</v>
      </c>
      <c r="BNE36" s="30">
        <f t="shared" ref="BNE36" si="18003">BND16*BNE33+BND17*BNE34+BND18*BNE35</f>
        <v>2.2103997619733349E-5</v>
      </c>
      <c r="BNF36" s="30">
        <f t="shared" ref="BNF36" si="18004">BNE16*BNF33+BNE17*BNF34+BNE18*BNF35</f>
        <v>2.2100721217392287E-5</v>
      </c>
      <c r="BNG36" s="30">
        <f t="shared" ref="BNG36" si="18005">BNF16*BNG33+BNF17*BNG34+BNF18*BNG35</f>
        <v>2.2097445032009994E-5</v>
      </c>
      <c r="BNH36" s="30">
        <f t="shared" ref="BNH36" si="18006">BNG16*BNH33+BNG17*BNH34+BNG18*BNH35</f>
        <v>2.2094169063649377E-5</v>
      </c>
      <c r="BNI36" s="30">
        <f t="shared" ref="BNI36" si="18007">BNH16*BNI33+BNH17*BNI34+BNH18*BNI35</f>
        <v>2.2090893312373316E-5</v>
      </c>
      <c r="BNJ36" s="30">
        <f t="shared" ref="BNJ36" si="18008">BNI16*BNJ33+BNI17*BNJ34+BNI18*BNJ35</f>
        <v>2.2087617778244651E-5</v>
      </c>
      <c r="BNK36" s="30">
        <f t="shared" ref="BNK36" si="18009">BNJ16*BNK33+BNJ17*BNK34+BNJ18*BNK35</f>
        <v>2.2084342461326215E-5</v>
      </c>
      <c r="BNL36" s="30">
        <f t="shared" ref="BNL36" si="18010">BNK16*BNL33+BNK17*BNL34+BNK18*BNL35</f>
        <v>2.2081067361680843E-5</v>
      </c>
      <c r="BNM36" s="30">
        <f t="shared" ref="BNM36" si="18011">BNL16*BNM33+BNL17*BNM34+BNL18*BNM35</f>
        <v>2.2077792479371346E-5</v>
      </c>
      <c r="BNN36" s="30">
        <f t="shared" ref="BNN36" si="18012">BNM16*BNN33+BNM17*BNN34+BNM18*BNN35</f>
        <v>2.2074517814460478E-5</v>
      </c>
      <c r="BNO36" s="30">
        <f t="shared" ref="BNO36" si="18013">BNN16*BNO33+BNN17*BNO34+BNN18*BNO35</f>
        <v>2.2071243367011028E-5</v>
      </c>
      <c r="BNP36" s="30">
        <f t="shared" ref="BNP36" si="18014">BNO16*BNP33+BNO17*BNP34+BNO18*BNP35</f>
        <v>2.2067969137085728E-5</v>
      </c>
      <c r="BNQ36" s="30">
        <f t="shared" ref="BNQ36" si="18015">BNP16*BNQ33+BNP17*BNQ34+BNP18*BNQ35</f>
        <v>2.2064695124747318E-5</v>
      </c>
      <c r="BNR36" s="30">
        <f t="shared" ref="BNR36" si="18016">BNQ16*BNR33+BNQ17*BNR34+BNQ18*BNR35</f>
        <v>2.2061421330058517E-5</v>
      </c>
      <c r="BNS36" s="30">
        <f t="shared" ref="BNS36" si="18017">BNR16*BNS33+BNR17*BNS34+BNR18*BNS35</f>
        <v>2.2058147753081984E-5</v>
      </c>
      <c r="BNT36" s="30">
        <f t="shared" ref="BNT36" si="18018">BNS16*BNT33+BNS17*BNT34+BNS18*BNT35</f>
        <v>2.2054874393880438E-5</v>
      </c>
      <c r="BNU36" s="30">
        <f t="shared" ref="BNU36" si="18019">BNT16*BNU33+BNT17*BNU34+BNT18*BNU35</f>
        <v>2.2051601252516493E-5</v>
      </c>
      <c r="BNV36" s="30">
        <f t="shared" ref="BNV36" si="18020">BNU16*BNV33+BNU17*BNV34+BNU18*BNV35</f>
        <v>2.2048328329052785E-5</v>
      </c>
      <c r="BNW36" s="30">
        <f t="shared" ref="BNW36" si="18021">BNV16*BNW33+BNV17*BNW34+BNV18*BNW35</f>
        <v>2.2045055623551968E-5</v>
      </c>
      <c r="BNX36" s="30">
        <f t="shared" ref="BNX36" si="18022">BNW16*BNX33+BNW17*BNX34+BNW18*BNX35</f>
        <v>2.2041783136076615E-5</v>
      </c>
      <c r="BNY36" s="30">
        <f t="shared" ref="BNY36" si="18023">BNX16*BNY33+BNX17*BNY34+BNX18*BNY35</f>
        <v>2.2038510866689322E-5</v>
      </c>
      <c r="BNZ36" s="30">
        <f t="shared" ref="BNZ36" si="18024">BNY16*BNZ33+BNY17*BNZ34+BNY18*BNZ35</f>
        <v>2.2035238815452641E-5</v>
      </c>
      <c r="BOA36" s="30">
        <f t="shared" ref="BOA36" si="18025">BNZ16*BOA33+BNZ17*BOA34+BNZ18*BOA35</f>
        <v>2.2031966982429116E-5</v>
      </c>
      <c r="BOB36" s="30">
        <f t="shared" ref="BOB36" si="18026">BOA16*BOB33+BOA17*BOB34+BOA18*BOB35</f>
        <v>2.2028695367681282E-5</v>
      </c>
      <c r="BOC36" s="30">
        <f t="shared" ref="BOC36" si="18027">BOB16*BOC33+BOB17*BOC34+BOB18*BOC35</f>
        <v>2.2025423971271648E-5</v>
      </c>
      <c r="BOD36" s="30">
        <f t="shared" ref="BOD36" si="18028">BOC16*BOD33+BOC17*BOD34+BOC18*BOD35</f>
        <v>2.2022152793262689E-5</v>
      </c>
      <c r="BOE36" s="30">
        <f t="shared" ref="BOE36" si="18029">BOD16*BOE33+BOD17*BOE34+BOD18*BOE35</f>
        <v>2.20188818337169E-5</v>
      </c>
      <c r="BOF36" s="30">
        <f t="shared" ref="BOF36" si="18030">BOE16*BOF33+BOE17*BOF34+BOE18*BOF35</f>
        <v>2.2015611092696694E-5</v>
      </c>
      <c r="BOG36" s="30">
        <f t="shared" ref="BOG36" si="18031">BOF16*BOG33+BOF17*BOG34+BOF18*BOG35</f>
        <v>2.2012340570264544E-5</v>
      </c>
      <c r="BOH36" s="30">
        <f t="shared" ref="BOH36" si="18032">BOG16*BOH33+BOG17*BOH34+BOG18*BOH35</f>
        <v>2.2009070266482864E-5</v>
      </c>
      <c r="BOI36" s="30">
        <f t="shared" ref="BOI36" si="18033">BOH16*BOI33+BOH17*BOI34+BOH18*BOI35</f>
        <v>2.2005800181414032E-5</v>
      </c>
      <c r="BOJ36" s="30">
        <f t="shared" ref="BOJ36" si="18034">BOI16*BOJ33+BOI17*BOJ34+BOI18*BOJ35</f>
        <v>2.2002530315120434E-5</v>
      </c>
      <c r="BOK36" s="30">
        <f t="shared" ref="BOK36" si="18035">BOJ16*BOK33+BOJ17*BOK34+BOJ18*BOK35</f>
        <v>2.1999260667664439E-5</v>
      </c>
      <c r="BOL36" s="30">
        <f t="shared" ref="BOL36" si="18036">BOK16*BOL33+BOK17*BOL34+BOK18*BOL35</f>
        <v>2.1995991239108371E-5</v>
      </c>
      <c r="BOM36" s="30">
        <f t="shared" ref="BOM36" si="18037">BOL16*BOM33+BOL17*BOM34+BOL18*BOM35</f>
        <v>2.1992722029514572E-5</v>
      </c>
      <c r="BON36" s="30">
        <f t="shared" ref="BON36" si="18038">BOM16*BON33+BOM17*BON34+BOM18*BON35</f>
        <v>2.198945303894535E-5</v>
      </c>
      <c r="BOO36" s="30">
        <f t="shared" ref="BOO36" si="18039">BON16*BOO33+BON17*BOO34+BON18*BOO35</f>
        <v>2.1986184267462968E-5</v>
      </c>
      <c r="BOP36" s="30">
        <f t="shared" ref="BOP36" si="18040">BOO16*BOP33+BOO17*BOP34+BOO18*BOP35</f>
        <v>2.1982915715129714E-5</v>
      </c>
      <c r="BOQ36" s="30">
        <f t="shared" ref="BOQ36" si="18041">BOP16*BOQ33+BOP17*BOQ34+BOP18*BOQ35</f>
        <v>2.1979647382007842E-5</v>
      </c>
      <c r="BOR36" s="30">
        <f t="shared" ref="BOR36" si="18042">BOQ16*BOR33+BOQ17*BOR34+BOQ18*BOR35</f>
        <v>2.1976379268159543E-5</v>
      </c>
      <c r="BOS36" s="30">
        <f t="shared" ref="BOS36" si="18043">BOR16*BOS33+BOR17*BOS34+BOR18*BOS35</f>
        <v>2.1973111373647089E-5</v>
      </c>
      <c r="BOT36" s="30">
        <f t="shared" ref="BOT36" si="18044">BOS16*BOT33+BOS17*BOT34+BOS18*BOT35</f>
        <v>2.1969843698532641E-5</v>
      </c>
      <c r="BOU36" s="30">
        <f t="shared" ref="BOU36" si="18045">BOT16*BOU33+BOT17*BOU34+BOT18*BOU35</f>
        <v>2.1966576242878375E-5</v>
      </c>
      <c r="BOV36" s="30">
        <f t="shared" ref="BOV36" si="18046">BOU16*BOV33+BOU17*BOV34+BOU18*BOV35</f>
        <v>2.196330900674647E-5</v>
      </c>
      <c r="BOW36" s="30">
        <f t="shared" ref="BOW36" si="18047">BOV16*BOW33+BOV17*BOW34+BOV18*BOW35</f>
        <v>2.196004199019902E-5</v>
      </c>
      <c r="BOX36" s="30">
        <f t="shared" ref="BOX36" si="18048">BOW16*BOX33+BOW17*BOX34+BOW18*BOX35</f>
        <v>2.1956775193298212E-5</v>
      </c>
      <c r="BOY36" s="30">
        <f t="shared" ref="BOY36" si="18049">BOX16*BOY33+BOX17*BOY34+BOX18*BOY35</f>
        <v>2.1953508616106085E-5</v>
      </c>
      <c r="BOZ36" s="30">
        <f t="shared" ref="BOZ36" si="18050">BOY16*BOZ33+BOY17*BOZ34+BOY18*BOZ35</f>
        <v>2.195024225868476E-5</v>
      </c>
      <c r="BPA36" s="30">
        <f t="shared" ref="BPA36" si="18051">BOZ16*BPA33+BOZ17*BPA34+BOZ18*BPA35</f>
        <v>2.1946976121096282E-5</v>
      </c>
      <c r="BPB36" s="30">
        <f t="shared" ref="BPB36" si="18052">BPA16*BPB33+BPA17*BPB34+BPA18*BPB35</f>
        <v>2.1943710203402703E-5</v>
      </c>
      <c r="BPC36" s="30">
        <f t="shared" ref="BPC36" si="18053">BPB16*BPC33+BPB17*BPC34+BPB18*BPC35</f>
        <v>2.1940444505666087E-5</v>
      </c>
      <c r="BPD36" s="30">
        <f t="shared" ref="BPD36" si="18054">BPC16*BPD33+BPC17*BPD34+BPC18*BPD35</f>
        <v>2.1937179027948384E-5</v>
      </c>
      <c r="BPE36" s="30">
        <f t="shared" ref="BPE36" si="18055">BPD16*BPE33+BPD17*BPE34+BPD18*BPE35</f>
        <v>2.1933913770311616E-5</v>
      </c>
      <c r="BPF36" s="30">
        <f t="shared" ref="BPF36" si="18056">BPE16*BPF33+BPE17*BPF34+BPE18*BPF35</f>
        <v>2.1930648732817765E-5</v>
      </c>
      <c r="BPG36" s="30">
        <f t="shared" ref="BPG36" si="18057">BPF16*BPG33+BPF17*BPG34+BPF18*BPG35</f>
        <v>2.1927383915528754E-5</v>
      </c>
      <c r="BPH36" s="30">
        <f t="shared" ref="BPH36" si="18058">BPG16*BPH33+BPG17*BPH34+BPG18*BPH35</f>
        <v>2.1924119318506537E-5</v>
      </c>
      <c r="BPI36" s="30">
        <f t="shared" ref="BPI36" si="18059">BPH16*BPI33+BPH17*BPI34+BPH18*BPI35</f>
        <v>2.192085494181304E-5</v>
      </c>
      <c r="BPJ36" s="30">
        <f t="shared" ref="BPJ36" si="18060">BPI16*BPJ33+BPI17*BPJ34+BPI18*BPJ35</f>
        <v>2.191759078551016E-5</v>
      </c>
      <c r="BPK36" s="30">
        <f t="shared" ref="BPK36" si="18061">BPJ16*BPK33+BPJ17*BPK34+BPJ18*BPK35</f>
        <v>2.1914326849659758E-5</v>
      </c>
      <c r="BPL36" s="30">
        <f t="shared" ref="BPL36" si="18062">BPK16*BPL33+BPK17*BPL34+BPK18*BPL35</f>
        <v>2.1911063134323721E-5</v>
      </c>
      <c r="BPM36" s="30">
        <f t="shared" ref="BPM36" si="18063">BPL16*BPM33+BPL17*BPM34+BPL18*BPM35</f>
        <v>2.1907799639563866E-5</v>
      </c>
      <c r="BPN36" s="30">
        <f t="shared" ref="BPN36" si="18064">BPM16*BPN33+BPM17*BPN34+BPM18*BPN35</f>
        <v>2.1904536365442033E-5</v>
      </c>
      <c r="BPO36" s="30">
        <f t="shared" ref="BPO36" si="18065">BPN16*BPO33+BPN17*BPO34+BPN18*BPO35</f>
        <v>2.1901273312020022E-5</v>
      </c>
      <c r="BPP36" s="30">
        <f t="shared" ref="BPP36" si="18066">BPO16*BPP33+BPO17*BPP34+BPO18*BPP35</f>
        <v>2.1898010479359628E-5</v>
      </c>
      <c r="BPQ36" s="30">
        <f t="shared" ref="BPQ36" si="18067">BPP16*BPQ33+BPP17*BPQ34+BPP18*BPQ35</f>
        <v>2.1894747867522607E-5</v>
      </c>
      <c r="BPR36" s="30">
        <f t="shared" ref="BPR36" si="18068">BPQ16*BPR33+BPQ17*BPR34+BPQ18*BPR35</f>
        <v>2.1891485476570722E-5</v>
      </c>
      <c r="BPS36" s="30">
        <f t="shared" ref="BPS36" si="18069">BPR16*BPS33+BPR17*BPS34+BPR18*BPS35</f>
        <v>2.1888223306565697E-5</v>
      </c>
      <c r="BPT36" s="30">
        <f t="shared" ref="BPT36" si="18070">BPS16*BPT33+BPS17*BPT34+BPS18*BPT35</f>
        <v>2.1884961357569241E-5</v>
      </c>
      <c r="BPU36" s="30">
        <f t="shared" ref="BPU36" si="18071">BPT16*BPU33+BPT17*BPU34+BPT18*BPU35</f>
        <v>2.1881699629643061E-5</v>
      </c>
      <c r="BPV36" s="30">
        <f t="shared" ref="BPV36" si="18072">BPU16*BPV33+BPU17*BPV34+BPU18*BPV35</f>
        <v>2.1878438122848825E-5</v>
      </c>
      <c r="BPW36" s="30">
        <f t="shared" ref="BPW36" si="18073">BPV16*BPW33+BPV17*BPW34+BPV18*BPW35</f>
        <v>2.1875176837248187E-5</v>
      </c>
      <c r="BPX36" s="30">
        <f t="shared" ref="BPX36" si="18074">BPW16*BPX33+BPW17*BPX34+BPW18*BPX35</f>
        <v>2.187191577290279E-5</v>
      </c>
      <c r="BPY36" s="30">
        <f t="shared" ref="BPY36" si="18075">BPX16*BPY33+BPX17*BPY34+BPX18*BPY35</f>
        <v>2.186865492987424E-5</v>
      </c>
      <c r="BPZ36" s="30">
        <f t="shared" ref="BPZ36" si="18076">BPY16*BPZ33+BPY17*BPZ34+BPY18*BPZ35</f>
        <v>2.1865394308224176E-5</v>
      </c>
      <c r="BQA36" s="30">
        <f t="shared" ref="BQA36" si="18077">BPZ16*BQA33+BPZ17*BQA34+BPZ18*BQA35</f>
        <v>2.1862133908014128E-5</v>
      </c>
      <c r="BQB36" s="30">
        <f t="shared" ref="BQB36" si="18078">BQA16*BQB33+BQA17*BQB34+BQA18*BQB35</f>
        <v>2.185887372930572E-5</v>
      </c>
      <c r="BQC36" s="30">
        <f t="shared" ref="BQC36" si="18079">BQB16*BQC33+BQB17*BQC34+BQB18*BQC35</f>
        <v>2.1855613772160453E-5</v>
      </c>
      <c r="BQD36" s="30">
        <f t="shared" ref="BQD36" si="18080">BQC16*BQD33+BQC17*BQD34+BQC18*BQD35</f>
        <v>2.1852354036639869E-5</v>
      </c>
      <c r="BQE36" s="30">
        <f t="shared" ref="BQE36" si="18081">BQD16*BQE33+BQD17*BQE34+BQD18*BQE35</f>
        <v>2.184909452280546E-5</v>
      </c>
      <c r="BQF36" s="30">
        <f t="shared" ref="BQF36" si="18082">BQE16*BQF33+BQE17*BQF34+BQE18*BQF35</f>
        <v>2.1845835230718747E-5</v>
      </c>
      <c r="BQG36" s="30">
        <f t="shared" ref="BQG36" si="18083">BQF16*BQG33+BQF17*BQG34+BQF18*BQG35</f>
        <v>2.1842576160441177E-5</v>
      </c>
      <c r="BQH36" s="30">
        <f t="shared" ref="BQH36" si="18084">BQG16*BQH33+BQG17*BQH34+BQG18*BQH35</f>
        <v>2.1839317312034218E-5</v>
      </c>
      <c r="BQI36" s="30">
        <f t="shared" ref="BQI36" si="18085">BQH16*BQI33+BQH17*BQI34+BQH18*BQI35</f>
        <v>2.183605868555927E-5</v>
      </c>
      <c r="BQJ36" s="30">
        <f t="shared" ref="BQJ36" si="18086">BQI16*BQJ33+BQI17*BQJ34+BQI18*BQJ35</f>
        <v>2.1832800281077789E-5</v>
      </c>
      <c r="BQK36" s="30">
        <f t="shared" ref="BQK36" si="18087">BQJ16*BQK33+BQJ17*BQK34+BQJ18*BQK35</f>
        <v>2.1829542098651162E-5</v>
      </c>
      <c r="BQL36" s="30">
        <f t="shared" ref="BQL36" si="18088">BQK16*BQL33+BQK17*BQL34+BQK18*BQL35</f>
        <v>2.1826284138340759E-5</v>
      </c>
      <c r="BQM36" s="30">
        <f t="shared" ref="BQM36" si="18089">BQL16*BQM33+BQL17*BQM34+BQL18*BQM35</f>
        <v>2.1823026400207938E-5</v>
      </c>
      <c r="BQN36" s="30">
        <f t="shared" ref="BQN36" si="18090">BQM16*BQN33+BQM17*BQN34+BQM18*BQN35</f>
        <v>2.1819768884314042E-5</v>
      </c>
      <c r="BQO36" s="30">
        <f t="shared" ref="BQO36" si="18091">BQN16*BQO33+BQN17*BQO34+BQN18*BQO35</f>
        <v>2.1816511590720398E-5</v>
      </c>
      <c r="BQP36" s="30">
        <f t="shared" ref="BQP36" si="18092">BQO16*BQP33+BQO17*BQP34+BQO18*BQP35</f>
        <v>2.1813254519488296E-5</v>
      </c>
      <c r="BQQ36" s="30">
        <f t="shared" ref="BQQ36" si="18093">BQP16*BQQ33+BQP17*BQQ34+BQP18*BQQ35</f>
        <v>2.1809997670679029E-5</v>
      </c>
      <c r="BQR36" s="30">
        <f t="shared" ref="BQR36" si="18094">BQQ16*BQR33+BQQ17*BQR34+BQQ18*BQR35</f>
        <v>2.1806741044353879E-5</v>
      </c>
      <c r="BQS36" s="30">
        <f t="shared" ref="BQS36" si="18095">BQR16*BQS33+BQR17*BQS34+BQR18*BQS35</f>
        <v>2.1803484640574052E-5</v>
      </c>
      <c r="BQT36" s="30">
        <f t="shared" ref="BQT36" si="18096">BQS16*BQT33+BQS17*BQT34+BQS18*BQT35</f>
        <v>2.180022845940083E-5</v>
      </c>
      <c r="BQU36" s="30">
        <f t="shared" ref="BQU36" si="18097">BQT16*BQU33+BQT17*BQU34+BQT18*BQU35</f>
        <v>2.1796972500895378E-5</v>
      </c>
      <c r="BQV36" s="30">
        <f t="shared" ref="BQV36" si="18098">BQU16*BQV33+BQU17*BQV34+BQU18*BQV35</f>
        <v>2.1793716765118903E-5</v>
      </c>
      <c r="BQW36" s="30">
        <f t="shared" ref="BQW36" si="18099">BQV16*BQW33+BQV17*BQW34+BQV18*BQW35</f>
        <v>2.1790461252132575E-5</v>
      </c>
      <c r="BQX36" s="30">
        <f t="shared" ref="BQX36" si="18100">BQW16*BQX33+BQW17*BQX34+BQW18*BQX35</f>
        <v>2.1787205961997569E-5</v>
      </c>
      <c r="BQY36" s="30">
        <f t="shared" ref="BQY36" si="18101">BQX16*BQY33+BQX17*BQY34+BQX18*BQY35</f>
        <v>2.1783950894774984E-5</v>
      </c>
      <c r="BQZ36" s="30">
        <f t="shared" ref="BQZ36" si="18102">BQY16*BQZ33+BQY17*BQZ34+BQY18*BQZ35</f>
        <v>2.1780696050525965E-5</v>
      </c>
      <c r="BRA36" s="30">
        <f t="shared" ref="BRA36" si="18103">BQZ16*BRA33+BQZ17*BRA34+BQZ18*BRA35</f>
        <v>2.1777441429311597E-5</v>
      </c>
      <c r="BRB36" s="30">
        <f t="shared" ref="BRB36" si="18104">BRA16*BRB33+BRA17*BRB34+BRA18*BRB35</f>
        <v>2.1774187031192951E-5</v>
      </c>
      <c r="BRC36" s="30">
        <f t="shared" ref="BRC36" si="18105">BRB16*BRC33+BRB17*BRC34+BRB18*BRC35</f>
        <v>2.1770932856231111E-5</v>
      </c>
      <c r="BRD36" s="30">
        <f t="shared" ref="BRD36" si="18106">BRC16*BRD33+BRC17*BRD34+BRC18*BRD35</f>
        <v>2.1767678904487102E-5</v>
      </c>
      <c r="BRE36" s="30">
        <f t="shared" ref="BRE36" si="18107">BRD16*BRE33+BRD17*BRE34+BRD18*BRE35</f>
        <v>2.1764425176021947E-5</v>
      </c>
      <c r="BRF36" s="30">
        <f t="shared" ref="BRF36" si="18108">BRE16*BRF33+BRE17*BRF34+BRE18*BRF35</f>
        <v>2.1761171670896659E-5</v>
      </c>
      <c r="BRG36" s="30">
        <f t="shared" ref="BRG36" si="18109">BRF16*BRG33+BRF17*BRG34+BRF18*BRG35</f>
        <v>2.1757918389172215E-5</v>
      </c>
      <c r="BRH36" s="30">
        <f t="shared" ref="BRH36" si="18110">BRG16*BRH33+BRG17*BRH34+BRG18*BRH35</f>
        <v>2.1754665330909587E-5</v>
      </c>
      <c r="BRI36" s="30">
        <f t="shared" ref="BRI36" si="18111">BRH16*BRI33+BRH17*BRI34+BRH18*BRI35</f>
        <v>2.1751412496169701E-5</v>
      </c>
      <c r="BRJ36" s="30">
        <f t="shared" ref="BRJ36" si="18112">BRI16*BRJ33+BRI17*BRJ34+BRI18*BRJ35</f>
        <v>2.1748159885013533E-5</v>
      </c>
      <c r="BRK36" s="30">
        <f t="shared" ref="BRK36" si="18113">BRJ16*BRK33+BRJ17*BRK34+BRJ18*BRK35</f>
        <v>2.174490749750193E-5</v>
      </c>
      <c r="BRL36" s="30">
        <f t="shared" ref="BRL36" si="18114">BRK16*BRL33+BRK17*BRL34+BRK18*BRL35</f>
        <v>2.1741655333695842E-5</v>
      </c>
      <c r="BRM36" s="30">
        <f t="shared" ref="BRM36" si="18115">BRL16*BRM33+BRL17*BRM34+BRL18*BRM35</f>
        <v>2.1738403393656119E-5</v>
      </c>
      <c r="BRN36" s="30">
        <f t="shared" ref="BRN36" si="18116">BRM16*BRN33+BRM17*BRN34+BRM18*BRN35</f>
        <v>2.1735151677443603E-5</v>
      </c>
      <c r="BRO36" s="30">
        <f t="shared" ref="BRO36" si="18117">BRN16*BRO33+BRN17*BRO34+BRN18*BRO35</f>
        <v>2.1731900185119147E-5</v>
      </c>
      <c r="BRP36" s="30">
        <f t="shared" ref="BRP36" si="18118">BRO16*BRP33+BRO17*BRP34+BRO18*BRP35</f>
        <v>2.1728648916743561E-5</v>
      </c>
      <c r="BRQ36" s="30">
        <f t="shared" ref="BRQ36" si="18119">BRP16*BRQ33+BRP17*BRQ34+BRP18*BRQ35</f>
        <v>2.1725397872377636E-5</v>
      </c>
      <c r="BRR36" s="30">
        <f t="shared" ref="BRR36" si="18120">BRQ16*BRR33+BRQ17*BRR34+BRQ18*BRR35</f>
        <v>2.172214705208216E-5</v>
      </c>
      <c r="BRS36" s="30">
        <f t="shared" ref="BRS36" si="18121">BRR16*BRS33+BRR17*BRS34+BRR18*BRS35</f>
        <v>2.1718896455917909E-5</v>
      </c>
      <c r="BRT36" s="30">
        <f t="shared" ref="BRT36" si="18122">BRS16*BRT33+BRS17*BRT34+BRS18*BRT35</f>
        <v>2.1715646083945571E-5</v>
      </c>
      <c r="BRU36" s="30">
        <f t="shared" ref="BRU36" si="18123">BRT16*BRU33+BRT17*BRU34+BRT18*BRU35</f>
        <v>2.1712395936225942E-5</v>
      </c>
      <c r="BRV36" s="30">
        <f t="shared" ref="BRV36" si="18124">BRU16*BRV33+BRU17*BRV34+BRU18*BRV35</f>
        <v>2.1709146012819662E-5</v>
      </c>
      <c r="BRW36" s="30">
        <f t="shared" ref="BRW36" si="18125">BRV16*BRW33+BRV17*BRW34+BRV18*BRW35</f>
        <v>2.1705896313787456E-5</v>
      </c>
      <c r="BRX36" s="30">
        <f t="shared" ref="BRX36" si="18126">BRW16*BRX33+BRW17*BRX34+BRW18*BRX35</f>
        <v>2.1702646839189975E-5</v>
      </c>
      <c r="BRY36" s="30">
        <f t="shared" ref="BRY36" si="18127">BRX16*BRY33+BRX17*BRY34+BRX18*BRY35</f>
        <v>2.1699397589087853E-5</v>
      </c>
      <c r="BRZ36" s="30">
        <f t="shared" ref="BRZ36" si="18128">BRY16*BRZ33+BRY17*BRZ34+BRY18*BRZ35</f>
        <v>2.1696148563541748E-5</v>
      </c>
      <c r="BSA36" s="30">
        <f t="shared" ref="BSA36" si="18129">BRZ16*BSA33+BRZ17*BSA34+BRZ18*BSA35</f>
        <v>2.1692899762612257E-5</v>
      </c>
      <c r="BSB36" s="30">
        <f t="shared" ref="BSB36" si="18130">BSA16*BSB33+BSA17*BSB34+BSA18*BSB35</f>
        <v>2.1689651186359963E-5</v>
      </c>
      <c r="BSC36" s="30">
        <f t="shared" ref="BSC36" si="18131">BSB16*BSC33+BSB17*BSC34+BSB18*BSC35</f>
        <v>2.1686402834845446E-5</v>
      </c>
      <c r="BSD36" s="30">
        <f t="shared" ref="BSD36" si="18132">BSC16*BSD33+BSC17*BSD34+BSC18*BSD35</f>
        <v>2.1683154708129258E-5</v>
      </c>
      <c r="BSE36" s="30">
        <f t="shared" ref="BSE36" si="18133">BSD16*BSE33+BSD17*BSE34+BSD18*BSE35</f>
        <v>2.1679906806271928E-5</v>
      </c>
      <c r="BSF36" s="30">
        <f t="shared" ref="BSF36" si="18134">BSE16*BSF33+BSE17*BSF34+BSE18*BSF35</f>
        <v>2.1676659129333992E-5</v>
      </c>
      <c r="BSG36" s="30">
        <f t="shared" ref="BSG36" si="18135">BSF16*BSG33+BSF17*BSG34+BSF18*BSG35</f>
        <v>2.1673411677375909E-5</v>
      </c>
      <c r="BSH36" s="30">
        <f t="shared" ref="BSH36" si="18136">BSG16*BSH33+BSG17*BSH34+BSG18*BSH35</f>
        <v>2.1670164450458199E-5</v>
      </c>
      <c r="BSI36" s="30">
        <f t="shared" ref="BSI36" si="18137">BSH16*BSI33+BSH17*BSI34+BSH18*BSI35</f>
        <v>2.1666917448641308E-5</v>
      </c>
      <c r="BSJ36" s="30">
        <f t="shared" ref="BSJ36" si="18138">BSI16*BSJ33+BSI17*BSJ34+BSI18*BSJ35</f>
        <v>2.1663670671985649E-5</v>
      </c>
      <c r="BSK36" s="30">
        <f t="shared" ref="BSK36" si="18139">BSJ16*BSK33+BSJ17*BSK34+BSJ18*BSK35</f>
        <v>2.166042412055168E-5</v>
      </c>
      <c r="BSL36" s="30">
        <f t="shared" ref="BSL36" si="18140">BSK16*BSL33+BSK17*BSL34+BSK18*BSL35</f>
        <v>2.1657177794399791E-5</v>
      </c>
      <c r="BSM36" s="30">
        <f t="shared" ref="BSM36" si="18141">BSL16*BSM33+BSL17*BSM34+BSL18*BSM35</f>
        <v>2.1653931693590362E-5</v>
      </c>
      <c r="BSN36" s="30">
        <f t="shared" ref="BSN36" si="18142">BSM16*BSN33+BSM17*BSN34+BSM18*BSN35</f>
        <v>2.1650685818183759E-5</v>
      </c>
      <c r="BSO36" s="30">
        <f t="shared" ref="BSO36" si="18143">BSN16*BSO33+BSN17*BSO34+BSN18*BSO35</f>
        <v>2.1647440168240325E-5</v>
      </c>
      <c r="BSP36" s="30">
        <f t="shared" ref="BSP36" si="18144">BSO16*BSP33+BSO17*BSP34+BSO18*BSP35</f>
        <v>2.1644194743820396E-5</v>
      </c>
      <c r="BSQ36" s="30">
        <f t="shared" ref="BSQ36" si="18145">BSP16*BSQ33+BSP17*BSQ34+BSP18*BSQ35</f>
        <v>2.1640949544984267E-5</v>
      </c>
      <c r="BSR36" s="30">
        <f t="shared" ref="BSR36" si="18146">BSQ16*BSR33+BSQ17*BSR34+BSQ18*BSR35</f>
        <v>2.1637704571792239E-5</v>
      </c>
      <c r="BSS36" s="30">
        <f t="shared" ref="BSS36" si="18147">BSR16*BSS33+BSR17*BSS34+BSR18*BSS35</f>
        <v>2.1634459824304586E-5</v>
      </c>
      <c r="BST36" s="30">
        <f t="shared" ref="BST36" si="18148">BSS16*BST33+BSS17*BST34+BSS18*BST35</f>
        <v>2.1631215302581539E-5</v>
      </c>
      <c r="BSU36" s="30">
        <f t="shared" ref="BSU36" si="18149">BST16*BSU33+BST17*BSU34+BST18*BSU35</f>
        <v>2.1627971006683352E-5</v>
      </c>
      <c r="BSV36" s="30">
        <f t="shared" ref="BSV36" si="18150">BSU16*BSV33+BSU17*BSV34+BSU18*BSV35</f>
        <v>2.1624726936670234E-5</v>
      </c>
      <c r="BSW36" s="30">
        <f t="shared" ref="BSW36" si="18151">BSV16*BSW33+BSV17*BSW34+BSV18*BSW35</f>
        <v>2.1621483092602361E-5</v>
      </c>
      <c r="BSX36" s="30">
        <f t="shared" ref="BSX36" si="18152">BSW16*BSX33+BSW17*BSX34+BSW18*BSX35</f>
        <v>2.1618239474539952E-5</v>
      </c>
      <c r="BSY36" s="30">
        <f t="shared" ref="BSY36" si="18153">BSX16*BSY33+BSX17*BSY34+BSX18*BSY35</f>
        <v>2.1614996082543125E-5</v>
      </c>
      <c r="BSZ36" s="30">
        <f t="shared" ref="BSZ36" si="18154">BSY16*BSZ33+BSY17*BSZ34+BSY18*BSZ35</f>
        <v>2.1611752916672036E-5</v>
      </c>
      <c r="BTA36" s="30">
        <f t="shared" ref="BTA36" si="18155">BSZ16*BTA33+BSZ17*BTA34+BSZ18*BTA35</f>
        <v>2.1608509976986795E-5</v>
      </c>
      <c r="BTB36" s="30">
        <f t="shared" ref="BTB36" si="18156">BTA16*BTB33+BTA17*BTB34+BTA18*BTB35</f>
        <v>2.1605267263547513E-5</v>
      </c>
      <c r="BTC36" s="30">
        <f t="shared" ref="BTC36" si="18157">BTB16*BTC33+BTB17*BTC34+BTB18*BTC35</f>
        <v>2.1602024776414255E-5</v>
      </c>
      <c r="BTD36" s="30">
        <f t="shared" ref="BTD36" si="18158">BTC16*BTD33+BTC17*BTD34+BTC18*BTD35</f>
        <v>2.15987825156471E-5</v>
      </c>
      <c r="BTE36" s="30">
        <f t="shared" ref="BTE36" si="18159">BTD16*BTE33+BTD17*BTE34+BTD18*BTE35</f>
        <v>2.1595540481306085E-5</v>
      </c>
      <c r="BTF36" s="30">
        <f t="shared" ref="BTF36" si="18160">BTE16*BTF33+BTE17*BTF34+BTE18*BTF35</f>
        <v>2.1592298673451249E-5</v>
      </c>
      <c r="BTG36" s="30">
        <f t="shared" ref="BTG36" si="18161">BTF16*BTG33+BTF17*BTG34+BTF18*BTG35</f>
        <v>2.1589057092142584E-5</v>
      </c>
      <c r="BTH36" s="30">
        <f t="shared" ref="BTH36" si="18162">BTG16*BTH33+BTG17*BTH34+BTG18*BTH35</f>
        <v>2.1585815737440064E-5</v>
      </c>
      <c r="BTI36" s="30">
        <f t="shared" ref="BTI36" si="18163">BTH16*BTI33+BTH17*BTI34+BTH18*BTI35</f>
        <v>2.1582574609403669E-5</v>
      </c>
      <c r="BTJ36" s="30">
        <f t="shared" ref="BTJ36" si="18164">BTI16*BTJ33+BTI17*BTJ34+BTI18*BTJ35</f>
        <v>2.1579333708093359E-5</v>
      </c>
      <c r="BTK36" s="30">
        <f t="shared" ref="BTK36" si="18165">BTJ16*BTK33+BTJ17*BTK34+BTJ18*BTK35</f>
        <v>2.157609303356906E-5</v>
      </c>
      <c r="BTL36" s="30">
        <f t="shared" ref="BTL36" si="18166">BTK16*BTL33+BTK17*BTL34+BTK18*BTL35</f>
        <v>2.157285258589066E-5</v>
      </c>
      <c r="BTM36" s="30">
        <f t="shared" ref="BTM36" si="18167">BTL16*BTM33+BTL17*BTM34+BTL18*BTM35</f>
        <v>2.1569612365118089E-5</v>
      </c>
      <c r="BTN36" s="30">
        <f t="shared" ref="BTN36" si="18168">BTM16*BTN33+BTM17*BTN34+BTM18*BTN35</f>
        <v>2.1566372371311195E-5</v>
      </c>
      <c r="BTO36" s="30">
        <f t="shared" ref="BTO36" si="18169">BTN16*BTO33+BTN17*BTO34+BTN18*BTO35</f>
        <v>2.1563132604529842E-5</v>
      </c>
      <c r="BTP36" s="30">
        <f t="shared" ref="BTP36" si="18170">BTO16*BTP33+BTO17*BTP34+BTO18*BTP35</f>
        <v>2.1559893064833868E-5</v>
      </c>
      <c r="BTQ36" s="30">
        <f t="shared" ref="BTQ36" si="18171">BTP16*BTQ33+BTP17*BTQ34+BTP18*BTQ35</f>
        <v>2.1556653752283057E-5</v>
      </c>
      <c r="BTR36" s="30">
        <f t="shared" ref="BTR36" si="18172">BTQ16*BTR33+BTQ17*BTR34+BTQ18*BTR35</f>
        <v>2.1553414666937254E-5</v>
      </c>
      <c r="BTS36" s="30">
        <f t="shared" ref="BTS36" si="18173">BTR16*BTS33+BTR17*BTS34+BTR18*BTS35</f>
        <v>2.1550175808856207E-5</v>
      </c>
      <c r="BTT36" s="30">
        <f t="shared" ref="BTT36" si="18174">BTS16*BTT33+BTS17*BTT34+BTS18*BTT35</f>
        <v>2.1546937178099688E-5</v>
      </c>
      <c r="BTU36" s="30">
        <f t="shared" ref="BTU36" si="18175">BTT16*BTU33+BTT17*BTU34+BTT18*BTU35</f>
        <v>2.1543698774727416E-5</v>
      </c>
      <c r="BTV36" s="30">
        <f t="shared" ref="BTV36" si="18176">BTU16*BTV33+BTU17*BTV34+BTU18*BTV35</f>
        <v>2.1540460598799163E-5</v>
      </c>
      <c r="BTW36" s="30">
        <f t="shared" ref="BTW36" si="18177">BTV16*BTW33+BTV17*BTW34+BTV18*BTW35</f>
        <v>2.1537222650374575E-5</v>
      </c>
      <c r="BTX36" s="30">
        <f t="shared" ref="BTX36" si="18178">BTW16*BTX33+BTW17*BTX34+BTW18*BTX35</f>
        <v>2.153398492951337E-5</v>
      </c>
      <c r="BTY36" s="30">
        <f t="shared" ref="BTY36" si="18179">BTX16*BTY33+BTX17*BTY34+BTX18*BTY35</f>
        <v>2.1530747436275194E-5</v>
      </c>
      <c r="BTZ36" s="30">
        <f t="shared" ref="BTZ36" si="18180">BTY16*BTZ33+BTY17*BTZ34+BTY18*BTZ35</f>
        <v>2.1527510170719691E-5</v>
      </c>
      <c r="BUA36" s="30">
        <f t="shared" ref="BUA36" si="18181">BTZ16*BUA33+BTZ17*BUA34+BTZ18*BUA35</f>
        <v>2.1524273132906513E-5</v>
      </c>
      <c r="BUB36" s="30">
        <f t="shared" ref="BUB36" si="18182">BUA16*BUB33+BUA17*BUB34+BUA18*BUB35</f>
        <v>2.1521036322895246E-5</v>
      </c>
      <c r="BUC36" s="30">
        <f t="shared" ref="BUC36" si="18183">BUB16*BUC33+BUB17*BUC34+BUB18*BUC35</f>
        <v>2.1517799740745488E-5</v>
      </c>
      <c r="BUD36" s="30">
        <f t="shared" ref="BUD36" si="18184">BUC16*BUD33+BUC17*BUD34+BUC18*BUD35</f>
        <v>2.1514563386516795E-5</v>
      </c>
      <c r="BUE36" s="30">
        <f t="shared" ref="BUE36" si="18185">BUD16*BUE33+BUD17*BUE34+BUD18*BUE35</f>
        <v>2.1511327260268717E-5</v>
      </c>
      <c r="BUF36" s="30">
        <f t="shared" ref="BUF36" si="18186">BUE16*BUF33+BUE17*BUF34+BUE18*BUF35</f>
        <v>2.1508091362060815E-5</v>
      </c>
      <c r="BUG36" s="30">
        <f t="shared" ref="BUG36" si="18187">BUF16*BUG33+BUF17*BUG34+BUF18*BUG35</f>
        <v>2.1504855691952573E-5</v>
      </c>
      <c r="BUH36" s="30">
        <f t="shared" ref="BUH36" si="18188">BUG16*BUH33+BUG17*BUH34+BUG18*BUH35</f>
        <v>2.1501620250003484E-5</v>
      </c>
      <c r="BUI36" s="30">
        <f t="shared" ref="BUI36" si="18189">BUH16*BUI33+BUH17*BUI34+BUH18*BUI35</f>
        <v>2.149838503627303E-5</v>
      </c>
      <c r="BUJ36" s="30">
        <f t="shared" ref="BUJ36" si="18190">BUI16*BUJ33+BUI17*BUJ34+BUI18*BUJ35</f>
        <v>2.1495150050820676E-5</v>
      </c>
      <c r="BUK36" s="30">
        <f t="shared" ref="BUK36" si="18191">BUJ16*BUK33+BUJ17*BUK34+BUJ18*BUK35</f>
        <v>2.1491915293705843E-5</v>
      </c>
      <c r="BUL36" s="30">
        <f t="shared" ref="BUL36" si="18192">BUK16*BUL33+BUK17*BUL34+BUK18*BUL35</f>
        <v>2.1488680764987945E-5</v>
      </c>
      <c r="BUM36" s="30">
        <f t="shared" ref="BUM36" si="18193">BUL16*BUM33+BUL17*BUM34+BUL18*BUM35</f>
        <v>2.1485446464726394E-5</v>
      </c>
      <c r="BUN36" s="30">
        <f t="shared" ref="BUN36" si="18194">BUM16*BUN33+BUM17*BUN34+BUM18*BUN35</f>
        <v>2.1482212392980579E-5</v>
      </c>
      <c r="BUO36" s="30">
        <f t="shared" ref="BUO36" si="18195">BUN16*BUO33+BUN17*BUO34+BUN18*BUO35</f>
        <v>2.147897854980982E-5</v>
      </c>
      <c r="BUP36" s="30">
        <f t="shared" ref="BUP36" si="18196">BUO16*BUP33+BUO17*BUP34+BUO18*BUP35</f>
        <v>2.1475744935273498E-5</v>
      </c>
      <c r="BUQ36" s="30">
        <f t="shared" ref="BUQ36" si="18197">BUP16*BUQ33+BUP17*BUQ34+BUP18*BUQ35</f>
        <v>2.1472511549430918E-5</v>
      </c>
      <c r="BUR36" s="30">
        <f t="shared" ref="BUR36" si="18198">BUQ16*BUR33+BUQ17*BUR34+BUQ18*BUR35</f>
        <v>2.146927839234138E-5</v>
      </c>
      <c r="BUS36" s="30">
        <f t="shared" ref="BUS36" si="18199">BUR16*BUS33+BUR17*BUS34+BUR18*BUS35</f>
        <v>2.1466045464064168E-5</v>
      </c>
      <c r="BUT36" s="30">
        <f t="shared" ref="BUT36" si="18200">BUS16*BUT33+BUS17*BUT34+BUS18*BUT35</f>
        <v>2.1462812764658563E-5</v>
      </c>
      <c r="BUU36" s="30">
        <f t="shared" ref="BUU36" si="18201">BUT16*BUU33+BUT17*BUU34+BUT18*BUU35</f>
        <v>2.1459580294183795E-5</v>
      </c>
      <c r="BUV36" s="30">
        <f t="shared" ref="BUV36" si="18202">BUU16*BUV33+BUU17*BUV34+BUU18*BUV35</f>
        <v>2.1456348052699074E-5</v>
      </c>
      <c r="BUW36" s="30">
        <f t="shared" ref="BUW36" si="18203">BUV16*BUW33+BUV17*BUW34+BUV18*BUW35</f>
        <v>2.1453116040263643E-5</v>
      </c>
      <c r="BUX36" s="30">
        <f t="shared" ref="BUX36" si="18204">BUW16*BUX33+BUW17*BUX34+BUW18*BUX35</f>
        <v>2.1449884256936676E-5</v>
      </c>
      <c r="BUY36" s="30">
        <f t="shared" ref="BUY36" si="18205">BUX16*BUY33+BUX17*BUY34+BUX18*BUY35</f>
        <v>2.1446652702777342E-5</v>
      </c>
      <c r="BUZ36" s="30">
        <f t="shared" ref="BUZ36" si="18206">BUY16*BUZ33+BUY17*BUZ34+BUY18*BUZ35</f>
        <v>2.1443421377844775E-5</v>
      </c>
      <c r="BVA36" s="30">
        <f t="shared" ref="BVA36" si="18207">BUZ16*BVA33+BUZ17*BVA34+BUZ18*BVA35</f>
        <v>2.1440190282198131E-5</v>
      </c>
      <c r="BVB36" s="30">
        <f t="shared" ref="BVB36" si="18208">BVA16*BVB33+BVA17*BVB34+BVA18*BVB35</f>
        <v>2.1436959415896507E-5</v>
      </c>
      <c r="BVC36" s="30">
        <f t="shared" ref="BVC36" si="18209">BVB16*BVC33+BVB17*BVC34+BVB18*BVC35</f>
        <v>2.1433728778998991E-5</v>
      </c>
      <c r="BVD36" s="30">
        <f t="shared" ref="BVD36" si="18210">BVC16*BVD33+BVC17*BVD34+BVC18*BVD35</f>
        <v>2.1430498371564665E-5</v>
      </c>
      <c r="BVE36" s="30">
        <f t="shared" ref="BVE36" si="18211">BVD16*BVE33+BVD17*BVE34+BVD18*BVE35</f>
        <v>2.1427268193652592E-5</v>
      </c>
      <c r="BVF36" s="30">
        <f t="shared" ref="BVF36" si="18212">BVE16*BVF33+BVE17*BVF34+BVE18*BVF35</f>
        <v>2.1424038245321786E-5</v>
      </c>
      <c r="BVG36" s="30">
        <f t="shared" ref="BVG36" si="18213">BVF16*BVG33+BVF17*BVG34+BVF18*BVG35</f>
        <v>2.1420808526631282E-5</v>
      </c>
      <c r="BVH36" s="30">
        <f t="shared" ref="BVH36" si="18214">BVG16*BVH33+BVG17*BVH34+BVG18*BVH35</f>
        <v>2.1417579037640083E-5</v>
      </c>
      <c r="BVI36" s="30">
        <f t="shared" ref="BVI36" si="18215">BVH16*BVI33+BVH17*BVI34+BVH18*BVI35</f>
        <v>2.1414349778407141E-5</v>
      </c>
      <c r="BVJ36" s="30">
        <f t="shared" ref="BVJ36" si="18216">BVI16*BVJ33+BVI17*BVJ34+BVI18*BVJ35</f>
        <v>2.1411120748991445E-5</v>
      </c>
      <c r="BVK36" s="30">
        <f t="shared" ref="BVK36" si="18217">BVJ16*BVK33+BVJ17*BVK34+BVJ18*BVK35</f>
        <v>2.1407891949451893E-5</v>
      </c>
      <c r="BVL36" s="30">
        <f t="shared" ref="BVL36" si="18218">BVK16*BVL33+BVK17*BVL34+BVK18*BVL35</f>
        <v>2.1404663379847464E-5</v>
      </c>
      <c r="BVM36" s="30">
        <f t="shared" ref="BVM36" si="18219">BVL16*BVM33+BVL17*BVM34+BVL18*BVM35</f>
        <v>2.1401435040237E-5</v>
      </c>
      <c r="BVN36" s="30">
        <f t="shared" ref="BVN36" si="18220">BVM16*BVN33+BVM17*BVN34+BVM18*BVN35</f>
        <v>2.1398206930679424E-5</v>
      </c>
      <c r="BVO36" s="30">
        <f t="shared" ref="BVO36" si="18221">BVN16*BVO33+BVN17*BVO34+BVN18*BVO35</f>
        <v>2.1394979051233584E-5</v>
      </c>
      <c r="BVP36" s="30">
        <f t="shared" ref="BVP36" si="18222">BVO16*BVP33+BVO17*BVP34+BVO18*BVP35</f>
        <v>2.1391751401958326E-5</v>
      </c>
      <c r="BVQ36" s="30">
        <f t="shared" ref="BVQ36" si="18223">BVP16*BVQ33+BVP17*BVQ34+BVP18*BVQ35</f>
        <v>2.1388523982912485E-5</v>
      </c>
      <c r="BVR36" s="30">
        <f t="shared" ref="BVR36" si="18224">BVQ16*BVR33+BVQ17*BVR34+BVQ18*BVR35</f>
        <v>2.1385296794154851E-5</v>
      </c>
      <c r="BVS36" s="30">
        <f t="shared" ref="BVS36" si="18225">BVR16*BVS33+BVR17*BVS34+BVR18*BVS35</f>
        <v>2.1382069835744205E-5</v>
      </c>
      <c r="BVT36" s="30">
        <f t="shared" ref="BVT36" si="18226">BVS16*BVT33+BVS17*BVT34+BVS18*BVT35</f>
        <v>2.1378843107739342E-5</v>
      </c>
      <c r="BVU36" s="30">
        <f t="shared" ref="BVU36" si="18227">BVT16*BVU33+BVT17*BVU34+BVT18*BVU35</f>
        <v>2.137561661019897E-5</v>
      </c>
      <c r="BVV36" s="30">
        <f t="shared" ref="BVV36" si="18228">BVU16*BVV33+BVU17*BVV34+BVU18*BVV35</f>
        <v>2.1372390343181861E-5</v>
      </c>
      <c r="BVW36" s="30">
        <f t="shared" ref="BVW36" si="18229">BVV16*BVW33+BVV17*BVW34+BVV18*BVW35</f>
        <v>2.1369164306746677E-5</v>
      </c>
      <c r="BVX36" s="30">
        <f t="shared" ref="BVX36" si="18230">BVW16*BVX33+BVW17*BVX34+BVW18*BVX35</f>
        <v>2.1365938500952163E-5</v>
      </c>
      <c r="BVY36" s="30">
        <f t="shared" ref="BVY36" si="18231">BVX16*BVY33+BVX17*BVY34+BVX18*BVY35</f>
        <v>2.1362712925856946E-5</v>
      </c>
      <c r="BVZ36" s="30">
        <f t="shared" ref="BVZ36" si="18232">BVY16*BVZ33+BVY17*BVZ34+BVY18*BVZ35</f>
        <v>2.1359487581519722E-5</v>
      </c>
      <c r="BWA36" s="30">
        <f t="shared" ref="BWA36" si="18233">BVZ16*BWA33+BVZ17*BWA34+BVZ18*BWA35</f>
        <v>2.1356262467999083E-5</v>
      </c>
      <c r="BWB36" s="30">
        <f t="shared" ref="BWB36" si="18234">BWA16*BWB33+BWA17*BWB34+BWA18*BWB35</f>
        <v>2.1353037585353653E-5</v>
      </c>
      <c r="BWC36" s="30">
        <f t="shared" ref="BWC36" si="18235">BWB16*BWC33+BWB17*BWC34+BWB18*BWC35</f>
        <v>2.1349812933642042E-5</v>
      </c>
      <c r="BWD36" s="30">
        <f t="shared" ref="BWD36" si="18236">BWC16*BWD33+BWC17*BWD34+BWC18*BWD35</f>
        <v>2.134658851292279E-5</v>
      </c>
      <c r="BWE36" s="30">
        <f t="shared" ref="BWE36" si="18237">BWD16*BWE33+BWD17*BWE34+BWD18*BWE35</f>
        <v>2.1343364323254513E-5</v>
      </c>
      <c r="BWF36" s="30">
        <f t="shared" ref="BWF36" si="18238">BWE16*BWF33+BWE17*BWF34+BWE18*BWF35</f>
        <v>2.1340140364695713E-5</v>
      </c>
      <c r="BWG36" s="30">
        <f t="shared" ref="BWG36" si="18239">BWF16*BWG33+BWF17*BWG34+BWF18*BWG35</f>
        <v>2.1336916637304882E-5</v>
      </c>
      <c r="BWH36" s="30">
        <f t="shared" ref="BWH36" si="18240">BWG16*BWH33+BWG17*BWH34+BWG18*BWH35</f>
        <v>2.1333693141140554E-5</v>
      </c>
      <c r="BWI36" s="30">
        <f t="shared" ref="BWI36" si="18241">BWH16*BWI33+BWH17*BWI34+BWH18*BWI35</f>
        <v>2.1330469876261202E-5</v>
      </c>
      <c r="BWJ36" s="30">
        <f t="shared" ref="BWJ36" si="18242">BWI16*BWJ33+BWI17*BWJ34+BWI18*BWJ35</f>
        <v>2.1327246842725294E-5</v>
      </c>
      <c r="BWK36" s="30">
        <f t="shared" ref="BWK36" si="18243">BWJ16*BWK33+BWJ17*BWK34+BWJ18*BWK35</f>
        <v>2.1324024040591245E-5</v>
      </c>
      <c r="BWL36" s="30">
        <f t="shared" ref="BWL36" si="18244">BWK16*BWL33+BWK17*BWL34+BWK18*BWL35</f>
        <v>2.1320801469917494E-5</v>
      </c>
      <c r="BWM36" s="30">
        <f t="shared" ref="BWM36" si="18245">BWL16*BWM33+BWL17*BWM34+BWL18*BWM35</f>
        <v>2.1317579130762439E-5</v>
      </c>
      <c r="BWN36" s="30">
        <f t="shared" ref="BWN36" si="18246">BWM16*BWN33+BWM17*BWN34+BWM18*BWN35</f>
        <v>2.131435702318448E-5</v>
      </c>
      <c r="BWO36" s="30">
        <f t="shared" ref="BWO36" si="18247">BWN16*BWO33+BWN17*BWO34+BWN18*BWO35</f>
        <v>2.1311135147241952E-5</v>
      </c>
      <c r="BWP36" s="30">
        <f t="shared" ref="BWP36" si="18248">BWO16*BWP33+BWO17*BWP34+BWO18*BWP35</f>
        <v>2.1307913502993228E-5</v>
      </c>
      <c r="BWQ36" s="30">
        <f t="shared" ref="BWQ36" si="18249">BWP16*BWQ33+BWP17*BWQ34+BWP18*BWQ35</f>
        <v>2.1304692090496605E-5</v>
      </c>
      <c r="BWR36" s="30">
        <f t="shared" ref="BWR36" si="18250">BWQ16*BWR33+BWQ17*BWR34+BWQ18*BWR35</f>
        <v>2.1301470909810412E-5</v>
      </c>
      <c r="BWS36" s="30">
        <f t="shared" ref="BWS36" si="18251">BWR16*BWS33+BWR17*BWS34+BWR18*BWS35</f>
        <v>2.1298249960992919E-5</v>
      </c>
      <c r="BWT36" s="30">
        <f t="shared" ref="BWT36" si="18252">BWS16*BWT33+BWS17*BWT34+BWS18*BWT35</f>
        <v>2.1295029244102401E-5</v>
      </c>
      <c r="BWU36" s="30">
        <f t="shared" ref="BWU36" si="18253">BWT16*BWU33+BWT17*BWU34+BWT18*BWU35</f>
        <v>2.1291808759197118E-5</v>
      </c>
      <c r="BWV36" s="30">
        <f t="shared" ref="BWV36" si="18254">BWU16*BWV33+BWU17*BWV34+BWU18*BWV35</f>
        <v>2.1288588506335295E-5</v>
      </c>
      <c r="BWW36" s="30">
        <f t="shared" ref="BWW36" si="18255">BWV16*BWW33+BWV17*BWW34+BWV18*BWW35</f>
        <v>2.1285368485575126E-5</v>
      </c>
      <c r="BWX36" s="30">
        <f t="shared" ref="BWX36" si="18256">BWW16*BWX33+BWW17*BWX34+BWW18*BWX35</f>
        <v>2.1282148696974825E-5</v>
      </c>
      <c r="BWY36" s="30">
        <f t="shared" ref="BWY36" si="18257">BWX16*BWY33+BWX17*BWY34+BWX18*BWY35</f>
        <v>2.1278929140592534E-5</v>
      </c>
      <c r="BWZ36" s="30">
        <f t="shared" ref="BWZ36" si="18258">BWY16*BWZ33+BWY17*BWZ34+BWY18*BWZ35</f>
        <v>2.1275709816486427E-5</v>
      </c>
      <c r="BXA36" s="30">
        <f t="shared" ref="BXA36" si="18259">BWZ16*BXA33+BWZ17*BXA34+BWZ18*BXA35</f>
        <v>2.1272490724714626E-5</v>
      </c>
      <c r="BXB36" s="30">
        <f t="shared" ref="BXB36" si="18260">BXA16*BXB33+BXA17*BXB34+BXA18*BXB35</f>
        <v>2.1269271865335249E-5</v>
      </c>
      <c r="BXC36" s="30">
        <f t="shared" ref="BXC36" si="18261">BXB16*BXC33+BXB17*BXC34+BXB18*BXC35</f>
        <v>2.1266053238406392E-5</v>
      </c>
      <c r="BXD36" s="30">
        <f t="shared" ref="BXD36" si="18262">BXC16*BXD33+BXC17*BXD34+BXC18*BXD35</f>
        <v>2.1262834843986131E-5</v>
      </c>
      <c r="BXE36" s="30">
        <f t="shared" ref="BXE36" si="18263">BXD16*BXE33+BXD17*BXE34+BXD18*BXE35</f>
        <v>2.1259616682132508E-5</v>
      </c>
      <c r="BXF36" s="30">
        <f t="shared" ref="BXF36" si="18264">BXE16*BXF33+BXE17*BXF34+BXE18*BXF35</f>
        <v>2.1256398752903589E-5</v>
      </c>
      <c r="BXG36" s="30">
        <f t="shared" ref="BXG36" si="18265">BXF16*BXG33+BXF17*BXG34+BXF18*BXG35</f>
        <v>2.1253181056357378E-5</v>
      </c>
      <c r="BXH36" s="30">
        <f t="shared" ref="BXH36" si="18266">BXG16*BXH33+BXG17*BXH34+BXG18*BXH35</f>
        <v>2.1249963592551843E-5</v>
      </c>
      <c r="BXI36" s="30">
        <f t="shared" ref="BXI36" si="18267">BXH16*BXI33+BXH17*BXI34+BXH18*BXI35</f>
        <v>2.1246746361545002E-5</v>
      </c>
      <c r="BXJ36" s="30">
        <f t="shared" ref="BXJ36" si="18268">BXI16*BXJ33+BXI17*BXJ34+BXI18*BXJ35</f>
        <v>2.1243529363394797E-5</v>
      </c>
      <c r="BXK36" s="30">
        <f t="shared" ref="BXK36" si="18269">BXJ16*BXK33+BXJ17*BXK34+BXJ18*BXK35</f>
        <v>2.1240312598159153E-5</v>
      </c>
      <c r="BXL36" s="30">
        <f t="shared" ref="BXL36" si="18270">BXK16*BXL33+BXK17*BXL34+BXK18*BXL35</f>
        <v>2.1237096065896015E-5</v>
      </c>
      <c r="BXM36" s="30">
        <f t="shared" ref="BXM36" si="18271">BXL16*BXM33+BXL17*BXM34+BXL18*BXM35</f>
        <v>2.1233879766663272E-5</v>
      </c>
      <c r="BXN36" s="30">
        <f t="shared" ref="BXN36" si="18272">BXM16*BXN33+BXM17*BXN34+BXM18*BXN35</f>
        <v>2.1230663700518808E-5</v>
      </c>
      <c r="BXO36" s="30">
        <f t="shared" ref="BXO36" si="18273">BXN16*BXO33+BXN17*BXO34+BXN18*BXO35</f>
        <v>2.1227447867520494E-5</v>
      </c>
      <c r="BXP36" s="30">
        <f t="shared" ref="BXP36" si="18274">BXO16*BXP33+BXO17*BXP34+BXO18*BXP35</f>
        <v>2.1224232267726166E-5</v>
      </c>
      <c r="BXQ36" s="30">
        <f t="shared" ref="BXQ36" si="18275">BXP16*BXQ33+BXP17*BXQ34+BXP18*BXQ35</f>
        <v>2.122101690119365E-5</v>
      </c>
      <c r="BXR36" s="30">
        <f t="shared" ref="BXR36" si="18276">BXQ16*BXR33+BXQ17*BXR34+BXQ18*BXR35</f>
        <v>2.1217801767980736E-5</v>
      </c>
      <c r="BXS36" s="30">
        <f t="shared" ref="BXS36" si="18277">BXR16*BXS33+BXR17*BXS34+BXR18*BXS35</f>
        <v>2.1214586868145227E-5</v>
      </c>
      <c r="BXT36" s="30">
        <f t="shared" ref="BXT36" si="18278">BXS16*BXT33+BXS17*BXT34+BXS18*BXT35</f>
        <v>2.1211372201744883E-5</v>
      </c>
      <c r="BXU36" s="30">
        <f t="shared" ref="BXU36" si="18279">BXT16*BXU33+BXT17*BXU34+BXT18*BXU35</f>
        <v>2.1208157768837465E-5</v>
      </c>
      <c r="BXV36" s="30">
        <f t="shared" ref="BXV36" si="18280">BXU16*BXV33+BXU17*BXV34+BXU18*BXV35</f>
        <v>2.1204943569480673E-5</v>
      </c>
      <c r="BXW36" s="30">
        <f t="shared" ref="BXW36" si="18281">BXV16*BXW33+BXV17*BXW34+BXV18*BXW35</f>
        <v>2.120172960373223E-5</v>
      </c>
      <c r="BXX36" s="30">
        <f t="shared" ref="BXX36" si="18282">BXW16*BXX33+BXW17*BXX34+BXW18*BXX35</f>
        <v>2.119851587164981E-5</v>
      </c>
      <c r="BXY36" s="30">
        <f t="shared" ref="BXY36" si="18283">BXX16*BXY33+BXX17*BXY34+BXX18*BXY35</f>
        <v>2.1195302373291095E-5</v>
      </c>
      <c r="BXZ36" s="30">
        <f t="shared" ref="BXZ36" si="18284">BXY16*BXZ33+BXY17*BXZ34+BXY18*BXZ35</f>
        <v>2.1192089108713724E-5</v>
      </c>
      <c r="BYA36" s="30">
        <f t="shared" ref="BYA36" si="18285">BXZ16*BYA33+BXZ17*BYA34+BXZ18*BYA35</f>
        <v>2.118887607797536E-5</v>
      </c>
      <c r="BYB36" s="30">
        <f t="shared" ref="BYB36" si="18286">BYA16*BYB33+BYA17*BYB34+BYA18*BYB35</f>
        <v>2.1185663281133577E-5</v>
      </c>
      <c r="BYC36" s="30">
        <f t="shared" ref="BYC36" si="18287">BYB16*BYC33+BYB17*BYC34+BYB18*BYC35</f>
        <v>2.1182450718245981E-5</v>
      </c>
      <c r="BYD36" s="30">
        <f t="shared" ref="BYD36" si="18288">BYC16*BYD33+BYC17*BYD34+BYC18*BYD35</f>
        <v>2.1179238389370129E-5</v>
      </c>
      <c r="BYE36" s="30">
        <f t="shared" ref="BYE36" si="18289">BYD16*BYE33+BYD17*BYE34+BYD18*BYE35</f>
        <v>2.1176026294563598E-5</v>
      </c>
      <c r="BYF36" s="30">
        <f t="shared" ref="BYF36" si="18290">BYE16*BYF33+BYE17*BYF34+BYE18*BYF35</f>
        <v>2.1172814433883906E-5</v>
      </c>
      <c r="BYG36" s="30">
        <f t="shared" ref="BYG36" si="18291">BYF16*BYG33+BYF17*BYG34+BYF18*BYG35</f>
        <v>2.1169602807388577E-5</v>
      </c>
      <c r="BYH36" s="30">
        <f t="shared" ref="BYH36" si="18292">BYG16*BYH33+BYG17*BYH34+BYG18*BYH35</f>
        <v>2.1166391415135086E-5</v>
      </c>
      <c r="BYI36" s="30">
        <f t="shared" ref="BYI36" si="18293">BYH16*BYI33+BYH17*BYI34+BYH18*BYI35</f>
        <v>2.1163180257180927E-5</v>
      </c>
      <c r="BYJ36" s="30">
        <f t="shared" ref="BYJ36" si="18294">BYI16*BYJ33+BYI17*BYJ34+BYI18*BYJ35</f>
        <v>2.1159969333583563E-5</v>
      </c>
      <c r="BYK36" s="30">
        <f t="shared" ref="BYK36" si="18295">BYJ16*BYK33+BYJ17*BYK34+BYJ18*BYK35</f>
        <v>2.1156758644400395E-5</v>
      </c>
      <c r="BYL36" s="30">
        <f t="shared" ref="BYL36" si="18296">BYK16*BYL33+BYK17*BYL34+BYK18*BYL35</f>
        <v>2.1153548189688876E-5</v>
      </c>
      <c r="BYM36" s="30">
        <f t="shared" ref="BYM36" si="18297">BYL16*BYM33+BYL17*BYM34+BYL18*BYM35</f>
        <v>2.1150337969506387E-5</v>
      </c>
      <c r="BYN36" s="30">
        <f t="shared" ref="BYN36" si="18298">BYM16*BYN33+BYM17*BYN34+BYM18*BYN35</f>
        <v>2.11471279839103E-5</v>
      </c>
      <c r="BYO36" s="30">
        <f t="shared" ref="BYO36" si="18299">BYN16*BYO33+BYN17*BYO34+BYN18*BYO35</f>
        <v>2.1143918232957986E-5</v>
      </c>
      <c r="BYP36" s="30">
        <f t="shared" ref="BYP36" si="18300">BYO16*BYP33+BYO17*BYP34+BYO18*BYP35</f>
        <v>2.1140708716706785E-5</v>
      </c>
      <c r="BYQ36" s="30">
        <f t="shared" ref="BYQ36" si="18301">BYP16*BYQ33+BYP17*BYQ34+BYP18*BYQ35</f>
        <v>2.1137499435213995E-5</v>
      </c>
      <c r="BYR36" s="30">
        <f t="shared" ref="BYR36" si="18302">BYQ16*BYR33+BYQ17*BYR34+BYQ18*BYR35</f>
        <v>2.1134290388536962E-5</v>
      </c>
      <c r="BYS36" s="30">
        <f t="shared" ref="BYS36" si="18303">BYR16*BYS33+BYR17*BYS34+BYR18*BYS35</f>
        <v>2.1131081576732909E-5</v>
      </c>
      <c r="BYT36" s="30">
        <f t="shared" ref="BYT36" si="18304">BYS16*BYT33+BYS17*BYT34+BYS18*BYT35</f>
        <v>2.1127872999859143E-5</v>
      </c>
      <c r="BYU36" s="30">
        <f t="shared" ref="BYU36" si="18305">BYT16*BYU33+BYT17*BYU34+BYT18*BYU35</f>
        <v>2.1124664657972872E-5</v>
      </c>
      <c r="BYV36" s="30">
        <f t="shared" ref="BYV36" si="18306">BYU16*BYV33+BYU17*BYV34+BYU18*BYV35</f>
        <v>2.1121456551131346E-5</v>
      </c>
      <c r="BYW36" s="30">
        <f t="shared" ref="BYW36" si="18307">BYV16*BYW33+BYV17*BYW34+BYV18*BYW35</f>
        <v>2.1118248679391773E-5</v>
      </c>
      <c r="BYX36" s="30">
        <f t="shared" ref="BYX36" si="18308">BYW16*BYX33+BYW17*BYX34+BYW18*BYX35</f>
        <v>2.1115041042811311E-5</v>
      </c>
      <c r="BYY36" s="30">
        <f t="shared" ref="BYY36" si="18309">BYX16*BYY33+BYX17*BYY34+BYX18*BYY35</f>
        <v>2.1111833641447121E-5</v>
      </c>
      <c r="BYZ36" s="30">
        <f t="shared" ref="BYZ36" si="18310">BYY16*BYZ33+BYY17*BYZ34+BYY18*BYZ35</f>
        <v>2.1108626475356388E-5</v>
      </c>
      <c r="BZA36" s="30">
        <f t="shared" ref="BZA36" si="18311">BYZ16*BZA33+BYZ17*BZA34+BYZ18*BZA35</f>
        <v>2.1105419544596196E-5</v>
      </c>
      <c r="BZB36" s="30">
        <f t="shared" ref="BZB36" si="18312">BZA16*BZB33+BZA17*BZB34+BZA18*BZB35</f>
        <v>2.1102212849223668E-5</v>
      </c>
      <c r="BZC36" s="30">
        <f t="shared" ref="BZC36" si="18313">BZB16*BZC33+BZB17*BZC34+BZB18*BZC35</f>
        <v>2.1099006389295887E-5</v>
      </c>
      <c r="BZD36" s="30">
        <f t="shared" ref="BZD36" si="18314">BZC16*BZD33+BZC17*BZD34+BZC18*BZD35</f>
        <v>2.109580016486991E-5</v>
      </c>
      <c r="BZE36" s="30">
        <f t="shared" ref="BZE36" si="18315">BZD16*BZE33+BZD17*BZE34+BZD18*BZE35</f>
        <v>2.1092594176002823E-5</v>
      </c>
      <c r="BZF36" s="30">
        <f t="shared" ref="BZF36" si="18316">BZE16*BZF33+BZE17*BZF34+BZE18*BZF35</f>
        <v>2.1089388422751598E-5</v>
      </c>
      <c r="BZG36" s="30">
        <f t="shared" ref="BZG36" si="18317">BZF16*BZG33+BZF17*BZG34+BZF18*BZG35</f>
        <v>2.1086182905173274E-5</v>
      </c>
      <c r="BZH36" s="30">
        <f t="shared" ref="BZH36" si="18318">BZG16*BZH33+BZG17*BZH34+BZG18*BZH35</f>
        <v>2.1082977623324842E-5</v>
      </c>
      <c r="BZI36" s="30">
        <f t="shared" ref="BZI36" si="18319">BZH16*BZI33+BZH17*BZI34+BZH18*BZI35</f>
        <v>2.1079772577263268E-5</v>
      </c>
      <c r="BZJ36" s="30">
        <f t="shared" ref="BZJ36" si="18320">BZI16*BZJ33+BZI17*BZJ34+BZI18*BZJ35</f>
        <v>2.1076567767045499E-5</v>
      </c>
      <c r="BZK36" s="30">
        <f t="shared" ref="BZK36" si="18321">BZJ16*BZK33+BZJ17*BZK34+BZJ18*BZK35</f>
        <v>2.1073363192728489E-5</v>
      </c>
      <c r="BZL36" s="30">
        <f t="shared" ref="BZL36" si="18322">BZK16*BZL33+BZK17*BZL34+BZK18*BZL35</f>
        <v>2.1070158854369108E-5</v>
      </c>
      <c r="BZM36" s="30">
        <f t="shared" ref="BZM36" si="18323">BZL16*BZM33+BZL17*BZM34+BZL18*BZM35</f>
        <v>2.1066954752024271E-5</v>
      </c>
      <c r="BZN36" s="30">
        <f t="shared" ref="BZN36" si="18324">BZM16*BZN33+BZM17*BZN34+BZM18*BZN35</f>
        <v>2.1063750885750847E-5</v>
      </c>
      <c r="BZO36" s="30">
        <f t="shared" ref="BZO36" si="18325">BZN16*BZO33+BZN17*BZO34+BZN18*BZO35</f>
        <v>2.1060547255605685E-5</v>
      </c>
      <c r="BZP36" s="30">
        <f t="shared" ref="BZP36" si="18326">BZO16*BZP33+BZO17*BZP34+BZO18*BZP35</f>
        <v>2.1057343861645631E-5</v>
      </c>
      <c r="BZQ36" s="30">
        <f t="shared" ref="BZQ36" si="18327">BZP16*BZQ33+BZP17*BZQ34+BZP18*BZQ35</f>
        <v>2.1054140703927491E-5</v>
      </c>
      <c r="BZR36" s="30">
        <f t="shared" ref="BZR36" si="18328">BZQ16*BZR33+BZQ17*BZR34+BZQ18*BZR35</f>
        <v>2.1050937782508044E-5</v>
      </c>
      <c r="BZS36" s="30">
        <f t="shared" ref="BZS36" si="18329">BZR16*BZS33+BZR17*BZS34+BZR18*BZS35</f>
        <v>2.1047735097444074E-5</v>
      </c>
      <c r="BZT36" s="30">
        <f t="shared" ref="BZT36" si="18330">BZS16*BZT33+BZS17*BZT34+BZS18*BZT35</f>
        <v>2.1044532648792342E-5</v>
      </c>
      <c r="BZU36" s="30">
        <f t="shared" ref="BZU36" si="18331">BZT16*BZU33+BZT17*BZU34+BZT18*BZU35</f>
        <v>2.1041330436609604E-5</v>
      </c>
      <c r="BZV36" s="30">
        <f t="shared" ref="BZV36" si="18332">BZU16*BZV33+BZU17*BZV34+BZU18*BZV35</f>
        <v>2.1038128460952532E-5</v>
      </c>
      <c r="BZW36" s="30">
        <f t="shared" ref="BZW36" si="18333">BZV16*BZW33+BZV17*BZW34+BZV18*BZW35</f>
        <v>2.1034926721877841E-5</v>
      </c>
      <c r="BZX36" s="30">
        <f t="shared" ref="BZX36" si="18334">BZW16*BZX33+BZW17*BZX34+BZW18*BZX35</f>
        <v>2.1031725219442207E-5</v>
      </c>
      <c r="BZY36" s="30">
        <f t="shared" ref="BZY36" si="18335">BZX16*BZY33+BZX17*BZY34+BZX18*BZY35</f>
        <v>2.102852395370231E-5</v>
      </c>
      <c r="BZZ36" s="30">
        <f t="shared" ref="BZZ36" si="18336">BZY16*BZZ33+BZY17*BZZ34+BZY18*BZZ35</f>
        <v>2.1025322924714742E-5</v>
      </c>
      <c r="CAA36" s="30">
        <f t="shared" ref="CAA36" si="18337">BZZ16*CAA33+BZZ17*CAA34+BZZ18*CAA35</f>
        <v>2.1022122132536163E-5</v>
      </c>
      <c r="CAB36" s="30">
        <f t="shared" ref="CAB36" si="18338">CAA16*CAB33+CAA17*CAB34+CAA18*CAB35</f>
        <v>2.1018921577223149E-5</v>
      </c>
      <c r="CAC36" s="30">
        <f t="shared" ref="CAC36" si="18339">CAB16*CAC33+CAB17*CAC34+CAB18*CAC35</f>
        <v>2.1015721258832296E-5</v>
      </c>
      <c r="CAD36" s="30">
        <f t="shared" ref="CAD36" si="18340">CAC16*CAD33+CAC17*CAD34+CAC18*CAD35</f>
        <v>2.1012521177420148E-5</v>
      </c>
      <c r="CAE36" s="30">
        <f t="shared" ref="CAE36" si="18341">CAD16*CAE33+CAD17*CAE34+CAD18*CAE35</f>
        <v>2.1009321333043258E-5</v>
      </c>
      <c r="CAF36" s="30">
        <f t="shared" ref="CAF36" si="18342">CAE16*CAF33+CAE17*CAF34+CAE18*CAF35</f>
        <v>2.1006121725758127E-5</v>
      </c>
      <c r="CAG36" s="30">
        <f t="shared" ref="CAG36" si="18343">CAF16*CAG33+CAF17*CAG34+CAF18*CAG35</f>
        <v>2.1002922355621279E-5</v>
      </c>
      <c r="CAH36" s="30">
        <f t="shared" ref="CAH36" si="18344">CAG16*CAH33+CAG17*CAH34+CAG18*CAH35</f>
        <v>2.0999723222689174E-5</v>
      </c>
      <c r="CAI36" s="30">
        <f t="shared" ref="CAI36" si="18345">CAH16*CAI33+CAH17*CAI34+CAH18*CAI35</f>
        <v>2.09965243270183E-5</v>
      </c>
      <c r="CAJ36" s="30">
        <f t="shared" ref="CAJ36" si="18346">CAI16*CAJ33+CAI17*CAJ34+CAI18*CAJ35</f>
        <v>2.0993325668665064E-5</v>
      </c>
      <c r="CAK36" s="30">
        <f t="shared" ref="CAK36" si="18347">CAJ16*CAK33+CAJ17*CAK34+CAJ18*CAK35</f>
        <v>2.099012724768592E-5</v>
      </c>
      <c r="CAL36" s="30">
        <f t="shared" ref="CAL36" si="18348">CAK16*CAL33+CAK17*CAL34+CAK18*CAL35</f>
        <v>2.0986929064137253E-5</v>
      </c>
      <c r="CAM36" s="30">
        <f t="shared" ref="CAM36" si="18349">CAL16*CAM33+CAL17*CAM34+CAL18*CAM35</f>
        <v>2.0983731118075446E-5</v>
      </c>
      <c r="CAN36" s="30">
        <f t="shared" ref="CAN36" si="18350">CAM16*CAN33+CAM17*CAN34+CAM18*CAN35</f>
        <v>2.0980533409556887E-5</v>
      </c>
      <c r="CAO36" s="30">
        <f t="shared" ref="CAO36" si="18351">CAN16*CAO33+CAN17*CAO34+CAN18*CAO35</f>
        <v>2.0977335938637889E-5</v>
      </c>
      <c r="CAP36" s="30">
        <f t="shared" ref="CAP36" si="18352">CAO16*CAP33+CAO17*CAP34+CAO18*CAP35</f>
        <v>2.0974138705374802E-5</v>
      </c>
      <c r="CAQ36" s="30">
        <f t="shared" ref="CAQ36" si="18353">CAP16*CAQ33+CAP17*CAQ34+CAP18*CAQ35</f>
        <v>2.0970941709823921E-5</v>
      </c>
      <c r="CAR36" s="30">
        <f t="shared" ref="CAR36" si="18354">CAQ16*CAR33+CAQ17*CAR34+CAQ18*CAR35</f>
        <v>2.0967744952041529E-5</v>
      </c>
      <c r="CAS36" s="30">
        <f t="shared" ref="CAS36" si="18355">CAR16*CAS33+CAR17*CAS34+CAR18*CAS35</f>
        <v>2.096454843208387E-5</v>
      </c>
      <c r="CAT36" s="30">
        <f t="shared" ref="CAT36" si="18356">CAS16*CAT33+CAS17*CAT34+CAS18*CAT35</f>
        <v>2.0961352150007235E-5</v>
      </c>
      <c r="CAU36" s="30">
        <f t="shared" ref="CAU36" si="18357">CAT16*CAU33+CAT17*CAU34+CAT18*CAU35</f>
        <v>2.0958156105867834E-5</v>
      </c>
      <c r="CAV36" s="30">
        <f t="shared" ref="CAV36" si="18358">CAU16*CAV33+CAU17*CAV34+CAU18*CAV35</f>
        <v>2.0954960299721865E-5</v>
      </c>
      <c r="CAW36" s="30">
        <f t="shared" ref="CAW36" si="18359">CAV16*CAW33+CAV17*CAW34+CAV18*CAW35</f>
        <v>2.0951764731625521E-5</v>
      </c>
      <c r="CAX36" s="30">
        <f t="shared" ref="CAX36" si="18360">CAW16*CAX33+CAW17*CAX34+CAW18*CAX35</f>
        <v>2.0948569401634963E-5</v>
      </c>
      <c r="CAY36" s="30">
        <f t="shared" ref="CAY36" si="18361">CAX16*CAY33+CAX17*CAY34+CAX18*CAY35</f>
        <v>2.0945374309806359E-5</v>
      </c>
      <c r="CAZ36" s="30">
        <f t="shared" ref="CAZ36" si="18362">CAY16*CAZ33+CAY17*CAZ34+CAY18*CAZ35</f>
        <v>2.0942179456195815E-5</v>
      </c>
      <c r="CBA36" s="30">
        <f t="shared" ref="CBA36" si="18363">CAZ16*CBA33+CAZ17*CBA34+CAZ18*CBA35</f>
        <v>2.0938984840859456E-5</v>
      </c>
      <c r="CBB36" s="30">
        <f t="shared" ref="CBB36" si="18364">CBA16*CBB33+CBA17*CBB34+CBA18*CBB35</f>
        <v>2.0935790463853365E-5</v>
      </c>
      <c r="CBC36" s="30">
        <f t="shared" ref="CBC36" si="18365">CBB16*CBC33+CBB17*CBC34+CBB18*CBC35</f>
        <v>2.0932596325233597E-5</v>
      </c>
      <c r="CBD36" s="30">
        <f t="shared" ref="CBD36" si="18366">CBC16*CBD33+CBC17*CBD34+CBC18*CBD35</f>
        <v>2.0929402425056219E-5</v>
      </c>
      <c r="CBE36" s="30">
        <f t="shared" ref="CBE36" si="18367">CBD16*CBE33+CBD17*CBE34+CBD18*CBE35</f>
        <v>2.0926208763377271E-5</v>
      </c>
      <c r="CBF36" s="30">
        <f t="shared" ref="CBF36" si="18368">CBE16*CBF33+CBE17*CBF34+CBE18*CBF35</f>
        <v>2.0923015340252729E-5</v>
      </c>
      <c r="CBG36" s="30">
        <f t="shared" ref="CBG36" si="18369">CBF16*CBG33+CBF17*CBG34+CBF18*CBG35</f>
        <v>2.0919822155738621E-5</v>
      </c>
      <c r="CBH36" s="30">
        <f t="shared" ref="CBH36" si="18370">CBG16*CBH33+CBG17*CBH34+CBG18*CBH35</f>
        <v>2.091662920989092E-5</v>
      </c>
      <c r="CBI36" s="30">
        <f t="shared" ref="CBI36" si="18371">CBH16*CBI33+CBH17*CBI34+CBH18*CBI35</f>
        <v>2.0913436502765544E-5</v>
      </c>
      <c r="CBJ36" s="30">
        <f t="shared" ref="CBJ36" si="18372">CBI16*CBJ33+CBI17*CBJ34+CBI18*CBJ35</f>
        <v>2.0910244034418447E-5</v>
      </c>
      <c r="CBK36" s="30">
        <f t="shared" ref="CBK36" si="18373">CBJ16*CBK33+CBJ17*CBK34+CBJ18*CBK35</f>
        <v>2.0907051804905561E-5</v>
      </c>
      <c r="CBL36" s="30">
        <f t="shared" ref="CBL36" si="18374">CBK16*CBL33+CBK17*CBL34+CBK18*CBL35</f>
        <v>2.0903859814282736E-5</v>
      </c>
      <c r="CBM36" s="30">
        <f t="shared" ref="CBM36" si="18375">CBL16*CBM33+CBL17*CBM34+CBL18*CBM35</f>
        <v>2.0900668062605873E-5</v>
      </c>
      <c r="CBN36" s="30">
        <f t="shared" ref="CBN36" si="18376">CBM16*CBN33+CBM17*CBN34+CBM18*CBN35</f>
        <v>2.0897476549930807E-5</v>
      </c>
      <c r="CBO36" s="30">
        <f t="shared" ref="CBO36" si="18377">CBN16*CBO33+CBN17*CBO34+CBN18*CBO35</f>
        <v>2.0894285276313403E-5</v>
      </c>
      <c r="CBP36" s="30">
        <f t="shared" ref="CBP36" si="18378">CBO16*CBP33+CBO17*CBP34+CBO18*CBP35</f>
        <v>2.0891094241809435E-5</v>
      </c>
      <c r="CBQ36" s="30">
        <f t="shared" ref="CBQ36" si="18379">CBP16*CBQ33+CBP17*CBQ34+CBP18*CBQ35</f>
        <v>2.0887903446474734E-5</v>
      </c>
      <c r="CBR36" s="30">
        <f t="shared" ref="CBR36" si="18380">CBQ16*CBR33+CBQ17*CBR34+CBQ18*CBR35</f>
        <v>2.0884712890365059E-5</v>
      </c>
      <c r="CBS36" s="30">
        <f t="shared" ref="CBS36" si="18381">CBR16*CBS33+CBR17*CBS34+CBR18*CBS35</f>
        <v>2.088152257353617E-5</v>
      </c>
      <c r="CBT36" s="30">
        <f t="shared" ref="CBT36" si="18382">CBS16*CBT33+CBS17*CBT34+CBS18*CBT35</f>
        <v>2.0878332496043799E-5</v>
      </c>
      <c r="CBU36" s="30">
        <f t="shared" ref="CBU36" si="18383">CBT16*CBU33+CBT17*CBU34+CBT18*CBU35</f>
        <v>2.0875142657943654E-5</v>
      </c>
      <c r="CBV36" s="30">
        <f t="shared" ref="CBV36" si="18384">CBU16*CBV33+CBU17*CBV34+CBU18*CBV35</f>
        <v>2.0871953059291436E-5</v>
      </c>
      <c r="CBW36" s="30">
        <f t="shared" ref="CBW36" si="18385">CBV16*CBW33+CBV17*CBW34+CBV18*CBW35</f>
        <v>2.0868763700142836E-5</v>
      </c>
      <c r="CBX36" s="30">
        <f t="shared" ref="CBX36" si="18386">CBW16*CBX33+CBW17*CBX34+CBW18*CBX35</f>
        <v>2.08655745805535E-5</v>
      </c>
      <c r="CBY36" s="30">
        <f t="shared" ref="CBY36" si="18387">CBX16*CBY33+CBX17*CBY34+CBX18*CBY35</f>
        <v>2.0862385700579054E-5</v>
      </c>
      <c r="CBZ36" s="30">
        <f t="shared" ref="CBZ36" si="18388">CBY16*CBZ33+CBY17*CBZ34+CBY18*CBZ35</f>
        <v>2.0859197060275143E-5</v>
      </c>
      <c r="CCA36" s="30">
        <f t="shared" ref="CCA36" si="18389">CBZ16*CCA33+CBZ17*CCA34+CBZ18*CCA35</f>
        <v>2.085600865969734E-5</v>
      </c>
      <c r="CCB36" s="30">
        <f t="shared" ref="CCB36" si="18390">CCA16*CCB33+CCA17*CCB34+CCA18*CCB35</f>
        <v>2.0852820498901226E-5</v>
      </c>
      <c r="CCC36" s="30">
        <f t="shared" ref="CCC36" si="18391">CCB16*CCC33+CCB17*CCC34+CCB18*CCC35</f>
        <v>2.0849632577942369E-5</v>
      </c>
      <c r="CCD36" s="30">
        <f t="shared" ref="CCD36" si="18392">CCC16*CCD33+CCC17*CCD34+CCC18*CCD35</f>
        <v>2.0846444896876301E-5</v>
      </c>
      <c r="CCE36" s="30">
        <f t="shared" ref="CCE36" si="18393">CCD16*CCE33+CCD17*CCE34+CCD18*CCE35</f>
        <v>2.0843257455758552E-5</v>
      </c>
      <c r="CCF36" s="30">
        <f t="shared" ref="CCF36" si="18394">CCE16*CCF33+CCE17*CCF34+CCE18*CCF35</f>
        <v>2.0840070254644601E-5</v>
      </c>
      <c r="CCG36" s="30">
        <f t="shared" ref="CCG36" si="18395">CCF16*CCG33+CCF17*CCG34+CCF18*CCG35</f>
        <v>2.0836883293589945E-5</v>
      </c>
      <c r="CCH36" s="30">
        <f t="shared" ref="CCH36" si="18396">CCG16*CCH33+CCG17*CCH34+CCG18*CCH35</f>
        <v>2.083369657265005E-5</v>
      </c>
      <c r="CCI36" s="30">
        <f t="shared" ref="CCI36" si="18397">CCH16*CCI33+CCH17*CCI34+CCH18*CCI35</f>
        <v>2.0830510091880327E-5</v>
      </c>
      <c r="CCJ36" s="30">
        <f t="shared" ref="CCJ36" si="18398">CCI16*CCJ33+CCI17*CCJ34+CCI18*CCJ35</f>
        <v>2.0827323851336213E-5</v>
      </c>
      <c r="CCK36" s="30">
        <f t="shared" ref="CCK36" si="18399">CCJ16*CCK33+CCJ17*CCK34+CCJ18*CCK35</f>
        <v>2.0824137851073122E-5</v>
      </c>
      <c r="CCL36" s="30">
        <f t="shared" ref="CCL36" si="18400">CCK16*CCL33+CCK17*CCL34+CCK18*CCL35</f>
        <v>2.0820952091146422E-5</v>
      </c>
      <c r="CCM36" s="30">
        <f t="shared" ref="CCM36" si="18401">CCL16*CCM33+CCL17*CCM34+CCL18*CCM35</f>
        <v>2.0817766571611466E-5</v>
      </c>
      <c r="CCN36" s="30">
        <f t="shared" ref="CCN36" si="18402">CCM16*CCN33+CCM17*CCN34+CCM18*CCN35</f>
        <v>2.0814581292523615E-5</v>
      </c>
      <c r="CCO36" s="30">
        <f t="shared" ref="CCO36" si="18403">CCN16*CCO33+CCN17*CCO34+CCN18*CCO35</f>
        <v>2.0811396253938158E-5</v>
      </c>
      <c r="CCP36" s="30">
        <f t="shared" ref="CCP36" si="18404">CCO16*CCP33+CCO17*CCP34+CCO18*CCP35</f>
        <v>2.0808211455910434E-5</v>
      </c>
      <c r="CCQ36" s="30">
        <f t="shared" ref="CCQ36" si="18405">CCP16*CCQ33+CCP17*CCQ34+CCP18*CCQ35</f>
        <v>2.0805026898495711E-5</v>
      </c>
      <c r="CCR36" s="30">
        <f t="shared" ref="CCR36" si="18406">CCQ16*CCR33+CCQ17*CCR34+CCQ18*CCR35</f>
        <v>2.0801842581749231E-5</v>
      </c>
      <c r="CCS36" s="30">
        <f t="shared" ref="CCS36" si="18407">CCR16*CCS33+CCR17*CCS34+CCR18*CCS35</f>
        <v>2.0798658505726286E-5</v>
      </c>
      <c r="CCT36" s="30">
        <f t="shared" ref="CCT36" si="18408">CCS16*CCT33+CCS17*CCT34+CCS18*CCT35</f>
        <v>2.0795474670482041E-5</v>
      </c>
      <c r="CCU36" s="30">
        <f t="shared" ref="CCU36" si="18409">CCT16*CCU33+CCT17*CCU34+CCT18*CCU35</f>
        <v>2.0792291076071737E-5</v>
      </c>
      <c r="CCV36" s="30">
        <f t="shared" ref="CCV36" si="18410">CCU16*CCV33+CCU17*CCV34+CCU18*CCV35</f>
        <v>2.0789107722550549E-5</v>
      </c>
      <c r="CCW36" s="30">
        <f t="shared" ref="CCW36" si="18411">CCV16*CCW33+CCV17*CCW34+CCV18*CCW35</f>
        <v>2.0785924609973636E-5</v>
      </c>
      <c r="CCX36" s="30">
        <f t="shared" ref="CCX36" si="18412">CCW16*CCX33+CCW17*CCX34+CCW18*CCX35</f>
        <v>2.0782741738396149E-5</v>
      </c>
      <c r="CCY36" s="30">
        <f t="shared" ref="CCY36" si="18413">CCX16*CCY33+CCX17*CCY34+CCX18*CCY35</f>
        <v>2.0779559107873208E-5</v>
      </c>
      <c r="CCZ36" s="30">
        <f t="shared" ref="CCZ36" si="18414">CCY16*CCZ33+CCY17*CCZ34+CCY18*CCZ35</f>
        <v>2.077637671845991E-5</v>
      </c>
      <c r="CDA36" s="30">
        <f t="shared" ref="CDA36" si="18415">CCZ16*CDA33+CCZ17*CDA34+CCZ18*CDA35</f>
        <v>2.0773194570211358E-5</v>
      </c>
      <c r="CDB36" s="30">
        <f t="shared" ref="CDB36" si="18416">CDA16*CDB33+CDA17*CDB34+CDA18*CDB35</f>
        <v>2.0770012663182598E-5</v>
      </c>
      <c r="CDC36" s="30">
        <f t="shared" ref="CDC36" si="18417">CDB16*CDC33+CDB17*CDC34+CDB18*CDC35</f>
        <v>2.0766830997428683E-5</v>
      </c>
      <c r="CDD36" s="30">
        <f t="shared" ref="CDD36" si="18418">CDC16*CDD33+CDC17*CDD34+CDC18*CDD35</f>
        <v>2.0763649573004646E-5</v>
      </c>
      <c r="CDE36" s="30">
        <f t="shared" ref="CDE36" si="18419">CDD16*CDE33+CDD17*CDE34+CDD18*CDE35</f>
        <v>2.0760468389965463E-5</v>
      </c>
      <c r="CDF36" s="30">
        <f t="shared" ref="CDF36" si="18420">CDE16*CDF33+CDE17*CDF34+CDE18*CDF35</f>
        <v>2.0757287448366147E-5</v>
      </c>
      <c r="CDG36" s="30">
        <f t="shared" ref="CDG36" si="18421">CDF16*CDG33+CDF17*CDG34+CDF18*CDG35</f>
        <v>2.0754106748261663E-5</v>
      </c>
      <c r="CDH36" s="30">
        <f t="shared" ref="CDH36" si="18422">CDG16*CDH33+CDG17*CDH34+CDG18*CDH35</f>
        <v>2.0750926289706972E-5</v>
      </c>
      <c r="CDI36" s="30">
        <f t="shared" ref="CDI36" si="18423">CDH16*CDI33+CDH17*CDI34+CDH18*CDI35</f>
        <v>2.0747746072756942E-5</v>
      </c>
      <c r="CDJ36" s="30">
        <f t="shared" ref="CDJ36" si="18424">CDI16*CDJ33+CDI17*CDJ34+CDI18*CDJ35</f>
        <v>2.0744566097466541E-5</v>
      </c>
      <c r="CDK36" s="30">
        <f t="shared" ref="CDK36" si="18425">CDJ16*CDK33+CDJ17*CDK34+CDJ18*CDK35</f>
        <v>2.0741386363890629E-5</v>
      </c>
      <c r="CDL36" s="30">
        <f t="shared" ref="CDL36" si="18426">CDK16*CDL33+CDK17*CDL34+CDK18*CDL35</f>
        <v>2.0738206872084056E-5</v>
      </c>
      <c r="CDM36" s="30">
        <f t="shared" ref="CDM36" si="18427">CDL16*CDM33+CDL17*CDM34+CDL18*CDM35</f>
        <v>2.0735027622101719E-5</v>
      </c>
      <c r="CDN36" s="30">
        <f t="shared" ref="CDN36" si="18428">CDM16*CDN33+CDM17*CDN34+CDM18*CDN35</f>
        <v>2.0731848613998396E-5</v>
      </c>
      <c r="CDO36" s="30">
        <f t="shared" ref="CDO36" si="18429">CDN16*CDO33+CDN17*CDO34+CDN18*CDO35</f>
        <v>2.0728669847828903E-5</v>
      </c>
      <c r="CDP36" s="30">
        <f t="shared" ref="CDP36" si="18430">CDO16*CDP33+CDO17*CDP34+CDO18*CDP35</f>
        <v>2.0725491323648059E-5</v>
      </c>
      <c r="CDQ36" s="30">
        <f t="shared" ref="CDQ36" si="18431">CDP16*CDQ33+CDP17*CDQ34+CDP18*CDQ35</f>
        <v>2.0722313041510607E-5</v>
      </c>
      <c r="CDR36" s="30">
        <f t="shared" ref="CDR36" si="18432">CDQ16*CDR33+CDQ17*CDR34+CDQ18*CDR35</f>
        <v>2.0719135001471285E-5</v>
      </c>
      <c r="CDS36" s="30">
        <f t="shared" ref="CDS36" si="18433">CDR16*CDS33+CDR17*CDS34+CDR18*CDS35</f>
        <v>2.0715957203584838E-5</v>
      </c>
      <c r="CDT36" s="30">
        <f t="shared" ref="CDT36" si="18434">CDS16*CDT33+CDS17*CDT34+CDS18*CDT35</f>
        <v>2.0712779647905973E-5</v>
      </c>
      <c r="CDU36" s="30">
        <f t="shared" ref="CDU36" si="18435">CDT16*CDU33+CDT17*CDU34+CDT18*CDU35</f>
        <v>2.0709602334489378E-5</v>
      </c>
      <c r="CDV36" s="30">
        <f t="shared" ref="CDV36" si="18436">CDU16*CDV33+CDU17*CDV34+CDU18*CDV35</f>
        <v>2.0706425263389724E-5</v>
      </c>
      <c r="CDW36" s="30">
        <f t="shared" ref="CDW36" si="18437">CDV16*CDW33+CDV17*CDW34+CDV18*CDW35</f>
        <v>2.0703248434661642E-5</v>
      </c>
      <c r="CDX36" s="30">
        <f t="shared" ref="CDX36" si="18438">CDW16*CDX33+CDW17*CDX34+CDW18*CDX35</f>
        <v>2.0700071848359776E-5</v>
      </c>
      <c r="CDY36" s="30">
        <f t="shared" ref="CDY36" si="18439">CDX16*CDY33+CDX17*CDY34+CDX18*CDY35</f>
        <v>2.0696895504538737E-5</v>
      </c>
      <c r="CDZ36" s="30">
        <f t="shared" ref="CDZ36" si="18440">CDY16*CDZ33+CDY17*CDZ34+CDY18*CDZ35</f>
        <v>2.0693719403253111E-5</v>
      </c>
      <c r="CEA36" s="30">
        <f t="shared" ref="CEA36" si="18441">CDZ16*CEA33+CDZ17*CEA34+CDZ18*CEA35</f>
        <v>2.0690543544557464E-5</v>
      </c>
      <c r="CEB36" s="30">
        <f t="shared" ref="CEB36" si="18442">CEA16*CEB33+CEA17*CEB34+CEA18*CEB35</f>
        <v>2.0687367928506354E-5</v>
      </c>
      <c r="CEC36" s="30">
        <f t="shared" ref="CEC36" si="18443">CEB16*CEC33+CEB17*CEC34+CEB18*CEC35</f>
        <v>2.068419255515429E-5</v>
      </c>
      <c r="CED36" s="30">
        <f t="shared" ref="CED36" si="18444">CEC16*CED33+CEC17*CED34+CEC18*CED35</f>
        <v>2.0681017424555801E-5</v>
      </c>
      <c r="CEE36" s="30">
        <f t="shared" ref="CEE36" si="18445">CED16*CEE33+CED17*CEE34+CED18*CEE35</f>
        <v>2.067784253676537E-5</v>
      </c>
      <c r="CEF36" s="30">
        <f t="shared" ref="CEF36" si="18446">CEE16*CEF33+CEE17*CEF34+CEE18*CEF35</f>
        <v>2.0674667891837484E-5</v>
      </c>
      <c r="CEG36" s="30">
        <f t="shared" ref="CEG36" si="18447">CEF16*CEG33+CEF17*CEG34+CEF18*CEG35</f>
        <v>2.0671493489826544E-5</v>
      </c>
      <c r="CEH36" s="30">
        <f t="shared" ref="CEH36" si="18448">CEG16*CEH33+CEG17*CEH34+CEG18*CEH35</f>
        <v>2.0668319330787059E-5</v>
      </c>
      <c r="CEI36" s="30">
        <f t="shared" ref="CEI36" si="18449">CEH16*CEI33+CEH17*CEI34+CEH18*CEI35</f>
        <v>2.0665145414773362E-5</v>
      </c>
      <c r="CEJ36" s="30">
        <f t="shared" ref="CEJ36" si="18450">CEI16*CEJ33+CEI17*CEJ34+CEI18*CEJ35</f>
        <v>2.0661971741839895E-5</v>
      </c>
      <c r="CEK36" s="30">
        <f t="shared" ref="CEK36" si="18451">CEJ16*CEK33+CEJ17*CEK34+CEJ18*CEK35</f>
        <v>2.0658798312040996E-5</v>
      </c>
      <c r="CEL36" s="30">
        <f t="shared" ref="CEL36" si="18452">CEK16*CEL33+CEK17*CEL34+CEK18*CEL35</f>
        <v>2.0655625125431035E-5</v>
      </c>
      <c r="CEM36" s="30">
        <f t="shared" ref="CEM36" si="18453">CEL16*CEM33+CEL17*CEM34+CEL18*CEM35</f>
        <v>2.0652452182064333E-5</v>
      </c>
      <c r="CEN36" s="30">
        <f t="shared" ref="CEN36" si="18454">CEM16*CEN33+CEM17*CEN34+CEM18*CEN35</f>
        <v>2.0649279481995203E-5</v>
      </c>
      <c r="CEO36" s="30">
        <f t="shared" ref="CEO36" si="18455">CEN16*CEO33+CEN17*CEO34+CEN18*CEO35</f>
        <v>2.0646107025277941E-5</v>
      </c>
      <c r="CEP36" s="30">
        <f t="shared" ref="CEP36" si="18456">CEO16*CEP33+CEO17*CEP34+CEO18*CEP35</f>
        <v>2.0642934811966828E-5</v>
      </c>
      <c r="CEQ36" s="30">
        <f t="shared" ref="CEQ36" si="18457">CEP16*CEQ33+CEP17*CEQ34+CEP18*CEQ35</f>
        <v>2.0639762842116102E-5</v>
      </c>
      <c r="CER36" s="30">
        <f t="shared" ref="CER36" si="18458">CEQ16*CER33+CEQ17*CER34+CEQ18*CER35</f>
        <v>2.0636591115779978E-5</v>
      </c>
      <c r="CES36" s="30">
        <f t="shared" ref="CES36" si="18459">CER16*CES33+CER17*CES34+CER18*CES35</f>
        <v>2.0633419633012699E-5</v>
      </c>
      <c r="CET36" s="30">
        <f t="shared" ref="CET36" si="18460">CES16*CET33+CES17*CET34+CES18*CET35</f>
        <v>2.0630248393868439E-5</v>
      </c>
      <c r="CEU36" s="30">
        <f t="shared" ref="CEU36" si="18461">CET16*CEU33+CET17*CEU34+CET18*CEU35</f>
        <v>2.0627077398401366E-5</v>
      </c>
      <c r="CEV36" s="30">
        <f t="shared" ref="CEV36" si="18462">CEU16*CEV33+CEU17*CEV34+CEU18*CEV35</f>
        <v>2.0623906646665647E-5</v>
      </c>
      <c r="CEW36" s="30">
        <f t="shared" ref="CEW36" si="18463">CEV16*CEW33+CEV17*CEW34+CEV18*CEW35</f>
        <v>2.0620736138715407E-5</v>
      </c>
      <c r="CEX36" s="30">
        <f t="shared" ref="CEX36" si="18464">CEW16*CEX33+CEW17*CEX34+CEW18*CEX35</f>
        <v>2.0617565874604756E-5</v>
      </c>
      <c r="CEY36" s="30">
        <f t="shared" ref="CEY36" si="18465">CEX16*CEY33+CEX17*CEY34+CEX18*CEY35</f>
        <v>2.0614395854387782E-5</v>
      </c>
      <c r="CEZ36" s="30">
        <f t="shared" ref="CEZ36" si="18466">CEY16*CEZ33+CEY17*CEZ34+CEY18*CEZ35</f>
        <v>2.061122607811856E-5</v>
      </c>
      <c r="CFA36" s="30">
        <f t="shared" ref="CFA36" si="18467">CEZ16*CFA33+CEZ17*CFA34+CEZ18*CFA35</f>
        <v>2.0608056545851152E-5</v>
      </c>
      <c r="CFB36" s="30">
        <f t="shared" ref="CFB36" si="18468">CFA16*CFB33+CFA17*CFB34+CFA18*CFB35</f>
        <v>2.060488725763958E-5</v>
      </c>
      <c r="CFC36" s="30">
        <f t="shared" ref="CFC36" si="18469">CFB16*CFC33+CFB17*CFC34+CFB18*CFC35</f>
        <v>2.0601718213537852E-5</v>
      </c>
      <c r="CFD36" s="30">
        <f t="shared" ref="CFD36" si="18470">CFC16*CFD33+CFC17*CFD34+CFC18*CFD35</f>
        <v>2.0598549413599978E-5</v>
      </c>
      <c r="CFE36" s="30">
        <f t="shared" ref="CFE36" si="18471">CFD16*CFE33+CFD17*CFE34+CFD18*CFE35</f>
        <v>2.0595380857879917E-5</v>
      </c>
      <c r="CFF36" s="30">
        <f t="shared" ref="CFF36" si="18472">CFE16*CFF33+CFE17*CFF34+CFE18*CFF35</f>
        <v>2.0592212546431625E-5</v>
      </c>
      <c r="CFG36" s="30">
        <f t="shared" ref="CFG36" si="18473">CFF16*CFG33+CFF17*CFG34+CFF18*CFG35</f>
        <v>2.0589044479309029E-5</v>
      </c>
      <c r="CFH36" s="30">
        <f t="shared" ref="CFH36" si="18474">CFG16*CFH33+CFG17*CFH34+CFG18*CFH35</f>
        <v>2.0585876656566046E-5</v>
      </c>
      <c r="CFI36" s="30">
        <f t="shared" ref="CFI36" si="18475">CFH16*CFI33+CFH17*CFI34+CFH18*CFI35</f>
        <v>2.0582709078256574E-5</v>
      </c>
      <c r="CFJ36" s="30">
        <f t="shared" ref="CFJ36" si="18476">CFI16*CFJ33+CFI17*CFJ34+CFI18*CFJ35</f>
        <v>2.0579541744434486E-5</v>
      </c>
      <c r="CFK36" s="30">
        <f t="shared" ref="CFK36" si="18477">CFJ16*CFK33+CFJ17*CFK34+CFJ18*CFK35</f>
        <v>2.0576374655153605E-5</v>
      </c>
      <c r="CFL36" s="30">
        <f t="shared" ref="CFL36" si="18478">CFK16*CFL33+CFK17*CFL34+CFK18*CFL35</f>
        <v>2.0573207810467816E-5</v>
      </c>
      <c r="CFM36" s="30">
        <f t="shared" ref="CFM36" si="18479">CFL16*CFM33+CFL17*CFM34+CFL18*CFM35</f>
        <v>2.0570041210430896E-5</v>
      </c>
      <c r="CFN36" s="30">
        <f t="shared" ref="CFN36" si="18480">CFM16*CFN33+CFM17*CFN34+CFM18*CFN35</f>
        <v>2.056687485509665E-5</v>
      </c>
      <c r="CFO36" s="30">
        <f t="shared" ref="CFO36" si="18481">CFN16*CFO33+CFN17*CFO34+CFN18*CFO35</f>
        <v>2.0563708744518843E-5</v>
      </c>
      <c r="CFP36" s="30">
        <f t="shared" ref="CFP36" si="18482">CFO16*CFP33+CFO17*CFP34+CFO18*CFP35</f>
        <v>2.0560542878751223E-5</v>
      </c>
      <c r="CFQ36" s="30">
        <f t="shared" ref="CFQ36" si="18483">CFP16*CFQ33+CFP17*CFQ34+CFP18*CFQ35</f>
        <v>2.0557377257847537E-5</v>
      </c>
      <c r="CFR36" s="30">
        <f t="shared" ref="CFR36" si="18484">CFQ16*CFR33+CFQ17*CFR34+CFQ18*CFR35</f>
        <v>2.0554211881861493E-5</v>
      </c>
      <c r="CFS36" s="30">
        <f t="shared" ref="CFS36" si="18485">CFR16*CFS33+CFR17*CFS34+CFR18*CFS35</f>
        <v>2.0551046750846806E-5</v>
      </c>
      <c r="CFT36" s="30">
        <f t="shared" ref="CFT36" si="18486">CFS16*CFT33+CFS17*CFT34+CFS18*CFT35</f>
        <v>2.05478818648571E-5</v>
      </c>
      <c r="CFU36" s="30">
        <f t="shared" ref="CFU36" si="18487">CFT16*CFU33+CFT17*CFU34+CFT18*CFU35</f>
        <v>2.0544717223946072E-5</v>
      </c>
      <c r="CFV36" s="30">
        <f t="shared" ref="CFV36" si="18488">CFU16*CFV33+CFU17*CFV34+CFU18*CFV35</f>
        <v>2.054155282816732E-5</v>
      </c>
      <c r="CFW36" s="30">
        <f t="shared" ref="CFW36" si="18489">CFV16*CFW33+CFV17*CFW34+CFV18*CFW35</f>
        <v>2.0538388677574499E-5</v>
      </c>
      <c r="CFX36" s="30">
        <f t="shared" ref="CFX36" si="18490">CFW16*CFX33+CFW17*CFX34+CFW18*CFX35</f>
        <v>2.0535224772221176E-5</v>
      </c>
      <c r="CFY36" s="30">
        <f t="shared" ref="CFY36" si="18491">CFX16*CFY33+CFX17*CFY34+CFX18*CFY35</f>
        <v>2.0532061112160928E-5</v>
      </c>
      <c r="CFZ36" s="30">
        <f t="shared" ref="CFZ36" si="18492">CFY16*CFZ33+CFY17*CFZ34+CFY18*CFZ35</f>
        <v>2.0528897697447303E-5</v>
      </c>
      <c r="CGA36" s="30">
        <f t="shared" ref="CGA36" si="18493">CFZ16*CGA33+CFZ17*CGA34+CFZ18*CGA35</f>
        <v>2.052573452813384E-5</v>
      </c>
      <c r="CGB36" s="30">
        <f t="shared" ref="CGB36" si="18494">CGA16*CGB33+CGA17*CGB34+CGA18*CGB35</f>
        <v>2.0522571604274053E-5</v>
      </c>
      <c r="CGC36" s="30">
        <f t="shared" ref="CGC36" si="18495">CGB16*CGC33+CGB17*CGC34+CGB18*CGC35</f>
        <v>2.0519408925921426E-5</v>
      </c>
      <c r="CGD36" s="30">
        <f t="shared" ref="CGD36" si="18496">CGC16*CGD33+CGC17*CGD34+CGC18*CGD35</f>
        <v>2.0516246493129451E-5</v>
      </c>
      <c r="CGE36" s="30">
        <f t="shared" ref="CGE36" si="18497">CGD16*CGE33+CGD17*CGE34+CGD18*CGE35</f>
        <v>2.0513084305951568E-5</v>
      </c>
      <c r="CGF36" s="30">
        <f t="shared" ref="CGF36" si="18498">CGE16*CGF33+CGE17*CGF34+CGE18*CGF35</f>
        <v>2.0509922364441213E-5</v>
      </c>
      <c r="CGG36" s="30">
        <f t="shared" ref="CGG36" si="18499">CGF16*CGG33+CGF17*CGG34+CGF18*CGG35</f>
        <v>2.0506760668651809E-5</v>
      </c>
      <c r="CGH36" s="30">
        <f t="shared" ref="CGH36" si="18500">CGG16*CGH33+CGG17*CGH34+CGG18*CGH35</f>
        <v>2.0503599218636722E-5</v>
      </c>
      <c r="CGI36" s="30">
        <f t="shared" ref="CGI36" si="18501">CGH16*CGI33+CGH17*CGI34+CGH18*CGI35</f>
        <v>2.0500438014449333E-5</v>
      </c>
      <c r="CGJ36" s="30">
        <f t="shared" ref="CGJ36" si="18502">CGI16*CGJ33+CGI17*CGJ34+CGI18*CGJ35</f>
        <v>2.0497277056143029E-5</v>
      </c>
      <c r="CGK36" s="30">
        <f t="shared" ref="CGK36" si="18503">CGJ16*CGK33+CGJ17*CGK34+CGJ18*CGK35</f>
        <v>2.0494116343771098E-5</v>
      </c>
      <c r="CGL36" s="30">
        <f t="shared" ref="CGL36" si="18504">CGK16*CGL33+CGK17*CGL34+CGK18*CGL35</f>
        <v>2.0490955877386899E-5</v>
      </c>
      <c r="CGM36" s="30">
        <f t="shared" ref="CGM36" si="18505">CGL16*CGM33+CGL17*CGM34+CGL18*CGM35</f>
        <v>2.0487795657043681E-5</v>
      </c>
      <c r="CGN36" s="30">
        <f t="shared" ref="CGN36" si="18506">CGM16*CGN33+CGM17*CGN34+CGM18*CGN35</f>
        <v>2.0484635682794729E-5</v>
      </c>
      <c r="CGO36" s="30">
        <f t="shared" ref="CGO36" si="18507">CGN16*CGO33+CGN17*CGO34+CGN18*CGO35</f>
        <v>2.048147595469333E-5</v>
      </c>
      <c r="CGP36" s="30">
        <f t="shared" ref="CGP36" si="18508">CGO16*CGP33+CGO17*CGP34+CGO18*CGP35</f>
        <v>2.047831647279267E-5</v>
      </c>
      <c r="CGQ36" s="30">
        <f t="shared" ref="CGQ36" si="18509">CGP16*CGQ33+CGP17*CGQ34+CGP18*CGQ35</f>
        <v>2.0475157237145985E-5</v>
      </c>
      <c r="CGR36" s="30">
        <f t="shared" ref="CGR36" si="18510">CGQ16*CGR33+CGQ17*CGR34+CGQ18*CGR35</f>
        <v>2.0471998247806473E-5</v>
      </c>
      <c r="CGS36" s="30">
        <f t="shared" ref="CGS36" si="18511">CGR16*CGS33+CGR17*CGS34+CGR18*CGS35</f>
        <v>2.0468839504827296E-5</v>
      </c>
      <c r="CGT36" s="30">
        <f t="shared" ref="CGT36" si="18512">CGS16*CGT33+CGS17*CGT34+CGS18*CGT35</f>
        <v>2.0465681008261598E-5</v>
      </c>
      <c r="CGU36" s="30">
        <f t="shared" ref="CGU36" si="18513">CGT16*CGU33+CGT17*CGU34+CGT18*CGU35</f>
        <v>2.0462522758162538E-5</v>
      </c>
      <c r="CGV36" s="30">
        <f t="shared" ref="CGV36" si="18514">CGU16*CGV33+CGU17*CGV34+CGU18*CGV35</f>
        <v>2.0459364754583212E-5</v>
      </c>
      <c r="CGW36" s="30">
        <f t="shared" ref="CGW36" si="18515">CGV16*CGW33+CGV17*CGW34+CGV18*CGW35</f>
        <v>2.0456206997576715E-5</v>
      </c>
      <c r="CGX36" s="30">
        <f t="shared" ref="CGX36" si="18516">CGW16*CGX33+CGW17*CGX34+CGW18*CGX35</f>
        <v>2.0453049487196119E-5</v>
      </c>
      <c r="CGY36" s="30">
        <f t="shared" ref="CGY36" si="18517">CGX16*CGY33+CGX17*CGY34+CGX18*CGY35</f>
        <v>2.0449892223494478E-5</v>
      </c>
      <c r="CGZ36" s="30">
        <f t="shared" ref="CGZ36" si="18518">CGY16*CGZ33+CGY17*CGZ34+CGY18*CGZ35</f>
        <v>2.0446735206524828E-5</v>
      </c>
      <c r="CHA36" s="30">
        <f t="shared" ref="CHA36" si="18519">CGZ16*CHA33+CGZ17*CHA34+CGZ18*CHA35</f>
        <v>2.0443578436340175E-5</v>
      </c>
      <c r="CHB36" s="30">
        <f t="shared" ref="CHB36" si="18520">CHA16*CHB33+CHA17*CHB34+CHA18*CHB35</f>
        <v>2.044042191299352E-5</v>
      </c>
      <c r="CHC36" s="30">
        <f t="shared" ref="CHC36" si="18521">CHB16*CHC33+CHB17*CHC34+CHB18*CHC35</f>
        <v>2.0437265636537819E-5</v>
      </c>
      <c r="CHD36" s="30">
        <f t="shared" ref="CHD36" si="18522">CHC16*CHD33+CHC17*CHD34+CHC18*CHD35</f>
        <v>2.0434109607026029E-5</v>
      </c>
      <c r="CHE36" s="30">
        <f t="shared" ref="CHE36" si="18523">CHD16*CHE33+CHD17*CHE34+CHD18*CHE35</f>
        <v>2.0430953824511106E-5</v>
      </c>
      <c r="CHF36" s="30">
        <f t="shared" ref="CHF36" si="18524">CHE16*CHF33+CHE17*CHF34+CHE18*CHF35</f>
        <v>2.0427798289045933E-5</v>
      </c>
      <c r="CHG36" s="30">
        <f t="shared" ref="CHG36" si="18525">CHF16*CHG33+CHF17*CHG34+CHF18*CHG35</f>
        <v>2.0424643000683425E-5</v>
      </c>
      <c r="CHH36" s="30">
        <f t="shared" ref="CHH36" si="18526">CHG16*CHH33+CHG17*CHH34+CHG18*CHH35</f>
        <v>2.0421487959476424E-5</v>
      </c>
      <c r="CHI36" s="30">
        <f t="shared" ref="CHI36" si="18527">CHH16*CHI33+CHH17*CHI34+CHH18*CHI35</f>
        <v>2.0418333165477818E-5</v>
      </c>
      <c r="CHJ36" s="30">
        <f t="shared" ref="CHJ36" si="18528">CHI16*CHJ33+CHI17*CHJ34+CHI18*CHJ35</f>
        <v>2.0415178618740428E-5</v>
      </c>
      <c r="CHK36" s="30">
        <f t="shared" ref="CHK36" si="18529">CHJ16*CHK33+CHJ17*CHK34+CHJ18*CHK35</f>
        <v>2.0412024319317031E-5</v>
      </c>
      <c r="CHL36" s="30">
        <f t="shared" ref="CHL36" si="18530">CHK16*CHL33+CHK17*CHL34+CHK18*CHL35</f>
        <v>2.0408870267260462E-5</v>
      </c>
      <c r="CHM36" s="30">
        <f t="shared" ref="CHM36" si="18531">CHL16*CHM33+CHL17*CHM34+CHL18*CHM35</f>
        <v>2.0405716462623491E-5</v>
      </c>
      <c r="CHN36" s="30">
        <f t="shared" ref="CHN36" si="18532">CHM16*CHN33+CHM17*CHN34+CHM18*CHN35</f>
        <v>2.040256290545884E-5</v>
      </c>
      <c r="CHO36" s="30">
        <f t="shared" ref="CHO36" si="18533">CHN16*CHO33+CHN17*CHO34+CHN18*CHO35</f>
        <v>2.0399409595819277E-5</v>
      </c>
      <c r="CHP36" s="30">
        <f t="shared" ref="CHP36" si="18534">CHO16*CHP33+CHO17*CHP34+CHO18*CHP35</f>
        <v>2.0396256533757466E-5</v>
      </c>
      <c r="CHQ36" s="30">
        <f t="shared" ref="CHQ36" si="18535">CHP16*CHQ33+CHP17*CHQ34+CHP18*CHQ35</f>
        <v>2.0393103719326143E-5</v>
      </c>
      <c r="CHR36" s="30">
        <f t="shared" ref="CHR36" si="18536">CHQ16*CHR33+CHQ17*CHR34+CHQ18*CHR35</f>
        <v>2.0389951152577951E-5</v>
      </c>
      <c r="CHS36" s="30">
        <f t="shared" ref="CHS36" si="18537">CHR16*CHS33+CHR17*CHS34+CHR18*CHS35</f>
        <v>2.0386798833565561E-5</v>
      </c>
      <c r="CHT36" s="30">
        <f t="shared" ref="CHT36" si="18538">CHS16*CHT33+CHS17*CHT34+CHS18*CHT35</f>
        <v>2.0383646762341594E-5</v>
      </c>
      <c r="CHU36" s="30">
        <f t="shared" ref="CHU36" si="18539">CHT16*CHU33+CHT17*CHU34+CHT18*CHU35</f>
        <v>2.0380494938958634E-5</v>
      </c>
      <c r="CHV36" s="30">
        <f t="shared" ref="CHV36" si="18540">CHU16*CHV33+CHU17*CHV34+CHU18*CHV35</f>
        <v>2.0377343363469332E-5</v>
      </c>
      <c r="CHW36" s="30">
        <f t="shared" ref="CHW36" si="18541">CHV16*CHW33+CHV17*CHW34+CHV18*CHW35</f>
        <v>2.0374192035926229E-5</v>
      </c>
      <c r="CHX36" s="30">
        <f t="shared" ref="CHX36" si="18542">CHW16*CHX33+CHW17*CHX34+CHW18*CHX35</f>
        <v>2.0371040956381846E-5</v>
      </c>
      <c r="CHY36" s="30">
        <f t="shared" ref="CHY36" si="18543">CHX16*CHY33+CHX17*CHY34+CHX18*CHY35</f>
        <v>2.0367890124888758E-5</v>
      </c>
      <c r="CHZ36" s="30">
        <f t="shared" ref="CHZ36" si="18544">CHY16*CHZ33+CHY17*CHZ34+CHY18*CHZ35</f>
        <v>2.0364739541499447E-5</v>
      </c>
      <c r="CIA36" s="30">
        <f t="shared" ref="CIA36" si="18545">CHZ16*CIA33+CHZ17*CIA34+CHZ18*CIA35</f>
        <v>2.0361589206266416E-5</v>
      </c>
      <c r="CIB36" s="30">
        <f t="shared" ref="CIB36" si="18546">CIA16*CIB33+CIA17*CIB34+CIA18*CIB35</f>
        <v>2.0358439119242132E-5</v>
      </c>
      <c r="CIC36" s="30">
        <f t="shared" ref="CIC36" si="18547">CIB16*CIC33+CIB17*CIC34+CIB18*CIC35</f>
        <v>2.0355289280479044E-5</v>
      </c>
      <c r="CID36" s="30">
        <f t="shared" ref="CID36" si="18548">CIC16*CID33+CIC17*CID34+CIC18*CID35</f>
        <v>2.0352139690029567E-5</v>
      </c>
      <c r="CIE36" s="30">
        <f t="shared" ref="CIE36" si="18549">CID16*CIE33+CID17*CIE34+CID18*CIE35</f>
        <v>2.0348990347946156E-5</v>
      </c>
      <c r="CIF36" s="30">
        <f t="shared" ref="CIF36" si="18550">CIE16*CIF33+CIE17*CIF34+CIE18*CIF35</f>
        <v>2.0345841254281151E-5</v>
      </c>
      <c r="CIG36" s="30">
        <f t="shared" ref="CIG36" si="18551">CIF16*CIG33+CIF17*CIG34+CIF18*CIG35</f>
        <v>2.0342692409086958E-5</v>
      </c>
      <c r="CIH36" s="30">
        <f t="shared" ref="CIH36" si="18552">CIG16*CIH33+CIG17*CIH34+CIG18*CIH35</f>
        <v>2.0339543812415888E-5</v>
      </c>
      <c r="CII36" s="30">
        <f t="shared" ref="CII36" si="18553">CIH16*CII33+CIH17*CII34+CIH18*CII35</f>
        <v>2.0336395464320297E-5</v>
      </c>
      <c r="CIJ36" s="30">
        <f t="shared" ref="CIJ36" si="18554">CII16*CIJ33+CII17*CIJ34+CII18*CIJ35</f>
        <v>2.0333247364852492E-5</v>
      </c>
      <c r="CIK36" s="30">
        <f t="shared" ref="CIK36" si="18555">CIJ16*CIK33+CIJ17*CIK34+CIJ18*CIK35</f>
        <v>2.0330099514064757E-5</v>
      </c>
      <c r="CIL36" s="30">
        <f t="shared" ref="CIL36" si="18556">CIK16*CIL33+CIK17*CIL34+CIK18*CIL35</f>
        <v>2.0326951912009356E-5</v>
      </c>
      <c r="CIM36" s="30">
        <f t="shared" ref="CIM36" si="18557">CIL16*CIM33+CIL17*CIM34+CIL18*CIM35</f>
        <v>2.0323804558738553E-5</v>
      </c>
      <c r="CIN36" s="30">
        <f t="shared" ref="CIN36" si="18558">CIM16*CIN33+CIM17*CIN34+CIM18*CIN35</f>
        <v>2.0320657454304548E-5</v>
      </c>
      <c r="CIO36" s="30">
        <f t="shared" ref="CIO36" si="18559">CIN16*CIO33+CIN17*CIO34+CIN18*CIO35</f>
        <v>2.0317510598759571E-5</v>
      </c>
      <c r="CIP36" s="30">
        <f t="shared" ref="CIP36" si="18560">CIO16*CIP33+CIO17*CIP34+CIO18*CIP35</f>
        <v>2.0314363992155829E-5</v>
      </c>
      <c r="CIQ36" s="30">
        <f t="shared" ref="CIQ36" si="18561">CIP16*CIQ33+CIP17*CIQ34+CIP18*CIQ35</f>
        <v>2.0311217634545445E-5</v>
      </c>
      <c r="CIR36" s="30">
        <f t="shared" ref="CIR36" si="18562">CIQ16*CIR33+CIQ17*CIR34+CIQ18*CIR35</f>
        <v>2.0308071525980586E-5</v>
      </c>
      <c r="CIS36" s="30">
        <f t="shared" ref="CIS36" si="18563">CIR16*CIS33+CIR17*CIS34+CIR18*CIS35</f>
        <v>2.0304925666513385E-5</v>
      </c>
      <c r="CIT36" s="30">
        <f t="shared" ref="CIT36" si="18564">CIS16*CIT33+CIS17*CIT34+CIS18*CIT35</f>
        <v>2.0301780056195958E-5</v>
      </c>
      <c r="CIU36" s="30">
        <f t="shared" ref="CIU36" si="18565">CIT16*CIU33+CIT17*CIU34+CIT18*CIU35</f>
        <v>2.0298634695080365E-5</v>
      </c>
      <c r="CIV36" s="30">
        <f t="shared" ref="CIV36" si="18566">CIU16*CIV33+CIU17*CIV34+CIU18*CIV35</f>
        <v>2.02954895832187E-5</v>
      </c>
      <c r="CIW36" s="30">
        <f t="shared" ref="CIW36" si="18567">CIV16*CIW33+CIV17*CIW34+CIV18*CIW35</f>
        <v>2.0292344720662973E-5</v>
      </c>
      <c r="CIX36" s="30">
        <f t="shared" ref="CIX36" si="18568">CIW16*CIX33+CIW17*CIX34+CIW18*CIX35</f>
        <v>2.0289200107465241E-5</v>
      </c>
      <c r="CIY36" s="30">
        <f t="shared" ref="CIY36" si="18569">CIX16*CIY33+CIX17*CIY34+CIX18*CIY35</f>
        <v>2.0286055743677525E-5</v>
      </c>
      <c r="CIZ36" s="30">
        <f t="shared" ref="CIZ36" si="18570">CIY16*CIZ33+CIY17*CIZ34+CIY18*CIZ35</f>
        <v>2.0282911629351791E-5</v>
      </c>
      <c r="CJA36" s="30">
        <f t="shared" ref="CJA36" si="18571">CIZ16*CJA33+CIZ17*CJA34+CIZ18*CJA35</f>
        <v>2.0279767764539993E-5</v>
      </c>
      <c r="CJB36" s="30">
        <f t="shared" ref="CJB36" si="18572">CJA16*CJB33+CJA17*CJB34+CJA18*CJB35</f>
        <v>2.0276624149294084E-5</v>
      </c>
      <c r="CJC36" s="30">
        <f t="shared" ref="CJC36" si="18573">CJB16*CJC33+CJB17*CJC34+CJB18*CJC35</f>
        <v>2.0273480783666006E-5</v>
      </c>
      <c r="CJD36" s="30">
        <f t="shared" ref="CJD36" si="18574">CJC16*CJD33+CJC17*CJD34+CJC18*CJD35</f>
        <v>2.0270337667707662E-5</v>
      </c>
      <c r="CJE36" s="30">
        <f t="shared" ref="CJE36" si="18575">CJD16*CJE33+CJD17*CJE34+CJD18*CJE35</f>
        <v>2.0267194801470904E-5</v>
      </c>
      <c r="CJF36" s="30">
        <f t="shared" ref="CJF36" si="18576">CJE16*CJF33+CJE17*CJF34+CJE18*CJF35</f>
        <v>2.0264052185007632E-5</v>
      </c>
      <c r="CJG36" s="30">
        <f t="shared" ref="CJG36" si="18577">CJF16*CJG33+CJF17*CJG34+CJF18*CJG35</f>
        <v>2.0260909818369673E-5</v>
      </c>
      <c r="CJH36" s="30">
        <f t="shared" ref="CJH36" si="18578">CJG16*CJH33+CJG17*CJH34+CJG18*CJH35</f>
        <v>2.0257767701608867E-5</v>
      </c>
      <c r="CJI36" s="30">
        <f t="shared" ref="CJI36" si="18579">CJH16*CJI33+CJH17*CJI34+CJH18*CJI35</f>
        <v>2.0254625834777017E-5</v>
      </c>
      <c r="CJJ36" s="30">
        <f t="shared" ref="CJJ36" si="18580">CJI16*CJJ33+CJI17*CJJ34+CJI18*CJJ35</f>
        <v>2.0251484217925881E-5</v>
      </c>
      <c r="CJK36" s="30">
        <f t="shared" ref="CJK36" si="18581">CJJ16*CJK33+CJJ17*CJK34+CJJ18*CJK35</f>
        <v>2.0248342851107259E-5</v>
      </c>
      <c r="CJL36" s="30">
        <f t="shared" ref="CJL36" si="18582">CJK16*CJL33+CJK17*CJL34+CJK18*CJL35</f>
        <v>2.0245201734372883E-5</v>
      </c>
      <c r="CJM36" s="30">
        <f t="shared" ref="CJM36" si="18583">CJL16*CJM33+CJL17*CJM34+CJL18*CJM35</f>
        <v>2.0242060867774451E-5</v>
      </c>
      <c r="CJN36" s="30">
        <f t="shared" ref="CJN36" si="18584">CJM16*CJN33+CJM17*CJN34+CJM18*CJN35</f>
        <v>2.0238920251363697E-5</v>
      </c>
      <c r="CJO36" s="30">
        <f t="shared" ref="CJO36" si="18585">CJN16*CJO33+CJN17*CJO34+CJN18*CJO35</f>
        <v>2.0235779885192289E-5</v>
      </c>
      <c r="CJP36" s="30">
        <f t="shared" ref="CJP36" si="18586">CJO16*CJP33+CJO17*CJP34+CJO18*CJP35</f>
        <v>2.0232639769311911E-5</v>
      </c>
      <c r="CJQ36" s="30">
        <f t="shared" ref="CJQ36" si="18587">CJP16*CJQ33+CJP17*CJQ34+CJP18*CJQ35</f>
        <v>2.0229499903774184E-5</v>
      </c>
      <c r="CJR36" s="30">
        <f t="shared" ref="CJR36" si="18588">CJQ16*CJR33+CJQ17*CJR34+CJQ18*CJR35</f>
        <v>2.0226360288630733E-5</v>
      </c>
      <c r="CJS36" s="30">
        <f t="shared" ref="CJS36" si="18589">CJR16*CJS33+CJR17*CJS34+CJR18*CJS35</f>
        <v>2.0223220923933145E-5</v>
      </c>
      <c r="CJT36" s="30">
        <f t="shared" ref="CJT36" si="18590">CJS16*CJT33+CJS17*CJT34+CJS18*CJT35</f>
        <v>2.0220081809733039E-5</v>
      </c>
      <c r="CJU36" s="30">
        <f t="shared" ref="CJU36" si="18591">CJT16*CJU33+CJT17*CJU34+CJT18*CJU35</f>
        <v>2.0216942946081962E-5</v>
      </c>
      <c r="CJV36" s="30">
        <f t="shared" ref="CJV36" si="18592">CJU16*CJV33+CJU17*CJV34+CJU18*CJV35</f>
        <v>2.0213804333031448E-5</v>
      </c>
      <c r="CJW36" s="30">
        <f t="shared" ref="CJW36" si="18593">CJV16*CJW33+CJV17*CJW34+CJV18*CJW35</f>
        <v>2.0210665970633035E-5</v>
      </c>
      <c r="CJX36" s="30">
        <f t="shared" ref="CJX36" si="18594">CJW16*CJX33+CJW17*CJX34+CJW18*CJX35</f>
        <v>2.0207527858938192E-5</v>
      </c>
      <c r="CJY36" s="30">
        <f t="shared" ref="CJY36" si="18595">CJX16*CJY33+CJX17*CJY34+CJX18*CJY35</f>
        <v>2.0204389997998426E-5</v>
      </c>
      <c r="CJZ36" s="30">
        <f t="shared" ref="CJZ36" si="18596">CJY16*CJZ33+CJY17*CJZ34+CJY18*CJZ35</f>
        <v>2.0201252387865197E-5</v>
      </c>
      <c r="CKA36" s="30">
        <f t="shared" ref="CKA36" si="18597">CJZ16*CKA33+CJZ17*CKA34+CJZ18*CKA35</f>
        <v>2.0198115028589934E-5</v>
      </c>
      <c r="CKB36" s="30">
        <f t="shared" ref="CKB36" si="18598">CKA16*CKB33+CKA17*CKB34+CKA18*CKB35</f>
        <v>2.0194977920224061E-5</v>
      </c>
      <c r="CKC36" s="30">
        <f t="shared" ref="CKC36" si="18599">CKB16*CKC33+CKB17*CKC34+CKB18*CKC35</f>
        <v>2.0191841062818986E-5</v>
      </c>
      <c r="CKD36" s="30">
        <f t="shared" ref="CKD36" si="18600">CKC16*CKD33+CKC17*CKD34+CKC18*CKD35</f>
        <v>2.0188704456426078E-5</v>
      </c>
      <c r="CKE36" s="30">
        <f t="shared" ref="CKE36" si="18601">CKD16*CKE33+CKD17*CKE34+CKD18*CKE35</f>
        <v>2.01855681010967E-5</v>
      </c>
      <c r="CKF36" s="30">
        <f t="shared" ref="CKF36" si="18602">CKE16*CKF33+CKE17*CKF34+CKE18*CKF35</f>
        <v>2.01824319968822E-5</v>
      </c>
      <c r="CKG36" s="30">
        <f t="shared" ref="CKG36" si="18603">CKF16*CKG33+CKF17*CKG34+CKF18*CKG35</f>
        <v>2.0179296143833876E-5</v>
      </c>
      <c r="CKH36" s="30">
        <f t="shared" ref="CKH36" si="18604">CKG16*CKH33+CKG17*CKH34+CKG18*CKH35</f>
        <v>2.0176160542003039E-5</v>
      </c>
      <c r="CKI36" s="30">
        <f t="shared" ref="CKI36" si="18605">CKH16*CKI33+CKH17*CKI34+CKH18*CKI35</f>
        <v>2.0173025191440972E-5</v>
      </c>
      <c r="CKJ36" s="30">
        <f t="shared" ref="CKJ36" si="18606">CKI16*CKJ33+CKI17*CKJ34+CKI18*CKJ35</f>
        <v>2.0169890092198927E-5</v>
      </c>
      <c r="CKK36" s="30">
        <f t="shared" ref="CKK36" si="18607">CKJ16*CKK33+CKJ17*CKK34+CKJ18*CKK35</f>
        <v>2.0166755244328136E-5</v>
      </c>
      <c r="CKL36" s="30">
        <f t="shared" ref="CKL36" si="18608">CKK16*CKL33+CKK17*CKL34+CKK18*CKL35</f>
        <v>2.0163620647879834E-5</v>
      </c>
      <c r="CKM36" s="30">
        <f t="shared" ref="CKM36" si="18609">CKL16*CKM33+CKL17*CKM34+CKL18*CKM35</f>
        <v>2.0160486302905212E-5</v>
      </c>
      <c r="CKN36" s="30">
        <f t="shared" ref="CKN36" si="18610">CKM16*CKN33+CKM17*CKN34+CKM18*CKN35</f>
        <v>2.0157352209455435E-5</v>
      </c>
      <c r="CKO36" s="30">
        <f t="shared" ref="CKO36" si="18611">CKN16*CKO33+CKN17*CKO34+CKN18*CKO35</f>
        <v>2.015421836758166E-5</v>
      </c>
      <c r="CKP36" s="30">
        <f t="shared" ref="CKP36" si="18612">CKO16*CKP33+CKO17*CKP34+CKO18*CKP35</f>
        <v>2.0151084777335048E-5</v>
      </c>
      <c r="CKQ36" s="30">
        <f t="shared" ref="CKQ36" si="18613">CKP16*CKQ33+CKP17*CKQ34+CKP18*CKQ35</f>
        <v>2.0147951438766682E-5</v>
      </c>
      <c r="CKR36" s="30">
        <f t="shared" ref="CKR36" si="18614">CKQ16*CKR33+CKQ17*CKR34+CKQ18*CKR35</f>
        <v>2.0144818351927678E-5</v>
      </c>
      <c r="CKS36" s="30">
        <f t="shared" ref="CKS36" si="18615">CKR16*CKS33+CKR17*CKS34+CKR18*CKS35</f>
        <v>2.014168551686912E-5</v>
      </c>
      <c r="CKT36" s="30">
        <f t="shared" ref="CKT36" si="18616">CKS16*CKT33+CKS17*CKT34+CKS18*CKT35</f>
        <v>2.0138552933642038E-5</v>
      </c>
      <c r="CKU36" s="30">
        <f t="shared" ref="CKU36" si="18617">CKT16*CKU33+CKT17*CKU34+CKT18*CKU35</f>
        <v>2.0135420602297477E-5</v>
      </c>
      <c r="CKV36" s="30">
        <f t="shared" ref="CKV36" si="18618">CKU16*CKV33+CKU17*CKV34+CKU18*CKV35</f>
        <v>2.013228852288646E-5</v>
      </c>
      <c r="CKW36" s="30">
        <f t="shared" ref="CKW36" si="18619">CKV16*CKW33+CKV17*CKW34+CKV18*CKW35</f>
        <v>2.0129156695459979E-5</v>
      </c>
      <c r="CKX36" s="30">
        <f t="shared" ref="CKX36" si="18620">CKW16*CKX33+CKW17*CKX34+CKW18*CKX35</f>
        <v>2.0126025120069002E-5</v>
      </c>
      <c r="CKY36" s="30">
        <f t="shared" ref="CKY36" si="18621">CKX16*CKY33+CKX17*CKY34+CKX18*CKY35</f>
        <v>2.012289379676449E-5</v>
      </c>
      <c r="CKZ36" s="30">
        <f t="shared" ref="CKZ36" si="18622">CKY16*CKZ33+CKY17*CKZ34+CKY18*CKZ35</f>
        <v>2.0119762725597357E-5</v>
      </c>
      <c r="CLA36" s="30">
        <f t="shared" ref="CLA36" si="18623">CKZ16*CLA33+CKZ17*CLA34+CKZ18*CLA35</f>
        <v>2.0116631906618535E-5</v>
      </c>
      <c r="CLB36" s="30">
        <f t="shared" ref="CLB36" si="18624">CLA16*CLB33+CLA17*CLB34+CLA18*CLB35</f>
        <v>2.0113501339878915E-5</v>
      </c>
      <c r="CLC36" s="30">
        <f t="shared" ref="CLC36" si="18625">CLB16*CLC33+CLB17*CLC34+CLB18*CLC35</f>
        <v>2.011037102542938E-5</v>
      </c>
      <c r="CLD36" s="30">
        <f t="shared" ref="CLD36" si="18626">CLC16*CLD33+CLC17*CLD34+CLC18*CLD35</f>
        <v>2.0107240963320768E-5</v>
      </c>
      <c r="CLE36" s="30">
        <f t="shared" ref="CLE36" si="18627">CLD16*CLE33+CLD17*CLE34+CLD18*CLE35</f>
        <v>2.0104111153603902E-5</v>
      </c>
      <c r="CLF36" s="30">
        <f t="shared" ref="CLF36" si="18628">CLE16*CLF33+CLE17*CLF34+CLE18*CLF35</f>
        <v>2.0100981596329617E-5</v>
      </c>
      <c r="CLG36" s="30">
        <f t="shared" ref="CLG36" si="18629">CLF16*CLG33+CLF17*CLG34+CLF18*CLG35</f>
        <v>2.0097852291548667E-5</v>
      </c>
      <c r="CLH36" s="30">
        <f t="shared" ref="CLH36" si="18630">CLG16*CLH33+CLG17*CLH34+CLG18*CLH35</f>
        <v>2.0094723239311868E-5</v>
      </c>
      <c r="CLI36" s="30">
        <f t="shared" ref="CLI36" si="18631">CLH16*CLI33+CLH17*CLI34+CLH18*CLI35</f>
        <v>2.0091594439669947E-5</v>
      </c>
      <c r="CLJ36" s="30">
        <f t="shared" ref="CLJ36" si="18632">CLI16*CLJ33+CLI17*CLJ34+CLI18*CLJ35</f>
        <v>2.008846589267363E-5</v>
      </c>
      <c r="CLK36" s="30">
        <f t="shared" ref="CLK36" si="18633">CLJ16*CLK33+CLJ17*CLK34+CLJ18*CLK35</f>
        <v>2.0085337598373646E-5</v>
      </c>
      <c r="CLL36" s="30">
        <f t="shared" ref="CLL36" si="18634">CLK16*CLL33+CLK17*CLL34+CLK18*CLL35</f>
        <v>2.0082209556820662E-5</v>
      </c>
      <c r="CLM36" s="30">
        <f t="shared" ref="CLM36" si="18635">CLL16*CLM33+CLL17*CLM34+CLL18*CLM35</f>
        <v>2.007908176806537E-5</v>
      </c>
      <c r="CLN36" s="30">
        <f t="shared" ref="CLN36" si="18636">CLM16*CLN33+CLM17*CLN34+CLM18*CLN35</f>
        <v>2.0075954232158391E-5</v>
      </c>
      <c r="CLO36" s="30">
        <f t="shared" ref="CLO36" si="18637">CLN16*CLO33+CLN17*CLO34+CLN18*CLO35</f>
        <v>2.0072826949150396E-5</v>
      </c>
      <c r="CLP36" s="30">
        <f t="shared" ref="CLP36" si="18638">CLO16*CLP33+CLO17*CLP34+CLO18*CLP35</f>
        <v>2.006969991909195E-5</v>
      </c>
      <c r="CLQ36" s="30">
        <f t="shared" ref="CLQ36" si="18639">CLP16*CLQ33+CLP17*CLQ34+CLP18*CLQ35</f>
        <v>2.0066573142033657E-5</v>
      </c>
      <c r="CLR36" s="30">
        <f t="shared" ref="CLR36" si="18640">CLQ16*CLR33+CLQ17*CLR34+CLQ18*CLR35</f>
        <v>2.0063446618026098E-5</v>
      </c>
      <c r="CLS36" s="30">
        <f t="shared" ref="CLS36" si="18641">CLR16*CLS33+CLR17*CLS34+CLR18*CLS35</f>
        <v>2.00603203471198E-5</v>
      </c>
      <c r="CLT36" s="30">
        <f t="shared" ref="CLT36" si="18642">CLS16*CLT33+CLS17*CLT34+CLS18*CLT35</f>
        <v>2.0057194329365291E-5</v>
      </c>
      <c r="CLU36" s="30">
        <f t="shared" ref="CLU36" si="18643">CLT16*CLU33+CLT17*CLU34+CLT18*CLU35</f>
        <v>2.00540685648131E-5</v>
      </c>
      <c r="CLV36" s="30">
        <f t="shared" ref="CLV36" si="18644">CLU16*CLV33+CLU17*CLV34+CLU18*CLV35</f>
        <v>2.0050943053513687E-5</v>
      </c>
      <c r="CLW36" s="30">
        <f t="shared" ref="CLW36" si="18645">CLV16*CLW33+CLV17*CLW34+CLV18*CLW35</f>
        <v>2.0047817795517543E-5</v>
      </c>
      <c r="CLX36" s="30">
        <f t="shared" ref="CLX36" si="18646">CLW16*CLX33+CLW17*CLX34+CLW18*CLX35</f>
        <v>2.0044692790875082E-5</v>
      </c>
      <c r="CLY36" s="30">
        <f t="shared" ref="CLY36" si="18647">CLX16*CLY33+CLX17*CLY34+CLX18*CLY35</f>
        <v>2.0041568039636765E-5</v>
      </c>
      <c r="CLZ36" s="30">
        <f t="shared" ref="CLZ36" si="18648">CLY16*CLZ33+CLY17*CLZ34+CLY18*CLZ35</f>
        <v>2.0038443541852975E-5</v>
      </c>
      <c r="CMA36" s="30">
        <f t="shared" ref="CMA36" si="18649">CLZ16*CMA33+CLZ17*CMA34+CLZ18*CMA35</f>
        <v>2.0035319297574092E-5</v>
      </c>
      <c r="CMB36" s="30">
        <f t="shared" ref="CMB36" si="18650">CMA16*CMB33+CMA17*CMB34+CMA18*CMB35</f>
        <v>2.0032195306850507E-5</v>
      </c>
      <c r="CMC36" s="30">
        <f t="shared" ref="CMC36" si="18651">CMB16*CMC33+CMB17*CMC34+CMB18*CMC35</f>
        <v>2.0029071569732536E-5</v>
      </c>
      <c r="CMD36" s="30">
        <f t="shared" ref="CMD36" si="18652">CMC16*CMD33+CMC17*CMD34+CMC18*CMD35</f>
        <v>2.0025948086270504E-5</v>
      </c>
      <c r="CME36" s="30">
        <f t="shared" ref="CME36" si="18653">CMD16*CME33+CMD17*CME34+CMD18*CME35</f>
        <v>2.0022824856514722E-5</v>
      </c>
      <c r="CMF36" s="30">
        <f t="shared" ref="CMF36" si="18654">CME16*CMF33+CME17*CMF34+CME18*CMF35</f>
        <v>2.0019701880515479E-5</v>
      </c>
      <c r="CMG36" s="30">
        <f t="shared" ref="CMG36" si="18655">CMF16*CMG33+CMF17*CMG34+CMF18*CMG35</f>
        <v>2.0016579158323014E-5</v>
      </c>
      <c r="CMH36" s="30">
        <f t="shared" ref="CMH36" si="18656">CMG16*CMH33+CMG17*CMH34+CMG18*CMH35</f>
        <v>2.0013456689987608E-5</v>
      </c>
      <c r="CMI36" s="30">
        <f t="shared" ref="CMI36" si="18657">CMH16*CMI33+CMH17*CMI34+CMH18*CMI35</f>
        <v>2.0010334475559455E-5</v>
      </c>
      <c r="CMJ36" s="30">
        <f t="shared" ref="CMJ36" si="18658">CMI16*CMJ33+CMI17*CMJ34+CMI18*CMJ35</f>
        <v>2.0007212515088762E-5</v>
      </c>
      <c r="CMK36" s="30">
        <f t="shared" ref="CMK36" si="18659">CMJ16*CMK33+CMJ17*CMK34+CMJ18*CMK35</f>
        <v>2.0004090808625712E-5</v>
      </c>
      <c r="CML36" s="30">
        <f t="shared" ref="CML36" si="18660">CMK16*CML33+CMK17*CML34+CMK18*CML35</f>
        <v>2.0000969356220457E-5</v>
      </c>
      <c r="CMM36" s="30">
        <f t="shared" ref="CMM36" si="18661">CML16*CMM33+CML17*CMM34+CML18*CMM35</f>
        <v>1.9997848157923145E-5</v>
      </c>
      <c r="CMN36" s="30">
        <f t="shared" ref="CMN36" si="18662">CMM16*CMN33+CMM17*CMN34+CMM18*CMN35</f>
        <v>1.9994727213783893E-5</v>
      </c>
      <c r="CMO36" s="30">
        <f t="shared" ref="CMO36" si="18663">CMN16*CMO33+CMN17*CMO34+CMN18*CMO35</f>
        <v>1.9991606523852808E-5</v>
      </c>
      <c r="CMP36" s="30">
        <f t="shared" ref="CMP36" si="18664">CMO16*CMP33+CMO17*CMP34+CMO18*CMP35</f>
        <v>1.9988486088179943E-5</v>
      </c>
      <c r="CMQ36" s="30">
        <f t="shared" ref="CMQ36" si="18665">CMP16*CMQ33+CMP17*CMQ34+CMP18*CMQ35</f>
        <v>1.9985365906815385E-5</v>
      </c>
      <c r="CMR36" s="30">
        <f t="shared" ref="CMR36" si="18666">CMQ16*CMR33+CMQ17*CMR34+CMQ18*CMR35</f>
        <v>1.9982245979809173E-5</v>
      </c>
      <c r="CMS36" s="30">
        <f t="shared" ref="CMS36" si="18667">CMR16*CMS33+CMR17*CMS34+CMR18*CMS35</f>
        <v>1.9979126307211295E-5</v>
      </c>
      <c r="CMT36" s="30">
        <f t="shared" ref="CMT36" si="18668">CMS16*CMT33+CMS17*CMT34+CMS18*CMT35</f>
        <v>1.9976006889071788E-5</v>
      </c>
      <c r="CMU36" s="30">
        <f t="shared" ref="CMU36" si="18669">CMT16*CMU33+CMT17*CMU34+CMT18*CMU35</f>
        <v>1.9972887725440593E-5</v>
      </c>
      <c r="CMV36" s="30">
        <f t="shared" ref="CMV36" si="18670">CMU16*CMV33+CMU17*CMV34+CMU18*CMV35</f>
        <v>1.9969768816367684E-5</v>
      </c>
      <c r="CMW36" s="30">
        <f t="shared" ref="CMW36" si="18671">CMV16*CMW33+CMV17*CMW34+CMV18*CMW35</f>
        <v>1.9966650161902992E-5</v>
      </c>
      <c r="CMX36" s="30">
        <f t="shared" ref="CMX36" si="18672">CMW16*CMX33+CMW17*CMX34+CMW18*CMX35</f>
        <v>1.9963531762096452E-5</v>
      </c>
      <c r="CMY36" s="30">
        <f t="shared" ref="CMY36" si="18673">CMX16*CMY33+CMX17*CMY34+CMX18*CMY35</f>
        <v>1.996041361699793E-5</v>
      </c>
      <c r="CMZ36" s="30">
        <f t="shared" ref="CMZ36" si="18674">CMY16*CMZ33+CMY17*CMZ34+CMY18*CMZ35</f>
        <v>1.995729572665731E-5</v>
      </c>
      <c r="CNA36" s="30">
        <f t="shared" ref="CNA36" si="18675">CMZ16*CNA33+CMZ17*CNA34+CMZ18*CNA35</f>
        <v>1.9954178091124464E-5</v>
      </c>
      <c r="CNB36" s="30">
        <f t="shared" ref="CNB36" si="18676">CNA16*CNB33+CNA17*CNB34+CNA18*CNB35</f>
        <v>1.995106071044921E-5</v>
      </c>
      <c r="CNC36" s="30">
        <f t="shared" ref="CNC36" si="18677">CNB16*CNC33+CNB17*CNC34+CNB18*CNC35</f>
        <v>1.9947943584681348E-5</v>
      </c>
      <c r="CND36" s="30">
        <f t="shared" ref="CND36" si="18678">CNC16*CND33+CNC17*CND34+CNC18*CND35</f>
        <v>1.9944826713870705E-5</v>
      </c>
      <c r="CNE36" s="30">
        <f t="shared" ref="CNE36" si="18679">CND16*CNE33+CND17*CNE34+CND18*CNE35</f>
        <v>1.9941710098067018E-5</v>
      </c>
      <c r="CNF36" s="30">
        <f t="shared" ref="CNF36" si="18680">CNE16*CNF33+CNE17*CNF34+CNE18*CNF35</f>
        <v>1.9938593737320053E-5</v>
      </c>
      <c r="CNG36" s="30">
        <f t="shared" ref="CNG36" si="18681">CNF16*CNG33+CNF17*CNG34+CNF18*CNG35</f>
        <v>1.9935477631679574E-5</v>
      </c>
      <c r="CNH36" s="30">
        <f t="shared" ref="CNH36" si="18682">CNG16*CNH33+CNG17*CNH34+CNG18*CNH35</f>
        <v>1.9932361781195244E-5</v>
      </c>
      <c r="CNI36" s="30">
        <f t="shared" ref="CNI36" si="18683">CNH16*CNI33+CNH17*CNI34+CNH18*CNI35</f>
        <v>1.9929246185916777E-5</v>
      </c>
      <c r="CNJ36" s="30">
        <f t="shared" ref="CNJ36" si="18684">CNI16*CNJ33+CNI17*CNJ34+CNI18*CNJ35</f>
        <v>1.9926130845893838E-5</v>
      </c>
      <c r="CNK36" s="30">
        <f t="shared" ref="CNK36" si="18685">CNJ16*CNK33+CNJ17*CNK34+CNJ18*CNK35</f>
        <v>1.9923015761176085E-5</v>
      </c>
      <c r="CNL36" s="30">
        <f t="shared" ref="CNL36" si="18686">CNK16*CNL33+CNK17*CNL34+CNK18*CNL35</f>
        <v>1.9919900931813145E-5</v>
      </c>
      <c r="CNM36" s="30">
        <f t="shared" ref="CNM36" si="18687">CNL16*CNM33+CNL17*CNM34+CNL18*CNM35</f>
        <v>1.9916786357854626E-5</v>
      </c>
      <c r="CNN36" s="30">
        <f t="shared" ref="CNN36" si="18688">CNM16*CNN33+CNM17*CNN34+CNM18*CNN35</f>
        <v>1.9913672039350107E-5</v>
      </c>
      <c r="CNO36" s="30">
        <f t="shared" ref="CNO36" si="18689">CNN16*CNO33+CNN17*CNO34+CNN18*CNO35</f>
        <v>1.9910557976349177E-5</v>
      </c>
      <c r="CNP36" s="30">
        <f t="shared" ref="CNP36" si="18690">CNO16*CNP33+CNO17*CNP34+CNO18*CNP35</f>
        <v>1.990744416890136E-5</v>
      </c>
      <c r="CNQ36" s="30">
        <f t="shared" ref="CNQ36" si="18691">CNP16*CNQ33+CNP17*CNQ34+CNP18*CNQ35</f>
        <v>1.9904330617056215E-5</v>
      </c>
      <c r="CNR36" s="30">
        <f t="shared" ref="CNR36" si="18692">CNQ16*CNR33+CNQ17*CNR34+CNQ18*CNR35</f>
        <v>1.9901217320863207E-5</v>
      </c>
      <c r="CNS36" s="30">
        <f t="shared" ref="CNS36" si="18693">CNR16*CNS33+CNR17*CNS34+CNR18*CNS35</f>
        <v>1.9898104280371872E-5</v>
      </c>
      <c r="CNT36" s="30">
        <f t="shared" ref="CNT36" si="18694">CNS16*CNT33+CNS17*CNT34+CNS18*CNT35</f>
        <v>1.9894991495631626E-5</v>
      </c>
      <c r="CNU36" s="30">
        <f t="shared" ref="CNU36" si="18695">CNT16*CNU33+CNT17*CNU34+CNT18*CNU35</f>
        <v>1.9891878966691945E-5</v>
      </c>
      <c r="CNV36" s="30">
        <f t="shared" ref="CNV36" si="18696">CNU16*CNV33+CNU17*CNV34+CNU18*CNV35</f>
        <v>1.9888766693602265E-5</v>
      </c>
      <c r="CNW36" s="30">
        <f t="shared" ref="CNW36" si="18697">CNV16*CNW33+CNV17*CNW34+CNV18*CNW35</f>
        <v>1.9885654676411952E-5</v>
      </c>
      <c r="CNX36" s="30">
        <f t="shared" ref="CNX36" si="18698">CNW16*CNX33+CNW17*CNX34+CNW18*CNX35</f>
        <v>1.9882542915170432E-5</v>
      </c>
      <c r="CNY36" s="30">
        <f t="shared" ref="CNY36" si="18699">CNX16*CNY33+CNX17*CNY34+CNX18*CNY35</f>
        <v>1.9879431409927026E-5</v>
      </c>
      <c r="CNZ36" s="30">
        <f t="shared" ref="CNZ36" si="18700">CNY16*CNZ33+CNY17*CNZ34+CNY18*CNZ35</f>
        <v>1.9876320160731111E-5</v>
      </c>
      <c r="COA36" s="30">
        <f t="shared" ref="COA36" si="18701">CNZ16*COA33+CNZ17*COA34+CNZ18*COA35</f>
        <v>1.9873209167632001E-5</v>
      </c>
      <c r="COB36" s="30">
        <f t="shared" ref="COB36" si="18702">COA16*COB33+COA17*COB34+COA18*COB35</f>
        <v>1.9870098430679004E-5</v>
      </c>
      <c r="COC36" s="30">
        <f t="shared" ref="COC36" si="18703">COB16*COC33+COB17*COC34+COB18*COC35</f>
        <v>1.9866987949921391E-5</v>
      </c>
      <c r="COD36" s="30">
        <f t="shared" ref="COD36" si="18704">COC16*COD33+COC17*COD34+COC18*COD35</f>
        <v>1.9863877725408437E-5</v>
      </c>
      <c r="COE36" s="30">
        <f t="shared" ref="COE36" si="18705">COD16*COE33+COD17*COE34+COD18*COE35</f>
        <v>1.9860767757189356E-5</v>
      </c>
      <c r="COF36" s="30">
        <f t="shared" ref="COF36" si="18706">COE16*COF33+COE17*COF34+COE18*COF35</f>
        <v>1.9857658045313399E-5</v>
      </c>
      <c r="COG36" s="30">
        <f t="shared" ref="COG36" si="18707">COF16*COG33+COF17*COG34+COF18*COG35</f>
        <v>1.9854548589829749E-5</v>
      </c>
      <c r="COH36" s="30">
        <f t="shared" ref="COH36" si="18708">COG16*COH33+COG17*COH34+COG18*COH35</f>
        <v>1.9851439390787586E-5</v>
      </c>
      <c r="COI36" s="30">
        <f t="shared" ref="COI36" si="18709">COH16*COI33+COH17*COI34+COH18*COI35</f>
        <v>1.9848330448236083E-5</v>
      </c>
      <c r="COJ36" s="30">
        <f t="shared" ref="COJ36" si="18710">COI16*COJ33+COI17*COJ34+COI18*COJ35</f>
        <v>1.9845221762224368E-5</v>
      </c>
      <c r="COK36" s="30">
        <f t="shared" ref="COK36" si="18711">COJ16*COK33+COJ17*COK34+COJ18*COK35</f>
        <v>1.9842113332801556E-5</v>
      </c>
      <c r="COL36" s="30">
        <f t="shared" ref="COL36" si="18712">COK16*COL33+COK17*COL34+COK18*COL35</f>
        <v>1.983900516001676E-5</v>
      </c>
      <c r="COM36" s="30">
        <f t="shared" ref="COM36" si="18713">COL16*COM33+COL17*COM34+COL18*COM35</f>
        <v>1.9835897243919051E-5</v>
      </c>
      <c r="CON36" s="30">
        <f t="shared" ref="CON36" si="18714">COM16*CON33+COM17*CON34+COM18*CON35</f>
        <v>1.9832789584557482E-5</v>
      </c>
      <c r="COO36" s="30">
        <f t="shared" ref="COO36" si="18715">CON16*COO33+CON17*COO34+CON18*COO35</f>
        <v>1.982968218198107E-5</v>
      </c>
      <c r="COP36" s="30">
        <f t="shared" ref="COP36" si="18716">COO16*COP33+COO17*COP34+COO18*COP35</f>
        <v>1.9826575036238871E-5</v>
      </c>
      <c r="COQ36" s="30">
        <f t="shared" ref="COQ36" si="18717">COP16*COQ33+COP17*COQ34+COP18*COQ35</f>
        <v>1.982346814737985E-5</v>
      </c>
      <c r="COR36" s="30">
        <f t="shared" ref="COR36" si="18718">COQ16*COR33+COQ17*COR34+COQ18*COR35</f>
        <v>1.9820361515452987E-5</v>
      </c>
      <c r="COS36" s="30">
        <f t="shared" ref="COS36" si="18719">COR16*COS33+COR17*COS34+COR18*COS35</f>
        <v>1.9817255140507249E-5</v>
      </c>
      <c r="COT36" s="30">
        <f t="shared" ref="COT36" si="18720">COS16*COT33+COS17*COT34+COS18*COT35</f>
        <v>1.9814149022591552E-5</v>
      </c>
      <c r="COU36" s="30">
        <f t="shared" ref="COU36" si="18721">COT16*COU33+COT17*COU34+COT18*COU35</f>
        <v>1.9811043161754831E-5</v>
      </c>
      <c r="COV36" s="30">
        <f t="shared" ref="COV36" si="18722">COU16*COV33+COU17*COV34+COU18*COV35</f>
        <v>1.9807937558045958E-5</v>
      </c>
      <c r="COW36" s="30">
        <f t="shared" ref="COW36" si="18723">COV16*COW33+COV17*COW34+COV18*COW35</f>
        <v>1.9804832211513825E-5</v>
      </c>
      <c r="COX36" s="30">
        <f t="shared" ref="COX36" si="18724">COW16*COX33+COW17*COX34+COW18*COX35</f>
        <v>1.9801727122207258E-5</v>
      </c>
      <c r="COY36" s="30">
        <f t="shared" ref="COY36" si="18725">COX16*COY33+COX17*COY34+COX18*COY35</f>
        <v>1.9798622290175118E-5</v>
      </c>
      <c r="COZ36" s="30">
        <f t="shared" ref="COZ36" si="18726">COY16*COZ33+COY17*COZ34+COY18*COZ35</f>
        <v>1.9795517715466193E-5</v>
      </c>
      <c r="CPA36" s="30">
        <f t="shared" ref="CPA36" si="18727">COZ16*CPA33+COZ17*CPA34+COZ18*CPA35</f>
        <v>1.9792413398129286E-5</v>
      </c>
      <c r="CPB36" s="30">
        <f t="shared" ref="CPB36" si="18728">CPA16*CPB33+CPA17*CPB34+CPA18*CPB35</f>
        <v>1.9789309338213166E-5</v>
      </c>
      <c r="CPC36" s="30">
        <f t="shared" ref="CPC36" si="18729">CPB16*CPC33+CPB17*CPC34+CPB18*CPC35</f>
        <v>1.9786205535766575E-5</v>
      </c>
      <c r="CPD36" s="30">
        <f t="shared" ref="CPD36" si="18730">CPC16*CPD33+CPC17*CPD34+CPC18*CPD35</f>
        <v>1.9783101990838243E-5</v>
      </c>
      <c r="CPE36" s="30">
        <f t="shared" ref="CPE36" si="18731">CPD16*CPE33+CPD17*CPE34+CPD18*CPE35</f>
        <v>1.9779998703476866E-5</v>
      </c>
      <c r="CPF36" s="30">
        <f t="shared" ref="CPF36" si="18732">CPE16*CPF33+CPE17*CPF34+CPE18*CPF35</f>
        <v>1.9776895673731179E-5</v>
      </c>
      <c r="CPG36" s="30">
        <f t="shared" ref="CPG36" si="18733">CPF16*CPG33+CPF17*CPG34+CPF18*CPG35</f>
        <v>1.9773792901649793E-5</v>
      </c>
      <c r="CPH36" s="30">
        <f t="shared" ref="CPH36" si="18734">CPG16*CPH33+CPG17*CPH34+CPG18*CPH35</f>
        <v>1.9770690387281393E-5</v>
      </c>
      <c r="CPI36" s="30">
        <f t="shared" ref="CPI36" si="18735">CPH16*CPI33+CPH17*CPI34+CPH18*CPI35</f>
        <v>1.9767588130674576E-5</v>
      </c>
      <c r="CPJ36" s="30">
        <f t="shared" ref="CPJ36" si="18736">CPI16*CPJ33+CPI17*CPJ34+CPI18*CPJ35</f>
        <v>1.9764486131877967E-5</v>
      </c>
      <c r="CPK36" s="30">
        <f t="shared" ref="CPK36" si="18737">CPJ16*CPK33+CPJ17*CPK34+CPJ18*CPK35</f>
        <v>1.9761384390940145E-5</v>
      </c>
      <c r="CPL36" s="30">
        <f t="shared" ref="CPL36" si="18738">CPK16*CPL33+CPK17*CPL34+CPK18*CPL35</f>
        <v>1.975828290790968E-5</v>
      </c>
      <c r="CPM36" s="30">
        <f t="shared" ref="CPM36" si="18739">CPL16*CPM33+CPL17*CPM34+CPL18*CPM35</f>
        <v>1.9755181682835111E-5</v>
      </c>
      <c r="CPN36" s="30">
        <f t="shared" ref="CPN36" si="18740">CPM16*CPN33+CPM17*CPN34+CPM18*CPN35</f>
        <v>1.975208071576496E-5</v>
      </c>
      <c r="CPO36" s="30">
        <f t="shared" ref="CPO36" si="18741">CPN16*CPO33+CPN17*CPO34+CPN18*CPO35</f>
        <v>1.9748980006747731E-5</v>
      </c>
      <c r="CPP36" s="30">
        <f t="shared" ref="CPP36" si="18742">CPO16*CPP33+CPO17*CPP34+CPO18*CPP35</f>
        <v>1.9745879555831923E-5</v>
      </c>
      <c r="CPQ36" s="30">
        <f t="shared" ref="CPQ36" si="18743">CPP16*CPQ33+CPP17*CPQ34+CPP18*CPQ35</f>
        <v>1.9742779363065968E-5</v>
      </c>
      <c r="CPR36" s="30">
        <f t="shared" ref="CPR36" si="18744">CPQ16*CPR33+CPQ17*CPR34+CPQ18*CPR35</f>
        <v>1.9739679428498324E-5</v>
      </c>
      <c r="CPS36" s="30">
        <f t="shared" ref="CPS36" si="18745">CPR16*CPS33+CPR17*CPS34+CPR18*CPS35</f>
        <v>1.973657975217741E-5</v>
      </c>
      <c r="CPT36" s="30">
        <f t="shared" ref="CPT36" si="18746">CPS16*CPT33+CPS17*CPT34+CPS18*CPT35</f>
        <v>1.9733480334151627E-5</v>
      </c>
      <c r="CPU36" s="30">
        <f t="shared" ref="CPU36" si="18747">CPT16*CPU33+CPT17*CPU34+CPT18*CPU35</f>
        <v>1.9730381174469358E-5</v>
      </c>
      <c r="CPV36" s="30">
        <f t="shared" ref="CPV36" si="18748">CPU16*CPV33+CPU17*CPV34+CPU18*CPV35</f>
        <v>1.9727282273178955E-5</v>
      </c>
      <c r="CPW36" s="30">
        <f t="shared" ref="CPW36" si="18749">CPV16*CPW33+CPV17*CPW34+CPV18*CPW35</f>
        <v>1.9724183630328753E-5</v>
      </c>
      <c r="CPX36" s="30">
        <f t="shared" ref="CPX36" si="18750">CPW16*CPX33+CPW17*CPX34+CPW18*CPX35</f>
        <v>1.9721085245967071E-5</v>
      </c>
      <c r="CPY36" s="30">
        <f t="shared" ref="CPY36" si="18751">CPX16*CPY33+CPX17*CPY34+CPX18*CPY35</f>
        <v>1.9717987120142233E-5</v>
      </c>
      <c r="CPZ36" s="30">
        <f t="shared" ref="CPZ36" si="18752">CPY16*CPZ33+CPY17*CPZ34+CPY18*CPZ35</f>
        <v>1.9714889252902483E-5</v>
      </c>
      <c r="CQA36" s="30">
        <f t="shared" ref="CQA36" si="18753">CPZ16*CQA33+CPZ17*CQA34+CPZ18*CQA35</f>
        <v>1.9711791644296084E-5</v>
      </c>
      <c r="CQB36" s="30">
        <f t="shared" ref="CQB36" si="18754">CQA16*CQB33+CQA17*CQB34+CQA18*CQB35</f>
        <v>1.9708694294371285E-5</v>
      </c>
      <c r="CQC36" s="30">
        <f t="shared" ref="CQC36" si="18755">CQB16*CQC33+CQB17*CQC34+CQB18*CQC35</f>
        <v>1.9705597203176301E-5</v>
      </c>
      <c r="CQD36" s="30">
        <f t="shared" ref="CQD36" si="18756">CQC16*CQD33+CQC17*CQD34+CQC18*CQD35</f>
        <v>1.9702500370759314E-5</v>
      </c>
      <c r="CQE36" s="30">
        <f t="shared" ref="CQE36" si="18757">CQD16*CQE33+CQD17*CQE34+CQD18*CQE35</f>
        <v>1.9699403797168495E-5</v>
      </c>
      <c r="CQF36" s="30">
        <f t="shared" ref="CQF36" si="18758">CQE16*CQF33+CQE17*CQF34+CQE18*CQF35</f>
        <v>1.9696307482452012E-5</v>
      </c>
      <c r="CQG36" s="30">
        <f t="shared" ref="CQG36" si="18759">CQF16*CQG33+CQF17*CQG34+CQF18*CQG35</f>
        <v>1.969321142665799E-5</v>
      </c>
      <c r="CQH36" s="30">
        <f t="shared" ref="CQH36" si="18760">CQG16*CQH33+CQG17*CQH34+CQG18*CQH35</f>
        <v>1.969011562983454E-5</v>
      </c>
      <c r="CQI36" s="30">
        <f t="shared" ref="CQI36" si="18761">CQH16*CQI33+CQH17*CQI34+CQH18*CQI35</f>
        <v>1.9687020092029758E-5</v>
      </c>
      <c r="CQJ36" s="30">
        <f t="shared" ref="CQJ36" si="18762">CQI16*CQJ33+CQI17*CQJ34+CQI18*CQJ35</f>
        <v>1.9683924813291714E-5</v>
      </c>
      <c r="CQK36" s="30">
        <f t="shared" ref="CQK36" si="18763">CQJ16*CQK33+CQJ17*CQK34+CQJ18*CQK35</f>
        <v>1.9680829793668458E-5</v>
      </c>
      <c r="CQL36" s="30">
        <f t="shared" ref="CQL36" si="18764">CQK16*CQL33+CQK17*CQL34+CQK18*CQL35</f>
        <v>1.9677735033208024E-5</v>
      </c>
      <c r="CQM36" s="30">
        <f t="shared" ref="CQM36" si="18765">CQL16*CQM33+CQL17*CQM34+CQL18*CQM35</f>
        <v>1.9674640531958415E-5</v>
      </c>
      <c r="CQN36" s="30">
        <f t="shared" ref="CQN36" si="18766">CQM16*CQN33+CQM17*CQN34+CQM18*CQN35</f>
        <v>1.9671546289967634E-5</v>
      </c>
      <c r="CQO36" s="30">
        <f t="shared" ref="CQO36" si="18767">CQN16*CQO33+CQN17*CQO34+CQN18*CQO35</f>
        <v>1.9668452307283619E-5</v>
      </c>
      <c r="CQP36" s="30">
        <f t="shared" ref="CQP36" si="18768">CQO16*CQP33+CQO17*CQP34+CQO18*CQP35</f>
        <v>1.9665358583954351E-5</v>
      </c>
      <c r="CQQ36" s="30">
        <f t="shared" ref="CQQ36" si="18769">CQP16*CQQ33+CQP17*CQQ34+CQP18*CQQ35</f>
        <v>1.9662265120027744E-5</v>
      </c>
      <c r="CQR36" s="30">
        <f t="shared" ref="CQR36" si="18770">CQQ16*CQR33+CQQ17*CQR34+CQQ18*CQR35</f>
        <v>1.9659171915551703E-5</v>
      </c>
      <c r="CQS36" s="30">
        <f t="shared" ref="CQS36" si="18771">CQR16*CQS33+CQR17*CQS34+CQR18*CQS35</f>
        <v>1.9656078970574115E-5</v>
      </c>
      <c r="CQT36" s="30">
        <f t="shared" ref="CQT36" si="18772">CQS16*CQT33+CQS17*CQT34+CQS18*CQT35</f>
        <v>1.9652986285142855E-5</v>
      </c>
      <c r="CQU36" s="30">
        <f t="shared" ref="CQU36" si="18773">CQT16*CQU33+CQT17*CQU34+CQT18*CQU35</f>
        <v>1.9649893859305757E-5</v>
      </c>
      <c r="CQV36" s="30">
        <f t="shared" ref="CQV36" si="18774">CQU16*CQV33+CQU17*CQV34+CQU18*CQV35</f>
        <v>1.9646801693110651E-5</v>
      </c>
      <c r="CQW36" s="30">
        <f t="shared" ref="CQW36" si="18775">CQV16*CQW33+CQV17*CQW34+CQV18*CQW35</f>
        <v>1.9643709786605306E-5</v>
      </c>
      <c r="CQX36" s="30">
        <f t="shared" ref="CQX36" si="18776">CQW16*CQX33+CQW17*CQX34+CQW18*CQX35</f>
        <v>1.9640618139837576E-5</v>
      </c>
      <c r="CQY36" s="30">
        <f t="shared" ref="CQY36" si="18777">CQX16*CQY33+CQX17*CQY34+CQX18*CQY35</f>
        <v>1.963752675285517E-5</v>
      </c>
      <c r="CQZ36" s="30">
        <f t="shared" ref="CQZ36" si="18778">CQY16*CQZ33+CQY17*CQZ34+CQY18*CQZ35</f>
        <v>1.9634435625705825E-5</v>
      </c>
      <c r="CRA36" s="30">
        <f t="shared" ref="CRA36" si="18779">CQZ16*CRA33+CQZ17*CRA34+CQZ18*CRA35</f>
        <v>1.9631344758437306E-5</v>
      </c>
      <c r="CRB36" s="30">
        <f t="shared" ref="CRB36" si="18780">CRA16*CRB33+CRA17*CRB34+CRA18*CRB35</f>
        <v>1.9628254151097278E-5</v>
      </c>
      <c r="CRC36" s="30">
        <f t="shared" ref="CRC36" si="18781">CRB16*CRC33+CRB17*CRC34+CRB18*CRC35</f>
        <v>1.9625163803733424E-5</v>
      </c>
      <c r="CRD36" s="30">
        <f t="shared" ref="CRD36" si="18782">CRC16*CRD33+CRC17*CRD34+CRC18*CRD35</f>
        <v>1.9622073716393425E-5</v>
      </c>
      <c r="CRE36" s="30">
        <f t="shared" ref="CRE36" si="18783">CRD16*CRE33+CRD17*CRE34+CRD18*CRE35</f>
        <v>1.9618983889124894E-5</v>
      </c>
      <c r="CRF36" s="30">
        <f t="shared" ref="CRF36" si="18784">CRE16*CRF33+CRE17*CRF34+CRE18*CRF35</f>
        <v>1.9615894321975461E-5</v>
      </c>
      <c r="CRG36" s="30">
        <f t="shared" ref="CRG36" si="18785">CRF16*CRG33+CRF17*CRG34+CRF18*CRG35</f>
        <v>1.9612805014992731E-5</v>
      </c>
      <c r="CRH36" s="30">
        <f t="shared" ref="CRH36" si="18786">CRG16*CRH33+CRG17*CRH34+CRG18*CRH35</f>
        <v>1.9609715968224267E-5</v>
      </c>
      <c r="CRI36" s="30">
        <f t="shared" ref="CRI36" si="18787">CRH16*CRI33+CRH17*CRI34+CRH18*CRI35</f>
        <v>1.9606627181717637E-5</v>
      </c>
      <c r="CRJ36" s="30">
        <f t="shared" ref="CRJ36" si="18788">CRI16*CRJ33+CRI17*CRJ34+CRI18*CRJ35</f>
        <v>1.9603538655520367E-5</v>
      </c>
      <c r="CRK36" s="30">
        <f t="shared" ref="CRK36" si="18789">CRJ16*CRK33+CRJ17*CRK34+CRJ18*CRK35</f>
        <v>1.9600450389679991E-5</v>
      </c>
      <c r="CRL36" s="30">
        <f t="shared" ref="CRL36" si="18790">CRK16*CRL33+CRK17*CRL34+CRK18*CRL35</f>
        <v>1.959736238424397E-5</v>
      </c>
      <c r="CRM36" s="30">
        <f t="shared" ref="CRM36" si="18791">CRL16*CRM33+CRL17*CRM34+CRL18*CRM35</f>
        <v>1.9594274639259813E-5</v>
      </c>
      <c r="CRN36" s="30">
        <f t="shared" ref="CRN36" si="18792">CRM16*CRN33+CRM17*CRN34+CRM18*CRN35</f>
        <v>1.959118715477494E-5</v>
      </c>
      <c r="CRO36" s="30">
        <f t="shared" ref="CRO36" si="18793">CRN16*CRO33+CRN17*CRO34+CRN18*CRO35</f>
        <v>1.9588099930836805E-5</v>
      </c>
      <c r="CRP36" s="30">
        <f t="shared" ref="CRP36" si="18794">CRO16*CRP33+CRO17*CRP34+CRO18*CRP35</f>
        <v>1.9585012967492832E-5</v>
      </c>
      <c r="CRQ36" s="30">
        <f t="shared" ref="CRQ36" si="18795">CRP16*CRQ33+CRP17*CRQ34+CRP18*CRQ35</f>
        <v>1.9581926264790391E-5</v>
      </c>
      <c r="CRR36" s="30">
        <f t="shared" ref="CRR36" si="18796">CRQ16*CRR33+CRQ17*CRR34+CRQ18*CRR35</f>
        <v>1.9578839822776844E-5</v>
      </c>
      <c r="CRS36" s="30">
        <f t="shared" ref="CRS36" si="18797">CRR16*CRS33+CRR17*CRS34+CRR18*CRS35</f>
        <v>1.957575364149957E-5</v>
      </c>
      <c r="CRT36" s="30">
        <f t="shared" ref="CRT36" si="18798">CRS16*CRT33+CRS17*CRT34+CRS18*CRT35</f>
        <v>1.9572667721005876E-5</v>
      </c>
      <c r="CRU36" s="30">
        <f t="shared" ref="CRU36" si="18799">CRT16*CRU33+CRT17*CRU34+CRT18*CRU35</f>
        <v>1.9569582061343089E-5</v>
      </c>
      <c r="CRV36" s="30">
        <f t="shared" ref="CRV36" si="18800">CRU16*CRV33+CRU17*CRV34+CRU18*CRV35</f>
        <v>1.9566496662558491E-5</v>
      </c>
      <c r="CRW36" s="30">
        <f t="shared" ref="CRW36" si="18801">CRV16*CRW33+CRV17*CRW34+CRV18*CRW35</f>
        <v>1.9563411524699319E-5</v>
      </c>
      <c r="CRX36" s="30">
        <f t="shared" ref="CRX36" si="18802">CRW16*CRX33+CRW17*CRX34+CRW18*CRX35</f>
        <v>1.9560326647812866E-5</v>
      </c>
      <c r="CRY36" s="30">
        <f t="shared" ref="CRY36" si="18803">CRX16*CRY33+CRX17*CRY34+CRX18*CRY35</f>
        <v>1.955724203194635E-5</v>
      </c>
      <c r="CRZ36" s="30">
        <f t="shared" ref="CRZ36" si="18804">CRY16*CRZ33+CRY17*CRZ34+CRY18*CRZ35</f>
        <v>1.9554157677146963E-5</v>
      </c>
      <c r="CSA36" s="30">
        <f t="shared" ref="CSA36" si="18805">CRZ16*CSA33+CRZ17*CSA34+CRZ18*CSA35</f>
        <v>1.9551073583461887E-5</v>
      </c>
      <c r="CSB36" s="30">
        <f t="shared" ref="CSB36" si="18806">CSA16*CSB33+CSA17*CSB34+CSA18*CSB35</f>
        <v>1.9547989750938289E-5</v>
      </c>
      <c r="CSC36" s="30">
        <f t="shared" ref="CSC36" si="18807">CSB16*CSC33+CSB17*CSC34+CSB18*CSC35</f>
        <v>1.9544906179623324E-5</v>
      </c>
      <c r="CSD36" s="30">
        <f t="shared" ref="CSD36" si="18808">CSC16*CSD33+CSC17*CSD34+CSC18*CSD35</f>
        <v>1.9541822869564102E-5</v>
      </c>
      <c r="CSE36" s="30">
        <f t="shared" ref="CSE36" si="18809">CSD16*CSE33+CSD17*CSE34+CSD18*CSE35</f>
        <v>1.9538739820807736E-5</v>
      </c>
      <c r="CSF36" s="30">
        <f t="shared" ref="CSF36" si="18810">CSE16*CSF33+CSE17*CSF34+CSE18*CSF35</f>
        <v>1.9535657033401293E-5</v>
      </c>
      <c r="CSG36" s="30">
        <f t="shared" ref="CSG36" si="18811">CSF16*CSG33+CSF17*CSG34+CSF18*CSG35</f>
        <v>1.9532574507391853E-5</v>
      </c>
      <c r="CSH36" s="30">
        <f t="shared" ref="CSH36" si="18812">CSG16*CSH33+CSG17*CSH34+CSG18*CSH35</f>
        <v>1.9529492242826434E-5</v>
      </c>
      <c r="CSI36" s="30">
        <f t="shared" ref="CSI36" si="18813">CSH16*CSI33+CSH17*CSI34+CSH18*CSI35</f>
        <v>1.952641023975209E-5</v>
      </c>
      <c r="CSJ36" s="30">
        <f t="shared" ref="CSJ36" si="18814">CSI16*CSJ33+CSI17*CSJ34+CSI18*CSJ35</f>
        <v>1.9523328498215801E-5</v>
      </c>
      <c r="CSK36" s="30">
        <f t="shared" ref="CSK36" si="18815">CSJ16*CSK33+CSJ17*CSK34+CSJ18*CSK35</f>
        <v>1.9520247018264529E-5</v>
      </c>
      <c r="CSL36" s="30">
        <f t="shared" ref="CSL36" si="18816">CSK16*CSL33+CSK17*CSL34+CSK18*CSL35</f>
        <v>1.9517165799945259E-5</v>
      </c>
      <c r="CSM36" s="30">
        <f t="shared" ref="CSM36" si="18817">CSL16*CSM33+CSL17*CSM34+CSL18*CSM35</f>
        <v>1.9514084843304904E-5</v>
      </c>
      <c r="CSN36" s="30">
        <f t="shared" ref="CSN36" si="18818">CSM16*CSN33+CSM17*CSN34+CSM18*CSN35</f>
        <v>1.9511004148390402E-5</v>
      </c>
      <c r="CSO36" s="30">
        <f t="shared" ref="CSO36" si="18819">CSN16*CSO33+CSN17*CSO34+CSN18*CSO35</f>
        <v>1.9507923715248637E-5</v>
      </c>
      <c r="CSP36" s="30">
        <f t="shared" ref="CSP36" si="18820">CSO16*CSP33+CSO17*CSP34+CSO18*CSP35</f>
        <v>1.9504843543926477E-5</v>
      </c>
      <c r="CSQ36" s="30">
        <f t="shared" ref="CSQ36" si="18821">CSP16*CSQ33+CSP17*CSQ34+CSP18*CSQ35</f>
        <v>1.9501763634470797E-5</v>
      </c>
      <c r="CSR36" s="30">
        <f t="shared" ref="CSR36" si="18822">CSQ16*CSR33+CSQ17*CSR34+CSQ18*CSR35</f>
        <v>1.9498683986928435E-5</v>
      </c>
      <c r="CSS36" s="30">
        <f t="shared" ref="CSS36" si="18823">CSR16*CSS33+CSR17*CSS34+CSR18*CSS35</f>
        <v>1.949560460134616E-5</v>
      </c>
      <c r="CST36" s="30">
        <f t="shared" ref="CST36" si="18824">CSS16*CST33+CSS17*CST34+CSS18*CST35</f>
        <v>1.9492525477770809E-5</v>
      </c>
      <c r="CSU36" s="30">
        <f t="shared" ref="CSU36" si="18825">CST16*CSU33+CST17*CSU34+CST18*CSU35</f>
        <v>1.9489446616249144E-5</v>
      </c>
      <c r="CSV36" s="30">
        <f t="shared" ref="CSV36" si="18826">CSU16*CSV33+CSU17*CSV34+CSU18*CSV35</f>
        <v>1.9486368016827905E-5</v>
      </c>
      <c r="CSW36" s="30">
        <f t="shared" ref="CSW36" si="18827">CSV16*CSW33+CSV17*CSW34+CSV18*CSW35</f>
        <v>1.9483289679553822E-5</v>
      </c>
      <c r="CSX36" s="30">
        <f t="shared" ref="CSX36" si="18828">CSW16*CSX33+CSW17*CSX34+CSW18*CSX35</f>
        <v>1.9480211604473625E-5</v>
      </c>
      <c r="CSY36" s="30">
        <f t="shared" ref="CSY36" si="18829">CSX16*CSY33+CSX17*CSY34+CSX18*CSY35</f>
        <v>1.9477133791633971E-5</v>
      </c>
      <c r="CSZ36" s="30">
        <f t="shared" ref="CSZ36" si="18830">CSY16*CSZ33+CSY17*CSZ34+CSY18*CSZ35</f>
        <v>1.9474056241081565E-5</v>
      </c>
      <c r="CTA36" s="30">
        <f t="shared" ref="CTA36" si="18831">CSZ16*CTA33+CSZ17*CTA34+CSZ18*CTA35</f>
        <v>1.9470978952863026E-5</v>
      </c>
      <c r="CTB36" s="30">
        <f t="shared" ref="CTB36" si="18832">CTA16*CTB33+CTA17*CTB34+CTA18*CTB35</f>
        <v>1.9467901927024997E-5</v>
      </c>
      <c r="CTC36" s="30">
        <f t="shared" ref="CTC36" si="18833">CTB16*CTC33+CTB17*CTC34+CTB18*CTC35</f>
        <v>1.9464825163614075E-5</v>
      </c>
      <c r="CTD36" s="30">
        <f t="shared" ref="CTD36" si="18834">CTC16*CTD33+CTC17*CTD34+CTC18*CTD35</f>
        <v>1.9461748662676862E-5</v>
      </c>
      <c r="CTE36" s="30">
        <f t="shared" ref="CTE36" si="18835">CTD16*CTE33+CTD17*CTE34+CTD18*CTE35</f>
        <v>1.9458672424259902E-5</v>
      </c>
      <c r="CTF36" s="30">
        <f t="shared" ref="CTF36" si="18836">CTE16*CTF33+CTE17*CTF34+CTE18*CTF35</f>
        <v>1.9455596448409752E-5</v>
      </c>
      <c r="CTG36" s="30">
        <f t="shared" ref="CTG36" si="18837">CTF16*CTG33+CTF17*CTG34+CTF18*CTG35</f>
        <v>1.9452520735172945E-5</v>
      </c>
      <c r="CTH36" s="30">
        <f t="shared" ref="CTH36" si="18838">CTG16*CTH33+CTG17*CTH34+CTG18*CTH35</f>
        <v>1.9449445284595955E-5</v>
      </c>
      <c r="CTI36" s="30">
        <f t="shared" ref="CTI36" si="18839">CTH16*CTI33+CTH17*CTI34+CTH18*CTI35</f>
        <v>1.9446370096725286E-5</v>
      </c>
      <c r="CTJ36" s="30">
        <f t="shared" ref="CTJ36" si="18840">CTI16*CTJ33+CTI17*CTJ34+CTI18*CTJ35</f>
        <v>1.9443295171607385E-5</v>
      </c>
      <c r="CTK36" s="30">
        <f t="shared" ref="CTK36" si="18841">CTJ16*CTK33+CTJ17*CTK34+CTJ18*CTK35</f>
        <v>1.9440220509288729E-5</v>
      </c>
      <c r="CTL36" s="30">
        <f t="shared" ref="CTL36" si="18842">CTK16*CTL33+CTK17*CTL34+CTK18*CTL35</f>
        <v>1.9437146109815683E-5</v>
      </c>
      <c r="CTM36" s="30">
        <f t="shared" ref="CTM36" si="18843">CTL16*CTM33+CTL17*CTM34+CTL18*CTM35</f>
        <v>1.9434071973234681E-5</v>
      </c>
      <c r="CTN36" s="30">
        <f t="shared" ref="CTN36" si="18844">CTM16*CTN33+CTM17*CTN34+CTM18*CTN35</f>
        <v>1.9430998099592096E-5</v>
      </c>
      <c r="CTO36" s="30">
        <f t="shared" ref="CTO36" si="18845">CTN16*CTO33+CTN17*CTO34+CTN18*CTO35</f>
        <v>1.9427924488934281E-5</v>
      </c>
      <c r="CTP36" s="30">
        <f t="shared" ref="CTP36" si="18846">CTO16*CTP33+CTO17*CTP34+CTO18*CTP35</f>
        <v>1.9424851141307583E-5</v>
      </c>
      <c r="CTQ36" s="30">
        <f t="shared" ref="CTQ36" si="18847">CTP16*CTQ33+CTP17*CTQ34+CTP18*CTQ35</f>
        <v>1.942177805675833E-5</v>
      </c>
      <c r="CTR36" s="30">
        <f t="shared" ref="CTR36" si="18848">CTQ16*CTR33+CTQ17*CTR34+CTQ18*CTR35</f>
        <v>1.9418705235332785E-5</v>
      </c>
      <c r="CTS36" s="30">
        <f t="shared" ref="CTS36" si="18849">CTR16*CTS33+CTR17*CTS34+CTR18*CTS35</f>
        <v>1.9415632677077245E-5</v>
      </c>
      <c r="CTT36" s="30">
        <f t="shared" ref="CTT36" si="18850">CTS16*CTT33+CTS17*CTT34+CTS18*CTT35</f>
        <v>1.941256038203796E-5</v>
      </c>
      <c r="CTU36" s="30">
        <f t="shared" ref="CTU36" si="18851">CTT16*CTU33+CTT17*CTU34+CTT18*CTU35</f>
        <v>1.940948835026117E-5</v>
      </c>
      <c r="CTV36" s="30">
        <f t="shared" ref="CTV36" si="18852">CTU16*CTV33+CTU17*CTV34+CTU18*CTV35</f>
        <v>1.9406416581793069E-5</v>
      </c>
      <c r="CTW36" s="30">
        <f t="shared" ref="CTW36" si="18853">CTV16*CTW33+CTV17*CTW34+CTV18*CTW35</f>
        <v>1.9403345076679854E-5</v>
      </c>
      <c r="CTX36" s="30">
        <f t="shared" ref="CTX36" si="18854">CTW16*CTX33+CTW17*CTX34+CTW18*CTX35</f>
        <v>1.9400273834967716E-5</v>
      </c>
      <c r="CTY36" s="30">
        <f t="shared" ref="CTY36" si="18855">CTX16*CTY33+CTX17*CTY34+CTX18*CTY35</f>
        <v>1.9397202856702797E-5</v>
      </c>
      <c r="CTZ36" s="30">
        <f t="shared" ref="CTZ36" si="18856">CTY16*CTZ33+CTY17*CTZ34+CTY18*CTZ35</f>
        <v>1.9394132141931235E-5</v>
      </c>
      <c r="CUA36" s="30">
        <f t="shared" ref="CUA36" si="18857">CTZ16*CUA33+CTZ17*CUA34+CTZ18*CUA35</f>
        <v>1.9391061690699127E-5</v>
      </c>
      <c r="CUB36" s="30">
        <f t="shared" ref="CUB36" si="18858">CUA16*CUB33+CUA17*CUB34+CUA18*CUB35</f>
        <v>1.9387991503052525E-5</v>
      </c>
      <c r="CUC36" s="30">
        <f t="shared" ref="CUC36" si="18859">CUB16*CUC33+CUB17*CUC34+CUB18*CUC35</f>
        <v>1.9384921579037576E-5</v>
      </c>
      <c r="CUD36" s="30">
        <f t="shared" ref="CUD36" si="18860">CUC16*CUD33+CUC17*CUD34+CUC18*CUD35</f>
        <v>1.9381851918700274E-5</v>
      </c>
      <c r="CUE36" s="30">
        <f t="shared" ref="CUE36" si="18861">CUD16*CUE33+CUD17*CUE34+CUD18*CUE35</f>
        <v>1.9378782522086669E-5</v>
      </c>
      <c r="CUF36" s="30">
        <f t="shared" ref="CUF36" si="18862">CUE16*CUF33+CUE17*CUF34+CUE18*CUF35</f>
        <v>1.9375713389242763E-5</v>
      </c>
      <c r="CUG36" s="30">
        <f t="shared" ref="CUG36" si="18863">CUF16*CUG33+CUF17*CUG34+CUF18*CUG35</f>
        <v>1.9372644520214519E-5</v>
      </c>
      <c r="CUH36" s="30">
        <f t="shared" ref="CUH36" si="18864">CUG16*CUH33+CUG17*CUH34+CUG18*CUH35</f>
        <v>1.9369575915047928E-5</v>
      </c>
      <c r="CUI36" s="30">
        <f t="shared" ref="CUI36" si="18865">CUH16*CUI33+CUH17*CUI34+CUH18*CUI35</f>
        <v>1.9366507573788915E-5</v>
      </c>
      <c r="CUJ36" s="30">
        <f t="shared" ref="CUJ36" si="18866">CUI16*CUJ33+CUI17*CUJ34+CUI18*CUJ35</f>
        <v>1.936343949648341E-5</v>
      </c>
      <c r="CUK36" s="30">
        <f t="shared" ref="CUK36" si="18867">CUJ16*CUK33+CUJ17*CUK34+CUJ18*CUK35</f>
        <v>1.936037168317733E-5</v>
      </c>
      <c r="CUL36" s="30">
        <f t="shared" ref="CUL36" si="18868">CUK16*CUL33+CUK17*CUL34+CUK18*CUL35</f>
        <v>1.9357304133916532E-5</v>
      </c>
      <c r="CUM36" s="30">
        <f t="shared" ref="CUM36" si="18869">CUL16*CUM33+CUL17*CUM34+CUL18*CUM35</f>
        <v>1.9354236848746905E-5</v>
      </c>
      <c r="CUN36" s="30">
        <f t="shared" ref="CUN36" si="18870">CUM16*CUN33+CUM17*CUN34+CUM18*CUN35</f>
        <v>1.9351169827714261E-5</v>
      </c>
      <c r="CUO36" s="30">
        <f t="shared" ref="CUO36" si="18871">CUN16*CUO33+CUN17*CUO34+CUN18*CUO35</f>
        <v>1.934810307086444E-5</v>
      </c>
      <c r="CUP36" s="30">
        <f t="shared" ref="CUP36" si="18872">CUO16*CUP33+CUO17*CUP34+CUO18*CUP35</f>
        <v>1.9345036578243234E-5</v>
      </c>
      <c r="CUQ36" s="30">
        <f t="shared" ref="CUQ36" si="18873">CUP16*CUQ33+CUP17*CUQ34+CUP18*CUQ35</f>
        <v>1.9341970349896398E-5</v>
      </c>
      <c r="CUR36" s="30">
        <f t="shared" ref="CUR36" si="18874">CUQ16*CUR33+CUQ17*CUR34+CUQ18*CUR35</f>
        <v>1.9338904385869711E-5</v>
      </c>
      <c r="CUS36" s="30">
        <f t="shared" ref="CUS36" si="18875">CUR16*CUS33+CUR17*CUS34+CUR18*CUS35</f>
        <v>1.9335838686208925E-5</v>
      </c>
      <c r="CUT36" s="30">
        <f t="shared" ref="CUT36" si="18876">CUS16*CUT33+CUS17*CUT34+CUS18*CUT35</f>
        <v>1.9332773250959747E-5</v>
      </c>
      <c r="CUU36" s="30">
        <f t="shared" ref="CUU36" si="18877">CUT16*CUU33+CUT17*CUU34+CUT18*CUU35</f>
        <v>1.9329708080167841E-5</v>
      </c>
      <c r="CUV36" s="30">
        <f t="shared" ref="CUV36" si="18878">CUU16*CUV33+CUU17*CUV34+CUU18*CUV35</f>
        <v>1.9326643173878906E-5</v>
      </c>
      <c r="CUW36" s="30">
        <f t="shared" ref="CUW36" si="18879">CUV16*CUW33+CUV17*CUW34+CUV18*CUW35</f>
        <v>1.9323578532138602E-5</v>
      </c>
      <c r="CUX36" s="30">
        <f t="shared" ref="CUX36" si="18880">CUW16*CUX33+CUW17*CUX34+CUW18*CUX35</f>
        <v>1.9320514154992546E-5</v>
      </c>
      <c r="CUY36" s="30">
        <f t="shared" ref="CUY36" si="18881">CUX16*CUY33+CUX17*CUY34+CUX18*CUY35</f>
        <v>1.9317450042486342E-5</v>
      </c>
      <c r="CUZ36" s="30">
        <f t="shared" ref="CUZ36" si="18882">CUY16*CUZ33+CUY17*CUZ34+CUY18*CUZ35</f>
        <v>1.9314386194665618E-5</v>
      </c>
      <c r="CVA36" s="30">
        <f t="shared" ref="CVA36" si="18883">CUZ16*CVA33+CUZ17*CVA34+CUZ18*CVA35</f>
        <v>1.9311322611575914E-5</v>
      </c>
      <c r="CVB36" s="30">
        <f t="shared" ref="CVB36" si="18884">CVA16*CVB33+CVA17*CVB34+CVA18*CVB35</f>
        <v>1.9308259293262797E-5</v>
      </c>
      <c r="CVC36" s="30">
        <f t="shared" ref="CVC36" si="18885">CVB16*CVC33+CVB17*CVC34+CVB18*CVC35</f>
        <v>1.930519623977177E-5</v>
      </c>
      <c r="CVD36" s="30">
        <f t="shared" ref="CVD36" si="18886">CVC16*CVD33+CVC17*CVD34+CVC18*CVD35</f>
        <v>1.9302133451148362E-5</v>
      </c>
      <c r="CVE36" s="30">
        <f t="shared" ref="CVE36" si="18887">CVD16*CVE33+CVD17*CVE34+CVD18*CVE35</f>
        <v>1.9299070927438062E-5</v>
      </c>
      <c r="CVF36" s="30">
        <f t="shared" ref="CVF36" si="18888">CVE16*CVF33+CVE17*CVF34+CVE18*CVF35</f>
        <v>1.929600866868632E-5</v>
      </c>
      <c r="CVG36" s="30">
        <f t="shared" ref="CVG36" si="18889">CVF16*CVG33+CVF17*CVG34+CVF18*CVG35</f>
        <v>1.9292946674938602E-5</v>
      </c>
      <c r="CVH36" s="30">
        <f t="shared" ref="CVH36" si="18890">CVG16*CVH33+CVG17*CVH34+CVG18*CVH35</f>
        <v>1.9289884946240322E-5</v>
      </c>
      <c r="CVI36" s="30">
        <f t="shared" ref="CVI36" si="18891">CVH16*CVI33+CVH17*CVI34+CVH18*CVI35</f>
        <v>1.9286823482636886E-5</v>
      </c>
      <c r="CVJ36" s="30">
        <f t="shared" ref="CVJ36" si="18892">CVI16*CVJ33+CVI17*CVJ34+CVI18*CVJ35</f>
        <v>1.9283762284173671E-5</v>
      </c>
      <c r="CVK36" s="30">
        <f t="shared" ref="CVK36" si="18893">CVJ16*CVK33+CVJ17*CVK34+CVJ18*CVK35</f>
        <v>1.9280701350896049E-5</v>
      </c>
      <c r="CVL36" s="30">
        <f t="shared" ref="CVL36" si="18894">CVK16*CVL33+CVK17*CVL34+CVK18*CVL35</f>
        <v>1.9277640682849359E-5</v>
      </c>
      <c r="CVM36" s="30">
        <f t="shared" ref="CVM36" si="18895">CVL16*CVM33+CVL17*CVM34+CVL18*CVM35</f>
        <v>1.9274580280078924E-5</v>
      </c>
      <c r="CVN36" s="30">
        <f t="shared" ref="CVN36" si="18896">CVM16*CVN33+CVM17*CVN34+CVM18*CVN35</f>
        <v>1.927152014263004E-5</v>
      </c>
      <c r="CVO36" s="30">
        <f t="shared" ref="CVO36" si="18897">CVN16*CVO33+CVN17*CVO34+CVN18*CVO35</f>
        <v>1.9268460270547993E-5</v>
      </c>
      <c r="CVP36" s="30">
        <f t="shared" ref="CVP36" si="18898">CVO16*CVP33+CVO17*CVP34+CVO18*CVP35</f>
        <v>1.9265400663878038E-5</v>
      </c>
      <c r="CVQ36" s="30">
        <f t="shared" ref="CVQ36" si="18899">CVP16*CVQ33+CVP17*CVQ34+CVP18*CVQ35</f>
        <v>1.9262341322665403E-5</v>
      </c>
      <c r="CVR36" s="30">
        <f t="shared" ref="CVR36" si="18900">CVQ16*CVR33+CVQ17*CVR34+CVQ18*CVR35</f>
        <v>1.9259282246955323E-5</v>
      </c>
      <c r="CVS36" s="30">
        <f t="shared" ref="CVS36" si="18901">CVR16*CVS33+CVR17*CVS34+CVR18*CVS35</f>
        <v>1.925622343679299E-5</v>
      </c>
      <c r="CVT36" s="30">
        <f t="shared" ref="CVT36" si="18902">CVS16*CVT33+CVS17*CVT34+CVS18*CVT35</f>
        <v>1.9253164892223563E-5</v>
      </c>
      <c r="CVU36" s="30">
        <f t="shared" ref="CVU36" si="18903">CVT16*CVU33+CVT17*CVU34+CVT18*CVU35</f>
        <v>1.925010661329222E-5</v>
      </c>
      <c r="CVV36" s="30">
        <f t="shared" ref="CVV36" si="18904">CVU16*CVV33+CVU17*CVV34+CVU18*CVV35</f>
        <v>1.9247048600044088E-5</v>
      </c>
      <c r="CVW36" s="30">
        <f t="shared" ref="CVW36" si="18905">CVV16*CVW33+CVV17*CVW34+CVV18*CVW35</f>
        <v>1.9243990852524279E-5</v>
      </c>
      <c r="CVX36" s="30">
        <f t="shared" ref="CVX36" si="18906">CVW16*CVX33+CVW17*CVX34+CVW18*CVX35</f>
        <v>1.9240933370777889E-5</v>
      </c>
      <c r="CVY36" s="30">
        <f t="shared" ref="CVY36" si="18907">CVX16*CVY33+CVX17*CVY34+CVX18*CVY35</f>
        <v>1.9237876154849985E-5</v>
      </c>
      <c r="CVZ36" s="30">
        <f t="shared" ref="CVZ36" si="18908">CVY16*CVZ33+CVY17*CVZ34+CVY18*CVZ35</f>
        <v>1.923481920478562E-5</v>
      </c>
      <c r="CWA36" s="30">
        <f t="shared" ref="CWA36" si="18909">CVZ16*CWA33+CVZ17*CWA34+CVZ18*CWA35</f>
        <v>1.9231762520629804E-5</v>
      </c>
      <c r="CWB36" s="30">
        <f t="shared" ref="CWB36" si="18910">CWA16*CWB33+CWA17*CWB34+CWA18*CWB35</f>
        <v>1.9228706102427579E-5</v>
      </c>
      <c r="CWC36" s="30">
        <f t="shared" ref="CWC36" si="18911">CWB16*CWC33+CWB17*CWC34+CWB18*CWC35</f>
        <v>1.9225649950223924E-5</v>
      </c>
      <c r="CWD36" s="30">
        <f t="shared" ref="CWD36" si="18912">CWC16*CWD33+CWC17*CWD34+CWC18*CWD35</f>
        <v>1.9222594064063797E-5</v>
      </c>
      <c r="CWE36" s="30">
        <f t="shared" ref="CWE36" si="18913">CWD16*CWE33+CWD17*CWE34+CWD18*CWE35</f>
        <v>1.9219538443992149E-5</v>
      </c>
      <c r="CWF36" s="30">
        <f t="shared" ref="CWF36" si="18914">CWE16*CWF33+CWE17*CWF34+CWE18*CWF35</f>
        <v>1.9216483090053926E-5</v>
      </c>
      <c r="CWG36" s="30">
        <f t="shared" ref="CWG36" si="18915">CWF16*CWG33+CWF17*CWG34+CWF18*CWG35</f>
        <v>1.9213428002294004E-5</v>
      </c>
      <c r="CWH36" s="30">
        <f t="shared" ref="CWH36" si="18916">CWG16*CWH33+CWG17*CWH34+CWG18*CWH35</f>
        <v>1.9210373180757272E-5</v>
      </c>
      <c r="CWI36" s="30">
        <f t="shared" ref="CWI36" si="18917">CWH16*CWI33+CWH17*CWI34+CWH18*CWI35</f>
        <v>1.9207318625488621E-5</v>
      </c>
      <c r="CWJ36" s="30">
        <f t="shared" ref="CWJ36" si="18918">CWI16*CWJ33+CWI17*CWJ34+CWI18*CWJ35</f>
        <v>1.9204264336532875E-5</v>
      </c>
      <c r="CWK36" s="30">
        <f t="shared" ref="CWK36" si="18919">CWJ16*CWK33+CWJ17*CWK34+CWJ18*CWK35</f>
        <v>1.9201210313934845E-5</v>
      </c>
      <c r="CWL36" s="30">
        <f t="shared" ref="CWL36" si="18920">CWK16*CWL33+CWK17*CWL34+CWK18*CWL35</f>
        <v>1.9198156557739342E-5</v>
      </c>
      <c r="CWM36" s="30">
        <f t="shared" ref="CWM36" si="18921">CWL16*CWM33+CWL17*CWM34+CWL18*CWM35</f>
        <v>1.9195103067991155E-5</v>
      </c>
      <c r="CWN36" s="30">
        <f t="shared" ref="CWN36" si="18922">CWM16*CWN33+CWM17*CWN34+CWM18*CWN35</f>
        <v>1.9192049844735041E-5</v>
      </c>
      <c r="CWO36" s="30">
        <f t="shared" ref="CWO36" si="18923">CWN16*CWO33+CWN17*CWO34+CWN18*CWO35</f>
        <v>1.9188996888015736E-5</v>
      </c>
      <c r="CWP36" s="30">
        <f t="shared" ref="CWP36" si="18924">CWO16*CWP33+CWO17*CWP34+CWO18*CWP35</f>
        <v>1.9185944197877944E-5</v>
      </c>
      <c r="CWQ36" s="30">
        <f t="shared" ref="CWQ36" si="18925">CWP16*CWQ33+CWP17*CWQ34+CWP18*CWQ35</f>
        <v>1.9182891774366402E-5</v>
      </c>
      <c r="CWR36" s="30">
        <f t="shared" ref="CWR36" si="18926">CWQ16*CWR33+CWQ17*CWR34+CWQ18*CWR35</f>
        <v>1.9179839617525751E-5</v>
      </c>
      <c r="CWS36" s="30">
        <f t="shared" ref="CWS36" si="18927">CWR16*CWS33+CWR17*CWS34+CWR18*CWS35</f>
        <v>1.9176787727400664E-5</v>
      </c>
      <c r="CWT36" s="30">
        <f t="shared" ref="CWT36" si="18928">CWS16*CWT33+CWS17*CWT34+CWS18*CWT35</f>
        <v>1.9173736104035759E-5</v>
      </c>
      <c r="CWU36" s="30">
        <f t="shared" ref="CWU36" si="18929">CWT16*CWU33+CWT17*CWU34+CWT18*CWU35</f>
        <v>1.9170684747475672E-5</v>
      </c>
      <c r="CWV36" s="30">
        <f t="shared" ref="CWV36" si="18930">CWU16*CWV33+CWU17*CWV34+CWU18*CWV35</f>
        <v>1.9167633657764976E-5</v>
      </c>
      <c r="CWW36" s="30">
        <f t="shared" ref="CWW36" si="18931">CWV16*CWW33+CWV17*CWW34+CWV18*CWW35</f>
        <v>1.9164582834948261E-5</v>
      </c>
      <c r="CWX36" s="30">
        <f t="shared" ref="CWX36" si="18932">CWW16*CWX33+CWW17*CWX34+CWW18*CWX35</f>
        <v>1.9161532279070068E-5</v>
      </c>
      <c r="CWY36" s="30">
        <f t="shared" ref="CWY36" si="18933">CWX16*CWY33+CWX17*CWY34+CWX18*CWY35</f>
        <v>1.9158481990174937E-5</v>
      </c>
      <c r="CWZ36" s="30">
        <f t="shared" ref="CWZ36" si="18934">CWY16*CWZ33+CWY17*CWZ34+CWY18*CWZ35</f>
        <v>1.9155431968307351E-5</v>
      </c>
      <c r="CXA36" s="30">
        <f t="shared" ref="CXA36" si="18935">CWZ16*CXA33+CWZ17*CXA34+CWZ18*CXA35</f>
        <v>1.9152382213511853E-5</v>
      </c>
      <c r="CXB36" s="30">
        <f t="shared" ref="CXB36" si="18936">CXA16*CXB33+CXA17*CXB34+CXA18*CXB35</f>
        <v>1.9149332725832864E-5</v>
      </c>
      <c r="CXC36" s="30">
        <f t="shared" ref="CXC36" si="18937">CXB16*CXC33+CXB17*CXC34+CXB18*CXC35</f>
        <v>1.9146283505314845E-5</v>
      </c>
      <c r="CXD36" s="30">
        <f t="shared" ref="CXD36" si="18938">CXC16*CXD33+CXC17*CXD34+CXC18*CXD35</f>
        <v>1.9143234552002234E-5</v>
      </c>
      <c r="CXE36" s="30">
        <f t="shared" ref="CXE36" si="18939">CXD16*CXE33+CXD17*CXE34+CXD18*CXE35</f>
        <v>1.9140185865939433E-5</v>
      </c>
      <c r="CXF36" s="30">
        <f t="shared" ref="CXF36" si="18940">CXE16*CXF33+CXE17*CXF34+CXE18*CXF35</f>
        <v>1.9137137447170805E-5</v>
      </c>
      <c r="CXG36" s="30">
        <f t="shared" ref="CXG36" si="18941">CXF16*CXG33+CXF17*CXG34+CXF18*CXG35</f>
        <v>1.9134089295740761E-5</v>
      </c>
      <c r="CXH36" s="30">
        <f t="shared" ref="CXH36" si="18942">CXG16*CXH33+CXG17*CXH34+CXG18*CXH35</f>
        <v>1.9131041411693594E-5</v>
      </c>
      <c r="CXI36" s="30">
        <f t="shared" ref="CXI36" si="18943">CXH16*CXI33+CXH17*CXI34+CXH18*CXI35</f>
        <v>1.9127993795073657E-5</v>
      </c>
      <c r="CXJ36" s="30">
        <f t="shared" ref="CXJ36" si="18944">CXI16*CXJ33+CXI17*CXJ34+CXI18*CXJ35</f>
        <v>1.9124946445925241E-5</v>
      </c>
      <c r="CXK36" s="30">
        <f t="shared" ref="CXK36" si="18945">CXJ16*CXK33+CXJ17*CXK34+CXJ18*CXK35</f>
        <v>1.9121899364292639E-5</v>
      </c>
      <c r="CXL36" s="30">
        <f t="shared" ref="CXL36" si="18946">CXK16*CXL33+CXK17*CXL34+CXK18*CXL35</f>
        <v>1.9118852550220103E-5</v>
      </c>
      <c r="CXM36" s="30">
        <f t="shared" ref="CXM36" si="18947">CXL16*CXM33+CXL17*CXM34+CXL18*CXM35</f>
        <v>1.9115806003751869E-5</v>
      </c>
      <c r="CXN36" s="30">
        <f t="shared" ref="CXN36" si="18948">CXM16*CXN33+CXM17*CXN34+CXM18*CXN35</f>
        <v>1.9112759724932154E-5</v>
      </c>
      <c r="CXO36" s="30">
        <f t="shared" ref="CXO36" si="18949">CXN16*CXO33+CXN17*CXO34+CXN18*CXO35</f>
        <v>1.9109713713805164E-5</v>
      </c>
      <c r="CXP36" s="30">
        <f t="shared" ref="CXP36" si="18950">CXO16*CXP33+CXO17*CXP34+CXO18*CXP35</f>
        <v>1.9106667970415074E-5</v>
      </c>
      <c r="CXQ36" s="30">
        <f t="shared" ref="CXQ36" si="18951">CXP16*CXQ33+CXP17*CXQ34+CXP18*CXQ35</f>
        <v>1.9103622494806037E-5</v>
      </c>
      <c r="CXR36" s="30">
        <f t="shared" ref="CXR36" si="18952">CXQ16*CXR33+CXQ17*CXR34+CXQ18*CXR35</f>
        <v>1.9100577287022198E-5</v>
      </c>
      <c r="CXS36" s="30">
        <f t="shared" ref="CXS36" si="18953">CXR16*CXS33+CXR17*CXS34+CXR18*CXS35</f>
        <v>1.909753234710766E-5</v>
      </c>
      <c r="CXT36" s="30">
        <f t="shared" ref="CXT36" si="18954">CXS16*CXT33+CXS17*CXT34+CXS18*CXT35</f>
        <v>1.9094487675106522E-5</v>
      </c>
      <c r="CXU36" s="30">
        <f t="shared" ref="CXU36" si="18955">CXT16*CXU33+CXT17*CXU34+CXT18*CXU35</f>
        <v>1.9091443271062845E-5</v>
      </c>
      <c r="CXV36" s="30">
        <f t="shared" ref="CXV36" si="18956">CXU16*CXV33+CXU17*CXV34+CXU18*CXV35</f>
        <v>1.908839913502071E-5</v>
      </c>
      <c r="CXW36" s="30">
        <f t="shared" ref="CXW36" si="18957">CXV16*CXW33+CXV17*CXW34+CXV18*CXW35</f>
        <v>1.9085355267024113E-5</v>
      </c>
      <c r="CXX36" s="30">
        <f t="shared" ref="CXX36" si="18958">CXW16*CXX33+CXW17*CXX34+CXW18*CXX35</f>
        <v>1.9082311667117093E-5</v>
      </c>
      <c r="CXY36" s="30">
        <f t="shared" ref="CXY36" si="18959">CXX16*CXY33+CXX17*CXY34+CXX18*CXY35</f>
        <v>1.9079268335343625E-5</v>
      </c>
      <c r="CXZ36" s="30">
        <f t="shared" ref="CXZ36" si="18960">CXY16*CXZ33+CXY17*CXZ34+CXY18*CXZ35</f>
        <v>1.9076225271747675E-5</v>
      </c>
      <c r="CYA36" s="30">
        <f t="shared" ref="CYA36" si="18961">CXZ16*CYA33+CXZ17*CYA34+CXZ18*CYA35</f>
        <v>1.907318247637321E-5</v>
      </c>
      <c r="CYB36" s="30">
        <f t="shared" ref="CYB36" si="18962">CYA16*CYB33+CYA17*CYB34+CYA18*CYB35</f>
        <v>1.9070139949264141E-5</v>
      </c>
      <c r="CYC36" s="30">
        <f t="shared" ref="CYC36" si="18963">CYB16*CYC33+CYB17*CYC34+CYB18*CYC35</f>
        <v>1.9067097690464373E-5</v>
      </c>
      <c r="CYD36" s="30">
        <f t="shared" ref="CYD36" si="18964">CYC16*CYD33+CYC17*CYD34+CYC18*CYD35</f>
        <v>1.9064055700017792E-5</v>
      </c>
      <c r="CYE36" s="30">
        <f t="shared" ref="CYE36" si="18965">CYD16*CYE33+CYD17*CYE34+CYD18*CYE35</f>
        <v>1.9061013977968264E-5</v>
      </c>
      <c r="CYF36" s="30">
        <f t="shared" ref="CYF36" si="18966">CYE16*CYF33+CYE17*CYF34+CYE18*CYF35</f>
        <v>1.9057972524359639E-5</v>
      </c>
      <c r="CYG36" s="30">
        <f t="shared" ref="CYG36" si="18967">CYF16*CYG33+CYF17*CYG34+CYF18*CYG35</f>
        <v>1.9054931339235727E-5</v>
      </c>
      <c r="CYH36" s="30">
        <f t="shared" ref="CYH36" si="18968">CYG16*CYH33+CYG17*CYH34+CYG18*CYH35</f>
        <v>1.9051890422640349E-5</v>
      </c>
      <c r="CYI36" s="30">
        <f t="shared" ref="CYI36" si="18969">CYH16*CYI33+CYH17*CYI34+CYH18*CYI35</f>
        <v>1.9048849774617262E-5</v>
      </c>
      <c r="CYJ36" s="30">
        <f t="shared" ref="CYJ36" si="18970">CYI16*CYJ33+CYI17*CYJ34+CYI18*CYJ35</f>
        <v>1.9045809395210257E-5</v>
      </c>
      <c r="CYK36" s="30">
        <f t="shared" ref="CYK36" si="18971">CYJ16*CYK33+CYJ17*CYK34+CYJ18*CYK35</f>
        <v>1.9042769284463037E-5</v>
      </c>
      <c r="CYL36" s="30">
        <f t="shared" ref="CYL36" si="18972">CYK16*CYL33+CYK17*CYL34+CYK18*CYL35</f>
        <v>1.9039729442419348E-5</v>
      </c>
      <c r="CYM36" s="30">
        <f t="shared" ref="CYM36" si="18973">CYL16*CYM33+CYL17*CYM34+CYL18*CYM35</f>
        <v>1.9036689869122882E-5</v>
      </c>
      <c r="CYN36" s="30">
        <f t="shared" ref="CYN36" si="18974">CYM16*CYN33+CYM17*CYN34+CYM18*CYN35</f>
        <v>1.9033650564617306E-5</v>
      </c>
      <c r="CYO36" s="30">
        <f t="shared" ref="CYO36" si="18975">CYN16*CYO33+CYN17*CYO34+CYN18*CYO35</f>
        <v>1.9030611528946279E-5</v>
      </c>
      <c r="CYP36" s="30">
        <f t="shared" ref="CYP36" si="18976">CYO16*CYP33+CYO17*CYP34+CYO18*CYP35</f>
        <v>1.902757276215344E-5</v>
      </c>
      <c r="CYQ36" s="30">
        <f t="shared" ref="CYQ36" si="18977">CYP16*CYQ33+CYP17*CYQ34+CYP18*CYQ35</f>
        <v>1.9024534264282398E-5</v>
      </c>
      <c r="CYR36" s="30">
        <f t="shared" ref="CYR36" si="18978">CYQ16*CYR33+CYQ17*CYR34+CYQ18*CYR35</f>
        <v>1.9021496035376761E-5</v>
      </c>
      <c r="CYS36" s="30">
        <f t="shared" ref="CYS36" si="18979">CYR16*CYS33+CYR17*CYS34+CYR18*CYS35</f>
        <v>1.9018458075480078E-5</v>
      </c>
      <c r="CYT36" s="30">
        <f t="shared" ref="CYT36" si="18980">CYS16*CYT33+CYS17*CYT34+CYS18*CYT35</f>
        <v>1.9015420384635932E-5</v>
      </c>
      <c r="CYU36" s="30">
        <f t="shared" ref="CYU36" si="18981">CYT16*CYU33+CYT17*CYU34+CYT18*CYU35</f>
        <v>1.9012382962887822E-5</v>
      </c>
      <c r="CYV36" s="30">
        <f t="shared" ref="CYV36" si="18982">CYU16*CYV33+CYU17*CYV34+CYU18*CYV35</f>
        <v>1.900934581027927E-5</v>
      </c>
      <c r="CYW36" s="30">
        <f t="shared" ref="CYW36" si="18983">CYV16*CYW33+CYV17*CYW34+CYV18*CYW35</f>
        <v>1.9006308926853764E-5</v>
      </c>
      <c r="CYX36" s="30">
        <f t="shared" ref="CYX36" si="18984">CYW16*CYX33+CYW17*CYX34+CYW18*CYX35</f>
        <v>1.9003272312654784E-5</v>
      </c>
      <c r="CYY36" s="30">
        <f t="shared" ref="CYY36" si="18985">CYX16*CYY33+CYX17*CYY34+CYX18*CYY35</f>
        <v>1.9000235967725761E-5</v>
      </c>
      <c r="CYZ36" s="30">
        <f t="shared" ref="CYZ36" si="18986">CYY16*CYZ33+CYY17*CYZ34+CYY18*CYZ35</f>
        <v>1.8997199892110125E-5</v>
      </c>
      <c r="CZA36" s="30">
        <f t="shared" ref="CZA36" si="18987">CYZ16*CZA33+CYZ17*CZA34+CYZ18*CZA35</f>
        <v>1.8994164085851282E-5</v>
      </c>
      <c r="CZB36" s="30">
        <f t="shared" ref="CZB36" si="18988">CZA16*CZB33+CZA17*CZB34+CZA18*CZB35</f>
        <v>1.8991128548992619E-5</v>
      </c>
      <c r="CZC36" s="30">
        <f t="shared" ref="CZC36" si="18989">CZB16*CZC33+CZB17*CZC34+CZB18*CZC35</f>
        <v>1.8988093281577505E-5</v>
      </c>
      <c r="CZD36" s="30">
        <f t="shared" ref="CZD36" si="18990">CZC16*CZD33+CZC17*CZD34+CZC18*CZD35</f>
        <v>1.8985058283649278E-5</v>
      </c>
      <c r="CZE36" s="30">
        <f t="shared" ref="CZE36" si="18991">CZD16*CZE33+CZD17*CZE34+CZD18*CZE35</f>
        <v>1.8982023555251254E-5</v>
      </c>
      <c r="CZF36" s="30">
        <f t="shared" ref="CZF36" si="18992">CZE16*CZF33+CZE17*CZF34+CZE18*CZF35</f>
        <v>1.8978989096426741E-5</v>
      </c>
      <c r="CZG36" s="30">
        <f t="shared" ref="CZG36" si="18993">CZF16*CZG33+CZF17*CZG34+CZF18*CZG35</f>
        <v>1.8975954907219019E-5</v>
      </c>
      <c r="CZH36" s="30">
        <f t="shared" ref="CZH36" si="18994">CZG16*CZH33+CZG17*CZH34+CZG18*CZH35</f>
        <v>1.8972920987671337E-5</v>
      </c>
      <c r="CZI36" s="30">
        <f t="shared" ref="CZI36" si="18995">CZH16*CZI33+CZH17*CZI34+CZH18*CZI35</f>
        <v>1.8969887337826952E-5</v>
      </c>
      <c r="CZJ36" s="30">
        <f t="shared" ref="CZJ36" si="18996">CZI16*CZJ33+CZI17*CZJ34+CZI18*CZJ35</f>
        <v>1.8966853957729069E-5</v>
      </c>
      <c r="CZK36" s="30">
        <f t="shared" ref="CZK36" si="18997">CZJ16*CZK33+CZJ17*CZK34+CZJ18*CZK35</f>
        <v>1.8963820847420893E-5</v>
      </c>
      <c r="CZL36" s="30">
        <f t="shared" ref="CZL36" si="18998">CZK16*CZL33+CZK17*CZL34+CZK18*CZL35</f>
        <v>1.8960788006945589E-5</v>
      </c>
      <c r="CZM36" s="30">
        <f t="shared" ref="CZM36" si="18999">CZL16*CZM33+CZL17*CZM34+CZL18*CZM35</f>
        <v>1.8957755436346319E-5</v>
      </c>
      <c r="CZN36" s="30">
        <f t="shared" ref="CZN36" si="19000">CZM16*CZN33+CZM17*CZN34+CZM18*CZN35</f>
        <v>1.8954723135666224E-5</v>
      </c>
      <c r="CZO36" s="30">
        <f t="shared" ref="CZO36" si="19001">CZN16*CZO33+CZN17*CZO34+CZN18*CZO35</f>
        <v>1.8951691104948397E-5</v>
      </c>
      <c r="CZP36" s="30">
        <f t="shared" ref="CZP36" si="19002">CZO16*CZP33+CZO17*CZP34+CZO18*CZP35</f>
        <v>1.8948659344235943E-5</v>
      </c>
      <c r="CZQ36" s="30">
        <f t="shared" ref="CZQ36" si="19003">CZP16*CZQ33+CZP17*CZQ34+CZP18*CZQ35</f>
        <v>1.8945627853571934E-5</v>
      </c>
      <c r="CZR36" s="30">
        <f t="shared" ref="CZR36" si="19004">CZQ16*CZR33+CZQ17*CZR34+CZQ18*CZR35</f>
        <v>1.8942596632999424E-5</v>
      </c>
      <c r="CZS36" s="30">
        <f t="shared" ref="CZS36" si="19005">CZR16*CZS33+CZR17*CZS34+CZR18*CZS35</f>
        <v>1.8939565682561428E-5</v>
      </c>
      <c r="CZT36" s="30">
        <f t="shared" ref="CZT36" si="19006">CZS16*CZT33+CZS17*CZT34+CZS18*CZT35</f>
        <v>1.8936535002300982E-5</v>
      </c>
      <c r="CZU36" s="30">
        <f t="shared" ref="CZU36" si="19007">CZT16*CZU33+CZT17*CZU34+CZT18*CZU35</f>
        <v>1.8933504592261041E-5</v>
      </c>
      <c r="CZV36" s="30">
        <f t="shared" ref="CZV36" si="19008">CZU16*CZV33+CZU17*CZV34+CZU18*CZV35</f>
        <v>1.8930474452484604E-5</v>
      </c>
      <c r="CZW36" s="30">
        <f t="shared" ref="CZW36" si="19009">CZV16*CZW33+CZV17*CZW34+CZV18*CZW35</f>
        <v>1.8927444583014588E-5</v>
      </c>
      <c r="CZX36" s="30">
        <f t="shared" ref="CZX36" si="19010">CZW16*CZX33+CZW17*CZX34+CZW18*CZX35</f>
        <v>1.8924414983893922E-5</v>
      </c>
      <c r="CZY36" s="30">
        <f t="shared" ref="CZY36" si="19011">CZX16*CZY33+CZX17*CZY34+CZX18*CZY35</f>
        <v>1.8921385655165538E-5</v>
      </c>
      <c r="CZZ36" s="30">
        <f t="shared" ref="CZZ36" si="19012">CZY16*CZZ33+CZY17*CZZ34+CZY18*CZZ35</f>
        <v>1.8918356596872305E-5</v>
      </c>
      <c r="DAA36" s="30">
        <f t="shared" ref="DAA36" si="19013">CZZ16*DAA33+CZZ17*DAA34+CZZ18*DAA35</f>
        <v>1.8915327809057057E-5</v>
      </c>
      <c r="DAB36" s="30">
        <f t="shared" ref="DAB36" si="19014">DAA16*DAB33+DAA17*DAB34+DAA18*DAB35</f>
        <v>1.8912299291762673E-5</v>
      </c>
      <c r="DAC36" s="30">
        <f t="shared" ref="DAC36" si="19015">DAB16*DAC33+DAB17*DAC34+DAB18*DAC35</f>
        <v>1.8909271045031964E-5</v>
      </c>
      <c r="DAD36" s="30">
        <f t="shared" ref="DAD36" si="19016">DAC16*DAD33+DAC17*DAD34+DAC18*DAD35</f>
        <v>1.8906243068907726E-5</v>
      </c>
      <c r="DAE36" s="30">
        <f t="shared" ref="DAE36" si="19017">DAD16*DAE33+DAD17*DAE34+DAD18*DAE35</f>
        <v>1.890321536343274E-5</v>
      </c>
      <c r="DAF36" s="30">
        <f t="shared" ref="DAF36" si="19018">DAE16*DAF33+DAE17*DAF34+DAE18*DAF35</f>
        <v>1.8900187928649752E-5</v>
      </c>
      <c r="DAG36" s="30">
        <f t="shared" ref="DAG36" si="19019">DAF16*DAG33+DAF17*DAG34+DAF18*DAG35</f>
        <v>1.889716076460152E-5</v>
      </c>
      <c r="DAH36" s="30">
        <f t="shared" ref="DAH36" si="19020">DAG16*DAH33+DAG17*DAH34+DAG18*DAH35</f>
        <v>1.8894133871330741E-5</v>
      </c>
      <c r="DAI36" s="30">
        <f t="shared" ref="DAI36" si="19021">DAH16*DAI33+DAH17*DAI34+DAH18*DAI35</f>
        <v>1.8891107248880118E-5</v>
      </c>
      <c r="DAJ36" s="30">
        <f t="shared" ref="DAJ36" si="19022">DAI16*DAJ33+DAI17*DAJ34+DAI18*DAJ35</f>
        <v>1.8888080897292337E-5</v>
      </c>
      <c r="DAK36" s="30">
        <f t="shared" ref="DAK36" si="19023">DAJ16*DAK33+DAJ17*DAK34+DAJ18*DAK35</f>
        <v>1.8885054816610045E-5</v>
      </c>
      <c r="DAL36" s="30">
        <f t="shared" ref="DAL36" si="19024">DAK16*DAL33+DAK17*DAL34+DAK18*DAL35</f>
        <v>1.8882029006875857E-5</v>
      </c>
      <c r="DAM36" s="30">
        <f t="shared" ref="DAM36" si="19025">DAL16*DAM33+DAL17*DAM34+DAL18*DAM35</f>
        <v>1.8879003468132391E-5</v>
      </c>
      <c r="DAN36" s="30">
        <f t="shared" ref="DAN36" si="19026">DAM16*DAN33+DAM17*DAN34+DAM18*DAN35</f>
        <v>1.887597820042227E-5</v>
      </c>
      <c r="DAO36" s="30">
        <f t="shared" ref="DAO36" si="19027">DAN16*DAO33+DAN17*DAO34+DAN18*DAO35</f>
        <v>1.8872953203788021E-5</v>
      </c>
      <c r="DAP36" s="30">
        <f t="shared" ref="DAP36" si="19028">DAO16*DAP33+DAO17*DAP34+DAO18*DAP35</f>
        <v>1.8869928478272214E-5</v>
      </c>
      <c r="DAQ36" s="30">
        <f t="shared" ref="DAQ36" si="19029">DAP16*DAQ33+DAP17*DAQ34+DAP18*DAQ35</f>
        <v>1.8866904023917376E-5</v>
      </c>
      <c r="DAR36" s="30">
        <f t="shared" ref="DAR36" si="19030">DAQ16*DAR33+DAQ17*DAR34+DAQ18*DAR35</f>
        <v>1.8863879840766018E-5</v>
      </c>
      <c r="DAS36" s="30">
        <f t="shared" ref="DAS36" si="19031">DAR16*DAS33+DAR17*DAS34+DAR18*DAS35</f>
        <v>1.8860855928860617E-5</v>
      </c>
      <c r="DAT36" s="30">
        <f t="shared" ref="DAT36" si="19032">DAS16*DAT33+DAS17*DAT34+DAS18*DAT35</f>
        <v>1.8857832288243643E-5</v>
      </c>
      <c r="DAU36" s="30">
        <f t="shared" ref="DAU36" si="19033">DAT16*DAU33+DAT17*DAU34+DAT18*DAU35</f>
        <v>1.8854808918957533E-5</v>
      </c>
      <c r="DAV36" s="30">
        <f t="shared" ref="DAV36" si="19034">DAU16*DAV33+DAU17*DAV34+DAU18*DAV35</f>
        <v>1.885178582104473E-5</v>
      </c>
      <c r="DAW36" s="30">
        <f t="shared" ref="DAW36" si="19035">DAV16*DAW33+DAV17*DAW34+DAV18*DAW35</f>
        <v>1.8848762994547612E-5</v>
      </c>
      <c r="DAX36" s="30">
        <f t="shared" ref="DAX36" si="19036">DAW16*DAX33+DAW17*DAX34+DAW18*DAX35</f>
        <v>1.8845740439508579E-5</v>
      </c>
      <c r="DAY36" s="30">
        <f t="shared" ref="DAY36" si="19037">DAX16*DAY33+DAX17*DAY34+DAX18*DAY35</f>
        <v>1.8842718155969988E-5</v>
      </c>
      <c r="DAZ36" s="30">
        <f t="shared" ref="DAZ36" si="19038">DAY16*DAZ33+DAY17*DAZ34+DAY18*DAZ35</f>
        <v>1.8839696143974169E-5</v>
      </c>
      <c r="DBA36" s="30">
        <f t="shared" ref="DBA36" si="19039">DAZ16*DBA33+DAZ17*DBA34+DAZ18*DBA35</f>
        <v>1.8836674403563458E-5</v>
      </c>
      <c r="DBB36" s="30">
        <f t="shared" ref="DBB36" si="19040">DBA16*DBB33+DBA17*DBB34+DBA18*DBB35</f>
        <v>1.8833652934780144E-5</v>
      </c>
      <c r="DBC36" s="30">
        <f t="shared" ref="DBC36" si="19041">DBB16*DBC33+DBB17*DBC34+DBB18*DBC35</f>
        <v>1.8830631737666483E-5</v>
      </c>
      <c r="DBD36" s="30">
        <f t="shared" ref="DBD36" si="19042">DBC16*DBD33+DBC17*DBD34+DBC18*DBD35</f>
        <v>1.8827610812264786E-5</v>
      </c>
      <c r="DBE36" s="30">
        <f t="shared" ref="DBE36" si="19043">DBD16*DBE33+DBD17*DBE34+DBD18*DBE35</f>
        <v>1.8824590158617235E-5</v>
      </c>
      <c r="DBF36" s="30">
        <f t="shared" ref="DBF36" si="19044">DBE16*DBF33+DBE17*DBF34+DBE18*DBF35</f>
        <v>1.882156977676606E-5</v>
      </c>
      <c r="DBG36" s="30">
        <f t="shared" ref="DBG36" si="19045">DBF16*DBG33+DBF17*DBG34+DBF18*DBG35</f>
        <v>1.881854966675347E-5</v>
      </c>
      <c r="DBH36" s="30">
        <f t="shared" ref="DBH36" si="19046">DBG16*DBH33+DBG17*DBH34+DBG18*DBH35</f>
        <v>1.8815529828621618E-5</v>
      </c>
      <c r="DBI36" s="30">
        <f t="shared" ref="DBI36" si="19047">DBH16*DBI33+DBH17*DBI34+DBH18*DBI35</f>
        <v>1.8812510262412658E-5</v>
      </c>
      <c r="DBJ36" s="30">
        <f t="shared" ref="DBJ36" si="19048">DBI16*DBJ33+DBI17*DBJ34+DBI18*DBJ35</f>
        <v>1.8809490968168734E-5</v>
      </c>
      <c r="DBK36" s="30">
        <f t="shared" ref="DBK36" si="19049">DBJ16*DBK33+DBJ17*DBK34+DBJ18*DBK35</f>
        <v>1.8806471945931943E-5</v>
      </c>
      <c r="DBL36" s="30">
        <f t="shared" ref="DBL36" si="19050">DBK16*DBL33+DBK17*DBL34+DBK18*DBL35</f>
        <v>1.8803453195744386E-5</v>
      </c>
      <c r="DBM36" s="30">
        <f t="shared" ref="DBM36" si="19051">DBL16*DBM33+DBL17*DBM34+DBL18*DBM35</f>
        <v>1.8800434717648119E-5</v>
      </c>
      <c r="DBN36" s="30">
        <f t="shared" ref="DBN36" si="19052">DBM16*DBN33+DBM17*DBN34+DBM18*DBN35</f>
        <v>1.8797416511685198E-5</v>
      </c>
      <c r="DBO36" s="30">
        <f t="shared" ref="DBO36" si="19053">DBN16*DBO33+DBN17*DBO34+DBN18*DBO35</f>
        <v>1.8794398577897643E-5</v>
      </c>
      <c r="DBP36" s="30">
        <f t="shared" ref="DBP36" si="19054">DBO16*DBP33+DBO17*DBP34+DBO18*DBP35</f>
        <v>1.8791380916327462E-5</v>
      </c>
      <c r="DBQ36" s="30">
        <f t="shared" ref="DBQ36" si="19055">DBP16*DBQ33+DBP17*DBQ34+DBP18*DBQ35</f>
        <v>1.8788363527016629E-5</v>
      </c>
      <c r="DBR36" s="30">
        <f t="shared" ref="DBR36" si="19056">DBQ16*DBR33+DBQ17*DBR34+DBQ18*DBR35</f>
        <v>1.8785346410007115E-5</v>
      </c>
      <c r="DBS36" s="30">
        <f t="shared" ref="DBS36" si="19057">DBR16*DBS33+DBR17*DBS34+DBR18*DBS35</f>
        <v>1.8782329565340883E-5</v>
      </c>
      <c r="DBT36" s="30">
        <f t="shared" ref="DBT36" si="19058">DBS16*DBT33+DBS17*DBT34+DBS18*DBT35</f>
        <v>1.8779312993059822E-5</v>
      </c>
      <c r="DBU36" s="30">
        <f t="shared" ref="DBU36" si="19059">DBT16*DBU33+DBT17*DBU34+DBT18*DBU35</f>
        <v>1.8776296693205856E-5</v>
      </c>
      <c r="DBV36" s="30">
        <f t="shared" ref="DBV36" si="19060">DBU16*DBV33+DBU17*DBV34+DBU18*DBV35</f>
        <v>1.8773280665820843E-5</v>
      </c>
      <c r="DBW36" s="30">
        <f t="shared" ref="DBW36" si="19061">DBV16*DBW33+DBV17*DBW34+DBV18*DBW35</f>
        <v>1.8770264910946656E-5</v>
      </c>
      <c r="DBX36" s="30">
        <f t="shared" ref="DBX36" si="19062">DBW16*DBX33+DBW17*DBX34+DBW18*DBX35</f>
        <v>1.8767249428625122E-5</v>
      </c>
      <c r="DBY36" s="30">
        <f t="shared" ref="DBY36" si="19063">DBX16*DBY33+DBX17*DBY34+DBX18*DBY35</f>
        <v>1.87642342188981E-5</v>
      </c>
      <c r="DBZ36" s="30">
        <f t="shared" ref="DBZ36" si="19064">DBY16*DBZ33+DBY17*DBZ34+DBY18*DBZ35</f>
        <v>1.8761219281807317E-5</v>
      </c>
      <c r="DCA36" s="30">
        <f t="shared" ref="DCA36" si="19065">DBZ16*DCA33+DBZ17*DCA34+DBZ18*DCA35</f>
        <v>1.8758204617394601E-5</v>
      </c>
      <c r="DCB36" s="30">
        <f t="shared" ref="DCB36" si="19066">DCA16*DCB33+DCA17*DCB34+DCA18*DCB35</f>
        <v>1.8755190225701675E-5</v>
      </c>
      <c r="DCC36" s="30">
        <f t="shared" ref="DCC36" si="19067">DCB16*DCC33+DCB17*DCC34+DCB18*DCC35</f>
        <v>1.8752176106770289E-5</v>
      </c>
      <c r="DCD36" s="30">
        <f t="shared" ref="DCD36" si="19068">DCC16*DCD33+DCC17*DCD34+DCC18*DCD35</f>
        <v>1.8749162260642154E-5</v>
      </c>
      <c r="DCE36" s="30">
        <f t="shared" ref="DCE36" si="19069">DCD16*DCE33+DCD17*DCE34+DCD18*DCE35</f>
        <v>1.8746148687358961E-5</v>
      </c>
      <c r="DCF36" s="30">
        <f t="shared" ref="DCF36" si="19070">DCE16*DCF33+DCE17*DCF34+DCE18*DCF35</f>
        <v>1.8743135386962376E-5</v>
      </c>
      <c r="DCG36" s="30">
        <f t="shared" ref="DCG36" si="19071">DCF16*DCG33+DCF17*DCG34+DCF18*DCG35</f>
        <v>1.8740122359494048E-5</v>
      </c>
      <c r="DCH36" s="30">
        <f t="shared" ref="DCH36" si="19072">DCG16*DCH33+DCG17*DCH34+DCG18*DCH35</f>
        <v>1.8737109604995602E-5</v>
      </c>
      <c r="DCI36" s="30">
        <f t="shared" ref="DCI36" si="19073">DCH16*DCI33+DCH17*DCI34+DCH18*DCI35</f>
        <v>1.8734097123508652E-5</v>
      </c>
      <c r="DCJ36" s="30">
        <f t="shared" ref="DCJ36" si="19074">DCI16*DCJ33+DCI17*DCJ34+DCI18*DCJ35</f>
        <v>1.8731084915074779E-5</v>
      </c>
      <c r="DCK36" s="30">
        <f t="shared" ref="DCK36" si="19075">DCJ16*DCK33+DCJ17*DCK34+DCJ18*DCK35</f>
        <v>1.8728072979735557E-5</v>
      </c>
      <c r="DCL36" s="30">
        <f t="shared" ref="DCL36" si="19076">DCK16*DCL33+DCK17*DCL34+DCK18*DCL35</f>
        <v>1.8725061317532528E-5</v>
      </c>
      <c r="DCM36" s="30">
        <f t="shared" ref="DCM36" si="19077">DCL16*DCM33+DCL17*DCM34+DCL18*DCM35</f>
        <v>1.8722049928507219E-5</v>
      </c>
      <c r="DCN36" s="30">
        <f t="shared" ref="DCN36" si="19078">DCM16*DCN33+DCM17*DCN34+DCM18*DCN35</f>
        <v>1.8719038812701122E-5</v>
      </c>
      <c r="DCO36" s="30">
        <f t="shared" ref="DCO36" si="19079">DCN16*DCO33+DCN17*DCO34+DCN18*DCO35</f>
        <v>1.8716027970155727E-5</v>
      </c>
      <c r="DCP36" s="30">
        <f t="shared" ref="DCP36" si="19080">DCO16*DCP33+DCO17*DCP34+DCO18*DCP35</f>
        <v>1.8713017400912476E-5</v>
      </c>
      <c r="DCQ36" s="30">
        <f t="shared" ref="DCQ36" si="19081">DCP16*DCQ33+DCP17*DCQ34+DCP18*DCQ35</f>
        <v>1.8710007105012846E-5</v>
      </c>
      <c r="DCR36" s="30">
        <f t="shared" ref="DCR36" si="19082">DCQ16*DCR33+DCQ17*DCR34+DCQ18*DCR35</f>
        <v>1.8706997082498225E-5</v>
      </c>
      <c r="DCS36" s="30">
        <f t="shared" ref="DCS36" si="19083">DCR16*DCS33+DCR17*DCS34+DCR18*DCS35</f>
        <v>1.8703987333410027E-5</v>
      </c>
      <c r="DCT36" s="30">
        <f t="shared" ref="DCT36" si="19084">DCS16*DCT33+DCS17*DCT34+DCS18*DCT35</f>
        <v>1.8700977857789615E-5</v>
      </c>
      <c r="DCU36" s="30">
        <f t="shared" ref="DCU36" si="19085">DCT16*DCU33+DCT17*DCU34+DCT18*DCU35</f>
        <v>1.869796865567834E-5</v>
      </c>
      <c r="DCV36" s="30">
        <f t="shared" ref="DCV36" si="19086">DCU16*DCV33+DCU17*DCV34+DCU18*DCV35</f>
        <v>1.8694959727117589E-5</v>
      </c>
      <c r="DCW36" s="30">
        <f t="shared" ref="DCW36" si="19087">DCV16*DCW33+DCV17*DCW34+DCV18*DCW35</f>
        <v>1.8691951072148595E-5</v>
      </c>
      <c r="DCX36" s="30">
        <f t="shared" ref="DCX36" si="19088">DCW16*DCX33+DCW17*DCX34+DCW18*DCX35</f>
        <v>1.8688942690812721E-5</v>
      </c>
      <c r="DCY36" s="30">
        <f t="shared" ref="DCY36" si="19089">DCX16*DCY33+DCX17*DCY34+DCX18*DCY35</f>
        <v>1.8685934583151203E-5</v>
      </c>
      <c r="DCZ36" s="30">
        <f t="shared" ref="DCZ36" si="19090">DCY16*DCZ33+DCY17*DCZ34+DCY18*DCZ35</f>
        <v>1.8682926749205309E-5</v>
      </c>
      <c r="DDA36" s="30">
        <f t="shared" ref="DDA36" si="19091">DCZ16*DDA33+DCZ17*DDA34+DCZ18*DDA35</f>
        <v>1.8679919189016242E-5</v>
      </c>
      <c r="DDB36" s="30">
        <f t="shared" ref="DDB36" si="19092">DDA16*DDB33+DDA17*DDB34+DDA18*DDB35</f>
        <v>1.8676911902625252E-5</v>
      </c>
      <c r="DDC36" s="30">
        <f t="shared" ref="DDC36" si="19093">DDB16*DDC33+DDB17*DDC34+DDB18*DDC35</f>
        <v>1.8673904890073499E-5</v>
      </c>
      <c r="DDD36" s="30">
        <f t="shared" ref="DDD36" si="19094">DDC16*DDD33+DDC17*DDD34+DDC18*DDD35</f>
        <v>1.8670898151402148E-5</v>
      </c>
      <c r="DDE36" s="30">
        <f t="shared" ref="DDE36" si="19095">DDD16*DDE33+DDD17*DDE34+DDD18*DDE35</f>
        <v>1.8667891686652378E-5</v>
      </c>
      <c r="DDF36" s="30">
        <f t="shared" ref="DDF36" si="19096">DDE16*DDF33+DDE17*DDF34+DDE18*DDF35</f>
        <v>1.8664885495865268E-5</v>
      </c>
      <c r="DDG36" s="30">
        <f t="shared" ref="DDG36" si="19097">DDF16*DDG33+DDF17*DDG34+DDF18*DDG35</f>
        <v>1.8661879579081963E-5</v>
      </c>
      <c r="DDH36" s="30">
        <f t="shared" ref="DDH36" si="19098">DDG16*DDH33+DDG17*DDH34+DDG18*DDH35</f>
        <v>1.8658873936343527E-5</v>
      </c>
      <c r="DDI36" s="30">
        <f t="shared" ref="DDI36" si="19099">DDH16*DDI33+DDH17*DDI34+DDH18*DDI35</f>
        <v>1.865586856769103E-5</v>
      </c>
      <c r="DDJ36" s="30">
        <f t="shared" ref="DDJ36" si="19100">DDI16*DDJ33+DDI17*DDJ34+DDI18*DDJ35</f>
        <v>1.8652863473165497E-5</v>
      </c>
      <c r="DDK36" s="30">
        <f t="shared" ref="DDK36" si="19101">DDJ16*DDK33+DDJ17*DDK34+DDJ18*DDK35</f>
        <v>1.8649858652807982E-5</v>
      </c>
      <c r="DDL36" s="30">
        <f t="shared" ref="DDL36" si="19102">DDK16*DDL33+DDK17*DDL34+DDK18*DDL35</f>
        <v>1.8646854106659453E-5</v>
      </c>
      <c r="DDM36" s="30">
        <f t="shared" ref="DDM36" si="19103">DDL16*DDM33+DDL17*DDM34+DDL18*DDM35</f>
        <v>1.8643849834760897E-5</v>
      </c>
      <c r="DDN36" s="30">
        <f t="shared" ref="DDN36" si="19104">DDM16*DDN33+DDM17*DDN34+DDM18*DDN35</f>
        <v>1.8640845837153283E-5</v>
      </c>
      <c r="DDO36" s="30">
        <f t="shared" ref="DDO36" si="19105">DDN16*DDO33+DDN17*DDO34+DDN18*DDO35</f>
        <v>1.8637842113877537E-5</v>
      </c>
      <c r="DDP36" s="30">
        <f t="shared" ref="DDP36" si="19106">DDO16*DDP33+DDO17*DDP34+DDO18*DDP35</f>
        <v>1.863483866497458E-5</v>
      </c>
      <c r="DDQ36" s="30">
        <f t="shared" ref="DDQ36" si="19107">DDP16*DDQ33+DDP17*DDQ34+DDP18*DDQ35</f>
        <v>1.8631835490485307E-5</v>
      </c>
      <c r="DDR36" s="30">
        <f t="shared" ref="DDR36" si="19108">DDQ16*DDR33+DDQ17*DDR34+DDQ18*DDR35</f>
        <v>1.8628832590450582E-5</v>
      </c>
      <c r="DDS36" s="30">
        <f t="shared" ref="DDS36" si="19109">DDR16*DDS33+DDR17*DDS34+DDR18*DDS35</f>
        <v>1.8625829964911287E-5</v>
      </c>
      <c r="DDT36" s="30">
        <f t="shared" ref="DDT36" si="19110">DDS16*DDT33+DDS17*DDT34+DDS18*DDT35</f>
        <v>1.8622827613908221E-5</v>
      </c>
      <c r="DDU36" s="30">
        <f t="shared" ref="DDU36" si="19111">DDT16*DDU33+DDT17*DDU34+DDT18*DDU35</f>
        <v>1.8619825537482201E-5</v>
      </c>
      <c r="DDV36" s="30">
        <f t="shared" ref="DDV36" si="19112">DDU16*DDV33+DDU17*DDV34+DDU18*DDV35</f>
        <v>1.8616823735674045E-5</v>
      </c>
      <c r="DDW36" s="30">
        <f t="shared" ref="DDW36" si="19113">DDV16*DDW33+DDV17*DDW34+DDV18*DDW35</f>
        <v>1.8613822208524497E-5</v>
      </c>
      <c r="DDX36" s="30">
        <f t="shared" ref="DDX36" si="19114">DDW16*DDX33+DDW17*DDX34+DDW18*DDX35</f>
        <v>1.861082095607429E-5</v>
      </c>
      <c r="DDY36" s="30">
        <f t="shared" ref="DDY36" si="19115">DDX16*DDY33+DDX17*DDY34+DDX18*DDY35</f>
        <v>1.8607819978364207E-5</v>
      </c>
      <c r="DDZ36" s="30">
        <f t="shared" ref="DDZ36" si="19116">DDY16*DDZ33+DDY17*DDZ34+DDY18*DDZ35</f>
        <v>1.8604819275434895E-5</v>
      </c>
      <c r="DEA36" s="30">
        <f t="shared" ref="DEA36" si="19117">DDZ16*DEA33+DDZ17*DEA34+DDZ18*DEA35</f>
        <v>1.8601818847327079E-5</v>
      </c>
      <c r="DEB36" s="30">
        <f t="shared" ref="DEB36" si="19118">DEA16*DEB33+DEA17*DEB34+DEA18*DEB35</f>
        <v>1.8598818694081397E-5</v>
      </c>
      <c r="DEC36" s="30">
        <f t="shared" ref="DEC36" si="19119">DEB16*DEC33+DEB17*DEC34+DEB18*DEC35</f>
        <v>1.859581881573851E-5</v>
      </c>
      <c r="DED36" s="30">
        <f t="shared" ref="DED36" si="19120">DEC16*DED33+DEC17*DED34+DEC18*DED35</f>
        <v>1.8592819212339045E-5</v>
      </c>
      <c r="DEE36" s="30">
        <f t="shared" ref="DEE36" si="19121">DED16*DEE33+DED17*DEE34+DED18*DEE35</f>
        <v>1.8589819883923571E-5</v>
      </c>
      <c r="DEF36" s="30">
        <f t="shared" ref="DEF36" si="19122">DEE16*DEF33+DEE17*DEF34+DEE18*DEF35</f>
        <v>1.8586820830532706E-5</v>
      </c>
      <c r="DEG36" s="30">
        <f t="shared" ref="DEG36" si="19123">DEF16*DEG33+DEF17*DEG34+DEF18*DEG35</f>
        <v>1.8583822052206981E-5</v>
      </c>
      <c r="DEH36" s="30">
        <f t="shared" ref="DEH36" si="19124">DEG16*DEH33+DEG17*DEH34+DEG18*DEH35</f>
        <v>1.8580823548986962E-5</v>
      </c>
      <c r="DEI36" s="30">
        <f t="shared" ref="DEI36" si="19125">DEH16*DEI33+DEH17*DEI34+DEH18*DEI35</f>
        <v>1.8577825320913145E-5</v>
      </c>
      <c r="DEJ36" s="30">
        <f t="shared" ref="DEJ36" si="19126">DEI16*DEJ33+DEI17*DEJ34+DEI18*DEJ35</f>
        <v>1.8574827368026038E-5</v>
      </c>
      <c r="DEK36" s="30">
        <f t="shared" ref="DEK36" si="19127">DEJ16*DEK33+DEJ17*DEK34+DEJ18*DEK35</f>
        <v>1.8571829690366099E-5</v>
      </c>
      <c r="DEL36" s="30">
        <f t="shared" ref="DEL36" si="19128">DEK16*DEL33+DEK17*DEL34+DEK18*DEL35</f>
        <v>1.8568832287973829E-5</v>
      </c>
      <c r="DEM36" s="30">
        <f t="shared" ref="DEM36" si="19129">DEL16*DEM33+DEL17*DEM34+DEL18*DEM35</f>
        <v>1.8565835160889605E-5</v>
      </c>
      <c r="DEN36" s="30">
        <f t="shared" ref="DEN36" si="19130">DEM16*DEN33+DEM17*DEN34+DEM18*DEN35</f>
        <v>1.8562838309153875E-5</v>
      </c>
      <c r="DEO36" s="30">
        <f t="shared" ref="DEO36" si="19131">DEN16*DEO33+DEN17*DEO34+DEN18*DEO35</f>
        <v>1.8559841732807021E-5</v>
      </c>
      <c r="DEP36" s="30">
        <f t="shared" ref="DEP36" si="19132">DEO16*DEP33+DEO17*DEP34+DEO18*DEP35</f>
        <v>1.8556845431889409E-5</v>
      </c>
      <c r="DEQ36" s="30">
        <f t="shared" ref="DEQ36" si="19133">DEP16*DEQ33+DEP17*DEQ34+DEP18*DEQ35</f>
        <v>1.85538494064414E-5</v>
      </c>
      <c r="DER36" s="30">
        <f t="shared" ref="DER36" si="19134">DEQ16*DER33+DEQ17*DER34+DEQ18*DER35</f>
        <v>1.8550853656503311E-5</v>
      </c>
      <c r="DES36" s="30">
        <f t="shared" ref="DES36" si="19135">DER16*DES33+DER17*DES34+DER18*DES35</f>
        <v>1.8547858182115462E-5</v>
      </c>
      <c r="DET36" s="30">
        <f t="shared" ref="DET36" si="19136">DES16*DET33+DES17*DET34+DES18*DET35</f>
        <v>1.8544862983318131E-5</v>
      </c>
      <c r="DEU36" s="30">
        <f t="shared" ref="DEU36" si="19137">DET16*DEU33+DET17*DEU34+DET18*DEU35</f>
        <v>1.8541868060151579E-5</v>
      </c>
      <c r="DEV36" s="30">
        <f t="shared" ref="DEV36" si="19138">DEU16*DEV33+DEU17*DEV34+DEU18*DEV35</f>
        <v>1.8538873412656067E-5</v>
      </c>
      <c r="DEW36" s="30">
        <f t="shared" ref="DEW36" si="19139">DEV16*DEW33+DEV17*DEW34+DEV18*DEW35</f>
        <v>1.8535879040871812E-5</v>
      </c>
      <c r="DEX36" s="30">
        <f t="shared" ref="DEX36" si="19140">DEW16*DEX33+DEW17*DEX34+DEW18*DEX35</f>
        <v>1.8532884944839008E-5</v>
      </c>
      <c r="DEY36" s="30">
        <f t="shared" ref="DEY36" si="19141">DEX16*DEY33+DEX17*DEY34+DEX18*DEY35</f>
        <v>1.8529891124597844E-5</v>
      </c>
      <c r="DEZ36" s="30">
        <f t="shared" ref="DEZ36" si="19142">DEY16*DEZ33+DEY17*DEZ34+DEY18*DEZ35</f>
        <v>1.8526897580188508E-5</v>
      </c>
      <c r="DFA36" s="30">
        <f t="shared" ref="DFA36" si="19143">DEZ16*DFA33+DEZ17*DFA34+DEZ18*DFA35</f>
        <v>1.8523904311651087E-5</v>
      </c>
      <c r="DFB36" s="30">
        <f t="shared" ref="DFB36" si="19144">DFA16*DFB33+DFA17*DFB34+DFA18*DFB35</f>
        <v>1.8520911319025738E-5</v>
      </c>
      <c r="DFC36" s="30">
        <f t="shared" ref="DFC36" si="19145">DFB16*DFC33+DFB17*DFC34+DFB18*DFC35</f>
        <v>1.8517918602352542E-5</v>
      </c>
      <c r="DFD36" s="30">
        <f t="shared" ref="DFD36" si="19146">DFC16*DFD33+DFC17*DFD34+DFC18*DFD35</f>
        <v>1.8514926161671578E-5</v>
      </c>
      <c r="DFE36" s="30">
        <f t="shared" ref="DFE36" si="19147">DFD16*DFE33+DFD17*DFE34+DFD18*DFE35</f>
        <v>1.8511933997022914E-5</v>
      </c>
      <c r="DFF36" s="30">
        <f t="shared" ref="DFF36" si="19148">DFE16*DFF33+DFE17*DFF34+DFE18*DFF35</f>
        <v>1.8508942108446584E-5</v>
      </c>
      <c r="DFG36" s="30">
        <f t="shared" ref="DFG36" si="19149">DFF16*DFG33+DFF17*DFG34+DFF18*DFG35</f>
        <v>1.8505950495982601E-5</v>
      </c>
      <c r="DFH36" s="30">
        <f t="shared" ref="DFH36" si="19150">DFG16*DFH33+DFG17*DFH34+DFG18*DFH35</f>
        <v>1.8502959159670935E-5</v>
      </c>
      <c r="DFI36" s="30">
        <f t="shared" ref="DFI36" si="19151">DFH16*DFI33+DFH17*DFI34+DFH18*DFI35</f>
        <v>1.8499968099551608E-5</v>
      </c>
      <c r="DFJ36" s="30">
        <f t="shared" ref="DFJ36" si="19152">DFI16*DFJ33+DFI17*DFJ34+DFI18*DFJ35</f>
        <v>1.8496977315664503E-5</v>
      </c>
      <c r="DFK36" s="30">
        <f t="shared" ref="DFK36" si="19153">DFJ16*DFK33+DFJ17*DFK34+DFJ18*DFK35</f>
        <v>1.8493986808049602E-5</v>
      </c>
      <c r="DFL36" s="30">
        <f t="shared" ref="DFL36" si="19154">DFK16*DFL33+DFK17*DFL34+DFK18*DFL35</f>
        <v>1.8490996576746813E-5</v>
      </c>
      <c r="DFM36" s="30">
        <f t="shared" ref="DFM36" si="19155">DFL16*DFM33+DFL17*DFM34+DFL18*DFM35</f>
        <v>1.8488006621796003E-5</v>
      </c>
      <c r="DFN36" s="30">
        <f t="shared" ref="DFN36" si="19156">DFM16*DFN33+DFM17*DFN34+DFM18*DFN35</f>
        <v>1.8485016943237049E-5</v>
      </c>
      <c r="DFO36" s="30">
        <f t="shared" ref="DFO36" si="19157">DFN16*DFO33+DFN17*DFO34+DFN18*DFO35</f>
        <v>1.8482027541109791E-5</v>
      </c>
      <c r="DFP36" s="30">
        <f t="shared" ref="DFP36" si="19158">DFO16*DFP33+DFO17*DFP34+DFO18*DFP35</f>
        <v>1.8479038415454073E-5</v>
      </c>
      <c r="DFQ36" s="30">
        <f t="shared" ref="DFQ36" si="19159">DFP16*DFQ33+DFP17*DFQ34+DFP18*DFQ35</f>
        <v>1.8476049566309692E-5</v>
      </c>
      <c r="DFR36" s="30">
        <f t="shared" ref="DFR36" si="19160">DFQ16*DFR33+DFQ17*DFR34+DFQ18*DFR35</f>
        <v>1.8473060993716419E-5</v>
      </c>
      <c r="DFS36" s="30">
        <f t="shared" ref="DFS36" si="19161">DFR16*DFS33+DFR17*DFS34+DFR18*DFS35</f>
        <v>1.8470072697714003E-5</v>
      </c>
      <c r="DFT36" s="30">
        <f t="shared" ref="DFT36" si="19162">DFS16*DFT33+DFS17*DFT34+DFS18*DFT35</f>
        <v>1.846708467834223E-5</v>
      </c>
      <c r="DFU36" s="30">
        <f t="shared" ref="DFU36" si="19163">DFT16*DFU33+DFT17*DFU34+DFT18*DFU35</f>
        <v>1.8464096935640794E-5</v>
      </c>
      <c r="DFV36" s="30">
        <f t="shared" ref="DFV36" si="19164">DFU16*DFV33+DFU17*DFV34+DFU18*DFV35</f>
        <v>1.8461109469649384E-5</v>
      </c>
      <c r="DFW36" s="30">
        <f t="shared" ref="DFW36" si="19165">DFV16*DFW33+DFV17*DFW34+DFV18*DFW35</f>
        <v>1.8458122280407698E-5</v>
      </c>
      <c r="DFX36" s="30">
        <f t="shared" ref="DFX36" si="19166">DFW16*DFX33+DFW17*DFX34+DFW18*DFX35</f>
        <v>1.84551353679554E-5</v>
      </c>
      <c r="DFY36" s="30">
        <f t="shared" ref="DFY36" si="19167">DFX16*DFY33+DFX17*DFY34+DFX18*DFY35</f>
        <v>1.8452148732332106E-5</v>
      </c>
      <c r="DFZ36" s="30">
        <f t="shared" ref="DFZ36" si="19168">DFY16*DFZ33+DFY17*DFZ34+DFY18*DFZ35</f>
        <v>1.8449162373577433E-5</v>
      </c>
      <c r="DGA36" s="30">
        <f t="shared" ref="DGA36" si="19169">DFZ16*DGA33+DFZ17*DGA34+DFZ18*DGA35</f>
        <v>1.8446176291730975E-5</v>
      </c>
      <c r="DGB36" s="30">
        <f t="shared" ref="DGB36" si="19170">DGA16*DGB33+DGA17*DGB34+DGA18*DGB35</f>
        <v>1.8443190486832325E-5</v>
      </c>
      <c r="DGC36" s="30">
        <f t="shared" ref="DGC36" si="19171">DGB16*DGC33+DGB17*DGC34+DGB18*DGC35</f>
        <v>1.8440204958921013E-5</v>
      </c>
      <c r="DGD36" s="30">
        <f t="shared" ref="DGD36" si="19172">DGC16*DGD33+DGC17*DGD34+DGC18*DGD35</f>
        <v>1.8437219708036598E-5</v>
      </c>
      <c r="DGE36" s="30">
        <f t="shared" ref="DGE36" si="19173">DGD16*DGE33+DGD17*DGE34+DGD18*DGE35</f>
        <v>1.8434234734218564E-5</v>
      </c>
      <c r="DGF36" s="30">
        <f t="shared" ref="DGF36" si="19174">DGE16*DGF33+DGE17*DGF34+DGE18*DGF35</f>
        <v>1.8431250037506406E-5</v>
      </c>
      <c r="DGG36" s="30">
        <f t="shared" ref="DGG36" si="19175">DGF16*DGG33+DGF17*DGG34+DGF18*DGG35</f>
        <v>1.8428265617939607E-5</v>
      </c>
      <c r="DGH36" s="30">
        <f t="shared" ref="DGH36" si="19176">DGG16*DGH33+DGG17*DGH34+DGG18*DGH35</f>
        <v>1.8425281475557598E-5</v>
      </c>
      <c r="DGI36" s="30">
        <f t="shared" ref="DGI36" si="19177">DGH16*DGI33+DGH17*DGI34+DGH18*DGI35</f>
        <v>1.8422297610399819E-5</v>
      </c>
      <c r="DGJ36" s="30">
        <f t="shared" ref="DGJ36" si="19178">DGI16*DGJ33+DGI17*DGJ34+DGI18*DGJ35</f>
        <v>1.8419314022505652E-5</v>
      </c>
      <c r="DGK36" s="30">
        <f t="shared" ref="DGK36" si="19179">DGJ16*DGK33+DGJ17*DGK34+DGJ18*DGK35</f>
        <v>1.841633071191451E-5</v>
      </c>
      <c r="DGL36" s="30">
        <f t="shared" ref="DGL36" si="19180">DGK16*DGL33+DGK17*DGL34+DGK18*DGL35</f>
        <v>1.8413347678665746E-5</v>
      </c>
      <c r="DGM36" s="30">
        <f t="shared" ref="DGM36" si="19181">DGL16*DGM33+DGL17*DGM34+DGL18*DGM35</f>
        <v>1.84103649227987E-5</v>
      </c>
      <c r="DGN36" s="30">
        <f t="shared" ref="DGN36" si="19182">DGM16*DGN33+DGM17*DGN34+DGM18*DGN35</f>
        <v>1.8407382444352685E-5</v>
      </c>
      <c r="DGO36" s="30">
        <f t="shared" ref="DGO36" si="19183">DGN16*DGO33+DGN17*DGO34+DGN18*DGO35</f>
        <v>1.8404400243367026E-5</v>
      </c>
      <c r="DGP36" s="30">
        <f t="shared" ref="DGP36" si="19184">DGO16*DGP33+DGO17*DGP34+DGO18*DGP35</f>
        <v>1.8401418319880995E-5</v>
      </c>
      <c r="DGQ36" s="30">
        <f t="shared" ref="DGQ36" si="19185">DGP16*DGQ33+DGP17*DGQ34+DGP18*DGQ35</f>
        <v>1.8398436673933831E-5</v>
      </c>
      <c r="DGR36" s="30">
        <f t="shared" ref="DGR36" si="19186">DGQ16*DGR33+DGQ17*DGR34+DGQ18*DGR35</f>
        <v>1.8395455305564778E-5</v>
      </c>
      <c r="DGS36" s="30">
        <f t="shared" ref="DGS36" si="19187">DGR16*DGS33+DGR17*DGS34+DGR18*DGS35</f>
        <v>1.8392474214813064E-5</v>
      </c>
      <c r="DGT36" s="30">
        <f t="shared" ref="DGT36" si="19188">DGS16*DGT33+DGS17*DGT34+DGS18*DGT35</f>
        <v>1.8389493401717906E-5</v>
      </c>
      <c r="DGU36" s="30">
        <f t="shared" ref="DGU36" si="19189">DGT16*DGU33+DGT17*DGU34+DGT18*DGU35</f>
        <v>1.8386512866318421E-5</v>
      </c>
      <c r="DGV36" s="30">
        <f t="shared" ref="DGV36" si="19190">DGU16*DGV33+DGU17*DGV34+DGU18*DGV35</f>
        <v>1.8383532608653819E-5</v>
      </c>
      <c r="DGW36" s="30">
        <f t="shared" ref="DGW36" si="19191">DGV16*DGW33+DGV17*DGW34+DGV18*DGW35</f>
        <v>1.8380552628763192E-5</v>
      </c>
      <c r="DGX36" s="30">
        <f t="shared" ref="DGX36" si="19192">DGW16*DGX33+DGW17*DGX34+DGW18*DGX35</f>
        <v>1.8377572926685671E-5</v>
      </c>
      <c r="DGY36" s="30">
        <f t="shared" ref="DGY36" si="19193">DGX16*DGY33+DGX17*DGY34+DGX18*DGY35</f>
        <v>1.837459350246034E-5</v>
      </c>
      <c r="DGZ36" s="30">
        <f t="shared" ref="DGZ36" si="19194">DGY16*DGZ33+DGY17*DGZ34+DGY18*DGZ35</f>
        <v>1.8371614356126292E-5</v>
      </c>
      <c r="DHA36" s="30">
        <f t="shared" ref="DHA36" si="19195">DGZ16*DHA33+DGZ17*DHA34+DGZ18*DHA35</f>
        <v>1.8368635487722538E-5</v>
      </c>
      <c r="DHB36" s="30">
        <f t="shared" ref="DHB36" si="19196">DHA16*DHB33+DHA17*DHB34+DHA18*DHB35</f>
        <v>1.8365656897288133E-5</v>
      </c>
      <c r="DHC36" s="30">
        <f t="shared" ref="DHC36" si="19197">DHB16*DHC33+DHB17*DHC34+DHB18*DHC35</f>
        <v>1.836267858486207E-5</v>
      </c>
      <c r="DHD36" s="30">
        <f t="shared" ref="DHD36" si="19198">DHC16*DHD33+DHC17*DHD34+DHC18*DHD35</f>
        <v>1.8359700550483338E-5</v>
      </c>
      <c r="DHE36" s="30">
        <f t="shared" ref="DHE36" si="19199">DHD16*DHE33+DHD17*DHE34+DHD18*DHE35</f>
        <v>1.8356722794190916E-5</v>
      </c>
      <c r="DHF36" s="30">
        <f t="shared" ref="DHF36" si="19200">DHE16*DHF33+DHE17*DHF34+DHE18*DHF35</f>
        <v>1.835374531602373E-5</v>
      </c>
      <c r="DHG36" s="30">
        <f t="shared" ref="DHG36" si="19201">DHF16*DHG33+DHF17*DHG34+DHF18*DHG35</f>
        <v>1.8350768116020694E-5</v>
      </c>
      <c r="DHH36" s="30">
        <f t="shared" ref="DHH36" si="19202">DHG16*DHH33+DHG17*DHH34+DHG18*DHH35</f>
        <v>1.8347791194220748E-5</v>
      </c>
      <c r="DHI36" s="30">
        <f t="shared" ref="DHI36" si="19203">DHH16*DHI33+DHH17*DHI34+DHH18*DHI35</f>
        <v>1.8344814550662732E-5</v>
      </c>
      <c r="DHJ36" s="30">
        <f t="shared" ref="DHJ36" si="19204">DHI16*DHJ33+DHI17*DHJ34+DHI18*DHJ35</f>
        <v>1.8341838185385546E-5</v>
      </c>
      <c r="DHK36" s="30">
        <f t="shared" ref="DHK36" si="19205">DHJ16*DHK33+DHJ17*DHK34+DHJ18*DHK35</f>
        <v>1.8338862098427981E-5</v>
      </c>
      <c r="DHL36" s="30">
        <f t="shared" ref="DHL36" si="19206">DHK16*DHL33+DHK17*DHL34+DHK18*DHL35</f>
        <v>1.8335886289828881E-5</v>
      </c>
      <c r="DHM36" s="30">
        <f t="shared" ref="DHM36" si="19207">DHL16*DHM33+DHL17*DHM34+DHL18*DHM35</f>
        <v>1.8332910759627051E-5</v>
      </c>
      <c r="DHN36" s="30">
        <f t="shared" ref="DHN36" si="19208">DHM16*DHN33+DHM17*DHN34+DHM18*DHN35</f>
        <v>1.8329935507861244E-5</v>
      </c>
      <c r="DHO36" s="30">
        <f t="shared" ref="DHO36" si="19209">DHN16*DHO33+DHN17*DHO34+DHN18*DHO35</f>
        <v>1.8326960534570238E-5</v>
      </c>
      <c r="DHP36" s="30">
        <f t="shared" ref="DHP36" si="19210">DHO16*DHP33+DHO17*DHP34+DHO18*DHP35</f>
        <v>1.8323985839792765E-5</v>
      </c>
      <c r="DHQ36" s="30">
        <f t="shared" ref="DHQ36" si="19211">DHP16*DHQ33+DHP17*DHQ34+DHP18*DHQ35</f>
        <v>1.8321011423567509E-5</v>
      </c>
      <c r="DHR36" s="30">
        <f t="shared" ref="DHR36" si="19212">DHQ16*DHR33+DHQ17*DHR34+DHQ18*DHR35</f>
        <v>1.8318037285933187E-5</v>
      </c>
      <c r="DHS36" s="30">
        <f t="shared" ref="DHS36" si="19213">DHR16*DHS33+DHR17*DHS34+DHR18*DHS35</f>
        <v>1.831506342692847E-5</v>
      </c>
      <c r="DHT36" s="30">
        <f t="shared" ref="DHT36" si="19214">DHS16*DHT33+DHS17*DHT34+DHS18*DHT35</f>
        <v>1.8312089846592009E-5</v>
      </c>
      <c r="DHU36" s="30">
        <f t="shared" ref="DHU36" si="19215">DHT16*DHU33+DHT17*DHU34+DHT18*DHU35</f>
        <v>1.8309116544962409E-5</v>
      </c>
      <c r="DHV36" s="30">
        <f t="shared" ref="DHV36" si="19216">DHU16*DHV33+DHU17*DHV34+DHU18*DHV35</f>
        <v>1.8306143522078313E-5</v>
      </c>
      <c r="DHW36" s="30">
        <f t="shared" ref="DHW36" si="19217">DHV16*DHW33+DHV17*DHW34+DHV18*DHW35</f>
        <v>1.8303170777978277E-5</v>
      </c>
      <c r="DHX36" s="30">
        <f t="shared" ref="DHX36" si="19218">DHW16*DHX33+DHW17*DHX34+DHW18*DHX35</f>
        <v>1.830019831270088E-5</v>
      </c>
      <c r="DHY36" s="30">
        <f t="shared" ref="DHY36" si="19219">DHX16*DHY33+DHX17*DHY34+DHX18*DHY35</f>
        <v>1.8297226126284677E-5</v>
      </c>
      <c r="DHZ36" s="30">
        <f t="shared" ref="DHZ36" si="19220">DHY16*DHZ33+DHY17*DHZ34+DHY18*DHZ35</f>
        <v>1.8294254218768159E-5</v>
      </c>
      <c r="DIA36" s="30">
        <f t="shared" ref="DIA36" si="19221">DHZ16*DIA33+DHZ17*DIA34+DHZ18*DIA35</f>
        <v>1.8291282590189877E-5</v>
      </c>
      <c r="DIB36" s="30">
        <f t="shared" ref="DIB36" si="19222">DIA16*DIB33+DIA17*DIB34+DIA18*DIB35</f>
        <v>1.8288311240588266E-5</v>
      </c>
      <c r="DIC36" s="30">
        <f t="shared" ref="DIC36" si="19223">DIB16*DIC33+DIB17*DIC34+DIB18*DIC35</f>
        <v>1.8285340170001815E-5</v>
      </c>
      <c r="DID36" s="30">
        <f t="shared" ref="DID36" si="19224">DIC16*DID33+DIC17*DID34+DIC18*DID35</f>
        <v>1.8282369378468962E-5</v>
      </c>
      <c r="DIE36" s="30">
        <f t="shared" ref="DIE36" si="19225">DID16*DIE33+DID17*DIE34+DID18*DIE35</f>
        <v>1.8279398866028109E-5</v>
      </c>
      <c r="DIF36" s="30">
        <f t="shared" ref="DIF36" si="19226">DIE16*DIF33+DIE17*DIF34+DIE18*DIF35</f>
        <v>1.8276428632717667E-5</v>
      </c>
      <c r="DIG36" s="30">
        <f t="shared" ref="DIG36" si="19227">DIF16*DIG33+DIF17*DIG34+DIF18*DIG35</f>
        <v>1.8273458678576006E-5</v>
      </c>
      <c r="DIH36" s="30">
        <f t="shared" ref="DIH36" si="19228">DIG16*DIH33+DIG17*DIH34+DIG18*DIH35</f>
        <v>1.8270489003641487E-5</v>
      </c>
      <c r="DII36" s="30">
        <f t="shared" ref="DII36" si="19229">DIH16*DII33+DIH17*DII34+DIH18*DII35</f>
        <v>1.8267519607952463E-5</v>
      </c>
      <c r="DIJ36" s="30">
        <f t="shared" ref="DIJ36" si="19230">DII16*DIJ33+DII17*DIJ34+DII18*DIJ35</f>
        <v>1.8264550491547197E-5</v>
      </c>
      <c r="DIK36" s="30">
        <f t="shared" ref="DIK36" si="19231">DIJ16*DIK33+DIJ17*DIK34+DIJ18*DIK35</f>
        <v>1.8261581654464028E-5</v>
      </c>
      <c r="DIL36" s="30">
        <f t="shared" ref="DIL36" si="19232">DIK16*DIL33+DIK17*DIL34+DIK18*DIL35</f>
        <v>1.8258613096741206E-5</v>
      </c>
      <c r="DIM36" s="30">
        <f t="shared" ref="DIM36" si="19233">DIL16*DIM33+DIL17*DIM34+DIL18*DIM35</f>
        <v>1.8255644818416998E-5</v>
      </c>
      <c r="DIN36" s="30">
        <f t="shared" ref="DIN36" si="19234">DIM16*DIN33+DIM17*DIN34+DIM18*DIN35</f>
        <v>1.8252676819529625E-5</v>
      </c>
      <c r="DIO36" s="30">
        <f t="shared" ref="DIO36" si="19235">DIN16*DIO33+DIN17*DIO34+DIN18*DIO35</f>
        <v>1.8249709100117286E-5</v>
      </c>
      <c r="DIP36" s="30">
        <f t="shared" ref="DIP36" si="19236">DIO16*DIP33+DIO17*DIP34+DIO18*DIP35</f>
        <v>1.8246741660218172E-5</v>
      </c>
      <c r="DIQ36" s="30">
        <f t="shared" ref="DIQ36" si="19237">DIP16*DIQ33+DIP17*DIQ34+DIP18*DIQ35</f>
        <v>1.8243774499870462E-5</v>
      </c>
      <c r="DIR36" s="30">
        <f t="shared" ref="DIR36" si="19238">DIQ16*DIR33+DIQ17*DIR34+DIQ18*DIR35</f>
        <v>1.8240807619112298E-5</v>
      </c>
      <c r="DIS36" s="30">
        <f t="shared" ref="DIS36" si="19239">DIR16*DIS33+DIR17*DIS34+DIR18*DIS35</f>
        <v>1.82378410179818E-5</v>
      </c>
      <c r="DIT36" s="30">
        <f t="shared" ref="DIT36" si="19240">DIS16*DIT33+DIS17*DIT34+DIS18*DIT35</f>
        <v>1.8234874696517069E-5</v>
      </c>
      <c r="DIU36" s="30">
        <f t="shared" ref="DIU36" si="19241">DIT16*DIU33+DIT17*DIU34+DIT18*DIU35</f>
        <v>1.8231908654756193E-5</v>
      </c>
      <c r="DIV36" s="30">
        <f t="shared" ref="DIV36" si="19242">DIU16*DIV33+DIU17*DIV34+DIU18*DIV35</f>
        <v>1.8228942892737235E-5</v>
      </c>
      <c r="DIW36" s="30">
        <f t="shared" ref="DIW36" si="19243">DIV16*DIW33+DIV17*DIW34+DIV18*DIW35</f>
        <v>1.8225977410498216E-5</v>
      </c>
      <c r="DIX36" s="30">
        <f t="shared" ref="DIX36" si="19244">DIW16*DIX33+DIW17*DIX34+DIW18*DIX35</f>
        <v>1.8223012208077199E-5</v>
      </c>
      <c r="DIY36" s="30">
        <f t="shared" ref="DIY36" si="19245">DIX16*DIY33+DIX17*DIY34+DIX18*DIY35</f>
        <v>1.8220047285512144E-5</v>
      </c>
      <c r="DIZ36" s="30">
        <f t="shared" ref="DIZ36" si="19246">DIY16*DIZ33+DIY17*DIZ34+DIY18*DIZ35</f>
        <v>1.8217082642841045E-5</v>
      </c>
      <c r="DJA36" s="30">
        <f t="shared" ref="DJA36" si="19247">DIZ16*DJA33+DIZ17*DJA34+DIZ18*DJA35</f>
        <v>1.8214118280101854E-5</v>
      </c>
      <c r="DJB36" s="30">
        <f t="shared" ref="DJB36" si="19248">DJA16*DJB33+DJA17*DJB34+DJA18*DJB35</f>
        <v>1.8211154197332497E-5</v>
      </c>
      <c r="DJC36" s="30">
        <f t="shared" ref="DJC36" si="19249">DJB16*DJC33+DJB17*DJC34+DJB18*DJC35</f>
        <v>1.8208190394570897E-5</v>
      </c>
      <c r="DJD36" s="30">
        <f t="shared" ref="DJD36" si="19250">DJC16*DJD33+DJC17*DJD34+DJC18*DJD35</f>
        <v>1.8205226871854967E-5</v>
      </c>
      <c r="DJE36" s="30">
        <f t="shared" ref="DJE36" si="19251">DJD16*DJE33+DJD17*DJE34+DJD18*DJE35</f>
        <v>1.8202263629222551E-5</v>
      </c>
      <c r="DJF36" s="30">
        <f t="shared" ref="DJF36" si="19252">DJE16*DJF33+DJE17*DJF34+DJE18*DJF35</f>
        <v>1.8199300666711502E-5</v>
      </c>
      <c r="DJG36" s="30">
        <f t="shared" ref="DJG36" si="19253">DJF16*DJG33+DJF17*DJG34+DJF18*DJG35</f>
        <v>1.819633798435967E-5</v>
      </c>
      <c r="DJH36" s="30">
        <f t="shared" ref="DJH36" si="19254">DJG16*DJH33+DJG17*DJH34+DJG18*DJH35</f>
        <v>1.8193375582204846E-5</v>
      </c>
      <c r="DJI36" s="30">
        <f t="shared" ref="DJI36" si="19255">DJH16*DJI33+DJH17*DJI34+DJH18*DJI35</f>
        <v>1.8190413460284836E-5</v>
      </c>
      <c r="DJJ36" s="30">
        <f t="shared" ref="DJJ36" si="19256">DJI16*DJJ33+DJI17*DJJ34+DJI18*DJJ35</f>
        <v>1.8187451618637399E-5</v>
      </c>
      <c r="DJK36" s="30">
        <f t="shared" ref="DJK36" si="19257">DJJ16*DJK33+DJJ17*DJK34+DJJ18*DJK35</f>
        <v>1.8184490057300262E-5</v>
      </c>
      <c r="DJL36" s="30">
        <f t="shared" ref="DJL36" si="19258">DJK16*DJL33+DJK17*DJL34+DJK18*DJL35</f>
        <v>1.8181528776311183E-5</v>
      </c>
      <c r="DJM36" s="30">
        <f t="shared" ref="DJM36" si="19259">DJL16*DJM33+DJL17*DJM34+DJL18*DJM35</f>
        <v>1.8178567775707856E-5</v>
      </c>
      <c r="DJN36" s="30">
        <f t="shared" ref="DJN36" si="19260">DJM16*DJN33+DJM17*DJN34+DJM18*DJN35</f>
        <v>1.8175607055527965E-5</v>
      </c>
      <c r="DJO36" s="30">
        <f t="shared" ref="DJO36" si="19261">DJN16*DJO33+DJN17*DJO34+DJN18*DJO35</f>
        <v>1.817264661580917E-5</v>
      </c>
      <c r="DJP36" s="30">
        <f t="shared" ref="DJP36" si="19262">DJO16*DJP33+DJO17*DJP34+DJO18*DJP35</f>
        <v>1.8169686456589093E-5</v>
      </c>
      <c r="DJQ36" s="30">
        <f t="shared" ref="DJQ36" si="19263">DJP16*DJQ33+DJP17*DJQ34+DJP18*DJQ35</f>
        <v>1.8166726577905387E-5</v>
      </c>
      <c r="DJR36" s="30">
        <f t="shared" ref="DJR36" si="19264">DJQ16*DJR33+DJQ17*DJR34+DJQ18*DJR35</f>
        <v>1.8163766979795632E-5</v>
      </c>
      <c r="DJS36" s="30">
        <f t="shared" ref="DJS36" si="19265">DJR16*DJS33+DJR17*DJS34+DJR18*DJS35</f>
        <v>1.8160807662297416E-5</v>
      </c>
      <c r="DJT36" s="30">
        <f t="shared" ref="DJT36" si="19266">DJS16*DJT33+DJS17*DJT34+DJS18*DJT35</f>
        <v>1.8157848625448287E-5</v>
      </c>
      <c r="DJU36" s="30">
        <f t="shared" ref="DJU36" si="19267">DJT16*DJU33+DJT17*DJU34+DJT18*DJU35</f>
        <v>1.8154889869285791E-5</v>
      </c>
      <c r="DJV36" s="30">
        <f t="shared" ref="DJV36" si="19268">DJU16*DJV33+DJU17*DJV34+DJU18*DJV35</f>
        <v>1.8151931393847433E-5</v>
      </c>
      <c r="DJW36" s="30">
        <f t="shared" ref="DJW36" si="19269">DJV16*DJW33+DJV17*DJW34+DJV18*DJW35</f>
        <v>1.8148973199170719E-5</v>
      </c>
      <c r="DJX36" s="30">
        <f t="shared" ref="DJX36" si="19270">DJW16*DJX33+DJW17*DJX34+DJW18*DJX35</f>
        <v>1.8146015285293111E-5</v>
      </c>
      <c r="DJY36" s="30">
        <f t="shared" ref="DJY36" si="19271">DJX16*DJY33+DJX17*DJY34+DJX18*DJY35</f>
        <v>1.8143057652252085E-5</v>
      </c>
      <c r="DJZ36" s="30">
        <f t="shared" ref="DJZ36" si="19272">DJY16*DJZ33+DJY17*DJZ34+DJY18*DJZ35</f>
        <v>1.8140100300085029E-5</v>
      </c>
      <c r="DKA36" s="30">
        <f t="shared" ref="DKA36" si="19273">DJZ16*DKA33+DJZ17*DKA34+DJZ18*DKA35</f>
        <v>1.81371432288294E-5</v>
      </c>
      <c r="DKB36" s="30">
        <f t="shared" ref="DKB36" si="19274">DKA16*DKB33+DKA17*DKB34+DKA18*DKB35</f>
        <v>1.8134186438522555E-5</v>
      </c>
      <c r="DKC36" s="30">
        <f t="shared" ref="DKC36" si="19275">DKB16*DKC33+DKB17*DKC34+DKB18*DKC35</f>
        <v>1.8131229929201878E-5</v>
      </c>
      <c r="DKD36" s="30">
        <f t="shared" ref="DKD36" si="19276">DKC16*DKD33+DKC17*DKD34+DKC18*DKD35</f>
        <v>1.8128273700904704E-5</v>
      </c>
      <c r="DKE36" s="30">
        <f t="shared" ref="DKE36" si="19277">DKD16*DKE33+DKD17*DKE34+DKD18*DKE35</f>
        <v>1.8125317753668372E-5</v>
      </c>
      <c r="DKF36" s="30">
        <f t="shared" ref="DKF36" si="19278">DKE16*DKF33+DKE17*DKF34+DKE18*DKF35</f>
        <v>1.8122362087530197E-5</v>
      </c>
      <c r="DKG36" s="30">
        <f t="shared" ref="DKG36" si="19279">DKF16*DKG33+DKF17*DKG34+DKF18*DKG35</f>
        <v>1.8119406702527434E-5</v>
      </c>
      <c r="DKH36" s="30">
        <f t="shared" ref="DKH36" si="19280">DKG16*DKH33+DKG17*DKH34+DKG18*DKH35</f>
        <v>1.8116451598697366E-5</v>
      </c>
      <c r="DKI36" s="30">
        <f t="shared" ref="DKI36" si="19281">DKH16*DKI33+DKH17*DKI34+DKH18*DKI35</f>
        <v>1.8113496776077229E-5</v>
      </c>
      <c r="DKJ36" s="30">
        <f t="shared" ref="DKJ36" si="19282">DKI16*DKJ33+DKI17*DKJ34+DKI18*DKJ35</f>
        <v>1.8110542234704255E-5</v>
      </c>
      <c r="DKK36" s="30">
        <f t="shared" ref="DKK36" si="19283">DKJ16*DKK33+DKJ17*DKK34+DKJ18*DKK35</f>
        <v>1.8107587974615618E-5</v>
      </c>
      <c r="DKL36" s="30">
        <f t="shared" ref="DKL36" si="19284">DKK16*DKL33+DKK17*DKL34+DKK18*DKL35</f>
        <v>1.8104633995848518E-5</v>
      </c>
      <c r="DKM36" s="44">
        <f>DKM33*$B$13/($B$13+$B$14+$B$15)+DKM34*$B$14/($B$13+$B$14+$B$15)+DKM35*$B$15/($B$13+$B$14+$B$15)</f>
        <v>8.2201588465256714E-2</v>
      </c>
    </row>
    <row r="37" spans="1:3003" x14ac:dyDescent="0.25">
      <c r="A37" s="45" t="s">
        <v>14</v>
      </c>
      <c r="B37" s="29"/>
      <c r="C37" s="30">
        <f>$B$5*C33</f>
        <v>1.9995685516201988E-5</v>
      </c>
      <c r="D37" s="30">
        <f t="shared" ref="D37" si="19285">$B$5*D33</f>
        <v>1.9993155000531592E-5</v>
      </c>
      <c r="E37" s="30">
        <f t="shared" ref="E37:BP37" si="19286">$B$5*E33</f>
        <v>1.9990624546738616E-5</v>
      </c>
      <c r="F37" s="30">
        <f t="shared" si="19286"/>
        <v>1.9988094154884091E-5</v>
      </c>
      <c r="G37" s="30">
        <f t="shared" si="19286"/>
        <v>1.998556382502907E-5</v>
      </c>
      <c r="H37" s="30">
        <f t="shared" si="19286"/>
        <v>1.9983033557234599E-5</v>
      </c>
      <c r="I37" s="30">
        <f t="shared" si="19286"/>
        <v>1.998050335156169E-5</v>
      </c>
      <c r="J37" s="30">
        <f t="shared" si="19286"/>
        <v>1.997797320807137E-5</v>
      </c>
      <c r="K37" s="30">
        <f t="shared" si="19286"/>
        <v>1.9975443126824667E-5</v>
      </c>
      <c r="L37" s="30">
        <f t="shared" si="19286"/>
        <v>1.9972913107882597E-5</v>
      </c>
      <c r="M37" s="30">
        <f t="shared" si="19286"/>
        <v>1.9970383151306181E-5</v>
      </c>
      <c r="N37" s="30">
        <f t="shared" si="19286"/>
        <v>1.9967853257156401E-5</v>
      </c>
      <c r="O37" s="30">
        <f t="shared" si="19286"/>
        <v>1.9965323425494282E-5</v>
      </c>
      <c r="P37" s="30">
        <f t="shared" si="19286"/>
        <v>1.9962793656380815E-5</v>
      </c>
      <c r="Q37" s="30">
        <f t="shared" si="19286"/>
        <v>1.9960263949876989E-5</v>
      </c>
      <c r="R37" s="30">
        <f t="shared" si="19286"/>
        <v>1.9957734306043785E-5</v>
      </c>
      <c r="S37" s="30">
        <f t="shared" si="19286"/>
        <v>1.99552047249422E-5</v>
      </c>
      <c r="T37" s="30">
        <f t="shared" si="19286"/>
        <v>1.9952675206633197E-5</v>
      </c>
      <c r="U37" s="30">
        <f t="shared" si="19286"/>
        <v>1.9950145751177749E-5</v>
      </c>
      <c r="V37" s="30">
        <f t="shared" si="19286"/>
        <v>1.9947616358636846E-5</v>
      </c>
      <c r="W37" s="30">
        <f t="shared" si="19286"/>
        <v>1.9945087029071425E-5</v>
      </c>
      <c r="X37" s="30">
        <f t="shared" si="19286"/>
        <v>1.9942557762542454E-5</v>
      </c>
      <c r="Y37" s="30">
        <f t="shared" si="19286"/>
        <v>1.9940028559110896E-5</v>
      </c>
      <c r="Z37" s="30">
        <f t="shared" si="19286"/>
        <v>1.9937499418837678E-5</v>
      </c>
      <c r="AA37" s="30">
        <f t="shared" si="19286"/>
        <v>1.993497034178377E-5</v>
      </c>
      <c r="AB37" s="30">
        <f t="shared" si="19286"/>
        <v>1.9932441328010085E-5</v>
      </c>
      <c r="AC37" s="30">
        <f t="shared" si="19286"/>
        <v>1.992991237757757E-5</v>
      </c>
      <c r="AD37" s="30">
        <f t="shared" si="19286"/>
        <v>1.9927383490547132E-5</v>
      </c>
      <c r="AE37" s="30">
        <f t="shared" si="19286"/>
        <v>1.9924854666979737E-5</v>
      </c>
      <c r="AF37" s="30">
        <f t="shared" si="19286"/>
        <v>1.9922325906936265E-5</v>
      </c>
      <c r="AG37" s="30">
        <f t="shared" si="19286"/>
        <v>1.9919797210477639E-5</v>
      </c>
      <c r="AH37" s="30">
        <f t="shared" si="19286"/>
        <v>1.9917268577664783E-5</v>
      </c>
      <c r="AI37" s="30">
        <f t="shared" si="19286"/>
        <v>1.9914740008558584E-5</v>
      </c>
      <c r="AJ37" s="30">
        <f t="shared" si="19286"/>
        <v>1.9912211503219945E-5</v>
      </c>
      <c r="AK37" s="30">
        <f t="shared" si="19286"/>
        <v>1.9909683061709762E-5</v>
      </c>
      <c r="AL37" s="30">
        <f t="shared" si="19286"/>
        <v>1.9907154684088923E-5</v>
      </c>
      <c r="AM37" s="30">
        <f t="shared" si="19286"/>
        <v>1.9904626370418313E-5</v>
      </c>
      <c r="AN37" s="30">
        <f t="shared" si="19286"/>
        <v>1.9902098120758812E-5</v>
      </c>
      <c r="AO37" s="30">
        <f t="shared" si="19286"/>
        <v>1.9899569935171286E-5</v>
      </c>
      <c r="AP37" s="30">
        <f t="shared" si="19286"/>
        <v>1.9897041813716619E-5</v>
      </c>
      <c r="AQ37" s="30">
        <f t="shared" si="19286"/>
        <v>1.9894513756455648E-5</v>
      </c>
      <c r="AR37" s="30">
        <f t="shared" si="19286"/>
        <v>1.9891985763449251E-5</v>
      </c>
      <c r="AS37" s="30">
        <f t="shared" si="19286"/>
        <v>1.988945783475829E-5</v>
      </c>
      <c r="AT37" s="30">
        <f t="shared" si="19286"/>
        <v>1.9886929970443598E-5</v>
      </c>
      <c r="AU37" s="30">
        <f t="shared" si="19286"/>
        <v>1.9884402170566023E-5</v>
      </c>
      <c r="AV37" s="30">
        <f t="shared" si="19286"/>
        <v>1.9881874435186408E-5</v>
      </c>
      <c r="AW37" s="30">
        <f t="shared" si="19286"/>
        <v>1.9879346764365585E-5</v>
      </c>
      <c r="AX37" s="30">
        <f t="shared" si="19286"/>
        <v>1.9876819158164366E-5</v>
      </c>
      <c r="AY37" s="30">
        <f t="shared" si="19286"/>
        <v>1.98742916166436E-5</v>
      </c>
      <c r="AZ37" s="30">
        <f t="shared" si="19286"/>
        <v>1.9871764139864089E-5</v>
      </c>
      <c r="BA37" s="30">
        <f t="shared" si="19286"/>
        <v>1.9869236727886655E-5</v>
      </c>
      <c r="BB37" s="30">
        <f t="shared" si="19286"/>
        <v>1.98667093807721E-5</v>
      </c>
      <c r="BC37" s="30">
        <f t="shared" si="19286"/>
        <v>1.9864182098581221E-5</v>
      </c>
      <c r="BD37" s="30">
        <f t="shared" si="19286"/>
        <v>1.9861654881374835E-5</v>
      </c>
      <c r="BE37" s="30">
        <f t="shared" si="19286"/>
        <v>1.9859127729213722E-5</v>
      </c>
      <c r="BF37" s="30">
        <f t="shared" si="19286"/>
        <v>1.9856600642158671E-5</v>
      </c>
      <c r="BG37" s="30">
        <f t="shared" si="19286"/>
        <v>1.9854073620270477E-5</v>
      </c>
      <c r="BH37" s="30">
        <f t="shared" si="19286"/>
        <v>1.9851546663609894E-5</v>
      </c>
      <c r="BI37" s="30">
        <f t="shared" si="19286"/>
        <v>1.9849019772237713E-5</v>
      </c>
      <c r="BJ37" s="30">
        <f t="shared" si="19286"/>
        <v>1.984649294621469E-5</v>
      </c>
      <c r="BK37" s="30">
        <f t="shared" si="19286"/>
        <v>1.9843966185601594E-5</v>
      </c>
      <c r="BL37" s="30">
        <f t="shared" si="19286"/>
        <v>1.9841439490459188E-5</v>
      </c>
      <c r="BM37" s="30">
        <f t="shared" si="19286"/>
        <v>1.9838912860848211E-5</v>
      </c>
      <c r="BN37" s="30">
        <f t="shared" si="19286"/>
        <v>1.9836386296829422E-5</v>
      </c>
      <c r="BO37" s="30">
        <f t="shared" si="19286"/>
        <v>1.9833859798463551E-5</v>
      </c>
      <c r="BP37" s="30">
        <f t="shared" si="19286"/>
        <v>1.9831333365811332E-5</v>
      </c>
      <c r="BQ37" s="30">
        <f t="shared" ref="BQ37:EB37" si="19287">$B$5*BQ33</f>
        <v>1.9828806998933496E-5</v>
      </c>
      <c r="BR37" s="30">
        <f t="shared" si="19287"/>
        <v>1.98262806978908E-5</v>
      </c>
      <c r="BS37" s="30">
        <f t="shared" si="19287"/>
        <v>1.9823754462743934E-5</v>
      </c>
      <c r="BT37" s="30">
        <f t="shared" si="19287"/>
        <v>1.9821228293553629E-5</v>
      </c>
      <c r="BU37" s="30">
        <f t="shared" si="19287"/>
        <v>1.9818702190380581E-5</v>
      </c>
      <c r="BV37" s="30">
        <f t="shared" si="19287"/>
        <v>1.9816176153285492E-5</v>
      </c>
      <c r="BW37" s="30">
        <f t="shared" si="19287"/>
        <v>1.9813650182329076E-5</v>
      </c>
      <c r="BX37" s="30">
        <f t="shared" si="19287"/>
        <v>1.9811124277572043E-5</v>
      </c>
      <c r="BY37" s="30">
        <f t="shared" si="19287"/>
        <v>1.9808598439075039E-5</v>
      </c>
      <c r="BZ37" s="30">
        <f t="shared" si="19287"/>
        <v>1.9806072666898784E-5</v>
      </c>
      <c r="CA37" s="30">
        <f t="shared" si="19287"/>
        <v>1.9803546961103959E-5</v>
      </c>
      <c r="CB37" s="30">
        <f t="shared" si="19287"/>
        <v>1.9801021321751211E-5</v>
      </c>
      <c r="CC37" s="30">
        <f t="shared" si="19287"/>
        <v>1.9798495748901216E-5</v>
      </c>
      <c r="CD37" s="30">
        <f t="shared" si="19287"/>
        <v>1.979597024261465E-5</v>
      </c>
      <c r="CE37" s="30">
        <f t="shared" si="19287"/>
        <v>1.979344480295218E-5</v>
      </c>
      <c r="CF37" s="30">
        <f t="shared" si="19287"/>
        <v>1.9790919429974438E-5</v>
      </c>
      <c r="CG37" s="30">
        <f t="shared" si="19287"/>
        <v>1.9788394123742063E-5</v>
      </c>
      <c r="CH37" s="30">
        <f t="shared" si="19287"/>
        <v>1.9785868884315742E-5</v>
      </c>
      <c r="CI37" s="30">
        <f t="shared" si="19287"/>
        <v>1.9783343711756055E-5</v>
      </c>
      <c r="CJ37" s="30">
        <f t="shared" si="19287"/>
        <v>1.9780818606123676E-5</v>
      </c>
      <c r="CK37" s="30">
        <f t="shared" si="19287"/>
        <v>1.9778293567479214E-5</v>
      </c>
      <c r="CL37" s="30">
        <f t="shared" si="19287"/>
        <v>1.9775768595883305E-5</v>
      </c>
      <c r="CM37" s="30">
        <f t="shared" si="19287"/>
        <v>1.9773243691396545E-5</v>
      </c>
      <c r="CN37" s="30">
        <f t="shared" si="19287"/>
        <v>1.9770718854079546E-5</v>
      </c>
      <c r="CO37" s="30">
        <f t="shared" si="19287"/>
        <v>1.9768194083992934E-5</v>
      </c>
      <c r="CP37" s="30">
        <f t="shared" si="19287"/>
        <v>1.9765669381197286E-5</v>
      </c>
      <c r="CQ37" s="30">
        <f t="shared" si="19287"/>
        <v>1.9763144745753219E-5</v>
      </c>
      <c r="CR37" s="30">
        <f t="shared" si="19287"/>
        <v>1.9760620177721299E-5</v>
      </c>
      <c r="CS37" s="30">
        <f t="shared" si="19287"/>
        <v>1.9758095677162122E-5</v>
      </c>
      <c r="CT37" s="30">
        <f t="shared" si="19287"/>
        <v>1.9755571244136259E-5</v>
      </c>
      <c r="CU37" s="30">
        <f t="shared" si="19287"/>
        <v>1.9753046878704296E-5</v>
      </c>
      <c r="CV37" s="30">
        <f t="shared" si="19287"/>
        <v>1.9750522580926797E-5</v>
      </c>
      <c r="CW37" s="30">
        <f t="shared" si="19287"/>
        <v>1.9747998350864319E-5</v>
      </c>
      <c r="CX37" s="30">
        <f t="shared" si="19287"/>
        <v>1.974547418857742E-5</v>
      </c>
      <c r="CY37" s="30">
        <f t="shared" si="19287"/>
        <v>1.9742950094126676E-5</v>
      </c>
      <c r="CZ37" s="30">
        <f t="shared" si="19287"/>
        <v>1.9740426067572588E-5</v>
      </c>
      <c r="DA37" s="30">
        <f t="shared" si="19287"/>
        <v>1.9737902108975717E-5</v>
      </c>
      <c r="DB37" s="30">
        <f t="shared" si="19287"/>
        <v>1.9735378218396611E-5</v>
      </c>
      <c r="DC37" s="30">
        <f t="shared" si="19287"/>
        <v>1.9732854395895799E-5</v>
      </c>
      <c r="DD37" s="30">
        <f t="shared" si="19287"/>
        <v>1.9730330641533781E-5</v>
      </c>
      <c r="DE37" s="30">
        <f t="shared" si="19287"/>
        <v>1.9727806955371105E-5</v>
      </c>
      <c r="DF37" s="30">
        <f t="shared" si="19287"/>
        <v>1.9725283337468269E-5</v>
      </c>
      <c r="DG37" s="30">
        <f t="shared" si="19287"/>
        <v>1.9722759787885793E-5</v>
      </c>
      <c r="DH37" s="30">
        <f t="shared" si="19287"/>
        <v>1.9720236306684169E-5</v>
      </c>
      <c r="DI37" s="30">
        <f t="shared" si="19287"/>
        <v>1.9717712893923897E-5</v>
      </c>
      <c r="DJ37" s="30">
        <f t="shared" si="19287"/>
        <v>1.9715189549665474E-5</v>
      </c>
      <c r="DK37" s="30">
        <f t="shared" si="19287"/>
        <v>1.9712666273969387E-5</v>
      </c>
      <c r="DL37" s="30">
        <f t="shared" si="19287"/>
        <v>1.9710143066896108E-5</v>
      </c>
      <c r="DM37" s="30">
        <f t="shared" si="19287"/>
        <v>1.9707619928506125E-5</v>
      </c>
      <c r="DN37" s="30">
        <f t="shared" si="19287"/>
        <v>1.97050968588599E-5</v>
      </c>
      <c r="DO37" s="30">
        <f t="shared" si="19287"/>
        <v>1.9702573858017907E-5</v>
      </c>
      <c r="DP37" s="30">
        <f t="shared" si="19287"/>
        <v>1.9700050926040584E-5</v>
      </c>
      <c r="DQ37" s="30">
        <f t="shared" si="19287"/>
        <v>1.9697528062988408E-5</v>
      </c>
      <c r="DR37" s="30">
        <f t="shared" si="19287"/>
        <v>1.9695005268921825E-5</v>
      </c>
      <c r="DS37" s="30">
        <f t="shared" si="19287"/>
        <v>1.9692482543901257E-5</v>
      </c>
      <c r="DT37" s="30">
        <f t="shared" si="19287"/>
        <v>1.9689959887987184E-5</v>
      </c>
      <c r="DU37" s="30">
        <f t="shared" si="19287"/>
        <v>1.9687437301239992E-5</v>
      </c>
      <c r="DV37" s="30">
        <f t="shared" si="19287"/>
        <v>1.9684914783720121E-5</v>
      </c>
      <c r="DW37" s="30">
        <f t="shared" si="19287"/>
        <v>1.9682392335488003E-5</v>
      </c>
      <c r="DX37" s="30">
        <f t="shared" si="19287"/>
        <v>1.9679869956604041E-5</v>
      </c>
      <c r="DY37" s="30">
        <f t="shared" si="19287"/>
        <v>1.9677347647128673E-5</v>
      </c>
      <c r="DZ37" s="30">
        <f t="shared" si="19287"/>
        <v>1.9674825407122258E-5</v>
      </c>
      <c r="EA37" s="30">
        <f t="shared" si="19287"/>
        <v>1.967230323664524E-5</v>
      </c>
      <c r="EB37" s="30">
        <f t="shared" si="19287"/>
        <v>1.9669781135757969E-5</v>
      </c>
      <c r="EC37" s="30">
        <f t="shared" ref="EC37:GN37" si="19288">$B$5*EC33</f>
        <v>1.9667259104520872E-5</v>
      </c>
      <c r="ED37" s="30">
        <f t="shared" si="19288"/>
        <v>1.9664737142994296E-5</v>
      </c>
      <c r="EE37" s="30">
        <f t="shared" si="19288"/>
        <v>1.9662215251238646E-5</v>
      </c>
      <c r="EF37" s="30">
        <f t="shared" si="19288"/>
        <v>1.9659693429314284E-5</v>
      </c>
      <c r="EG37" s="30">
        <f t="shared" si="19288"/>
        <v>1.9657171677281554E-5</v>
      </c>
      <c r="EH37" s="30">
        <f t="shared" si="19288"/>
        <v>1.9654649995200864E-5</v>
      </c>
      <c r="EI37" s="30">
        <f t="shared" si="19288"/>
        <v>1.9652128383132529E-5</v>
      </c>
      <c r="EJ37" s="30">
        <f t="shared" si="19288"/>
        <v>1.9649606841136889E-5</v>
      </c>
      <c r="EK37" s="30">
        <f t="shared" si="19288"/>
        <v>1.9647085369274336E-5</v>
      </c>
      <c r="EL37" s="30">
        <f t="shared" si="19288"/>
        <v>1.9644563967605143E-5</v>
      </c>
      <c r="EM37" s="30">
        <f t="shared" si="19288"/>
        <v>1.9642042636189703E-5</v>
      </c>
      <c r="EN37" s="30">
        <f t="shared" si="19288"/>
        <v>1.9639521375088315E-5</v>
      </c>
      <c r="EO37" s="30">
        <f t="shared" si="19288"/>
        <v>1.9637000184361287E-5</v>
      </c>
      <c r="EP37" s="30">
        <f t="shared" si="19288"/>
        <v>1.9634479064068944E-5</v>
      </c>
      <c r="EQ37" s="30">
        <f t="shared" si="19288"/>
        <v>1.9631958014271607E-5</v>
      </c>
      <c r="ER37" s="30">
        <f t="shared" si="19288"/>
        <v>1.9629437035029559E-5</v>
      </c>
      <c r="ES37" s="30">
        <f t="shared" si="19288"/>
        <v>1.962691612640311E-5</v>
      </c>
      <c r="ET37" s="30">
        <f t="shared" si="19288"/>
        <v>1.9624395288452562E-5</v>
      </c>
      <c r="EU37" s="30">
        <f t="shared" si="19288"/>
        <v>1.9621874521238175E-5</v>
      </c>
      <c r="EV37" s="30">
        <f t="shared" si="19288"/>
        <v>1.9619353824820259E-5</v>
      </c>
      <c r="EW37" s="30">
        <f t="shared" si="19288"/>
        <v>1.9616833199259068E-5</v>
      </c>
      <c r="EX37" s="30">
        <f t="shared" si="19288"/>
        <v>1.9614312644614884E-5</v>
      </c>
      <c r="EY37" s="30">
        <f t="shared" si="19288"/>
        <v>1.9611792160947958E-5</v>
      </c>
      <c r="EZ37" s="30">
        <f t="shared" si="19288"/>
        <v>1.9609271748318565E-5</v>
      </c>
      <c r="FA37" s="30">
        <f t="shared" si="19288"/>
        <v>1.9606751406786942E-5</v>
      </c>
      <c r="FB37" s="30">
        <f t="shared" si="19288"/>
        <v>1.9604231136413334E-5</v>
      </c>
      <c r="FC37" s="30">
        <f t="shared" si="19288"/>
        <v>1.9601710937257999E-5</v>
      </c>
      <c r="FD37" s="30">
        <f t="shared" si="19288"/>
        <v>1.9599190809381163E-5</v>
      </c>
      <c r="FE37" s="30">
        <f t="shared" si="19288"/>
        <v>1.9596670752843066E-5</v>
      </c>
      <c r="FF37" s="30">
        <f t="shared" si="19288"/>
        <v>1.9594150767703903E-5</v>
      </c>
      <c r="FG37" s="30">
        <f t="shared" si="19288"/>
        <v>1.959163085402393E-5</v>
      </c>
      <c r="FH37" s="30">
        <f t="shared" si="19288"/>
        <v>1.9589111011863312E-5</v>
      </c>
      <c r="FI37" s="30">
        <f t="shared" si="19288"/>
        <v>1.9586591241282301E-5</v>
      </c>
      <c r="FJ37" s="30">
        <f t="shared" si="19288"/>
        <v>1.9584071542341076E-5</v>
      </c>
      <c r="FK37" s="30">
        <f t="shared" si="19288"/>
        <v>1.9581551915099832E-5</v>
      </c>
      <c r="FL37" s="30">
        <f t="shared" si="19288"/>
        <v>1.9579032359618772E-5</v>
      </c>
      <c r="FM37" s="30">
        <f t="shared" si="19288"/>
        <v>1.9576512875958066E-5</v>
      </c>
      <c r="FN37" s="30">
        <f t="shared" si="19288"/>
        <v>1.9573993464177891E-5</v>
      </c>
      <c r="FO37" s="30">
        <f t="shared" si="19288"/>
        <v>1.9571474124338436E-5</v>
      </c>
      <c r="FP37" s="30">
        <f t="shared" si="19288"/>
        <v>1.9568954856499848E-5</v>
      </c>
      <c r="FQ37" s="30">
        <f t="shared" si="19288"/>
        <v>1.9566435660722283E-5</v>
      </c>
      <c r="FR37" s="30">
        <f t="shared" si="19288"/>
        <v>1.9563916537065917E-5</v>
      </c>
      <c r="FS37" s="30">
        <f t="shared" si="19288"/>
        <v>1.9561397485590891E-5</v>
      </c>
      <c r="FT37" s="30">
        <f t="shared" si="19288"/>
        <v>1.9558878506357343E-5</v>
      </c>
      <c r="FU37" s="30">
        <f t="shared" si="19288"/>
        <v>1.9556359599425406E-5</v>
      </c>
      <c r="FV37" s="30">
        <f t="shared" si="19288"/>
        <v>1.9553840764855225E-5</v>
      </c>
      <c r="FW37" s="30">
        <f t="shared" si="19288"/>
        <v>1.9551322002706921E-5</v>
      </c>
      <c r="FX37" s="30">
        <f t="shared" si="19288"/>
        <v>1.9548803313040592E-5</v>
      </c>
      <c r="FY37" s="30">
        <f t="shared" si="19288"/>
        <v>1.9546284695916387E-5</v>
      </c>
      <c r="FZ37" s="30">
        <f t="shared" si="19288"/>
        <v>1.9543766151394377E-5</v>
      </c>
      <c r="GA37" s="30">
        <f t="shared" si="19288"/>
        <v>1.9541247679534703E-5</v>
      </c>
      <c r="GB37" s="30">
        <f t="shared" si="19288"/>
        <v>1.9538729280397442E-5</v>
      </c>
      <c r="GC37" s="30">
        <f t="shared" si="19288"/>
        <v>1.9536210954042677E-5</v>
      </c>
      <c r="GD37" s="30">
        <f t="shared" si="19288"/>
        <v>1.9533692700530498E-5</v>
      </c>
      <c r="GE37" s="30">
        <f t="shared" si="19288"/>
        <v>1.9531174519921006E-5</v>
      </c>
      <c r="GF37" s="30">
        <f t="shared" si="19288"/>
        <v>1.952865641227422E-5</v>
      </c>
      <c r="GG37" s="30">
        <f t="shared" si="19288"/>
        <v>1.9526138377650259E-5</v>
      </c>
      <c r="GH37" s="30">
        <f t="shared" si="19288"/>
        <v>1.9523620416109166E-5</v>
      </c>
      <c r="GI37" s="30">
        <f t="shared" si="19288"/>
        <v>1.9521102527710976E-5</v>
      </c>
      <c r="GJ37" s="30">
        <f t="shared" si="19288"/>
        <v>1.951858471251577E-5</v>
      </c>
      <c r="GK37" s="30">
        <f t="shared" si="19288"/>
        <v>1.9516066970583577E-5</v>
      </c>
      <c r="GL37" s="30">
        <f t="shared" si="19288"/>
        <v>1.9513549301974442E-5</v>
      </c>
      <c r="GM37" s="30">
        <f t="shared" si="19288"/>
        <v>1.9511031706748372E-5</v>
      </c>
      <c r="GN37" s="30">
        <f t="shared" si="19288"/>
        <v>1.9508514184965409E-5</v>
      </c>
      <c r="GO37" s="30">
        <f t="shared" ref="GO37:IZ37" si="19289">$B$5*GO33</f>
        <v>1.9505996736685586E-5</v>
      </c>
      <c r="GP37" s="30">
        <f t="shared" si="19289"/>
        <v>1.9503479361968898E-5</v>
      </c>
      <c r="GQ37" s="30">
        <f t="shared" si="19289"/>
        <v>1.9500962060875358E-5</v>
      </c>
      <c r="GR37" s="30">
        <f t="shared" si="19289"/>
        <v>1.949844483346496E-5</v>
      </c>
      <c r="GS37" s="30">
        <f t="shared" si="19289"/>
        <v>1.9495927679797704E-5</v>
      </c>
      <c r="GT37" s="30">
        <f t="shared" si="19289"/>
        <v>1.9493410599933592E-5</v>
      </c>
      <c r="GU37" s="30">
        <f t="shared" si="19289"/>
        <v>1.9490893593932602E-5</v>
      </c>
      <c r="GV37" s="30">
        <f t="shared" si="19289"/>
        <v>1.9488376661854691E-5</v>
      </c>
      <c r="GW37" s="30">
        <f t="shared" si="19289"/>
        <v>1.948585980375985E-5</v>
      </c>
      <c r="GX37" s="30">
        <f t="shared" si="19289"/>
        <v>1.9483343019708039E-5</v>
      </c>
      <c r="GY37" s="30">
        <f t="shared" si="19289"/>
        <v>1.948082630975923E-5</v>
      </c>
      <c r="GZ37" s="30">
        <f t="shared" si="19289"/>
        <v>1.9478309673973356E-5</v>
      </c>
      <c r="HA37" s="30">
        <f t="shared" si="19289"/>
        <v>1.9475793112410378E-5</v>
      </c>
      <c r="HB37" s="30">
        <f t="shared" si="19289"/>
        <v>1.9473276625130227E-5</v>
      </c>
      <c r="HC37" s="30">
        <f t="shared" si="19289"/>
        <v>1.9470760212192853E-5</v>
      </c>
      <c r="HD37" s="30">
        <f t="shared" si="19289"/>
        <v>1.946824387365818E-5</v>
      </c>
      <c r="HE37" s="30">
        <f t="shared" si="19289"/>
        <v>1.9465727609586122E-5</v>
      </c>
      <c r="HF37" s="30">
        <f t="shared" si="19289"/>
        <v>1.9463211420036605E-5</v>
      </c>
      <c r="HG37" s="30">
        <f t="shared" si="19289"/>
        <v>1.9460695305069556E-5</v>
      </c>
      <c r="HH37" s="30">
        <f t="shared" si="19289"/>
        <v>1.9458179264744852E-5</v>
      </c>
      <c r="HI37" s="30">
        <f t="shared" si="19289"/>
        <v>1.9455663299122397E-5</v>
      </c>
      <c r="HJ37" s="30">
        <f t="shared" si="19289"/>
        <v>1.9453147408262095E-5</v>
      </c>
      <c r="HK37" s="30">
        <f t="shared" si="19289"/>
        <v>1.9450631592223825E-5</v>
      </c>
      <c r="HL37" s="30">
        <f t="shared" si="19289"/>
        <v>1.9448115851067486E-5</v>
      </c>
      <c r="HM37" s="30">
        <f t="shared" si="19289"/>
        <v>1.9445600184852929E-5</v>
      </c>
      <c r="HN37" s="30">
        <f t="shared" si="19289"/>
        <v>1.9443084593640032E-5</v>
      </c>
      <c r="HO37" s="30">
        <f t="shared" si="19289"/>
        <v>1.9440569077488665E-5</v>
      </c>
      <c r="HP37" s="30">
        <f t="shared" si="19289"/>
        <v>1.9438053636458677E-5</v>
      </c>
      <c r="HQ37" s="30">
        <f t="shared" si="19289"/>
        <v>1.9435538270609904E-5</v>
      </c>
      <c r="HR37" s="30">
        <f t="shared" si="19289"/>
        <v>1.9433022980002221E-5</v>
      </c>
      <c r="HS37" s="30">
        <f t="shared" si="19289"/>
        <v>1.9430507764695448E-5</v>
      </c>
      <c r="HT37" s="30">
        <f t="shared" si="19289"/>
        <v>1.9427992624749417E-5</v>
      </c>
      <c r="HU37" s="30">
        <f t="shared" si="19289"/>
        <v>1.9425477560223969E-5</v>
      </c>
      <c r="HV37" s="30">
        <f t="shared" si="19289"/>
        <v>1.94229625711789E-5</v>
      </c>
      <c r="HW37" s="30">
        <f t="shared" si="19289"/>
        <v>1.9420447657674036E-5</v>
      </c>
      <c r="HX37" s="30">
        <f t="shared" si="19289"/>
        <v>1.9417932819769196E-5</v>
      </c>
      <c r="HY37" s="30">
        <f t="shared" si="19289"/>
        <v>1.9415418057524155E-5</v>
      </c>
      <c r="HZ37" s="30">
        <f t="shared" si="19289"/>
        <v>1.9412903370998744E-5</v>
      </c>
      <c r="IA37" s="30">
        <f t="shared" si="19289"/>
        <v>1.9410388760252701E-5</v>
      </c>
      <c r="IB37" s="30">
        <f t="shared" si="19289"/>
        <v>1.9407874225345858E-5</v>
      </c>
      <c r="IC37" s="30">
        <f t="shared" si="19289"/>
        <v>1.9405359766337979E-5</v>
      </c>
      <c r="ID37" s="30">
        <f t="shared" si="19289"/>
        <v>1.9402845383288819E-5</v>
      </c>
      <c r="IE37" s="30">
        <f t="shared" si="19289"/>
        <v>1.9400331076258152E-5</v>
      </c>
      <c r="IF37" s="30">
        <f t="shared" si="19289"/>
        <v>1.9397816845305728E-5</v>
      </c>
      <c r="IG37" s="30">
        <f t="shared" si="19289"/>
        <v>1.9395302690491324E-5</v>
      </c>
      <c r="IH37" s="30">
        <f t="shared" si="19289"/>
        <v>1.9392788611874655E-5</v>
      </c>
      <c r="II37" s="30">
        <f t="shared" si="19289"/>
        <v>1.9390274609515488E-5</v>
      </c>
      <c r="IJ37" s="30">
        <f t="shared" si="19289"/>
        <v>1.9387760683473536E-5</v>
      </c>
      <c r="IK37" s="30">
        <f t="shared" si="19289"/>
        <v>1.9385246833808528E-5</v>
      </c>
      <c r="IL37" s="30">
        <f t="shared" si="19289"/>
        <v>1.938273306058019E-5</v>
      </c>
      <c r="IM37" s="30">
        <f t="shared" si="19289"/>
        <v>1.9380219363848237E-5</v>
      </c>
      <c r="IN37" s="30">
        <f t="shared" si="19289"/>
        <v>1.9377705743672389E-5</v>
      </c>
      <c r="IO37" s="30">
        <f t="shared" si="19289"/>
        <v>1.9375192200112322E-5</v>
      </c>
      <c r="IP37" s="30">
        <f t="shared" si="19289"/>
        <v>1.9372678733227743E-5</v>
      </c>
      <c r="IQ37" s="30">
        <f t="shared" si="19289"/>
        <v>1.937016534307836E-5</v>
      </c>
      <c r="IR37" s="30">
        <f t="shared" si="19289"/>
        <v>1.9367652029723829E-5</v>
      </c>
      <c r="IS37" s="30">
        <f t="shared" si="19289"/>
        <v>1.9365138793223854E-5</v>
      </c>
      <c r="IT37" s="30">
        <f t="shared" si="19289"/>
        <v>1.9362625633638075E-5</v>
      </c>
      <c r="IU37" s="30">
        <f t="shared" si="19289"/>
        <v>1.9360112551026175E-5</v>
      </c>
      <c r="IV37" s="30">
        <f t="shared" si="19289"/>
        <v>1.9357599545447808E-5</v>
      </c>
      <c r="IW37" s="30">
        <f t="shared" si="19289"/>
        <v>1.9355086616962626E-5</v>
      </c>
      <c r="IX37" s="30">
        <f t="shared" si="19289"/>
        <v>1.9352573765630277E-5</v>
      </c>
      <c r="IY37" s="30">
        <f t="shared" si="19289"/>
        <v>1.9350060991510395E-5</v>
      </c>
      <c r="IZ37" s="30">
        <f t="shared" si="19289"/>
        <v>1.9347548294662622E-5</v>
      </c>
      <c r="JA37" s="30">
        <f t="shared" ref="JA37:LL37" si="19290">$B$5*JA33</f>
        <v>1.9345035675146575E-5</v>
      </c>
      <c r="JB37" s="30">
        <f t="shared" si="19290"/>
        <v>1.9342523133021875E-5</v>
      </c>
      <c r="JC37" s="30">
        <f t="shared" si="19290"/>
        <v>1.9340010668348157E-5</v>
      </c>
      <c r="JD37" s="30">
        <f t="shared" si="19290"/>
        <v>1.9337498281185001E-5</v>
      </c>
      <c r="JE37" s="30">
        <f t="shared" si="19290"/>
        <v>1.9334985971592015E-5</v>
      </c>
      <c r="JF37" s="30">
        <f t="shared" si="19290"/>
        <v>1.9332473739628808E-5</v>
      </c>
      <c r="JG37" s="30">
        <f t="shared" si="19290"/>
        <v>1.9329961585354945E-5</v>
      </c>
      <c r="JH37" s="30">
        <f t="shared" si="19290"/>
        <v>1.932744950883003E-5</v>
      </c>
      <c r="JI37" s="30">
        <f t="shared" si="19290"/>
        <v>1.9324937510113629E-5</v>
      </c>
      <c r="JJ37" s="30">
        <f t="shared" si="19290"/>
        <v>1.9322425589265295E-5</v>
      </c>
      <c r="JK37" s="30">
        <f t="shared" si="19290"/>
        <v>1.9319913746344637E-5</v>
      </c>
      <c r="JL37" s="30">
        <f t="shared" si="19290"/>
        <v>1.9317401981411169E-5</v>
      </c>
      <c r="JM37" s="30">
        <f t="shared" si="19290"/>
        <v>1.9314890294524458E-5</v>
      </c>
      <c r="JN37" s="30">
        <f t="shared" si="19290"/>
        <v>1.9312378685744055E-5</v>
      </c>
      <c r="JO37" s="30">
        <f t="shared" si="19290"/>
        <v>1.9309867155129476E-5</v>
      </c>
      <c r="JP37" s="30">
        <f t="shared" si="19290"/>
        <v>1.9307355702740262E-5</v>
      </c>
      <c r="JQ37" s="30">
        <f t="shared" si="19290"/>
        <v>1.9304844328635955E-5</v>
      </c>
      <c r="JR37" s="30">
        <f t="shared" si="19290"/>
        <v>1.9302333032876049E-5</v>
      </c>
      <c r="JS37" s="30">
        <f t="shared" si="19290"/>
        <v>1.9299821815520051E-5</v>
      </c>
      <c r="JT37" s="30">
        <f t="shared" si="19290"/>
        <v>1.9297310676627513E-5</v>
      </c>
      <c r="JU37" s="30">
        <f t="shared" si="19290"/>
        <v>1.929479961625787E-5</v>
      </c>
      <c r="JV37" s="30">
        <f t="shared" si="19290"/>
        <v>1.9292288634470668E-5</v>
      </c>
      <c r="JW37" s="30">
        <f t="shared" si="19290"/>
        <v>1.928977773132536E-5</v>
      </c>
      <c r="JX37" s="30">
        <f t="shared" si="19290"/>
        <v>1.9287266906881427E-5</v>
      </c>
      <c r="JY37" s="30">
        <f t="shared" si="19290"/>
        <v>1.9284756161198371E-5</v>
      </c>
      <c r="JZ37" s="30">
        <f t="shared" si="19290"/>
        <v>1.9282245494335638E-5</v>
      </c>
      <c r="KA37" s="30">
        <f t="shared" si="19290"/>
        <v>1.9279734906352678E-5</v>
      </c>
      <c r="KB37" s="30">
        <f t="shared" si="19290"/>
        <v>1.9277224397308974E-5</v>
      </c>
      <c r="KC37" s="30">
        <f t="shared" si="19290"/>
        <v>1.927471396726394E-5</v>
      </c>
      <c r="KD37" s="30">
        <f t="shared" si="19290"/>
        <v>1.9272203616277035E-5</v>
      </c>
      <c r="KE37" s="30">
        <f t="shared" si="19290"/>
        <v>1.9269693344407696E-5</v>
      </c>
      <c r="KF37" s="30">
        <f t="shared" si="19290"/>
        <v>1.9267183151715338E-5</v>
      </c>
      <c r="KG37" s="30">
        <f t="shared" si="19290"/>
        <v>1.9264673038259399E-5</v>
      </c>
      <c r="KH37" s="30">
        <f t="shared" si="19290"/>
        <v>1.9262163004099282E-5</v>
      </c>
      <c r="KI37" s="30">
        <f t="shared" si="19290"/>
        <v>1.925965304929439E-5</v>
      </c>
      <c r="KJ37" s="30">
        <f t="shared" si="19290"/>
        <v>1.9257143173904148E-5</v>
      </c>
      <c r="KK37" s="30">
        <f t="shared" si="19290"/>
        <v>1.9254633377987915E-5</v>
      </c>
      <c r="KL37" s="30">
        <f t="shared" si="19290"/>
        <v>1.9252123661605117E-5</v>
      </c>
      <c r="KM37" s="30">
        <f t="shared" si="19290"/>
        <v>1.9249614024815112E-5</v>
      </c>
      <c r="KN37" s="30">
        <f t="shared" si="19290"/>
        <v>1.9247104467677273E-5</v>
      </c>
      <c r="KO37" s="30">
        <f t="shared" si="19290"/>
        <v>1.9244594990251001E-5</v>
      </c>
      <c r="KP37" s="30">
        <f t="shared" si="19290"/>
        <v>1.9242085592595619E-5</v>
      </c>
      <c r="KQ37" s="30">
        <f t="shared" si="19290"/>
        <v>1.9239576274770511E-5</v>
      </c>
      <c r="KR37" s="30">
        <f t="shared" si="19290"/>
        <v>1.9237067036835005E-5</v>
      </c>
      <c r="KS37" s="30">
        <f t="shared" si="19290"/>
        <v>1.9234557878848477E-5</v>
      </c>
      <c r="KT37" s="30">
        <f t="shared" si="19290"/>
        <v>1.9232048800870224E-5</v>
      </c>
      <c r="KU37" s="30">
        <f t="shared" si="19290"/>
        <v>1.922953980295958E-5</v>
      </c>
      <c r="KV37" s="30">
        <f t="shared" si="19290"/>
        <v>1.9227030885175891E-5</v>
      </c>
      <c r="KW37" s="30">
        <f t="shared" si="19290"/>
        <v>1.9224522047578453E-5</v>
      </c>
      <c r="KX37" s="30">
        <f t="shared" si="19290"/>
        <v>1.9222013290226609E-5</v>
      </c>
      <c r="KY37" s="30">
        <f t="shared" si="19290"/>
        <v>1.9219504613179604E-5</v>
      </c>
      <c r="KZ37" s="30">
        <f t="shared" si="19290"/>
        <v>1.9216996016496792E-5</v>
      </c>
      <c r="LA37" s="30">
        <f t="shared" si="19290"/>
        <v>1.921448750023744E-5</v>
      </c>
      <c r="LB37" s="30">
        <f t="shared" si="19290"/>
        <v>1.9211979064460821E-5</v>
      </c>
      <c r="LC37" s="30">
        <f t="shared" si="19290"/>
        <v>1.920947070922621E-5</v>
      </c>
      <c r="LD37" s="30">
        <f t="shared" si="19290"/>
        <v>1.9206962434592897E-5</v>
      </c>
      <c r="LE37" s="30">
        <f t="shared" si="19290"/>
        <v>1.9204454240620142E-5</v>
      </c>
      <c r="LF37" s="30">
        <f t="shared" si="19290"/>
        <v>1.9201946127367191E-5</v>
      </c>
      <c r="LG37" s="30">
        <f t="shared" si="19290"/>
        <v>1.9199438094893282E-5</v>
      </c>
      <c r="LH37" s="30">
        <f t="shared" si="19290"/>
        <v>1.9196930143257701E-5</v>
      </c>
      <c r="LI37" s="30">
        <f t="shared" si="19290"/>
        <v>1.9194422272519648E-5</v>
      </c>
      <c r="LJ37" s="30">
        <f t="shared" si="19290"/>
        <v>1.9191914482738354E-5</v>
      </c>
      <c r="LK37" s="30">
        <f t="shared" si="19290"/>
        <v>1.9189406773973058E-5</v>
      </c>
      <c r="LL37" s="30">
        <f t="shared" si="19290"/>
        <v>1.9186899146282985E-5</v>
      </c>
      <c r="LM37" s="30">
        <f t="shared" ref="LM37:NX37" si="19291">$B$5*LM33</f>
        <v>1.918439159972731E-5</v>
      </c>
      <c r="LN37" s="30">
        <f t="shared" si="19291"/>
        <v>1.9181884134365256E-5</v>
      </c>
      <c r="LO37" s="30">
        <f t="shared" si="19291"/>
        <v>1.917937675025603E-5</v>
      </c>
      <c r="LP37" s="30">
        <f t="shared" si="19291"/>
        <v>1.9176869447458806E-5</v>
      </c>
      <c r="LQ37" s="30">
        <f t="shared" si="19291"/>
        <v>1.9174362226032775E-5</v>
      </c>
      <c r="LR37" s="30">
        <f t="shared" si="19291"/>
        <v>1.9171855086037106E-5</v>
      </c>
      <c r="LS37" s="30">
        <f t="shared" si="19291"/>
        <v>1.9169348027530974E-5</v>
      </c>
      <c r="LT37" s="30">
        <f t="shared" si="19291"/>
        <v>1.9166841050573542E-5</v>
      </c>
      <c r="LU37" s="30">
        <f t="shared" si="19291"/>
        <v>1.9164334155223956E-5</v>
      </c>
      <c r="LV37" s="30">
        <f t="shared" si="19291"/>
        <v>1.9161827341541398E-5</v>
      </c>
      <c r="LW37" s="30">
        <f t="shared" si="19291"/>
        <v>1.9159320609584956E-5</v>
      </c>
      <c r="LX37" s="30">
        <f t="shared" si="19291"/>
        <v>1.9156813959413814E-5</v>
      </c>
      <c r="LY37" s="30">
        <f t="shared" si="19291"/>
        <v>1.9154307391087095E-5</v>
      </c>
      <c r="LZ37" s="30">
        <f t="shared" si="19291"/>
        <v>1.9151800904663878E-5</v>
      </c>
      <c r="MA37" s="30">
        <f t="shared" si="19291"/>
        <v>1.914929450020333E-5</v>
      </c>
      <c r="MB37" s="30">
        <f t="shared" si="19291"/>
        <v>1.9146788177764543E-5</v>
      </c>
      <c r="MC37" s="30">
        <f t="shared" si="19291"/>
        <v>1.914428193740661E-5</v>
      </c>
      <c r="MD37" s="30">
        <f t="shared" si="19291"/>
        <v>1.9141775779188639E-5</v>
      </c>
      <c r="ME37" s="30">
        <f t="shared" si="19291"/>
        <v>1.9139269703169717E-5</v>
      </c>
      <c r="MF37" s="30">
        <f t="shared" si="19291"/>
        <v>1.9136763709408896E-5</v>
      </c>
      <c r="MG37" s="30">
        <f t="shared" si="19291"/>
        <v>1.9134257797965291E-5</v>
      </c>
      <c r="MH37" s="30">
        <f t="shared" si="19291"/>
        <v>1.9131751968897964E-5</v>
      </c>
      <c r="MI37" s="30">
        <f t="shared" si="19291"/>
        <v>1.9129246222265961E-5</v>
      </c>
      <c r="MJ37" s="30">
        <f t="shared" si="19291"/>
        <v>1.9126740558128336E-5</v>
      </c>
      <c r="MK37" s="30">
        <f t="shared" si="19291"/>
        <v>1.9124234976544141E-5</v>
      </c>
      <c r="ML37" s="30">
        <f t="shared" si="19291"/>
        <v>1.9121729477572422E-5</v>
      </c>
      <c r="MM37" s="30">
        <f t="shared" si="19291"/>
        <v>1.9119224061272206E-5</v>
      </c>
      <c r="MN37" s="30">
        <f t="shared" si="19291"/>
        <v>1.9116718727702504E-5</v>
      </c>
      <c r="MO37" s="30">
        <f t="shared" si="19291"/>
        <v>1.9114213476922375E-5</v>
      </c>
      <c r="MP37" s="30">
        <f t="shared" si="19291"/>
        <v>1.9111708308990806E-5</v>
      </c>
      <c r="MQ37" s="30">
        <f t="shared" si="19291"/>
        <v>1.9109203223966816E-5</v>
      </c>
      <c r="MR37" s="30">
        <f t="shared" si="19291"/>
        <v>1.9106698221909384E-5</v>
      </c>
      <c r="MS37" s="30">
        <f t="shared" si="19291"/>
        <v>1.9104193302877522E-5</v>
      </c>
      <c r="MT37" s="30">
        <f t="shared" si="19291"/>
        <v>1.9101688466930217E-5</v>
      </c>
      <c r="MU37" s="30">
        <f t="shared" si="19291"/>
        <v>1.9099183714126429E-5</v>
      </c>
      <c r="MV37" s="30">
        <f t="shared" si="19291"/>
        <v>1.9096679044525146E-5</v>
      </c>
      <c r="MW37" s="30">
        <f t="shared" si="19291"/>
        <v>1.9094174458185329E-5</v>
      </c>
      <c r="MX37" s="30">
        <f t="shared" si="19291"/>
        <v>1.9091669955165936E-5</v>
      </c>
      <c r="MY37" s="30">
        <f t="shared" si="19291"/>
        <v>1.9089165535525913E-5</v>
      </c>
      <c r="MZ37" s="30">
        <f t="shared" si="19291"/>
        <v>1.9086661199324198E-5</v>
      </c>
      <c r="NA37" s="30">
        <f t="shared" si="19291"/>
        <v>1.9084156946619745E-5</v>
      </c>
      <c r="NB37" s="30">
        <f t="shared" si="19291"/>
        <v>1.908165277747148E-5</v>
      </c>
      <c r="NC37" s="30">
        <f t="shared" si="19291"/>
        <v>1.9079148691938328E-5</v>
      </c>
      <c r="ND37" s="30">
        <f t="shared" si="19291"/>
        <v>1.9076644690079196E-5</v>
      </c>
      <c r="NE37" s="30">
        <f t="shared" si="19291"/>
        <v>1.9074140771953008E-5</v>
      </c>
      <c r="NF37" s="30">
        <f t="shared" si="19291"/>
        <v>1.9071636937618653E-5</v>
      </c>
      <c r="NG37" s="30">
        <f t="shared" si="19291"/>
        <v>1.906913318713503E-5</v>
      </c>
      <c r="NH37" s="30">
        <f t="shared" si="19291"/>
        <v>1.9066629520561032E-5</v>
      </c>
      <c r="NI37" s="30">
        <f t="shared" si="19291"/>
        <v>1.9064125937955535E-5</v>
      </c>
      <c r="NJ37" s="30">
        <f t="shared" si="19291"/>
        <v>1.9061622439377417E-5</v>
      </c>
      <c r="NK37" s="30">
        <f t="shared" si="19291"/>
        <v>1.9059119024885551E-5</v>
      </c>
      <c r="NL37" s="30">
        <f t="shared" si="19291"/>
        <v>1.9056615694538788E-5</v>
      </c>
      <c r="NM37" s="30">
        <f t="shared" si="19291"/>
        <v>1.905411244839598E-5</v>
      </c>
      <c r="NN37" s="30">
        <f t="shared" si="19291"/>
        <v>1.9051609286515986E-5</v>
      </c>
      <c r="NO37" s="30">
        <f t="shared" si="19291"/>
        <v>1.9049106208957634E-5</v>
      </c>
      <c r="NP37" s="30">
        <f t="shared" si="19291"/>
        <v>1.9046603215779773E-5</v>
      </c>
      <c r="NQ37" s="30">
        <f t="shared" si="19291"/>
        <v>1.9044100307041213E-5</v>
      </c>
      <c r="NR37" s="30">
        <f t="shared" si="19291"/>
        <v>1.9041597482800773E-5</v>
      </c>
      <c r="NS37" s="30">
        <f t="shared" si="19291"/>
        <v>1.9039094743117277E-5</v>
      </c>
      <c r="NT37" s="30">
        <f t="shared" si="19291"/>
        <v>1.903659208804951E-5</v>
      </c>
      <c r="NU37" s="30">
        <f t="shared" si="19291"/>
        <v>1.9034089517656289E-5</v>
      </c>
      <c r="NV37" s="30">
        <f t="shared" si="19291"/>
        <v>1.9031587031996395E-5</v>
      </c>
      <c r="NW37" s="30">
        <f t="shared" si="19291"/>
        <v>1.9029084631128596E-5</v>
      </c>
      <c r="NX37" s="30">
        <f t="shared" si="19291"/>
        <v>1.9026582315111702E-5</v>
      </c>
      <c r="NY37" s="30">
        <f t="shared" ref="NY37:QJ37" si="19292">$B$5*NY33</f>
        <v>1.9024080084004474E-5</v>
      </c>
      <c r="NZ37" s="30">
        <f t="shared" si="19292"/>
        <v>1.9021577937865655E-5</v>
      </c>
      <c r="OA37" s="30">
        <f t="shared" si="19292"/>
        <v>1.9019075876754016E-5</v>
      </c>
      <c r="OB37" s="30">
        <f t="shared" si="19292"/>
        <v>1.9016573900728303E-5</v>
      </c>
      <c r="OC37" s="30">
        <f t="shared" si="19292"/>
        <v>1.9014072009847244E-5</v>
      </c>
      <c r="OD37" s="30">
        <f t="shared" si="19292"/>
        <v>1.9011570204169585E-5</v>
      </c>
      <c r="OE37" s="30">
        <f t="shared" si="19292"/>
        <v>1.9009068483754062E-5</v>
      </c>
      <c r="OF37" s="30">
        <f t="shared" si="19292"/>
        <v>1.9006566848659378E-5</v>
      </c>
      <c r="OG37" s="30">
        <f t="shared" si="19292"/>
        <v>1.900406529894424E-5</v>
      </c>
      <c r="OH37" s="30">
        <f t="shared" si="19292"/>
        <v>1.9001563834667374E-5</v>
      </c>
      <c r="OI37" s="30">
        <f t="shared" si="19292"/>
        <v>1.8999062455887466E-5</v>
      </c>
      <c r="OJ37" s="30">
        <f t="shared" si="19292"/>
        <v>1.8996561162663228E-5</v>
      </c>
      <c r="OK37" s="30">
        <f t="shared" si="19292"/>
        <v>1.8994059955053317E-5</v>
      </c>
      <c r="OL37" s="30">
        <f t="shared" si="19292"/>
        <v>1.8991558833116407E-5</v>
      </c>
      <c r="OM37" s="30">
        <f t="shared" si="19292"/>
        <v>1.8989057796911196E-5</v>
      </c>
      <c r="ON37" s="30">
        <f t="shared" si="19292"/>
        <v>1.8986556846496327E-5</v>
      </c>
      <c r="OO37" s="30">
        <f t="shared" si="19292"/>
        <v>1.8984055981930459E-5</v>
      </c>
      <c r="OP37" s="30">
        <f t="shared" si="19292"/>
        <v>1.8981555203272242E-5</v>
      </c>
      <c r="OQ37" s="30">
        <f t="shared" si="19292"/>
        <v>1.8979054510580314E-5</v>
      </c>
      <c r="OR37" s="30">
        <f t="shared" si="19292"/>
        <v>1.8976553903913312E-5</v>
      </c>
      <c r="OS37" s="30">
        <f t="shared" si="19292"/>
        <v>1.8974053383329859E-5</v>
      </c>
      <c r="OT37" s="30">
        <f t="shared" si="19292"/>
        <v>1.8971552948888576E-5</v>
      </c>
      <c r="OU37" s="30">
        <f t="shared" si="19292"/>
        <v>1.8969052600648091E-5</v>
      </c>
      <c r="OV37" s="30">
        <f t="shared" si="19292"/>
        <v>1.8966552338666982E-5</v>
      </c>
      <c r="OW37" s="30">
        <f t="shared" si="19292"/>
        <v>1.896405216300387E-5</v>
      </c>
      <c r="OX37" s="30">
        <f t="shared" si="19292"/>
        <v>1.8961552073717332E-5</v>
      </c>
      <c r="OY37" s="30">
        <f t="shared" si="19292"/>
        <v>1.8959052070865956E-5</v>
      </c>
      <c r="OZ37" s="30">
        <f t="shared" si="19292"/>
        <v>1.8956552154508326E-5</v>
      </c>
      <c r="PA37" s="30">
        <f t="shared" si="19292"/>
        <v>1.895405232470299E-5</v>
      </c>
      <c r="PB37" s="30">
        <f t="shared" si="19292"/>
        <v>1.8951552581508541E-5</v>
      </c>
      <c r="PC37" s="30">
        <f t="shared" si="19292"/>
        <v>1.8949052924983509E-5</v>
      </c>
      <c r="PD37" s="30">
        <f t="shared" si="19292"/>
        <v>1.8946553355186445E-5</v>
      </c>
      <c r="PE37" s="30">
        <f t="shared" si="19292"/>
        <v>1.8944053872175882E-5</v>
      </c>
      <c r="PF37" s="30">
        <f t="shared" si="19292"/>
        <v>1.8941554476010398E-5</v>
      </c>
      <c r="PG37" s="30">
        <f t="shared" si="19292"/>
        <v>1.8939055166748461E-5</v>
      </c>
      <c r="PH37" s="30">
        <f t="shared" si="19292"/>
        <v>1.8936555944448612E-5</v>
      </c>
      <c r="PI37" s="30">
        <f t="shared" si="19292"/>
        <v>1.893405680916938E-5</v>
      </c>
      <c r="PJ37" s="30">
        <f t="shared" si="19292"/>
        <v>1.8931557760969232E-5</v>
      </c>
      <c r="PK37" s="30">
        <f t="shared" si="19292"/>
        <v>1.89290587999067E-5</v>
      </c>
      <c r="PL37" s="30">
        <f t="shared" si="19292"/>
        <v>1.8926559926040258E-5</v>
      </c>
      <c r="PM37" s="30">
        <f t="shared" si="19292"/>
        <v>1.892406113942839E-5</v>
      </c>
      <c r="PN37" s="30">
        <f t="shared" si="19292"/>
        <v>1.8921562440129573E-5</v>
      </c>
      <c r="PO37" s="30">
        <f t="shared" si="19292"/>
        <v>1.8919063828202262E-5</v>
      </c>
      <c r="PP37" s="30">
        <f t="shared" si="19292"/>
        <v>1.8916565303704932E-5</v>
      </c>
      <c r="PQ37" s="30">
        <f t="shared" si="19292"/>
        <v>1.8914066866696034E-5</v>
      </c>
      <c r="PR37" s="30">
        <f t="shared" si="19292"/>
        <v>1.8911568517234014E-5</v>
      </c>
      <c r="PS37" s="30">
        <f t="shared" si="19292"/>
        <v>1.8909070255377299E-5</v>
      </c>
      <c r="PT37" s="30">
        <f t="shared" si="19292"/>
        <v>1.8906572081184326E-5</v>
      </c>
      <c r="PU37" s="30">
        <f t="shared" si="19292"/>
        <v>1.8904073994713515E-5</v>
      </c>
      <c r="PV37" s="30">
        <f t="shared" si="19292"/>
        <v>1.8901575996023299E-5</v>
      </c>
      <c r="PW37" s="30">
        <f t="shared" si="19292"/>
        <v>1.889907808517208E-5</v>
      </c>
      <c r="PX37" s="30">
        <f t="shared" si="19292"/>
        <v>1.8896580262218243E-5</v>
      </c>
      <c r="PY37" s="30">
        <f t="shared" si="19292"/>
        <v>1.8894082527220178E-5</v>
      </c>
      <c r="PZ37" s="30">
        <f t="shared" si="19292"/>
        <v>1.889158488023632E-5</v>
      </c>
      <c r="QA37" s="30">
        <f t="shared" si="19292"/>
        <v>1.8889087321325004E-5</v>
      </c>
      <c r="QB37" s="30">
        <f t="shared" si="19292"/>
        <v>1.88865898505446E-5</v>
      </c>
      <c r="QC37" s="30">
        <f t="shared" si="19292"/>
        <v>1.8884092467953512E-5</v>
      </c>
      <c r="QD37" s="30">
        <f t="shared" si="19292"/>
        <v>1.888159517361005E-5</v>
      </c>
      <c r="QE37" s="30">
        <f t="shared" si="19292"/>
        <v>1.8879097967572595E-5</v>
      </c>
      <c r="QF37" s="30">
        <f t="shared" si="19292"/>
        <v>1.8876600849899474E-5</v>
      </c>
      <c r="QG37" s="30">
        <f t="shared" si="19292"/>
        <v>1.8874103820649034E-5</v>
      </c>
      <c r="QH37" s="30">
        <f t="shared" si="19292"/>
        <v>1.8871606879879591E-5</v>
      </c>
      <c r="QI37" s="30">
        <f t="shared" si="19292"/>
        <v>1.8869110027649489E-5</v>
      </c>
      <c r="QJ37" s="30">
        <f t="shared" si="19292"/>
        <v>1.8866613264017007E-5</v>
      </c>
      <c r="QK37" s="30">
        <f t="shared" ref="QK37:SV37" si="19293">$B$5*QK33</f>
        <v>1.8864116589040462E-5</v>
      </c>
      <c r="QL37" s="30">
        <f t="shared" si="19293"/>
        <v>1.8861620002778167E-5</v>
      </c>
      <c r="QM37" s="30">
        <f t="shared" si="19293"/>
        <v>1.8859123505288397E-5</v>
      </c>
      <c r="QN37" s="30">
        <f t="shared" si="19293"/>
        <v>1.8856627096629443E-5</v>
      </c>
      <c r="QO37" s="30">
        <f t="shared" si="19293"/>
        <v>1.8854130776859579E-5</v>
      </c>
      <c r="QP37" s="30">
        <f t="shared" si="19293"/>
        <v>1.8851634546037063E-5</v>
      </c>
      <c r="QQ37" s="30">
        <f t="shared" si="19293"/>
        <v>1.8849138404220178E-5</v>
      </c>
      <c r="QR37" s="30">
        <f t="shared" si="19293"/>
        <v>1.8846642351467155E-5</v>
      </c>
      <c r="QS37" s="30">
        <f t="shared" si="19293"/>
        <v>1.8844146387836255E-5</v>
      </c>
      <c r="QT37" s="30">
        <f t="shared" si="19293"/>
        <v>1.88416505133857E-5</v>
      </c>
      <c r="QU37" s="30">
        <f t="shared" si="19293"/>
        <v>1.8839154728173738E-5</v>
      </c>
      <c r="QV37" s="30">
        <f t="shared" si="19293"/>
        <v>1.8836659032258575E-5</v>
      </c>
      <c r="QW37" s="30">
        <f t="shared" si="19293"/>
        <v>1.883416342569845E-5</v>
      </c>
      <c r="QX37" s="30">
        <f t="shared" si="19293"/>
        <v>1.8831667908551555E-5</v>
      </c>
      <c r="QY37" s="30">
        <f t="shared" si="19293"/>
        <v>1.8829172480876087E-5</v>
      </c>
      <c r="QZ37" s="30">
        <f t="shared" si="19293"/>
        <v>1.8826677142730257E-5</v>
      </c>
      <c r="RA37" s="30">
        <f t="shared" si="19293"/>
        <v>1.8824181894172235E-5</v>
      </c>
      <c r="RB37" s="30">
        <f t="shared" si="19293"/>
        <v>1.8821686735260209E-5</v>
      </c>
      <c r="RC37" s="30">
        <f t="shared" si="19293"/>
        <v>1.881919166605235E-5</v>
      </c>
      <c r="RD37" s="30">
        <f t="shared" si="19293"/>
        <v>1.8816696686606813E-5</v>
      </c>
      <c r="RE37" s="30">
        <f t="shared" si="19293"/>
        <v>1.881420179698175E-5</v>
      </c>
      <c r="RF37" s="30">
        <f t="shared" si="19293"/>
        <v>1.8811706997235322E-5</v>
      </c>
      <c r="RG37" s="30">
        <f t="shared" si="19293"/>
        <v>1.8809212287425661E-5</v>
      </c>
      <c r="RH37" s="30">
        <f t="shared" si="19293"/>
        <v>1.8806717667610902E-5</v>
      </c>
      <c r="RI37" s="30">
        <f t="shared" si="19293"/>
        <v>1.8804223137849172E-5</v>
      </c>
      <c r="RJ37" s="30">
        <f t="shared" si="19293"/>
        <v>1.8801728698198586E-5</v>
      </c>
      <c r="RK37" s="30">
        <f t="shared" si="19293"/>
        <v>1.8799234348717265E-5</v>
      </c>
      <c r="RL37" s="30">
        <f t="shared" si="19293"/>
        <v>1.8796740089463297E-5</v>
      </c>
      <c r="RM37" s="30">
        <f t="shared" si="19293"/>
        <v>1.8794245920494794E-5</v>
      </c>
      <c r="RN37" s="30">
        <f t="shared" si="19293"/>
        <v>1.8791751841869822E-5</v>
      </c>
      <c r="RO37" s="30">
        <f t="shared" si="19293"/>
        <v>1.8789257853646474E-5</v>
      </c>
      <c r="RP37" s="30">
        <f t="shared" si="19293"/>
        <v>1.8786763955882827E-5</v>
      </c>
      <c r="RQ37" s="30">
        <f t="shared" si="19293"/>
        <v>1.8784270148636939E-5</v>
      </c>
      <c r="RR37" s="30">
        <f t="shared" si="19293"/>
        <v>1.8781776431966859E-5</v>
      </c>
      <c r="RS37" s="30">
        <f t="shared" si="19293"/>
        <v>1.8779282805930652E-5</v>
      </c>
      <c r="RT37" s="30">
        <f t="shared" si="19293"/>
        <v>1.8776789270586355E-5</v>
      </c>
      <c r="RU37" s="30">
        <f t="shared" si="19293"/>
        <v>1.8774295825991995E-5</v>
      </c>
      <c r="RV37" s="30">
        <f t="shared" si="19293"/>
        <v>1.8771802472205612E-5</v>
      </c>
      <c r="RW37" s="30">
        <f t="shared" si="19293"/>
        <v>1.8769309209285197E-5</v>
      </c>
      <c r="RX37" s="30">
        <f t="shared" si="19293"/>
        <v>1.8766816037288794E-5</v>
      </c>
      <c r="RY37" s="30">
        <f t="shared" si="19293"/>
        <v>1.87643229562744E-5</v>
      </c>
      <c r="RZ37" s="30">
        <f t="shared" si="19293"/>
        <v>1.8761829966299994E-5</v>
      </c>
      <c r="SA37" s="30">
        <f t="shared" si="19293"/>
        <v>1.8759337067423588E-5</v>
      </c>
      <c r="SB37" s="30">
        <f t="shared" si="19293"/>
        <v>1.8756844259703148E-5</v>
      </c>
      <c r="SC37" s="30">
        <f t="shared" si="19293"/>
        <v>1.8754351543196649E-5</v>
      </c>
      <c r="SD37" s="30">
        <f t="shared" si="19293"/>
        <v>1.8751858917962054E-5</v>
      </c>
      <c r="SE37" s="30">
        <f t="shared" si="19293"/>
        <v>1.8749366384057316E-5</v>
      </c>
      <c r="SF37" s="30">
        <f t="shared" si="19293"/>
        <v>1.8746873941540406E-5</v>
      </c>
      <c r="SG37" s="30">
        <f t="shared" si="19293"/>
        <v>1.8744381590469257E-5</v>
      </c>
      <c r="SH37" s="30">
        <f t="shared" si="19293"/>
        <v>1.8741889330901801E-5</v>
      </c>
      <c r="SI37" s="30">
        <f t="shared" si="19293"/>
        <v>1.8739397162895946E-5</v>
      </c>
      <c r="SJ37" s="30">
        <f t="shared" si="19293"/>
        <v>1.873690508650963E-5</v>
      </c>
      <c r="SK37" s="30">
        <f t="shared" si="19293"/>
        <v>1.8734413101800763E-5</v>
      </c>
      <c r="SL37" s="30">
        <f t="shared" si="19293"/>
        <v>1.8731921208827273E-5</v>
      </c>
      <c r="SM37" s="30">
        <f t="shared" si="19293"/>
        <v>1.872942940764701E-5</v>
      </c>
      <c r="SN37" s="30">
        <f t="shared" si="19293"/>
        <v>1.8726937698317875E-5</v>
      </c>
      <c r="SO37" s="30">
        <f t="shared" si="19293"/>
        <v>1.8724446080897781E-5</v>
      </c>
      <c r="SP37" s="30">
        <f t="shared" si="19293"/>
        <v>1.8721954555444571E-5</v>
      </c>
      <c r="SQ37" s="30">
        <f t="shared" si="19293"/>
        <v>1.8719463122016111E-5</v>
      </c>
      <c r="SR37" s="30">
        <f t="shared" si="19293"/>
        <v>1.8716971780670265E-5</v>
      </c>
      <c r="SS37" s="30">
        <f t="shared" si="19293"/>
        <v>1.8714480531464894E-5</v>
      </c>
      <c r="ST37" s="30">
        <f t="shared" si="19293"/>
        <v>1.8711989374457816E-5</v>
      </c>
      <c r="SU37" s="30">
        <f t="shared" si="19293"/>
        <v>1.8709498309706876E-5</v>
      </c>
      <c r="SV37" s="30">
        <f t="shared" si="19293"/>
        <v>1.870700733726989E-5</v>
      </c>
      <c r="SW37" s="30">
        <f t="shared" ref="SW37:VH37" si="19294">$B$5*SW33</f>
        <v>1.8704516457204703E-5</v>
      </c>
      <c r="SX37" s="30">
        <f t="shared" si="19294"/>
        <v>1.8702025669569119E-5</v>
      </c>
      <c r="SY37" s="30">
        <f t="shared" si="19294"/>
        <v>1.8699534974420908E-5</v>
      </c>
      <c r="SZ37" s="30">
        <f t="shared" si="19294"/>
        <v>1.8697044371817903E-5</v>
      </c>
      <c r="TA37" s="30">
        <f t="shared" si="19294"/>
        <v>1.8694553861817864E-5</v>
      </c>
      <c r="TB37" s="30">
        <f t="shared" si="19294"/>
        <v>1.8692063444478603E-5</v>
      </c>
      <c r="TC37" s="30">
        <f t="shared" si="19294"/>
        <v>1.868957311985786E-5</v>
      </c>
      <c r="TD37" s="30">
        <f t="shared" si="19294"/>
        <v>1.8687082888013408E-5</v>
      </c>
      <c r="TE37" s="30">
        <f t="shared" si="19294"/>
        <v>1.8684592749002994E-5</v>
      </c>
      <c r="TF37" s="30">
        <f t="shared" si="19294"/>
        <v>1.8682102702884397E-5</v>
      </c>
      <c r="TG37" s="30">
        <f t="shared" si="19294"/>
        <v>1.8679612749715346E-5</v>
      </c>
      <c r="TH37" s="30">
        <f t="shared" si="19294"/>
        <v>1.8677122889553555E-5</v>
      </c>
      <c r="TI37" s="30">
        <f t="shared" si="19294"/>
        <v>1.8674633122456762E-5</v>
      </c>
      <c r="TJ37" s="30">
        <f t="shared" si="19294"/>
        <v>1.8672143448482669E-5</v>
      </c>
      <c r="TK37" s="30">
        <f t="shared" si="19294"/>
        <v>1.8669653867689008E-5</v>
      </c>
      <c r="TL37" s="30">
        <f t="shared" si="19294"/>
        <v>1.8667164380133477E-5</v>
      </c>
      <c r="TM37" s="30">
        <f t="shared" si="19294"/>
        <v>1.866467498587375E-5</v>
      </c>
      <c r="TN37" s="30">
        <f t="shared" si="19294"/>
        <v>1.8662185684967523E-5</v>
      </c>
      <c r="TO37" s="30">
        <f t="shared" si="19294"/>
        <v>1.8659696477472475E-5</v>
      </c>
      <c r="TP37" s="30">
        <f t="shared" si="19294"/>
        <v>1.865720736344627E-5</v>
      </c>
      <c r="TQ37" s="30">
        <f t="shared" si="19294"/>
        <v>1.8654718342946573E-5</v>
      </c>
      <c r="TR37" s="30">
        <f t="shared" si="19294"/>
        <v>1.8652229416031054E-5</v>
      </c>
      <c r="TS37" s="30">
        <f t="shared" si="19294"/>
        <v>1.8649740582757321E-5</v>
      </c>
      <c r="TT37" s="30">
        <f t="shared" si="19294"/>
        <v>1.864725184318305E-5</v>
      </c>
      <c r="TU37" s="30">
        <f t="shared" si="19294"/>
        <v>1.8644763197365853E-5</v>
      </c>
      <c r="TV37" s="30">
        <f t="shared" si="19294"/>
        <v>1.8642274645363342E-5</v>
      </c>
      <c r="TW37" s="30">
        <f t="shared" si="19294"/>
        <v>1.8639786187233173E-5</v>
      </c>
      <c r="TX37" s="30">
        <f t="shared" si="19294"/>
        <v>1.8637297823032886E-5</v>
      </c>
      <c r="TY37" s="30">
        <f t="shared" si="19294"/>
        <v>1.863480955282014E-5</v>
      </c>
      <c r="TZ37" s="30">
        <f t="shared" si="19294"/>
        <v>1.8632321376652491E-5</v>
      </c>
      <c r="UA37" s="30">
        <f t="shared" si="19294"/>
        <v>1.8629833294587538E-5</v>
      </c>
      <c r="UB37" s="30">
        <f t="shared" si="19294"/>
        <v>1.8627345306682844E-5</v>
      </c>
      <c r="UC37" s="30">
        <f t="shared" si="19294"/>
        <v>1.8624857412995987E-5</v>
      </c>
      <c r="UD37" s="30">
        <f t="shared" si="19294"/>
        <v>1.8622369613584509E-5</v>
      </c>
      <c r="UE37" s="30">
        <f t="shared" si="19294"/>
        <v>1.8619881908505976E-5</v>
      </c>
      <c r="UF37" s="30">
        <f t="shared" si="19294"/>
        <v>1.8617394297817908E-5</v>
      </c>
      <c r="UG37" s="30">
        <f t="shared" si="19294"/>
        <v>1.8614906781577873E-5</v>
      </c>
      <c r="UH37" s="30">
        <f t="shared" si="19294"/>
        <v>1.8612419359843384E-5</v>
      </c>
      <c r="UI37" s="30">
        <f t="shared" si="19294"/>
        <v>1.8609932032671962E-5</v>
      </c>
      <c r="UJ37" s="30">
        <f t="shared" si="19294"/>
        <v>1.8607444800121096E-5</v>
      </c>
      <c r="UK37" s="30">
        <f t="shared" si="19294"/>
        <v>1.860495766224832E-5</v>
      </c>
      <c r="UL37" s="30">
        <f t="shared" si="19294"/>
        <v>1.8602470619111094E-5</v>
      </c>
      <c r="UM37" s="30">
        <f t="shared" si="19294"/>
        <v>1.8599983670766931E-5</v>
      </c>
      <c r="UN37" s="30">
        <f t="shared" si="19294"/>
        <v>1.8597496817273307E-5</v>
      </c>
      <c r="UO37" s="30">
        <f t="shared" si="19294"/>
        <v>1.8595010058687685E-5</v>
      </c>
      <c r="UP37" s="30">
        <f t="shared" si="19294"/>
        <v>1.8592523395067535E-5</v>
      </c>
      <c r="UQ37" s="30">
        <f t="shared" si="19294"/>
        <v>1.8590036826470309E-5</v>
      </c>
      <c r="UR37" s="30">
        <f t="shared" si="19294"/>
        <v>1.858755035295344E-5</v>
      </c>
      <c r="US37" s="30">
        <f t="shared" si="19294"/>
        <v>1.8585063974574376E-5</v>
      </c>
      <c r="UT37" s="30">
        <f t="shared" si="19294"/>
        <v>1.8582577691390556E-5</v>
      </c>
      <c r="UU37" s="30">
        <f t="shared" si="19294"/>
        <v>1.8580091503459393E-5</v>
      </c>
      <c r="UV37" s="30">
        <f t="shared" si="19294"/>
        <v>1.8577605410838305E-5</v>
      </c>
      <c r="UW37" s="30">
        <f t="shared" si="19294"/>
        <v>1.857511941358469E-5</v>
      </c>
      <c r="UX37" s="30">
        <f t="shared" si="19294"/>
        <v>1.8572633511755957E-5</v>
      </c>
      <c r="UY37" s="30">
        <f t="shared" si="19294"/>
        <v>1.8570147705409498E-5</v>
      </c>
      <c r="UZ37" s="30">
        <f t="shared" si="19294"/>
        <v>1.8567661994602677E-5</v>
      </c>
      <c r="VA37" s="30">
        <f t="shared" si="19294"/>
        <v>1.8565176379392888E-5</v>
      </c>
      <c r="VB37" s="30">
        <f t="shared" si="19294"/>
        <v>1.8562690859837487E-5</v>
      </c>
      <c r="VC37" s="30">
        <f t="shared" si="19294"/>
        <v>1.8560205435993831E-5</v>
      </c>
      <c r="VD37" s="30">
        <f t="shared" si="19294"/>
        <v>1.8557720107919263E-5</v>
      </c>
      <c r="VE37" s="30">
        <f t="shared" si="19294"/>
        <v>1.8555234875671139E-5</v>
      </c>
      <c r="VF37" s="30">
        <f t="shared" si="19294"/>
        <v>1.8552749739306775E-5</v>
      </c>
      <c r="VG37" s="30">
        <f t="shared" si="19294"/>
        <v>1.8550264698883523E-5</v>
      </c>
      <c r="VH37" s="30">
        <f t="shared" si="19294"/>
        <v>1.8547779754458665E-5</v>
      </c>
      <c r="VI37" s="30">
        <f t="shared" ref="VI37:XT37" si="19295">$B$5*VI33</f>
        <v>1.8545294906089535E-5</v>
      </c>
      <c r="VJ37" s="30">
        <f t="shared" si="19295"/>
        <v>1.8542810153833427E-5</v>
      </c>
      <c r="VK37" s="30">
        <f t="shared" si="19295"/>
        <v>1.8540325497747633E-5</v>
      </c>
      <c r="VL37" s="30">
        <f t="shared" si="19295"/>
        <v>1.8537840937889438E-5</v>
      </c>
      <c r="VM37" s="30">
        <f t="shared" si="19295"/>
        <v>1.8535356474316121E-5</v>
      </c>
      <c r="VN37" s="30">
        <f t="shared" si="19295"/>
        <v>1.8532872107084941E-5</v>
      </c>
      <c r="VO37" s="30">
        <f t="shared" si="19295"/>
        <v>1.8530387836253154E-5</v>
      </c>
      <c r="VP37" s="30">
        <f t="shared" si="19295"/>
        <v>1.8527903661878034E-5</v>
      </c>
      <c r="VQ37" s="30">
        <f t="shared" si="19295"/>
        <v>1.8525419584016829E-5</v>
      </c>
      <c r="VR37" s="30">
        <f t="shared" si="19295"/>
        <v>1.8522935602726722E-5</v>
      </c>
      <c r="VS37" s="30">
        <f t="shared" si="19295"/>
        <v>1.8520451718064991E-5</v>
      </c>
      <c r="VT37" s="30">
        <f t="shared" si="19295"/>
        <v>1.8517967930088855E-5</v>
      </c>
      <c r="VU37" s="30">
        <f t="shared" si="19295"/>
        <v>1.8515484238855494E-5</v>
      </c>
      <c r="VV37" s="30">
        <f t="shared" si="19295"/>
        <v>1.8513000644422128E-5</v>
      </c>
      <c r="VW37" s="30">
        <f t="shared" si="19295"/>
        <v>1.851051714684595E-5</v>
      </c>
      <c r="VX37" s="30">
        <f t="shared" si="19295"/>
        <v>1.8508033746184147E-5</v>
      </c>
      <c r="VY37" s="30">
        <f t="shared" si="19295"/>
        <v>1.8505550442493885E-5</v>
      </c>
      <c r="VZ37" s="30">
        <f t="shared" si="19295"/>
        <v>1.8503067235832359E-5</v>
      </c>
      <c r="WA37" s="30">
        <f t="shared" si="19295"/>
        <v>1.8500584126256698E-5</v>
      </c>
      <c r="WB37" s="30">
        <f t="shared" si="19295"/>
        <v>1.8498101113824089E-5</v>
      </c>
      <c r="WC37" s="30">
        <f t="shared" si="19295"/>
        <v>1.8495618198591661E-5</v>
      </c>
      <c r="WD37" s="30">
        <f t="shared" si="19295"/>
        <v>1.8493135380616545E-5</v>
      </c>
      <c r="WE37" s="30">
        <f t="shared" si="19295"/>
        <v>1.8490652659955873E-5</v>
      </c>
      <c r="WF37" s="30">
        <f t="shared" si="19295"/>
        <v>1.848817003666677E-5</v>
      </c>
      <c r="WG37" s="30">
        <f t="shared" si="19295"/>
        <v>1.8485687510806356E-5</v>
      </c>
      <c r="WH37" s="30">
        <f t="shared" si="19295"/>
        <v>1.8483205082431708E-5</v>
      </c>
      <c r="WI37" s="30">
        <f t="shared" si="19295"/>
        <v>1.8480722751599945E-5</v>
      </c>
      <c r="WJ37" s="30">
        <f t="shared" si="19295"/>
        <v>1.8478240518368146E-5</v>
      </c>
      <c r="WK37" s="30">
        <f t="shared" si="19295"/>
        <v>1.8475758382793391E-5</v>
      </c>
      <c r="WL37" s="30">
        <f t="shared" si="19295"/>
        <v>1.8473276344932754E-5</v>
      </c>
      <c r="WM37" s="30">
        <f t="shared" si="19295"/>
        <v>1.8470794404843273E-5</v>
      </c>
      <c r="WN37" s="30">
        <f t="shared" si="19295"/>
        <v>1.8468312562582042E-5</v>
      </c>
      <c r="WO37" s="30">
        <f t="shared" si="19295"/>
        <v>1.8465830818206089E-5</v>
      </c>
      <c r="WP37" s="30">
        <f t="shared" si="19295"/>
        <v>1.8463349171772445E-5</v>
      </c>
      <c r="WQ37" s="30">
        <f t="shared" si="19295"/>
        <v>1.8460867623338144E-5</v>
      </c>
      <c r="WR37" s="30">
        <f t="shared" si="19295"/>
        <v>1.8458386172960212E-5</v>
      </c>
      <c r="WS37" s="30">
        <f t="shared" si="19295"/>
        <v>1.8455904820695638E-5</v>
      </c>
      <c r="WT37" s="30">
        <f t="shared" si="19295"/>
        <v>1.8453423566601455E-5</v>
      </c>
      <c r="WU37" s="30">
        <f t="shared" si="19295"/>
        <v>1.8450942410734643E-5</v>
      </c>
      <c r="WV37" s="30">
        <f t="shared" si="19295"/>
        <v>1.8448461353152198E-5</v>
      </c>
      <c r="WW37" s="30">
        <f t="shared" si="19295"/>
        <v>1.8445980393911098E-5</v>
      </c>
      <c r="WX37" s="30">
        <f t="shared" si="19295"/>
        <v>1.8443499533068298E-5</v>
      </c>
      <c r="WY37" s="30">
        <f t="shared" si="19295"/>
        <v>1.8441018770680782E-5</v>
      </c>
      <c r="WZ37" s="30">
        <f t="shared" si="19295"/>
        <v>1.8438538106805488E-5</v>
      </c>
      <c r="XA37" s="30">
        <f t="shared" si="19295"/>
        <v>1.8436057541499361E-5</v>
      </c>
      <c r="XB37" s="30">
        <f t="shared" si="19295"/>
        <v>1.8433577074819368E-5</v>
      </c>
      <c r="XC37" s="30">
        <f t="shared" si="19295"/>
        <v>1.8431096706822397E-5</v>
      </c>
      <c r="XD37" s="30">
        <f t="shared" si="19295"/>
        <v>1.8428616437565398E-5</v>
      </c>
      <c r="XE37" s="30">
        <f t="shared" si="19295"/>
        <v>1.8426136267105272E-5</v>
      </c>
      <c r="XF37" s="30">
        <f t="shared" si="19295"/>
        <v>1.8423656195498912E-5</v>
      </c>
      <c r="XG37" s="30">
        <f t="shared" si="19295"/>
        <v>1.8421176222803218E-5</v>
      </c>
      <c r="XH37" s="30">
        <f t="shared" si="19295"/>
        <v>1.8418696349075101E-5</v>
      </c>
      <c r="XI37" s="30">
        <f t="shared" si="19295"/>
        <v>1.8416216574371404E-5</v>
      </c>
      <c r="XJ37" s="30">
        <f t="shared" si="19295"/>
        <v>1.8413736898749023E-5</v>
      </c>
      <c r="XK37" s="30">
        <f t="shared" si="19295"/>
        <v>1.8411257322264798E-5</v>
      </c>
      <c r="XL37" s="30">
        <f t="shared" si="19295"/>
        <v>1.8408777844975619E-5</v>
      </c>
      <c r="XM37" s="30">
        <f t="shared" si="19295"/>
        <v>1.8406298466938277E-5</v>
      </c>
      <c r="XN37" s="30">
        <f t="shared" si="19295"/>
        <v>1.8403819188209664E-5</v>
      </c>
      <c r="XO37" s="30">
        <f t="shared" si="19295"/>
        <v>1.8401340008846563E-5</v>
      </c>
      <c r="XP37" s="30">
        <f t="shared" si="19295"/>
        <v>1.8398860928905819E-5</v>
      </c>
      <c r="XQ37" s="30">
        <f t="shared" si="19295"/>
        <v>1.8396381948444228E-5</v>
      </c>
      <c r="XR37" s="30">
        <f t="shared" si="19295"/>
        <v>1.8393903067518614E-5</v>
      </c>
      <c r="XS37" s="30">
        <f t="shared" si="19295"/>
        <v>1.8391424286185742E-5</v>
      </c>
      <c r="XT37" s="30">
        <f t="shared" si="19295"/>
        <v>1.8388945604502413E-5</v>
      </c>
      <c r="XU37" s="30">
        <f t="shared" ref="XU37:AAF37" si="19296">$B$5*XU33</f>
        <v>1.8386467022525402E-5</v>
      </c>
      <c r="XV37" s="30">
        <f t="shared" si="19296"/>
        <v>1.8383988540311488E-5</v>
      </c>
      <c r="XW37" s="30">
        <f t="shared" si="19296"/>
        <v>1.8381510157917408E-5</v>
      </c>
      <c r="XX37" s="30">
        <f t="shared" si="19296"/>
        <v>1.8379031875399934E-5</v>
      </c>
      <c r="XY37" s="30">
        <f t="shared" si="19296"/>
        <v>1.8376553692815794E-5</v>
      </c>
      <c r="XZ37" s="30">
        <f t="shared" si="19296"/>
        <v>1.8374075610221738E-5</v>
      </c>
      <c r="YA37" s="30">
        <f t="shared" si="19296"/>
        <v>1.8371597627674484E-5</v>
      </c>
      <c r="YB37" s="30">
        <f t="shared" si="19296"/>
        <v>1.8369119745230743E-5</v>
      </c>
      <c r="YC37" s="30">
        <f t="shared" si="19296"/>
        <v>1.8366641962947241E-5</v>
      </c>
      <c r="YD37" s="30">
        <f t="shared" si="19296"/>
        <v>1.836416428088067E-5</v>
      </c>
      <c r="YE37" s="30">
        <f t="shared" si="19296"/>
        <v>1.8361686699087702E-5</v>
      </c>
      <c r="YF37" s="30">
        <f t="shared" si="19296"/>
        <v>1.8359209217625051E-5</v>
      </c>
      <c r="YG37" s="30">
        <f t="shared" si="19296"/>
        <v>1.8356731836549388E-5</v>
      </c>
      <c r="YH37" s="30">
        <f t="shared" si="19296"/>
        <v>1.8354254555917358E-5</v>
      </c>
      <c r="YI37" s="30">
        <f t="shared" si="19296"/>
        <v>1.8351777375785632E-5</v>
      </c>
      <c r="YJ37" s="30">
        <f t="shared" si="19296"/>
        <v>1.8349300296210871E-5</v>
      </c>
      <c r="YK37" s="30">
        <f t="shared" si="19296"/>
        <v>1.834682331724969E-5</v>
      </c>
      <c r="YL37" s="30">
        <f t="shared" si="19296"/>
        <v>1.8344346438958734E-5</v>
      </c>
      <c r="YM37" s="30">
        <f t="shared" si="19296"/>
        <v>1.8341869661394631E-5</v>
      </c>
      <c r="YN37" s="30">
        <f t="shared" si="19296"/>
        <v>1.8339392984613989E-5</v>
      </c>
      <c r="YO37" s="30">
        <f t="shared" si="19296"/>
        <v>1.8336916408673415E-5</v>
      </c>
      <c r="YP37" s="30">
        <f t="shared" si="19296"/>
        <v>1.8334439933629515E-5</v>
      </c>
      <c r="YQ37" s="30">
        <f t="shared" si="19296"/>
        <v>1.8331963559538871E-5</v>
      </c>
      <c r="YR37" s="30">
        <f t="shared" si="19296"/>
        <v>1.8329487286458048E-5</v>
      </c>
      <c r="YS37" s="30">
        <f t="shared" si="19296"/>
        <v>1.8327011114443664E-5</v>
      </c>
      <c r="YT37" s="30">
        <f t="shared" si="19296"/>
        <v>1.8324535043552231E-5</v>
      </c>
      <c r="YU37" s="30">
        <f t="shared" si="19296"/>
        <v>1.8322059073840331E-5</v>
      </c>
      <c r="YV37" s="30">
        <f t="shared" si="19296"/>
        <v>1.8319583205364497E-5</v>
      </c>
      <c r="YW37" s="30">
        <f t="shared" si="19296"/>
        <v>1.8317107438181288E-5</v>
      </c>
      <c r="YX37" s="30">
        <f t="shared" si="19296"/>
        <v>1.83146317723472E-5</v>
      </c>
      <c r="YY37" s="30">
        <f t="shared" si="19296"/>
        <v>1.8312156207918786E-5</v>
      </c>
      <c r="YZ37" s="30">
        <f t="shared" si="19296"/>
        <v>1.8309680744952532E-5</v>
      </c>
      <c r="ZA37" s="30">
        <f t="shared" si="19296"/>
        <v>1.8307205383504962E-5</v>
      </c>
      <c r="ZB37" s="30">
        <f t="shared" si="19296"/>
        <v>1.8304730123632556E-5</v>
      </c>
      <c r="ZC37" s="30">
        <f t="shared" si="19296"/>
        <v>1.8302254965391802E-5</v>
      </c>
      <c r="ZD37" s="30">
        <f t="shared" si="19296"/>
        <v>1.8299779908839183E-5</v>
      </c>
      <c r="ZE37" s="30">
        <f t="shared" si="19296"/>
        <v>1.8297304954031158E-5</v>
      </c>
      <c r="ZF37" s="30">
        <f t="shared" si="19296"/>
        <v>1.8294830101024181E-5</v>
      </c>
      <c r="ZG37" s="30">
        <f t="shared" si="19296"/>
        <v>1.8292355349874719E-5</v>
      </c>
      <c r="ZH37" s="30">
        <f t="shared" si="19296"/>
        <v>1.8289880700639228E-5</v>
      </c>
      <c r="ZI37" s="30">
        <f t="shared" si="19296"/>
        <v>1.8287406153374099E-5</v>
      </c>
      <c r="ZJ37" s="30">
        <f t="shared" si="19296"/>
        <v>1.828493170813578E-5</v>
      </c>
      <c r="ZK37" s="30">
        <f t="shared" si="19296"/>
        <v>1.8282457364980695E-5</v>
      </c>
      <c r="ZL37" s="30">
        <f t="shared" si="19296"/>
        <v>1.8279983123965245E-5</v>
      </c>
      <c r="ZM37" s="30">
        <f t="shared" si="19296"/>
        <v>1.8277508985145821E-5</v>
      </c>
      <c r="ZN37" s="30">
        <f t="shared" si="19296"/>
        <v>1.8275034948578828E-5</v>
      </c>
      <c r="ZO37" s="30">
        <f t="shared" si="19296"/>
        <v>1.8272561014320629E-5</v>
      </c>
      <c r="ZP37" s="30">
        <f t="shared" si="19296"/>
        <v>1.8270087182427598E-5</v>
      </c>
      <c r="ZQ37" s="30">
        <f t="shared" si="19296"/>
        <v>1.826761345295612E-5</v>
      </c>
      <c r="ZR37" s="30">
        <f t="shared" si="19296"/>
        <v>1.8265139825962527E-5</v>
      </c>
      <c r="ZS37" s="30">
        <f t="shared" si="19296"/>
        <v>1.8262666301503167E-5</v>
      </c>
      <c r="ZT37" s="30">
        <f t="shared" si="19296"/>
        <v>1.8260192879634405E-5</v>
      </c>
      <c r="ZU37" s="30">
        <f t="shared" si="19296"/>
        <v>1.8257719560412531E-5</v>
      </c>
      <c r="ZV37" s="30">
        <f t="shared" si="19296"/>
        <v>1.8255246343893903E-5</v>
      </c>
      <c r="ZW37" s="30">
        <f t="shared" si="19296"/>
        <v>1.8252773230134798E-5</v>
      </c>
      <c r="ZX37" s="30">
        <f t="shared" si="19296"/>
        <v>1.8250300219191544E-5</v>
      </c>
      <c r="ZY37" s="30">
        <f t="shared" si="19296"/>
        <v>1.8247827311120401E-5</v>
      </c>
      <c r="ZZ37" s="30">
        <f t="shared" si="19296"/>
        <v>1.8245354505977697E-5</v>
      </c>
      <c r="AAA37" s="30">
        <f t="shared" si="19296"/>
        <v>1.8242881803819687E-5</v>
      </c>
      <c r="AAB37" s="30">
        <f t="shared" si="19296"/>
        <v>1.8240409204702639E-5</v>
      </c>
      <c r="AAC37" s="30">
        <f t="shared" si="19296"/>
        <v>1.8237936708682803E-5</v>
      </c>
      <c r="AAD37" s="30">
        <f t="shared" si="19296"/>
        <v>1.8235464315816455E-5</v>
      </c>
      <c r="AAE37" s="30">
        <f t="shared" si="19296"/>
        <v>1.8232992026159807E-5</v>
      </c>
      <c r="AAF37" s="30">
        <f t="shared" si="19296"/>
        <v>1.8230519839769101E-5</v>
      </c>
      <c r="AAG37" s="30">
        <f t="shared" ref="AAG37:ACR37" si="19297">$B$5*AAG33</f>
        <v>1.8228047756700567E-5</v>
      </c>
      <c r="AAH37" s="30">
        <f t="shared" si="19297"/>
        <v>1.8225575777010413E-5</v>
      </c>
      <c r="AAI37" s="30">
        <f t="shared" si="19297"/>
        <v>1.822310390075484E-5</v>
      </c>
      <c r="AAJ37" s="30">
        <f t="shared" si="19297"/>
        <v>1.8220632127990064E-5</v>
      </c>
      <c r="AAK37" s="30">
        <f t="shared" si="19297"/>
        <v>1.821816045877226E-5</v>
      </c>
      <c r="AAL37" s="30">
        <f t="shared" si="19297"/>
        <v>1.8215688893157604E-5</v>
      </c>
      <c r="AAM37" s="30">
        <f t="shared" si="19297"/>
        <v>1.8213217431202258E-5</v>
      </c>
      <c r="AAN37" s="30">
        <f t="shared" si="19297"/>
        <v>1.8210746072962402E-5</v>
      </c>
      <c r="AAO37" s="30">
        <f t="shared" si="19297"/>
        <v>1.8208274818494193E-5</v>
      </c>
      <c r="AAP37" s="30">
        <f t="shared" si="19297"/>
        <v>1.8205803667853755E-5</v>
      </c>
      <c r="AAQ37" s="30">
        <f t="shared" si="19297"/>
        <v>1.8203332621097225E-5</v>
      </c>
      <c r="AAR37" s="30">
        <f t="shared" si="19297"/>
        <v>1.8200861678280749E-5</v>
      </c>
      <c r="AAS37" s="30">
        <f t="shared" si="19297"/>
        <v>1.819839083946043E-5</v>
      </c>
      <c r="AAT37" s="30">
        <f t="shared" si="19297"/>
        <v>1.8195920104692365E-5</v>
      </c>
      <c r="AAU37" s="30">
        <f t="shared" si="19297"/>
        <v>1.8193449474032663E-5</v>
      </c>
      <c r="AAV37" s="30">
        <f t="shared" si="19297"/>
        <v>1.8190978947537427E-5</v>
      </c>
      <c r="AAW37" s="30">
        <f t="shared" si="19297"/>
        <v>1.8188508525262731E-5</v>
      </c>
      <c r="AAX37" s="30">
        <f t="shared" si="19297"/>
        <v>1.8186038207264651E-5</v>
      </c>
      <c r="AAY37" s="30">
        <f t="shared" si="19297"/>
        <v>1.8183567993599228E-5</v>
      </c>
      <c r="AAZ37" s="30">
        <f t="shared" si="19297"/>
        <v>1.8181097884322536E-5</v>
      </c>
      <c r="ABA37" s="30">
        <f t="shared" si="19297"/>
        <v>1.8178627879490633E-5</v>
      </c>
      <c r="ABB37" s="30">
        <f t="shared" si="19297"/>
        <v>1.8176157979159529E-5</v>
      </c>
      <c r="ABC37" s="30">
        <f t="shared" si="19297"/>
        <v>1.8173688183385268E-5</v>
      </c>
      <c r="ABD37" s="30">
        <f t="shared" si="19297"/>
        <v>1.8171218492223865E-5</v>
      </c>
      <c r="ABE37" s="30">
        <f t="shared" si="19297"/>
        <v>1.8168748905731327E-5</v>
      </c>
      <c r="ABF37" s="30">
        <f t="shared" si="19297"/>
        <v>1.8166279423963665E-5</v>
      </c>
      <c r="ABG37" s="30">
        <f t="shared" si="19297"/>
        <v>1.8163810046976858E-5</v>
      </c>
      <c r="ABH37" s="30">
        <f t="shared" si="19297"/>
        <v>1.8161340774826896E-5</v>
      </c>
      <c r="ABI37" s="30">
        <f t="shared" si="19297"/>
        <v>1.8158871607569757E-5</v>
      </c>
      <c r="ABJ37" s="30">
        <f t="shared" si="19297"/>
        <v>1.8156402545261414E-5</v>
      </c>
      <c r="ABK37" s="30">
        <f t="shared" si="19297"/>
        <v>1.8153933587957803E-5</v>
      </c>
      <c r="ABL37" s="30">
        <f t="shared" si="19297"/>
        <v>1.815146473571488E-5</v>
      </c>
      <c r="ABM37" s="30">
        <f t="shared" si="19297"/>
        <v>1.8148995988588597E-5</v>
      </c>
      <c r="ABN37" s="30">
        <f t="shared" si="19297"/>
        <v>1.8146527346634868E-5</v>
      </c>
      <c r="ABO37" s="30">
        <f t="shared" si="19297"/>
        <v>1.8144058809909614E-5</v>
      </c>
      <c r="ABP37" s="30">
        <f t="shared" si="19297"/>
        <v>1.8141590378468732E-5</v>
      </c>
      <c r="ABQ37" s="30">
        <f t="shared" si="19297"/>
        <v>1.8139122052368151E-5</v>
      </c>
      <c r="ABR37" s="30">
        <f t="shared" si="19297"/>
        <v>1.8136653831663755E-5</v>
      </c>
      <c r="ABS37" s="30">
        <f t="shared" si="19297"/>
        <v>1.813418571641143E-5</v>
      </c>
      <c r="ABT37" s="30">
        <f t="shared" si="19297"/>
        <v>1.8131717706667053E-5</v>
      </c>
      <c r="ABU37" s="30">
        <f t="shared" si="19297"/>
        <v>1.8129249802486492E-5</v>
      </c>
      <c r="ABV37" s="30">
        <f t="shared" si="19297"/>
        <v>1.8126782003925596E-5</v>
      </c>
      <c r="ABW37" s="30">
        <f t="shared" si="19297"/>
        <v>1.8124314311040209E-5</v>
      </c>
      <c r="ABX37" s="30">
        <f t="shared" si="19297"/>
        <v>1.8121846723886177E-5</v>
      </c>
      <c r="ABY37" s="30">
        <f t="shared" si="19297"/>
        <v>1.811937924251934E-5</v>
      </c>
      <c r="ABZ37" s="30">
        <f t="shared" si="19297"/>
        <v>1.8116911866995511E-5</v>
      </c>
      <c r="ACA37" s="30">
        <f t="shared" si="19297"/>
        <v>1.8114444597370499E-5</v>
      </c>
      <c r="ACB37" s="30">
        <f t="shared" si="19297"/>
        <v>1.8111977433700109E-5</v>
      </c>
      <c r="ACC37" s="30">
        <f t="shared" si="19297"/>
        <v>1.8109510376040149E-5</v>
      </c>
      <c r="ACD37" s="30">
        <f t="shared" si="19297"/>
        <v>1.8107043424446379E-5</v>
      </c>
      <c r="ACE37" s="30">
        <f t="shared" si="19297"/>
        <v>1.8104576578974586E-5</v>
      </c>
      <c r="ACF37" s="30">
        <f t="shared" si="19297"/>
        <v>1.8102109839680547E-5</v>
      </c>
      <c r="ACG37" s="30">
        <f t="shared" si="19297"/>
        <v>1.8099643206620002E-5</v>
      </c>
      <c r="ACH37" s="30">
        <f t="shared" si="19297"/>
        <v>1.8097176679848713E-5</v>
      </c>
      <c r="ACI37" s="30">
        <f t="shared" si="19297"/>
        <v>1.8094710259422413E-5</v>
      </c>
      <c r="ACJ37" s="30">
        <f t="shared" si="19297"/>
        <v>1.8092243945396831E-5</v>
      </c>
      <c r="ACK37" s="30">
        <f t="shared" si="19297"/>
        <v>1.8089777737827698E-5</v>
      </c>
      <c r="ACL37" s="30">
        <f t="shared" si="19297"/>
        <v>1.8087311636770708E-5</v>
      </c>
      <c r="ACM37" s="30">
        <f t="shared" si="19297"/>
        <v>1.8084845642281597E-5</v>
      </c>
      <c r="ACN37" s="30">
        <f t="shared" si="19297"/>
        <v>1.8082379754416021E-5</v>
      </c>
      <c r="ACO37" s="30">
        <f t="shared" si="19297"/>
        <v>1.8079913973229687E-5</v>
      </c>
      <c r="ACP37" s="30">
        <f t="shared" si="19297"/>
        <v>1.8077448298778277E-5</v>
      </c>
      <c r="ACQ37" s="30">
        <f t="shared" si="19297"/>
        <v>1.8074982731117427E-5</v>
      </c>
      <c r="ACR37" s="30">
        <f t="shared" si="19297"/>
        <v>1.8072517270302823E-5</v>
      </c>
      <c r="ACS37" s="30">
        <f t="shared" ref="ACS37:AFD37" si="19298">$B$5*ACS33</f>
        <v>1.807005191639009E-5</v>
      </c>
      <c r="ACT37" s="30">
        <f t="shared" si="19298"/>
        <v>1.8067586669434893E-5</v>
      </c>
      <c r="ACU37" s="30">
        <f t="shared" si="19298"/>
        <v>1.8065121529492853E-5</v>
      </c>
      <c r="ACV37" s="30">
        <f t="shared" si="19298"/>
        <v>1.8062656496619586E-5</v>
      </c>
      <c r="ACW37" s="30">
        <f t="shared" si="19298"/>
        <v>1.8060191570870705E-5</v>
      </c>
      <c r="ACX37" s="30">
        <f t="shared" si="19298"/>
        <v>1.8057726752301802E-5</v>
      </c>
      <c r="ACY37" s="30">
        <f t="shared" si="19298"/>
        <v>1.8055262040968496E-5</v>
      </c>
      <c r="ACZ37" s="30">
        <f t="shared" si="19298"/>
        <v>1.8052797436926353E-5</v>
      </c>
      <c r="ADA37" s="30">
        <f t="shared" si="19298"/>
        <v>1.8050332940230945E-5</v>
      </c>
      <c r="ADB37" s="30">
        <f t="shared" si="19298"/>
        <v>1.8047868550937849E-5</v>
      </c>
      <c r="ADC37" s="30">
        <f t="shared" si="19298"/>
        <v>1.8045404269102611E-5</v>
      </c>
      <c r="ADD37" s="30">
        <f t="shared" si="19298"/>
        <v>1.804294009478078E-5</v>
      </c>
      <c r="ADE37" s="30">
        <f t="shared" si="19298"/>
        <v>1.8040476028027912E-5</v>
      </c>
      <c r="ADF37" s="30">
        <f t="shared" si="19298"/>
        <v>1.8038012068899519E-5</v>
      </c>
      <c r="ADG37" s="30">
        <f t="shared" si="19298"/>
        <v>1.803554821745112E-5</v>
      </c>
      <c r="ADH37" s="30">
        <f t="shared" si="19298"/>
        <v>1.8033084473738231E-5</v>
      </c>
      <c r="ADI37" s="30">
        <f t="shared" si="19298"/>
        <v>1.8030620837816356E-5</v>
      </c>
      <c r="ADJ37" s="30">
        <f t="shared" si="19298"/>
        <v>1.8028157309740962E-5</v>
      </c>
      <c r="ADK37" s="30">
        <f t="shared" si="19298"/>
        <v>1.8025693889567578E-5</v>
      </c>
      <c r="ADL37" s="30">
        <f t="shared" si="19298"/>
        <v>1.8023230577351646E-5</v>
      </c>
      <c r="ADM37" s="30">
        <f t="shared" si="19298"/>
        <v>1.8020767373148637E-5</v>
      </c>
      <c r="ADN37" s="30">
        <f t="shared" si="19298"/>
        <v>1.8018304277013998E-5</v>
      </c>
      <c r="ADO37" s="30">
        <f t="shared" si="19298"/>
        <v>1.8015841289003179E-5</v>
      </c>
      <c r="ADP37" s="30">
        <f t="shared" si="19298"/>
        <v>1.8013378409171624E-5</v>
      </c>
      <c r="ADQ37" s="30">
        <f t="shared" si="19298"/>
        <v>1.8010915637574759E-5</v>
      </c>
      <c r="ADR37" s="30">
        <f t="shared" si="19298"/>
        <v>1.8008452974267996E-5</v>
      </c>
      <c r="ADS37" s="30">
        <f t="shared" si="19298"/>
        <v>1.800599041930675E-5</v>
      </c>
      <c r="ADT37" s="30">
        <f t="shared" si="19298"/>
        <v>1.8003527972746418E-5</v>
      </c>
      <c r="ADU37" s="30">
        <f t="shared" si="19298"/>
        <v>1.800106563464236E-5</v>
      </c>
      <c r="ADV37" s="30">
        <f t="shared" si="19298"/>
        <v>1.7998603405050033E-5</v>
      </c>
      <c r="ADW37" s="30">
        <f t="shared" si="19298"/>
        <v>1.7996141284024737E-5</v>
      </c>
      <c r="ADX37" s="30">
        <f t="shared" si="19298"/>
        <v>1.7993679271621853E-5</v>
      </c>
      <c r="ADY37" s="30">
        <f t="shared" si="19298"/>
        <v>1.7991217367896748E-5</v>
      </c>
      <c r="ADZ37" s="30">
        <f t="shared" si="19298"/>
        <v>1.7988755572904757E-5</v>
      </c>
      <c r="AEA37" s="30">
        <f t="shared" si="19298"/>
        <v>1.7986293886701213E-5</v>
      </c>
      <c r="AEB37" s="30">
        <f t="shared" si="19298"/>
        <v>1.798383230934145E-5</v>
      </c>
      <c r="AEC37" s="30">
        <f t="shared" si="19298"/>
        <v>1.7981370840880762E-5</v>
      </c>
      <c r="AED37" s="30">
        <f t="shared" si="19298"/>
        <v>1.7978909481374488E-5</v>
      </c>
      <c r="AEE37" s="30">
        <f t="shared" si="19298"/>
        <v>1.7976448230877885E-5</v>
      </c>
      <c r="AEF37" s="30">
        <f t="shared" si="19298"/>
        <v>1.7973987089446271E-5</v>
      </c>
      <c r="AEG37" s="30">
        <f t="shared" si="19298"/>
        <v>1.797152605713492E-5</v>
      </c>
      <c r="AEH37" s="30">
        <f t="shared" si="19298"/>
        <v>1.7969065133999089E-5</v>
      </c>
      <c r="AEI37" s="30">
        <f t="shared" si="19298"/>
        <v>1.7966604320094045E-5</v>
      </c>
      <c r="AEJ37" s="30">
        <f t="shared" si="19298"/>
        <v>1.7964143615475041E-5</v>
      </c>
      <c r="AEK37" s="30">
        <f t="shared" si="19298"/>
        <v>1.7961683020197316E-5</v>
      </c>
      <c r="AEL37" s="30">
        <f t="shared" si="19298"/>
        <v>1.7959222534316097E-5</v>
      </c>
      <c r="AEM37" s="30">
        <f t="shared" si="19298"/>
        <v>1.7956762157886609E-5</v>
      </c>
      <c r="AEN37" s="30">
        <f t="shared" si="19298"/>
        <v>1.7954301890964065E-5</v>
      </c>
      <c r="AEO37" s="30">
        <f t="shared" si="19298"/>
        <v>1.7951841733603671E-5</v>
      </c>
      <c r="AEP37" s="30">
        <f t="shared" si="19298"/>
        <v>1.7949381685860618E-5</v>
      </c>
      <c r="AEQ37" s="30">
        <f t="shared" si="19298"/>
        <v>1.7946921747790088E-5</v>
      </c>
      <c r="AER37" s="30">
        <f t="shared" si="19298"/>
        <v>1.7944461919447262E-5</v>
      </c>
      <c r="AES37" s="30">
        <f t="shared" si="19298"/>
        <v>1.7942002200887305E-5</v>
      </c>
      <c r="AET37" s="30">
        <f t="shared" si="19298"/>
        <v>1.793954259216536E-5</v>
      </c>
      <c r="AEU37" s="30">
        <f t="shared" si="19298"/>
        <v>1.7937083093336595E-5</v>
      </c>
      <c r="AEV37" s="30">
        <f t="shared" si="19298"/>
        <v>1.7934623704456125E-5</v>
      </c>
      <c r="AEW37" s="30">
        <f t="shared" si="19298"/>
        <v>1.7932164425579089E-5</v>
      </c>
      <c r="AEX37" s="30">
        <f t="shared" si="19298"/>
        <v>1.7929705256760609E-5</v>
      </c>
      <c r="AEY37" s="30">
        <f t="shared" si="19298"/>
        <v>1.7927246198055798E-5</v>
      </c>
      <c r="AEZ37" s="30">
        <f t="shared" si="19298"/>
        <v>1.7924787249519751E-5</v>
      </c>
      <c r="AFA37" s="30">
        <f t="shared" si="19298"/>
        <v>1.792232841120756E-5</v>
      </c>
      <c r="AFB37" s="30">
        <f t="shared" si="19298"/>
        <v>1.7919869683174301E-5</v>
      </c>
      <c r="AFC37" s="30">
        <f t="shared" si="19298"/>
        <v>1.7917411065475029E-5</v>
      </c>
      <c r="AFD37" s="30">
        <f t="shared" si="19298"/>
        <v>1.7914952558164835E-5</v>
      </c>
      <c r="AFE37" s="30">
        <f t="shared" ref="AFE37:AHP37" si="19299">$B$5*AFE33</f>
        <v>1.7912494161298758E-5</v>
      </c>
      <c r="AFF37" s="30">
        <f t="shared" si="19299"/>
        <v>1.7910035874931843E-5</v>
      </c>
      <c r="AFG37" s="30">
        <f t="shared" si="19299"/>
        <v>1.7907577699119129E-5</v>
      </c>
      <c r="AFH37" s="30">
        <f t="shared" si="19299"/>
        <v>1.790511963391563E-5</v>
      </c>
      <c r="AFI37" s="30">
        <f t="shared" si="19299"/>
        <v>1.7902661679376356E-5</v>
      </c>
      <c r="AFJ37" s="30">
        <f t="shared" si="19299"/>
        <v>1.7900203835556328E-5</v>
      </c>
      <c r="AFK37" s="30">
        <f t="shared" si="19299"/>
        <v>1.7897746102510528E-5</v>
      </c>
      <c r="AFL37" s="30">
        <f t="shared" si="19299"/>
        <v>1.7895288480293958E-5</v>
      </c>
      <c r="AFM37" s="30">
        <f t="shared" si="19299"/>
        <v>1.7892830968961563E-5</v>
      </c>
      <c r="AFN37" s="30">
        <f t="shared" si="19299"/>
        <v>1.7890373568568355E-5</v>
      </c>
      <c r="AFO37" s="30">
        <f t="shared" si="19299"/>
        <v>1.7887916279169255E-5</v>
      </c>
      <c r="AFP37" s="30">
        <f t="shared" si="19299"/>
        <v>1.7885459100819229E-5</v>
      </c>
      <c r="AFQ37" s="30">
        <f t="shared" si="19299"/>
        <v>1.7883002033573208E-5</v>
      </c>
      <c r="AFR37" s="30">
        <f t="shared" si="19299"/>
        <v>1.7880545077486119E-5</v>
      </c>
      <c r="AFS37" s="30">
        <f t="shared" si="19299"/>
        <v>1.787808823261288E-5</v>
      </c>
      <c r="AFT37" s="30">
        <f t="shared" si="19299"/>
        <v>1.7875631499008424E-5</v>
      </c>
      <c r="AFU37" s="30">
        <f t="shared" si="19299"/>
        <v>1.7873174876727614E-5</v>
      </c>
      <c r="AFV37" s="30">
        <f t="shared" si="19299"/>
        <v>1.7870718365825369E-5</v>
      </c>
      <c r="AFW37" s="30">
        <f t="shared" si="19299"/>
        <v>1.7868261966356565E-5</v>
      </c>
      <c r="AFX37" s="30">
        <f t="shared" si="19299"/>
        <v>1.7865805678376058E-5</v>
      </c>
      <c r="AFY37" s="30">
        <f t="shared" si="19299"/>
        <v>1.786334950193872E-5</v>
      </c>
      <c r="AFZ37" s="30">
        <f t="shared" si="19299"/>
        <v>1.7860893437099411E-5</v>
      </c>
      <c r="AGA37" s="30">
        <f t="shared" si="19299"/>
        <v>1.7858437483912965E-5</v>
      </c>
      <c r="AGB37" s="30">
        <f t="shared" si="19299"/>
        <v>1.7855981642434207E-5</v>
      </c>
      <c r="AGC37" s="30">
        <f t="shared" si="19299"/>
        <v>1.785352591271798E-5</v>
      </c>
      <c r="AGD37" s="30">
        <f t="shared" si="19299"/>
        <v>1.7851070294819088E-5</v>
      </c>
      <c r="AGE37" s="30">
        <f t="shared" si="19299"/>
        <v>1.7848614788792323E-5</v>
      </c>
      <c r="AGF37" s="30">
        <f t="shared" si="19299"/>
        <v>1.7846159394692518E-5</v>
      </c>
      <c r="AGG37" s="30">
        <f t="shared" si="19299"/>
        <v>1.784370411257441E-5</v>
      </c>
      <c r="AGH37" s="30">
        <f t="shared" si="19299"/>
        <v>1.7841248942492811E-5</v>
      </c>
      <c r="AGI37" s="30">
        <f t="shared" si="19299"/>
        <v>1.783879388450247E-5</v>
      </c>
      <c r="AGJ37" s="30">
        <f t="shared" si="19299"/>
        <v>1.7836338938658149E-5</v>
      </c>
      <c r="AGK37" s="30">
        <f t="shared" si="19299"/>
        <v>1.7833884105014581E-5</v>
      </c>
      <c r="AGL37" s="30">
        <f t="shared" si="19299"/>
        <v>1.783142938362652E-5</v>
      </c>
      <c r="AGM37" s="30">
        <f t="shared" si="19299"/>
        <v>1.7828974774548689E-5</v>
      </c>
      <c r="AGN37" s="30">
        <f t="shared" si="19299"/>
        <v>1.782652027783582E-5</v>
      </c>
      <c r="AGO37" s="30">
        <f t="shared" si="19299"/>
        <v>1.7824065893542597E-5</v>
      </c>
      <c r="AGP37" s="30">
        <f t="shared" si="19299"/>
        <v>1.7821611621723704E-5</v>
      </c>
      <c r="AGQ37" s="30">
        <f t="shared" si="19299"/>
        <v>1.7819157462433876E-5</v>
      </c>
      <c r="AGR37" s="30">
        <f t="shared" si="19299"/>
        <v>1.7816703415727768E-5</v>
      </c>
      <c r="AGS37" s="30">
        <f t="shared" si="19299"/>
        <v>1.7814249481660065E-5</v>
      </c>
      <c r="AGT37" s="30">
        <f t="shared" si="19299"/>
        <v>1.7811795660285392E-5</v>
      </c>
      <c r="AGU37" s="30">
        <f t="shared" si="19299"/>
        <v>1.7809341951658428E-5</v>
      </c>
      <c r="AGV37" s="30">
        <f t="shared" si="19299"/>
        <v>1.7806888355833809E-5</v>
      </c>
      <c r="AGW37" s="30">
        <f t="shared" si="19299"/>
        <v>1.7804434872866146E-5</v>
      </c>
      <c r="AGX37" s="30">
        <f t="shared" si="19299"/>
        <v>1.7801981502810085E-5</v>
      </c>
      <c r="AGY37" s="30">
        <f t="shared" si="19299"/>
        <v>1.7799528245720231E-5</v>
      </c>
      <c r="AGZ37" s="30">
        <f t="shared" si="19299"/>
        <v>1.7797075101651178E-5</v>
      </c>
      <c r="AHA37" s="30">
        <f t="shared" si="19299"/>
        <v>1.7794622070657528E-5</v>
      </c>
      <c r="AHB37" s="30">
        <f t="shared" si="19299"/>
        <v>1.7792169152793855E-5</v>
      </c>
      <c r="AHC37" s="30">
        <f t="shared" si="19299"/>
        <v>1.7789716348114743E-5</v>
      </c>
      <c r="AHD37" s="30">
        <f t="shared" si="19299"/>
        <v>1.7787263656674744E-5</v>
      </c>
      <c r="AHE37" s="30">
        <f t="shared" si="19299"/>
        <v>1.7784811078528411E-5</v>
      </c>
      <c r="AHF37" s="30">
        <f t="shared" si="19299"/>
        <v>1.7782358613730298E-5</v>
      </c>
      <c r="AHG37" s="30">
        <f t="shared" si="19299"/>
        <v>1.7779906262334922E-5</v>
      </c>
      <c r="AHH37" s="30">
        <f t="shared" si="19299"/>
        <v>1.7777454024396817E-5</v>
      </c>
      <c r="AHI37" s="30">
        <f t="shared" si="19299"/>
        <v>1.7775001899970498E-5</v>
      </c>
      <c r="AHJ37" s="30">
        <f t="shared" si="19299"/>
        <v>1.7772549889110458E-5</v>
      </c>
      <c r="AHK37" s="30">
        <f t="shared" si="19299"/>
        <v>1.7770097991871224E-5</v>
      </c>
      <c r="AHL37" s="30">
        <f t="shared" si="19299"/>
        <v>1.776764620830724E-5</v>
      </c>
      <c r="AHM37" s="30">
        <f t="shared" si="19299"/>
        <v>1.7765194538473001E-5</v>
      </c>
      <c r="AHN37" s="30">
        <f t="shared" si="19299"/>
        <v>1.7762742982422971E-5</v>
      </c>
      <c r="AHO37" s="30">
        <f t="shared" si="19299"/>
        <v>1.7760291540211605E-5</v>
      </c>
      <c r="AHP37" s="30">
        <f t="shared" si="19299"/>
        <v>1.7757840211893346E-5</v>
      </c>
      <c r="AHQ37" s="30">
        <f t="shared" ref="AHQ37:AKB37" si="19300">$B$5*AHQ33</f>
        <v>1.7755388997522645E-5</v>
      </c>
      <c r="AHR37" s="30">
        <f t="shared" si="19300"/>
        <v>1.7752937897153901E-5</v>
      </c>
      <c r="AHS37" s="30">
        <f t="shared" si="19300"/>
        <v>1.7750486910841559E-5</v>
      </c>
      <c r="AHT37" s="30">
        <f t="shared" si="19300"/>
        <v>1.7748036038640009E-5</v>
      </c>
      <c r="AHU37" s="30">
        <f t="shared" si="19300"/>
        <v>1.7745585280603652E-5</v>
      </c>
      <c r="AHV37" s="30">
        <f t="shared" si="19300"/>
        <v>1.7743134636786857E-5</v>
      </c>
      <c r="AHW37" s="30">
        <f t="shared" si="19300"/>
        <v>1.7740684107244042E-5</v>
      </c>
      <c r="AHX37" s="30">
        <f t="shared" si="19300"/>
        <v>1.7738233692029539E-5</v>
      </c>
      <c r="AHY37" s="30">
        <f t="shared" si="19300"/>
        <v>1.7735783391197712E-5</v>
      </c>
      <c r="AHZ37" s="30">
        <f t="shared" si="19300"/>
        <v>1.7733333204802929E-5</v>
      </c>
      <c r="AIA37" s="30">
        <f t="shared" si="19300"/>
        <v>1.7730883132899497E-5</v>
      </c>
      <c r="AIB37" s="30">
        <f t="shared" si="19300"/>
        <v>1.7728433175541773E-5</v>
      </c>
      <c r="AIC37" s="30">
        <f t="shared" si="19300"/>
        <v>1.7725983332784055E-5</v>
      </c>
      <c r="AID37" s="30">
        <f t="shared" si="19300"/>
        <v>1.7723533604680664E-5</v>
      </c>
      <c r="AIE37" s="30">
        <f t="shared" si="19300"/>
        <v>1.7721083991285883E-5</v>
      </c>
      <c r="AIF37" s="30">
        <f t="shared" si="19300"/>
        <v>1.7718634492654027E-5</v>
      </c>
      <c r="AIG37" s="30">
        <f t="shared" si="19300"/>
        <v>1.771618510883933E-5</v>
      </c>
      <c r="AIH37" s="30">
        <f t="shared" si="19300"/>
        <v>1.7713735839896107E-5</v>
      </c>
      <c r="AII37" s="30">
        <f t="shared" si="19300"/>
        <v>1.7711286685878606E-5</v>
      </c>
      <c r="AIJ37" s="30">
        <f t="shared" si="19300"/>
        <v>1.7708837646841047E-5</v>
      </c>
      <c r="AIK37" s="30">
        <f t="shared" si="19300"/>
        <v>1.7706388722837711E-5</v>
      </c>
      <c r="AIL37" s="30">
        <f t="shared" si="19300"/>
        <v>1.7703939913922802E-5</v>
      </c>
      <c r="AIM37" s="30">
        <f t="shared" si="19300"/>
        <v>1.7701491220150546E-5</v>
      </c>
      <c r="AIN37" s="30">
        <f t="shared" si="19300"/>
        <v>1.7699042641575151E-5</v>
      </c>
      <c r="AIO37" s="30">
        <f t="shared" si="19300"/>
        <v>1.7696594178250806E-5</v>
      </c>
      <c r="AIP37" s="30">
        <f t="shared" si="19300"/>
        <v>1.7694145830231724E-5</v>
      </c>
      <c r="AIQ37" s="30">
        <f t="shared" si="19300"/>
        <v>1.7691697597572075E-5</v>
      </c>
      <c r="AIR37" s="30">
        <f t="shared" si="19300"/>
        <v>1.7689249480326036E-5</v>
      </c>
      <c r="AIS37" s="30">
        <f t="shared" si="19300"/>
        <v>1.7686801478547734E-5</v>
      </c>
      <c r="AIT37" s="30">
        <f t="shared" si="19300"/>
        <v>1.7684353592291364E-5</v>
      </c>
      <c r="AIU37" s="30">
        <f t="shared" si="19300"/>
        <v>1.7681905821611037E-5</v>
      </c>
      <c r="AIV37" s="30">
        <f t="shared" si="19300"/>
        <v>1.7679458166560898E-5</v>
      </c>
      <c r="AIW37" s="30">
        <f t="shared" si="19300"/>
        <v>1.7677010627195047E-5</v>
      </c>
      <c r="AIX37" s="30">
        <f t="shared" si="19300"/>
        <v>1.7674563203567625E-5</v>
      </c>
      <c r="AIY37" s="30">
        <f t="shared" si="19300"/>
        <v>1.7672115895732704E-5</v>
      </c>
      <c r="AIZ37" s="30">
        <f t="shared" si="19300"/>
        <v>1.7669668703744392E-5</v>
      </c>
      <c r="AJA37" s="30">
        <f t="shared" si="19300"/>
        <v>1.7667221627656774E-5</v>
      </c>
      <c r="AJB37" s="30">
        <f t="shared" si="19300"/>
        <v>1.7664774667523904E-5</v>
      </c>
      <c r="AJC37" s="30">
        <f t="shared" si="19300"/>
        <v>1.7662327823399833E-5</v>
      </c>
      <c r="AJD37" s="30">
        <f t="shared" si="19300"/>
        <v>1.7659881095338645E-5</v>
      </c>
      <c r="AJE37" s="30">
        <f t="shared" si="19300"/>
        <v>1.7657434483394369E-5</v>
      </c>
      <c r="AJF37" s="30">
        <f t="shared" si="19300"/>
        <v>1.7654987987621013E-5</v>
      </c>
      <c r="AJG37" s="30">
        <f t="shared" si="19300"/>
        <v>1.7652541608072623E-5</v>
      </c>
      <c r="AJH37" s="30">
        <f t="shared" si="19300"/>
        <v>1.7650095344803205E-5</v>
      </c>
      <c r="AJI37" s="30">
        <f t="shared" si="19300"/>
        <v>1.7647649197866745E-5</v>
      </c>
      <c r="AJJ37" s="30">
        <f t="shared" si="19300"/>
        <v>1.7645203167317257E-5</v>
      </c>
      <c r="AJK37" s="30">
        <f t="shared" si="19300"/>
        <v>1.7642757253208701E-5</v>
      </c>
      <c r="AJL37" s="30">
        <f t="shared" si="19300"/>
        <v>1.7640311455595053E-5</v>
      </c>
      <c r="AJM37" s="30">
        <f t="shared" si="19300"/>
        <v>1.7637865774530285E-5</v>
      </c>
      <c r="AJN37" s="30">
        <f t="shared" si="19300"/>
        <v>1.7635420210068334E-5</v>
      </c>
      <c r="AJO37" s="30">
        <f t="shared" si="19300"/>
        <v>1.7632974762263138E-5</v>
      </c>
      <c r="AJP37" s="30">
        <f t="shared" si="19300"/>
        <v>1.7630529431168663E-5</v>
      </c>
      <c r="AJQ37" s="30">
        <f t="shared" si="19300"/>
        <v>1.7628084216838765E-5</v>
      </c>
      <c r="AJR37" s="30">
        <f t="shared" si="19300"/>
        <v>1.7625639119327413E-5</v>
      </c>
      <c r="AJS37" s="30">
        <f t="shared" si="19300"/>
        <v>1.7623194138688487E-5</v>
      </c>
      <c r="AJT37" s="30">
        <f t="shared" si="19300"/>
        <v>1.7620749274975853E-5</v>
      </c>
      <c r="AJU37" s="30">
        <f t="shared" si="19300"/>
        <v>1.7618304528243435E-5</v>
      </c>
      <c r="AJV37" s="30">
        <f t="shared" si="19300"/>
        <v>1.7615859898545083E-5</v>
      </c>
      <c r="AJW37" s="30">
        <f t="shared" si="19300"/>
        <v>1.7613415385934646E-5</v>
      </c>
      <c r="AJX37" s="30">
        <f t="shared" si="19300"/>
        <v>1.7610970990465992E-5</v>
      </c>
      <c r="AJY37" s="30">
        <f t="shared" si="19300"/>
        <v>1.7608526712192943E-5</v>
      </c>
      <c r="AJZ37" s="30">
        <f t="shared" si="19300"/>
        <v>1.7606082551169345E-5</v>
      </c>
      <c r="AKA37" s="30">
        <f t="shared" si="19300"/>
        <v>1.7603638507449018E-5</v>
      </c>
      <c r="AKB37" s="30">
        <f t="shared" si="19300"/>
        <v>1.7601194581085768E-5</v>
      </c>
      <c r="AKC37" s="30">
        <f t="shared" ref="AKC37:ALN37" si="19301">$B$5*AKC33</f>
        <v>1.7598750772133379E-5</v>
      </c>
      <c r="AKD37" s="30">
        <f t="shared" si="19301"/>
        <v>1.759630708064567E-5</v>
      </c>
      <c r="AKE37" s="30">
        <f t="shared" si="19301"/>
        <v>1.7593863506676406E-5</v>
      </c>
      <c r="AKF37" s="30">
        <f t="shared" si="19301"/>
        <v>1.7591420050279341E-5</v>
      </c>
      <c r="AKG37" s="30">
        <f t="shared" si="19301"/>
        <v>1.758897671150826E-5</v>
      </c>
      <c r="AKH37" s="30">
        <f t="shared" si="19301"/>
        <v>1.7586533490416893E-5</v>
      </c>
      <c r="AKI37" s="30">
        <f t="shared" si="19301"/>
        <v>1.7584090387058996E-5</v>
      </c>
      <c r="AKJ37" s="30">
        <f t="shared" si="19301"/>
        <v>1.7581647401488277E-5</v>
      </c>
      <c r="AKK37" s="30">
        <f t="shared" si="19301"/>
        <v>1.7579204533758476E-5</v>
      </c>
      <c r="AKL37" s="30">
        <f t="shared" si="19301"/>
        <v>1.7576761783923278E-5</v>
      </c>
      <c r="AKM37" s="30">
        <f t="shared" si="19301"/>
        <v>1.7574319152036425E-5</v>
      </c>
      <c r="AKN37" s="30">
        <f t="shared" si="19301"/>
        <v>1.7571876638151561E-5</v>
      </c>
      <c r="AKO37" s="30">
        <f t="shared" si="19301"/>
        <v>1.7569434242322378E-5</v>
      </c>
      <c r="AKP37" s="30">
        <f t="shared" si="19301"/>
        <v>1.7566991964602549E-5</v>
      </c>
      <c r="AKQ37" s="30">
        <f t="shared" si="19301"/>
        <v>1.7564549805045712E-5</v>
      </c>
      <c r="AKR37" s="30">
        <f t="shared" si="19301"/>
        <v>1.7562107763705547E-5</v>
      </c>
      <c r="AKS37" s="30">
        <f t="shared" si="19301"/>
        <v>1.7559665840635675E-5</v>
      </c>
      <c r="AKT37" s="30">
        <f t="shared" si="19301"/>
        <v>1.7557224035889722E-5</v>
      </c>
      <c r="AKU37" s="30">
        <f t="shared" si="19301"/>
        <v>1.7554782349521306E-5</v>
      </c>
      <c r="AKV37" s="30">
        <f t="shared" si="19301"/>
        <v>1.7552340781584037E-5</v>
      </c>
      <c r="AKW37" s="30">
        <f t="shared" si="19301"/>
        <v>1.7549899332131509E-5</v>
      </c>
      <c r="AKX37" s="30">
        <f t="shared" si="19301"/>
        <v>1.7547458001217298E-5</v>
      </c>
      <c r="AKY37" s="30">
        <f t="shared" si="19301"/>
        <v>1.7545016788895011E-5</v>
      </c>
      <c r="AKZ37" s="30">
        <f t="shared" si="19301"/>
        <v>1.754257569521818E-5</v>
      </c>
      <c r="ALA37" s="30">
        <f t="shared" si="19301"/>
        <v>1.7540134720240383E-5</v>
      </c>
      <c r="ALB37" s="30">
        <f t="shared" si="19301"/>
        <v>1.7537693864015162E-5</v>
      </c>
      <c r="ALC37" s="30">
        <f t="shared" si="19301"/>
        <v>1.7535253126596053E-5</v>
      </c>
      <c r="ALD37" s="30">
        <f t="shared" si="19301"/>
        <v>1.7532812508036557E-5</v>
      </c>
      <c r="ALE37" s="30">
        <f t="shared" si="19301"/>
        <v>1.7530372008390235E-5</v>
      </c>
      <c r="ALF37" s="30">
        <f t="shared" si="19301"/>
        <v>1.7527931627710564E-5</v>
      </c>
      <c r="ALG37" s="30">
        <f t="shared" si="19301"/>
        <v>1.7525491366051016E-5</v>
      </c>
      <c r="ALH37" s="30">
        <f t="shared" si="19301"/>
        <v>1.7523051223465131E-5</v>
      </c>
      <c r="ALI37" s="30">
        <f t="shared" si="19301"/>
        <v>1.7520611200006349E-5</v>
      </c>
      <c r="ALJ37" s="30">
        <f t="shared" si="19301"/>
        <v>1.7518171295728132E-5</v>
      </c>
      <c r="ALK37" s="30">
        <f t="shared" si="19301"/>
        <v>1.751573151068395E-5</v>
      </c>
      <c r="ALL37" s="30">
        <f t="shared" si="19301"/>
        <v>1.7513291844927223E-5</v>
      </c>
      <c r="ALM37" s="30">
        <f t="shared" si="19301"/>
        <v>1.751085229851141E-5</v>
      </c>
      <c r="ALN37" s="30">
        <f t="shared" si="19301"/>
        <v>1.7508412871489915E-5</v>
      </c>
      <c r="ALO37" s="30">
        <f t="shared" ref="ALO37:ANG37" si="19302">$B$5*ALO33</f>
        <v>1.750597356391616E-5</v>
      </c>
      <c r="ALP37" s="30">
        <f t="shared" si="19302"/>
        <v>1.7503534375843544E-5</v>
      </c>
      <c r="ALQ37" s="30">
        <f t="shared" si="19302"/>
        <v>1.7501095307325455E-5</v>
      </c>
      <c r="ALR37" s="30">
        <f t="shared" si="19302"/>
        <v>1.7498656358415289E-5</v>
      </c>
      <c r="ALS37" s="30">
        <f t="shared" si="19302"/>
        <v>1.7496217529166405E-5</v>
      </c>
      <c r="ALT37" s="30">
        <f t="shared" si="19302"/>
        <v>1.7493778819632168E-5</v>
      </c>
      <c r="ALU37" s="30">
        <f t="shared" si="19302"/>
        <v>1.7491340229865933E-5</v>
      </c>
      <c r="ALV37" s="30">
        <f t="shared" si="19302"/>
        <v>1.7488901759921034E-5</v>
      </c>
      <c r="ALW37" s="30">
        <f t="shared" si="19302"/>
        <v>1.7486463409850795E-5</v>
      </c>
      <c r="ALX37" s="30">
        <f t="shared" si="19302"/>
        <v>1.7484025179708559E-5</v>
      </c>
      <c r="ALY37" s="30">
        <f t="shared" si="19302"/>
        <v>1.7481587069547609E-5</v>
      </c>
      <c r="ALZ37" s="30">
        <f t="shared" si="19302"/>
        <v>1.7479149079421262E-5</v>
      </c>
      <c r="AMA37" s="30">
        <f t="shared" si="19302"/>
        <v>1.7476711209382796E-5</v>
      </c>
      <c r="AMB37" s="30">
        <f t="shared" si="19302"/>
        <v>1.74742734594855E-5</v>
      </c>
      <c r="AMC37" s="30">
        <f t="shared" si="19302"/>
        <v>1.7471835829782644E-5</v>
      </c>
      <c r="AMD37" s="30">
        <f t="shared" si="19302"/>
        <v>1.7469398320327475E-5</v>
      </c>
      <c r="AME37" s="30">
        <f t="shared" si="19302"/>
        <v>1.7466960931173244E-5</v>
      </c>
      <c r="AMF37" s="30">
        <f t="shared" si="19302"/>
        <v>1.7464523662373187E-5</v>
      </c>
      <c r="AMG37" s="30">
        <f t="shared" si="19302"/>
        <v>1.7462086513980529E-5</v>
      </c>
      <c r="AMH37" s="30">
        <f t="shared" si="19302"/>
        <v>1.7459649486048514E-5</v>
      </c>
      <c r="AMI37" s="30">
        <f t="shared" si="19302"/>
        <v>1.7457212578630313E-5</v>
      </c>
      <c r="AMJ37" s="30">
        <f t="shared" si="19302"/>
        <v>1.7454775791779131E-5</v>
      </c>
      <c r="AMK37" s="30">
        <f t="shared" si="19302"/>
        <v>1.7452339125548151E-5</v>
      </c>
      <c r="AML37" s="30">
        <f t="shared" si="19302"/>
        <v>1.7449902579990563E-5</v>
      </c>
      <c r="AMM37" s="30">
        <f t="shared" si="19302"/>
        <v>1.7447466155159531E-5</v>
      </c>
      <c r="AMN37" s="30">
        <f t="shared" si="19302"/>
        <v>1.7445029851108188E-5</v>
      </c>
      <c r="AMO37" s="30">
        <f t="shared" si="19302"/>
        <v>1.7442593667889696E-5</v>
      </c>
      <c r="AMP37" s="30">
        <f t="shared" si="19302"/>
        <v>1.7440157605557185E-5</v>
      </c>
      <c r="AMQ37" s="30">
        <f t="shared" si="19302"/>
        <v>1.7437721664163777E-5</v>
      </c>
      <c r="AMR37" s="30">
        <f t="shared" si="19302"/>
        <v>1.7435285843762575E-5</v>
      </c>
      <c r="AMS37" s="30">
        <f t="shared" si="19302"/>
        <v>1.743285014440669E-5</v>
      </c>
      <c r="AMT37" s="30">
        <f t="shared" si="19302"/>
        <v>1.7430414566149222E-5</v>
      </c>
      <c r="AMU37" s="30">
        <f t="shared" si="19302"/>
        <v>1.7427979109043256E-5</v>
      </c>
      <c r="AMV37" s="30">
        <f t="shared" si="19302"/>
        <v>1.742554377314184E-5</v>
      </c>
      <c r="AMW37" s="30">
        <f t="shared" si="19302"/>
        <v>1.7423108558498056E-5</v>
      </c>
      <c r="AMX37" s="30">
        <f t="shared" si="19302"/>
        <v>1.7420673465164942E-5</v>
      </c>
      <c r="AMY37" s="30">
        <f t="shared" si="19302"/>
        <v>1.7418238493195538E-5</v>
      </c>
      <c r="AMZ37" s="30">
        <f t="shared" si="19302"/>
        <v>1.7415803642642876E-5</v>
      </c>
      <c r="ANA37" s="30">
        <f t="shared" si="19302"/>
        <v>1.7413368913559976E-5</v>
      </c>
      <c r="ANB37" s="30">
        <f t="shared" si="19302"/>
        <v>1.7410934305999843E-5</v>
      </c>
      <c r="ANC37" s="30">
        <f t="shared" si="19302"/>
        <v>1.7408499820015488E-5</v>
      </c>
      <c r="AND37" s="30">
        <f t="shared" si="19302"/>
        <v>1.740606545565987E-5</v>
      </c>
      <c r="ANE37" s="30">
        <f t="shared" si="19302"/>
        <v>1.7403631212986003E-5</v>
      </c>
      <c r="ANF37" s="30">
        <f t="shared" si="19302"/>
        <v>1.7401197092046827E-5</v>
      </c>
      <c r="ANG37" s="30">
        <f t="shared" si="19302"/>
        <v>1.7398763092895308E-5</v>
      </c>
      <c r="ANH37" s="30">
        <f t="shared" ref="ANH37:APS37" si="19303">$B$5*ANH33</f>
        <v>1.739632921558437E-5</v>
      </c>
      <c r="ANI37" s="30">
        <f t="shared" si="19303"/>
        <v>1.7393895460166996E-5</v>
      </c>
      <c r="ANJ37" s="30">
        <f t="shared" si="19303"/>
        <v>1.7391461826696074E-5</v>
      </c>
      <c r="ANK37" s="30">
        <f t="shared" si="19303"/>
        <v>1.7389028315224523E-5</v>
      </c>
      <c r="ANL37" s="30">
        <f t="shared" si="19303"/>
        <v>1.7386594925805254E-5</v>
      </c>
      <c r="ANM37" s="30">
        <f t="shared" si="19303"/>
        <v>1.738416165849115E-5</v>
      </c>
      <c r="ANN37" s="30">
        <f t="shared" si="19303"/>
        <v>1.7381728513335105E-5</v>
      </c>
      <c r="ANO37" s="30">
        <f t="shared" si="19303"/>
        <v>1.7379295490389973E-5</v>
      </c>
      <c r="ANP37" s="30">
        <f t="shared" si="19303"/>
        <v>1.737686258970865E-5</v>
      </c>
      <c r="ANQ37" s="30">
        <f t="shared" si="19303"/>
        <v>1.7374429811343949E-5</v>
      </c>
      <c r="ANR37" s="30">
        <f t="shared" si="19303"/>
        <v>1.737199715534874E-5</v>
      </c>
      <c r="ANS37" s="30">
        <f t="shared" si="19303"/>
        <v>1.7369564621775833E-5</v>
      </c>
      <c r="ANT37" s="30">
        <f t="shared" si="19303"/>
        <v>1.7367132210678052E-5</v>
      </c>
      <c r="ANU37" s="30">
        <f t="shared" si="19303"/>
        <v>1.7364699922108216E-5</v>
      </c>
      <c r="ANV37" s="30">
        <f t="shared" si="19303"/>
        <v>1.7362267756119103E-5</v>
      </c>
      <c r="ANW37" s="30">
        <f t="shared" si="19303"/>
        <v>1.7359835712763533E-5</v>
      </c>
      <c r="ANX37" s="30">
        <f t="shared" si="19303"/>
        <v>1.7357403792094237E-5</v>
      </c>
      <c r="ANY37" s="30">
        <f t="shared" si="19303"/>
        <v>1.7354971994164034E-5</v>
      </c>
      <c r="ANZ37" s="30">
        <f t="shared" si="19303"/>
        <v>1.7352540319025655E-5</v>
      </c>
      <c r="AOA37" s="30">
        <f t="shared" si="19303"/>
        <v>1.7350108766731832E-5</v>
      </c>
      <c r="AOB37" s="30">
        <f t="shared" si="19303"/>
        <v>1.7347677337335324E-5</v>
      </c>
      <c r="AOC37" s="30">
        <f t="shared" si="19303"/>
        <v>1.7345246030888839E-5</v>
      </c>
      <c r="AOD37" s="30">
        <f t="shared" si="19303"/>
        <v>1.7342814847445111E-5</v>
      </c>
      <c r="AOE37" s="30">
        <f t="shared" si="19303"/>
        <v>1.7340383787056815E-5</v>
      </c>
      <c r="AOF37" s="30">
        <f t="shared" si="19303"/>
        <v>1.7337952849776664E-5</v>
      </c>
      <c r="AOG37" s="30">
        <f t="shared" si="19303"/>
        <v>1.7335522035657326E-5</v>
      </c>
      <c r="AOH37" s="30">
        <f t="shared" si="19303"/>
        <v>1.7333091344751483E-5</v>
      </c>
      <c r="AOI37" s="30">
        <f t="shared" si="19303"/>
        <v>1.7330660777111801E-5</v>
      </c>
      <c r="AOJ37" s="30">
        <f t="shared" si="19303"/>
        <v>1.7328230332790924E-5</v>
      </c>
      <c r="AOK37" s="30">
        <f t="shared" si="19303"/>
        <v>1.7325800011841489E-5</v>
      </c>
      <c r="AOL37" s="30">
        <f t="shared" si="19303"/>
        <v>1.7323369814316126E-5</v>
      </c>
      <c r="AOM37" s="30">
        <f t="shared" si="19303"/>
        <v>1.7320939740267452E-5</v>
      </c>
      <c r="AON37" s="30">
        <f t="shared" si="19303"/>
        <v>1.7318509789748084E-5</v>
      </c>
      <c r="AOO37" s="30">
        <f t="shared" si="19303"/>
        <v>1.7316079962810616E-5</v>
      </c>
      <c r="AOP37" s="30">
        <f t="shared" si="19303"/>
        <v>1.7313650259507612E-5</v>
      </c>
      <c r="AOQ37" s="30">
        <f t="shared" si="19303"/>
        <v>1.7311220679891689E-5</v>
      </c>
      <c r="AOR37" s="30">
        <f t="shared" si="19303"/>
        <v>1.7308791224015374E-5</v>
      </c>
      <c r="AOS37" s="30">
        <f t="shared" si="19303"/>
        <v>1.7306361891931251E-5</v>
      </c>
      <c r="AOT37" s="30">
        <f t="shared" si="19303"/>
        <v>1.7303932683691852E-5</v>
      </c>
      <c r="AOU37" s="30">
        <f t="shared" si="19303"/>
        <v>1.7301503599349697E-5</v>
      </c>
      <c r="AOV37" s="30">
        <f t="shared" si="19303"/>
        <v>1.7299074638957333E-5</v>
      </c>
      <c r="AOW37" s="30">
        <f t="shared" si="19303"/>
        <v>1.7296645802567264E-5</v>
      </c>
      <c r="AOX37" s="30">
        <f t="shared" si="19303"/>
        <v>1.7294217090231971E-5</v>
      </c>
      <c r="AOY37" s="30">
        <f t="shared" si="19303"/>
        <v>1.7291788502003963E-5</v>
      </c>
      <c r="AOZ37" s="30">
        <f t="shared" si="19303"/>
        <v>1.728936003793572E-5</v>
      </c>
      <c r="APA37" s="30">
        <f t="shared" si="19303"/>
        <v>1.728693169807972E-5</v>
      </c>
      <c r="APB37" s="30">
        <f t="shared" si="19303"/>
        <v>1.728450348248841E-5</v>
      </c>
      <c r="APC37" s="30">
        <f t="shared" si="19303"/>
        <v>1.7282075391214222E-5</v>
      </c>
      <c r="APD37" s="30">
        <f t="shared" si="19303"/>
        <v>1.7279647424309623E-5</v>
      </c>
      <c r="APE37" s="30">
        <f t="shared" si="19303"/>
        <v>1.7277219581827026E-5</v>
      </c>
      <c r="APF37" s="30">
        <f t="shared" si="19303"/>
        <v>1.7274791863818855E-5</v>
      </c>
      <c r="APG37" s="30">
        <f t="shared" si="19303"/>
        <v>1.7272364270337493E-5</v>
      </c>
      <c r="APH37" s="30">
        <f t="shared" si="19303"/>
        <v>1.7269936801435362E-5</v>
      </c>
      <c r="API37" s="30">
        <f t="shared" si="19303"/>
        <v>1.7267509457164825E-5</v>
      </c>
      <c r="APJ37" s="30">
        <f t="shared" si="19303"/>
        <v>1.726508223757827E-5</v>
      </c>
      <c r="APK37" s="30">
        <f t="shared" si="19303"/>
        <v>1.7262655142728037E-5</v>
      </c>
      <c r="APL37" s="30">
        <f t="shared" si="19303"/>
        <v>1.7260228172666509E-5</v>
      </c>
      <c r="APM37" s="30">
        <f t="shared" si="19303"/>
        <v>1.7257801327446002E-5</v>
      </c>
      <c r="APN37" s="30">
        <f t="shared" si="19303"/>
        <v>1.7255374607118854E-5</v>
      </c>
      <c r="APO37" s="30">
        <f t="shared" si="19303"/>
        <v>1.7252948011737383E-5</v>
      </c>
      <c r="APP37" s="30">
        <f t="shared" si="19303"/>
        <v>1.7250521541353909E-5</v>
      </c>
      <c r="APQ37" s="30">
        <f t="shared" si="19303"/>
        <v>1.7248095196020705E-5</v>
      </c>
      <c r="APR37" s="30">
        <f t="shared" si="19303"/>
        <v>1.7245668975790079E-5</v>
      </c>
      <c r="APS37" s="30">
        <f t="shared" si="19303"/>
        <v>1.7243242880714297E-5</v>
      </c>
      <c r="APT37" s="30">
        <f t="shared" ref="APT37:ASE37" si="19304">$B$5*APT33</f>
        <v>1.7240816910845628E-5</v>
      </c>
      <c r="APU37" s="30">
        <f t="shared" si="19304"/>
        <v>1.7238391066236329E-5</v>
      </c>
      <c r="APV37" s="30">
        <f t="shared" si="19304"/>
        <v>1.7235965346938654E-5</v>
      </c>
      <c r="APW37" s="30">
        <f t="shared" si="19304"/>
        <v>1.723353975300482E-5</v>
      </c>
      <c r="APX37" s="30">
        <f t="shared" si="19304"/>
        <v>1.7231114284487047E-5</v>
      </c>
      <c r="APY37" s="30">
        <f t="shared" si="19304"/>
        <v>1.7228688941437545E-5</v>
      </c>
      <c r="APZ37" s="30">
        <f t="shared" si="19304"/>
        <v>1.722626372390854E-5</v>
      </c>
      <c r="AQA37" s="30">
        <f t="shared" si="19304"/>
        <v>1.722383863195219E-5</v>
      </c>
      <c r="AQB37" s="30">
        <f t="shared" si="19304"/>
        <v>1.7221413665620692E-5</v>
      </c>
      <c r="AQC37" s="30">
        <f t="shared" si="19304"/>
        <v>1.7218988824966227E-5</v>
      </c>
      <c r="AQD37" s="30">
        <f t="shared" si="19304"/>
        <v>1.7216564110040922E-5</v>
      </c>
      <c r="AQE37" s="30">
        <f t="shared" si="19304"/>
        <v>1.7214139520896936E-5</v>
      </c>
      <c r="AQF37" s="30">
        <f t="shared" si="19304"/>
        <v>1.72117150575864E-5</v>
      </c>
      <c r="AQG37" s="30">
        <f t="shared" si="19304"/>
        <v>1.7209290720161466E-5</v>
      </c>
      <c r="AQH37" s="30">
        <f t="shared" si="19304"/>
        <v>1.7206866508674215E-5</v>
      </c>
      <c r="AQI37" s="30">
        <f t="shared" si="19304"/>
        <v>1.7204442423176772E-5</v>
      </c>
      <c r="AQJ37" s="30">
        <f t="shared" si="19304"/>
        <v>1.7202018463721226E-5</v>
      </c>
      <c r="AQK37" s="30">
        <f t="shared" si="19304"/>
        <v>1.719959463035963E-5</v>
      </c>
      <c r="AQL37" s="30">
        <f t="shared" si="19304"/>
        <v>1.7197170923144099E-5</v>
      </c>
      <c r="AQM37" s="30">
        <f t="shared" si="19304"/>
        <v>1.7194747342126669E-5</v>
      </c>
      <c r="AQN37" s="30">
        <f t="shared" si="19304"/>
        <v>1.7192323887359394E-5</v>
      </c>
      <c r="AQO37" s="30">
        <f t="shared" si="19304"/>
        <v>1.7189900558894303E-5</v>
      </c>
      <c r="AQP37" s="30">
        <f t="shared" si="19304"/>
        <v>1.7187477356783442E-5</v>
      </c>
      <c r="AQQ37" s="30">
        <f t="shared" si="19304"/>
        <v>1.7185054281078807E-5</v>
      </c>
      <c r="AQR37" s="30">
        <f t="shared" si="19304"/>
        <v>1.7182631331832423E-5</v>
      </c>
      <c r="AQS37" s="30">
        <f t="shared" si="19304"/>
        <v>1.7180208509096272E-5</v>
      </c>
      <c r="AQT37" s="30">
        <f t="shared" si="19304"/>
        <v>1.7177785812922347E-5</v>
      </c>
      <c r="AQU37" s="30">
        <f t="shared" si="19304"/>
        <v>1.7175363243362612E-5</v>
      </c>
      <c r="AQV37" s="30">
        <f t="shared" si="19304"/>
        <v>1.7172940800469024E-5</v>
      </c>
      <c r="AQW37" s="30">
        <f t="shared" si="19304"/>
        <v>1.7170518484293554E-5</v>
      </c>
      <c r="AQX37" s="30">
        <f t="shared" si="19304"/>
        <v>1.7168096294888132E-5</v>
      </c>
      <c r="AQY37" s="30">
        <f t="shared" si="19304"/>
        <v>1.7165674232304684E-5</v>
      </c>
      <c r="AQZ37" s="30">
        <f t="shared" si="19304"/>
        <v>1.7163252296595137E-5</v>
      </c>
      <c r="ARA37" s="30">
        <f t="shared" si="19304"/>
        <v>1.7160830487811389E-5</v>
      </c>
      <c r="ARB37" s="30">
        <f t="shared" si="19304"/>
        <v>1.7158408806005341E-5</v>
      </c>
      <c r="ARC37" s="30">
        <f t="shared" si="19304"/>
        <v>1.7155987251228872E-5</v>
      </c>
      <c r="ARD37" s="30">
        <f t="shared" si="19304"/>
        <v>1.7153565823533867E-5</v>
      </c>
      <c r="ARE37" s="30">
        <f t="shared" si="19304"/>
        <v>1.7151144522972188E-5</v>
      </c>
      <c r="ARF37" s="30">
        <f t="shared" si="19304"/>
        <v>1.7148723349595675E-5</v>
      </c>
      <c r="ARG37" s="30">
        <f t="shared" si="19304"/>
        <v>1.7146302303456195E-5</v>
      </c>
      <c r="ARH37" s="30">
        <f t="shared" si="19304"/>
        <v>1.714388138460555E-5</v>
      </c>
      <c r="ARI37" s="30">
        <f t="shared" si="19304"/>
        <v>1.7141460593095589E-5</v>
      </c>
      <c r="ARJ37" s="30">
        <f t="shared" si="19304"/>
        <v>1.7139039928978106E-5</v>
      </c>
      <c r="ARK37" s="30">
        <f t="shared" si="19304"/>
        <v>1.7136619392304895E-5</v>
      </c>
      <c r="ARL37" s="30">
        <f t="shared" si="19304"/>
        <v>1.7134198983127754E-5</v>
      </c>
      <c r="ARM37" s="30">
        <f t="shared" si="19304"/>
        <v>1.7131778701498447E-5</v>
      </c>
      <c r="ARN37" s="30">
        <f t="shared" si="19304"/>
        <v>1.7129358547468762E-5</v>
      </c>
      <c r="ARO37" s="30">
        <f t="shared" si="19304"/>
        <v>1.7126938521090428E-5</v>
      </c>
      <c r="ARP37" s="30">
        <f t="shared" si="19304"/>
        <v>1.71245186224152E-5</v>
      </c>
      <c r="ARQ37" s="30">
        <f t="shared" si="19304"/>
        <v>1.7122098851494796E-5</v>
      </c>
      <c r="ARR37" s="30">
        <f t="shared" si="19304"/>
        <v>1.7119679208380968E-5</v>
      </c>
      <c r="ARS37" s="30">
        <f t="shared" si="19304"/>
        <v>1.7117259693125398E-5</v>
      </c>
      <c r="ART37" s="30">
        <f t="shared" si="19304"/>
        <v>1.7114840305779792E-5</v>
      </c>
      <c r="ARU37" s="30">
        <f t="shared" si="19304"/>
        <v>1.711242104639585E-5</v>
      </c>
      <c r="ARV37" s="30">
        <f t="shared" si="19304"/>
        <v>1.7110001915025241E-5</v>
      </c>
      <c r="ARW37" s="30">
        <f t="shared" si="19304"/>
        <v>1.710758291171962E-5</v>
      </c>
      <c r="ARX37" s="30">
        <f t="shared" si="19304"/>
        <v>1.7105164036530662E-5</v>
      </c>
      <c r="ARY37" s="30">
        <f t="shared" si="19304"/>
        <v>1.7102745289510004E-5</v>
      </c>
      <c r="ARZ37" s="30">
        <f t="shared" si="19304"/>
        <v>1.7100326670709281E-5</v>
      </c>
      <c r="ASA37" s="30">
        <f t="shared" si="19304"/>
        <v>1.7097908180180103E-5</v>
      </c>
      <c r="ASB37" s="30">
        <f t="shared" si="19304"/>
        <v>1.7095489817974102E-5</v>
      </c>
      <c r="ASC37" s="30">
        <f t="shared" si="19304"/>
        <v>1.7093071584142856E-5</v>
      </c>
      <c r="ASD37" s="30">
        <f t="shared" si="19304"/>
        <v>1.7090653478737981E-5</v>
      </c>
      <c r="ASE37" s="30">
        <f t="shared" si="19304"/>
        <v>1.7088235501811025E-5</v>
      </c>
      <c r="ASF37" s="30">
        <f t="shared" ref="ASF37:AUQ37" si="19305">$B$5*ASF33</f>
        <v>1.708581765341358E-5</v>
      </c>
      <c r="ASG37" s="30">
        <f t="shared" si="19305"/>
        <v>1.7083399933597191E-5</v>
      </c>
      <c r="ASH37" s="30">
        <f t="shared" si="19305"/>
        <v>1.7080982342413396E-5</v>
      </c>
      <c r="ASI37" s="30">
        <f t="shared" si="19305"/>
        <v>1.7078564879913747E-5</v>
      </c>
      <c r="ASJ37" s="30">
        <f t="shared" si="19305"/>
        <v>1.7076147546149754E-5</v>
      </c>
      <c r="ASK37" s="30">
        <f t="shared" si="19305"/>
        <v>1.7073730341172932E-5</v>
      </c>
      <c r="ASL37" s="30">
        <f t="shared" si="19305"/>
        <v>1.7071313265034775E-5</v>
      </c>
      <c r="ASM37" s="30">
        <f t="shared" si="19305"/>
        <v>1.7068896317786786E-5</v>
      </c>
      <c r="ASN37" s="30">
        <f t="shared" si="19305"/>
        <v>1.7066479499480431E-5</v>
      </c>
      <c r="ASO37" s="30">
        <f t="shared" si="19305"/>
        <v>1.7064062810167174E-5</v>
      </c>
      <c r="ASP37" s="30">
        <f t="shared" si="19305"/>
        <v>1.7061646249898496E-5</v>
      </c>
      <c r="ASQ37" s="30">
        <f t="shared" si="19305"/>
        <v>1.7059229818725821E-5</v>
      </c>
      <c r="ASR37" s="30">
        <f t="shared" si="19305"/>
        <v>1.7056813516700582E-5</v>
      </c>
      <c r="ASS37" s="30">
        <f t="shared" si="19305"/>
        <v>1.705439734387421E-5</v>
      </c>
      <c r="AST37" s="30">
        <f t="shared" si="19305"/>
        <v>1.7051981300298113E-5</v>
      </c>
      <c r="ASU37" s="30">
        <f t="shared" si="19305"/>
        <v>1.7049565386023693E-5</v>
      </c>
      <c r="ASV37" s="30">
        <f t="shared" si="19305"/>
        <v>1.7047149601102354E-5</v>
      </c>
      <c r="ASW37" s="30">
        <f t="shared" si="19305"/>
        <v>1.7044733945585447E-5</v>
      </c>
      <c r="ASX37" s="30">
        <f t="shared" si="19305"/>
        <v>1.7042318419524357E-5</v>
      </c>
      <c r="ASY37" s="30">
        <f t="shared" si="19305"/>
        <v>1.7039903022970433E-5</v>
      </c>
      <c r="ASZ37" s="30">
        <f t="shared" si="19305"/>
        <v>1.7037487755975037E-5</v>
      </c>
      <c r="ATA37" s="30">
        <f t="shared" si="19305"/>
        <v>1.7035072618589485E-5</v>
      </c>
      <c r="ATB37" s="30">
        <f t="shared" si="19305"/>
        <v>1.7032657610865114E-5</v>
      </c>
      <c r="ATC37" s="30">
        <f t="shared" si="19305"/>
        <v>1.7030242732853204E-5</v>
      </c>
      <c r="ATD37" s="30">
        <f t="shared" si="19305"/>
        <v>1.7027827984605095E-5</v>
      </c>
      <c r="ATE37" s="30">
        <f t="shared" si="19305"/>
        <v>1.7025413366172055E-5</v>
      </c>
      <c r="ATF37" s="30">
        <f t="shared" si="19305"/>
        <v>1.7022998877605379E-5</v>
      </c>
      <c r="ATG37" s="30">
        <f t="shared" si="19305"/>
        <v>1.7020584518956311E-5</v>
      </c>
      <c r="ATH37" s="30">
        <f t="shared" si="19305"/>
        <v>1.7018170290276118E-5</v>
      </c>
      <c r="ATI37" s="30">
        <f t="shared" si="19305"/>
        <v>1.7015756191616044E-5</v>
      </c>
      <c r="ATJ37" s="30">
        <f t="shared" si="19305"/>
        <v>1.7013342223027333E-5</v>
      </c>
      <c r="ATK37" s="30">
        <f t="shared" si="19305"/>
        <v>1.7010928384561184E-5</v>
      </c>
      <c r="ATL37" s="30">
        <f t="shared" si="19305"/>
        <v>1.7008514676268835E-5</v>
      </c>
      <c r="ATM37" s="30">
        <f t="shared" si="19305"/>
        <v>1.7006101098201479E-5</v>
      </c>
      <c r="ATN37" s="30">
        <f t="shared" si="19305"/>
        <v>1.7003687650410287E-5</v>
      </c>
      <c r="ATO37" s="30">
        <f t="shared" si="19305"/>
        <v>1.7001274332946441E-5</v>
      </c>
      <c r="ATP37" s="30">
        <f t="shared" si="19305"/>
        <v>1.6998861145861124E-5</v>
      </c>
      <c r="ATQ37" s="30">
        <f t="shared" si="19305"/>
        <v>1.6996448089205482E-5</v>
      </c>
      <c r="ATR37" s="30">
        <f t="shared" si="19305"/>
        <v>1.699403516303066E-5</v>
      </c>
      <c r="ATS37" s="30">
        <f t="shared" si="19305"/>
        <v>1.6991622367387797E-5</v>
      </c>
      <c r="ATT37" s="30">
        <f t="shared" si="19305"/>
        <v>1.6989209702327998E-5</v>
      </c>
      <c r="ATU37" s="30">
        <f t="shared" si="19305"/>
        <v>1.6986797167902384E-5</v>
      </c>
      <c r="ATV37" s="30">
        <f t="shared" si="19305"/>
        <v>1.6984384764162058E-5</v>
      </c>
      <c r="ATW37" s="30">
        <f t="shared" si="19305"/>
        <v>1.6981972491158093E-5</v>
      </c>
      <c r="ATX37" s="30">
        <f t="shared" si="19305"/>
        <v>1.6979560348941589E-5</v>
      </c>
      <c r="ATY37" s="30">
        <f t="shared" si="19305"/>
        <v>1.6977148337563604E-5</v>
      </c>
      <c r="ATZ37" s="30">
        <f t="shared" si="19305"/>
        <v>1.6974736457075177E-5</v>
      </c>
      <c r="AUA37" s="30">
        <f t="shared" si="19305"/>
        <v>1.6972324707527352E-5</v>
      </c>
      <c r="AUB37" s="30">
        <f t="shared" si="19305"/>
        <v>1.6969913088971189E-5</v>
      </c>
      <c r="AUC37" s="30">
        <f t="shared" si="19305"/>
        <v>1.6967501601457675E-5</v>
      </c>
      <c r="AUD37" s="30">
        <f t="shared" si="19305"/>
        <v>1.6965090245037847E-5</v>
      </c>
      <c r="AUE37" s="30">
        <f t="shared" si="19305"/>
        <v>1.6962679019762673E-5</v>
      </c>
      <c r="AUF37" s="30">
        <f t="shared" si="19305"/>
        <v>1.6960267925683159E-5</v>
      </c>
      <c r="AUG37" s="30">
        <f t="shared" si="19305"/>
        <v>1.6957856962850278E-5</v>
      </c>
      <c r="AUH37" s="30">
        <f t="shared" si="19305"/>
        <v>1.6955446131314979E-5</v>
      </c>
      <c r="AUI37" s="30">
        <f t="shared" si="19305"/>
        <v>1.6953035431128241E-5</v>
      </c>
      <c r="AUJ37" s="30">
        <f t="shared" si="19305"/>
        <v>1.6950624862340993E-5</v>
      </c>
      <c r="AUK37" s="30">
        <f t="shared" si="19305"/>
        <v>1.6948214425004161E-5</v>
      </c>
      <c r="AUL37" s="30">
        <f t="shared" si="19305"/>
        <v>1.6945804119168676E-5</v>
      </c>
      <c r="AUM37" s="30">
        <f t="shared" si="19305"/>
        <v>1.6943393944885438E-5</v>
      </c>
      <c r="AUN37" s="30">
        <f t="shared" si="19305"/>
        <v>1.6940983902205332E-5</v>
      </c>
      <c r="AUO37" s="30">
        <f t="shared" si="19305"/>
        <v>1.6938573991179263E-5</v>
      </c>
      <c r="AUP37" s="30">
        <f t="shared" si="19305"/>
        <v>1.6936164211858089E-5</v>
      </c>
      <c r="AUQ37" s="30">
        <f t="shared" si="19305"/>
        <v>1.693375456429268E-5</v>
      </c>
      <c r="AUR37" s="30">
        <f t="shared" ref="AUR37:AXC37" si="19306">$B$5*AUR33</f>
        <v>1.6931345048533892E-5</v>
      </c>
      <c r="AUS37" s="30">
        <f t="shared" si="19306"/>
        <v>1.692893566463256E-5</v>
      </c>
      <c r="AUT37" s="30">
        <f t="shared" si="19306"/>
        <v>1.6926526412639502E-5</v>
      </c>
      <c r="AUU37" s="30">
        <f t="shared" si="19306"/>
        <v>1.6924117292605552E-5</v>
      </c>
      <c r="AUV37" s="30">
        <f t="shared" si="19306"/>
        <v>1.6921708304581504E-5</v>
      </c>
      <c r="AUW37" s="30">
        <f t="shared" si="19306"/>
        <v>1.6919299448618146E-5</v>
      </c>
      <c r="AUX37" s="30">
        <f t="shared" si="19306"/>
        <v>1.6916890724766279E-5</v>
      </c>
      <c r="AUY37" s="30">
        <f t="shared" si="19306"/>
        <v>1.6914482133076661E-5</v>
      </c>
      <c r="AUZ37" s="30">
        <f t="shared" si="19306"/>
        <v>1.6912073673600071E-5</v>
      </c>
      <c r="AVA37" s="30">
        <f t="shared" si="19306"/>
        <v>1.6909665346387249E-5</v>
      </c>
      <c r="AVB37" s="30">
        <f t="shared" si="19306"/>
        <v>1.6907257151488904E-5</v>
      </c>
      <c r="AVC37" s="30">
        <f t="shared" si="19306"/>
        <v>1.6904849088955812E-5</v>
      </c>
      <c r="AVD37" s="30">
        <f t="shared" si="19306"/>
        <v>1.6902441158838656E-5</v>
      </c>
      <c r="AVE37" s="30">
        <f t="shared" si="19306"/>
        <v>1.6900033361188135E-5</v>
      </c>
      <c r="AVF37" s="30">
        <f t="shared" si="19306"/>
        <v>1.6897625696054956E-5</v>
      </c>
      <c r="AVG37" s="30">
        <f t="shared" si="19306"/>
        <v>1.6895218163489803E-5</v>
      </c>
      <c r="AVH37" s="30">
        <f t="shared" si="19306"/>
        <v>1.6892810763543338E-5</v>
      </c>
      <c r="AVI37" s="30">
        <f t="shared" si="19306"/>
        <v>1.6890403496266228E-5</v>
      </c>
      <c r="AVJ37" s="30">
        <f t="shared" si="19306"/>
        <v>1.6887996361709087E-5</v>
      </c>
      <c r="AVK37" s="30">
        <f t="shared" si="19306"/>
        <v>1.6885589359922585E-5</v>
      </c>
      <c r="AVL37" s="30">
        <f t="shared" si="19306"/>
        <v>1.6883182490957334E-5</v>
      </c>
      <c r="AVM37" s="30">
        <f t="shared" si="19306"/>
        <v>1.6880775754863966E-5</v>
      </c>
      <c r="AVN37" s="30">
        <f t="shared" si="19306"/>
        <v>1.6878369151693039E-5</v>
      </c>
      <c r="AVO37" s="30">
        <f t="shared" si="19306"/>
        <v>1.6875962681495179E-5</v>
      </c>
      <c r="AVP37" s="30">
        <f t="shared" si="19306"/>
        <v>1.6873556344320957E-5</v>
      </c>
      <c r="AVQ37" s="30">
        <f t="shared" si="19306"/>
        <v>1.6871150140220919E-5</v>
      </c>
      <c r="AVR37" s="30">
        <f t="shared" si="19306"/>
        <v>1.6868744069245642E-5</v>
      </c>
      <c r="AVS37" s="30">
        <f t="shared" si="19306"/>
        <v>1.6866338131445661E-5</v>
      </c>
      <c r="AVT37" s="30">
        <f t="shared" si="19306"/>
        <v>1.6863932326871516E-5</v>
      </c>
      <c r="AVU37" s="30">
        <f t="shared" si="19306"/>
        <v>1.6861526655573708E-5</v>
      </c>
      <c r="AVV37" s="30">
        <f t="shared" si="19306"/>
        <v>1.6859121117602773E-5</v>
      </c>
      <c r="AVW37" s="30">
        <f t="shared" si="19306"/>
        <v>1.6856715713009203E-5</v>
      </c>
      <c r="AVX37" s="30">
        <f t="shared" si="19306"/>
        <v>1.6854310441843461E-5</v>
      </c>
      <c r="AVY37" s="30">
        <f t="shared" si="19306"/>
        <v>1.6851905304156054E-5</v>
      </c>
      <c r="AVZ37" s="30">
        <f t="shared" si="19306"/>
        <v>1.6849500299997425E-5</v>
      </c>
      <c r="AWA37" s="30">
        <f t="shared" si="19306"/>
        <v>1.684709542941804E-5</v>
      </c>
      <c r="AWB37" s="30">
        <f t="shared" si="19306"/>
        <v>1.6844690692468317E-5</v>
      </c>
      <c r="AWC37" s="30">
        <f t="shared" si="19306"/>
        <v>1.6842286089198707E-5</v>
      </c>
      <c r="AWD37" s="30">
        <f t="shared" si="19306"/>
        <v>1.683988161965962E-5</v>
      </c>
      <c r="AWE37" s="30">
        <f t="shared" si="19306"/>
        <v>1.6837477283901476E-5</v>
      </c>
      <c r="AWF37" s="30">
        <f t="shared" si="19306"/>
        <v>1.683507308197465E-5</v>
      </c>
      <c r="AWG37" s="30">
        <f t="shared" si="19306"/>
        <v>1.6832669013929519E-5</v>
      </c>
      <c r="AWH37" s="30">
        <f t="shared" si="19306"/>
        <v>1.6830265079816468E-5</v>
      </c>
      <c r="AWI37" s="30">
        <f t="shared" si="19306"/>
        <v>1.682786127968587E-5</v>
      </c>
      <c r="AWJ37" s="30">
        <f t="shared" si="19306"/>
        <v>1.6825457613588071E-5</v>
      </c>
      <c r="AWK37" s="30">
        <f t="shared" si="19306"/>
        <v>1.6823054081573392E-5</v>
      </c>
      <c r="AWL37" s="30">
        <f t="shared" si="19306"/>
        <v>1.6820650683692153E-5</v>
      </c>
      <c r="AWM37" s="30">
        <f t="shared" si="19306"/>
        <v>1.68182474199947E-5</v>
      </c>
      <c r="AWN37" s="30">
        <f t="shared" si="19306"/>
        <v>1.6815844290531291E-5</v>
      </c>
      <c r="AWO37" s="30">
        <f t="shared" si="19306"/>
        <v>1.681344129535227E-5</v>
      </c>
      <c r="AWP37" s="30">
        <f t="shared" si="19306"/>
        <v>1.6811038434507874E-5</v>
      </c>
      <c r="AWQ37" s="30">
        <f t="shared" si="19306"/>
        <v>1.6808635708048393E-5</v>
      </c>
      <c r="AWR37" s="30">
        <f t="shared" si="19306"/>
        <v>1.6806233116024068E-5</v>
      </c>
      <c r="AWS37" s="30">
        <f t="shared" si="19306"/>
        <v>1.680383065848517E-5</v>
      </c>
      <c r="AWT37" s="30">
        <f t="shared" si="19306"/>
        <v>1.6801428335481898E-5</v>
      </c>
      <c r="AWU37" s="30">
        <f t="shared" si="19306"/>
        <v>1.67990261470645E-5</v>
      </c>
      <c r="AWV37" s="30">
        <f t="shared" si="19306"/>
        <v>1.6796624093283166E-5</v>
      </c>
      <c r="AWW37" s="30">
        <f t="shared" si="19306"/>
        <v>1.6794222174188141E-5</v>
      </c>
      <c r="AWX37" s="30">
        <f t="shared" si="19306"/>
        <v>1.6791820389829552E-5</v>
      </c>
      <c r="AWY37" s="30">
        <f t="shared" si="19306"/>
        <v>1.6789418740257608E-5</v>
      </c>
      <c r="AWZ37" s="30">
        <f t="shared" si="19306"/>
        <v>1.6787017225522461E-5</v>
      </c>
      <c r="AXA37" s="30">
        <f t="shared" si="19306"/>
        <v>1.6784615845674272E-5</v>
      </c>
      <c r="AXB37" s="30">
        <f t="shared" si="19306"/>
        <v>1.6782214600763185E-5</v>
      </c>
      <c r="AXC37" s="30">
        <f t="shared" si="19306"/>
        <v>1.6779813490839313E-5</v>
      </c>
      <c r="AXD37" s="30">
        <f t="shared" ref="AXD37:AZO37" si="19307">$B$5*AXD33</f>
        <v>1.6777412515952789E-5</v>
      </c>
      <c r="AXE37" s="30">
        <f t="shared" si="19307"/>
        <v>1.6775011676153718E-5</v>
      </c>
      <c r="AXF37" s="30">
        <f t="shared" si="19307"/>
        <v>1.6772610971492187E-5</v>
      </c>
      <c r="AXG37" s="30">
        <f t="shared" si="19307"/>
        <v>1.6770210402018284E-5</v>
      </c>
      <c r="AXH37" s="30">
        <f t="shared" si="19307"/>
        <v>1.6767809967782092E-5</v>
      </c>
      <c r="AXI37" s="30">
        <f t="shared" si="19307"/>
        <v>1.6765409668833646E-5</v>
      </c>
      <c r="AXJ37" s="30">
        <f t="shared" si="19307"/>
        <v>1.676300950522301E-5</v>
      </c>
      <c r="AXK37" s="30">
        <f t="shared" si="19307"/>
        <v>1.6760609477000219E-5</v>
      </c>
      <c r="AXL37" s="30">
        <f t="shared" si="19307"/>
        <v>1.6758209584215303E-5</v>
      </c>
      <c r="AXM37" s="30">
        <f t="shared" si="19307"/>
        <v>1.6755809826918254E-5</v>
      </c>
      <c r="AXN37" s="30">
        <f t="shared" si="19307"/>
        <v>1.67534102051591E-5</v>
      </c>
      <c r="AXO37" s="30">
        <f t="shared" si="19307"/>
        <v>1.6751010718987824E-5</v>
      </c>
      <c r="AXP37" s="30">
        <f t="shared" si="19307"/>
        <v>1.6748611368454393E-5</v>
      </c>
      <c r="AXQ37" s="30">
        <f t="shared" si="19307"/>
        <v>1.6746212153608797E-5</v>
      </c>
      <c r="AXR37" s="30">
        <f t="shared" si="19307"/>
        <v>1.6743813074500952E-5</v>
      </c>
      <c r="AXS37" s="30">
        <f t="shared" si="19307"/>
        <v>1.6741414131180847E-5</v>
      </c>
      <c r="AXT37" s="30">
        <f t="shared" si="19307"/>
        <v>1.6739015323698389E-5</v>
      </c>
      <c r="AXU37" s="30">
        <f t="shared" si="19307"/>
        <v>1.6736616652103495E-5</v>
      </c>
      <c r="AXV37" s="30">
        <f t="shared" si="19307"/>
        <v>1.6734218116446074E-5</v>
      </c>
      <c r="AXW37" s="30">
        <f t="shared" si="19307"/>
        <v>1.6731819716776041E-5</v>
      </c>
      <c r="AXX37" s="30">
        <f t="shared" si="19307"/>
        <v>1.6729421453143277E-5</v>
      </c>
      <c r="AXY37" s="30">
        <f t="shared" si="19307"/>
        <v>1.6727023325597636E-5</v>
      </c>
      <c r="AXZ37" s="30">
        <f t="shared" si="19307"/>
        <v>1.672462533418901E-5</v>
      </c>
      <c r="AYA37" s="30">
        <f t="shared" si="19307"/>
        <v>1.6722227478967222E-5</v>
      </c>
      <c r="AYB37" s="30">
        <f t="shared" si="19307"/>
        <v>1.6719829759982129E-5</v>
      </c>
      <c r="AYC37" s="30">
        <f t="shared" si="19307"/>
        <v>1.6717432177283536E-5</v>
      </c>
      <c r="AYD37" s="30">
        <f t="shared" si="19307"/>
        <v>1.6715034730921289E-5</v>
      </c>
      <c r="AYE37" s="30">
        <f t="shared" si="19307"/>
        <v>1.6712637420945171E-5</v>
      </c>
      <c r="AYF37" s="30">
        <f t="shared" si="19307"/>
        <v>1.6710240247404972E-5</v>
      </c>
      <c r="AYG37" s="30">
        <f t="shared" si="19307"/>
        <v>1.6707843210350479E-5</v>
      </c>
      <c r="AYH37" s="30">
        <f t="shared" si="19307"/>
        <v>1.6705446309831462E-5</v>
      </c>
      <c r="AYI37" s="30">
        <f t="shared" si="19307"/>
        <v>1.6703049545897664E-5</v>
      </c>
      <c r="AYJ37" s="30">
        <f t="shared" si="19307"/>
        <v>1.6700652918598855E-5</v>
      </c>
      <c r="AYK37" s="30">
        <f t="shared" si="19307"/>
        <v>1.6698256427984754E-5</v>
      </c>
      <c r="AYL37" s="30">
        <f t="shared" si="19307"/>
        <v>1.6695860074105087E-5</v>
      </c>
      <c r="AYM37" s="30">
        <f t="shared" si="19307"/>
        <v>1.6693463857009549E-5</v>
      </c>
      <c r="AYN37" s="30">
        <f t="shared" si="19307"/>
        <v>1.6691067776747857E-5</v>
      </c>
      <c r="AYO37" s="30">
        <f t="shared" si="19307"/>
        <v>1.6688671833369688E-5</v>
      </c>
      <c r="AYP37" s="30">
        <f t="shared" si="19307"/>
        <v>1.6686276026924718E-5</v>
      </c>
      <c r="AYQ37" s="30">
        <f t="shared" si="19307"/>
        <v>1.6683880357462618E-5</v>
      </c>
      <c r="AYR37" s="30">
        <f t="shared" si="19307"/>
        <v>1.6681484825033024E-5</v>
      </c>
      <c r="AYS37" s="30">
        <f t="shared" si="19307"/>
        <v>1.6679089429685585E-5</v>
      </c>
      <c r="AYT37" s="30">
        <f t="shared" si="19307"/>
        <v>1.6676694171469941E-5</v>
      </c>
      <c r="AYU37" s="30">
        <f t="shared" si="19307"/>
        <v>1.6674299050435684E-5</v>
      </c>
      <c r="AYV37" s="30">
        <f t="shared" si="19307"/>
        <v>1.6671904066632422E-5</v>
      </c>
      <c r="AYW37" s="30">
        <f t="shared" si="19307"/>
        <v>1.6669509220109763E-5</v>
      </c>
      <c r="AYX37" s="30">
        <f t="shared" si="19307"/>
        <v>1.666711451091727E-5</v>
      </c>
      <c r="AYY37" s="30">
        <f t="shared" si="19307"/>
        <v>1.6664719939104526E-5</v>
      </c>
      <c r="AYZ37" s="30">
        <f t="shared" si="19307"/>
        <v>1.6662325504721082E-5</v>
      </c>
      <c r="AZA37" s="30">
        <f t="shared" si="19307"/>
        <v>1.6659931207816482E-5</v>
      </c>
      <c r="AZB37" s="30">
        <f t="shared" si="19307"/>
        <v>1.6657537048440265E-5</v>
      </c>
      <c r="AZC37" s="30">
        <f t="shared" si="19307"/>
        <v>1.6655143026641951E-5</v>
      </c>
      <c r="AZD37" s="30">
        <f t="shared" si="19307"/>
        <v>1.6652749142471045E-5</v>
      </c>
      <c r="AZE37" s="30">
        <f t="shared" si="19307"/>
        <v>1.6650355395977053E-5</v>
      </c>
      <c r="AZF37" s="30">
        <f t="shared" si="19307"/>
        <v>1.664796178720946E-5</v>
      </c>
      <c r="AZG37" s="30">
        <f t="shared" si="19307"/>
        <v>1.6645568316217739E-5</v>
      </c>
      <c r="AZH37" s="30">
        <f t="shared" si="19307"/>
        <v>1.6643174983051343E-5</v>
      </c>
      <c r="AZI37" s="30">
        <f t="shared" si="19307"/>
        <v>1.664078178775974E-5</v>
      </c>
      <c r="AZJ37" s="30">
        <f t="shared" si="19307"/>
        <v>1.6638388730392357E-5</v>
      </c>
      <c r="AZK37" s="30">
        <f t="shared" si="19307"/>
        <v>1.6635995810998622E-5</v>
      </c>
      <c r="AZL37" s="30">
        <f t="shared" si="19307"/>
        <v>1.663360302962796E-5</v>
      </c>
      <c r="AZM37" s="30">
        <f t="shared" si="19307"/>
        <v>1.6631210386329767E-5</v>
      </c>
      <c r="AZN37" s="30">
        <f t="shared" si="19307"/>
        <v>1.6628817881153429E-5</v>
      </c>
      <c r="AZO37" s="30">
        <f t="shared" si="19307"/>
        <v>1.6626425514148347E-5</v>
      </c>
      <c r="AZP37" s="30">
        <f t="shared" ref="AZP37:BCA37" si="19308">$B$5*AZP33</f>
        <v>1.6624033285363864E-5</v>
      </c>
      <c r="AZQ37" s="30">
        <f t="shared" si="19308"/>
        <v>1.6621641194849351E-5</v>
      </c>
      <c r="AZR37" s="30">
        <f t="shared" si="19308"/>
        <v>1.6619249242654159E-5</v>
      </c>
      <c r="AZS37" s="30">
        <f t="shared" si="19308"/>
        <v>1.66168574288276E-5</v>
      </c>
      <c r="AZT37" s="30">
        <f t="shared" si="19308"/>
        <v>1.6614465753419007E-5</v>
      </c>
      <c r="AZU37" s="30">
        <f t="shared" si="19308"/>
        <v>1.66120742164777E-5</v>
      </c>
      <c r="AZV37" s="30">
        <f t="shared" si="19308"/>
        <v>1.6609682818052954E-5</v>
      </c>
      <c r="AZW37" s="30">
        <f t="shared" si="19308"/>
        <v>1.6607291558194056E-5</v>
      </c>
      <c r="AZX37" s="30">
        <f t="shared" si="19308"/>
        <v>1.6604900436950309E-5</v>
      </c>
      <c r="AZY37" s="30">
        <f t="shared" si="19308"/>
        <v>1.6602509454370947E-5</v>
      </c>
      <c r="AZZ37" s="30">
        <f t="shared" si="19308"/>
        <v>1.660011861050521E-5</v>
      </c>
      <c r="BAA37" s="30">
        <f t="shared" si="19308"/>
        <v>1.6597727905402366E-5</v>
      </c>
      <c r="BAB37" s="30">
        <f t="shared" si="19308"/>
        <v>1.6595337339111634E-5</v>
      </c>
      <c r="BAC37" s="30">
        <f t="shared" si="19308"/>
        <v>1.6592946911682206E-5</v>
      </c>
      <c r="BAD37" s="30">
        <f t="shared" si="19308"/>
        <v>1.6590556623163298E-5</v>
      </c>
      <c r="BAE37" s="30">
        <f t="shared" si="19308"/>
        <v>1.6588166473604102E-5</v>
      </c>
      <c r="BAF37" s="30">
        <f t="shared" si="19308"/>
        <v>1.6585776463053787E-5</v>
      </c>
      <c r="BAG37" s="30">
        <f t="shared" si="19308"/>
        <v>1.6583386591561552E-5</v>
      </c>
      <c r="BAH37" s="30">
        <f t="shared" si="19308"/>
        <v>1.6580996859176508E-5</v>
      </c>
      <c r="BAI37" s="30">
        <f t="shared" si="19308"/>
        <v>1.6578607265947834E-5</v>
      </c>
      <c r="BAJ37" s="30">
        <f t="shared" si="19308"/>
        <v>1.6576217811924643E-5</v>
      </c>
      <c r="BAK37" s="30">
        <f t="shared" si="19308"/>
        <v>1.6573828497156038E-5</v>
      </c>
      <c r="BAL37" s="30">
        <f t="shared" si="19308"/>
        <v>1.6571439321691155E-5</v>
      </c>
      <c r="BAM37" s="30">
        <f t="shared" si="19308"/>
        <v>1.6569050285579059E-5</v>
      </c>
      <c r="BAN37" s="30">
        <f t="shared" si="19308"/>
        <v>1.6566661388868864E-5</v>
      </c>
      <c r="BAO37" s="30">
        <f t="shared" si="19308"/>
        <v>1.6564272631609609E-5</v>
      </c>
      <c r="BAP37" s="30">
        <f t="shared" si="19308"/>
        <v>1.6561884013850399E-5</v>
      </c>
      <c r="BAQ37" s="30">
        <f t="shared" si="19308"/>
        <v>1.6559495535640233E-5</v>
      </c>
      <c r="BAR37" s="30">
        <f t="shared" si="19308"/>
        <v>1.6557107197028168E-5</v>
      </c>
      <c r="BAS37" s="30">
        <f t="shared" si="19308"/>
        <v>1.6554718998063223E-5</v>
      </c>
      <c r="BAT37" s="30">
        <f t="shared" si="19308"/>
        <v>1.6552330938794418E-5</v>
      </c>
      <c r="BAU37" s="30">
        <f t="shared" si="19308"/>
        <v>1.6549943019270752E-5</v>
      </c>
      <c r="BAV37" s="30">
        <f t="shared" si="19308"/>
        <v>1.65475552395412E-5</v>
      </c>
      <c r="BAW37" s="30">
        <f t="shared" si="19308"/>
        <v>1.6545167599654731E-5</v>
      </c>
      <c r="BAX37" s="30">
        <f t="shared" si="19308"/>
        <v>1.6542780099660337E-5</v>
      </c>
      <c r="BAY37" s="30">
        <f t="shared" si="19308"/>
        <v>1.6540392739606953E-5</v>
      </c>
      <c r="BAZ37" s="30">
        <f t="shared" si="19308"/>
        <v>1.6538005519543518E-5</v>
      </c>
      <c r="BBA37" s="30">
        <f t="shared" si="19308"/>
        <v>1.6535618439518946E-5</v>
      </c>
      <c r="BBB37" s="30">
        <f t="shared" si="19308"/>
        <v>1.6533231499582188E-5</v>
      </c>
      <c r="BBC37" s="30">
        <f t="shared" si="19308"/>
        <v>1.6530844699782115E-5</v>
      </c>
      <c r="BBD37" s="30">
        <f t="shared" si="19308"/>
        <v>1.6528458040167638E-5</v>
      </c>
      <c r="BBE37" s="30">
        <f t="shared" si="19308"/>
        <v>1.6526071520787611E-5</v>
      </c>
      <c r="BBF37" s="30">
        <f t="shared" si="19308"/>
        <v>1.6523685141690938E-5</v>
      </c>
      <c r="BBG37" s="30">
        <f t="shared" si="19308"/>
        <v>1.6521298902926468E-5</v>
      </c>
      <c r="BBH37" s="30">
        <f t="shared" si="19308"/>
        <v>1.6518912804543015E-5</v>
      </c>
      <c r="BBI37" s="30">
        <f t="shared" si="19308"/>
        <v>1.6516526846589425E-5</v>
      </c>
      <c r="BBJ37" s="30">
        <f t="shared" si="19308"/>
        <v>1.6514141029114518E-5</v>
      </c>
      <c r="BBK37" s="30">
        <f t="shared" si="19308"/>
        <v>1.6511755352167108E-5</v>
      </c>
      <c r="BBL37" s="30">
        <f t="shared" si="19308"/>
        <v>1.6509369815795985E-5</v>
      </c>
      <c r="BBM37" s="30">
        <f t="shared" si="19308"/>
        <v>1.6506984420049936E-5</v>
      </c>
      <c r="BBN37" s="30">
        <f t="shared" si="19308"/>
        <v>1.6504599164977734E-5</v>
      </c>
      <c r="BBO37" s="30">
        <f t="shared" si="19308"/>
        <v>1.6502214050628133E-5</v>
      </c>
      <c r="BBP37" s="30">
        <f t="shared" si="19308"/>
        <v>1.6499829077049874E-5</v>
      </c>
      <c r="BBQ37" s="30">
        <f t="shared" si="19308"/>
        <v>1.6497444244291721E-5</v>
      </c>
      <c r="BBR37" s="30">
        <f t="shared" si="19308"/>
        <v>1.6495059552402367E-5</v>
      </c>
      <c r="BBS37" s="30">
        <f t="shared" si="19308"/>
        <v>1.6492675001430531E-5</v>
      </c>
      <c r="BBT37" s="30">
        <f t="shared" si="19308"/>
        <v>1.6490290591424902E-5</v>
      </c>
      <c r="BBU37" s="30">
        <f t="shared" si="19308"/>
        <v>1.6487906322434192E-5</v>
      </c>
      <c r="BBV37" s="30">
        <f t="shared" si="19308"/>
        <v>1.6485522194507059E-5</v>
      </c>
      <c r="BBW37" s="30">
        <f t="shared" si="19308"/>
        <v>1.6483138207692169E-5</v>
      </c>
      <c r="BBX37" s="30">
        <f t="shared" si="19308"/>
        <v>1.6480754362038176E-5</v>
      </c>
      <c r="BBY37" s="30">
        <f t="shared" si="19308"/>
        <v>1.6478370657593709E-5</v>
      </c>
      <c r="BBZ37" s="30">
        <f t="shared" si="19308"/>
        <v>1.647598709440742E-5</v>
      </c>
      <c r="BCA37" s="30">
        <f t="shared" si="19308"/>
        <v>1.6473603672527893E-5</v>
      </c>
      <c r="BCB37" s="30">
        <f t="shared" ref="BCB37:BEM37" si="19309">$B$5*BCB33</f>
        <v>1.6471220392003752E-5</v>
      </c>
      <c r="BCC37" s="30">
        <f t="shared" si="19309"/>
        <v>1.6468837252883579E-5</v>
      </c>
      <c r="BCD37" s="30">
        <f t="shared" si="19309"/>
        <v>1.6466454255215946E-5</v>
      </c>
      <c r="BCE37" s="30">
        <f t="shared" si="19309"/>
        <v>1.6464071399049427E-5</v>
      </c>
      <c r="BCF37" s="30">
        <f t="shared" si="19309"/>
        <v>1.6461688684432582E-5</v>
      </c>
      <c r="BCG37" s="30">
        <f t="shared" si="19309"/>
        <v>1.6459306111413933E-5</v>
      </c>
      <c r="BCH37" s="30">
        <f t="shared" si="19309"/>
        <v>1.6456923680042036E-5</v>
      </c>
      <c r="BCI37" s="30">
        <f t="shared" si="19309"/>
        <v>1.6454541390365388E-5</v>
      </c>
      <c r="BCJ37" s="30">
        <f t="shared" si="19309"/>
        <v>1.6452159242432518E-5</v>
      </c>
      <c r="BCK37" s="30">
        <f t="shared" si="19309"/>
        <v>1.6449777236291885E-5</v>
      </c>
      <c r="BCL37" s="30">
        <f t="shared" si="19309"/>
        <v>1.6447395371992012E-5</v>
      </c>
      <c r="BCM37" s="30">
        <f t="shared" si="19309"/>
        <v>1.6445013649581339E-5</v>
      </c>
      <c r="BCN37" s="30">
        <f t="shared" si="19309"/>
        <v>1.6442632069108325E-5</v>
      </c>
      <c r="BCO37" s="30">
        <f t="shared" si="19309"/>
        <v>1.6440250630621426E-5</v>
      </c>
      <c r="BCP37" s="30">
        <f t="shared" si="19309"/>
        <v>1.6437869334169062E-5</v>
      </c>
      <c r="BCQ37" s="30">
        <f t="shared" si="19309"/>
        <v>1.6435488179799673E-5</v>
      </c>
      <c r="BCR37" s="30">
        <f t="shared" si="19309"/>
        <v>1.6433107167561656E-5</v>
      </c>
      <c r="BCS37" s="30">
        <f t="shared" si="19309"/>
        <v>1.6430726297503402E-5</v>
      </c>
      <c r="BCT37" s="30">
        <f t="shared" si="19309"/>
        <v>1.6428345569673316E-5</v>
      </c>
      <c r="BCU37" s="30">
        <f t="shared" si="19309"/>
        <v>1.6425964984119744E-5</v>
      </c>
      <c r="BCV37" s="30">
        <f t="shared" si="19309"/>
        <v>1.6423584540891075E-5</v>
      </c>
      <c r="BCW37" s="30">
        <f t="shared" si="19309"/>
        <v>1.6421204240035624E-5</v>
      </c>
      <c r="BCX37" s="30">
        <f t="shared" si="19309"/>
        <v>1.641882408160175E-5</v>
      </c>
      <c r="BCY37" s="30">
        <f t="shared" si="19309"/>
        <v>1.6416444065637763E-5</v>
      </c>
      <c r="BCZ37" s="30">
        <f t="shared" si="19309"/>
        <v>1.6414064192192004E-5</v>
      </c>
      <c r="BDA37" s="30">
        <f t="shared" si="19309"/>
        <v>1.6411684461312741E-5</v>
      </c>
      <c r="BDB37" s="30">
        <f t="shared" si="19309"/>
        <v>1.6409304873048256E-5</v>
      </c>
      <c r="BDC37" s="30">
        <f t="shared" si="19309"/>
        <v>1.6406925427446854E-5</v>
      </c>
      <c r="BDD37" s="30">
        <f t="shared" si="19309"/>
        <v>1.6404546124556775E-5</v>
      </c>
      <c r="BDE37" s="30">
        <f t="shared" si="19309"/>
        <v>1.6402166964426273E-5</v>
      </c>
      <c r="BDF37" s="30">
        <f t="shared" si="19309"/>
        <v>1.6399787947103594E-5</v>
      </c>
      <c r="BDG37" s="30">
        <f t="shared" si="19309"/>
        <v>1.6397409072636973E-5</v>
      </c>
      <c r="BDH37" s="30">
        <f t="shared" si="19309"/>
        <v>1.6395030341074591E-5</v>
      </c>
      <c r="BDI37" s="30">
        <f t="shared" si="19309"/>
        <v>1.6392651752464689E-5</v>
      </c>
      <c r="BDJ37" s="30">
        <f t="shared" si="19309"/>
        <v>1.6390273306855426E-5</v>
      </c>
      <c r="BDK37" s="30">
        <f t="shared" si="19309"/>
        <v>1.6387895004294991E-5</v>
      </c>
      <c r="BDL37" s="30">
        <f t="shared" si="19309"/>
        <v>1.6385516844831554E-5</v>
      </c>
      <c r="BDM37" s="30">
        <f t="shared" si="19309"/>
        <v>1.6383138828513269E-5</v>
      </c>
      <c r="BDN37" s="30">
        <f t="shared" si="19309"/>
        <v>1.6380760955388276E-5</v>
      </c>
      <c r="BDO37" s="30">
        <f t="shared" si="19309"/>
        <v>1.6378383225504679E-5</v>
      </c>
      <c r="BDP37" s="30">
        <f t="shared" si="19309"/>
        <v>1.6376005638910624E-5</v>
      </c>
      <c r="BDQ37" s="30">
        <f t="shared" si="19309"/>
        <v>1.6373628195654204E-5</v>
      </c>
      <c r="BDR37" s="30">
        <f t="shared" si="19309"/>
        <v>1.6371250895783522E-5</v>
      </c>
      <c r="BDS37" s="30">
        <f t="shared" si="19309"/>
        <v>1.6368873739346634E-5</v>
      </c>
      <c r="BDT37" s="30">
        <f t="shared" si="19309"/>
        <v>1.6366496726391622E-5</v>
      </c>
      <c r="BDU37" s="30">
        <f t="shared" si="19309"/>
        <v>1.6364119856966536E-5</v>
      </c>
      <c r="BDV37" s="30">
        <f t="shared" si="19309"/>
        <v>1.6361743131119437E-5</v>
      </c>
      <c r="BDW37" s="30">
        <f t="shared" si="19309"/>
        <v>1.6359366548898334E-5</v>
      </c>
      <c r="BDX37" s="30">
        <f t="shared" si="19309"/>
        <v>1.6356990110351258E-5</v>
      </c>
      <c r="BDY37" s="30">
        <f t="shared" si="19309"/>
        <v>1.6354613815526195E-5</v>
      </c>
      <c r="BDZ37" s="30">
        <f t="shared" si="19309"/>
        <v>1.6352237664471161E-5</v>
      </c>
      <c r="BEA37" s="30">
        <f t="shared" si="19309"/>
        <v>1.6349861657234122E-5</v>
      </c>
      <c r="BEB37" s="30">
        <f t="shared" si="19309"/>
        <v>1.6347485793863071E-5</v>
      </c>
      <c r="BEC37" s="30">
        <f t="shared" si="19309"/>
        <v>1.6345110074405937E-5</v>
      </c>
      <c r="BED37" s="30">
        <f t="shared" si="19309"/>
        <v>1.6342734498910678E-5</v>
      </c>
      <c r="BEE37" s="30">
        <f t="shared" si="19309"/>
        <v>1.6340359067425227E-5</v>
      </c>
      <c r="BEF37" s="30">
        <f t="shared" si="19309"/>
        <v>1.6337983779997501E-5</v>
      </c>
      <c r="BEG37" s="30">
        <f t="shared" si="19309"/>
        <v>1.6335608636675403E-5</v>
      </c>
      <c r="BEH37" s="30">
        <f t="shared" si="19309"/>
        <v>1.633323363750684E-5</v>
      </c>
      <c r="BEI37" s="30">
        <f t="shared" si="19309"/>
        <v>1.6330858782539687E-5</v>
      </c>
      <c r="BEJ37" s="30">
        <f t="shared" si="19309"/>
        <v>1.6328484071821832E-5</v>
      </c>
      <c r="BEK37" s="30">
        <f t="shared" si="19309"/>
        <v>1.6326109505401101E-5</v>
      </c>
      <c r="BEL37" s="30">
        <f t="shared" si="19309"/>
        <v>1.6323735083325362E-5</v>
      </c>
      <c r="BEM37" s="30">
        <f t="shared" si="19309"/>
        <v>1.6321360805642442E-5</v>
      </c>
      <c r="BEN37" s="30">
        <f t="shared" ref="BEN37:BGY37" si="19310">$B$5*BEN33</f>
        <v>1.6318986672400174E-5</v>
      </c>
      <c r="BEO37" s="30">
        <f t="shared" si="19310"/>
        <v>1.6316612683646352E-5</v>
      </c>
      <c r="BEP37" s="30">
        <f t="shared" si="19310"/>
        <v>1.6314238839428785E-5</v>
      </c>
      <c r="BEQ37" s="30">
        <f t="shared" si="19310"/>
        <v>1.6311865139795256E-5</v>
      </c>
      <c r="BER37" s="30">
        <f t="shared" si="19310"/>
        <v>1.6309491584793521E-5</v>
      </c>
      <c r="BES37" s="30">
        <f t="shared" si="19310"/>
        <v>1.630711817447137E-5</v>
      </c>
      <c r="BET37" s="30">
        <f t="shared" si="19310"/>
        <v>1.6304744908876531E-5</v>
      </c>
      <c r="BEU37" s="30">
        <f t="shared" si="19310"/>
        <v>1.6302371788056736E-5</v>
      </c>
      <c r="BEV37" s="30">
        <f t="shared" si="19310"/>
        <v>1.6299998812059703E-5</v>
      </c>
      <c r="BEW37" s="30">
        <f t="shared" si="19310"/>
        <v>1.6297625980933179E-5</v>
      </c>
      <c r="BEX37" s="30">
        <f t="shared" si="19310"/>
        <v>1.6295253294724814E-5</v>
      </c>
      <c r="BEY37" s="30">
        <f t="shared" si="19310"/>
        <v>1.6292880753482332E-5</v>
      </c>
      <c r="BEZ37" s="30">
        <f t="shared" si="19310"/>
        <v>1.6290508357253396E-5</v>
      </c>
      <c r="BFA37" s="30">
        <f t="shared" si="19310"/>
        <v>1.6288136106085648E-5</v>
      </c>
      <c r="BFB37" s="30">
        <f t="shared" si="19310"/>
        <v>1.6285764000026764E-5</v>
      </c>
      <c r="BFC37" s="30">
        <f t="shared" si="19310"/>
        <v>1.6283392039124362E-5</v>
      </c>
      <c r="BFD37" s="30">
        <f t="shared" si="19310"/>
        <v>1.6281020223426068E-5</v>
      </c>
      <c r="BFE37" s="30">
        <f t="shared" si="19310"/>
        <v>1.6278648552979502E-5</v>
      </c>
      <c r="BFF37" s="30">
        <f t="shared" si="19310"/>
        <v>1.6276277027832248E-5</v>
      </c>
      <c r="BFG37" s="30">
        <f t="shared" si="19310"/>
        <v>1.6273905648031915E-5</v>
      </c>
      <c r="BFH37" s="30">
        <f t="shared" si="19310"/>
        <v>1.6271534413626074E-5</v>
      </c>
      <c r="BFI37" s="30">
        <f t="shared" si="19310"/>
        <v>1.6269163324662266E-5</v>
      </c>
      <c r="BFJ37" s="30">
        <f t="shared" si="19310"/>
        <v>1.6266792381188065E-5</v>
      </c>
      <c r="BFK37" s="30">
        <f t="shared" si="19310"/>
        <v>1.6264421583250984E-5</v>
      </c>
      <c r="BFL37" s="30">
        <f t="shared" si="19310"/>
        <v>1.6262050930898575E-5</v>
      </c>
      <c r="BFM37" s="30">
        <f t="shared" si="19310"/>
        <v>1.625968042417832E-5</v>
      </c>
      <c r="BFN37" s="30">
        <f t="shared" si="19310"/>
        <v>1.625731006313776E-5</v>
      </c>
      <c r="BFO37" s="30">
        <f t="shared" si="19310"/>
        <v>1.6254939847824353E-5</v>
      </c>
      <c r="BFP37" s="30">
        <f t="shared" si="19310"/>
        <v>1.6252569778285574E-5</v>
      </c>
      <c r="BFQ37" s="30">
        <f t="shared" si="19310"/>
        <v>1.6250199854568897E-5</v>
      </c>
      <c r="BFR37" s="30">
        <f t="shared" si="19310"/>
        <v>1.6247830076721767E-5</v>
      </c>
      <c r="BFS37" s="30">
        <f t="shared" si="19310"/>
        <v>1.6245460444791627E-5</v>
      </c>
      <c r="BFT37" s="30">
        <f t="shared" si="19310"/>
        <v>1.624309095882588E-5</v>
      </c>
      <c r="BFU37" s="30">
        <f t="shared" si="19310"/>
        <v>1.6240721618871974E-5</v>
      </c>
      <c r="BFV37" s="30">
        <f t="shared" si="19310"/>
        <v>1.6238352424977283E-5</v>
      </c>
      <c r="BFW37" s="30">
        <f t="shared" si="19310"/>
        <v>1.6235983377189218E-5</v>
      </c>
      <c r="BFX37" s="30">
        <f t="shared" si="19310"/>
        <v>1.6233614475555144E-5</v>
      </c>
      <c r="BFY37" s="30">
        <f t="shared" si="19310"/>
        <v>1.6231245720122415E-5</v>
      </c>
      <c r="BFZ37" s="30">
        <f t="shared" si="19310"/>
        <v>1.6228877110938389E-5</v>
      </c>
      <c r="BGA37" s="30">
        <f t="shared" si="19310"/>
        <v>1.6226508648050407E-5</v>
      </c>
      <c r="BGB37" s="30">
        <f t="shared" si="19310"/>
        <v>1.6224140331505794E-5</v>
      </c>
      <c r="BGC37" s="30">
        <f t="shared" si="19310"/>
        <v>1.6221772161351856E-5</v>
      </c>
      <c r="BGD37" s="30">
        <f t="shared" si="19310"/>
        <v>1.6219404137635908E-5</v>
      </c>
      <c r="BGE37" s="30">
        <f t="shared" si="19310"/>
        <v>1.6217036260405229E-5</v>
      </c>
      <c r="BGF37" s="30">
        <f t="shared" si="19310"/>
        <v>1.6214668529707098E-5</v>
      </c>
      <c r="BGG37" s="30">
        <f t="shared" si="19310"/>
        <v>1.6212300945588792E-5</v>
      </c>
      <c r="BGH37" s="30">
        <f t="shared" si="19310"/>
        <v>1.620993350809752E-5</v>
      </c>
      <c r="BGI37" s="30">
        <f t="shared" si="19310"/>
        <v>1.6207566217280571E-5</v>
      </c>
      <c r="BGJ37" s="30">
        <f t="shared" si="19310"/>
        <v>1.6205199073185133E-5</v>
      </c>
      <c r="BGK37" s="30">
        <f t="shared" si="19310"/>
        <v>1.6202832075858449E-5</v>
      </c>
      <c r="BGL37" s="30">
        <f t="shared" si="19310"/>
        <v>1.6200465225347704E-5</v>
      </c>
      <c r="BGM37" s="30">
        <f t="shared" si="19310"/>
        <v>1.6198098521700096E-5</v>
      </c>
      <c r="BGN37" s="30">
        <f t="shared" si="19310"/>
        <v>1.6195731964962796E-5</v>
      </c>
      <c r="BGO37" s="30">
        <f t="shared" si="19310"/>
        <v>1.6193365555182962E-5</v>
      </c>
      <c r="BGP37" s="30">
        <f t="shared" si="19310"/>
        <v>1.6190999292407742E-5</v>
      </c>
      <c r="BGQ37" s="30">
        <f t="shared" si="19310"/>
        <v>1.6188633176684293E-5</v>
      </c>
      <c r="BGR37" s="30">
        <f t="shared" si="19310"/>
        <v>1.6186267208059723E-5</v>
      </c>
      <c r="BGS37" s="30">
        <f t="shared" si="19310"/>
        <v>1.6183901386581167E-5</v>
      </c>
      <c r="BGT37" s="30">
        <f t="shared" si="19310"/>
        <v>1.6181535712295708E-5</v>
      </c>
      <c r="BGU37" s="30">
        <f t="shared" si="19310"/>
        <v>1.6179170185250429E-5</v>
      </c>
      <c r="BGV37" s="30">
        <f t="shared" si="19310"/>
        <v>1.6176804805492437E-5</v>
      </c>
      <c r="BGW37" s="30">
        <f t="shared" si="19310"/>
        <v>1.6174439573068759E-5</v>
      </c>
      <c r="BGX37" s="30">
        <f t="shared" si="19310"/>
        <v>1.6172074488026475E-5</v>
      </c>
      <c r="BGY37" s="30">
        <f t="shared" si="19310"/>
        <v>1.6169709550412607E-5</v>
      </c>
      <c r="BGZ37" s="30">
        <f t="shared" ref="BGZ37:BJK37" si="19311">$B$5*BGZ33</f>
        <v>1.6167344760274172E-5</v>
      </c>
      <c r="BHA37" s="30">
        <f t="shared" si="19311"/>
        <v>1.6164980117658203E-5</v>
      </c>
      <c r="BHB37" s="30">
        <f t="shared" si="19311"/>
        <v>1.6162615622611701E-5</v>
      </c>
      <c r="BHC37" s="30">
        <f t="shared" si="19311"/>
        <v>1.6160251275181642E-5</v>
      </c>
      <c r="BHD37" s="30">
        <f t="shared" si="19311"/>
        <v>1.615788707541501E-5</v>
      </c>
      <c r="BHE37" s="30">
        <f t="shared" si="19311"/>
        <v>1.6155523023358757E-5</v>
      </c>
      <c r="BHF37" s="30">
        <f t="shared" si="19311"/>
        <v>1.615315911905986E-5</v>
      </c>
      <c r="BHG37" s="30">
        <f t="shared" si="19311"/>
        <v>1.6150795362565217E-5</v>
      </c>
      <c r="BHH37" s="30">
        <f t="shared" si="19311"/>
        <v>1.6148431753921788E-5</v>
      </c>
      <c r="BHI37" s="30">
        <f t="shared" si="19311"/>
        <v>1.6146068293176467E-5</v>
      </c>
      <c r="BHJ37" s="30">
        <f t="shared" si="19311"/>
        <v>1.6143704980376161E-5</v>
      </c>
      <c r="BHK37" s="30">
        <f t="shared" si="19311"/>
        <v>1.6141341815567757E-5</v>
      </c>
      <c r="BHL37" s="30">
        <f t="shared" si="19311"/>
        <v>1.6138978798798133E-5</v>
      </c>
      <c r="BHM37" s="30">
        <f t="shared" si="19311"/>
        <v>1.6136615930114145E-5</v>
      </c>
      <c r="BHN37" s="30">
        <f t="shared" si="19311"/>
        <v>1.613425320956265E-5</v>
      </c>
      <c r="BHO37" s="30">
        <f t="shared" si="19311"/>
        <v>1.6131890637190485E-5</v>
      </c>
      <c r="BHP37" s="30">
        <f t="shared" si="19311"/>
        <v>1.6129528213044462E-5</v>
      </c>
      <c r="BHQ37" s="30">
        <f t="shared" si="19311"/>
        <v>1.6127165937171417E-5</v>
      </c>
      <c r="BHR37" s="30">
        <f t="shared" si="19311"/>
        <v>1.6124803809618126E-5</v>
      </c>
      <c r="BHS37" s="30">
        <f t="shared" si="19311"/>
        <v>1.6122441830431395E-5</v>
      </c>
      <c r="BHT37" s="30">
        <f t="shared" si="19311"/>
        <v>1.6120079999657982E-5</v>
      </c>
      <c r="BHU37" s="30">
        <f t="shared" si="19311"/>
        <v>1.6117718317344667E-5</v>
      </c>
      <c r="BHV37" s="30">
        <f t="shared" si="19311"/>
        <v>1.6115356783538176E-5</v>
      </c>
      <c r="BHW37" s="30">
        <f t="shared" si="19311"/>
        <v>1.6112995398285255E-5</v>
      </c>
      <c r="BHX37" s="30">
        <f t="shared" si="19311"/>
        <v>1.6110634161632641E-5</v>
      </c>
      <c r="BHY37" s="30">
        <f t="shared" si="19311"/>
        <v>1.610827307362703E-5</v>
      </c>
      <c r="BHZ37" s="30">
        <f t="shared" si="19311"/>
        <v>1.6105912134315123E-5</v>
      </c>
      <c r="BIA37" s="30">
        <f t="shared" si="19311"/>
        <v>1.6103551343743611E-5</v>
      </c>
      <c r="BIB37" s="30">
        <f t="shared" si="19311"/>
        <v>1.6101190701959165E-5</v>
      </c>
      <c r="BIC37" s="30">
        <f t="shared" si="19311"/>
        <v>1.609883020900844E-5</v>
      </c>
      <c r="BID37" s="30">
        <f t="shared" si="19311"/>
        <v>1.6096469864938105E-5</v>
      </c>
      <c r="BIE37" s="30">
        <f t="shared" si="19311"/>
        <v>1.6094109669794752E-5</v>
      </c>
      <c r="BIF37" s="30">
        <f t="shared" si="19311"/>
        <v>1.6091749623625054E-5</v>
      </c>
      <c r="BIG37" s="30">
        <f t="shared" si="19311"/>
        <v>1.6089389726475597E-5</v>
      </c>
      <c r="BIH37" s="30">
        <f t="shared" si="19311"/>
        <v>1.6087029978392961E-5</v>
      </c>
      <c r="BII37" s="30">
        <f t="shared" si="19311"/>
        <v>1.608467037942377E-5</v>
      </c>
      <c r="BIJ37" s="30">
        <f t="shared" si="19311"/>
        <v>1.6082310929614578E-5</v>
      </c>
      <c r="BIK37" s="30">
        <f t="shared" si="19311"/>
        <v>1.6079951629011923E-5</v>
      </c>
      <c r="BIL37" s="30">
        <f t="shared" si="19311"/>
        <v>1.6077592477662379E-5</v>
      </c>
      <c r="BIM37" s="30">
        <f t="shared" si="19311"/>
        <v>1.6075233475612481E-5</v>
      </c>
      <c r="BIN37" s="30">
        <f t="shared" si="19311"/>
        <v>1.6072874622908733E-5</v>
      </c>
      <c r="BIO37" s="30">
        <f t="shared" si="19311"/>
        <v>1.6070515919597652E-5</v>
      </c>
      <c r="BIP37" s="30">
        <f t="shared" si="19311"/>
        <v>1.6068157365725742E-5</v>
      </c>
      <c r="BIQ37" s="30">
        <f t="shared" si="19311"/>
        <v>1.606579896133948E-5</v>
      </c>
      <c r="BIR37" s="30">
        <f t="shared" si="19311"/>
        <v>1.6063440706485325E-5</v>
      </c>
      <c r="BIS37" s="30">
        <f t="shared" si="19311"/>
        <v>1.6061082601209751E-5</v>
      </c>
      <c r="BIT37" s="30">
        <f t="shared" si="19311"/>
        <v>1.605872464555919E-5</v>
      </c>
      <c r="BIU37" s="30">
        <f t="shared" si="19311"/>
        <v>1.6056366839580089E-5</v>
      </c>
      <c r="BIV37" s="30">
        <f t="shared" si="19311"/>
        <v>1.6054009183318855E-5</v>
      </c>
      <c r="BIW37" s="30">
        <f t="shared" si="19311"/>
        <v>1.605165167682191E-5</v>
      </c>
      <c r="BIX37" s="30">
        <f t="shared" si="19311"/>
        <v>1.6049294320135631E-5</v>
      </c>
      <c r="BIY37" s="30">
        <f t="shared" si="19311"/>
        <v>1.6046937113306417E-5</v>
      </c>
      <c r="BIZ37" s="30">
        <f t="shared" si="19311"/>
        <v>1.6044580056380621E-5</v>
      </c>
      <c r="BJA37" s="30">
        <f t="shared" si="19311"/>
        <v>1.6042223149404608E-5</v>
      </c>
      <c r="BJB37" s="30">
        <f t="shared" si="19311"/>
        <v>1.6039866392424722E-5</v>
      </c>
      <c r="BJC37" s="30">
        <f t="shared" si="19311"/>
        <v>1.6037509785487287E-5</v>
      </c>
      <c r="BJD37" s="30">
        <f t="shared" si="19311"/>
        <v>1.6035153328638633E-5</v>
      </c>
      <c r="BJE37" s="30">
        <f t="shared" si="19311"/>
        <v>1.603279702192506E-5</v>
      </c>
      <c r="BJF37" s="30">
        <f t="shared" si="19311"/>
        <v>1.6030440865392845E-5</v>
      </c>
      <c r="BJG37" s="30">
        <f t="shared" si="19311"/>
        <v>1.6028084859088286E-5</v>
      </c>
      <c r="BJH37" s="30">
        <f t="shared" si="19311"/>
        <v>1.6025729003057651E-5</v>
      </c>
      <c r="BJI37" s="30">
        <f t="shared" si="19311"/>
        <v>1.6023373297347182E-5</v>
      </c>
      <c r="BJJ37" s="30">
        <f t="shared" si="19311"/>
        <v>1.6021017742003157E-5</v>
      </c>
      <c r="BJK37" s="30">
        <f t="shared" si="19311"/>
        <v>1.6018662337071739E-5</v>
      </c>
      <c r="BJL37" s="30">
        <f t="shared" ref="BJL37:BLW37" si="19312">$B$5*BJL33</f>
        <v>1.6016307082599194E-5</v>
      </c>
      <c r="BJM37" s="30">
        <f t="shared" si="19312"/>
        <v>1.6013951978631718E-5</v>
      </c>
      <c r="BJN37" s="30">
        <f t="shared" si="19312"/>
        <v>1.6011597025215479E-5</v>
      </c>
      <c r="BJO37" s="30">
        <f t="shared" si="19312"/>
        <v>1.6009242222396694E-5</v>
      </c>
      <c r="BJP37" s="30">
        <f t="shared" si="19312"/>
        <v>1.6006887570221498E-5</v>
      </c>
      <c r="BJQ37" s="30">
        <f t="shared" si="19312"/>
        <v>1.6004533068736049E-5</v>
      </c>
      <c r="BJR37" s="30">
        <f t="shared" si="19312"/>
        <v>1.6002178717986489E-5</v>
      </c>
      <c r="BJS37" s="30">
        <f t="shared" si="19312"/>
        <v>1.5999824518018931E-5</v>
      </c>
      <c r="BJT37" s="30">
        <f t="shared" si="19312"/>
        <v>1.5997470468879521E-5</v>
      </c>
      <c r="BJU37" s="30">
        <f t="shared" si="19312"/>
        <v>1.5995116570614322E-5</v>
      </c>
      <c r="BJV37" s="30">
        <f t="shared" si="19312"/>
        <v>1.5992762823269468E-5</v>
      </c>
      <c r="BJW37" s="30">
        <f t="shared" si="19312"/>
        <v>1.5990409226890988E-5</v>
      </c>
      <c r="BJX37" s="30">
        <f t="shared" si="19312"/>
        <v>1.5988055781524965E-5</v>
      </c>
      <c r="BJY37" s="30">
        <f t="shared" si="19312"/>
        <v>1.5985702487217448E-5</v>
      </c>
      <c r="BJZ37" s="30">
        <f t="shared" si="19312"/>
        <v>1.598334934401449E-5</v>
      </c>
      <c r="BKA37" s="30">
        <f t="shared" si="19312"/>
        <v>1.5980996351962082E-5</v>
      </c>
      <c r="BKB37" s="30">
        <f t="shared" si="19312"/>
        <v>1.5978643511106261E-5</v>
      </c>
      <c r="BKC37" s="30">
        <f t="shared" si="19312"/>
        <v>1.5976290821493014E-5</v>
      </c>
      <c r="BKD37" s="30">
        <f t="shared" si="19312"/>
        <v>1.5973938283168336E-5</v>
      </c>
      <c r="BKE37" s="30">
        <f t="shared" si="19312"/>
        <v>1.5971585896178199E-5</v>
      </c>
      <c r="BKF37" s="30">
        <f t="shared" si="19312"/>
        <v>1.5969233660568547E-5</v>
      </c>
      <c r="BKG37" s="30">
        <f t="shared" si="19312"/>
        <v>1.5966881576385337E-5</v>
      </c>
      <c r="BKH37" s="30">
        <f t="shared" si="19312"/>
        <v>1.5964529643674525E-5</v>
      </c>
      <c r="BKI37" s="30">
        <f t="shared" si="19312"/>
        <v>1.5962177862482003E-5</v>
      </c>
      <c r="BKJ37" s="30">
        <f t="shared" si="19312"/>
        <v>1.5959826232853684E-5</v>
      </c>
      <c r="BKK37" s="30">
        <f t="shared" si="19312"/>
        <v>1.5957474754835481E-5</v>
      </c>
      <c r="BKL37" s="30">
        <f t="shared" si="19312"/>
        <v>1.5955123428473262E-5</v>
      </c>
      <c r="BKM37" s="30">
        <f t="shared" si="19312"/>
        <v>1.5952772253812902E-5</v>
      </c>
      <c r="BKN37" s="30">
        <f t="shared" si="19312"/>
        <v>1.5950421230900266E-5</v>
      </c>
      <c r="BKO37" s="30">
        <f t="shared" si="19312"/>
        <v>1.5948070359781183E-5</v>
      </c>
      <c r="BKP37" s="30">
        <f t="shared" si="19312"/>
        <v>1.5945719640501497E-5</v>
      </c>
      <c r="BKQ37" s="30">
        <f t="shared" si="19312"/>
        <v>1.5943369073107033E-5</v>
      </c>
      <c r="BKR37" s="30">
        <f t="shared" si="19312"/>
        <v>1.5941018657643575E-5</v>
      </c>
      <c r="BKS37" s="30">
        <f t="shared" si="19312"/>
        <v>1.5938668394156932E-5</v>
      </c>
      <c r="BKT37" s="30">
        <f t="shared" si="19312"/>
        <v>1.593631828269287E-5</v>
      </c>
      <c r="BKU37" s="30">
        <f t="shared" si="19312"/>
        <v>1.5933968323297185E-5</v>
      </c>
      <c r="BKV37" s="30">
        <f t="shared" si="19312"/>
        <v>1.5931618516015613E-5</v>
      </c>
      <c r="BKW37" s="30">
        <f t="shared" si="19312"/>
        <v>1.5929268860893885E-5</v>
      </c>
      <c r="BKX37" s="30">
        <f t="shared" si="19312"/>
        <v>1.5926919357977743E-5</v>
      </c>
      <c r="BKY37" s="30">
        <f t="shared" si="19312"/>
        <v>1.5924570007312911E-5</v>
      </c>
      <c r="BKZ37" s="30">
        <f t="shared" si="19312"/>
        <v>1.592222080894507E-5</v>
      </c>
      <c r="BLA37" s="30">
        <f t="shared" si="19312"/>
        <v>1.591987176291992E-5</v>
      </c>
      <c r="BLB37" s="30">
        <f t="shared" si="19312"/>
        <v>1.5917522869283152E-5</v>
      </c>
      <c r="BLC37" s="30">
        <f t="shared" si="19312"/>
        <v>1.591517412808042E-5</v>
      </c>
      <c r="BLD37" s="30">
        <f t="shared" si="19312"/>
        <v>1.5912825539357367E-5</v>
      </c>
      <c r="BLE37" s="30">
        <f t="shared" si="19312"/>
        <v>1.5910477103159645E-5</v>
      </c>
      <c r="BLF37" s="30">
        <f t="shared" si="19312"/>
        <v>1.5908128819532875E-5</v>
      </c>
      <c r="BLG37" s="30">
        <f t="shared" si="19312"/>
        <v>1.5905780688522662E-5</v>
      </c>
      <c r="BLH37" s="30">
        <f t="shared" si="19312"/>
        <v>1.5903432710174617E-5</v>
      </c>
      <c r="BLI37" s="30">
        <f t="shared" si="19312"/>
        <v>1.590108488453432E-5</v>
      </c>
      <c r="BLJ37" s="30">
        <f t="shared" si="19312"/>
        <v>1.5898737211647345E-5</v>
      </c>
      <c r="BLK37" s="30">
        <f t="shared" si="19312"/>
        <v>1.5896389691559263E-5</v>
      </c>
      <c r="BLL37" s="30">
        <f t="shared" si="19312"/>
        <v>1.5894042324315606E-5</v>
      </c>
      <c r="BLM37" s="30">
        <f t="shared" si="19312"/>
        <v>1.5891695109961924E-5</v>
      </c>
      <c r="BLN37" s="30">
        <f t="shared" si="19312"/>
        <v>1.5889348048543728E-5</v>
      </c>
      <c r="BLO37" s="30">
        <f t="shared" si="19312"/>
        <v>1.5887001140106532E-5</v>
      </c>
      <c r="BLP37" s="30">
        <f t="shared" si="19312"/>
        <v>1.588465438469584E-5</v>
      </c>
      <c r="BLQ37" s="30">
        <f t="shared" si="19312"/>
        <v>1.5882307782357118E-5</v>
      </c>
      <c r="BLR37" s="30">
        <f t="shared" si="19312"/>
        <v>1.5879961333135856E-5</v>
      </c>
      <c r="BLS37" s="30">
        <f t="shared" si="19312"/>
        <v>1.5877615037077491E-5</v>
      </c>
      <c r="BLT37" s="30">
        <f t="shared" si="19312"/>
        <v>1.5875268894227488E-5</v>
      </c>
      <c r="BLU37" s="30">
        <f t="shared" si="19312"/>
        <v>1.5872922904631264E-5</v>
      </c>
      <c r="BLV37" s="30">
        <f t="shared" si="19312"/>
        <v>1.5870577068334241E-5</v>
      </c>
      <c r="BLW37" s="30">
        <f t="shared" si="19312"/>
        <v>1.5868231385381837E-5</v>
      </c>
      <c r="BLX37" s="30">
        <f t="shared" ref="BLX37:BOI37" si="19313">$B$5*BLX33</f>
        <v>1.5865885855819422E-5</v>
      </c>
      <c r="BLY37" s="30">
        <f t="shared" si="19313"/>
        <v>1.5863540479692398E-5</v>
      </c>
      <c r="BLZ37" s="30">
        <f t="shared" si="19313"/>
        <v>1.586119525704612E-5</v>
      </c>
      <c r="BMA37" s="30">
        <f t="shared" si="19313"/>
        <v>1.585885018792594E-5</v>
      </c>
      <c r="BMB37" s="30">
        <f t="shared" si="19313"/>
        <v>1.5856505272377203E-5</v>
      </c>
      <c r="BMC37" s="30">
        <f t="shared" si="19313"/>
        <v>1.5854160510445227E-5</v>
      </c>
      <c r="BMD37" s="30">
        <f t="shared" si="19313"/>
        <v>1.5851815902175348E-5</v>
      </c>
      <c r="BME37" s="30">
        <f t="shared" si="19313"/>
        <v>1.5849471447612862E-5</v>
      </c>
      <c r="BMF37" s="30">
        <f t="shared" si="19313"/>
        <v>1.5847127146803041E-5</v>
      </c>
      <c r="BMG37" s="30">
        <f t="shared" si="19313"/>
        <v>1.5844782999791184E-5</v>
      </c>
      <c r="BMH37" s="30">
        <f t="shared" si="19313"/>
        <v>1.5842439006622523E-5</v>
      </c>
      <c r="BMI37" s="30">
        <f t="shared" si="19313"/>
        <v>1.5840095167342334E-5</v>
      </c>
      <c r="BMJ37" s="30">
        <f t="shared" si="19313"/>
        <v>1.5837751481995854E-5</v>
      </c>
      <c r="BMK37" s="30">
        <f t="shared" si="19313"/>
        <v>1.5835407950628289E-5</v>
      </c>
      <c r="BML37" s="30">
        <f t="shared" si="19313"/>
        <v>1.5833064573284873E-5</v>
      </c>
      <c r="BMM37" s="30">
        <f t="shared" si="19313"/>
        <v>1.5830721350010773E-5</v>
      </c>
      <c r="BMN37" s="30">
        <f t="shared" si="19313"/>
        <v>1.5828378280851205E-5</v>
      </c>
      <c r="BMO37" s="30">
        <f t="shared" si="19313"/>
        <v>1.5826035365851331E-5</v>
      </c>
      <c r="BMP37" s="30">
        <f t="shared" si="19313"/>
        <v>1.5823692605056302E-5</v>
      </c>
      <c r="BMQ37" s="30">
        <f t="shared" si="19313"/>
        <v>1.5821349998511266E-5</v>
      </c>
      <c r="BMR37" s="30">
        <f t="shared" si="19313"/>
        <v>1.5819007546261368E-5</v>
      </c>
      <c r="BMS37" s="30">
        <f t="shared" si="19313"/>
        <v>1.5816665248351708E-5</v>
      </c>
      <c r="BMT37" s="30">
        <f t="shared" si="19313"/>
        <v>1.5814323104827403E-5</v>
      </c>
      <c r="BMU37" s="30">
        <f t="shared" si="19313"/>
        <v>1.5811981115733556E-5</v>
      </c>
      <c r="BMV37" s="30">
        <f t="shared" si="19313"/>
        <v>1.5809639281115234E-5</v>
      </c>
      <c r="BMW37" s="30">
        <f t="shared" si="19313"/>
        <v>1.5807297601017505E-5</v>
      </c>
      <c r="BMX37" s="30">
        <f t="shared" si="19313"/>
        <v>1.5804956075485423E-5</v>
      </c>
      <c r="BMY37" s="30">
        <f t="shared" si="19313"/>
        <v>1.5802614704564037E-5</v>
      </c>
      <c r="BMZ37" s="30">
        <f t="shared" si="19313"/>
        <v>1.5800273488298375E-5</v>
      </c>
      <c r="BNA37" s="30">
        <f t="shared" si="19313"/>
        <v>1.5797932426733448E-5</v>
      </c>
      <c r="BNB37" s="30">
        <f t="shared" si="19313"/>
        <v>1.5795591519914265E-5</v>
      </c>
      <c r="BNC37" s="30">
        <f t="shared" si="19313"/>
        <v>1.5793250767885802E-5</v>
      </c>
      <c r="BND37" s="30">
        <f t="shared" si="19313"/>
        <v>1.5790910170693052E-5</v>
      </c>
      <c r="BNE37" s="30">
        <f t="shared" si="19313"/>
        <v>1.5788569728380967E-5</v>
      </c>
      <c r="BNF37" s="30">
        <f t="shared" si="19313"/>
        <v>1.5786229440994481E-5</v>
      </c>
      <c r="BNG37" s="30">
        <f t="shared" si="19313"/>
        <v>1.5783889308578575E-5</v>
      </c>
      <c r="BNH37" s="30">
        <f t="shared" si="19313"/>
        <v>1.5781549331178128E-5</v>
      </c>
      <c r="BNI37" s="30">
        <f t="shared" si="19313"/>
        <v>1.5779209508838076E-5</v>
      </c>
      <c r="BNJ37" s="30">
        <f t="shared" si="19313"/>
        <v>1.5776869841603313E-5</v>
      </c>
      <c r="BNK37" s="30">
        <f t="shared" si="19313"/>
        <v>1.5774530329518729E-5</v>
      </c>
      <c r="BNL37" s="30">
        <f t="shared" si="19313"/>
        <v>1.5772190972629177E-5</v>
      </c>
      <c r="BNM37" s="30">
        <f t="shared" si="19313"/>
        <v>1.5769851770979528E-5</v>
      </c>
      <c r="BNN37" s="30">
        <f t="shared" si="19313"/>
        <v>1.576751272461463E-5</v>
      </c>
      <c r="BNO37" s="30">
        <f t="shared" si="19313"/>
        <v>1.5765173833579302E-5</v>
      </c>
      <c r="BNP37" s="30">
        <f t="shared" si="19313"/>
        <v>1.5762835097918374E-5</v>
      </c>
      <c r="BNQ37" s="30">
        <f t="shared" si="19313"/>
        <v>1.5760496517676656E-5</v>
      </c>
      <c r="BNR37" s="30">
        <f t="shared" si="19313"/>
        <v>1.5758158092898938E-5</v>
      </c>
      <c r="BNS37" s="30">
        <f t="shared" si="19313"/>
        <v>1.5755819823629987E-5</v>
      </c>
      <c r="BNT37" s="30">
        <f t="shared" si="19313"/>
        <v>1.5753481709914595E-5</v>
      </c>
      <c r="BNU37" s="30">
        <f t="shared" si="19313"/>
        <v>1.5751143751797496E-5</v>
      </c>
      <c r="BNV37" s="30">
        <f t="shared" si="19313"/>
        <v>1.5748805949323422E-5</v>
      </c>
      <c r="BNW37" s="30">
        <f t="shared" si="19313"/>
        <v>1.5746468302537117E-5</v>
      </c>
      <c r="BNX37" s="30">
        <f t="shared" si="19313"/>
        <v>1.5744130811483292E-5</v>
      </c>
      <c r="BNY37" s="30">
        <f t="shared" si="19313"/>
        <v>1.5741793476206659E-5</v>
      </c>
      <c r="BNZ37" s="30">
        <f t="shared" si="19313"/>
        <v>1.5739456296751881E-5</v>
      </c>
      <c r="BOA37" s="30">
        <f t="shared" si="19313"/>
        <v>1.5737119273163657E-5</v>
      </c>
      <c r="BOB37" s="30">
        <f t="shared" si="19313"/>
        <v>1.5734782405486623E-5</v>
      </c>
      <c r="BOC37" s="30">
        <f t="shared" si="19313"/>
        <v>1.5732445693765468E-5</v>
      </c>
      <c r="BOD37" s="30">
        <f t="shared" si="19313"/>
        <v>1.573010913804478E-5</v>
      </c>
      <c r="BOE37" s="30">
        <f t="shared" si="19313"/>
        <v>1.5727772738369214E-5</v>
      </c>
      <c r="BOF37" s="30">
        <f t="shared" si="19313"/>
        <v>1.5725436494783351E-5</v>
      </c>
      <c r="BOG37" s="30">
        <f t="shared" si="19313"/>
        <v>1.5723100407331821E-5</v>
      </c>
      <c r="BOH37" s="30">
        <f t="shared" si="19313"/>
        <v>1.5720764476059183E-5</v>
      </c>
      <c r="BOI37" s="30">
        <f t="shared" si="19313"/>
        <v>1.5718428701010012E-5</v>
      </c>
      <c r="BOJ37" s="30">
        <f t="shared" ref="BOJ37:BQU37" si="19314">$B$5*BOJ33</f>
        <v>1.5716093082228879E-5</v>
      </c>
      <c r="BOK37" s="30">
        <f t="shared" si="19314"/>
        <v>1.571375761976032E-5</v>
      </c>
      <c r="BOL37" s="30">
        <f t="shared" si="19314"/>
        <v>1.5711422313648837E-5</v>
      </c>
      <c r="BOM37" s="30">
        <f t="shared" si="19314"/>
        <v>1.5709087163938985E-5</v>
      </c>
      <c r="BON37" s="30">
        <f t="shared" si="19314"/>
        <v>1.5706752170675247E-5</v>
      </c>
      <c r="BOO37" s="30">
        <f t="shared" si="19314"/>
        <v>1.5704417333902117E-5</v>
      </c>
      <c r="BOP37" s="30">
        <f t="shared" si="19314"/>
        <v>1.5702082653664078E-5</v>
      </c>
      <c r="BOQ37" s="30">
        <f t="shared" si="19314"/>
        <v>1.5699748130005594E-5</v>
      </c>
      <c r="BOR37" s="30">
        <f t="shared" si="19314"/>
        <v>1.5697413762971109E-5</v>
      </c>
      <c r="BOS37" s="30">
        <f t="shared" si="19314"/>
        <v>1.5695079552605068E-5</v>
      </c>
      <c r="BOT37" s="30">
        <f t="shared" si="19314"/>
        <v>1.5692745498951886E-5</v>
      </c>
      <c r="BOU37" s="30">
        <f t="shared" si="19314"/>
        <v>1.5690411602055987E-5</v>
      </c>
      <c r="BOV37" s="30">
        <f t="shared" si="19314"/>
        <v>1.5688077861961768E-5</v>
      </c>
      <c r="BOW37" s="30">
        <f t="shared" si="19314"/>
        <v>1.5685744278713591E-5</v>
      </c>
      <c r="BOX37" s="30">
        <f t="shared" si="19314"/>
        <v>1.5683410852355862E-5</v>
      </c>
      <c r="BOY37" s="30">
        <f t="shared" si="19314"/>
        <v>1.5681077582932918E-5</v>
      </c>
      <c r="BOZ37" s="30">
        <f t="shared" si="19314"/>
        <v>1.5678744470489109E-5</v>
      </c>
      <c r="BPA37" s="30">
        <f t="shared" si="19314"/>
        <v>1.5676411515068776E-5</v>
      </c>
      <c r="BPB37" s="30">
        <f t="shared" si="19314"/>
        <v>1.5674078716716216E-5</v>
      </c>
      <c r="BPC37" s="30">
        <f t="shared" si="19314"/>
        <v>1.5671746075475776E-5</v>
      </c>
      <c r="BPD37" s="30">
        <f t="shared" si="19314"/>
        <v>1.5669413591391704E-5</v>
      </c>
      <c r="BPE37" s="30">
        <f t="shared" si="19314"/>
        <v>1.56670812645083E-5</v>
      </c>
      <c r="BPF37" s="30">
        <f t="shared" si="19314"/>
        <v>1.5664749094869831E-5</v>
      </c>
      <c r="BPG37" s="30">
        <f t="shared" si="19314"/>
        <v>1.5662417082520542E-5</v>
      </c>
      <c r="BPH37" s="30">
        <f t="shared" si="19314"/>
        <v>1.5660085227504672E-5</v>
      </c>
      <c r="BPI37" s="30">
        <f t="shared" si="19314"/>
        <v>1.565775352986646E-5</v>
      </c>
      <c r="BPJ37" s="30">
        <f t="shared" si="19314"/>
        <v>1.5655421989650107E-5</v>
      </c>
      <c r="BPK37" s="30">
        <f t="shared" si="19314"/>
        <v>1.5653090606899832E-5</v>
      </c>
      <c r="BPL37" s="30">
        <f t="shared" si="19314"/>
        <v>1.5650759381659802E-5</v>
      </c>
      <c r="BPM37" s="30">
        <f t="shared" si="19314"/>
        <v>1.5648428313974189E-5</v>
      </c>
      <c r="BPN37" s="30">
        <f t="shared" si="19314"/>
        <v>1.5646097403887174E-5</v>
      </c>
      <c r="BPO37" s="30">
        <f t="shared" si="19314"/>
        <v>1.5643766651442877E-5</v>
      </c>
      <c r="BPP37" s="30">
        <f t="shared" si="19314"/>
        <v>1.5641436056685448E-5</v>
      </c>
      <c r="BPQ37" s="30">
        <f t="shared" si="19314"/>
        <v>1.5639105619659005E-5</v>
      </c>
      <c r="BPR37" s="30">
        <f t="shared" si="19314"/>
        <v>1.5636775340407655E-5</v>
      </c>
      <c r="BPS37" s="30">
        <f t="shared" si="19314"/>
        <v>1.5634445218975497E-5</v>
      </c>
      <c r="BPT37" s="30">
        <f t="shared" si="19314"/>
        <v>1.56321152554066E-5</v>
      </c>
      <c r="BPU37" s="30">
        <f t="shared" si="19314"/>
        <v>1.5629785449745048E-5</v>
      </c>
      <c r="BPV37" s="30">
        <f t="shared" si="19314"/>
        <v>1.5627455802034877E-5</v>
      </c>
      <c r="BPW37" s="30">
        <f t="shared" si="19314"/>
        <v>1.5625126312320135E-5</v>
      </c>
      <c r="BPX37" s="30">
        <f t="shared" si="19314"/>
        <v>1.5622796980644851E-5</v>
      </c>
      <c r="BPY37" s="30">
        <f t="shared" si="19314"/>
        <v>1.562046780705303E-5</v>
      </c>
      <c r="BPZ37" s="30">
        <f t="shared" si="19314"/>
        <v>1.5618138791588697E-5</v>
      </c>
      <c r="BQA37" s="30">
        <f t="shared" si="19314"/>
        <v>1.5615809934295808E-5</v>
      </c>
      <c r="BQB37" s="30">
        <f t="shared" si="19314"/>
        <v>1.561348123521837E-5</v>
      </c>
      <c r="BQC37" s="30">
        <f t="shared" si="19314"/>
        <v>1.5611152694400327E-5</v>
      </c>
      <c r="BQD37" s="30">
        <f t="shared" si="19314"/>
        <v>1.5608824311885623E-5</v>
      </c>
      <c r="BQE37" s="30">
        <f t="shared" si="19314"/>
        <v>1.5606496087718186E-5</v>
      </c>
      <c r="BQF37" s="30">
        <f t="shared" si="19314"/>
        <v>1.5604168021941966E-5</v>
      </c>
      <c r="BQG37" s="30">
        <f t="shared" si="19314"/>
        <v>1.5601840114600844E-5</v>
      </c>
      <c r="BQH37" s="30">
        <f t="shared" si="19314"/>
        <v>1.5599512365738731E-5</v>
      </c>
      <c r="BQI37" s="30">
        <f t="shared" si="19314"/>
        <v>1.5597184775399483E-5</v>
      </c>
      <c r="BQJ37" s="30">
        <f t="shared" si="19314"/>
        <v>1.5594857343626997E-5</v>
      </c>
      <c r="BQK37" s="30">
        <f t="shared" si="19314"/>
        <v>1.5592530070465114E-5</v>
      </c>
      <c r="BQL37" s="30">
        <f t="shared" si="19314"/>
        <v>1.5590202955957682E-5</v>
      </c>
      <c r="BQM37" s="30">
        <f t="shared" si="19314"/>
        <v>1.558787600014853E-5</v>
      </c>
      <c r="BQN37" s="30">
        <f t="shared" si="19314"/>
        <v>1.5585549203081457E-5</v>
      </c>
      <c r="BQO37" s="30">
        <f t="shared" si="19314"/>
        <v>1.5583222564800279E-5</v>
      </c>
      <c r="BQP37" s="30">
        <f t="shared" si="19314"/>
        <v>1.5580896085348786E-5</v>
      </c>
      <c r="BQQ37" s="30">
        <f t="shared" si="19314"/>
        <v>1.5578569764770736E-5</v>
      </c>
      <c r="BQR37" s="30">
        <f t="shared" si="19314"/>
        <v>1.5576243603109914E-5</v>
      </c>
      <c r="BQS37" s="30">
        <f t="shared" si="19314"/>
        <v>1.5573917600410038E-5</v>
      </c>
      <c r="BQT37" s="30">
        <f t="shared" si="19314"/>
        <v>1.5571591756714875E-5</v>
      </c>
      <c r="BQU37" s="30">
        <f t="shared" si="19314"/>
        <v>1.5569266072068128E-5</v>
      </c>
      <c r="BQV37" s="30">
        <f t="shared" ref="BQV37:BTG37" si="19315">$B$5*BQV33</f>
        <v>1.5566940546513506E-5</v>
      </c>
      <c r="BQW37" s="30">
        <f t="shared" si="19315"/>
        <v>1.5564615180094696E-5</v>
      </c>
      <c r="BQX37" s="30">
        <f t="shared" si="19315"/>
        <v>1.5562289972855404E-5</v>
      </c>
      <c r="BQY37" s="30">
        <f t="shared" si="19315"/>
        <v>1.5559964924839274E-5</v>
      </c>
      <c r="BQZ37" s="30">
        <f t="shared" si="19315"/>
        <v>1.5557640036089971E-5</v>
      </c>
      <c r="BRA37" s="30">
        <f t="shared" si="19315"/>
        <v>1.5555315306651142E-5</v>
      </c>
      <c r="BRB37" s="30">
        <f t="shared" si="19315"/>
        <v>1.5552990736566394E-5</v>
      </c>
      <c r="BRC37" s="30">
        <f t="shared" si="19315"/>
        <v>1.5550666325879366E-5</v>
      </c>
      <c r="BRD37" s="30">
        <f t="shared" si="19315"/>
        <v>1.5548342074633645E-5</v>
      </c>
      <c r="BRE37" s="30">
        <f t="shared" si="19315"/>
        <v>1.5546017982872824E-5</v>
      </c>
      <c r="BRF37" s="30">
        <f t="shared" si="19315"/>
        <v>1.554369405064047E-5</v>
      </c>
      <c r="BRG37" s="30">
        <f t="shared" si="19315"/>
        <v>1.5541370277980151E-5</v>
      </c>
      <c r="BRH37" s="30">
        <f t="shared" si="19315"/>
        <v>1.5539046664935413E-5</v>
      </c>
      <c r="BRI37" s="30">
        <f t="shared" si="19315"/>
        <v>1.5536723211549788E-5</v>
      </c>
      <c r="BRJ37" s="30">
        <f t="shared" si="19315"/>
        <v>1.5534399917866808E-5</v>
      </c>
      <c r="BRK37" s="30">
        <f t="shared" si="19315"/>
        <v>1.5532076783929952E-5</v>
      </c>
      <c r="BRL37" s="30">
        <f t="shared" si="19315"/>
        <v>1.5529753809782742E-5</v>
      </c>
      <c r="BRM37" s="30">
        <f t="shared" si="19315"/>
        <v>1.5527430995468656E-5</v>
      </c>
      <c r="BRN37" s="30">
        <f t="shared" si="19315"/>
        <v>1.5525108341031145E-5</v>
      </c>
      <c r="BRO37" s="30">
        <f t="shared" si="19315"/>
        <v>1.5522785846513678E-5</v>
      </c>
      <c r="BRP37" s="30">
        <f t="shared" si="19315"/>
        <v>1.5520463511959694E-5</v>
      </c>
      <c r="BRQ37" s="30">
        <f t="shared" si="19315"/>
        <v>1.5518141337412595E-5</v>
      </c>
      <c r="BRR37" s="30">
        <f t="shared" si="19315"/>
        <v>1.5515819322915827E-5</v>
      </c>
      <c r="BRS37" s="30">
        <f t="shared" si="19315"/>
        <v>1.551349746851278E-5</v>
      </c>
      <c r="BRT37" s="30">
        <f t="shared" si="19315"/>
        <v>1.551117577424684E-5</v>
      </c>
      <c r="BRU37" s="30">
        <f t="shared" si="19315"/>
        <v>1.5508854240161383E-5</v>
      </c>
      <c r="BRV37" s="30">
        <f t="shared" si="19315"/>
        <v>1.5506532866299757E-5</v>
      </c>
      <c r="BRW37" s="30">
        <f t="shared" si="19315"/>
        <v>1.5504211652705327E-5</v>
      </c>
      <c r="BRX37" s="30">
        <f t="shared" si="19315"/>
        <v>1.5501890599421406E-5</v>
      </c>
      <c r="BRY37" s="30">
        <f t="shared" si="19315"/>
        <v>1.5499569706491328E-5</v>
      </c>
      <c r="BRZ37" s="30">
        <f t="shared" si="19315"/>
        <v>1.5497248973958398E-5</v>
      </c>
      <c r="BSA37" s="30">
        <f t="shared" si="19315"/>
        <v>1.5494928401865898E-5</v>
      </c>
      <c r="BSB37" s="30">
        <f t="shared" si="19315"/>
        <v>1.5492607990257112E-5</v>
      </c>
      <c r="BSC37" s="30">
        <f t="shared" si="19315"/>
        <v>1.5490287739175323E-5</v>
      </c>
      <c r="BSD37" s="30">
        <f t="shared" si="19315"/>
        <v>1.5487967648663755E-5</v>
      </c>
      <c r="BSE37" s="30">
        <f t="shared" si="19315"/>
        <v>1.5485647718765676E-5</v>
      </c>
      <c r="BSF37" s="30">
        <f t="shared" si="19315"/>
        <v>1.5483327949524278E-5</v>
      </c>
      <c r="BSG37" s="30">
        <f t="shared" si="19315"/>
        <v>1.5481008340982798E-5</v>
      </c>
      <c r="BSH37" s="30">
        <f t="shared" si="19315"/>
        <v>1.5478688893184434E-5</v>
      </c>
      <c r="BSI37" s="30">
        <f t="shared" si="19315"/>
        <v>1.5476369606172361E-5</v>
      </c>
      <c r="BSJ37" s="30">
        <f t="shared" si="19315"/>
        <v>1.5474050479989744E-5</v>
      </c>
      <c r="BSK37" s="30">
        <f t="shared" si="19315"/>
        <v>1.5471731514679768E-5</v>
      </c>
      <c r="BSL37" s="30">
        <f t="shared" si="19315"/>
        <v>1.5469412710285564E-5</v>
      </c>
      <c r="BSM37" s="30">
        <f t="shared" si="19315"/>
        <v>1.5467094066850259E-5</v>
      </c>
      <c r="BSN37" s="30">
        <f t="shared" si="19315"/>
        <v>1.5464775584416972E-5</v>
      </c>
      <c r="BSO37" s="30">
        <f t="shared" si="19315"/>
        <v>1.5462457263028811E-5</v>
      </c>
      <c r="BSP37" s="30">
        <f t="shared" si="19315"/>
        <v>1.5460139102728852E-5</v>
      </c>
      <c r="BSQ37" s="30">
        <f t="shared" si="19315"/>
        <v>1.5457821103560187E-5</v>
      </c>
      <c r="BSR37" s="30">
        <f t="shared" si="19315"/>
        <v>1.5455503265565886E-5</v>
      </c>
      <c r="BSS37" s="30">
        <f t="shared" si="19315"/>
        <v>1.5453185588788989E-5</v>
      </c>
      <c r="BST37" s="30">
        <f t="shared" si="19315"/>
        <v>1.5450868073272525E-5</v>
      </c>
      <c r="BSU37" s="30">
        <f t="shared" si="19315"/>
        <v>1.5448550719059537E-5</v>
      </c>
      <c r="BSV37" s="30">
        <f t="shared" si="19315"/>
        <v>1.5446233526193023E-5</v>
      </c>
      <c r="BSW37" s="30">
        <f t="shared" si="19315"/>
        <v>1.5443916494715973E-5</v>
      </c>
      <c r="BSX37" s="30">
        <f t="shared" si="19315"/>
        <v>1.5441599624671395E-5</v>
      </c>
      <c r="BSY37" s="30">
        <f t="shared" si="19315"/>
        <v>1.5439282916102233E-5</v>
      </c>
      <c r="BSZ37" s="30">
        <f t="shared" si="19315"/>
        <v>1.5436966369051447E-5</v>
      </c>
      <c r="BTA37" s="30">
        <f t="shared" si="19315"/>
        <v>1.5434649983561994E-5</v>
      </c>
      <c r="BTB37" s="30">
        <f t="shared" si="19315"/>
        <v>1.5432333759676798E-5</v>
      </c>
      <c r="BTC37" s="30">
        <f t="shared" si="19315"/>
        <v>1.5430017697438749E-5</v>
      </c>
      <c r="BTD37" s="30">
        <f t="shared" si="19315"/>
        <v>1.542770179689079E-5</v>
      </c>
      <c r="BTE37" s="30">
        <f t="shared" si="19315"/>
        <v>1.5425386058075775E-5</v>
      </c>
      <c r="BTF37" s="30">
        <f t="shared" si="19315"/>
        <v>1.5423070481036607E-5</v>
      </c>
      <c r="BTG37" s="30">
        <f t="shared" si="19315"/>
        <v>1.542075506581613E-5</v>
      </c>
      <c r="BTH37" s="30">
        <f t="shared" ref="BTH37:BVS37" si="19316">$B$5*BTH33</f>
        <v>1.5418439812457192E-5</v>
      </c>
      <c r="BTI37" s="30">
        <f t="shared" si="19316"/>
        <v>1.5416124721002622E-5</v>
      </c>
      <c r="BTJ37" s="30">
        <f t="shared" si="19316"/>
        <v>1.5413809791495253E-5</v>
      </c>
      <c r="BTK37" s="30">
        <f t="shared" si="19316"/>
        <v>1.5411495023977893E-5</v>
      </c>
      <c r="BTL37" s="30">
        <f t="shared" si="19316"/>
        <v>1.5409180418493324E-5</v>
      </c>
      <c r="BTM37" s="30">
        <f t="shared" si="19316"/>
        <v>1.540686597508435E-5</v>
      </c>
      <c r="BTN37" s="30">
        <f t="shared" si="19316"/>
        <v>1.540455169379371E-5</v>
      </c>
      <c r="BTO37" s="30">
        <f t="shared" si="19316"/>
        <v>1.5402237574664174E-5</v>
      </c>
      <c r="BTP37" s="30">
        <f t="shared" si="19316"/>
        <v>1.539992361773847E-5</v>
      </c>
      <c r="BTQ37" s="30">
        <f t="shared" si="19316"/>
        <v>1.5397609823059327E-5</v>
      </c>
      <c r="BTR37" s="30">
        <f t="shared" si="19316"/>
        <v>1.5395296190669475E-5</v>
      </c>
      <c r="BTS37" s="30">
        <f t="shared" si="19316"/>
        <v>1.5392982720611576E-5</v>
      </c>
      <c r="BTT37" s="30">
        <f t="shared" si="19316"/>
        <v>1.5390669412928348E-5</v>
      </c>
      <c r="BTU37" s="30">
        <f t="shared" si="19316"/>
        <v>1.5388356267662445E-5</v>
      </c>
      <c r="BTV37" s="30">
        <f t="shared" si="19316"/>
        <v>1.5386043284856549E-5</v>
      </c>
      <c r="BTW37" s="30">
        <f t="shared" si="19316"/>
        <v>1.538373046455326E-5</v>
      </c>
      <c r="BTX37" s="30">
        <f t="shared" si="19316"/>
        <v>1.5381417806795265E-5</v>
      </c>
      <c r="BTY37" s="30">
        <f t="shared" si="19316"/>
        <v>1.5379105311625143E-5</v>
      </c>
      <c r="BTZ37" s="30">
        <f t="shared" si="19316"/>
        <v>1.5376792979085495E-5</v>
      </c>
      <c r="BUA37" s="30">
        <f t="shared" si="19316"/>
        <v>1.5374480809218932E-5</v>
      </c>
      <c r="BUB37" s="30">
        <f t="shared" si="19316"/>
        <v>1.5372168802068035E-5</v>
      </c>
      <c r="BUC37" s="30">
        <f t="shared" si="19316"/>
        <v>1.5369856957675345E-5</v>
      </c>
      <c r="BUD37" s="30">
        <f t="shared" si="19316"/>
        <v>1.5367545276083428E-5</v>
      </c>
      <c r="BUE37" s="30">
        <f t="shared" si="19316"/>
        <v>1.5365233757334794E-5</v>
      </c>
      <c r="BUF37" s="30">
        <f t="shared" si="19316"/>
        <v>1.5362922401472013E-5</v>
      </c>
      <c r="BUG37" s="30">
        <f t="shared" si="19316"/>
        <v>1.5360611208537553E-5</v>
      </c>
      <c r="BUH37" s="30">
        <f t="shared" si="19316"/>
        <v>1.5358300178573917E-5</v>
      </c>
      <c r="BUI37" s="30">
        <f t="shared" si="19316"/>
        <v>1.5355989311623591E-5</v>
      </c>
      <c r="BUJ37" s="30">
        <f t="shared" si="19316"/>
        <v>1.5353678607729051E-5</v>
      </c>
      <c r="BUK37" s="30">
        <f t="shared" si="19316"/>
        <v>1.5351368066932749E-5</v>
      </c>
      <c r="BUL37" s="30">
        <f t="shared" si="19316"/>
        <v>1.5349057689277104E-5</v>
      </c>
      <c r="BUM37" s="30">
        <f t="shared" si="19316"/>
        <v>1.5346747474804568E-5</v>
      </c>
      <c r="BUN37" s="30">
        <f t="shared" si="19316"/>
        <v>1.5344437423557558E-5</v>
      </c>
      <c r="BUO37" s="30">
        <f t="shared" si="19316"/>
        <v>1.5342127535578445E-5</v>
      </c>
      <c r="BUP37" s="30">
        <f t="shared" si="19316"/>
        <v>1.533981781090964E-5</v>
      </c>
      <c r="BUQ37" s="30">
        <f t="shared" si="19316"/>
        <v>1.533750824959351E-5</v>
      </c>
      <c r="BUR37" s="30">
        <f t="shared" si="19316"/>
        <v>1.5335198851672421E-5</v>
      </c>
      <c r="BUS37" s="30">
        <f t="shared" si="19316"/>
        <v>1.5332889617188694E-5</v>
      </c>
      <c r="BUT37" s="30">
        <f t="shared" si="19316"/>
        <v>1.533058054618469E-5</v>
      </c>
      <c r="BUU37" s="30">
        <f t="shared" si="19316"/>
        <v>1.5328271638702705E-5</v>
      </c>
      <c r="BUV37" s="30">
        <f t="shared" si="19316"/>
        <v>1.5325962894785054E-5</v>
      </c>
      <c r="BUW37" s="30">
        <f t="shared" si="19316"/>
        <v>1.5323654314474034E-5</v>
      </c>
      <c r="BUX37" s="30">
        <f t="shared" si="19316"/>
        <v>1.5321345897811913E-5</v>
      </c>
      <c r="BUY37" s="30">
        <f t="shared" si="19316"/>
        <v>1.5319037644840956E-5</v>
      </c>
      <c r="BUZ37" s="30">
        <f t="shared" si="19316"/>
        <v>1.5316729555603413E-5</v>
      </c>
      <c r="BVA37" s="30">
        <f t="shared" si="19316"/>
        <v>1.5314421630141526E-5</v>
      </c>
      <c r="BVB37" s="30">
        <f t="shared" si="19316"/>
        <v>1.5312113868497505E-5</v>
      </c>
      <c r="BVC37" s="30">
        <f t="shared" si="19316"/>
        <v>1.5309806270713563E-5</v>
      </c>
      <c r="BVD37" s="30">
        <f t="shared" si="19316"/>
        <v>1.5307498836831906E-5</v>
      </c>
      <c r="BVE37" s="30">
        <f t="shared" si="19316"/>
        <v>1.5305191566894709E-5</v>
      </c>
      <c r="BVF37" s="30">
        <f t="shared" si="19316"/>
        <v>1.530288446094413E-5</v>
      </c>
      <c r="BVG37" s="30">
        <f t="shared" si="19316"/>
        <v>1.530057751902235E-5</v>
      </c>
      <c r="BVH37" s="30">
        <f t="shared" si="19316"/>
        <v>1.5298270741171488E-5</v>
      </c>
      <c r="BVI37" s="30">
        <f t="shared" si="19316"/>
        <v>1.5295964127433673E-5</v>
      </c>
      <c r="BVJ37" s="30">
        <f t="shared" si="19316"/>
        <v>1.5293657677851033E-5</v>
      </c>
      <c r="BVK37" s="30">
        <f t="shared" si="19316"/>
        <v>1.5291351392465645E-5</v>
      </c>
      <c r="BVL37" s="30">
        <f t="shared" si="19316"/>
        <v>1.5289045271319617E-5</v>
      </c>
      <c r="BVM37" s="30">
        <f t="shared" si="19316"/>
        <v>1.5286739314455002E-5</v>
      </c>
      <c r="BVN37" s="30">
        <f t="shared" si="19316"/>
        <v>1.5284433521913878E-5</v>
      </c>
      <c r="BVO37" s="30">
        <f t="shared" si="19316"/>
        <v>1.5282127893738281E-5</v>
      </c>
      <c r="BVP37" s="30">
        <f t="shared" si="19316"/>
        <v>1.527982242997024E-5</v>
      </c>
      <c r="BVQ37" s="30">
        <f t="shared" si="19316"/>
        <v>1.5277517130651773E-5</v>
      </c>
      <c r="BVR37" s="30">
        <f t="shared" si="19316"/>
        <v>1.5275211995824895E-5</v>
      </c>
      <c r="BVS37" s="30">
        <f t="shared" si="19316"/>
        <v>1.5272907025531575E-5</v>
      </c>
      <c r="BVT37" s="30">
        <f t="shared" ref="BVT37:BYE37" si="19317">$B$5*BVT33</f>
        <v>1.5270602219813813E-5</v>
      </c>
      <c r="BVU37" s="30">
        <f t="shared" si="19317"/>
        <v>1.5268297578713556E-5</v>
      </c>
      <c r="BVV37" s="30">
        <f t="shared" si="19317"/>
        <v>1.526599310227275E-5</v>
      </c>
      <c r="BVW37" s="30">
        <f t="shared" si="19317"/>
        <v>1.5263688790533341E-5</v>
      </c>
      <c r="BVX37" s="30">
        <f t="shared" si="19317"/>
        <v>1.5261384643537262E-5</v>
      </c>
      <c r="BVY37" s="30">
        <f t="shared" si="19317"/>
        <v>1.5259080661326394E-5</v>
      </c>
      <c r="BVZ37" s="30">
        <f t="shared" si="19317"/>
        <v>1.5256776843942651E-5</v>
      </c>
      <c r="BWA37" s="30">
        <f t="shared" si="19317"/>
        <v>1.5254473191427917E-5</v>
      </c>
      <c r="BWB37" s="30">
        <f t="shared" si="19317"/>
        <v>1.5252169703824045E-5</v>
      </c>
      <c r="BWC37" s="30">
        <f t="shared" si="19317"/>
        <v>1.5249866381172892E-5</v>
      </c>
      <c r="BWD37" s="30">
        <f t="shared" si="19317"/>
        <v>1.5247563223516284E-5</v>
      </c>
      <c r="BWE37" s="30">
        <f t="shared" si="19317"/>
        <v>1.5245260230896086E-5</v>
      </c>
      <c r="BWF37" s="30">
        <f t="shared" si="19317"/>
        <v>1.5242957403354076E-5</v>
      </c>
      <c r="BWG37" s="30">
        <f t="shared" si="19317"/>
        <v>1.5240654740932057E-5</v>
      </c>
      <c r="BWH37" s="30">
        <f t="shared" si="19317"/>
        <v>1.5238352243671823E-5</v>
      </c>
      <c r="BWI37" s="30">
        <f t="shared" si="19317"/>
        <v>1.5236049911615142E-5</v>
      </c>
      <c r="BWJ37" s="30">
        <f t="shared" si="19317"/>
        <v>1.5233747744803782E-5</v>
      </c>
      <c r="BWK37" s="30">
        <f t="shared" si="19317"/>
        <v>1.5231445743279468E-5</v>
      </c>
      <c r="BWL37" s="30">
        <f t="shared" si="19317"/>
        <v>1.5229143907083921E-5</v>
      </c>
      <c r="BWM37" s="30">
        <f t="shared" si="19317"/>
        <v>1.5226842236258886E-5</v>
      </c>
      <c r="BWN37" s="30">
        <f t="shared" si="19317"/>
        <v>1.5224540730846059E-5</v>
      </c>
      <c r="BWO37" s="30">
        <f t="shared" si="19317"/>
        <v>1.5222239390887106E-5</v>
      </c>
      <c r="BWP37" s="30">
        <f t="shared" si="19317"/>
        <v>1.5219938216423727E-5</v>
      </c>
      <c r="BWQ37" s="30">
        <f t="shared" si="19317"/>
        <v>1.5217637207497574E-5</v>
      </c>
      <c r="BWR37" s="30">
        <f t="shared" si="19317"/>
        <v>1.5215336364150298E-5</v>
      </c>
      <c r="BWS37" s="30">
        <f t="shared" si="19317"/>
        <v>1.5213035686423522E-5</v>
      </c>
      <c r="BWT37" s="30">
        <f t="shared" si="19317"/>
        <v>1.5210735174358863E-5</v>
      </c>
      <c r="BWU37" s="30">
        <f t="shared" si="19317"/>
        <v>1.520843482799795E-5</v>
      </c>
      <c r="BWV37" s="30">
        <f t="shared" si="19317"/>
        <v>1.5206134647382353E-5</v>
      </c>
      <c r="BWW37" s="30">
        <f t="shared" si="19317"/>
        <v>1.5203834632553663E-5</v>
      </c>
      <c r="BWX37" s="30">
        <f t="shared" si="19317"/>
        <v>1.5201534783553442E-5</v>
      </c>
      <c r="BWY37" s="30">
        <f t="shared" si="19317"/>
        <v>1.5199235100423238E-5</v>
      </c>
      <c r="BWZ37" s="30">
        <f t="shared" si="19317"/>
        <v>1.5196935583204594E-5</v>
      </c>
      <c r="BXA37" s="30">
        <f t="shared" si="19317"/>
        <v>1.5194636231939022E-5</v>
      </c>
      <c r="BXB37" s="30">
        <f t="shared" si="19317"/>
        <v>1.5192337046668044E-5</v>
      </c>
      <c r="BXC37" s="30">
        <f t="shared" si="19317"/>
        <v>1.5190038027433135E-5</v>
      </c>
      <c r="BXD37" s="30">
        <f t="shared" si="19317"/>
        <v>1.5187739174275809E-5</v>
      </c>
      <c r="BXE37" s="30">
        <f t="shared" si="19317"/>
        <v>1.5185440487237513E-5</v>
      </c>
      <c r="BXF37" s="30">
        <f t="shared" si="19317"/>
        <v>1.5183141966359709E-5</v>
      </c>
      <c r="BXG37" s="30">
        <f t="shared" si="19317"/>
        <v>1.5180843611683841E-5</v>
      </c>
      <c r="BXH37" s="30">
        <f t="shared" si="19317"/>
        <v>1.5178545423251317E-5</v>
      </c>
      <c r="BXI37" s="30">
        <f t="shared" si="19317"/>
        <v>1.5176247401103566E-5</v>
      </c>
      <c r="BXJ37" s="30">
        <f t="shared" si="19317"/>
        <v>1.5173949545281993E-5</v>
      </c>
      <c r="BXK37" s="30">
        <f t="shared" si="19317"/>
        <v>1.5171651855827963E-5</v>
      </c>
      <c r="BXL37" s="30">
        <f t="shared" si="19317"/>
        <v>1.5169354332782872E-5</v>
      </c>
      <c r="BXM37" s="30">
        <f t="shared" si="19317"/>
        <v>1.5167056976188052E-5</v>
      </c>
      <c r="BXN37" s="30">
        <f t="shared" si="19317"/>
        <v>1.5164759786084866E-5</v>
      </c>
      <c r="BXO37" s="30">
        <f t="shared" si="19317"/>
        <v>1.5162462762514648E-5</v>
      </c>
      <c r="BXP37" s="30">
        <f t="shared" si="19317"/>
        <v>1.5160165905518692E-5</v>
      </c>
      <c r="BXQ37" s="30">
        <f t="shared" si="19317"/>
        <v>1.515786921513832E-5</v>
      </c>
      <c r="BXR37" s="30">
        <f t="shared" si="19317"/>
        <v>1.5155572691414817E-5</v>
      </c>
      <c r="BXS37" s="30">
        <f t="shared" si="19317"/>
        <v>1.5153276334389453E-5</v>
      </c>
      <c r="BXT37" s="30">
        <f t="shared" si="19317"/>
        <v>1.5150980144103491E-5</v>
      </c>
      <c r="BXU37" s="30">
        <f t="shared" si="19317"/>
        <v>1.5148684120598194E-5</v>
      </c>
      <c r="BXV37" s="30">
        <f t="shared" si="19317"/>
        <v>1.514638826391476E-5</v>
      </c>
      <c r="BXW37" s="30">
        <f t="shared" si="19317"/>
        <v>1.5144092574094443E-5</v>
      </c>
      <c r="BXX37" s="30">
        <f t="shared" si="19317"/>
        <v>1.5141797051178433E-5</v>
      </c>
      <c r="BXY37" s="30">
        <f t="shared" si="19317"/>
        <v>1.5139501695207923E-5</v>
      </c>
      <c r="BXZ37" s="30">
        <f t="shared" si="19317"/>
        <v>1.5137206506224095E-5</v>
      </c>
      <c r="BYA37" s="30">
        <f t="shared" si="19317"/>
        <v>1.5134911484268119E-5</v>
      </c>
      <c r="BYB37" s="30">
        <f t="shared" si="19317"/>
        <v>1.5132616629381121E-5</v>
      </c>
      <c r="BYC37" s="30">
        <f t="shared" si="19317"/>
        <v>1.513032194160427E-5</v>
      </c>
      <c r="BYD37" s="30">
        <f t="shared" si="19317"/>
        <v>1.5128027420978665E-5</v>
      </c>
      <c r="BYE37" s="30">
        <f t="shared" si="19317"/>
        <v>1.512573306754543E-5</v>
      </c>
      <c r="BYF37" s="30">
        <f t="shared" ref="BYF37:CAQ37" si="19318">$B$5*BYF33</f>
        <v>1.5123438881345641E-5</v>
      </c>
      <c r="BYG37" s="30">
        <f t="shared" si="19318"/>
        <v>1.5121144862420406E-5</v>
      </c>
      <c r="BYH37" s="30">
        <f t="shared" si="19318"/>
        <v>1.5118851010810774E-5</v>
      </c>
      <c r="BYI37" s="30">
        <f t="shared" si="19318"/>
        <v>1.5116557326557807E-5</v>
      </c>
      <c r="BYJ37" s="30">
        <f t="shared" si="19318"/>
        <v>1.5114263809702542E-5</v>
      </c>
      <c r="BYK37" s="30">
        <f t="shared" si="19318"/>
        <v>1.5111970460285998E-5</v>
      </c>
      <c r="BYL37" s="30">
        <f t="shared" si="19318"/>
        <v>1.51096772783492E-5</v>
      </c>
      <c r="BYM37" s="30">
        <f t="shared" si="19318"/>
        <v>1.5107384263933132E-5</v>
      </c>
      <c r="BYN37" s="30">
        <f t="shared" si="19318"/>
        <v>1.5105091417078783E-5</v>
      </c>
      <c r="BYO37" s="30">
        <f t="shared" si="19318"/>
        <v>1.5102798737827134E-5</v>
      </c>
      <c r="BYP37" s="30">
        <f t="shared" si="19318"/>
        <v>1.5100506226219129E-5</v>
      </c>
      <c r="BYQ37" s="30">
        <f t="shared" si="19318"/>
        <v>1.5098213882295709E-5</v>
      </c>
      <c r="BYR37" s="30">
        <f t="shared" si="19318"/>
        <v>1.5095921706097828E-5</v>
      </c>
      <c r="BYS37" s="30">
        <f t="shared" si="19318"/>
        <v>1.5093629697666363E-5</v>
      </c>
      <c r="BYT37" s="30">
        <f t="shared" si="19318"/>
        <v>1.5091337857042241E-5</v>
      </c>
      <c r="BYU37" s="30">
        <f t="shared" si="19318"/>
        <v>1.5089046184266337E-5</v>
      </c>
      <c r="BYV37" s="30">
        <f t="shared" si="19318"/>
        <v>1.5086754679379535E-5</v>
      </c>
      <c r="BYW37" s="30">
        <f t="shared" si="19318"/>
        <v>1.5084463342422693E-5</v>
      </c>
      <c r="BYX37" s="30">
        <f t="shared" si="19318"/>
        <v>1.508217217343665E-5</v>
      </c>
      <c r="BYY37" s="30">
        <f t="shared" si="19318"/>
        <v>1.5079881172462233E-5</v>
      </c>
      <c r="BYZ37" s="30">
        <f t="shared" si="19318"/>
        <v>1.5077590339540276E-5</v>
      </c>
      <c r="BZA37" s="30">
        <f t="shared" si="19318"/>
        <v>1.5075299674711568E-5</v>
      </c>
      <c r="BZB37" s="30">
        <f t="shared" si="19318"/>
        <v>1.50730091780169E-5</v>
      </c>
      <c r="BZC37" s="30">
        <f t="shared" si="19318"/>
        <v>1.507071884949706E-5</v>
      </c>
      <c r="BZD37" s="30">
        <f t="shared" si="19318"/>
        <v>1.5068428689192796E-5</v>
      </c>
      <c r="BZE37" s="30">
        <f t="shared" si="19318"/>
        <v>1.5066138697144872E-5</v>
      </c>
      <c r="BZF37" s="30">
        <f t="shared" si="19318"/>
        <v>1.5063848873393998E-5</v>
      </c>
      <c r="BZG37" s="30">
        <f t="shared" si="19318"/>
        <v>1.5061559217980913E-5</v>
      </c>
      <c r="BZH37" s="30">
        <f t="shared" si="19318"/>
        <v>1.5059269730946318E-5</v>
      </c>
      <c r="BZI37" s="30">
        <f t="shared" si="19318"/>
        <v>1.5056980412330904E-5</v>
      </c>
      <c r="BZJ37" s="30">
        <f t="shared" si="19318"/>
        <v>1.5054691262175359E-5</v>
      </c>
      <c r="BZK37" s="30">
        <f t="shared" si="19318"/>
        <v>1.5052402280520353E-5</v>
      </c>
      <c r="BZL37" s="30">
        <f t="shared" si="19318"/>
        <v>1.5050113467406503E-5</v>
      </c>
      <c r="BZM37" s="30">
        <f t="shared" si="19318"/>
        <v>1.5047824822874479E-5</v>
      </c>
      <c r="BZN37" s="30">
        <f t="shared" si="19318"/>
        <v>1.5045536346964887E-5</v>
      </c>
      <c r="BZO37" s="30">
        <f t="shared" si="19318"/>
        <v>1.5043248039718351E-5</v>
      </c>
      <c r="BZP37" s="30">
        <f t="shared" si="19318"/>
        <v>1.5040959901175458E-5</v>
      </c>
      <c r="BZQ37" s="30">
        <f t="shared" si="19318"/>
        <v>1.5038671931376773E-5</v>
      </c>
      <c r="BZR37" s="30">
        <f t="shared" si="19318"/>
        <v>1.5036384130362889E-5</v>
      </c>
      <c r="BZS37" s="30">
        <f t="shared" si="19318"/>
        <v>1.5034096498174342E-5</v>
      </c>
      <c r="BZT37" s="30">
        <f t="shared" si="19318"/>
        <v>1.5031809034851676E-5</v>
      </c>
      <c r="BZU37" s="30">
        <f t="shared" si="19318"/>
        <v>1.5029521740435426E-5</v>
      </c>
      <c r="BZV37" s="30">
        <f t="shared" si="19318"/>
        <v>1.5027234614966088E-5</v>
      </c>
      <c r="BZW37" s="30">
        <f t="shared" si="19318"/>
        <v>1.5024947658484171E-5</v>
      </c>
      <c r="BZX37" s="30">
        <f t="shared" si="19318"/>
        <v>1.5022660871030153E-5</v>
      </c>
      <c r="BZY37" s="30">
        <f t="shared" si="19318"/>
        <v>1.5020374252644509E-5</v>
      </c>
      <c r="BZZ37" s="30">
        <f t="shared" si="19318"/>
        <v>1.5018087803367671E-5</v>
      </c>
      <c r="CAA37" s="30">
        <f t="shared" si="19318"/>
        <v>1.5015801523240119E-5</v>
      </c>
      <c r="CAB37" s="30">
        <f t="shared" si="19318"/>
        <v>1.5013515412302251E-5</v>
      </c>
      <c r="CAC37" s="30">
        <f t="shared" si="19318"/>
        <v>1.5011229470594498E-5</v>
      </c>
      <c r="CAD37" s="30">
        <f t="shared" si="19318"/>
        <v>1.5008943698157249E-5</v>
      </c>
      <c r="CAE37" s="30">
        <f t="shared" si="19318"/>
        <v>1.5006658095030901E-5</v>
      </c>
      <c r="CAF37" s="30">
        <f t="shared" si="19318"/>
        <v>1.500437266125581E-5</v>
      </c>
      <c r="CAG37" s="30">
        <f t="shared" si="19318"/>
        <v>1.5002087396872337E-5</v>
      </c>
      <c r="CAH37" s="30">
        <f t="shared" si="19318"/>
        <v>1.4999802301920837E-5</v>
      </c>
      <c r="CAI37" s="30">
        <f t="shared" si="19318"/>
        <v>1.4997517376441638E-5</v>
      </c>
      <c r="CAJ37" s="30">
        <f t="shared" si="19318"/>
        <v>1.4995232620475043E-5</v>
      </c>
      <c r="CAK37" s="30">
        <f t="shared" si="19318"/>
        <v>1.4992948034061371E-5</v>
      </c>
      <c r="CAL37" s="30">
        <f t="shared" si="19318"/>
        <v>1.4990663617240895E-5</v>
      </c>
      <c r="CAM37" s="30">
        <f t="shared" si="19318"/>
        <v>1.4988379370053895E-5</v>
      </c>
      <c r="CAN37" s="30">
        <f t="shared" si="19318"/>
        <v>1.4986095292540623E-5</v>
      </c>
      <c r="CAO37" s="30">
        <f t="shared" si="19318"/>
        <v>1.4983811384741349E-5</v>
      </c>
      <c r="CAP37" s="30">
        <f t="shared" si="19318"/>
        <v>1.4981527646696292E-5</v>
      </c>
      <c r="CAQ37" s="30">
        <f t="shared" si="19318"/>
        <v>1.4979244078445655E-5</v>
      </c>
      <c r="CAR37" s="30">
        <f t="shared" ref="CAR37:CDC37" si="19319">$B$5*CAR33</f>
        <v>1.4976960680029661E-5</v>
      </c>
      <c r="CAS37" s="30">
        <f t="shared" si="19319"/>
        <v>1.4974677451488479E-5</v>
      </c>
      <c r="CAT37" s="30">
        <f t="shared" si="19319"/>
        <v>1.4972394392862315E-5</v>
      </c>
      <c r="CAU37" s="30">
        <f t="shared" si="19319"/>
        <v>1.4970111504191308E-5</v>
      </c>
      <c r="CAV37" s="30">
        <f t="shared" si="19319"/>
        <v>1.496782878551562E-5</v>
      </c>
      <c r="CAW37" s="30">
        <f t="shared" si="19319"/>
        <v>1.4965546236875373E-5</v>
      </c>
      <c r="CAX37" s="30">
        <f t="shared" si="19319"/>
        <v>1.4963263858310693E-5</v>
      </c>
      <c r="CAY37" s="30">
        <f t="shared" si="19319"/>
        <v>1.4960981649861686E-5</v>
      </c>
      <c r="CAZ37" s="30">
        <f t="shared" si="19319"/>
        <v>1.4958699611568439E-5</v>
      </c>
      <c r="CBA37" s="30">
        <f t="shared" si="19319"/>
        <v>1.4956417743471045E-5</v>
      </c>
      <c r="CBB37" s="30">
        <f t="shared" si="19319"/>
        <v>1.4954136045609544E-5</v>
      </c>
      <c r="CBC37" s="30">
        <f t="shared" si="19319"/>
        <v>1.4951854518023999E-5</v>
      </c>
      <c r="CBD37" s="30">
        <f t="shared" si="19319"/>
        <v>1.4949573160754442E-5</v>
      </c>
      <c r="CBE37" s="30">
        <f t="shared" si="19319"/>
        <v>1.4947291973840908E-5</v>
      </c>
      <c r="CBF37" s="30">
        <f t="shared" si="19319"/>
        <v>1.494501095732338E-5</v>
      </c>
      <c r="CBG37" s="30">
        <f t="shared" si="19319"/>
        <v>1.4942730111241873E-5</v>
      </c>
      <c r="CBH37" s="30">
        <f t="shared" si="19319"/>
        <v>1.4940449435636371E-5</v>
      </c>
      <c r="CBI37" s="30">
        <f t="shared" si="19319"/>
        <v>1.4938168930546817E-5</v>
      </c>
      <c r="CBJ37" s="30">
        <f t="shared" si="19319"/>
        <v>1.4935888596013181E-5</v>
      </c>
      <c r="CBK37" s="30">
        <f t="shared" si="19319"/>
        <v>1.4933608432075398E-5</v>
      </c>
      <c r="CBL37" s="30">
        <f t="shared" si="19319"/>
        <v>1.4931328438773386E-5</v>
      </c>
      <c r="CBM37" s="30">
        <f t="shared" si="19319"/>
        <v>1.492904861614705E-5</v>
      </c>
      <c r="CBN37" s="30">
        <f t="shared" si="19319"/>
        <v>1.4926768964236293E-5</v>
      </c>
      <c r="CBO37" s="30">
        <f t="shared" si="19319"/>
        <v>1.4924489483080998E-5</v>
      </c>
      <c r="CBP37" s="30">
        <f t="shared" si="19319"/>
        <v>1.4922210172721024E-5</v>
      </c>
      <c r="CBQ37" s="30">
        <f t="shared" si="19319"/>
        <v>1.4919931033196243E-5</v>
      </c>
      <c r="CBR37" s="30">
        <f t="shared" si="19319"/>
        <v>1.4917652064546465E-5</v>
      </c>
      <c r="CBS37" s="30">
        <f t="shared" si="19319"/>
        <v>1.491537326681155E-5</v>
      </c>
      <c r="CBT37" s="30">
        <f t="shared" si="19319"/>
        <v>1.4913094640031286E-5</v>
      </c>
      <c r="CBU37" s="30">
        <f t="shared" si="19319"/>
        <v>1.491081618424547E-5</v>
      </c>
      <c r="CBV37" s="30">
        <f t="shared" si="19319"/>
        <v>1.490853789949388E-5</v>
      </c>
      <c r="CBW37" s="30">
        <f t="shared" si="19319"/>
        <v>1.4906259785816312E-5</v>
      </c>
      <c r="CBX37" s="30">
        <f t="shared" si="19319"/>
        <v>1.4903981843252503E-5</v>
      </c>
      <c r="CBY37" s="30">
        <f t="shared" si="19319"/>
        <v>1.4901704071842186E-5</v>
      </c>
      <c r="CBZ37" s="30">
        <f t="shared" si="19319"/>
        <v>1.4899426471625104E-5</v>
      </c>
      <c r="CCA37" s="30">
        <f t="shared" si="19319"/>
        <v>1.4897149042640951E-5</v>
      </c>
      <c r="CCB37" s="30">
        <f t="shared" si="19319"/>
        <v>1.4894871784929443E-5</v>
      </c>
      <c r="CCC37" s="30">
        <f t="shared" si="19319"/>
        <v>1.4892594698530263E-5</v>
      </c>
      <c r="CCD37" s="30">
        <f t="shared" si="19319"/>
        <v>1.4890317783483072E-5</v>
      </c>
      <c r="CCE37" s="30">
        <f t="shared" si="19319"/>
        <v>1.4888041039827534E-5</v>
      </c>
      <c r="CCF37" s="30">
        <f t="shared" si="19319"/>
        <v>1.4885764467603292E-5</v>
      </c>
      <c r="CCG37" s="30">
        <f t="shared" si="19319"/>
        <v>1.4883488066849961E-5</v>
      </c>
      <c r="CCH37" s="30">
        <f t="shared" si="19319"/>
        <v>1.4881211837607177E-5</v>
      </c>
      <c r="CCI37" s="30">
        <f t="shared" si="19319"/>
        <v>1.4878935779914515E-5</v>
      </c>
      <c r="CCJ37" s="30">
        <f t="shared" si="19319"/>
        <v>1.4876659893811587E-5</v>
      </c>
      <c r="CCK37" s="30">
        <f t="shared" si="19319"/>
        <v>1.487438417933795E-5</v>
      </c>
      <c r="CCL37" s="30">
        <f t="shared" si="19319"/>
        <v>1.4872108636533161E-5</v>
      </c>
      <c r="CCM37" s="30">
        <f t="shared" si="19319"/>
        <v>1.4869833265436759E-5</v>
      </c>
      <c r="CCN37" s="30">
        <f t="shared" si="19319"/>
        <v>1.4867558066088295E-5</v>
      </c>
      <c r="CCO37" s="30">
        <f t="shared" si="19319"/>
        <v>1.4865283038527253E-5</v>
      </c>
      <c r="CCP37" s="30">
        <f t="shared" si="19319"/>
        <v>1.4863008182793166E-5</v>
      </c>
      <c r="CCQ37" s="30">
        <f t="shared" si="19319"/>
        <v>1.4860733498925503E-5</v>
      </c>
      <c r="CCR37" s="30">
        <f t="shared" si="19319"/>
        <v>1.4858458986963742E-5</v>
      </c>
      <c r="CCS37" s="30">
        <f t="shared" si="19319"/>
        <v>1.4856184646947349E-5</v>
      </c>
      <c r="CCT37" s="30">
        <f t="shared" si="19319"/>
        <v>1.4853910478915745E-5</v>
      </c>
      <c r="CCU37" s="30">
        <f t="shared" si="19319"/>
        <v>1.4851636482908381E-5</v>
      </c>
      <c r="CCV37" s="30">
        <f t="shared" si="19319"/>
        <v>1.4849362658964679E-5</v>
      </c>
      <c r="CCW37" s="30">
        <f t="shared" si="19319"/>
        <v>1.4847089007124027E-5</v>
      </c>
      <c r="CCX37" s="30">
        <f t="shared" si="19319"/>
        <v>1.4844815527425824E-5</v>
      </c>
      <c r="CCY37" s="30">
        <f t="shared" si="19319"/>
        <v>1.4842542219909444E-5</v>
      </c>
      <c r="CCZ37" s="30">
        <f t="shared" si="19319"/>
        <v>1.4840269084614222E-5</v>
      </c>
      <c r="CDA37" s="30">
        <f t="shared" si="19319"/>
        <v>1.4837996121579543E-5</v>
      </c>
      <c r="CDB37" s="30">
        <f t="shared" si="19319"/>
        <v>1.483572333084471E-5</v>
      </c>
      <c r="CDC37" s="30">
        <f t="shared" si="19319"/>
        <v>1.4833450712449056E-5</v>
      </c>
      <c r="CDD37" s="30">
        <f t="shared" ref="CDD37:CFO37" si="19320">$B$5*CDD33</f>
        <v>1.4831178266431889E-5</v>
      </c>
      <c r="CDE37" s="30">
        <f t="shared" si="19320"/>
        <v>1.4828905992832478E-5</v>
      </c>
      <c r="CDF37" s="30">
        <f t="shared" si="19320"/>
        <v>1.482663389169011E-5</v>
      </c>
      <c r="CDG37" s="30">
        <f t="shared" si="19320"/>
        <v>1.4824361963044053E-5</v>
      </c>
      <c r="CDH37" s="30">
        <f t="shared" si="19320"/>
        <v>1.4822090206933545E-5</v>
      </c>
      <c r="CDI37" s="30">
        <f t="shared" si="19320"/>
        <v>1.4819818623397819E-5</v>
      </c>
      <c r="CDJ37" s="30">
        <f t="shared" si="19320"/>
        <v>1.4817547212476101E-5</v>
      </c>
      <c r="CDK37" s="30">
        <f t="shared" si="19320"/>
        <v>1.4815275974207589E-5</v>
      </c>
      <c r="CDL37" s="30">
        <f t="shared" si="19320"/>
        <v>1.4813004908631473E-5</v>
      </c>
      <c r="CDM37" s="30">
        <f t="shared" si="19320"/>
        <v>1.4810734015786941E-5</v>
      </c>
      <c r="CDN37" s="30">
        <f t="shared" si="19320"/>
        <v>1.4808463295713142E-5</v>
      </c>
      <c r="CDO37" s="30">
        <f t="shared" si="19320"/>
        <v>1.4806192748449221E-5</v>
      </c>
      <c r="CDP37" s="30">
        <f t="shared" si="19320"/>
        <v>1.4803922374034326E-5</v>
      </c>
      <c r="CDQ37" s="30">
        <f t="shared" si="19320"/>
        <v>1.4801652172507573E-5</v>
      </c>
      <c r="CDR37" s="30">
        <f t="shared" si="19320"/>
        <v>1.4799382143908059E-5</v>
      </c>
      <c r="CDS37" s="30">
        <f t="shared" si="19320"/>
        <v>1.4797112288274896E-5</v>
      </c>
      <c r="CDT37" s="30">
        <f t="shared" si="19320"/>
        <v>1.4794842605647125E-5</v>
      </c>
      <c r="CDU37" s="30">
        <f t="shared" si="19320"/>
        <v>1.4792573096063844E-5</v>
      </c>
      <c r="CDV37" s="30">
        <f t="shared" si="19320"/>
        <v>1.4790303759564081E-5</v>
      </c>
      <c r="CDW37" s="30">
        <f t="shared" si="19320"/>
        <v>1.478803459618689E-5</v>
      </c>
      <c r="CDX37" s="30">
        <f t="shared" si="19320"/>
        <v>1.4785765605971269E-5</v>
      </c>
      <c r="CDY37" s="30">
        <f t="shared" si="19320"/>
        <v>1.4783496788956246E-5</v>
      </c>
      <c r="CDZ37" s="30">
        <f t="shared" si="19320"/>
        <v>1.4781228145180798E-5</v>
      </c>
      <c r="CEA37" s="30">
        <f t="shared" si="19320"/>
        <v>1.4778959674683902E-5</v>
      </c>
      <c r="CEB37" s="30">
        <f t="shared" si="19320"/>
        <v>1.4776691377504535E-5</v>
      </c>
      <c r="CEC37" s="30">
        <f t="shared" si="19320"/>
        <v>1.4774423253681631E-5</v>
      </c>
      <c r="CED37" s="30">
        <f t="shared" si="19320"/>
        <v>1.477215530325414E-5</v>
      </c>
      <c r="CEE37" s="30">
        <f t="shared" si="19320"/>
        <v>1.4769887526260981E-5</v>
      </c>
      <c r="CEF37" s="30">
        <f t="shared" si="19320"/>
        <v>1.4767619922741063E-5</v>
      </c>
      <c r="CEG37" s="30">
        <f t="shared" si="19320"/>
        <v>1.4765352492733244E-5</v>
      </c>
      <c r="CEH37" s="30">
        <f t="shared" si="19320"/>
        <v>1.4763085236276468E-5</v>
      </c>
      <c r="CEI37" s="30">
        <f t="shared" si="19320"/>
        <v>1.4760818153409546E-5</v>
      </c>
      <c r="CEJ37" s="30">
        <f t="shared" si="19320"/>
        <v>1.4758551244171351E-5</v>
      </c>
      <c r="CEK37" s="30">
        <f t="shared" si="19320"/>
        <v>1.475628450860071E-5</v>
      </c>
      <c r="CEL37" s="30">
        <f t="shared" si="19320"/>
        <v>1.4754017946736453E-5</v>
      </c>
      <c r="CEM37" s="30">
        <f t="shared" si="19320"/>
        <v>1.4751751558617378E-5</v>
      </c>
      <c r="CEN37" s="30">
        <f t="shared" si="19320"/>
        <v>1.4749485344282285E-5</v>
      </c>
      <c r="CEO37" s="30">
        <f t="shared" si="19320"/>
        <v>1.4747219303769959E-5</v>
      </c>
      <c r="CEP37" s="30">
        <f t="shared" si="19320"/>
        <v>1.4744953437119162E-5</v>
      </c>
      <c r="CEQ37" s="30">
        <f t="shared" si="19320"/>
        <v>1.4742687744368641E-5</v>
      </c>
      <c r="CER37" s="30">
        <f t="shared" si="19320"/>
        <v>1.4740422225557129E-5</v>
      </c>
      <c r="CES37" s="30">
        <f t="shared" si="19320"/>
        <v>1.4738156880723353E-5</v>
      </c>
      <c r="CET37" s="30">
        <f t="shared" si="19320"/>
        <v>1.4735891709906029E-5</v>
      </c>
      <c r="CEU37" s="30">
        <f t="shared" si="19320"/>
        <v>1.4733626713143833E-5</v>
      </c>
      <c r="CEV37" s="30">
        <f t="shared" si="19320"/>
        <v>1.4731361890475469E-5</v>
      </c>
      <c r="CEW37" s="30">
        <f t="shared" si="19320"/>
        <v>1.4729097241939575E-5</v>
      </c>
      <c r="CEX37" s="30">
        <f t="shared" si="19320"/>
        <v>1.4726832767574828E-5</v>
      </c>
      <c r="CEY37" s="30">
        <f t="shared" si="19320"/>
        <v>1.4724568467419845E-5</v>
      </c>
      <c r="CEZ37" s="30">
        <f t="shared" si="19320"/>
        <v>1.472230434151326E-5</v>
      </c>
      <c r="CFA37" s="30">
        <f t="shared" si="19320"/>
        <v>1.4720040389893683E-5</v>
      </c>
      <c r="CFB37" s="30">
        <f t="shared" si="19320"/>
        <v>1.4717776612599694E-5</v>
      </c>
      <c r="CFC37" s="30">
        <f t="shared" si="19320"/>
        <v>1.4715513009669895E-5</v>
      </c>
      <c r="CFD37" s="30">
        <f t="shared" si="19320"/>
        <v>1.471324958114284E-5</v>
      </c>
      <c r="CFE37" s="30">
        <f t="shared" si="19320"/>
        <v>1.4710986327057089E-5</v>
      </c>
      <c r="CFF37" s="30">
        <f t="shared" si="19320"/>
        <v>1.4708723247451162E-5</v>
      </c>
      <c r="CFG37" s="30">
        <f t="shared" si="19320"/>
        <v>1.4706460342363595E-5</v>
      </c>
      <c r="CFH37" s="30">
        <f t="shared" si="19320"/>
        <v>1.47041976118329E-5</v>
      </c>
      <c r="CFI37" s="30">
        <f t="shared" si="19320"/>
        <v>1.470193505589755E-5</v>
      </c>
      <c r="CFJ37" s="30">
        <f t="shared" si="19320"/>
        <v>1.4699672674596066E-5</v>
      </c>
      <c r="CFK37" s="30">
        <f t="shared" si="19320"/>
        <v>1.4697410467966865E-5</v>
      </c>
      <c r="CFL37" s="30">
        <f t="shared" si="19320"/>
        <v>1.4695148436048442E-5</v>
      </c>
      <c r="CFM37" s="30">
        <f t="shared" si="19320"/>
        <v>1.4692886578879214E-5</v>
      </c>
      <c r="CFN37" s="30">
        <f t="shared" si="19320"/>
        <v>1.4690624896497601E-5</v>
      </c>
      <c r="CFO37" s="30">
        <f t="shared" si="19320"/>
        <v>1.4688363388942027E-5</v>
      </c>
      <c r="CFP37" s="30">
        <f t="shared" ref="CFP37:CIA37" si="19321">$B$5*CFP33</f>
        <v>1.4686102056250872E-5</v>
      </c>
      <c r="CFQ37" s="30">
        <f t="shared" si="19321"/>
        <v>1.4683840898462529E-5</v>
      </c>
      <c r="CFR37" s="30">
        <f t="shared" si="19321"/>
        <v>1.4681579915615354E-5</v>
      </c>
      <c r="CFS37" s="30">
        <f t="shared" si="19321"/>
        <v>1.4679319107747716E-5</v>
      </c>
      <c r="CFT37" s="30">
        <f t="shared" si="19321"/>
        <v>1.4677058474897928E-5</v>
      </c>
      <c r="CFU37" s="30">
        <f t="shared" si="19321"/>
        <v>1.4674798017104336E-5</v>
      </c>
      <c r="CFV37" s="30">
        <f t="shared" si="19321"/>
        <v>1.4672537734405235E-5</v>
      </c>
      <c r="CFW37" s="30">
        <f t="shared" si="19321"/>
        <v>1.4670277626838928E-5</v>
      </c>
      <c r="CFX37" s="30">
        <f t="shared" si="19321"/>
        <v>1.4668017694443701E-5</v>
      </c>
      <c r="CFY37" s="30">
        <f t="shared" si="19321"/>
        <v>1.4665757937257799E-5</v>
      </c>
      <c r="CFZ37" s="30">
        <f t="shared" si="19321"/>
        <v>1.4663498355319497E-5</v>
      </c>
      <c r="CGA37" s="30">
        <f t="shared" si="19321"/>
        <v>1.466123894866702E-5</v>
      </c>
      <c r="CGB37" s="30">
        <f t="shared" si="19321"/>
        <v>1.4658979717338605E-5</v>
      </c>
      <c r="CGC37" s="30">
        <f t="shared" si="19321"/>
        <v>1.4656720661372452E-5</v>
      </c>
      <c r="CGD37" s="30">
        <f t="shared" si="19321"/>
        <v>1.4654461780806753E-5</v>
      </c>
      <c r="CGE37" s="30">
        <f t="shared" si="19321"/>
        <v>1.4652203075679692E-5</v>
      </c>
      <c r="CGF37" s="30">
        <f t="shared" si="19321"/>
        <v>1.4649944546029438E-5</v>
      </c>
      <c r="CGG37" s="30">
        <f t="shared" si="19321"/>
        <v>1.4647686191894146E-5</v>
      </c>
      <c r="CGH37" s="30">
        <f t="shared" si="19321"/>
        <v>1.4645428013311945E-5</v>
      </c>
      <c r="CGI37" s="30">
        <f t="shared" si="19321"/>
        <v>1.4643170010320953E-5</v>
      </c>
      <c r="CGJ37" s="30">
        <f t="shared" si="19321"/>
        <v>1.4640912182959308E-5</v>
      </c>
      <c r="CGK37" s="30">
        <f t="shared" si="19321"/>
        <v>1.4638654531265079E-5</v>
      </c>
      <c r="CGL37" s="30">
        <f t="shared" si="19321"/>
        <v>1.4636397055276353E-5</v>
      </c>
      <c r="CGM37" s="30">
        <f t="shared" si="19321"/>
        <v>1.4634139755031201E-5</v>
      </c>
      <c r="CGN37" s="30">
        <f t="shared" si="19321"/>
        <v>1.4631882630567671E-5</v>
      </c>
      <c r="CGO37" s="30">
        <f t="shared" si="19321"/>
        <v>1.4629625681923806E-5</v>
      </c>
      <c r="CGP37" s="30">
        <f t="shared" si="19321"/>
        <v>1.4627368909137624E-5</v>
      </c>
      <c r="CGQ37" s="30">
        <f t="shared" si="19321"/>
        <v>1.4625112312247133E-5</v>
      </c>
      <c r="CGR37" s="30">
        <f t="shared" si="19321"/>
        <v>1.4622855891290341E-5</v>
      </c>
      <c r="CGS37" s="30">
        <f t="shared" si="19321"/>
        <v>1.4620599646305218E-5</v>
      </c>
      <c r="CGT37" s="30">
        <f t="shared" si="19321"/>
        <v>1.4618343577329715E-5</v>
      </c>
      <c r="CGU37" s="30">
        <f t="shared" si="19321"/>
        <v>1.4616087684401817E-5</v>
      </c>
      <c r="CGV37" s="30">
        <f t="shared" si="19321"/>
        <v>1.4613831967559434E-5</v>
      </c>
      <c r="CGW37" s="30">
        <f t="shared" si="19321"/>
        <v>1.46115764268405E-5</v>
      </c>
      <c r="CGX37" s="30">
        <f t="shared" si="19321"/>
        <v>1.4609321062282948E-5</v>
      </c>
      <c r="CGY37" s="30">
        <f t="shared" si="19321"/>
        <v>1.4607065873924629E-5</v>
      </c>
      <c r="CGZ37" s="30">
        <f t="shared" si="19321"/>
        <v>1.4604810861803445E-5</v>
      </c>
      <c r="CHA37" s="30">
        <f t="shared" si="19321"/>
        <v>1.4602556025957266E-5</v>
      </c>
      <c r="CHB37" s="30">
        <f t="shared" si="19321"/>
        <v>1.460030136642394E-5</v>
      </c>
      <c r="CHC37" s="30">
        <f t="shared" si="19321"/>
        <v>1.4598046883241299E-5</v>
      </c>
      <c r="CHD37" s="30">
        <f t="shared" si="19321"/>
        <v>1.4595792576447164E-5</v>
      </c>
      <c r="CHE37" s="30">
        <f t="shared" si="19321"/>
        <v>1.459353844607936E-5</v>
      </c>
      <c r="CHF37" s="30">
        <f t="shared" si="19321"/>
        <v>1.4591284492175673E-5</v>
      </c>
      <c r="CHG37" s="30">
        <f t="shared" si="19321"/>
        <v>1.4589030714773875E-5</v>
      </c>
      <c r="CHH37" s="30">
        <f t="shared" si="19321"/>
        <v>1.4586777113911728E-5</v>
      </c>
      <c r="CHI37" s="30">
        <f t="shared" si="19321"/>
        <v>1.4584523689627012E-5</v>
      </c>
      <c r="CHJ37" s="30">
        <f t="shared" si="19321"/>
        <v>1.4582270441957444E-5</v>
      </c>
      <c r="CHK37" s="30">
        <f t="shared" si="19321"/>
        <v>1.458001737094074E-5</v>
      </c>
      <c r="CHL37" s="30">
        <f t="shared" si="19321"/>
        <v>1.4577764476614614E-5</v>
      </c>
      <c r="CHM37" s="30">
        <f t="shared" si="19321"/>
        <v>1.4575511759016779E-5</v>
      </c>
      <c r="CHN37" s="30">
        <f t="shared" si="19321"/>
        <v>1.4573259218184885E-5</v>
      </c>
      <c r="CHO37" s="30">
        <f t="shared" si="19321"/>
        <v>1.4571006854156616E-5</v>
      </c>
      <c r="CHP37" s="30">
        <f t="shared" si="19321"/>
        <v>1.456875466696962E-5</v>
      </c>
      <c r="CHQ37" s="30">
        <f t="shared" si="19321"/>
        <v>1.4566502656661529E-5</v>
      </c>
      <c r="CHR37" s="30">
        <f t="shared" si="19321"/>
        <v>1.4564250823269965E-5</v>
      </c>
      <c r="CHS37" s="30">
        <f t="shared" si="19321"/>
        <v>1.4561999166832546E-5</v>
      </c>
      <c r="CHT37" s="30">
        <f t="shared" si="19321"/>
        <v>1.4559747687386855E-5</v>
      </c>
      <c r="CHU37" s="30">
        <f t="shared" si="19321"/>
        <v>1.4557496384970459E-5</v>
      </c>
      <c r="CHV37" s="30">
        <f t="shared" si="19321"/>
        <v>1.4555245259620947E-5</v>
      </c>
      <c r="CHW37" s="30">
        <f t="shared" si="19321"/>
        <v>1.4552994311375872E-5</v>
      </c>
      <c r="CHX37" s="30">
        <f t="shared" si="19321"/>
        <v>1.4550743540272749E-5</v>
      </c>
      <c r="CHY37" s="30">
        <f t="shared" si="19321"/>
        <v>1.454849294634911E-5</v>
      </c>
      <c r="CHZ37" s="30">
        <f t="shared" si="19321"/>
        <v>1.4546242529642459E-5</v>
      </c>
      <c r="CIA37" s="30">
        <f t="shared" si="19321"/>
        <v>1.4543992290190299E-5</v>
      </c>
      <c r="CIB37" s="30">
        <f t="shared" ref="CIB37:CKM37" si="19322">$B$5*CIB33</f>
        <v>1.4541742228030095E-5</v>
      </c>
      <c r="CIC37" s="30">
        <f t="shared" si="19322"/>
        <v>1.4539492343199317E-5</v>
      </c>
      <c r="CID37" s="30">
        <f t="shared" si="19322"/>
        <v>1.4537242635735415E-5</v>
      </c>
      <c r="CIE37" s="30">
        <f t="shared" si="19322"/>
        <v>1.4534993105675823E-5</v>
      </c>
      <c r="CIF37" s="30">
        <f t="shared" si="19322"/>
        <v>1.4532743753057965E-5</v>
      </c>
      <c r="CIG37" s="30">
        <f t="shared" si="19322"/>
        <v>1.4530494577919253E-5</v>
      </c>
      <c r="CIH37" s="30">
        <f t="shared" si="19322"/>
        <v>1.4528245580297064E-5</v>
      </c>
      <c r="CII37" s="30">
        <f t="shared" si="19322"/>
        <v>1.4525996760228789E-5</v>
      </c>
      <c r="CIJ37" s="30">
        <f t="shared" si="19322"/>
        <v>1.4523748117751785E-5</v>
      </c>
      <c r="CIK37" s="30">
        <f t="shared" si="19322"/>
        <v>1.4521499652903391E-5</v>
      </c>
      <c r="CIL37" s="30">
        <f t="shared" si="19322"/>
        <v>1.4519251365720964E-5</v>
      </c>
      <c r="CIM37" s="30">
        <f t="shared" si="19322"/>
        <v>1.4517003256241815E-5</v>
      </c>
      <c r="CIN37" s="30">
        <f t="shared" si="19322"/>
        <v>1.4514755324503252E-5</v>
      </c>
      <c r="CIO37" s="30">
        <f t="shared" si="19322"/>
        <v>1.451250757054255E-5</v>
      </c>
      <c r="CIP37" s="30">
        <f t="shared" si="19322"/>
        <v>1.4510259994397017E-5</v>
      </c>
      <c r="CIQ37" s="30">
        <f t="shared" si="19322"/>
        <v>1.4508012596103887E-5</v>
      </c>
      <c r="CIR37" s="30">
        <f t="shared" si="19322"/>
        <v>1.4505765375700417E-5</v>
      </c>
      <c r="CIS37" s="30">
        <f t="shared" si="19322"/>
        <v>1.4503518333223842E-5</v>
      </c>
      <c r="CIT37" s="30">
        <f t="shared" si="19322"/>
        <v>1.4501271468711392E-5</v>
      </c>
      <c r="CIU37" s="30">
        <f t="shared" si="19322"/>
        <v>1.4499024782200255E-5</v>
      </c>
      <c r="CIV37" s="30">
        <f t="shared" si="19322"/>
        <v>1.4496778273727641E-5</v>
      </c>
      <c r="CIW37" s="30">
        <f t="shared" si="19322"/>
        <v>1.4494531943330695E-5</v>
      </c>
      <c r="CIX37" s="30">
        <f t="shared" si="19322"/>
        <v>1.4492285791046603E-5</v>
      </c>
      <c r="CIY37" s="30">
        <f t="shared" si="19322"/>
        <v>1.4490039816912517E-5</v>
      </c>
      <c r="CIZ37" s="30">
        <f t="shared" si="19322"/>
        <v>1.4487794020965569E-5</v>
      </c>
      <c r="CJA37" s="30">
        <f t="shared" si="19322"/>
        <v>1.4485548403242855E-5</v>
      </c>
      <c r="CJB37" s="30">
        <f t="shared" si="19322"/>
        <v>1.4483302963781499E-5</v>
      </c>
      <c r="CJC37" s="30">
        <f t="shared" si="19322"/>
        <v>1.4481057702618573E-5</v>
      </c>
      <c r="CJD37" s="30">
        <f t="shared" si="19322"/>
        <v>1.4478812619791184E-5</v>
      </c>
      <c r="CJE37" s="30">
        <f t="shared" si="19322"/>
        <v>1.4476567715336357E-5</v>
      </c>
      <c r="CJF37" s="30">
        <f t="shared" si="19322"/>
        <v>1.4474322989291173E-5</v>
      </c>
      <c r="CJG37" s="30">
        <f t="shared" si="19322"/>
        <v>1.4472078441692625E-5</v>
      </c>
      <c r="CJH37" s="30">
        <f t="shared" si="19322"/>
        <v>1.4469834072577774E-5</v>
      </c>
      <c r="CJI37" s="30">
        <f t="shared" si="19322"/>
        <v>1.446758988198358E-5</v>
      </c>
      <c r="CJJ37" s="30">
        <f t="shared" si="19322"/>
        <v>1.4465345869947067E-5</v>
      </c>
      <c r="CJK37" s="30">
        <f t="shared" si="19322"/>
        <v>1.4463102036505185E-5</v>
      </c>
      <c r="CJL37" s="30">
        <f t="shared" si="19322"/>
        <v>1.4460858381694909E-5</v>
      </c>
      <c r="CJM37" s="30">
        <f t="shared" si="19322"/>
        <v>1.4458614905553179E-5</v>
      </c>
      <c r="CJN37" s="30">
        <f t="shared" si="19322"/>
        <v>1.4456371608116928E-5</v>
      </c>
      <c r="CJO37" s="30">
        <f t="shared" si="19322"/>
        <v>1.4454128489423063E-5</v>
      </c>
      <c r="CJP37" s="30">
        <f t="shared" si="19322"/>
        <v>1.4451885549508508E-5</v>
      </c>
      <c r="CJQ37" s="30">
        <f t="shared" si="19322"/>
        <v>1.4449642788410124E-5</v>
      </c>
      <c r="CJR37" s="30">
        <f t="shared" si="19322"/>
        <v>1.4447400206164807E-5</v>
      </c>
      <c r="CJS37" s="30">
        <f t="shared" si="19322"/>
        <v>1.4445157802809394E-5</v>
      </c>
      <c r="CJT37" s="30">
        <f t="shared" si="19322"/>
        <v>1.4442915578380755E-5</v>
      </c>
      <c r="CJU37" s="30">
        <f t="shared" si="19322"/>
        <v>1.4440673532915693E-5</v>
      </c>
      <c r="CJV37" s="30">
        <f t="shared" si="19322"/>
        <v>1.4438431666451031E-5</v>
      </c>
      <c r="CJW37" s="30">
        <f t="shared" si="19322"/>
        <v>1.4436189979023597E-5</v>
      </c>
      <c r="CJX37" s="30">
        <f t="shared" si="19322"/>
        <v>1.4433948470670138E-5</v>
      </c>
      <c r="CJY37" s="30">
        <f t="shared" si="19322"/>
        <v>1.4431707141427446E-5</v>
      </c>
      <c r="CJZ37" s="30">
        <f t="shared" si="19322"/>
        <v>1.4429465991332281E-5</v>
      </c>
      <c r="CKA37" s="30">
        <f t="shared" si="19322"/>
        <v>1.4427225020421383E-5</v>
      </c>
      <c r="CKB37" s="30">
        <f t="shared" si="19322"/>
        <v>1.4424984228731467E-5</v>
      </c>
      <c r="CKC37" s="30">
        <f t="shared" si="19322"/>
        <v>1.4422743616299278E-5</v>
      </c>
      <c r="CKD37" s="30">
        <f t="shared" si="19322"/>
        <v>1.4420503183161486E-5</v>
      </c>
      <c r="CKE37" s="30">
        <f t="shared" si="19322"/>
        <v>1.4418262929354783E-5</v>
      </c>
      <c r="CKF37" s="30">
        <f t="shared" si="19322"/>
        <v>1.441602285491585E-5</v>
      </c>
      <c r="CKG37" s="30">
        <f t="shared" si="19322"/>
        <v>1.4413782959881336E-5</v>
      </c>
      <c r="CKH37" s="30">
        <f t="shared" si="19322"/>
        <v>1.4411543244287885E-5</v>
      </c>
      <c r="CKI37" s="30">
        <f t="shared" si="19322"/>
        <v>1.4409303708172122E-5</v>
      </c>
      <c r="CKJ37" s="30">
        <f t="shared" si="19322"/>
        <v>1.4407064351570664E-5</v>
      </c>
      <c r="CKK37" s="30">
        <f t="shared" si="19322"/>
        <v>1.44048251745201E-5</v>
      </c>
      <c r="CKL37" s="30">
        <f t="shared" si="19322"/>
        <v>1.4402586177057027E-5</v>
      </c>
      <c r="CKM37" s="30">
        <f t="shared" si="19322"/>
        <v>1.440034735921801E-5</v>
      </c>
      <c r="CKN37" s="30">
        <f t="shared" ref="CKN37:CMY37" si="19323">$B$5*CKN33</f>
        <v>1.4398108721039594E-5</v>
      </c>
      <c r="CKO37" s="30">
        <f t="shared" si="19323"/>
        <v>1.439587026255833E-5</v>
      </c>
      <c r="CKP37" s="30">
        <f t="shared" si="19323"/>
        <v>1.4393631983810749E-5</v>
      </c>
      <c r="CKQ37" s="30">
        <f t="shared" si="19323"/>
        <v>1.4391393884833348E-5</v>
      </c>
      <c r="CKR37" s="30">
        <f t="shared" si="19323"/>
        <v>1.4389155965662632E-5</v>
      </c>
      <c r="CKS37" s="30">
        <f t="shared" si="19323"/>
        <v>1.4386918226335081E-5</v>
      </c>
      <c r="CKT37" s="30">
        <f t="shared" si="19323"/>
        <v>1.4384680666887169E-5</v>
      </c>
      <c r="CKU37" s="30">
        <f t="shared" si="19323"/>
        <v>1.4382443287355337E-5</v>
      </c>
      <c r="CKV37" s="30">
        <f t="shared" si="19323"/>
        <v>1.4380206087776045E-5</v>
      </c>
      <c r="CKW37" s="30">
        <f t="shared" si="19323"/>
        <v>1.43779690681857E-5</v>
      </c>
      <c r="CKX37" s="30">
        <f t="shared" si="19323"/>
        <v>1.4375732228620714E-5</v>
      </c>
      <c r="CKY37" s="30">
        <f t="shared" si="19323"/>
        <v>1.4373495569117485E-5</v>
      </c>
      <c r="CKZ37" s="30">
        <f t="shared" si="19323"/>
        <v>1.4371259089712397E-5</v>
      </c>
      <c r="CLA37" s="30">
        <f t="shared" si="19323"/>
        <v>1.4369022790441813E-5</v>
      </c>
      <c r="CLB37" s="30">
        <f t="shared" si="19323"/>
        <v>1.4366786671342084E-5</v>
      </c>
      <c r="CLC37" s="30">
        <f t="shared" si="19323"/>
        <v>1.4364550732449555E-5</v>
      </c>
      <c r="CLD37" s="30">
        <f t="shared" si="19323"/>
        <v>1.4362314973800547E-5</v>
      </c>
      <c r="CLE37" s="30">
        <f t="shared" si="19323"/>
        <v>1.4360079395431357E-5</v>
      </c>
      <c r="CLF37" s="30">
        <f t="shared" si="19323"/>
        <v>1.4357843997378298E-5</v>
      </c>
      <c r="CLG37" s="30">
        <f t="shared" si="19323"/>
        <v>1.4355608779677623E-5</v>
      </c>
      <c r="CLH37" s="30">
        <f t="shared" si="19323"/>
        <v>1.435337374236562E-5</v>
      </c>
      <c r="CLI37" s="30">
        <f t="shared" si="19323"/>
        <v>1.4351138885478529E-5</v>
      </c>
      <c r="CLJ37" s="30">
        <f t="shared" si="19323"/>
        <v>1.4348904209052595E-5</v>
      </c>
      <c r="CLK37" s="30">
        <f t="shared" si="19323"/>
        <v>1.4346669713124034E-5</v>
      </c>
      <c r="CLL37" s="30">
        <f t="shared" si="19323"/>
        <v>1.4344435397729045E-5</v>
      </c>
      <c r="CLM37" s="30">
        <f t="shared" si="19323"/>
        <v>1.4342201262903842E-5</v>
      </c>
      <c r="CLN37" s="30">
        <f t="shared" si="19323"/>
        <v>1.4339967308684567E-5</v>
      </c>
      <c r="CLO37" s="30">
        <f t="shared" si="19323"/>
        <v>1.4337733535107423E-5</v>
      </c>
      <c r="CLP37" s="30">
        <f t="shared" si="19323"/>
        <v>1.4335499942208536E-5</v>
      </c>
      <c r="CLQ37" s="30">
        <f t="shared" si="19323"/>
        <v>1.4333266530024042E-5</v>
      </c>
      <c r="CLR37" s="30">
        <f t="shared" si="19323"/>
        <v>1.4331033298590075E-5</v>
      </c>
      <c r="CLS37" s="30">
        <f t="shared" si="19323"/>
        <v>1.4328800247942716E-5</v>
      </c>
      <c r="CLT37" s="30">
        <f t="shared" si="19323"/>
        <v>1.4326567378118065E-5</v>
      </c>
      <c r="CLU37" s="30">
        <f t="shared" si="19323"/>
        <v>1.4324334689152214E-5</v>
      </c>
      <c r="CLV37" s="30">
        <f t="shared" si="19323"/>
        <v>1.4322102181081206E-5</v>
      </c>
      <c r="CLW37" s="30">
        <f t="shared" si="19323"/>
        <v>1.4319869853941092E-5</v>
      </c>
      <c r="CLX37" s="30">
        <f t="shared" si="19323"/>
        <v>1.4317637707767915E-5</v>
      </c>
      <c r="CLY37" s="30">
        <f t="shared" si="19323"/>
        <v>1.4315405742597692E-5</v>
      </c>
      <c r="CLZ37" s="30">
        <f t="shared" si="19323"/>
        <v>1.4313173958466405E-5</v>
      </c>
      <c r="CMA37" s="30">
        <f t="shared" si="19323"/>
        <v>1.431094235541007E-5</v>
      </c>
      <c r="CMB37" s="30">
        <f t="shared" si="19323"/>
        <v>1.4308710933464645E-5</v>
      </c>
      <c r="CMC37" s="30">
        <f t="shared" si="19323"/>
        <v>1.4306479692666095E-5</v>
      </c>
      <c r="CMD37" s="30">
        <f t="shared" si="19323"/>
        <v>1.4304248633050357E-5</v>
      </c>
      <c r="CME37" s="30">
        <f t="shared" si="19323"/>
        <v>1.4302017754653372E-5</v>
      </c>
      <c r="CMF37" s="30">
        <f t="shared" si="19323"/>
        <v>1.4299787057511055E-5</v>
      </c>
      <c r="CMG37" s="30">
        <f t="shared" si="19323"/>
        <v>1.4297556541659301E-5</v>
      </c>
      <c r="CMH37" s="30">
        <f t="shared" si="19323"/>
        <v>1.4295326207134011E-5</v>
      </c>
      <c r="CMI37" s="30">
        <f t="shared" si="19323"/>
        <v>1.4293096053971038E-5</v>
      </c>
      <c r="CMJ37" s="30">
        <f t="shared" si="19323"/>
        <v>1.4290866082206253E-5</v>
      </c>
      <c r="CMK37" s="30">
        <f t="shared" si="19323"/>
        <v>1.4288636291875505E-5</v>
      </c>
      <c r="CML37" s="30">
        <f t="shared" si="19323"/>
        <v>1.4286406683014608E-5</v>
      </c>
      <c r="CMM37" s="30">
        <f t="shared" si="19323"/>
        <v>1.428417725565939E-5</v>
      </c>
      <c r="CMN37" s="30">
        <f t="shared" si="19323"/>
        <v>1.4281948009845636E-5</v>
      </c>
      <c r="CMO37" s="30">
        <f t="shared" si="19323"/>
        <v>1.4279718945609145E-5</v>
      </c>
      <c r="CMP37" s="30">
        <f t="shared" si="19323"/>
        <v>1.4277490062985674E-5</v>
      </c>
      <c r="CMQ37" s="30">
        <f t="shared" si="19323"/>
        <v>1.4275261362010993E-5</v>
      </c>
      <c r="CMR37" s="30">
        <f t="shared" si="19323"/>
        <v>1.4273032842720834E-5</v>
      </c>
      <c r="CMS37" s="30">
        <f t="shared" si="19323"/>
        <v>1.4270804505150927E-5</v>
      </c>
      <c r="CMT37" s="30">
        <f t="shared" si="19323"/>
        <v>1.4268576349336994E-5</v>
      </c>
      <c r="CMU37" s="30">
        <f t="shared" si="19323"/>
        <v>1.4266348375314711E-5</v>
      </c>
      <c r="CMV37" s="30">
        <f t="shared" si="19323"/>
        <v>1.4264120583119774E-5</v>
      </c>
      <c r="CMW37" s="30">
        <f t="shared" si="19323"/>
        <v>1.4261892972787856E-5</v>
      </c>
      <c r="CMX37" s="30">
        <f t="shared" si="19323"/>
        <v>1.4259665544354607E-5</v>
      </c>
      <c r="CMY37" s="30">
        <f t="shared" si="19323"/>
        <v>1.4257438297855664E-5</v>
      </c>
      <c r="CMZ37" s="30">
        <f t="shared" ref="CMZ37:CPK37" si="19324">$B$5*CMZ33</f>
        <v>1.4255211233326656E-5</v>
      </c>
      <c r="CNA37" s="30">
        <f t="shared" si="19324"/>
        <v>1.4252984350803186E-5</v>
      </c>
      <c r="CNB37" s="30">
        <f t="shared" si="19324"/>
        <v>1.4250757650320858E-5</v>
      </c>
      <c r="CNC37" s="30">
        <f t="shared" si="19324"/>
        <v>1.4248531131915253E-5</v>
      </c>
      <c r="CND37" s="30">
        <f t="shared" si="19324"/>
        <v>1.4246304795621929E-5</v>
      </c>
      <c r="CNE37" s="30">
        <f t="shared" si="19324"/>
        <v>1.4244078641476434E-5</v>
      </c>
      <c r="CNF37" s="30">
        <f t="shared" si="19324"/>
        <v>1.4241852669514335E-5</v>
      </c>
      <c r="CNG37" s="30">
        <f t="shared" si="19324"/>
        <v>1.4239626879771121E-5</v>
      </c>
      <c r="CNH37" s="30">
        <f t="shared" si="19324"/>
        <v>1.4237401272282315E-5</v>
      </c>
      <c r="CNI37" s="30">
        <f t="shared" si="19324"/>
        <v>1.4235175847083409E-5</v>
      </c>
      <c r="CNJ37" s="30">
        <f t="shared" si="19324"/>
        <v>1.4232950604209881E-5</v>
      </c>
      <c r="CNK37" s="30">
        <f t="shared" si="19324"/>
        <v>1.4230725543697204E-5</v>
      </c>
      <c r="CNL37" s="30">
        <f t="shared" si="19324"/>
        <v>1.422850066558081E-5</v>
      </c>
      <c r="CNM37" s="30">
        <f t="shared" si="19324"/>
        <v>1.4226275969896157E-5</v>
      </c>
      <c r="CNN37" s="30">
        <f t="shared" si="19324"/>
        <v>1.4224051456678651E-5</v>
      </c>
      <c r="CNO37" s="30">
        <f t="shared" si="19324"/>
        <v>1.4221827125963696E-5</v>
      </c>
      <c r="CNP37" s="30">
        <f t="shared" si="19324"/>
        <v>1.421960297778669E-5</v>
      </c>
      <c r="CNQ37" s="30">
        <f t="shared" si="19324"/>
        <v>1.4217379012183017E-5</v>
      </c>
      <c r="CNR37" s="30">
        <f t="shared" si="19324"/>
        <v>1.4215155229188006E-5</v>
      </c>
      <c r="CNS37" s="30">
        <f t="shared" si="19324"/>
        <v>1.4212931628837052E-5</v>
      </c>
      <c r="CNT37" s="30">
        <f t="shared" si="19324"/>
        <v>1.4210708211165451E-5</v>
      </c>
      <c r="CNU37" s="30">
        <f t="shared" si="19324"/>
        <v>1.420848497620853E-5</v>
      </c>
      <c r="CNV37" s="30">
        <f t="shared" si="19324"/>
        <v>1.4206261924001621E-5</v>
      </c>
      <c r="CNW37" s="30">
        <f t="shared" si="19324"/>
        <v>1.4204039054579971E-5</v>
      </c>
      <c r="CNX37" s="30">
        <f t="shared" si="19324"/>
        <v>1.4201816367978875E-5</v>
      </c>
      <c r="CNY37" s="30">
        <f t="shared" si="19324"/>
        <v>1.4199593864233591E-5</v>
      </c>
      <c r="CNZ37" s="30">
        <f t="shared" si="19324"/>
        <v>1.4197371543379367E-5</v>
      </c>
      <c r="COA37" s="30">
        <f t="shared" si="19324"/>
        <v>1.4195149405451429E-5</v>
      </c>
      <c r="COB37" s="30">
        <f t="shared" si="19324"/>
        <v>1.4192927450485001E-5</v>
      </c>
      <c r="COC37" s="30">
        <f t="shared" si="19324"/>
        <v>1.419070567851528E-5</v>
      </c>
      <c r="COD37" s="30">
        <f t="shared" si="19324"/>
        <v>1.4188484089577454E-5</v>
      </c>
      <c r="COE37" s="30">
        <f t="shared" si="19324"/>
        <v>1.4186262683706683E-5</v>
      </c>
      <c r="COF37" s="30">
        <f t="shared" si="19324"/>
        <v>1.4184041460938142E-5</v>
      </c>
      <c r="COG37" s="30">
        <f t="shared" si="19324"/>
        <v>1.4181820421306964E-5</v>
      </c>
      <c r="COH37" s="30">
        <f t="shared" si="19324"/>
        <v>1.4179599564848274E-5</v>
      </c>
      <c r="COI37" s="30">
        <f t="shared" si="19324"/>
        <v>1.4177378891597205E-5</v>
      </c>
      <c r="COJ37" s="30">
        <f t="shared" si="19324"/>
        <v>1.417515840158884E-5</v>
      </c>
      <c r="COK37" s="30">
        <f t="shared" si="19324"/>
        <v>1.4172938094858263E-5</v>
      </c>
      <c r="COL37" s="30">
        <f t="shared" si="19324"/>
        <v>1.4170717971440545E-5</v>
      </c>
      <c r="COM37" s="30">
        <f t="shared" si="19324"/>
        <v>1.4168498031370752E-5</v>
      </c>
      <c r="CON37" s="30">
        <f t="shared" si="19324"/>
        <v>1.4166278274683913E-5</v>
      </c>
      <c r="COO37" s="30">
        <f t="shared" si="19324"/>
        <v>1.416405870141505E-5</v>
      </c>
      <c r="COP37" s="30">
        <f t="shared" si="19324"/>
        <v>1.4161839311599195E-5</v>
      </c>
      <c r="COQ37" s="30">
        <f t="shared" si="19324"/>
        <v>1.4159620105271324E-5</v>
      </c>
      <c r="COR37" s="30">
        <f t="shared" si="19324"/>
        <v>1.4157401082466423E-5</v>
      </c>
      <c r="COS37" s="30">
        <f t="shared" si="19324"/>
        <v>1.4155182243219458E-5</v>
      </c>
      <c r="COT37" s="30">
        <f t="shared" si="19324"/>
        <v>1.4152963587565395E-5</v>
      </c>
      <c r="COU37" s="30">
        <f t="shared" si="19324"/>
        <v>1.4150745115539161E-5</v>
      </c>
      <c r="COV37" s="30">
        <f t="shared" si="19324"/>
        <v>1.4148526827175682E-5</v>
      </c>
      <c r="COW37" s="30">
        <f t="shared" si="19324"/>
        <v>1.4146308722509875E-5</v>
      </c>
      <c r="COX37" s="30">
        <f t="shared" si="19324"/>
        <v>1.4144090801576616E-5</v>
      </c>
      <c r="COY37" s="30">
        <f t="shared" si="19324"/>
        <v>1.4141873064410801E-5</v>
      </c>
      <c r="COZ37" s="30">
        <f t="shared" si="19324"/>
        <v>1.4139655511047286E-5</v>
      </c>
      <c r="CPA37" s="30">
        <f t="shared" si="19324"/>
        <v>1.4137438141520913E-5</v>
      </c>
      <c r="CPB37" s="30">
        <f t="shared" si="19324"/>
        <v>1.4135220955866541E-5</v>
      </c>
      <c r="CPC37" s="30">
        <f t="shared" si="19324"/>
        <v>1.4133003954118981E-5</v>
      </c>
      <c r="CPD37" s="30">
        <f t="shared" si="19324"/>
        <v>1.4130787136313029E-5</v>
      </c>
      <c r="CPE37" s="30">
        <f t="shared" si="19324"/>
        <v>1.4128570502483478E-5</v>
      </c>
      <c r="CPF37" s="30">
        <f t="shared" si="19324"/>
        <v>1.4126354052665127E-5</v>
      </c>
      <c r="CPG37" s="30">
        <f t="shared" si="19324"/>
        <v>1.4124137786892712E-5</v>
      </c>
      <c r="CPH37" s="30">
        <f t="shared" si="19324"/>
        <v>1.4121921705200997E-5</v>
      </c>
      <c r="CPI37" s="30">
        <f t="shared" si="19324"/>
        <v>1.4119705807624694E-5</v>
      </c>
      <c r="CPJ37" s="30">
        <f t="shared" si="19324"/>
        <v>1.4117490094198547E-5</v>
      </c>
      <c r="CPK37" s="30">
        <f t="shared" si="19324"/>
        <v>1.4115274564957248E-5</v>
      </c>
      <c r="CPL37" s="30">
        <f t="shared" ref="CPL37:CRW37" si="19325">$B$5*CPL33</f>
        <v>1.4113059219935486E-5</v>
      </c>
      <c r="CPM37" s="30">
        <f t="shared" si="19325"/>
        <v>1.4110844059167937E-5</v>
      </c>
      <c r="CPN37" s="30">
        <f t="shared" si="19325"/>
        <v>1.4108629082689262E-5</v>
      </c>
      <c r="CPO37" s="30">
        <f t="shared" si="19325"/>
        <v>1.4106414290534094E-5</v>
      </c>
      <c r="CPP37" s="30">
        <f t="shared" si="19325"/>
        <v>1.4104199682737087E-5</v>
      </c>
      <c r="CPQ37" s="30">
        <f t="shared" si="19325"/>
        <v>1.4101985259332834E-5</v>
      </c>
      <c r="CPR37" s="30">
        <f t="shared" si="19325"/>
        <v>1.4099771020355947E-5</v>
      </c>
      <c r="CPS37" s="30">
        <f t="shared" si="19325"/>
        <v>1.4097556965841009E-5</v>
      </c>
      <c r="CPT37" s="30">
        <f t="shared" si="19325"/>
        <v>1.4095343095822594E-5</v>
      </c>
      <c r="CPU37" s="30">
        <f t="shared" si="19325"/>
        <v>1.4093129410335265E-5</v>
      </c>
      <c r="CPV37" s="30">
        <f t="shared" si="19325"/>
        <v>1.4090915909413536E-5</v>
      </c>
      <c r="CPW37" s="30">
        <f t="shared" si="19325"/>
        <v>1.4088702593091963E-5</v>
      </c>
      <c r="CPX37" s="30">
        <f t="shared" si="19325"/>
        <v>1.4086489461405053E-5</v>
      </c>
      <c r="CPY37" s="30">
        <f t="shared" si="19325"/>
        <v>1.4084276514387311E-5</v>
      </c>
      <c r="CPZ37" s="30">
        <f t="shared" si="19325"/>
        <v>1.4082063752073197E-5</v>
      </c>
      <c r="CQA37" s="30">
        <f t="shared" si="19325"/>
        <v>1.40798511744972E-5</v>
      </c>
      <c r="CQB37" s="30">
        <f t="shared" si="19325"/>
        <v>1.4077638781693776E-5</v>
      </c>
      <c r="CQC37" s="30">
        <f t="shared" si="19325"/>
        <v>1.4075426573697355E-5</v>
      </c>
      <c r="CQD37" s="30">
        <f t="shared" si="19325"/>
        <v>1.4073214550542365E-5</v>
      </c>
      <c r="CQE37" s="30">
        <f t="shared" si="19325"/>
        <v>1.4071002712263214E-5</v>
      </c>
      <c r="CQF37" s="30">
        <f t="shared" si="19325"/>
        <v>1.4068791058894294E-5</v>
      </c>
      <c r="CQG37" s="30">
        <f t="shared" si="19325"/>
        <v>1.4066579590469999E-5</v>
      </c>
      <c r="CQH37" s="30">
        <f t="shared" si="19325"/>
        <v>1.4064368307024667E-5</v>
      </c>
      <c r="CQI37" s="30">
        <f t="shared" si="19325"/>
        <v>1.4062157208592681E-5</v>
      </c>
      <c r="CQJ37" s="30">
        <f t="shared" si="19325"/>
        <v>1.405994629520837E-5</v>
      </c>
      <c r="CQK37" s="30">
        <f t="shared" si="19325"/>
        <v>1.4057735566906046E-5</v>
      </c>
      <c r="CQL37" s="30">
        <f t="shared" si="19325"/>
        <v>1.4055525023720022E-5</v>
      </c>
      <c r="CQM37" s="30">
        <f t="shared" si="19325"/>
        <v>1.405331466568458E-5</v>
      </c>
      <c r="CQN37" s="30">
        <f t="shared" si="19325"/>
        <v>1.4051104492834024E-5</v>
      </c>
      <c r="CQO37" s="30">
        <f t="shared" si="19325"/>
        <v>1.4048894505202587E-5</v>
      </c>
      <c r="CQP37" s="30">
        <f t="shared" si="19325"/>
        <v>1.4046684702824533E-5</v>
      </c>
      <c r="CQQ37" s="30">
        <f t="shared" si="19325"/>
        <v>1.4044475085734107E-5</v>
      </c>
      <c r="CQR37" s="30">
        <f t="shared" si="19325"/>
        <v>1.4042265653965509E-5</v>
      </c>
      <c r="CQS37" s="30">
        <f t="shared" si="19325"/>
        <v>1.4040056407552938E-5</v>
      </c>
      <c r="CQT37" s="30">
        <f t="shared" si="19325"/>
        <v>1.4037847346530615E-5</v>
      </c>
      <c r="CQU37" s="30">
        <f t="shared" si="19325"/>
        <v>1.4035638470932684E-5</v>
      </c>
      <c r="CQV37" s="30">
        <f t="shared" si="19325"/>
        <v>1.4033429780793317E-5</v>
      </c>
      <c r="CQW37" s="30">
        <f t="shared" si="19325"/>
        <v>1.4031221276146654E-5</v>
      </c>
      <c r="CQX37" s="30">
        <f t="shared" si="19325"/>
        <v>1.4029012957026849E-5</v>
      </c>
      <c r="CQY37" s="30">
        <f t="shared" si="19325"/>
        <v>1.4026804823467974E-5</v>
      </c>
      <c r="CQZ37" s="30">
        <f t="shared" si="19325"/>
        <v>1.4024596875504159E-5</v>
      </c>
      <c r="CRA37" s="30">
        <f t="shared" si="19325"/>
        <v>1.4022389113169504E-5</v>
      </c>
      <c r="CRB37" s="30">
        <f t="shared" si="19325"/>
        <v>1.402018153649806E-5</v>
      </c>
      <c r="CRC37" s="30">
        <f t="shared" si="19325"/>
        <v>1.4017974145523878E-5</v>
      </c>
      <c r="CRD37" s="30">
        <f t="shared" si="19325"/>
        <v>1.4015766940281011E-5</v>
      </c>
      <c r="CRE37" s="30">
        <f t="shared" si="19325"/>
        <v>1.4013559920803486E-5</v>
      </c>
      <c r="CRF37" s="30">
        <f t="shared" si="19325"/>
        <v>1.4011353087125325E-5</v>
      </c>
      <c r="CRG37" s="30">
        <f t="shared" si="19325"/>
        <v>1.4009146439280519E-5</v>
      </c>
      <c r="CRH37" s="30">
        <f t="shared" si="19325"/>
        <v>1.4006939977303048E-5</v>
      </c>
      <c r="CRI37" s="30">
        <f t="shared" si="19325"/>
        <v>1.4004733701226885E-5</v>
      </c>
      <c r="CRJ37" s="30">
        <f t="shared" si="19325"/>
        <v>1.4002527611085974E-5</v>
      </c>
      <c r="CRK37" s="30">
        <f t="shared" si="19325"/>
        <v>1.400032170691428E-5</v>
      </c>
      <c r="CRL37" s="30">
        <f t="shared" si="19325"/>
        <v>1.3998115988745693E-5</v>
      </c>
      <c r="CRM37" s="30">
        <f t="shared" si="19325"/>
        <v>1.3995910456614147E-5</v>
      </c>
      <c r="CRN37" s="30">
        <f t="shared" si="19325"/>
        <v>1.3993705110553529E-5</v>
      </c>
      <c r="CRO37" s="30">
        <f t="shared" si="19325"/>
        <v>1.399149995059772E-5</v>
      </c>
      <c r="CRP37" s="30">
        <f t="shared" si="19325"/>
        <v>1.3989294976780596E-5</v>
      </c>
      <c r="CRQ37" s="30">
        <f t="shared" si="19325"/>
        <v>1.3987090189135992E-5</v>
      </c>
      <c r="CRR37" s="30">
        <f t="shared" si="19325"/>
        <v>1.3984885587697752E-5</v>
      </c>
      <c r="CRS37" s="30">
        <f t="shared" si="19325"/>
        <v>1.398268117249969E-5</v>
      </c>
      <c r="CRT37" s="30">
        <f t="shared" si="19325"/>
        <v>1.3980476943575627E-5</v>
      </c>
      <c r="CRU37" s="30">
        <f t="shared" si="19325"/>
        <v>1.3978272900959347E-5</v>
      </c>
      <c r="CRV37" s="30">
        <f t="shared" si="19325"/>
        <v>1.3976069044684635E-5</v>
      </c>
      <c r="CRW37" s="30">
        <f t="shared" si="19325"/>
        <v>1.3973865374785234E-5</v>
      </c>
      <c r="CRX37" s="30">
        <f t="shared" ref="CRX37:CUI37" si="19326">$B$5*CRX33</f>
        <v>1.3971661891294908E-5</v>
      </c>
      <c r="CRY37" s="30">
        <f t="shared" si="19326"/>
        <v>1.3969458594247395E-5</v>
      </c>
      <c r="CRZ37" s="30">
        <f t="shared" si="19326"/>
        <v>1.3967255483676402E-5</v>
      </c>
      <c r="CSA37" s="30">
        <f t="shared" si="19326"/>
        <v>1.3965052559615632E-5</v>
      </c>
      <c r="CSB37" s="30">
        <f t="shared" si="19326"/>
        <v>1.3962849822098781E-5</v>
      </c>
      <c r="CSC37" s="30">
        <f t="shared" si="19326"/>
        <v>1.3960647271159519E-5</v>
      </c>
      <c r="CSD37" s="30">
        <f t="shared" si="19326"/>
        <v>1.3958444906831502E-5</v>
      </c>
      <c r="CSE37" s="30">
        <f t="shared" si="19326"/>
        <v>1.3956242729148379E-5</v>
      </c>
      <c r="CSF37" s="30">
        <f t="shared" si="19326"/>
        <v>1.3954040738143787E-5</v>
      </c>
      <c r="CSG37" s="30">
        <f t="shared" si="19326"/>
        <v>1.3951838933851329E-5</v>
      </c>
      <c r="CSH37" s="30">
        <f t="shared" si="19326"/>
        <v>1.3949637316304604E-5</v>
      </c>
      <c r="CSI37" s="30">
        <f t="shared" si="19326"/>
        <v>1.3947435885537214E-5</v>
      </c>
      <c r="CSJ37" s="30">
        <f t="shared" si="19326"/>
        <v>1.3945234641582707E-5</v>
      </c>
      <c r="CSK37" s="30">
        <f t="shared" si="19326"/>
        <v>1.3943033584474662E-5</v>
      </c>
      <c r="CSL37" s="30">
        <f t="shared" si="19326"/>
        <v>1.3940832714246607E-5</v>
      </c>
      <c r="CSM37" s="30">
        <f t="shared" si="19326"/>
        <v>1.3938632030932076E-5</v>
      </c>
      <c r="CSN37" s="30">
        <f t="shared" si="19326"/>
        <v>1.3936431534564569E-5</v>
      </c>
      <c r="CSO37" s="30">
        <f t="shared" si="19326"/>
        <v>1.39342312251776E-5</v>
      </c>
      <c r="CSP37" s="30">
        <f t="shared" si="19326"/>
        <v>1.3932031102804631E-5</v>
      </c>
      <c r="CSQ37" s="30">
        <f t="shared" si="19326"/>
        <v>1.3929831167479142E-5</v>
      </c>
      <c r="CSR37" s="30">
        <f t="shared" si="19326"/>
        <v>1.3927631419234598E-5</v>
      </c>
      <c r="CSS37" s="30">
        <f t="shared" si="19326"/>
        <v>1.39254318581044E-5</v>
      </c>
      <c r="CST37" s="30">
        <f t="shared" si="19326"/>
        <v>1.392323248412201E-5</v>
      </c>
      <c r="CSU37" s="30">
        <f t="shared" si="19326"/>
        <v>1.3921033297320817E-5</v>
      </c>
      <c r="CSV37" s="30">
        <f t="shared" si="19326"/>
        <v>1.3918834297734218E-5</v>
      </c>
      <c r="CSW37" s="30">
        <f t="shared" si="19326"/>
        <v>1.3916635485395592E-5</v>
      </c>
      <c r="CSX37" s="30">
        <f t="shared" si="19326"/>
        <v>1.3914436860338302E-5</v>
      </c>
      <c r="CSY37" s="30">
        <f t="shared" si="19326"/>
        <v>1.3912238422595687E-5</v>
      </c>
      <c r="CSZ37" s="30">
        <f t="shared" si="19326"/>
        <v>1.3910040172201116E-5</v>
      </c>
      <c r="CTA37" s="30">
        <f t="shared" si="19326"/>
        <v>1.390784210918787E-5</v>
      </c>
      <c r="CTB37" s="30">
        <f t="shared" si="19326"/>
        <v>1.3905644233589279E-5</v>
      </c>
      <c r="CTC37" s="30">
        <f t="shared" si="19326"/>
        <v>1.3903446545438624E-5</v>
      </c>
      <c r="CTD37" s="30">
        <f t="shared" si="19326"/>
        <v>1.3901249044769185E-5</v>
      </c>
      <c r="CTE37" s="30">
        <f t="shared" si="19326"/>
        <v>1.3899051731614218E-5</v>
      </c>
      <c r="CTF37" s="30">
        <f t="shared" si="19326"/>
        <v>1.3896854606006962E-5</v>
      </c>
      <c r="CTG37" s="30">
        <f t="shared" si="19326"/>
        <v>1.3894657667980668E-5</v>
      </c>
      <c r="CTH37" s="30">
        <f t="shared" si="19326"/>
        <v>1.3892460917568542E-5</v>
      </c>
      <c r="CTI37" s="30">
        <f t="shared" si="19326"/>
        <v>1.3890264354803771E-5</v>
      </c>
      <c r="CTJ37" s="30">
        <f t="shared" si="19326"/>
        <v>1.3888067979719564E-5</v>
      </c>
      <c r="CTK37" s="30">
        <f t="shared" si="19326"/>
        <v>1.3885871792349087E-5</v>
      </c>
      <c r="CTL37" s="30">
        <f t="shared" si="19326"/>
        <v>1.3883675792725488E-5</v>
      </c>
      <c r="CTM37" s="30">
        <f t="shared" si="19326"/>
        <v>1.3881479980881915E-5</v>
      </c>
      <c r="CTN37" s="30">
        <f t="shared" si="19326"/>
        <v>1.3879284356851498E-5</v>
      </c>
      <c r="CTO37" s="30">
        <f t="shared" si="19326"/>
        <v>1.3877088920667349E-5</v>
      </c>
      <c r="CTP37" s="30">
        <f t="shared" si="19326"/>
        <v>1.3874893672362557E-5</v>
      </c>
      <c r="CTQ37" s="30">
        <f t="shared" si="19326"/>
        <v>1.3872698611970232E-5</v>
      </c>
      <c r="CTR37" s="30">
        <f t="shared" si="19326"/>
        <v>1.3870503739523414E-5</v>
      </c>
      <c r="CTS37" s="30">
        <f t="shared" si="19326"/>
        <v>1.3868309055055175E-5</v>
      </c>
      <c r="CTT37" s="30">
        <f t="shared" si="19326"/>
        <v>1.3866114558598543E-5</v>
      </c>
      <c r="CTU37" s="30">
        <f t="shared" si="19326"/>
        <v>1.3863920250186549E-5</v>
      </c>
      <c r="CTV37" s="30">
        <f t="shared" si="19326"/>
        <v>1.3861726129852196E-5</v>
      </c>
      <c r="CTW37" s="30">
        <f t="shared" si="19326"/>
        <v>1.3859532197628471E-5</v>
      </c>
      <c r="CTX37" s="30">
        <f t="shared" si="19326"/>
        <v>1.3857338453548368E-5</v>
      </c>
      <c r="CTY37" s="30">
        <f t="shared" si="19326"/>
        <v>1.3855144897644856E-5</v>
      </c>
      <c r="CTZ37" s="30">
        <f t="shared" si="19326"/>
        <v>1.3852951529950882E-5</v>
      </c>
      <c r="CUA37" s="30">
        <f t="shared" si="19326"/>
        <v>1.385075835049937E-5</v>
      </c>
      <c r="CUB37" s="30">
        <f t="shared" si="19326"/>
        <v>1.3848565359323239E-5</v>
      </c>
      <c r="CUC37" s="30">
        <f t="shared" si="19326"/>
        <v>1.384637255645541E-5</v>
      </c>
      <c r="CUD37" s="30">
        <f t="shared" si="19326"/>
        <v>1.3844179941928763E-5</v>
      </c>
      <c r="CUE37" s="30">
        <f t="shared" si="19326"/>
        <v>1.3841987515776195E-5</v>
      </c>
      <c r="CUF37" s="30">
        <f t="shared" si="19326"/>
        <v>1.3839795278030546E-5</v>
      </c>
      <c r="CUG37" s="30">
        <f t="shared" si="19326"/>
        <v>1.3837603228724658E-5</v>
      </c>
      <c r="CUH37" s="30">
        <f t="shared" si="19326"/>
        <v>1.3835411367891371E-5</v>
      </c>
      <c r="CUI37" s="30">
        <f t="shared" si="19326"/>
        <v>1.3833219695563507E-5</v>
      </c>
      <c r="CUJ37" s="30">
        <f t="shared" ref="CUJ37:CWU37" si="19327">$B$5*CUJ33</f>
        <v>1.3831028211773866E-5</v>
      </c>
      <c r="CUK37" s="30">
        <f t="shared" si="19327"/>
        <v>1.3828836916555235E-5</v>
      </c>
      <c r="CUL37" s="30">
        <f t="shared" si="19327"/>
        <v>1.3826645809940382E-5</v>
      </c>
      <c r="CUM37" s="30">
        <f t="shared" si="19327"/>
        <v>1.3824454891962072E-5</v>
      </c>
      <c r="CUN37" s="30">
        <f t="shared" si="19327"/>
        <v>1.3822264162653043E-5</v>
      </c>
      <c r="CUO37" s="30">
        <f t="shared" si="19327"/>
        <v>1.3820073622046024E-5</v>
      </c>
      <c r="CUP37" s="30">
        <f t="shared" si="19327"/>
        <v>1.3817883270173737E-5</v>
      </c>
      <c r="CUQ37" s="30">
        <f t="shared" si="19327"/>
        <v>1.3815693107068859E-5</v>
      </c>
      <c r="CUR37" s="30">
        <f t="shared" si="19327"/>
        <v>1.3813503132764082E-5</v>
      </c>
      <c r="CUS37" s="30">
        <f t="shared" si="19327"/>
        <v>1.3811313347292089E-5</v>
      </c>
      <c r="CUT37" s="30">
        <f t="shared" si="19327"/>
        <v>1.3809123750685527E-5</v>
      </c>
      <c r="CUU37" s="30">
        <f t="shared" si="19327"/>
        <v>1.3806934342977021E-5</v>
      </c>
      <c r="CUV37" s="30">
        <f t="shared" si="19327"/>
        <v>1.3804745124199221E-5</v>
      </c>
      <c r="CUW37" s="30">
        <f t="shared" si="19327"/>
        <v>1.3802556094384717E-5</v>
      </c>
      <c r="CUX37" s="30">
        <f t="shared" si="19327"/>
        <v>1.3800367253566103E-5</v>
      </c>
      <c r="CUY37" s="30">
        <f t="shared" si="19327"/>
        <v>1.3798178601775966E-5</v>
      </c>
      <c r="CUZ37" s="30">
        <f t="shared" si="19327"/>
        <v>1.3795990139046869E-5</v>
      </c>
      <c r="CVA37" s="30">
        <f t="shared" si="19327"/>
        <v>1.3793801865411369E-5</v>
      </c>
      <c r="CVB37" s="30">
        <f t="shared" si="19327"/>
        <v>1.3791613780901994E-5</v>
      </c>
      <c r="CVC37" s="30">
        <f t="shared" si="19327"/>
        <v>1.3789425885551266E-5</v>
      </c>
      <c r="CVD37" s="30">
        <f t="shared" si="19327"/>
        <v>1.3787238179391683E-5</v>
      </c>
      <c r="CVE37" s="30">
        <f t="shared" si="19327"/>
        <v>1.3785050662455755E-5</v>
      </c>
      <c r="CVF37" s="30">
        <f t="shared" si="19327"/>
        <v>1.3782863334775949E-5</v>
      </c>
      <c r="CVG37" s="30">
        <f t="shared" si="19327"/>
        <v>1.3780676196384717E-5</v>
      </c>
      <c r="CVH37" s="30">
        <f t="shared" si="19327"/>
        <v>1.3778489247314517E-5</v>
      </c>
      <c r="CVI37" s="30">
        <f t="shared" si="19327"/>
        <v>1.3776302487597777E-5</v>
      </c>
      <c r="CVJ37" s="30">
        <f t="shared" si="19327"/>
        <v>1.3774115917266907E-5</v>
      </c>
      <c r="CVK37" s="30">
        <f t="shared" si="19327"/>
        <v>1.377192953635432E-5</v>
      </c>
      <c r="CVL37" s="30">
        <f t="shared" si="19327"/>
        <v>1.3769743344892398E-5</v>
      </c>
      <c r="CVM37" s="30">
        <f t="shared" si="19327"/>
        <v>1.3767557342913515E-5</v>
      </c>
      <c r="CVN37" s="30">
        <f t="shared" si="19327"/>
        <v>1.3765371530450031E-5</v>
      </c>
      <c r="CVO37" s="30">
        <f t="shared" si="19327"/>
        <v>1.3763185907534277E-5</v>
      </c>
      <c r="CVP37" s="30">
        <f t="shared" si="19327"/>
        <v>1.3761000474198593E-5</v>
      </c>
      <c r="CVQ37" s="30">
        <f t="shared" si="19327"/>
        <v>1.3758815230475287E-5</v>
      </c>
      <c r="CVR37" s="30">
        <f t="shared" si="19327"/>
        <v>1.3756630176396654E-5</v>
      </c>
      <c r="CVS37" s="30">
        <f t="shared" si="19327"/>
        <v>1.3754445311994991E-5</v>
      </c>
      <c r="CVT37" s="30">
        <f t="shared" si="19327"/>
        <v>1.3752260637302549E-5</v>
      </c>
      <c r="CVU37" s="30">
        <f t="shared" si="19327"/>
        <v>1.3750076152351591E-5</v>
      </c>
      <c r="CVV37" s="30">
        <f t="shared" si="19327"/>
        <v>1.3747891857174349E-5</v>
      </c>
      <c r="CVW37" s="30">
        <f t="shared" si="19327"/>
        <v>1.3745707751803058E-5</v>
      </c>
      <c r="CVX37" s="30">
        <f t="shared" si="19327"/>
        <v>1.3743523836269919E-5</v>
      </c>
      <c r="CVY37" s="30">
        <f t="shared" si="19327"/>
        <v>1.3741340110607132E-5</v>
      </c>
      <c r="CVZ37" s="30">
        <f t="shared" si="19327"/>
        <v>1.3739156574846865E-5</v>
      </c>
      <c r="CWA37" s="30">
        <f t="shared" si="19327"/>
        <v>1.373697322902129E-5</v>
      </c>
      <c r="CWB37" s="30">
        <f t="shared" si="19327"/>
        <v>1.3734790073162554E-5</v>
      </c>
      <c r="CWC37" s="30">
        <f t="shared" si="19327"/>
        <v>1.3732607107302802E-5</v>
      </c>
      <c r="CWD37" s="30">
        <f t="shared" si="19327"/>
        <v>1.3730424331474145E-5</v>
      </c>
      <c r="CWE37" s="30">
        <f t="shared" si="19327"/>
        <v>1.3728241745708685E-5</v>
      </c>
      <c r="CWF37" s="30">
        <f t="shared" si="19327"/>
        <v>1.3726059350038519E-5</v>
      </c>
      <c r="CWG37" s="30">
        <f t="shared" si="19327"/>
        <v>1.3723877144495719E-5</v>
      </c>
      <c r="CWH37" s="30">
        <f t="shared" si="19327"/>
        <v>1.3721695129112338E-5</v>
      </c>
      <c r="CWI37" s="30">
        <f t="shared" si="19327"/>
        <v>1.3719513303920443E-5</v>
      </c>
      <c r="CWJ37" s="30">
        <f t="shared" si="19327"/>
        <v>1.3717331668952046E-5</v>
      </c>
      <c r="CWK37" s="30">
        <f t="shared" si="19327"/>
        <v>1.3715150224239171E-5</v>
      </c>
      <c r="CWL37" s="30">
        <f t="shared" si="19327"/>
        <v>1.3712968969813817E-5</v>
      </c>
      <c r="CWM37" s="30">
        <f t="shared" si="19327"/>
        <v>1.3710787905707965E-5</v>
      </c>
      <c r="CWN37" s="30">
        <f t="shared" si="19327"/>
        <v>1.3708607031953598E-5</v>
      </c>
      <c r="CWO37" s="30">
        <f t="shared" si="19327"/>
        <v>1.3706426348582666E-5</v>
      </c>
      <c r="CWP37" s="30">
        <f t="shared" si="19327"/>
        <v>1.3704245855627104E-5</v>
      </c>
      <c r="CWQ37" s="30">
        <f t="shared" si="19327"/>
        <v>1.3702065553118853E-5</v>
      </c>
      <c r="CWR37" s="30">
        <f t="shared" si="19327"/>
        <v>1.369988544108982E-5</v>
      </c>
      <c r="CWS37" s="30">
        <f t="shared" si="19327"/>
        <v>1.36977055195719E-5</v>
      </c>
      <c r="CWT37" s="30">
        <f t="shared" si="19327"/>
        <v>1.3695525788596976E-5</v>
      </c>
      <c r="CWU37" s="30">
        <f t="shared" si="19327"/>
        <v>1.3693346248196905E-5</v>
      </c>
      <c r="CWV37" s="30">
        <f t="shared" ref="CWV37:CZG37" si="19328">$B$5*CWV33</f>
        <v>1.369116689840355E-5</v>
      </c>
      <c r="CWW37" s="30">
        <f t="shared" si="19328"/>
        <v>1.3688987739248759E-5</v>
      </c>
      <c r="CWX37" s="30">
        <f t="shared" si="19328"/>
        <v>1.3686808770764331E-5</v>
      </c>
      <c r="CWY37" s="30">
        <f t="shared" si="19328"/>
        <v>1.3684629992982098E-5</v>
      </c>
      <c r="CWZ37" s="30">
        <f t="shared" si="19328"/>
        <v>1.368245140593382E-5</v>
      </c>
      <c r="CXA37" s="30">
        <f t="shared" si="19328"/>
        <v>1.3680273009651325E-5</v>
      </c>
      <c r="CXB37" s="30">
        <f t="shared" si="19328"/>
        <v>1.367809480416633E-5</v>
      </c>
      <c r="CXC37" s="30">
        <f t="shared" si="19328"/>
        <v>1.3675916789510609E-5</v>
      </c>
      <c r="CXD37" s="30">
        <f t="shared" si="19328"/>
        <v>1.367373896571588E-5</v>
      </c>
      <c r="CXE37" s="30">
        <f t="shared" si="19328"/>
        <v>1.3671561332813875E-5</v>
      </c>
      <c r="CXF37" s="30">
        <f t="shared" si="19328"/>
        <v>1.3669383890836292E-5</v>
      </c>
      <c r="CXG37" s="30">
        <f t="shared" si="19328"/>
        <v>1.3667206639814831E-5</v>
      </c>
      <c r="CXH37" s="30">
        <f t="shared" si="19328"/>
        <v>1.3665029579781138E-5</v>
      </c>
      <c r="CXI37" s="30">
        <f t="shared" si="19328"/>
        <v>1.3662852710766898E-5</v>
      </c>
      <c r="CXJ37" s="30">
        <f t="shared" si="19328"/>
        <v>1.366067603280375E-5</v>
      </c>
      <c r="CXK37" s="30">
        <f t="shared" si="19328"/>
        <v>1.3658499545923309E-5</v>
      </c>
      <c r="CXL37" s="30">
        <f t="shared" si="19328"/>
        <v>1.365632325015722E-5</v>
      </c>
      <c r="CXM37" s="30">
        <f t="shared" si="19328"/>
        <v>1.3654147145537047E-5</v>
      </c>
      <c r="CXN37" s="30">
        <f t="shared" si="19328"/>
        <v>1.3651971232094396E-5</v>
      </c>
      <c r="CXO37" s="30">
        <f t="shared" si="19328"/>
        <v>1.3649795509860833E-5</v>
      </c>
      <c r="CXP37" s="30">
        <f t="shared" si="19328"/>
        <v>1.3647619978867908E-5</v>
      </c>
      <c r="CXQ37" s="30">
        <f t="shared" si="19328"/>
        <v>1.3645444639147169E-5</v>
      </c>
      <c r="CXR37" s="30">
        <f t="shared" si="19328"/>
        <v>1.3643269490730136E-5</v>
      </c>
      <c r="CXS37" s="30">
        <f t="shared" si="19328"/>
        <v>1.3641094533648325E-5</v>
      </c>
      <c r="CXT37" s="30">
        <f t="shared" si="19328"/>
        <v>1.3638919767933227E-5</v>
      </c>
      <c r="CXU37" s="30">
        <f t="shared" si="19328"/>
        <v>1.363674519361632E-5</v>
      </c>
      <c r="CXV37" s="30">
        <f t="shared" si="19328"/>
        <v>1.3634570810729082E-5</v>
      </c>
      <c r="CXW37" s="30">
        <f t="shared" si="19328"/>
        <v>1.3632396619302943E-5</v>
      </c>
      <c r="CXX37" s="30">
        <f t="shared" si="19328"/>
        <v>1.3630222619369352E-5</v>
      </c>
      <c r="CXY37" s="30">
        <f t="shared" si="19328"/>
        <v>1.3628048810959729E-5</v>
      </c>
      <c r="CXZ37" s="30">
        <f t="shared" si="19328"/>
        <v>1.3625875194105487E-5</v>
      </c>
      <c r="CYA37" s="30">
        <f t="shared" si="19328"/>
        <v>1.3623701768838011E-5</v>
      </c>
      <c r="CYB37" s="30">
        <f t="shared" si="19328"/>
        <v>1.3621528535188665E-5</v>
      </c>
      <c r="CYC37" s="30">
        <f t="shared" si="19328"/>
        <v>1.3619355493188841E-5</v>
      </c>
      <c r="CYD37" s="30">
        <f t="shared" si="19328"/>
        <v>1.3617182642869851E-5</v>
      </c>
      <c r="CYE37" s="30">
        <f t="shared" si="19328"/>
        <v>1.3615009984263044E-5</v>
      </c>
      <c r="CYF37" s="30">
        <f t="shared" si="19328"/>
        <v>1.3612837517399738E-5</v>
      </c>
      <c r="CYG37" s="30">
        <f t="shared" si="19328"/>
        <v>1.3610665242311236E-5</v>
      </c>
      <c r="CYH37" s="30">
        <f t="shared" si="19328"/>
        <v>1.3608493159028824E-5</v>
      </c>
      <c r="CYI37" s="30">
        <f t="shared" si="19328"/>
        <v>1.3606321267583761E-5</v>
      </c>
      <c r="CYJ37" s="30">
        <f t="shared" si="19328"/>
        <v>1.3604149568007326E-5</v>
      </c>
      <c r="CYK37" s="30">
        <f t="shared" si="19328"/>
        <v>1.3601978060330746E-5</v>
      </c>
      <c r="CYL37" s="30">
        <f t="shared" si="19328"/>
        <v>1.359980674458525E-5</v>
      </c>
      <c r="CYM37" s="30">
        <f t="shared" si="19328"/>
        <v>1.3597635620802059E-5</v>
      </c>
      <c r="CYN37" s="30">
        <f t="shared" si="19328"/>
        <v>1.3595464689012355E-5</v>
      </c>
      <c r="CYO37" s="30">
        <f t="shared" si="19328"/>
        <v>1.359329394924734E-5</v>
      </c>
      <c r="CYP37" s="30">
        <f t="shared" si="19328"/>
        <v>1.3591123401538177E-5</v>
      </c>
      <c r="CYQ37" s="30">
        <f t="shared" si="19328"/>
        <v>1.3588953045916002E-5</v>
      </c>
      <c r="CYR37" s="30">
        <f t="shared" si="19328"/>
        <v>1.3586782882411971E-5</v>
      </c>
      <c r="CYS37" s="30">
        <f t="shared" si="19328"/>
        <v>1.3584612911057201E-5</v>
      </c>
      <c r="CYT37" s="30">
        <f t="shared" si="19328"/>
        <v>1.3582443131882808E-5</v>
      </c>
      <c r="CYU37" s="30">
        <f t="shared" si="19328"/>
        <v>1.3580273544919874E-5</v>
      </c>
      <c r="CYV37" s="30">
        <f t="shared" si="19328"/>
        <v>1.3578104150199476E-5</v>
      </c>
      <c r="CYW37" s="30">
        <f t="shared" si="19328"/>
        <v>1.3575934947752693E-5</v>
      </c>
      <c r="CYX37" s="30">
        <f t="shared" si="19328"/>
        <v>1.3573765937610557E-5</v>
      </c>
      <c r="CYY37" s="30">
        <f t="shared" si="19328"/>
        <v>1.3571597119804107E-5</v>
      </c>
      <c r="CYZ37" s="30">
        <f t="shared" si="19328"/>
        <v>1.3569428494364375E-5</v>
      </c>
      <c r="CZA37" s="30">
        <f t="shared" si="19328"/>
        <v>1.3567260061322341E-5</v>
      </c>
      <c r="CZB37" s="30">
        <f t="shared" si="19328"/>
        <v>1.356509182070901E-5</v>
      </c>
      <c r="CZC37" s="30">
        <f t="shared" si="19328"/>
        <v>1.3562923772555363E-5</v>
      </c>
      <c r="CZD37" s="30">
        <f t="shared" si="19328"/>
        <v>1.3560755916892339E-5</v>
      </c>
      <c r="CZE37" s="30">
        <f t="shared" si="19328"/>
        <v>1.3558588253750894E-5</v>
      </c>
      <c r="CZF37" s="30">
        <f t="shared" si="19328"/>
        <v>1.3556420783161963E-5</v>
      </c>
      <c r="CZG37" s="30">
        <f t="shared" si="19328"/>
        <v>1.3554253505156445E-5</v>
      </c>
      <c r="CZH37" s="30">
        <f t="shared" ref="CZH37:DBS37" si="19329">$B$5*CZH33</f>
        <v>1.3552086419765241E-5</v>
      </c>
      <c r="CZI37" s="30">
        <f t="shared" si="19329"/>
        <v>1.3549919527019245E-5</v>
      </c>
      <c r="CZJ37" s="30">
        <f t="shared" si="19329"/>
        <v>1.3547752826949335E-5</v>
      </c>
      <c r="CZK37" s="30">
        <f t="shared" si="19329"/>
        <v>1.3545586319586354E-5</v>
      </c>
      <c r="CZL37" s="30">
        <f t="shared" si="19329"/>
        <v>1.3543420004961138E-5</v>
      </c>
      <c r="CZM37" s="30">
        <f t="shared" si="19329"/>
        <v>1.3541253883104514E-5</v>
      </c>
      <c r="CZN37" s="30">
        <f t="shared" si="19329"/>
        <v>1.3539087954047305E-5</v>
      </c>
      <c r="CZO37" s="30">
        <f t="shared" si="19329"/>
        <v>1.3536922217820285E-5</v>
      </c>
      <c r="CZP37" s="30">
        <f t="shared" si="19329"/>
        <v>1.3534756674454244E-5</v>
      </c>
      <c r="CZQ37" s="30">
        <f t="shared" si="19329"/>
        <v>1.3532591323979953E-5</v>
      </c>
      <c r="CZR37" s="30">
        <f t="shared" si="19329"/>
        <v>1.353042616642816E-5</v>
      </c>
      <c r="CZS37" s="30">
        <f t="shared" si="19329"/>
        <v>1.352826120182959E-5</v>
      </c>
      <c r="CZT37" s="30">
        <f t="shared" si="19329"/>
        <v>1.3526096430214981E-5</v>
      </c>
      <c r="CZU37" s="30">
        <f t="shared" si="19329"/>
        <v>1.352393185161503E-5</v>
      </c>
      <c r="CZV37" s="30">
        <f t="shared" si="19329"/>
        <v>1.3521767466060428E-5</v>
      </c>
      <c r="CZW37" s="30">
        <f t="shared" si="19329"/>
        <v>1.351960327358185E-5</v>
      </c>
      <c r="CZX37" s="30">
        <f t="shared" si="19329"/>
        <v>1.3517439274209948E-5</v>
      </c>
      <c r="CZY37" s="30">
        <f t="shared" si="19329"/>
        <v>1.3515275467975379E-5</v>
      </c>
      <c r="CZZ37" s="30">
        <f t="shared" si="19329"/>
        <v>1.3513111854908788E-5</v>
      </c>
      <c r="DAA37" s="30">
        <f t="shared" si="19329"/>
        <v>1.3510948435040753E-5</v>
      </c>
      <c r="DAB37" s="30">
        <f t="shared" si="19329"/>
        <v>1.3508785208401905E-5</v>
      </c>
      <c r="DAC37" s="30">
        <f t="shared" si="19329"/>
        <v>1.3506622175022835E-5</v>
      </c>
      <c r="DAD37" s="30">
        <f t="shared" si="19329"/>
        <v>1.350445933493409E-5</v>
      </c>
      <c r="DAE37" s="30">
        <f t="shared" si="19329"/>
        <v>1.3502296688166243E-5</v>
      </c>
      <c r="DAF37" s="30">
        <f t="shared" si="19329"/>
        <v>1.3500134234749826E-5</v>
      </c>
      <c r="DAG37" s="30">
        <f t="shared" si="19329"/>
        <v>1.3497971974715371E-5</v>
      </c>
      <c r="DAH37" s="30">
        <f t="shared" si="19329"/>
        <v>1.3495809908093384E-5</v>
      </c>
      <c r="DAI37" s="30">
        <f t="shared" si="19329"/>
        <v>1.349364803491437E-5</v>
      </c>
      <c r="DAJ37" s="30">
        <f t="shared" si="19329"/>
        <v>1.3491486355208816E-5</v>
      </c>
      <c r="DAK37" s="30">
        <f t="shared" si="19329"/>
        <v>1.3489324869007173E-5</v>
      </c>
      <c r="DAL37" s="30">
        <f t="shared" si="19329"/>
        <v>1.3487163576339893E-5</v>
      </c>
      <c r="DAM37" s="30">
        <f t="shared" si="19329"/>
        <v>1.3485002477237425E-5</v>
      </c>
      <c r="DAN37" s="30">
        <f t="shared" si="19329"/>
        <v>1.3482841571730186E-5</v>
      </c>
      <c r="DAO37" s="30">
        <f t="shared" si="19329"/>
        <v>1.3480680859848584E-5</v>
      </c>
      <c r="DAP37" s="30">
        <f t="shared" si="19329"/>
        <v>1.3478520341623014E-5</v>
      </c>
      <c r="DAQ37" s="30">
        <f t="shared" si="19329"/>
        <v>1.3476360017083842E-5</v>
      </c>
      <c r="DAR37" s="30">
        <f t="shared" si="19329"/>
        <v>1.347419988626144E-5</v>
      </c>
      <c r="DAS37" s="30">
        <f t="shared" si="19329"/>
        <v>1.3472039949186162E-5</v>
      </c>
      <c r="DAT37" s="30">
        <f t="shared" si="19329"/>
        <v>1.346988020588831E-5</v>
      </c>
      <c r="DAU37" s="30">
        <f t="shared" si="19329"/>
        <v>1.3467720656398238E-5</v>
      </c>
      <c r="DAV37" s="30">
        <f t="shared" si="19329"/>
        <v>1.3465561300746234E-5</v>
      </c>
      <c r="DAW37" s="30">
        <f t="shared" si="19329"/>
        <v>1.3463402138962585E-5</v>
      </c>
      <c r="DAX37" s="30">
        <f t="shared" si="19329"/>
        <v>1.346124317107756E-5</v>
      </c>
      <c r="DAY37" s="30">
        <f t="shared" si="19329"/>
        <v>1.3459084397121425E-5</v>
      </c>
      <c r="DAZ37" s="30">
        <f t="shared" si="19329"/>
        <v>1.3456925817124412E-5</v>
      </c>
      <c r="DBA37" s="30">
        <f t="shared" si="19329"/>
        <v>1.3454767431116756E-5</v>
      </c>
      <c r="DBB37" s="30">
        <f t="shared" si="19329"/>
        <v>1.3452609239128675E-5</v>
      </c>
      <c r="DBC37" s="30">
        <f t="shared" si="19329"/>
        <v>1.3450451241190348E-5</v>
      </c>
      <c r="DBD37" s="30">
        <f t="shared" si="19329"/>
        <v>1.344829343733199E-5</v>
      </c>
      <c r="DBE37" s="30">
        <f t="shared" si="19329"/>
        <v>1.3446135827583738E-5</v>
      </c>
      <c r="DBF37" s="30">
        <f t="shared" si="19329"/>
        <v>1.3443978411975762E-5</v>
      </c>
      <c r="DBG37" s="30">
        <f t="shared" si="19329"/>
        <v>1.3441821190538193E-5</v>
      </c>
      <c r="DBH37" s="30">
        <f t="shared" si="19329"/>
        <v>1.3439664163301158E-5</v>
      </c>
      <c r="DBI37" s="30">
        <f t="shared" si="19329"/>
        <v>1.3437507330294754E-5</v>
      </c>
      <c r="DBJ37" s="30">
        <f t="shared" si="19329"/>
        <v>1.3435350691549094E-5</v>
      </c>
      <c r="DBK37" s="30">
        <f t="shared" si="19329"/>
        <v>1.3433194247094248E-5</v>
      </c>
      <c r="DBL37" s="30">
        <f t="shared" si="19329"/>
        <v>1.3431037996960274E-5</v>
      </c>
      <c r="DBM37" s="30">
        <f t="shared" si="19329"/>
        <v>1.3428881941177231E-5</v>
      </c>
      <c r="DBN37" s="30">
        <f t="shared" si="19329"/>
        <v>1.3426726079775138E-5</v>
      </c>
      <c r="DBO37" s="30">
        <f t="shared" si="19329"/>
        <v>1.3424570412784031E-5</v>
      </c>
      <c r="DBP37" s="30">
        <f t="shared" si="19329"/>
        <v>1.3422414940233902E-5</v>
      </c>
      <c r="DBQ37" s="30">
        <f t="shared" si="19329"/>
        <v>1.3420259662154737E-5</v>
      </c>
      <c r="DBR37" s="30">
        <f t="shared" si="19329"/>
        <v>1.3418104578576516E-5</v>
      </c>
      <c r="DBS37" s="30">
        <f t="shared" si="19329"/>
        <v>1.3415949689529202E-5</v>
      </c>
      <c r="DBT37" s="30">
        <f t="shared" ref="DBT37:DEE37" si="19330">$B$5*DBT33</f>
        <v>1.3413794995042731E-5</v>
      </c>
      <c r="DBU37" s="30">
        <f t="shared" si="19330"/>
        <v>1.3411640495147038E-5</v>
      </c>
      <c r="DBV37" s="30">
        <f t="shared" si="19330"/>
        <v>1.3409486189872031E-5</v>
      </c>
      <c r="DBW37" s="30">
        <f t="shared" si="19330"/>
        <v>1.3407332079247608E-5</v>
      </c>
      <c r="DBX37" s="30">
        <f t="shared" si="19330"/>
        <v>1.3405178163303663E-5</v>
      </c>
      <c r="DBY37" s="30">
        <f t="shared" si="19330"/>
        <v>1.3403024442070067E-5</v>
      </c>
      <c r="DBZ37" s="30">
        <f t="shared" si="19330"/>
        <v>1.3400870915576656E-5</v>
      </c>
      <c r="DCA37" s="30">
        <f t="shared" si="19330"/>
        <v>1.3398717583853289E-5</v>
      </c>
      <c r="DCB37" s="30">
        <f t="shared" si="19330"/>
        <v>1.3396564446929772E-5</v>
      </c>
      <c r="DCC37" s="30">
        <f t="shared" si="19330"/>
        <v>1.3394411504835923E-5</v>
      </c>
      <c r="DCD37" s="30">
        <f t="shared" si="19330"/>
        <v>1.3392258757601547E-5</v>
      </c>
      <c r="DCE37" s="30">
        <f t="shared" si="19330"/>
        <v>1.3390106205256401E-5</v>
      </c>
      <c r="DCF37" s="30">
        <f t="shared" si="19330"/>
        <v>1.3387953847830269E-5</v>
      </c>
      <c r="DCG37" s="30">
        <f t="shared" si="19330"/>
        <v>1.3385801685352892E-5</v>
      </c>
      <c r="DCH37" s="30">
        <f t="shared" si="19330"/>
        <v>1.3383649717853998E-5</v>
      </c>
      <c r="DCI37" s="30">
        <f t="shared" si="19330"/>
        <v>1.3381497945363324E-5</v>
      </c>
      <c r="DCJ37" s="30">
        <f t="shared" si="19330"/>
        <v>1.337934636791056E-5</v>
      </c>
      <c r="DCK37" s="30">
        <f t="shared" si="19330"/>
        <v>1.3377194985525402E-5</v>
      </c>
      <c r="DCL37" s="30">
        <f t="shared" si="19330"/>
        <v>1.337504379823752E-5</v>
      </c>
      <c r="DCM37" s="30">
        <f t="shared" si="19330"/>
        <v>1.3372892806076589E-5</v>
      </c>
      <c r="DCN37" s="30">
        <f t="shared" si="19330"/>
        <v>1.3370742009072233E-5</v>
      </c>
      <c r="DCO37" s="30">
        <f t="shared" si="19330"/>
        <v>1.336859140725409E-5</v>
      </c>
      <c r="DCP37" s="30">
        <f t="shared" si="19330"/>
        <v>1.3366441000651775E-5</v>
      </c>
      <c r="DCQ37" s="30">
        <f t="shared" si="19330"/>
        <v>1.3364290789294887E-5</v>
      </c>
      <c r="DCR37" s="30">
        <f t="shared" si="19330"/>
        <v>1.3362140773213013E-5</v>
      </c>
      <c r="DCS37" s="30">
        <f t="shared" si="19330"/>
        <v>1.3359990952435728E-5</v>
      </c>
      <c r="DCT37" s="30">
        <f t="shared" si="19330"/>
        <v>1.3357841326992578E-5</v>
      </c>
      <c r="DCU37" s="30">
        <f t="shared" si="19330"/>
        <v>1.3355691896913108E-5</v>
      </c>
      <c r="DCV37" s="30">
        <f t="shared" si="19330"/>
        <v>1.3353542662226845E-5</v>
      </c>
      <c r="DCW37" s="30">
        <f t="shared" si="19330"/>
        <v>1.3351393622963291E-5</v>
      </c>
      <c r="DCX37" s="30">
        <f t="shared" si="19330"/>
        <v>1.3349244779151943E-5</v>
      </c>
      <c r="DCY37" s="30">
        <f t="shared" si="19330"/>
        <v>1.3347096130822288E-5</v>
      </c>
      <c r="DCZ37" s="30">
        <f t="shared" si="19330"/>
        <v>1.3344947678003792E-5</v>
      </c>
      <c r="DDA37" s="30">
        <f t="shared" si="19330"/>
        <v>1.3342799420725886E-5</v>
      </c>
      <c r="DDB37" s="30">
        <f t="shared" si="19330"/>
        <v>1.334065135901804E-5</v>
      </c>
      <c r="DDC37" s="30">
        <f t="shared" si="19330"/>
        <v>1.3338503492909642E-5</v>
      </c>
      <c r="DDD37" s="30">
        <f t="shared" si="19330"/>
        <v>1.3336355822430106E-5</v>
      </c>
      <c r="DDE37" s="30">
        <f t="shared" si="19330"/>
        <v>1.3334208347608844E-5</v>
      </c>
      <c r="DDF37" s="30">
        <f t="shared" si="19330"/>
        <v>1.3332061068475194E-5</v>
      </c>
      <c r="DDG37" s="30">
        <f t="shared" si="19330"/>
        <v>1.3329913985058546E-5</v>
      </c>
      <c r="DDH37" s="30">
        <f t="shared" si="19330"/>
        <v>1.3327767097388231E-5</v>
      </c>
      <c r="DDI37" s="30">
        <f t="shared" si="19330"/>
        <v>1.3325620405493587E-5</v>
      </c>
      <c r="DDJ37" s="30">
        <f t="shared" si="19330"/>
        <v>1.3323473909403932E-5</v>
      </c>
      <c r="DDK37" s="30">
        <f t="shared" si="19330"/>
        <v>1.3321327609148551E-5</v>
      </c>
      <c r="DDL37" s="30">
        <f t="shared" si="19330"/>
        <v>1.3319181504756751E-5</v>
      </c>
      <c r="DDM37" s="30">
        <f t="shared" si="19330"/>
        <v>1.3317035596257778E-5</v>
      </c>
      <c r="DDN37" s="30">
        <f t="shared" si="19330"/>
        <v>1.3314889883680912E-5</v>
      </c>
      <c r="DDO37" s="30">
        <f t="shared" si="19330"/>
        <v>1.3312744367055381E-5</v>
      </c>
      <c r="DDP37" s="30">
        <f t="shared" si="19330"/>
        <v>1.3310599046410414E-5</v>
      </c>
      <c r="DDQ37" s="30">
        <f t="shared" si="19330"/>
        <v>1.3308453921775214E-5</v>
      </c>
      <c r="DDR37" s="30">
        <f t="shared" si="19330"/>
        <v>1.3306308993178991E-5</v>
      </c>
      <c r="DDS37" s="30">
        <f t="shared" si="19330"/>
        <v>1.3304164260650915E-5</v>
      </c>
      <c r="DDT37" s="30">
        <f t="shared" si="19330"/>
        <v>1.330201972422015E-5</v>
      </c>
      <c r="DDU37" s="30">
        <f t="shared" si="19330"/>
        <v>1.329987538391586E-5</v>
      </c>
      <c r="DDV37" s="30">
        <f t="shared" si="19330"/>
        <v>1.3297731239767165E-5</v>
      </c>
      <c r="DDW37" s="30">
        <f t="shared" si="19330"/>
        <v>1.3295587291803213E-5</v>
      </c>
      <c r="DDX37" s="30">
        <f t="shared" si="19330"/>
        <v>1.3293443540053072E-5</v>
      </c>
      <c r="DDY37" s="30">
        <f t="shared" si="19330"/>
        <v>1.3291299984545859E-5</v>
      </c>
      <c r="DDZ37" s="30">
        <f t="shared" si="19330"/>
        <v>1.3289156625310639E-5</v>
      </c>
      <c r="DEA37" s="30">
        <f t="shared" si="19330"/>
        <v>1.3287013462376484E-5</v>
      </c>
      <c r="DEB37" s="30">
        <f t="shared" si="19330"/>
        <v>1.328487049577243E-5</v>
      </c>
      <c r="DEC37" s="30">
        <f t="shared" si="19330"/>
        <v>1.3282727725527507E-5</v>
      </c>
      <c r="DED37" s="30">
        <f t="shared" si="19330"/>
        <v>1.3280585151670748E-5</v>
      </c>
      <c r="DEE37" s="30">
        <f t="shared" si="19330"/>
        <v>1.3278442774231119E-5</v>
      </c>
      <c r="DEF37" s="30">
        <f t="shared" ref="DEF37:DGQ37" si="19331">$B$5*DEF33</f>
        <v>1.3276300593237651E-5</v>
      </c>
      <c r="DEG37" s="30">
        <f t="shared" si="19331"/>
        <v>1.327415860871928E-5</v>
      </c>
      <c r="DEH37" s="30">
        <f t="shared" si="19331"/>
        <v>1.3272016820704969E-5</v>
      </c>
      <c r="DEI37" s="30">
        <f t="shared" si="19331"/>
        <v>1.3269875229223671E-5</v>
      </c>
      <c r="DEJ37" s="30">
        <f t="shared" si="19331"/>
        <v>1.3267733834304316E-5</v>
      </c>
      <c r="DEK37" s="30">
        <f t="shared" si="19331"/>
        <v>1.3265592635975791E-5</v>
      </c>
      <c r="DEL37" s="30">
        <f t="shared" si="19331"/>
        <v>1.3263451634267016E-5</v>
      </c>
      <c r="DEM37" s="30">
        <f t="shared" si="19331"/>
        <v>1.3261310829206863E-5</v>
      </c>
      <c r="DEN37" s="30">
        <f t="shared" si="19331"/>
        <v>1.3259170220824194E-5</v>
      </c>
      <c r="DEO37" s="30">
        <f t="shared" si="19331"/>
        <v>1.3257029809147872E-5</v>
      </c>
      <c r="DEP37" s="30">
        <f t="shared" si="19331"/>
        <v>1.325488959420672E-5</v>
      </c>
      <c r="DEQ37" s="30">
        <f t="shared" si="19331"/>
        <v>1.3252749576029564E-5</v>
      </c>
      <c r="DER37" s="30">
        <f t="shared" si="19331"/>
        <v>1.3250609754645218E-5</v>
      </c>
      <c r="DES37" s="30">
        <f t="shared" si="19331"/>
        <v>1.3248470130082472E-5</v>
      </c>
      <c r="DET37" s="30">
        <f t="shared" si="19331"/>
        <v>1.3246330702370094E-5</v>
      </c>
      <c r="DEU37" s="30">
        <f t="shared" si="19331"/>
        <v>1.3244191471536843E-5</v>
      </c>
      <c r="DEV37" s="30">
        <f t="shared" si="19331"/>
        <v>1.3242052437611473E-5</v>
      </c>
      <c r="DEW37" s="30">
        <f t="shared" si="19331"/>
        <v>1.3239913600622724E-5</v>
      </c>
      <c r="DEX37" s="30">
        <f t="shared" si="19331"/>
        <v>1.3237774960599292E-5</v>
      </c>
      <c r="DEY37" s="30">
        <f t="shared" si="19331"/>
        <v>1.3235636517569892E-5</v>
      </c>
      <c r="DEZ37" s="30">
        <f t="shared" si="19331"/>
        <v>1.3233498271563216E-5</v>
      </c>
      <c r="DFA37" s="30">
        <f t="shared" si="19331"/>
        <v>1.3231360222607916E-5</v>
      </c>
      <c r="DFB37" s="30">
        <f t="shared" si="19331"/>
        <v>1.3229222370732664E-5</v>
      </c>
      <c r="DFC37" s="30">
        <f t="shared" si="19331"/>
        <v>1.3227084715966102E-5</v>
      </c>
      <c r="DFD37" s="30">
        <f t="shared" si="19331"/>
        <v>1.3224947258336851E-5</v>
      </c>
      <c r="DFE37" s="30">
        <f t="shared" si="19331"/>
        <v>1.3222809997873512E-5</v>
      </c>
      <c r="DFF37" s="30">
        <f t="shared" si="19331"/>
        <v>1.3220672934604703E-5</v>
      </c>
      <c r="DFG37" s="30">
        <f t="shared" si="19331"/>
        <v>1.3218536068559002E-5</v>
      </c>
      <c r="DFH37" s="30">
        <f t="shared" si="19331"/>
        <v>1.3216399399764958E-5</v>
      </c>
      <c r="DFI37" s="30">
        <f t="shared" si="19331"/>
        <v>1.3214262928251144E-5</v>
      </c>
      <c r="DFJ37" s="30">
        <f t="shared" si="19331"/>
        <v>1.321212665404608E-5</v>
      </c>
      <c r="DFK37" s="30">
        <f t="shared" si="19331"/>
        <v>1.3209990577178287E-5</v>
      </c>
      <c r="DFL37" s="30">
        <f t="shared" si="19331"/>
        <v>1.3207854697676299E-5</v>
      </c>
      <c r="DFM37" s="30">
        <f t="shared" si="19331"/>
        <v>1.3205719015568572E-5</v>
      </c>
      <c r="DFN37" s="30">
        <f t="shared" si="19331"/>
        <v>1.3203583530883607E-5</v>
      </c>
      <c r="DFO37" s="30">
        <f t="shared" si="19331"/>
        <v>1.3201448243649859E-5</v>
      </c>
      <c r="DFP37" s="30">
        <f t="shared" si="19331"/>
        <v>1.3199313153895764E-5</v>
      </c>
      <c r="DFQ37" s="30">
        <f t="shared" si="19331"/>
        <v>1.3197178261649778E-5</v>
      </c>
      <c r="DFR37" s="30">
        <f t="shared" si="19331"/>
        <v>1.3195043566940298E-5</v>
      </c>
      <c r="DFS37" s="30">
        <f t="shared" si="19331"/>
        <v>1.3192909069795718E-5</v>
      </c>
      <c r="DFT37" s="30">
        <f t="shared" si="19331"/>
        <v>1.319077477024445E-5</v>
      </c>
      <c r="DFU37" s="30">
        <f t="shared" si="19331"/>
        <v>1.3188640668314852E-5</v>
      </c>
      <c r="DFV37" s="30">
        <f t="shared" si="19331"/>
        <v>1.3186506764035277E-5</v>
      </c>
      <c r="DFW37" s="30">
        <f t="shared" si="19331"/>
        <v>1.3184373057434075E-5</v>
      </c>
      <c r="DFX37" s="30">
        <f t="shared" si="19331"/>
        <v>1.3182239548539567E-5</v>
      </c>
      <c r="DFY37" s="30">
        <f t="shared" si="19331"/>
        <v>1.3180106237380076E-5</v>
      </c>
      <c r="DFZ37" s="30">
        <f t="shared" si="19331"/>
        <v>1.3177973123983886E-5</v>
      </c>
      <c r="DGA37" s="30">
        <f t="shared" si="19331"/>
        <v>1.3175840208379264E-5</v>
      </c>
      <c r="DGB37" s="30">
        <f t="shared" si="19331"/>
        <v>1.317370749059452E-5</v>
      </c>
      <c r="DGC37" s="30">
        <f t="shared" si="19331"/>
        <v>1.3171574970657867E-5</v>
      </c>
      <c r="DGD37" s="30">
        <f t="shared" si="19331"/>
        <v>1.3169442648597568E-5</v>
      </c>
      <c r="DGE37" s="30">
        <f t="shared" si="19331"/>
        <v>1.3167310524441832E-5</v>
      </c>
      <c r="DGF37" s="30">
        <f t="shared" si="19331"/>
        <v>1.3165178598218857E-5</v>
      </c>
      <c r="DGG37" s="30">
        <f t="shared" si="19331"/>
        <v>1.3163046869956861E-5</v>
      </c>
      <c r="DGH37" s="30">
        <f t="shared" si="19331"/>
        <v>1.316091533968399E-5</v>
      </c>
      <c r="DGI37" s="30">
        <f t="shared" si="19331"/>
        <v>1.3158784007428438E-5</v>
      </c>
      <c r="DGJ37" s="30">
        <f t="shared" si="19331"/>
        <v>1.3156652873218316E-5</v>
      </c>
      <c r="DGK37" s="30">
        <f t="shared" si="19331"/>
        <v>1.3154521937081786E-5</v>
      </c>
      <c r="DGL37" s="30">
        <f t="shared" si="19331"/>
        <v>1.3152391199046956E-5</v>
      </c>
      <c r="DGM37" s="30">
        <f t="shared" si="19331"/>
        <v>1.3150260659141924E-5</v>
      </c>
      <c r="DGN37" s="30">
        <f t="shared" si="19331"/>
        <v>1.3148130317394779E-5</v>
      </c>
      <c r="DGO37" s="30">
        <f t="shared" si="19331"/>
        <v>1.3146000173833589E-5</v>
      </c>
      <c r="DGP37" s="30">
        <f t="shared" si="19331"/>
        <v>1.3143870228486425E-5</v>
      </c>
      <c r="DGQ37" s="30">
        <f t="shared" si="19331"/>
        <v>1.3141740481381303E-5</v>
      </c>
      <c r="DGR37" s="30">
        <f t="shared" ref="DGR37:DJC37" si="19332">$B$5*DGR33</f>
        <v>1.3139610932546271E-5</v>
      </c>
      <c r="DGS37" s="30">
        <f t="shared" si="19332"/>
        <v>1.3137481582009334E-5</v>
      </c>
      <c r="DGT37" s="30">
        <f t="shared" si="19332"/>
        <v>1.3135352429798504E-5</v>
      </c>
      <c r="DGU37" s="30">
        <f t="shared" si="19332"/>
        <v>1.3133223475941729E-5</v>
      </c>
      <c r="DGV37" s="30">
        <f t="shared" si="19332"/>
        <v>1.3131094720467008E-5</v>
      </c>
      <c r="DGW37" s="30">
        <f t="shared" si="19332"/>
        <v>1.3128966163402281E-5</v>
      </c>
      <c r="DGX37" s="30">
        <f t="shared" si="19332"/>
        <v>1.312683780477548E-5</v>
      </c>
      <c r="DGY37" s="30">
        <f t="shared" si="19332"/>
        <v>1.3124709644614531E-5</v>
      </c>
      <c r="DGZ37" s="30">
        <f t="shared" si="19332"/>
        <v>1.3122581682947343E-5</v>
      </c>
      <c r="DHA37" s="30">
        <f t="shared" si="19332"/>
        <v>1.3120453919801814E-5</v>
      </c>
      <c r="DHB37" s="30">
        <f t="shared" si="19332"/>
        <v>1.3118326355205806E-5</v>
      </c>
      <c r="DHC37" s="30">
        <f t="shared" si="19332"/>
        <v>1.3116198989187193E-5</v>
      </c>
      <c r="DHD37" s="30">
        <f t="shared" si="19332"/>
        <v>1.3114071821773814E-5</v>
      </c>
      <c r="DHE37" s="30">
        <f t="shared" si="19332"/>
        <v>1.3111944852993509E-5</v>
      </c>
      <c r="DHF37" s="30">
        <f t="shared" si="19332"/>
        <v>1.310981808287409E-5</v>
      </c>
      <c r="DHG37" s="30">
        <f t="shared" si="19332"/>
        <v>1.3107691511443356E-5</v>
      </c>
      <c r="DHH37" s="30">
        <f t="shared" si="19332"/>
        <v>1.3105565138729102E-5</v>
      </c>
      <c r="DHI37" s="30">
        <f t="shared" si="19332"/>
        <v>1.3103438964759097E-5</v>
      </c>
      <c r="DHJ37" s="30">
        <f t="shared" si="19332"/>
        <v>1.31013129895611E-5</v>
      </c>
      <c r="DHK37" s="30">
        <f t="shared" si="19332"/>
        <v>1.3099187213162844E-5</v>
      </c>
      <c r="DHL37" s="30">
        <f t="shared" si="19332"/>
        <v>1.3097061635592064E-5</v>
      </c>
      <c r="DHM37" s="30">
        <f t="shared" si="19332"/>
        <v>1.3094936256876462E-5</v>
      </c>
      <c r="DHN37" s="30">
        <f t="shared" si="19332"/>
        <v>1.3092811077043745E-5</v>
      </c>
      <c r="DHO37" s="30">
        <f t="shared" si="19332"/>
        <v>1.3090686096121602E-5</v>
      </c>
      <c r="DHP37" s="30">
        <f t="shared" si="19332"/>
        <v>1.3088561314137683E-5</v>
      </c>
      <c r="DHQ37" s="30">
        <f t="shared" si="19332"/>
        <v>1.3086436731119652E-5</v>
      </c>
      <c r="DHR37" s="30">
        <f t="shared" si="19332"/>
        <v>1.3084312347095141E-5</v>
      </c>
      <c r="DHS37" s="30">
        <f t="shared" si="19332"/>
        <v>1.3082188162091762E-5</v>
      </c>
      <c r="DHT37" s="30">
        <f t="shared" si="19332"/>
        <v>1.3080064176137147E-5</v>
      </c>
      <c r="DHU37" s="30">
        <f t="shared" si="19332"/>
        <v>1.3077940389258863E-5</v>
      </c>
      <c r="DHV37" s="30">
        <f t="shared" si="19332"/>
        <v>1.3075816801484508E-5</v>
      </c>
      <c r="DHW37" s="30">
        <f t="shared" si="19332"/>
        <v>1.3073693412841626E-5</v>
      </c>
      <c r="DHX37" s="30">
        <f t="shared" si="19332"/>
        <v>1.3071570223357772E-5</v>
      </c>
      <c r="DHY37" s="30">
        <f t="shared" si="19332"/>
        <v>1.3069447233060483E-5</v>
      </c>
      <c r="DHZ37" s="30">
        <f t="shared" si="19332"/>
        <v>1.3067324441977257E-5</v>
      </c>
      <c r="DIA37" s="30">
        <f t="shared" si="19332"/>
        <v>1.3065201850135625E-5</v>
      </c>
      <c r="DIB37" s="30">
        <f t="shared" si="19332"/>
        <v>1.3063079457563051E-5</v>
      </c>
      <c r="DIC37" s="30">
        <f t="shared" si="19332"/>
        <v>1.3060957264287015E-5</v>
      </c>
      <c r="DID37" s="30">
        <f t="shared" si="19332"/>
        <v>1.3058835270334973E-5</v>
      </c>
      <c r="DIE37" s="30">
        <f t="shared" si="19332"/>
        <v>1.3056713475734363E-5</v>
      </c>
      <c r="DIF37" s="30">
        <f t="shared" si="19332"/>
        <v>1.305459188051262E-5</v>
      </c>
      <c r="DIG37" s="30">
        <f t="shared" si="19332"/>
        <v>1.3052470484697144E-5</v>
      </c>
      <c r="DIH37" s="30">
        <f t="shared" si="19332"/>
        <v>1.305034928831535E-5</v>
      </c>
      <c r="DII37" s="30">
        <f t="shared" si="19332"/>
        <v>1.3048228291394607E-5</v>
      </c>
      <c r="DIJ37" s="30">
        <f t="shared" si="19332"/>
        <v>1.3046107493962284E-5</v>
      </c>
      <c r="DIK37" s="30">
        <f t="shared" si="19332"/>
        <v>1.3043986896045735E-5</v>
      </c>
      <c r="DIL37" s="30">
        <f t="shared" si="19332"/>
        <v>1.3041866497672294E-5</v>
      </c>
      <c r="DIM37" s="30">
        <f t="shared" si="19332"/>
        <v>1.3039746298869284E-5</v>
      </c>
      <c r="DIN37" s="30">
        <f t="shared" si="19332"/>
        <v>1.3037626299664014E-5</v>
      </c>
      <c r="DIO37" s="30">
        <f t="shared" si="19332"/>
        <v>1.3035506500083775E-5</v>
      </c>
      <c r="DIP37" s="30">
        <f t="shared" si="19332"/>
        <v>1.3033386900155845E-5</v>
      </c>
      <c r="DIQ37" s="30">
        <f t="shared" si="19332"/>
        <v>1.303126749990748E-5</v>
      </c>
      <c r="DIR37" s="30">
        <f t="shared" si="19332"/>
        <v>1.3029148299365926E-5</v>
      </c>
      <c r="DIS37" s="30">
        <f t="shared" si="19332"/>
        <v>1.3027029298558429E-5</v>
      </c>
      <c r="DIT37" s="30">
        <f t="shared" si="19332"/>
        <v>1.3024910497512191E-5</v>
      </c>
      <c r="DIU37" s="30">
        <f t="shared" si="19332"/>
        <v>1.3022791896254427E-5</v>
      </c>
      <c r="DIV37" s="30">
        <f t="shared" si="19332"/>
        <v>1.3020673494812304E-5</v>
      </c>
      <c r="DIW37" s="30">
        <f t="shared" si="19332"/>
        <v>1.3018555293213017E-5</v>
      </c>
      <c r="DIX37" s="30">
        <f t="shared" si="19332"/>
        <v>1.3016437291483708E-5</v>
      </c>
      <c r="DIY37" s="30">
        <f t="shared" si="19332"/>
        <v>1.3014319489651533E-5</v>
      </c>
      <c r="DIZ37" s="30">
        <f t="shared" si="19332"/>
        <v>1.3012201887743609E-5</v>
      </c>
      <c r="DJA37" s="30">
        <f t="shared" si="19332"/>
        <v>1.301008448578704E-5</v>
      </c>
      <c r="DJB37" s="30">
        <f t="shared" si="19332"/>
        <v>1.3007967283808922E-5</v>
      </c>
      <c r="DJC37" s="30">
        <f t="shared" si="19332"/>
        <v>1.3005850281836356E-5</v>
      </c>
      <c r="DJD37" s="30">
        <f t="shared" ref="DJD37:DJE37" si="19333">$B$5*DJD33</f>
        <v>1.30037334798964E-5</v>
      </c>
      <c r="DJE37" s="30">
        <f t="shared" si="19333"/>
        <v>1.3001616878016111E-5</v>
      </c>
      <c r="DJF37" s="30">
        <f t="shared" ref="DJF37:DKL37" si="19334">$B$5*DJF33</f>
        <v>1.2999500476222499E-5</v>
      </c>
      <c r="DJG37" s="30">
        <f t="shared" si="19334"/>
        <v>1.2997384274542626E-5</v>
      </c>
      <c r="DJH37" s="30">
        <f t="shared" si="19334"/>
        <v>1.2995268273003455E-5</v>
      </c>
      <c r="DJI37" s="30">
        <f t="shared" si="19334"/>
        <v>1.2993152471632019E-5</v>
      </c>
      <c r="DJJ37" s="30">
        <f t="shared" si="19334"/>
        <v>1.2991036870455282E-5</v>
      </c>
      <c r="DJK37" s="30">
        <f t="shared" si="19334"/>
        <v>1.2988921469500194E-5</v>
      </c>
      <c r="DJL37" s="30">
        <f t="shared" si="19334"/>
        <v>1.2986806268793707E-5</v>
      </c>
      <c r="DJM37" s="30">
        <f t="shared" si="19334"/>
        <v>1.2984691268362755E-5</v>
      </c>
      <c r="DJN37" s="30">
        <f t="shared" si="19334"/>
        <v>1.2982576468234259E-5</v>
      </c>
      <c r="DJO37" s="30">
        <f t="shared" si="19334"/>
        <v>1.2980461868435124E-5</v>
      </c>
      <c r="DJP37" s="30">
        <f t="shared" si="19334"/>
        <v>1.2978347468992206E-5</v>
      </c>
      <c r="DJQ37" s="30">
        <f t="shared" si="19334"/>
        <v>1.2976233269932419E-5</v>
      </c>
      <c r="DJR37" s="30">
        <f t="shared" si="19334"/>
        <v>1.2974119271282597E-5</v>
      </c>
      <c r="DJS37" s="30">
        <f t="shared" si="19334"/>
        <v>1.2972005473069584E-5</v>
      </c>
      <c r="DJT37" s="30">
        <f t="shared" si="19334"/>
        <v>1.2969891875320203E-5</v>
      </c>
      <c r="DJU37" s="30">
        <f t="shared" si="19334"/>
        <v>1.2967778478061282E-5</v>
      </c>
      <c r="DJV37" s="30">
        <f t="shared" si="19334"/>
        <v>1.2965665281319597E-5</v>
      </c>
      <c r="DJW37" s="30">
        <f t="shared" si="19334"/>
        <v>1.296355228512194E-5</v>
      </c>
      <c r="DJX37" s="30">
        <f t="shared" si="19334"/>
        <v>1.2961439489495079E-5</v>
      </c>
      <c r="DJY37" s="30">
        <f t="shared" si="19334"/>
        <v>1.2959326894465767E-5</v>
      </c>
      <c r="DJZ37" s="30">
        <f t="shared" si="19334"/>
        <v>1.2957214500060734E-5</v>
      </c>
      <c r="DKA37" s="30">
        <f t="shared" si="19334"/>
        <v>1.295510230630671E-5</v>
      </c>
      <c r="DKB37" s="30">
        <f t="shared" si="19334"/>
        <v>1.2952990313230396E-5</v>
      </c>
      <c r="DKC37" s="30">
        <f t="shared" si="19334"/>
        <v>1.2950878520858484E-5</v>
      </c>
      <c r="DKD37" s="30">
        <f t="shared" si="19334"/>
        <v>1.2948766929217641E-5</v>
      </c>
      <c r="DKE37" s="30">
        <f t="shared" si="19334"/>
        <v>1.2946655538334554E-5</v>
      </c>
      <c r="DKF37" s="30">
        <f t="shared" si="19334"/>
        <v>1.2944544348235856E-5</v>
      </c>
      <c r="DKG37" s="30">
        <f t="shared" si="19334"/>
        <v>1.2942433358948164E-5</v>
      </c>
      <c r="DKH37" s="30">
        <f t="shared" si="19334"/>
        <v>1.2940322570498115E-5</v>
      </c>
      <c r="DKI37" s="30">
        <f t="shared" si="19334"/>
        <v>1.293821198291231E-5</v>
      </c>
      <c r="DKJ37" s="30">
        <f t="shared" si="19334"/>
        <v>1.2936101596217327E-5</v>
      </c>
      <c r="DKK37" s="30">
        <f t="shared" si="19334"/>
        <v>1.2933991410439729E-5</v>
      </c>
      <c r="DKL37" s="30">
        <f t="shared" si="19334"/>
        <v>1.2931881425606087E-5</v>
      </c>
      <c r="DKM37" s="44">
        <f>(DKL22-B22)/B22</f>
        <v>5.0295569053970722E-2</v>
      </c>
    </row>
    <row r="38" spans="1:3003" x14ac:dyDescent="0.25">
      <c r="A38" s="45" t="s">
        <v>15</v>
      </c>
      <c r="B38" s="29"/>
      <c r="C38" s="30">
        <f>$B$6*(C34-C29)</f>
        <v>-1.9145868881763426E-4</v>
      </c>
      <c r="D38" s="30">
        <f t="shared" ref="D38" si="19335">$B$6*(D34-D29)</f>
        <v>-1.9146975982369259E-4</v>
      </c>
      <c r="E38" s="30">
        <f t="shared" ref="E38:BP38" si="19336">$B$6*(E34-E29)</f>
        <v>-1.9148083055903653E-4</v>
      </c>
      <c r="F38" s="30">
        <f t="shared" si="19336"/>
        <v>-1.9149190102340006E-4</v>
      </c>
      <c r="G38" s="30">
        <f t="shared" si="19336"/>
        <v>-1.9150297121651601E-4</v>
      </c>
      <c r="H38" s="30">
        <f t="shared" si="19336"/>
        <v>-1.9151404113811629E-4</v>
      </c>
      <c r="I38" s="30">
        <f t="shared" si="19336"/>
        <v>-1.9152511078793574E-4</v>
      </c>
      <c r="J38" s="30">
        <f t="shared" si="19336"/>
        <v>-1.9153618016570556E-4</v>
      </c>
      <c r="K38" s="30">
        <f t="shared" si="19336"/>
        <v>-1.9154724927115995E-4</v>
      </c>
      <c r="L38" s="30">
        <f t="shared" si="19336"/>
        <v>-1.9155831810403133E-4</v>
      </c>
      <c r="M38" s="30">
        <f t="shared" si="19336"/>
        <v>-1.9156938666405331E-4</v>
      </c>
      <c r="N38" s="30">
        <f t="shared" si="19336"/>
        <v>-1.9158045495095853E-4</v>
      </c>
      <c r="O38" s="30">
        <f t="shared" si="19336"/>
        <v>-1.9159152296448033E-4</v>
      </c>
      <c r="P38" s="30">
        <f t="shared" si="19336"/>
        <v>-1.9160259070435202E-4</v>
      </c>
      <c r="Q38" s="30">
        <f t="shared" si="19336"/>
        <v>-1.9161365817030613E-4</v>
      </c>
      <c r="R38" s="30">
        <f t="shared" si="19336"/>
        <v>-1.916247253620765E-4</v>
      </c>
      <c r="S38" s="30">
        <f t="shared" si="19336"/>
        <v>-1.9163579227939579E-4</v>
      </c>
      <c r="T38" s="30">
        <f t="shared" si="19336"/>
        <v>-1.9164685892199775E-4</v>
      </c>
      <c r="U38" s="30">
        <f t="shared" si="19336"/>
        <v>-1.9165792528961495E-4</v>
      </c>
      <c r="V38" s="30">
        <f t="shared" si="19336"/>
        <v>-1.9166899138198159E-4</v>
      </c>
      <c r="W38" s="30">
        <f t="shared" si="19336"/>
        <v>-1.916800571988304E-4</v>
      </c>
      <c r="X38" s="30">
        <f t="shared" si="19336"/>
        <v>-1.916911227398946E-4</v>
      </c>
      <c r="Y38" s="30">
        <f t="shared" si="19336"/>
        <v>-1.9170218800490773E-4</v>
      </c>
      <c r="Z38" s="30">
        <f t="shared" si="19336"/>
        <v>-1.9171325299360335E-4</v>
      </c>
      <c r="AA38" s="30">
        <f t="shared" si="19336"/>
        <v>-1.9172431770571411E-4</v>
      </c>
      <c r="AB38" s="30">
        <f t="shared" si="19336"/>
        <v>-1.9173538214097382E-4</v>
      </c>
      <c r="AC38" s="30">
        <f t="shared" si="19336"/>
        <v>-1.9174644629911595E-4</v>
      </c>
      <c r="AD38" s="30">
        <f t="shared" si="19336"/>
        <v>-1.9175751017987434E-4</v>
      </c>
      <c r="AE38" s="30">
        <f t="shared" si="19336"/>
        <v>-1.9176857378298167E-4</v>
      </c>
      <c r="AF38" s="30">
        <f t="shared" si="19336"/>
        <v>-1.9177963710817185E-4</v>
      </c>
      <c r="AG38" s="30">
        <f t="shared" si="19336"/>
        <v>-1.9179070015517847E-4</v>
      </c>
      <c r="AH38" s="30">
        <f t="shared" si="19336"/>
        <v>-1.9180176292373462E-4</v>
      </c>
      <c r="AI38" s="30">
        <f t="shared" si="19336"/>
        <v>-1.9181282541357381E-4</v>
      </c>
      <c r="AJ38" s="30">
        <f t="shared" si="19336"/>
        <v>-1.9182388762443062E-4</v>
      </c>
      <c r="AK38" s="30">
        <f t="shared" si="19336"/>
        <v>-1.9183494955603788E-4</v>
      </c>
      <c r="AL38" s="30">
        <f t="shared" si="19336"/>
        <v>-1.9184601120812879E-4</v>
      </c>
      <c r="AM38" s="30">
        <f t="shared" si="19336"/>
        <v>-1.9185707258043778E-4</v>
      </c>
      <c r="AN38" s="30">
        <f t="shared" si="19336"/>
        <v>-1.9186813367269811E-4</v>
      </c>
      <c r="AO38" s="30">
        <f t="shared" si="19336"/>
        <v>-1.9187919448464364E-4</v>
      </c>
      <c r="AP38" s="30">
        <f t="shared" si="19336"/>
        <v>-1.918902550160075E-4</v>
      </c>
      <c r="AQ38" s="30">
        <f t="shared" si="19336"/>
        <v>-1.9190131526652449E-4</v>
      </c>
      <c r="AR38" s="30">
        <f t="shared" si="19336"/>
        <v>-1.9191237523592759E-4</v>
      </c>
      <c r="AS38" s="30">
        <f t="shared" si="19336"/>
        <v>-1.9192343492395046E-4</v>
      </c>
      <c r="AT38" s="30">
        <f t="shared" si="19336"/>
        <v>-1.919344943303271E-4</v>
      </c>
      <c r="AU38" s="30">
        <f t="shared" si="19336"/>
        <v>-1.9194555345479144E-4</v>
      </c>
      <c r="AV38" s="30">
        <f t="shared" si="19336"/>
        <v>-1.9195661229707769E-4</v>
      </c>
      <c r="AW38" s="30">
        <f t="shared" si="19336"/>
        <v>-1.9196767085691865E-4</v>
      </c>
      <c r="AX38" s="30">
        <f t="shared" si="19336"/>
        <v>-1.9197872913404888E-4</v>
      </c>
      <c r="AY38" s="30">
        <f t="shared" si="19336"/>
        <v>-1.9198978712820221E-4</v>
      </c>
      <c r="AZ38" s="30">
        <f t="shared" si="19336"/>
        <v>-1.9200084483911246E-4</v>
      </c>
      <c r="BA38" s="30">
        <f t="shared" si="19336"/>
        <v>-1.9201190226651388E-4</v>
      </c>
      <c r="BB38" s="30">
        <f t="shared" si="19336"/>
        <v>-1.9202295941013996E-4</v>
      </c>
      <c r="BC38" s="30">
        <f t="shared" si="19336"/>
        <v>-1.9203401626972504E-4</v>
      </c>
      <c r="BD38" s="30">
        <f t="shared" si="19336"/>
        <v>-1.9204507284500282E-4</v>
      </c>
      <c r="BE38" s="30">
        <f t="shared" si="19336"/>
        <v>-1.9205612913570806E-4</v>
      </c>
      <c r="BF38" s="30">
        <f t="shared" si="19336"/>
        <v>-1.9206718514157365E-4</v>
      </c>
      <c r="BG38" s="30">
        <f t="shared" si="19336"/>
        <v>-1.9207824086233473E-4</v>
      </c>
      <c r="BH38" s="30">
        <f t="shared" si="19336"/>
        <v>-1.9208929629772431E-4</v>
      </c>
      <c r="BI38" s="30">
        <f t="shared" si="19336"/>
        <v>-1.9210035144747811E-4</v>
      </c>
      <c r="BJ38" s="30">
        <f t="shared" si="19336"/>
        <v>-1.9211140631132835E-4</v>
      </c>
      <c r="BK38" s="30">
        <f t="shared" si="19336"/>
        <v>-1.9212246088901107E-4</v>
      </c>
      <c r="BL38" s="30">
        <f t="shared" si="19336"/>
        <v>-1.9213351518025895E-4</v>
      </c>
      <c r="BM38" s="30">
        <f t="shared" si="19336"/>
        <v>-1.9214456918480714E-4</v>
      </c>
      <c r="BN38" s="30">
        <f t="shared" si="19336"/>
        <v>-1.9215562290238913E-4</v>
      </c>
      <c r="BO38" s="30">
        <f t="shared" si="19336"/>
        <v>-1.9216667633274015E-4</v>
      </c>
      <c r="BP38" s="30">
        <f t="shared" si="19336"/>
        <v>-1.921777294755934E-4</v>
      </c>
      <c r="BQ38" s="30">
        <f t="shared" ref="BQ38:EB38" si="19337">$B$6*(BQ34-BQ29)</f>
        <v>-1.92188782330684E-4</v>
      </c>
      <c r="BR38" s="30">
        <f t="shared" si="19337"/>
        <v>-1.9219983489774571E-4</v>
      </c>
      <c r="BS38" s="30">
        <f t="shared" si="19337"/>
        <v>-1.9221088717651325E-4</v>
      </c>
      <c r="BT38" s="30">
        <f t="shared" si="19337"/>
        <v>-1.9222193916672081E-4</v>
      </c>
      <c r="BU38" s="30">
        <f t="shared" si="19337"/>
        <v>-1.9223299086810287E-4</v>
      </c>
      <c r="BV38" s="30">
        <f t="shared" si="19337"/>
        <v>-1.9224404228039405E-4</v>
      </c>
      <c r="BW38" s="30">
        <f t="shared" si="19337"/>
        <v>-1.9225509340332816E-4</v>
      </c>
      <c r="BX38" s="30">
        <f t="shared" si="19337"/>
        <v>-1.9226614423664028E-4</v>
      </c>
      <c r="BY38" s="30">
        <f t="shared" si="19337"/>
        <v>-1.9227719478006439E-4</v>
      </c>
      <c r="BZ38" s="30">
        <f t="shared" si="19337"/>
        <v>-1.9228824503333568E-4</v>
      </c>
      <c r="CA38" s="30">
        <f t="shared" si="19337"/>
        <v>-1.922992949961879E-4</v>
      </c>
      <c r="CB38" s="30">
        <f t="shared" si="19337"/>
        <v>-1.9231034466835628E-4</v>
      </c>
      <c r="CC38" s="30">
        <f t="shared" si="19337"/>
        <v>-1.9232139404957475E-4</v>
      </c>
      <c r="CD38" s="30">
        <f t="shared" si="19337"/>
        <v>-1.923324431395785E-4</v>
      </c>
      <c r="CE38" s="30">
        <f t="shared" si="19337"/>
        <v>-1.9234349193810219E-4</v>
      </c>
      <c r="CF38" s="30">
        <f t="shared" si="19337"/>
        <v>-1.9235454044487971E-4</v>
      </c>
      <c r="CG38" s="30">
        <f t="shared" si="19337"/>
        <v>-1.923655886596461E-4</v>
      </c>
      <c r="CH38" s="30">
        <f t="shared" si="19337"/>
        <v>-1.9237663658213641E-4</v>
      </c>
      <c r="CI38" s="30">
        <f t="shared" si="19337"/>
        <v>-1.9238768421208502E-4</v>
      </c>
      <c r="CJ38" s="30">
        <f t="shared" si="19337"/>
        <v>-1.9239873154922678E-4</v>
      </c>
      <c r="CK38" s="30">
        <f t="shared" si="19337"/>
        <v>-1.9240977859329622E-4</v>
      </c>
      <c r="CL38" s="30">
        <f t="shared" si="19337"/>
        <v>-1.9242082534402837E-4</v>
      </c>
      <c r="CM38" s="30">
        <f t="shared" si="19337"/>
        <v>-1.9243187180115786E-4</v>
      </c>
      <c r="CN38" s="30">
        <f t="shared" si="19337"/>
        <v>-1.9244291796442005E-4</v>
      </c>
      <c r="CO38" s="30">
        <f t="shared" si="19337"/>
        <v>-1.9245396383354887E-4</v>
      </c>
      <c r="CP38" s="30">
        <f t="shared" si="19337"/>
        <v>-1.9246500940827966E-4</v>
      </c>
      <c r="CQ38" s="30">
        <f t="shared" si="19337"/>
        <v>-1.9247605468834729E-4</v>
      </c>
      <c r="CR38" s="30">
        <f t="shared" si="19337"/>
        <v>-1.9248709967348727E-4</v>
      </c>
      <c r="CS38" s="30">
        <f t="shared" si="19337"/>
        <v>-1.9249814436343368E-4</v>
      </c>
      <c r="CT38" s="30">
        <f t="shared" si="19337"/>
        <v>-1.9250918875792162E-4</v>
      </c>
      <c r="CU38" s="30">
        <f t="shared" si="19337"/>
        <v>-1.9252023285668639E-4</v>
      </c>
      <c r="CV38" s="30">
        <f t="shared" si="19337"/>
        <v>-1.9253127665946315E-4</v>
      </c>
      <c r="CW38" s="30">
        <f t="shared" si="19337"/>
        <v>-1.9254232016598644E-4</v>
      </c>
      <c r="CX38" s="30">
        <f t="shared" si="19337"/>
        <v>-1.9255336337599166E-4</v>
      </c>
      <c r="CY38" s="30">
        <f t="shared" si="19337"/>
        <v>-1.9256440628921342E-4</v>
      </c>
      <c r="CZ38" s="30">
        <f t="shared" si="19337"/>
        <v>-1.9257544890538791E-4</v>
      </c>
      <c r="DA38" s="30">
        <f t="shared" si="19337"/>
        <v>-1.9258649122424931E-4</v>
      </c>
      <c r="DB38" s="30">
        <f t="shared" si="19337"/>
        <v>-1.9259753324553264E-4</v>
      </c>
      <c r="DC38" s="30">
        <f t="shared" si="19337"/>
        <v>-1.9260857496897378E-4</v>
      </c>
      <c r="DD38" s="30">
        <f t="shared" si="19337"/>
        <v>-1.9261961639430769E-4</v>
      </c>
      <c r="DE38" s="30">
        <f t="shared" si="19337"/>
        <v>-1.9263065752126923E-4</v>
      </c>
      <c r="DF38" s="30">
        <f t="shared" si="19337"/>
        <v>-1.9264169834959393E-4</v>
      </c>
      <c r="DG38" s="30">
        <f t="shared" si="19337"/>
        <v>-1.9265273887901765E-4</v>
      </c>
      <c r="DH38" s="30">
        <f t="shared" si="19337"/>
        <v>-1.9266377910927447E-4</v>
      </c>
      <c r="DI38" s="30">
        <f t="shared" si="19337"/>
        <v>-1.9267481904010087E-4</v>
      </c>
      <c r="DJ38" s="30">
        <f t="shared" si="19337"/>
        <v>-1.9268585867123159E-4</v>
      </c>
      <c r="DK38" s="30">
        <f t="shared" si="19337"/>
        <v>-1.9269689800240178E-4</v>
      </c>
      <c r="DL38" s="30">
        <f t="shared" si="19337"/>
        <v>-1.9270793703334729E-4</v>
      </c>
      <c r="DM38" s="30">
        <f t="shared" si="19337"/>
        <v>-1.927189757638038E-4</v>
      </c>
      <c r="DN38" s="30">
        <f t="shared" si="19337"/>
        <v>-1.9273001419350597E-4</v>
      </c>
      <c r="DO38" s="30">
        <f t="shared" si="19337"/>
        <v>-1.9274105232218981E-4</v>
      </c>
      <c r="DP38" s="30">
        <f t="shared" si="19337"/>
        <v>-1.9275209014959021E-4</v>
      </c>
      <c r="DQ38" s="30">
        <f t="shared" si="19337"/>
        <v>-1.9276312767544344E-4</v>
      </c>
      <c r="DR38" s="30">
        <f t="shared" si="19337"/>
        <v>-1.9277416489948471E-4</v>
      </c>
      <c r="DS38" s="30">
        <f t="shared" si="19337"/>
        <v>-1.9278520182144991E-4</v>
      </c>
      <c r="DT38" s="30">
        <f t="shared" si="19337"/>
        <v>-1.9279623844107398E-4</v>
      </c>
      <c r="DU38" s="30">
        <f t="shared" si="19337"/>
        <v>-1.928072747580932E-4</v>
      </c>
      <c r="DV38" s="30">
        <f t="shared" si="19337"/>
        <v>-1.9281831077224218E-4</v>
      </c>
      <c r="DW38" s="30">
        <f t="shared" si="19337"/>
        <v>-1.9282934648325804E-4</v>
      </c>
      <c r="DX38" s="30">
        <f t="shared" si="19337"/>
        <v>-1.9284038189087499E-4</v>
      </c>
      <c r="DY38" s="30">
        <f t="shared" si="19337"/>
        <v>-1.9285141699483001E-4</v>
      </c>
      <c r="DZ38" s="30">
        <f t="shared" si="19337"/>
        <v>-1.9286245179485795E-4</v>
      </c>
      <c r="EA38" s="30">
        <f t="shared" si="19337"/>
        <v>-1.9287348629069481E-4</v>
      </c>
      <c r="EB38" s="30">
        <f t="shared" si="19337"/>
        <v>-1.9288452048207673E-4</v>
      </c>
      <c r="EC38" s="30">
        <f t="shared" ref="EC38:GN38" si="19338">$B$6*(EC34-EC29)</f>
        <v>-1.9289555436873915E-4</v>
      </c>
      <c r="ED38" s="30">
        <f t="shared" si="19338"/>
        <v>-1.9290658795041802E-4</v>
      </c>
      <c r="EE38" s="30">
        <f t="shared" si="19338"/>
        <v>-1.9291762122684869E-4</v>
      </c>
      <c r="EF38" s="30">
        <f t="shared" si="19338"/>
        <v>-1.9292865419776788E-4</v>
      </c>
      <c r="EG38" s="30">
        <f t="shared" si="19338"/>
        <v>-1.9293968686291126E-4</v>
      </c>
      <c r="EH38" s="30">
        <f t="shared" si="19338"/>
        <v>-1.9295071922201428E-4</v>
      </c>
      <c r="EI38" s="30">
        <f t="shared" si="19338"/>
        <v>-1.9296175127481304E-4</v>
      </c>
      <c r="EJ38" s="30">
        <f t="shared" si="19338"/>
        <v>-1.9297278302104408E-4</v>
      </c>
      <c r="EK38" s="30">
        <f t="shared" si="19338"/>
        <v>-1.9298381446044275E-4</v>
      </c>
      <c r="EL38" s="30">
        <f t="shared" si="19338"/>
        <v>-1.9299484559274555E-4</v>
      </c>
      <c r="EM38" s="30">
        <f t="shared" si="19338"/>
        <v>-1.930058764176881E-4</v>
      </c>
      <c r="EN38" s="30">
        <f t="shared" si="19338"/>
        <v>-1.9301690693500649E-4</v>
      </c>
      <c r="EO38" s="30">
        <f t="shared" si="19338"/>
        <v>-1.9302793714443716E-4</v>
      </c>
      <c r="EP38" s="30">
        <f t="shared" si="19338"/>
        <v>-1.9303896704571632E-4</v>
      </c>
      <c r="EQ38" s="30">
        <f t="shared" si="19338"/>
        <v>-1.9304999663857976E-4</v>
      </c>
      <c r="ER38" s="30">
        <f t="shared" si="19338"/>
        <v>-1.9306102592276324E-4</v>
      </c>
      <c r="ES38" s="30">
        <f t="shared" si="19338"/>
        <v>-1.9307205489800419E-4</v>
      </c>
      <c r="ET38" s="30">
        <f t="shared" si="19338"/>
        <v>-1.9308308356403805E-4</v>
      </c>
      <c r="EU38" s="30">
        <f t="shared" si="19338"/>
        <v>-1.9309411192060093E-4</v>
      </c>
      <c r="EV38" s="30">
        <f t="shared" si="19338"/>
        <v>-1.9310513996742936E-4</v>
      </c>
      <c r="EW38" s="30">
        <f t="shared" si="19338"/>
        <v>-1.9311616770425956E-4</v>
      </c>
      <c r="EX38" s="30">
        <f t="shared" si="19338"/>
        <v>-1.9312719513082802E-4</v>
      </c>
      <c r="EY38" s="30">
        <f t="shared" si="19338"/>
        <v>-1.9313822224687046E-4</v>
      </c>
      <c r="EZ38" s="30">
        <f t="shared" si="19338"/>
        <v>-1.9314924905212407E-4</v>
      </c>
      <c r="FA38" s="30">
        <f t="shared" si="19338"/>
        <v>-1.9316027554632515E-4</v>
      </c>
      <c r="FB38" s="30">
        <f t="shared" si="19338"/>
        <v>-1.9317130172920928E-4</v>
      </c>
      <c r="FC38" s="30">
        <f t="shared" si="19338"/>
        <v>-1.9318232760051407E-4</v>
      </c>
      <c r="FD38" s="30">
        <f t="shared" si="19338"/>
        <v>-1.9319335315997525E-4</v>
      </c>
      <c r="FE38" s="30">
        <f t="shared" si="19338"/>
        <v>-1.9320437840732974E-4</v>
      </c>
      <c r="FF38" s="30">
        <f t="shared" si="19338"/>
        <v>-1.9321540334231297E-4</v>
      </c>
      <c r="FG38" s="30">
        <f t="shared" si="19338"/>
        <v>-1.9322642796466339E-4</v>
      </c>
      <c r="FH38" s="30">
        <f t="shared" si="19338"/>
        <v>-1.9323745227411586E-4</v>
      </c>
      <c r="FI38" s="30">
        <f t="shared" si="19338"/>
        <v>-1.9324847627040815E-4</v>
      </c>
      <c r="FJ38" s="30">
        <f t="shared" si="19338"/>
        <v>-1.9325949995327557E-4</v>
      </c>
      <c r="FK38" s="30">
        <f t="shared" si="19338"/>
        <v>-1.9327052332245611E-4</v>
      </c>
      <c r="FL38" s="30">
        <f t="shared" si="19338"/>
        <v>-1.9328154637768583E-4</v>
      </c>
      <c r="FM38" s="30">
        <f t="shared" si="19338"/>
        <v>-1.9329256911870124E-4</v>
      </c>
      <c r="FN38" s="30">
        <f t="shared" si="19338"/>
        <v>-1.9330359154523958E-4</v>
      </c>
      <c r="FO38" s="30">
        <f t="shared" si="19338"/>
        <v>-1.933146136570372E-4</v>
      </c>
      <c r="FP38" s="30">
        <f t="shared" si="19338"/>
        <v>-1.9332563545383121E-4</v>
      </c>
      <c r="FQ38" s="30">
        <f t="shared" si="19338"/>
        <v>-1.9333665693535795E-4</v>
      </c>
      <c r="FR38" s="30">
        <f t="shared" si="19338"/>
        <v>-1.9334767810135438E-4</v>
      </c>
      <c r="FS38" s="30">
        <f t="shared" si="19338"/>
        <v>-1.9335869895155763E-4</v>
      </c>
      <c r="FT38" s="30">
        <f t="shared" si="19338"/>
        <v>-1.9336971948570475E-4</v>
      </c>
      <c r="FU38" s="30">
        <f t="shared" si="19338"/>
        <v>-1.9338073970353177E-4</v>
      </c>
      <c r="FV38" s="30">
        <f t="shared" si="19338"/>
        <v>-1.9339175960477611E-4</v>
      </c>
      <c r="FW38" s="30">
        <f t="shared" si="19338"/>
        <v>-1.9340277918917495E-4</v>
      </c>
      <c r="FX38" s="30">
        <f t="shared" si="19338"/>
        <v>-1.9341379845646509E-4</v>
      </c>
      <c r="FY38" s="30">
        <f t="shared" si="19338"/>
        <v>-1.9342481740638372E-4</v>
      </c>
      <c r="FZ38" s="30">
        <f t="shared" si="19338"/>
        <v>-1.9343583603866743E-4</v>
      </c>
      <c r="GA38" s="30">
        <f t="shared" si="19338"/>
        <v>-1.9344685435305386E-4</v>
      </c>
      <c r="GB38" s="30">
        <f t="shared" si="19338"/>
        <v>-1.9345787234927915E-4</v>
      </c>
      <c r="GC38" s="30">
        <f t="shared" si="19338"/>
        <v>-1.9346889002708119E-4</v>
      </c>
      <c r="GD38" s="30">
        <f t="shared" si="19338"/>
        <v>-1.9347990738619709E-4</v>
      </c>
      <c r="GE38" s="30">
        <f t="shared" si="19338"/>
        <v>-1.9349092442636352E-4</v>
      </c>
      <c r="GF38" s="30">
        <f t="shared" si="19338"/>
        <v>-1.9350194114731807E-4</v>
      </c>
      <c r="GG38" s="30">
        <f t="shared" si="19338"/>
        <v>-1.93512957548798E-4</v>
      </c>
      <c r="GH38" s="30">
        <f t="shared" si="19338"/>
        <v>-1.9352397363054036E-4</v>
      </c>
      <c r="GI38" s="30">
        <f t="shared" si="19338"/>
        <v>-1.9353498939228211E-4</v>
      </c>
      <c r="GJ38" s="30">
        <f t="shared" si="19338"/>
        <v>-1.9354600483376154E-4</v>
      </c>
      <c r="GK38" s="30">
        <f t="shared" si="19338"/>
        <v>-1.9355701995471498E-4</v>
      </c>
      <c r="GL38" s="30">
        <f t="shared" si="19338"/>
        <v>-1.9356803475487983E-4</v>
      </c>
      <c r="GM38" s="30">
        <f t="shared" si="19338"/>
        <v>-1.9357904923399376E-4</v>
      </c>
      <c r="GN38" s="30">
        <f t="shared" si="19338"/>
        <v>-1.9359006339179392E-4</v>
      </c>
      <c r="GO38" s="30">
        <f t="shared" ref="GO38:IZ38" si="19339">$B$6*(GO34-GO29)</f>
        <v>-1.9360107722801826E-4</v>
      </c>
      <c r="GP38" s="30">
        <f t="shared" si="19339"/>
        <v>-1.9361209074240417E-4</v>
      </c>
      <c r="GQ38" s="30">
        <f t="shared" si="19339"/>
        <v>-1.9362310393468825E-4</v>
      </c>
      <c r="GR38" s="30">
        <f t="shared" si="19339"/>
        <v>-1.9363411680460872E-4</v>
      </c>
      <c r="GS38" s="30">
        <f t="shared" si="19339"/>
        <v>-1.936451293519028E-4</v>
      </c>
      <c r="GT38" s="30">
        <f t="shared" si="19339"/>
        <v>-1.9365614157630846E-4</v>
      </c>
      <c r="GU38" s="30">
        <f t="shared" si="19339"/>
        <v>-1.9366715347756281E-4</v>
      </c>
      <c r="GV38" s="30">
        <f t="shared" si="19339"/>
        <v>-1.9367816505540351E-4</v>
      </c>
      <c r="GW38" s="30">
        <f t="shared" si="19339"/>
        <v>-1.936891763095686E-4</v>
      </c>
      <c r="GX38" s="30">
        <f t="shared" si="19339"/>
        <v>-1.9370018723979511E-4</v>
      </c>
      <c r="GY38" s="30">
        <f t="shared" si="19339"/>
        <v>-1.937111978458213E-4</v>
      </c>
      <c r="GZ38" s="30">
        <f t="shared" si="19339"/>
        <v>-1.9372220812738459E-4</v>
      </c>
      <c r="HA38" s="30">
        <f t="shared" si="19339"/>
        <v>-1.9373321808422236E-4</v>
      </c>
      <c r="HB38" s="30">
        <f t="shared" si="19339"/>
        <v>-1.9374422771607308E-4</v>
      </c>
      <c r="HC38" s="30">
        <f t="shared" si="19339"/>
        <v>-1.9375523702267399E-4</v>
      </c>
      <c r="HD38" s="30">
        <f t="shared" si="19339"/>
        <v>-1.9376624600376348E-4</v>
      </c>
      <c r="HE38" s="30">
        <f t="shared" si="19339"/>
        <v>-1.9377725465907861E-4</v>
      </c>
      <c r="HF38" s="30">
        <f t="shared" si="19339"/>
        <v>-1.9378826298835768E-4</v>
      </c>
      <c r="HG38" s="30">
        <f t="shared" si="19339"/>
        <v>-1.9379927099133851E-4</v>
      </c>
      <c r="HH38" s="30">
        <f t="shared" si="19339"/>
        <v>-1.9381027866775927E-4</v>
      </c>
      <c r="HI38" s="30">
        <f t="shared" si="19339"/>
        <v>-1.9382128601735745E-4</v>
      </c>
      <c r="HJ38" s="30">
        <f t="shared" si="19339"/>
        <v>-1.9383229303987113E-4</v>
      </c>
      <c r="HK38" s="30">
        <f t="shared" si="19339"/>
        <v>-1.9384329973503851E-4</v>
      </c>
      <c r="HL38" s="30">
        <f t="shared" si="19339"/>
        <v>-1.9385430610259762E-4</v>
      </c>
      <c r="HM38" s="30">
        <f t="shared" si="19339"/>
        <v>-1.9386531214228613E-4</v>
      </c>
      <c r="HN38" s="30">
        <f t="shared" si="19339"/>
        <v>-1.9387631785384253E-4</v>
      </c>
      <c r="HO38" s="30">
        <f t="shared" si="19339"/>
        <v>-1.9388732323700485E-4</v>
      </c>
      <c r="HP38" s="30">
        <f t="shared" si="19339"/>
        <v>-1.9389832829151116E-4</v>
      </c>
      <c r="HQ38" s="30">
        <f t="shared" si="19339"/>
        <v>-1.9390933301709966E-4</v>
      </c>
      <c r="HR38" s="30">
        <f t="shared" si="19339"/>
        <v>-1.939203374135082E-4</v>
      </c>
      <c r="HS38" s="30">
        <f t="shared" si="19339"/>
        <v>-1.9393134148047524E-4</v>
      </c>
      <c r="HT38" s="30">
        <f t="shared" si="19339"/>
        <v>-1.939423452177392E-4</v>
      </c>
      <c r="HU38" s="30">
        <f t="shared" si="19339"/>
        <v>-1.9395334862503814E-4</v>
      </c>
      <c r="HV38" s="30">
        <f t="shared" si="19339"/>
        <v>-1.9396435170211012E-4</v>
      </c>
      <c r="HW38" s="30">
        <f t="shared" si="19339"/>
        <v>-1.9397535444869396E-4</v>
      </c>
      <c r="HX38" s="30">
        <f t="shared" si="19339"/>
        <v>-1.9398635686452743E-4</v>
      </c>
      <c r="HY38" s="30">
        <f t="shared" si="19339"/>
        <v>-1.9399735894934977E-4</v>
      </c>
      <c r="HZ38" s="30">
        <f t="shared" si="19339"/>
        <v>-1.9400836070289834E-4</v>
      </c>
      <c r="IA38" s="30">
        <f t="shared" si="19339"/>
        <v>-1.9401936212491244E-4</v>
      </c>
      <c r="IB38" s="30">
        <f t="shared" si="19339"/>
        <v>-1.9403036321512953E-4</v>
      </c>
      <c r="IC38" s="30">
        <f t="shared" si="19339"/>
        <v>-1.9404136397328922E-4</v>
      </c>
      <c r="ID38" s="30">
        <f t="shared" si="19339"/>
        <v>-1.9405236439912909E-4</v>
      </c>
      <c r="IE38" s="30">
        <f t="shared" si="19339"/>
        <v>-1.940633644923886E-4</v>
      </c>
      <c r="IF38" s="30">
        <f t="shared" si="19339"/>
        <v>-1.9407436425280503E-4</v>
      </c>
      <c r="IG38" s="30">
        <f t="shared" si="19339"/>
        <v>-1.9408536368011815E-4</v>
      </c>
      <c r="IH38" s="30">
        <f t="shared" si="19339"/>
        <v>-1.9409636277406634E-4</v>
      </c>
      <c r="II38" s="30">
        <f t="shared" si="19339"/>
        <v>-1.9410736153438764E-4</v>
      </c>
      <c r="IJ38" s="30">
        <f t="shared" si="19339"/>
        <v>-1.9411835996082115E-4</v>
      </c>
      <c r="IK38" s="30">
        <f t="shared" si="19339"/>
        <v>-1.9412935805310591E-4</v>
      </c>
      <c r="IL38" s="30">
        <f t="shared" si="19339"/>
        <v>-1.9414035581097938E-4</v>
      </c>
      <c r="IM38" s="30">
        <f t="shared" si="19339"/>
        <v>-1.941513532341817E-4</v>
      </c>
      <c r="IN38" s="30">
        <f t="shared" si="19339"/>
        <v>-1.9416235032245123E-4</v>
      </c>
      <c r="IO38" s="30">
        <f t="shared" si="19339"/>
        <v>-1.9417334707552616E-4</v>
      </c>
      <c r="IP38" s="30">
        <f t="shared" si="19339"/>
        <v>-1.9418434349314636E-4</v>
      </c>
      <c r="IQ38" s="30">
        <f t="shared" si="19339"/>
        <v>-1.9419533957505019E-4</v>
      </c>
      <c r="IR38" s="30">
        <f t="shared" si="19339"/>
        <v>-1.9420633532097611E-4</v>
      </c>
      <c r="IS38" s="30">
        <f t="shared" si="19339"/>
        <v>-1.9421733073066351E-4</v>
      </c>
      <c r="IT38" s="30">
        <f t="shared" si="19339"/>
        <v>-1.9422832580385125E-4</v>
      </c>
      <c r="IU38" s="30">
        <f t="shared" si="19339"/>
        <v>-1.9423932054027823E-4</v>
      </c>
      <c r="IV38" s="30">
        <f t="shared" si="19339"/>
        <v>-1.9425031493968369E-4</v>
      </c>
      <c r="IW38" s="30">
        <f t="shared" si="19339"/>
        <v>-1.9426130900180634E-4</v>
      </c>
      <c r="IX38" s="30">
        <f t="shared" si="19339"/>
        <v>-1.9427230272638557E-4</v>
      </c>
      <c r="IY38" s="30">
        <f t="shared" si="19339"/>
        <v>-1.9428329611315988E-4</v>
      </c>
      <c r="IZ38" s="30">
        <f t="shared" si="19339"/>
        <v>-1.9429428916186903E-4</v>
      </c>
      <c r="JA38" s="30">
        <f t="shared" ref="JA38:LL38" si="19340">$B$6*(JA34-JA29)</f>
        <v>-1.9430528187225175E-4</v>
      </c>
      <c r="JB38" s="30">
        <f t="shared" si="19340"/>
        <v>-1.9431627424404738E-4</v>
      </c>
      <c r="JC38" s="30">
        <f t="shared" si="19340"/>
        <v>-1.9432726627699465E-4</v>
      </c>
      <c r="JD38" s="30">
        <f t="shared" si="19340"/>
        <v>-1.9433825797083345E-4</v>
      </c>
      <c r="JE38" s="30">
        <f t="shared" si="19340"/>
        <v>-1.9434924932530283E-4</v>
      </c>
      <c r="JF38" s="30">
        <f t="shared" si="19340"/>
        <v>-1.9436024034014175E-4</v>
      </c>
      <c r="JG38" s="30">
        <f t="shared" si="19340"/>
        <v>-1.9437123101508996E-4</v>
      </c>
      <c r="JH38" s="30">
        <f t="shared" si="19340"/>
        <v>-1.9438222134988666E-4</v>
      </c>
      <c r="JI38" s="30">
        <f t="shared" si="19340"/>
        <v>-1.9439321134427062E-4</v>
      </c>
      <c r="JJ38" s="30">
        <f t="shared" si="19340"/>
        <v>-1.9440420099798233E-4</v>
      </c>
      <c r="JK38" s="30">
        <f t="shared" si="19340"/>
        <v>-1.9441519031076023E-4</v>
      </c>
      <c r="JL38" s="30">
        <f t="shared" si="19340"/>
        <v>-1.9442617928234414E-4</v>
      </c>
      <c r="JM38" s="30">
        <f t="shared" si="19340"/>
        <v>-1.9443716791247304E-4</v>
      </c>
      <c r="JN38" s="30">
        <f t="shared" si="19340"/>
        <v>-1.9444815620088779E-4</v>
      </c>
      <c r="JO38" s="30">
        <f t="shared" si="19340"/>
        <v>-1.9445914414732636E-4</v>
      </c>
      <c r="JP38" s="30">
        <f t="shared" si="19340"/>
        <v>-1.9447013175152936E-4</v>
      </c>
      <c r="JQ38" s="30">
        <f t="shared" si="19340"/>
        <v>-1.944811190132355E-4</v>
      </c>
      <c r="JR38" s="30">
        <f t="shared" si="19340"/>
        <v>-1.9449210593218511E-4</v>
      </c>
      <c r="JS38" s="30">
        <f t="shared" si="19340"/>
        <v>-1.9450309250811792E-4</v>
      </c>
      <c r="JT38" s="30">
        <f t="shared" si="19340"/>
        <v>-1.9451407874077281E-4</v>
      </c>
      <c r="JU38" s="30">
        <f t="shared" si="19340"/>
        <v>-1.9452506462988963E-4</v>
      </c>
      <c r="JV38" s="30">
        <f t="shared" si="19340"/>
        <v>-1.9453605017520848E-4</v>
      </c>
      <c r="JW38" s="30">
        <f t="shared" si="19340"/>
        <v>-1.9454703537646916E-4</v>
      </c>
      <c r="JX38" s="30">
        <f t="shared" si="19340"/>
        <v>-1.9455802023341163E-4</v>
      </c>
      <c r="JY38" s="30">
        <f t="shared" si="19340"/>
        <v>-1.9456900474577518E-4</v>
      </c>
      <c r="JZ38" s="30">
        <f t="shared" si="19340"/>
        <v>-1.9457998891329962E-4</v>
      </c>
      <c r="KA38" s="30">
        <f t="shared" si="19340"/>
        <v>-1.9459097273572494E-4</v>
      </c>
      <c r="KB38" s="30">
        <f t="shared" si="19340"/>
        <v>-1.9460195621279116E-4</v>
      </c>
      <c r="KC38" s="30">
        <f t="shared" si="19340"/>
        <v>-1.9461293934423812E-4</v>
      </c>
      <c r="KD38" s="30">
        <f t="shared" si="19340"/>
        <v>-1.9462392212980605E-4</v>
      </c>
      <c r="KE38" s="30">
        <f t="shared" si="19340"/>
        <v>-1.9463490456923425E-4</v>
      </c>
      <c r="KF38" s="30">
        <f t="shared" si="19340"/>
        <v>-1.9464588666226349E-4</v>
      </c>
      <c r="KG38" s="30">
        <f t="shared" si="19340"/>
        <v>-1.9465686840863301E-4</v>
      </c>
      <c r="KH38" s="30">
        <f t="shared" si="19340"/>
        <v>-1.9466784980808362E-4</v>
      </c>
      <c r="KI38" s="30">
        <f t="shared" si="19340"/>
        <v>-1.946788308603548E-4</v>
      </c>
      <c r="KJ38" s="30">
        <f t="shared" si="19340"/>
        <v>-1.9468981156518713E-4</v>
      </c>
      <c r="KK38" s="30">
        <f t="shared" si="19340"/>
        <v>-1.9470079192232087E-4</v>
      </c>
      <c r="KL38" s="30">
        <f t="shared" si="19340"/>
        <v>-1.9471177193149548E-4</v>
      </c>
      <c r="KM38" s="30">
        <f t="shared" si="19340"/>
        <v>-1.9472275159245145E-4</v>
      </c>
      <c r="KN38" s="30">
        <f t="shared" si="19340"/>
        <v>-1.9473373090492956E-4</v>
      </c>
      <c r="KO38" s="30">
        <f t="shared" si="19340"/>
        <v>-1.947447098686699E-4</v>
      </c>
      <c r="KP38" s="30">
        <f t="shared" si="19340"/>
        <v>-1.9475568848341228E-4</v>
      </c>
      <c r="KQ38" s="30">
        <f t="shared" si="19340"/>
        <v>-1.9476666674889684E-4</v>
      </c>
      <c r="KR38" s="30">
        <f t="shared" si="19340"/>
        <v>-1.9477764466486496E-4</v>
      </c>
      <c r="KS38" s="30">
        <f t="shared" si="19340"/>
        <v>-1.9478862223105601E-4</v>
      </c>
      <c r="KT38" s="30">
        <f t="shared" si="19340"/>
        <v>-1.9479959944721084E-4</v>
      </c>
      <c r="KU38" s="30">
        <f t="shared" si="19340"/>
        <v>-1.9481057631306971E-4</v>
      </c>
      <c r="KV38" s="30">
        <f t="shared" si="19340"/>
        <v>-1.9482155282837344E-4</v>
      </c>
      <c r="KW38" s="30">
        <f t="shared" si="19340"/>
        <v>-1.9483252899286224E-4</v>
      </c>
      <c r="KX38" s="30">
        <f t="shared" si="19340"/>
        <v>-1.9484350480627652E-4</v>
      </c>
      <c r="KY38" s="30">
        <f t="shared" si="19340"/>
        <v>-1.9485448026835718E-4</v>
      </c>
      <c r="KZ38" s="30">
        <f t="shared" si="19340"/>
        <v>-1.9486545537884456E-4</v>
      </c>
      <c r="LA38" s="30">
        <f t="shared" si="19340"/>
        <v>-1.9487643013747972E-4</v>
      </c>
      <c r="LB38" s="30">
        <f t="shared" si="19340"/>
        <v>-1.9488740454400195E-4</v>
      </c>
      <c r="LC38" s="30">
        <f t="shared" si="19340"/>
        <v>-1.9489837859815331E-4</v>
      </c>
      <c r="LD38" s="30">
        <f t="shared" si="19340"/>
        <v>-1.9490935229967386E-4</v>
      </c>
      <c r="LE38" s="30">
        <f t="shared" si="19340"/>
        <v>-1.9492032564830499E-4</v>
      </c>
      <c r="LF38" s="30">
        <f t="shared" si="19340"/>
        <v>-1.9493129864378626E-4</v>
      </c>
      <c r="LG38" s="30">
        <f t="shared" si="19340"/>
        <v>-1.9494227128585945E-4</v>
      </c>
      <c r="LH38" s="30">
        <f t="shared" si="19340"/>
        <v>-1.9495324357426562E-4</v>
      </c>
      <c r="LI38" s="30">
        <f t="shared" si="19340"/>
        <v>-1.949642155087448E-4</v>
      </c>
      <c r="LJ38" s="30">
        <f t="shared" si="19340"/>
        <v>-1.9497518708903758E-4</v>
      </c>
      <c r="LK38" s="30">
        <f t="shared" si="19340"/>
        <v>-1.9498615831488591E-4</v>
      </c>
      <c r="LL38" s="30">
        <f t="shared" si="19340"/>
        <v>-1.9499712918602988E-4</v>
      </c>
      <c r="LM38" s="30">
        <f t="shared" ref="LM38:NX38" si="19341">$B$6*(LM34-LM29)</f>
        <v>-1.9500809970221094E-4</v>
      </c>
      <c r="LN38" s="30">
        <f t="shared" si="19341"/>
        <v>-1.9501906986316985E-4</v>
      </c>
      <c r="LO38" s="30">
        <f t="shared" si="19341"/>
        <v>-1.950300396686478E-4</v>
      </c>
      <c r="LP38" s="30">
        <f t="shared" si="19341"/>
        <v>-1.9504100911838559E-4</v>
      </c>
      <c r="LQ38" s="30">
        <f t="shared" si="19341"/>
        <v>-1.9505197821212452E-4</v>
      </c>
      <c r="LR38" s="30">
        <f t="shared" si="19341"/>
        <v>-1.9506294694960567E-4</v>
      </c>
      <c r="LS38" s="30">
        <f t="shared" si="19341"/>
        <v>-1.9507391533057008E-4</v>
      </c>
      <c r="LT38" s="30">
        <f t="shared" si="19341"/>
        <v>-1.9508488335475853E-4</v>
      </c>
      <c r="LU38" s="30">
        <f t="shared" si="19341"/>
        <v>-1.9509585102191321E-4</v>
      </c>
      <c r="LV38" s="30">
        <f t="shared" si="19341"/>
        <v>-1.9510681833177443E-4</v>
      </c>
      <c r="LW38" s="30">
        <f t="shared" si="19341"/>
        <v>-1.9511778528408363E-4</v>
      </c>
      <c r="LX38" s="30">
        <f t="shared" si="19341"/>
        <v>-1.9512875187858238E-4</v>
      </c>
      <c r="LY38" s="30">
        <f t="shared" si="19341"/>
        <v>-1.9513971811501178E-4</v>
      </c>
      <c r="LZ38" s="30">
        <f t="shared" si="19341"/>
        <v>-1.951506839931134E-4</v>
      </c>
      <c r="MA38" s="30">
        <f t="shared" si="19341"/>
        <v>-1.9516164951262834E-4</v>
      </c>
      <c r="MB38" s="30">
        <f t="shared" si="19341"/>
        <v>-1.9517261467329799E-4</v>
      </c>
      <c r="MC38" s="30">
        <f t="shared" si="19341"/>
        <v>-1.9518357947486423E-4</v>
      </c>
      <c r="MD38" s="30">
        <f t="shared" si="19341"/>
        <v>-1.9519454391706757E-4</v>
      </c>
      <c r="ME38" s="30">
        <f t="shared" si="19341"/>
        <v>-1.9520550799965054E-4</v>
      </c>
      <c r="MF38" s="30">
        <f t="shared" si="19341"/>
        <v>-1.9521647172235395E-4</v>
      </c>
      <c r="MG38" s="30">
        <f t="shared" si="19341"/>
        <v>-1.9522743508491983E-4</v>
      </c>
      <c r="MH38" s="30">
        <f t="shared" si="19341"/>
        <v>-1.9523839808708953E-4</v>
      </c>
      <c r="MI38" s="30">
        <f t="shared" si="19341"/>
        <v>-1.9524936072860444E-4</v>
      </c>
      <c r="MJ38" s="30">
        <f t="shared" si="19341"/>
        <v>-1.9526032300920656E-4</v>
      </c>
      <c r="MK38" s="30">
        <f t="shared" si="19341"/>
        <v>-1.9527128492863733E-4</v>
      </c>
      <c r="ML38" s="30">
        <f t="shared" si="19341"/>
        <v>-1.9528224648663874E-4</v>
      </c>
      <c r="MM38" s="30">
        <f t="shared" si="19341"/>
        <v>-1.9529320768295181E-4</v>
      </c>
      <c r="MN38" s="30">
        <f t="shared" si="19341"/>
        <v>-1.9530416851731922E-4</v>
      </c>
      <c r="MO38" s="30">
        <f t="shared" si="19341"/>
        <v>-1.9531512898948248E-4</v>
      </c>
      <c r="MP38" s="30">
        <f t="shared" si="19341"/>
        <v>-1.9532608909918298E-4</v>
      </c>
      <c r="MQ38" s="30">
        <f t="shared" si="19341"/>
        <v>-1.9533704884616319E-4</v>
      </c>
      <c r="MR38" s="30">
        <f t="shared" si="19341"/>
        <v>-1.9534800823016435E-4</v>
      </c>
      <c r="MS38" s="30">
        <f t="shared" si="19341"/>
        <v>-1.9535896725092911E-4</v>
      </c>
      <c r="MT38" s="30">
        <f t="shared" si="19341"/>
        <v>-1.9536992590819802E-4</v>
      </c>
      <c r="MU38" s="30">
        <f t="shared" si="19341"/>
        <v>-1.9538088420171482E-4</v>
      </c>
      <c r="MV38" s="30">
        <f t="shared" si="19341"/>
        <v>-1.953918421312205E-4</v>
      </c>
      <c r="MW38" s="30">
        <f t="shared" si="19341"/>
        <v>-1.9540279969645712E-4</v>
      </c>
      <c r="MX38" s="30">
        <f t="shared" si="19341"/>
        <v>-1.954137568971669E-4</v>
      </c>
      <c r="MY38" s="30">
        <f t="shared" si="19341"/>
        <v>-1.9542471373309197E-4</v>
      </c>
      <c r="MZ38" s="30">
        <f t="shared" si="19341"/>
        <v>-1.9543567020397458E-4</v>
      </c>
      <c r="NA38" s="30">
        <f t="shared" si="19341"/>
        <v>-1.9544662630955641E-4</v>
      </c>
      <c r="NB38" s="30">
        <f t="shared" si="19341"/>
        <v>-1.9545758204958031E-4</v>
      </c>
      <c r="NC38" s="30">
        <f t="shared" si="19341"/>
        <v>-1.9546853742378751E-4</v>
      </c>
      <c r="ND38" s="30">
        <f t="shared" si="19341"/>
        <v>-1.9547949243192114E-4</v>
      </c>
      <c r="NE38" s="30">
        <f t="shared" si="19341"/>
        <v>-1.9549044707372338E-4</v>
      </c>
      <c r="NF38" s="30">
        <f t="shared" si="19341"/>
        <v>-1.955014013489364E-4</v>
      </c>
      <c r="NG38" s="30">
        <f t="shared" si="19341"/>
        <v>-1.9551235525730237E-4</v>
      </c>
      <c r="NH38" s="30">
        <f t="shared" si="19341"/>
        <v>-1.9552330879856356E-4</v>
      </c>
      <c r="NI38" s="30">
        <f t="shared" si="19341"/>
        <v>-1.9553426197246236E-4</v>
      </c>
      <c r="NJ38" s="30">
        <f t="shared" si="19341"/>
        <v>-1.9554521477874184E-4</v>
      </c>
      <c r="NK38" s="30">
        <f t="shared" si="19341"/>
        <v>-1.9555616721714339E-4</v>
      </c>
      <c r="NL38" s="30">
        <f t="shared" si="19341"/>
        <v>-1.9556711928741063E-4</v>
      </c>
      <c r="NM38" s="30">
        <f t="shared" si="19341"/>
        <v>-1.9557807098928538E-4</v>
      </c>
      <c r="NN38" s="30">
        <f t="shared" si="19341"/>
        <v>-1.9558902232251046E-4</v>
      </c>
      <c r="NO38" s="30">
        <f t="shared" si="19341"/>
        <v>-1.9559997328682816E-4</v>
      </c>
      <c r="NP38" s="30">
        <f t="shared" si="19341"/>
        <v>-1.9561092388198137E-4</v>
      </c>
      <c r="NQ38" s="30">
        <f t="shared" si="19341"/>
        <v>-1.9562187410771236E-4</v>
      </c>
      <c r="NR38" s="30">
        <f t="shared" si="19341"/>
        <v>-1.9563282396376468E-4</v>
      </c>
      <c r="NS38" s="30">
        <f t="shared" si="19341"/>
        <v>-1.9564377344988005E-4</v>
      </c>
      <c r="NT38" s="30">
        <f t="shared" si="19341"/>
        <v>-1.9565472256580148E-4</v>
      </c>
      <c r="NU38" s="30">
        <f t="shared" si="19341"/>
        <v>-1.9566567131127163E-4</v>
      </c>
      <c r="NV38" s="30">
        <f t="shared" si="19341"/>
        <v>-1.9567661968603357E-4</v>
      </c>
      <c r="NW38" s="30">
        <f t="shared" si="19341"/>
        <v>-1.9568756768983023E-4</v>
      </c>
      <c r="NX38" s="30">
        <f t="shared" si="19341"/>
        <v>-1.9569851532240428E-4</v>
      </c>
      <c r="NY38" s="30">
        <f t="shared" ref="NY38:QJ38" si="19342">$B$6*(NY34-NY29)</f>
        <v>-1.9570946258349816E-4</v>
      </c>
      <c r="NZ38" s="30">
        <f t="shared" si="19342"/>
        <v>-1.957204094728555E-4</v>
      </c>
      <c r="OA38" s="30">
        <f t="shared" si="19342"/>
        <v>-1.957313559902193E-4</v>
      </c>
      <c r="OB38" s="30">
        <f t="shared" si="19342"/>
        <v>-1.9574230213533159E-4</v>
      </c>
      <c r="OC38" s="30">
        <f t="shared" si="19342"/>
        <v>-1.9575324790793654E-4</v>
      </c>
      <c r="OD38" s="30">
        <f t="shared" si="19342"/>
        <v>-1.9576419330777597E-4</v>
      </c>
      <c r="OE38" s="30">
        <f t="shared" si="19342"/>
        <v>-1.9577513833459397E-4</v>
      </c>
      <c r="OF38" s="30">
        <f t="shared" si="19342"/>
        <v>-1.957860829881332E-4</v>
      </c>
      <c r="OG38" s="30">
        <f t="shared" si="19342"/>
        <v>-1.9579702726813685E-4</v>
      </c>
      <c r="OH38" s="30">
        <f t="shared" si="19342"/>
        <v>-1.9580797117434815E-4</v>
      </c>
      <c r="OI38" s="30">
        <f t="shared" si="19342"/>
        <v>-1.9581891470651051E-4</v>
      </c>
      <c r="OJ38" s="30">
        <f t="shared" si="19342"/>
        <v>-1.9582985786436636E-4</v>
      </c>
      <c r="OK38" s="30">
        <f t="shared" si="19342"/>
        <v>-1.9584080064765963E-4</v>
      </c>
      <c r="OL38" s="30">
        <f t="shared" si="19342"/>
        <v>-1.9585174305613391E-4</v>
      </c>
      <c r="OM38" s="30">
        <f t="shared" si="19342"/>
        <v>-1.9586268508953148E-4</v>
      </c>
      <c r="ON38" s="30">
        <f t="shared" si="19342"/>
        <v>-1.958736267475965E-4</v>
      </c>
      <c r="OO38" s="30">
        <f t="shared" si="19342"/>
        <v>-1.9588456803007226E-4</v>
      </c>
      <c r="OP38" s="30">
        <f t="shared" si="19342"/>
        <v>-1.9589550893670199E-4</v>
      </c>
      <c r="OQ38" s="30">
        <f t="shared" si="19342"/>
        <v>-1.959064494672292E-4</v>
      </c>
      <c r="OR38" s="30">
        <f t="shared" si="19342"/>
        <v>-1.9591738962139704E-4</v>
      </c>
      <c r="OS38" s="30">
        <f t="shared" si="19342"/>
        <v>-1.959283293989493E-4</v>
      </c>
      <c r="OT38" s="30">
        <f t="shared" si="19342"/>
        <v>-1.9593926879963027E-4</v>
      </c>
      <c r="OU38" s="30">
        <f t="shared" si="19342"/>
        <v>-1.959502078231824E-4</v>
      </c>
      <c r="OV38" s="30">
        <f t="shared" si="19342"/>
        <v>-1.9596114646934978E-4</v>
      </c>
      <c r="OW38" s="30">
        <f t="shared" si="19342"/>
        <v>-1.9597208473787586E-4</v>
      </c>
      <c r="OX38" s="30">
        <f t="shared" si="19342"/>
        <v>-1.959830226285047E-4</v>
      </c>
      <c r="OY38" s="30">
        <f t="shared" si="19342"/>
        <v>-1.959939601409793E-4</v>
      </c>
      <c r="OZ38" s="30">
        <f t="shared" si="19342"/>
        <v>-1.960048972750442E-4</v>
      </c>
      <c r="PA38" s="30">
        <f t="shared" si="19342"/>
        <v>-1.9601583403044243E-4</v>
      </c>
      <c r="PB38" s="30">
        <f t="shared" si="19342"/>
        <v>-1.9602677040691819E-4</v>
      </c>
      <c r="PC38" s="30">
        <f t="shared" si="19342"/>
        <v>-1.9603770640421521E-4</v>
      </c>
      <c r="PD38" s="30">
        <f t="shared" si="19342"/>
        <v>-1.9604864202207718E-4</v>
      </c>
      <c r="PE38" s="30">
        <f t="shared" si="19342"/>
        <v>-1.9605957726024842E-4</v>
      </c>
      <c r="PF38" s="30">
        <f t="shared" si="19342"/>
        <v>-1.9607051211847253E-4</v>
      </c>
      <c r="PG38" s="30">
        <f t="shared" si="19342"/>
        <v>-1.9608144659649323E-4</v>
      </c>
      <c r="PH38" s="30">
        <f t="shared" si="19342"/>
        <v>-1.9609238069405498E-4</v>
      </c>
      <c r="PI38" s="30">
        <f t="shared" si="19342"/>
        <v>-1.9610331441090193E-4</v>
      </c>
      <c r="PJ38" s="30">
        <f t="shared" si="19342"/>
        <v>-1.9611424774677738E-4</v>
      </c>
      <c r="PK38" s="30">
        <f t="shared" si="19342"/>
        <v>-1.9612518070142605E-4</v>
      </c>
      <c r="PL38" s="30">
        <f t="shared" si="19342"/>
        <v>-1.9613611327459171E-4</v>
      </c>
      <c r="PM38" s="30">
        <f t="shared" si="19342"/>
        <v>-1.9614704546601851E-4</v>
      </c>
      <c r="PN38" s="30">
        <f t="shared" si="19342"/>
        <v>-1.9615797727545107E-4</v>
      </c>
      <c r="PO38" s="30">
        <f t="shared" si="19342"/>
        <v>-1.9616890870263293E-4</v>
      </c>
      <c r="PP38" s="30">
        <f t="shared" si="19342"/>
        <v>-1.9617983974730885E-4</v>
      </c>
      <c r="PQ38" s="30">
        <f t="shared" si="19342"/>
        <v>-1.9619077040922275E-4</v>
      </c>
      <c r="PR38" s="30">
        <f t="shared" si="19342"/>
        <v>-1.9620170068811917E-4</v>
      </c>
      <c r="PS38" s="30">
        <f t="shared" si="19342"/>
        <v>-1.9621263058374218E-4</v>
      </c>
      <c r="PT38" s="30">
        <f t="shared" si="19342"/>
        <v>-1.9622356009583607E-4</v>
      </c>
      <c r="PU38" s="30">
        <f t="shared" si="19342"/>
        <v>-1.9623448922414635E-4</v>
      </c>
      <c r="PV38" s="30">
        <f t="shared" si="19342"/>
        <v>-1.9624541796841617E-4</v>
      </c>
      <c r="PW38" s="30">
        <f t="shared" si="19342"/>
        <v>-1.9625634632839008E-4</v>
      </c>
      <c r="PX38" s="30">
        <f t="shared" si="19342"/>
        <v>-1.962672743038129E-4</v>
      </c>
      <c r="PY38" s="30">
        <f t="shared" si="19342"/>
        <v>-1.9627820189442995E-4</v>
      </c>
      <c r="PZ38" s="30">
        <f t="shared" si="19342"/>
        <v>-1.9628912909998419E-4</v>
      </c>
      <c r="QA38" s="30">
        <f t="shared" si="19342"/>
        <v>-1.9630005592022085E-4</v>
      </c>
      <c r="QB38" s="30">
        <f t="shared" si="19342"/>
        <v>-1.9631098235488558E-4</v>
      </c>
      <c r="QC38" s="30">
        <f t="shared" si="19342"/>
        <v>-1.9632190840372123E-4</v>
      </c>
      <c r="QD38" s="30">
        <f t="shared" si="19342"/>
        <v>-1.9633283406647405E-4</v>
      </c>
      <c r="QE38" s="30">
        <f t="shared" si="19342"/>
        <v>-1.9634375934288775E-4</v>
      </c>
      <c r="QF38" s="30">
        <f t="shared" si="19342"/>
        <v>-1.963546842327075E-4</v>
      </c>
      <c r="QG38" s="30">
        <f t="shared" si="19342"/>
        <v>-1.9636560873567867E-4</v>
      </c>
      <c r="QH38" s="30">
        <f t="shared" si="19342"/>
        <v>-1.963765328515445E-4</v>
      </c>
      <c r="QI38" s="30">
        <f t="shared" si="19342"/>
        <v>-1.963874565800514E-4</v>
      </c>
      <c r="QJ38" s="30">
        <f t="shared" si="19342"/>
        <v>-1.9639837992094342E-4</v>
      </c>
      <c r="QK38" s="30">
        <f t="shared" ref="QK38:SV38" si="19343">$B$6*(QK34-QK29)</f>
        <v>-1.9640930287396585E-4</v>
      </c>
      <c r="QL38" s="30">
        <f t="shared" si="19343"/>
        <v>-1.9642022543886367E-4</v>
      </c>
      <c r="QM38" s="30">
        <f t="shared" si="19343"/>
        <v>-1.9643114761538119E-4</v>
      </c>
      <c r="QN38" s="30">
        <f t="shared" si="19343"/>
        <v>-1.964420694032641E-4</v>
      </c>
      <c r="QO38" s="30">
        <f t="shared" si="19343"/>
        <v>-1.9645299080225706E-4</v>
      </c>
      <c r="QP38" s="30">
        <f t="shared" si="19343"/>
        <v>-1.9646391181210555E-4</v>
      </c>
      <c r="QQ38" s="30">
        <f t="shared" si="19343"/>
        <v>-1.9647483243255472E-4</v>
      </c>
      <c r="QR38" s="30">
        <f t="shared" si="19343"/>
        <v>-1.9648575266334938E-4</v>
      </c>
      <c r="QS38" s="30">
        <f t="shared" si="19343"/>
        <v>-1.9649667250423413E-4</v>
      </c>
      <c r="QT38" s="30">
        <f t="shared" si="19343"/>
        <v>-1.9650759195495536E-4</v>
      </c>
      <c r="QU38" s="30">
        <f t="shared" si="19343"/>
        <v>-1.9651851101525769E-4</v>
      </c>
      <c r="QV38" s="30">
        <f t="shared" si="19343"/>
        <v>-1.9652942968488639E-4</v>
      </c>
      <c r="QW38" s="30">
        <f t="shared" si="19343"/>
        <v>-1.9654034796358713E-4</v>
      </c>
      <c r="QX38" s="30">
        <f t="shared" si="19343"/>
        <v>-1.9655126585110477E-4</v>
      </c>
      <c r="QY38" s="30">
        <f t="shared" si="19343"/>
        <v>-1.9656218334718504E-4</v>
      </c>
      <c r="QZ38" s="30">
        <f t="shared" si="19343"/>
        <v>-1.9657310045157332E-4</v>
      </c>
      <c r="RA38" s="30">
        <f t="shared" si="19343"/>
        <v>-1.9658401716401411E-4</v>
      </c>
      <c r="RB38" s="30">
        <f t="shared" si="19343"/>
        <v>-1.9659493348425444E-4</v>
      </c>
      <c r="RC38" s="30">
        <f t="shared" si="19343"/>
        <v>-1.9660584941203911E-4</v>
      </c>
      <c r="RD38" s="30">
        <f t="shared" si="19343"/>
        <v>-1.9661676494711302E-4</v>
      </c>
      <c r="RE38" s="30">
        <f t="shared" si="19343"/>
        <v>-1.9662768008922295E-4</v>
      </c>
      <c r="RF38" s="30">
        <f t="shared" si="19343"/>
        <v>-1.9663859483811335E-4</v>
      </c>
      <c r="RG38" s="30">
        <f t="shared" si="19343"/>
        <v>-1.966495091935306E-4</v>
      </c>
      <c r="RH38" s="30">
        <f t="shared" si="19343"/>
        <v>-1.9666042315522015E-4</v>
      </c>
      <c r="RI38" s="30">
        <f t="shared" si="19343"/>
        <v>-1.9667133672292779E-4</v>
      </c>
      <c r="RJ38" s="30">
        <f t="shared" si="19343"/>
        <v>-1.966822498963989E-4</v>
      </c>
      <c r="RK38" s="30">
        <f t="shared" si="19343"/>
        <v>-1.9669316267538001E-4</v>
      </c>
      <c r="RL38" s="30">
        <f t="shared" si="19343"/>
        <v>-1.9670407505961599E-4</v>
      </c>
      <c r="RM38" s="30">
        <f t="shared" si="19343"/>
        <v>-1.967149870488532E-4</v>
      </c>
      <c r="RN38" s="30">
        <f t="shared" si="19343"/>
        <v>-1.9672589864283744E-4</v>
      </c>
      <c r="RO38" s="30">
        <f t="shared" si="19343"/>
        <v>-1.9673680984131443E-4</v>
      </c>
      <c r="RP38" s="30">
        <f t="shared" si="19343"/>
        <v>-1.9674772064403053E-4</v>
      </c>
      <c r="RQ38" s="30">
        <f t="shared" si="19343"/>
        <v>-1.9675863105073134E-4</v>
      </c>
      <c r="RR38" s="30">
        <f t="shared" si="19343"/>
        <v>-1.9676954106116295E-4</v>
      </c>
      <c r="RS38" s="30">
        <f t="shared" si="19343"/>
        <v>-1.9678045067507129E-4</v>
      </c>
      <c r="RT38" s="30">
        <f t="shared" si="19343"/>
        <v>-1.9679135989220236E-4</v>
      </c>
      <c r="RU38" s="30">
        <f t="shared" si="19343"/>
        <v>-1.9680226871230294E-4</v>
      </c>
      <c r="RV38" s="30">
        <f t="shared" si="19343"/>
        <v>-1.9681317713511826E-4</v>
      </c>
      <c r="RW38" s="30">
        <f t="shared" si="19343"/>
        <v>-1.968240851603951E-4</v>
      </c>
      <c r="RX38" s="30">
        <f t="shared" si="19343"/>
        <v>-1.9683499278787953E-4</v>
      </c>
      <c r="RY38" s="30">
        <f t="shared" si="19343"/>
        <v>-1.9684590001731731E-4</v>
      </c>
      <c r="RZ38" s="30">
        <f t="shared" si="19343"/>
        <v>-1.9685680684845537E-4</v>
      </c>
      <c r="SA38" s="30">
        <f t="shared" si="19343"/>
        <v>-1.9686771328103974E-4</v>
      </c>
      <c r="SB38" s="30">
        <f t="shared" si="19343"/>
        <v>-1.9687861931481676E-4</v>
      </c>
      <c r="SC38" s="30">
        <f t="shared" si="19343"/>
        <v>-1.9688952494953231E-4</v>
      </c>
      <c r="SD38" s="30">
        <f t="shared" si="19343"/>
        <v>-1.9690043018493391E-4</v>
      </c>
      <c r="SE38" s="30">
        <f t="shared" si="19343"/>
        <v>-1.9691133502076688E-4</v>
      </c>
      <c r="SF38" s="30">
        <f t="shared" si="19343"/>
        <v>-1.9692223945677853E-4</v>
      </c>
      <c r="SG38" s="30">
        <f t="shared" si="19343"/>
        <v>-1.9693314349271496E-4</v>
      </c>
      <c r="SH38" s="30">
        <f t="shared" si="19343"/>
        <v>-1.9694404712832249E-4</v>
      </c>
      <c r="SI38" s="30">
        <f t="shared" si="19343"/>
        <v>-1.9695495036334829E-4</v>
      </c>
      <c r="SJ38" s="30">
        <f t="shared" si="19343"/>
        <v>-1.9696585319753843E-4</v>
      </c>
      <c r="SK38" s="30">
        <f t="shared" si="19343"/>
        <v>-1.9697675563063951E-4</v>
      </c>
      <c r="SL38" s="30">
        <f t="shared" si="19343"/>
        <v>-1.9698765766239853E-4</v>
      </c>
      <c r="SM38" s="30">
        <f t="shared" si="19343"/>
        <v>-1.9699855929256207E-4</v>
      </c>
      <c r="SN38" s="30">
        <f t="shared" si="19343"/>
        <v>-1.9700946052087721E-4</v>
      </c>
      <c r="SO38" s="30">
        <f t="shared" si="19343"/>
        <v>-1.9702036134708995E-4</v>
      </c>
      <c r="SP38" s="30">
        <f t="shared" si="19343"/>
        <v>-1.9703126177094798E-4</v>
      </c>
      <c r="SQ38" s="30">
        <f t="shared" si="19343"/>
        <v>-1.9704216179219748E-4</v>
      </c>
      <c r="SR38" s="30">
        <f t="shared" si="19343"/>
        <v>-1.970530614105855E-4</v>
      </c>
      <c r="SS38" s="30">
        <f t="shared" si="19343"/>
        <v>-1.9706396062585895E-4</v>
      </c>
      <c r="ST38" s="30">
        <f t="shared" si="19343"/>
        <v>-1.970748594377649E-4</v>
      </c>
      <c r="SU38" s="30">
        <f t="shared" si="19343"/>
        <v>-1.9708575784605021E-4</v>
      </c>
      <c r="SV38" s="30">
        <f t="shared" si="19343"/>
        <v>-1.97096655850462E-4</v>
      </c>
      <c r="SW38" s="30">
        <f t="shared" ref="SW38:VH38" si="19344">$B$6*(SW34-SW29)</f>
        <v>-1.9710755345074755E-4</v>
      </c>
      <c r="SX38" s="30">
        <f t="shared" si="19344"/>
        <v>-1.9711845064665314E-4</v>
      </c>
      <c r="SY38" s="30">
        <f t="shared" si="19344"/>
        <v>-1.9712934743792662E-4</v>
      </c>
      <c r="SZ38" s="30">
        <f t="shared" si="19344"/>
        <v>-1.9714024382431458E-4</v>
      </c>
      <c r="TA38" s="30">
        <f t="shared" si="19344"/>
        <v>-1.9715113980556476E-4</v>
      </c>
      <c r="TB38" s="30">
        <f t="shared" si="19344"/>
        <v>-1.9716203538142389E-4</v>
      </c>
      <c r="TC38" s="30">
        <f t="shared" si="19344"/>
        <v>-1.9717293055163986E-4</v>
      </c>
      <c r="TD38" s="30">
        <f t="shared" si="19344"/>
        <v>-1.9718382531595921E-4</v>
      </c>
      <c r="TE38" s="30">
        <f t="shared" si="19344"/>
        <v>-1.9719471967412992E-4</v>
      </c>
      <c r="TF38" s="30">
        <f t="shared" si="19344"/>
        <v>-1.9720561362589824E-4</v>
      </c>
      <c r="TG38" s="30">
        <f t="shared" si="19344"/>
        <v>-1.9721650717101333E-4</v>
      </c>
      <c r="TH38" s="30">
        <f t="shared" si="19344"/>
        <v>-1.9722740030922112E-4</v>
      </c>
      <c r="TI38" s="30">
        <f t="shared" si="19344"/>
        <v>-1.9723829304026975E-4</v>
      </c>
      <c r="TJ38" s="30">
        <f t="shared" si="19344"/>
        <v>-1.9724918536390633E-4</v>
      </c>
      <c r="TK38" s="30">
        <f t="shared" si="19344"/>
        <v>-1.972600772798784E-4</v>
      </c>
      <c r="TL38" s="30">
        <f t="shared" si="19344"/>
        <v>-1.9727096878793408E-4</v>
      </c>
      <c r="TM38" s="30">
        <f t="shared" si="19344"/>
        <v>-1.9728185988782031E-4</v>
      </c>
      <c r="TN38" s="30">
        <f t="shared" si="19344"/>
        <v>-1.9729275057928515E-4</v>
      </c>
      <c r="TO38" s="30">
        <f t="shared" si="19344"/>
        <v>-1.9730364086207604E-4</v>
      </c>
      <c r="TP38" s="30">
        <f t="shared" si="19344"/>
        <v>-1.9731453073594041E-4</v>
      </c>
      <c r="TQ38" s="30">
        <f t="shared" si="19344"/>
        <v>-1.973254202006265E-4</v>
      </c>
      <c r="TR38" s="30">
        <f t="shared" si="19344"/>
        <v>-1.9733630925588205E-4</v>
      </c>
      <c r="TS38" s="30">
        <f t="shared" si="19344"/>
        <v>-1.9734719790145481E-4</v>
      </c>
      <c r="TT38" s="30">
        <f t="shared" si="19344"/>
        <v>-1.9735808613709181E-4</v>
      </c>
      <c r="TU38" s="30">
        <f t="shared" si="19344"/>
        <v>-1.973689739625426E-4</v>
      </c>
      <c r="TV38" s="30">
        <f t="shared" si="19344"/>
        <v>-1.9737986137755356E-4</v>
      </c>
      <c r="TW38" s="30">
        <f t="shared" si="19344"/>
        <v>-1.9739074838187284E-4</v>
      </c>
      <c r="TX38" s="30">
        <f t="shared" si="19344"/>
        <v>-1.9740163497524897E-4</v>
      </c>
      <c r="TY38" s="30">
        <f t="shared" si="19344"/>
        <v>-1.9741252115743004E-4</v>
      </c>
      <c r="TZ38" s="30">
        <f t="shared" si="19344"/>
        <v>-1.9742340692816321E-4</v>
      </c>
      <c r="UA38" s="30">
        <f t="shared" si="19344"/>
        <v>-1.9743429228719729E-4</v>
      </c>
      <c r="UB38" s="30">
        <f t="shared" si="19344"/>
        <v>-1.9744517723428051E-4</v>
      </c>
      <c r="UC38" s="30">
        <f t="shared" si="19344"/>
        <v>-1.9745606176916044E-4</v>
      </c>
      <c r="UD38" s="30">
        <f t="shared" si="19344"/>
        <v>-1.9746694589158585E-4</v>
      </c>
      <c r="UE38" s="30">
        <f t="shared" si="19344"/>
        <v>-1.9747782960130453E-4</v>
      </c>
      <c r="UF38" s="30">
        <f t="shared" si="19344"/>
        <v>-1.9748871289806432E-4</v>
      </c>
      <c r="UG38" s="30">
        <f t="shared" si="19344"/>
        <v>-1.9749959578161503E-4</v>
      </c>
      <c r="UH38" s="30">
        <f t="shared" si="19344"/>
        <v>-1.9751047825170305E-4</v>
      </c>
      <c r="UI38" s="30">
        <f t="shared" si="19344"/>
        <v>-1.9752136030807811E-4</v>
      </c>
      <c r="UJ38" s="30">
        <f t="shared" si="19344"/>
        <v>-1.975322419504879E-4</v>
      </c>
      <c r="UK38" s="30">
        <f t="shared" si="19344"/>
        <v>-1.9754312317868129E-4</v>
      </c>
      <c r="UL38" s="30">
        <f t="shared" si="19344"/>
        <v>-1.9755400399240676E-4</v>
      </c>
      <c r="UM38" s="30">
        <f t="shared" si="19344"/>
        <v>-1.9756488439141249E-4</v>
      </c>
      <c r="UN38" s="30">
        <f t="shared" si="19344"/>
        <v>-1.9757576437544704E-4</v>
      </c>
      <c r="UO38" s="30">
        <f t="shared" si="19344"/>
        <v>-1.975866439442596E-4</v>
      </c>
      <c r="UP38" s="30">
        <f t="shared" si="19344"/>
        <v>-1.9759752309759748E-4</v>
      </c>
      <c r="UQ38" s="30">
        <f t="shared" si="19344"/>
        <v>-1.9760840183521018E-4</v>
      </c>
      <c r="UR38" s="30">
        <f t="shared" si="19344"/>
        <v>-1.9761928015684659E-4</v>
      </c>
      <c r="US38" s="30">
        <f t="shared" si="19344"/>
        <v>-1.9763015806225476E-4</v>
      </c>
      <c r="UT38" s="30">
        <f t="shared" si="19344"/>
        <v>-1.9764103555118428E-4</v>
      </c>
      <c r="UU38" s="30">
        <f t="shared" si="19344"/>
        <v>-1.9765191262338281E-4</v>
      </c>
      <c r="UV38" s="30">
        <f t="shared" si="19344"/>
        <v>-1.976627892786003E-4</v>
      </c>
      <c r="UW38" s="30">
        <f t="shared" si="19344"/>
        <v>-1.9767366551658476E-4</v>
      </c>
      <c r="UX38" s="30">
        <f t="shared" si="19344"/>
        <v>-1.9768454133708575E-4</v>
      </c>
      <c r="UY38" s="30">
        <f t="shared" si="19344"/>
        <v>-1.9769541673985119E-4</v>
      </c>
      <c r="UZ38" s="30">
        <f t="shared" si="19344"/>
        <v>-1.9770629172463129E-4</v>
      </c>
      <c r="VA38" s="30">
        <f t="shared" si="19344"/>
        <v>-1.9771716629117379E-4</v>
      </c>
      <c r="VB38" s="30">
        <f t="shared" si="19344"/>
        <v>-1.9772804043922894E-4</v>
      </c>
      <c r="VC38" s="30">
        <f t="shared" si="19344"/>
        <v>-1.9773891416854499E-4</v>
      </c>
      <c r="VD38" s="30">
        <f t="shared" si="19344"/>
        <v>-1.9774978747887111E-4</v>
      </c>
      <c r="VE38" s="30">
        <f t="shared" si="19344"/>
        <v>-1.9776066036995677E-4</v>
      </c>
      <c r="VF38" s="30">
        <f t="shared" si="19344"/>
        <v>-1.9777153284155074E-4</v>
      </c>
      <c r="VG38" s="30">
        <f t="shared" si="19344"/>
        <v>-1.9778240489340241E-4</v>
      </c>
      <c r="VH38" s="30">
        <f t="shared" si="19344"/>
        <v>-1.9779327652526111E-4</v>
      </c>
      <c r="VI38" s="30">
        <f t="shared" ref="VI38:XT38" si="19345">$B$6*(VI34-VI29)</f>
        <v>-1.9780414773687635E-4</v>
      </c>
      <c r="VJ38" s="30">
        <f t="shared" si="19345"/>
        <v>-1.9781501852799674E-4</v>
      </c>
      <c r="VK38" s="30">
        <f t="shared" si="19345"/>
        <v>-1.9782588889837206E-4</v>
      </c>
      <c r="VL38" s="30">
        <f t="shared" si="19345"/>
        <v>-1.9783675884775168E-4</v>
      </c>
      <c r="VM38" s="30">
        <f t="shared" si="19345"/>
        <v>-1.9784762837588479E-4</v>
      </c>
      <c r="VN38" s="30">
        <f t="shared" si="19345"/>
        <v>-1.9785849748252138E-4</v>
      </c>
      <c r="VO38" s="30">
        <f t="shared" si="19345"/>
        <v>-1.9786936616741018E-4</v>
      </c>
      <c r="VP38" s="30">
        <f t="shared" si="19345"/>
        <v>-1.9788023443030145E-4</v>
      </c>
      <c r="VQ38" s="30">
        <f t="shared" si="19345"/>
        <v>-1.9789110227094411E-4</v>
      </c>
      <c r="VR38" s="30">
        <f t="shared" si="19345"/>
        <v>-1.9790196968908841E-4</v>
      </c>
      <c r="VS38" s="30">
        <f t="shared" si="19345"/>
        <v>-1.9791283668448324E-4</v>
      </c>
      <c r="VT38" s="30">
        <f t="shared" si="19345"/>
        <v>-1.9792370325687902E-4</v>
      </c>
      <c r="VU38" s="30">
        <f t="shared" si="19345"/>
        <v>-1.9793456940602486E-4</v>
      </c>
      <c r="VV38" s="30">
        <f t="shared" si="19345"/>
        <v>-1.9794543513167111E-4</v>
      </c>
      <c r="VW38" s="30">
        <f t="shared" si="19345"/>
        <v>-1.979563004335668E-4</v>
      </c>
      <c r="VX38" s="30">
        <f t="shared" si="19345"/>
        <v>-1.9796716531146201E-4</v>
      </c>
      <c r="VY38" s="30">
        <f t="shared" si="19345"/>
        <v>-1.9797802976510723E-4</v>
      </c>
      <c r="VZ38" s="30">
        <f t="shared" si="19345"/>
        <v>-1.9798889379425144E-4</v>
      </c>
      <c r="WA38" s="30">
        <f t="shared" si="19345"/>
        <v>-1.9799975739864502E-4</v>
      </c>
      <c r="WB38" s="30">
        <f t="shared" si="19345"/>
        <v>-1.9801062057803729E-4</v>
      </c>
      <c r="WC38" s="30">
        <f t="shared" si="19345"/>
        <v>-1.9802148333217918E-4</v>
      </c>
      <c r="WD38" s="30">
        <f t="shared" si="19345"/>
        <v>-1.9803234566082072E-4</v>
      </c>
      <c r="WE38" s="30">
        <f t="shared" si="19345"/>
        <v>-1.9804320756371086E-4</v>
      </c>
      <c r="WF38" s="30">
        <f t="shared" si="19345"/>
        <v>-1.9805406904060084E-4</v>
      </c>
      <c r="WG38" s="30">
        <f t="shared" si="19345"/>
        <v>-1.980649300912401E-4</v>
      </c>
      <c r="WH38" s="30">
        <f t="shared" si="19345"/>
        <v>-1.9807579071537943E-4</v>
      </c>
      <c r="WI38" s="30">
        <f t="shared" si="19345"/>
        <v>-1.980866509127679E-4</v>
      </c>
      <c r="WJ38" s="30">
        <f t="shared" si="19345"/>
        <v>-1.9809751068315722E-4</v>
      </c>
      <c r="WK38" s="30">
        <f t="shared" si="19345"/>
        <v>-1.9810837002629669E-4</v>
      </c>
      <c r="WL38" s="30">
        <f t="shared" si="19345"/>
        <v>-1.981192289419371E-4</v>
      </c>
      <c r="WM38" s="30">
        <f t="shared" si="19345"/>
        <v>-1.9813008742982887E-4</v>
      </c>
      <c r="WN38" s="30">
        <f t="shared" si="19345"/>
        <v>-1.9814094548972159E-4</v>
      </c>
      <c r="WO38" s="30">
        <f t="shared" si="19345"/>
        <v>-1.9815180312136621E-4</v>
      </c>
      <c r="WP38" s="30">
        <f t="shared" si="19345"/>
        <v>-1.9816266032451319E-4</v>
      </c>
      <c r="WQ38" s="30">
        <f t="shared" si="19345"/>
        <v>-1.9817351709891385E-4</v>
      </c>
      <c r="WR38" s="30">
        <f t="shared" si="19345"/>
        <v>-1.9818437344431699E-4</v>
      </c>
      <c r="WS38" s="30">
        <f t="shared" si="19345"/>
        <v>-1.9819522936047459E-4</v>
      </c>
      <c r="WT38" s="30">
        <f t="shared" si="19345"/>
        <v>-1.9820608484713662E-4</v>
      </c>
      <c r="WU38" s="30">
        <f t="shared" si="19345"/>
        <v>-1.9821693990405384E-4</v>
      </c>
      <c r="WV38" s="30">
        <f t="shared" si="19345"/>
        <v>-1.9822779453097697E-4</v>
      </c>
      <c r="WW38" s="30">
        <f t="shared" si="19345"/>
        <v>-1.9823864872765698E-4</v>
      </c>
      <c r="WX38" s="30">
        <f t="shared" si="19345"/>
        <v>-1.9824950249384401E-4</v>
      </c>
      <c r="WY38" s="30">
        <f t="shared" si="19345"/>
        <v>-1.9826035582928961E-4</v>
      </c>
      <c r="WZ38" s="30">
        <f t="shared" si="19345"/>
        <v>-1.9827120873374391E-4</v>
      </c>
      <c r="XA38" s="30">
        <f t="shared" si="19345"/>
        <v>-1.9828206120695821E-4</v>
      </c>
      <c r="XB38" s="30">
        <f t="shared" si="19345"/>
        <v>-1.9829291324868325E-4</v>
      </c>
      <c r="XC38" s="30">
        <f t="shared" si="19345"/>
        <v>-1.9830376485866977E-4</v>
      </c>
      <c r="XD38" s="30">
        <f t="shared" si="19345"/>
        <v>-1.9831461603666965E-4</v>
      </c>
      <c r="XE38" s="30">
        <f t="shared" si="19345"/>
        <v>-1.9832546678243243E-4</v>
      </c>
      <c r="XF38" s="30">
        <f t="shared" si="19345"/>
        <v>-1.9833631709571017E-4</v>
      </c>
      <c r="XG38" s="30">
        <f t="shared" si="19345"/>
        <v>-1.9834716697625393E-4</v>
      </c>
      <c r="XH38" s="30">
        <f t="shared" si="19345"/>
        <v>-1.9835801642381417E-4</v>
      </c>
      <c r="XI38" s="30">
        <f t="shared" si="19345"/>
        <v>-1.9836886543814303E-4</v>
      </c>
      <c r="XJ38" s="30">
        <f t="shared" si="19345"/>
        <v>-1.983797140189909E-4</v>
      </c>
      <c r="XK38" s="30">
        <f t="shared" si="19345"/>
        <v>-1.983905621661094E-4</v>
      </c>
      <c r="XL38" s="30">
        <f t="shared" si="19345"/>
        <v>-1.9840140987924953E-4</v>
      </c>
      <c r="XM38" s="30">
        <f t="shared" si="19345"/>
        <v>-1.9841225715816311E-4</v>
      </c>
      <c r="XN38" s="30">
        <f t="shared" si="19345"/>
        <v>-1.9842310400260078E-4</v>
      </c>
      <c r="XO38" s="30">
        <f t="shared" si="19345"/>
        <v>-1.9843395041231431E-4</v>
      </c>
      <c r="XP38" s="30">
        <f t="shared" si="19345"/>
        <v>-1.9844479638705492E-4</v>
      </c>
      <c r="XQ38" s="30">
        <f t="shared" si="19345"/>
        <v>-1.9845564192657434E-4</v>
      </c>
      <c r="XR38" s="30">
        <f t="shared" si="19345"/>
        <v>-1.9846648703062412E-4</v>
      </c>
      <c r="XS38" s="30">
        <f t="shared" si="19345"/>
        <v>-1.9847733169895532E-4</v>
      </c>
      <c r="XT38" s="30">
        <f t="shared" si="19345"/>
        <v>-1.9848817593131981E-4</v>
      </c>
      <c r="XU38" s="30">
        <f t="shared" ref="XU38:AAF38" si="19346">$B$6*(XU34-XU29)</f>
        <v>-1.984990197274691E-4</v>
      </c>
      <c r="XV38" s="30">
        <f t="shared" si="19346"/>
        <v>-1.9850986308715481E-4</v>
      </c>
      <c r="XW38" s="30">
        <f t="shared" si="19346"/>
        <v>-1.9852070601012931E-4</v>
      </c>
      <c r="XX38" s="30">
        <f t="shared" si="19346"/>
        <v>-1.9853154849614325E-4</v>
      </c>
      <c r="XY38" s="30">
        <f t="shared" si="19346"/>
        <v>-1.9854239054494885E-4</v>
      </c>
      <c r="XZ38" s="30">
        <f t="shared" si="19346"/>
        <v>-1.9855323215629776E-4</v>
      </c>
      <c r="YA38" s="30">
        <f t="shared" si="19346"/>
        <v>-1.9856407332994187E-4</v>
      </c>
      <c r="YB38" s="30">
        <f t="shared" si="19346"/>
        <v>-1.9857491406563346E-4</v>
      </c>
      <c r="YC38" s="30">
        <f t="shared" si="19346"/>
        <v>-1.9858575436312382E-4</v>
      </c>
      <c r="YD38" s="30">
        <f t="shared" si="19346"/>
        <v>-1.9859659422216471E-4</v>
      </c>
      <c r="YE38" s="30">
        <f t="shared" si="19346"/>
        <v>-1.98607433642509E-4</v>
      </c>
      <c r="YF38" s="30">
        <f t="shared" si="19346"/>
        <v>-1.9861827262390833E-4</v>
      </c>
      <c r="YG38" s="30">
        <f t="shared" si="19346"/>
        <v>-1.9862911116611432E-4</v>
      </c>
      <c r="YH38" s="30">
        <f t="shared" si="19346"/>
        <v>-1.9863994926887961E-4</v>
      </c>
      <c r="YI38" s="30">
        <f t="shared" si="19346"/>
        <v>-1.9865078693195577E-4</v>
      </c>
      <c r="YJ38" s="30">
        <f t="shared" si="19346"/>
        <v>-1.9866162415509516E-4</v>
      </c>
      <c r="YK38" s="30">
        <f t="shared" si="19346"/>
        <v>-1.9867246093805048E-4</v>
      </c>
      <c r="YL38" s="30">
        <f t="shared" si="19346"/>
        <v>-1.9868329728057338E-4</v>
      </c>
      <c r="YM38" s="30">
        <f t="shared" si="19346"/>
        <v>-1.9869413318241648E-4</v>
      </c>
      <c r="YN38" s="30">
        <f t="shared" si="19346"/>
        <v>-1.9870496864333149E-4</v>
      </c>
      <c r="YO38" s="30">
        <f t="shared" si="19346"/>
        <v>-1.9871580366307136E-4</v>
      </c>
      <c r="YP38" s="30">
        <f t="shared" si="19346"/>
        <v>-1.9872663824138854E-4</v>
      </c>
      <c r="YQ38" s="30">
        <f t="shared" si="19346"/>
        <v>-1.9873747237803533E-4</v>
      </c>
      <c r="YR38" s="30">
        <f t="shared" si="19346"/>
        <v>-1.9874830607276406E-4</v>
      </c>
      <c r="YS38" s="30">
        <f t="shared" si="19346"/>
        <v>-1.987591393253269E-4</v>
      </c>
      <c r="YT38" s="30">
        <f t="shared" si="19346"/>
        <v>-1.9876997213547683E-4</v>
      </c>
      <c r="YU38" s="30">
        <f t="shared" si="19346"/>
        <v>-1.9878080450296641E-4</v>
      </c>
      <c r="YV38" s="30">
        <f t="shared" si="19346"/>
        <v>-1.9879163642754822E-4</v>
      </c>
      <c r="YW38" s="30">
        <f t="shared" si="19346"/>
        <v>-1.988024679089749E-4</v>
      </c>
      <c r="YX38" s="30">
        <f t="shared" si="19346"/>
        <v>-1.988132989469991E-4</v>
      </c>
      <c r="YY38" s="30">
        <f t="shared" si="19346"/>
        <v>-1.98824129541373E-4</v>
      </c>
      <c r="YZ38" s="30">
        <f t="shared" si="19346"/>
        <v>-1.9883495969185032E-4</v>
      </c>
      <c r="ZA38" s="30">
        <f t="shared" si="19346"/>
        <v>-1.9884578939818369E-4</v>
      </c>
      <c r="ZB38" s="30">
        <f t="shared" si="19346"/>
        <v>-1.988566186601257E-4</v>
      </c>
      <c r="ZC38" s="30">
        <f t="shared" si="19346"/>
        <v>-1.9886744747742892E-4</v>
      </c>
      <c r="ZD38" s="30">
        <f t="shared" si="19346"/>
        <v>-1.9887827584984659E-4</v>
      </c>
      <c r="ZE38" s="30">
        <f t="shared" si="19346"/>
        <v>-1.9888910377713166E-4</v>
      </c>
      <c r="ZF38" s="30">
        <f t="shared" si="19346"/>
        <v>-1.9889993125903711E-4</v>
      </c>
      <c r="ZG38" s="30">
        <f t="shared" si="19346"/>
        <v>-1.9891075829531603E-4</v>
      </c>
      <c r="ZH38" s="30">
        <f t="shared" si="19346"/>
        <v>-1.9892158488572152E-4</v>
      </c>
      <c r="ZI38" s="30">
        <f t="shared" si="19346"/>
        <v>-1.9893241103000601E-4</v>
      </c>
      <c r="ZJ38" s="30">
        <f t="shared" si="19346"/>
        <v>-1.9894323672792395E-4</v>
      </c>
      <c r="ZK38" s="30">
        <f t="shared" si="19346"/>
        <v>-1.9895406197922741E-4</v>
      </c>
      <c r="ZL38" s="30">
        <f t="shared" si="19346"/>
        <v>-1.989648867836697E-4</v>
      </c>
      <c r="ZM38" s="30">
        <f t="shared" si="19346"/>
        <v>-1.9897571114100486E-4</v>
      </c>
      <c r="ZN38" s="30">
        <f t="shared" si="19346"/>
        <v>-1.9898653505098592E-4</v>
      </c>
      <c r="ZO38" s="30">
        <f t="shared" si="19346"/>
        <v>-1.9899735851336523E-4</v>
      </c>
      <c r="ZP38" s="30">
        <f t="shared" si="19346"/>
        <v>-1.9900818152789694E-4</v>
      </c>
      <c r="ZQ38" s="30">
        <f t="shared" si="19346"/>
        <v>-1.9901900409433472E-4</v>
      </c>
      <c r="ZR38" s="30">
        <f t="shared" si="19346"/>
        <v>-1.9902982621243189E-4</v>
      </c>
      <c r="ZS38" s="30">
        <f t="shared" si="19346"/>
        <v>-1.9904064788194128E-4</v>
      </c>
      <c r="ZT38" s="30">
        <f t="shared" si="19346"/>
        <v>-1.990514691026174E-4</v>
      </c>
      <c r="ZU38" s="30">
        <f t="shared" si="19346"/>
        <v>-1.9906228987421297E-4</v>
      </c>
      <c r="ZV38" s="30">
        <f t="shared" si="19346"/>
        <v>-1.9907311019648179E-4</v>
      </c>
      <c r="ZW38" s="30">
        <f t="shared" si="19346"/>
        <v>-1.9908393006917816E-4</v>
      </c>
      <c r="ZX38" s="30">
        <f t="shared" si="19346"/>
        <v>-1.9909474949205504E-4</v>
      </c>
      <c r="ZY38" s="30">
        <f t="shared" si="19346"/>
        <v>-1.9910556846486588E-4</v>
      </c>
      <c r="ZZ38" s="30">
        <f t="shared" si="19346"/>
        <v>-1.9911638698736571E-4</v>
      </c>
      <c r="AAA38" s="30">
        <f t="shared" si="19346"/>
        <v>-1.9912720505930656E-4</v>
      </c>
      <c r="AAB38" s="30">
        <f t="shared" si="19346"/>
        <v>-1.9913802268044386E-4</v>
      </c>
      <c r="AAC38" s="30">
        <f t="shared" si="19346"/>
        <v>-1.9914883985053039E-4</v>
      </c>
      <c r="AAD38" s="30">
        <f t="shared" si="19346"/>
        <v>-1.9915965656932069E-4</v>
      </c>
      <c r="AAE38" s="30">
        <f t="shared" si="19346"/>
        <v>-1.9917047283656868E-4</v>
      </c>
      <c r="AAF38" s="30">
        <f t="shared" si="19346"/>
        <v>-1.9918128865202819E-4</v>
      </c>
      <c r="AAG38" s="30">
        <f t="shared" ref="AAG38:ACR38" si="19347">$B$6*(AAG34-AAG29)</f>
        <v>-1.9919210401545272E-4</v>
      </c>
      <c r="AAH38" s="30">
        <f t="shared" si="19347"/>
        <v>-1.9920291892659708E-4</v>
      </c>
      <c r="AAI38" s="30">
        <f t="shared" si="19347"/>
        <v>-1.9921373338521552E-4</v>
      </c>
      <c r="AAJ38" s="30">
        <f t="shared" si="19347"/>
        <v>-1.9922454739106137E-4</v>
      </c>
      <c r="AAK38" s="30">
        <f t="shared" si="19347"/>
        <v>-1.9923536094388944E-4</v>
      </c>
      <c r="AAL38" s="30">
        <f t="shared" si="19347"/>
        <v>-1.9924617404345341E-4</v>
      </c>
      <c r="AAM38" s="30">
        <f t="shared" si="19347"/>
        <v>-1.9925698668950796E-4</v>
      </c>
      <c r="AAN38" s="30">
        <f t="shared" si="19347"/>
        <v>-1.9926779888180754E-4</v>
      </c>
      <c r="AAO38" s="30">
        <f t="shared" si="19347"/>
        <v>-1.9927861062010586E-4</v>
      </c>
      <c r="AAP38" s="30">
        <f t="shared" si="19347"/>
        <v>-1.99289421904158E-4</v>
      </c>
      <c r="AAQ38" s="30">
        <f t="shared" si="19347"/>
        <v>-1.9930023273371757E-4</v>
      </c>
      <c r="AAR38" s="30">
        <f t="shared" si="19347"/>
        <v>-1.9931104310853937E-4</v>
      </c>
      <c r="AAS38" s="30">
        <f t="shared" si="19347"/>
        <v>-1.993218530283787E-4</v>
      </c>
      <c r="AAT38" s="30">
        <f t="shared" si="19347"/>
        <v>-1.9933266249298889E-4</v>
      </c>
      <c r="AAU38" s="30">
        <f t="shared" si="19347"/>
        <v>-1.9934347150212477E-4</v>
      </c>
      <c r="AAV38" s="30">
        <f t="shared" si="19347"/>
        <v>-1.9935428005554153E-4</v>
      </c>
      <c r="AAW38" s="30">
        <f t="shared" si="19347"/>
        <v>-1.9936508815299354E-4</v>
      </c>
      <c r="AAX38" s="30">
        <f t="shared" si="19347"/>
        <v>-1.9937589579423499E-4</v>
      </c>
      <c r="AAY38" s="30">
        <f t="shared" si="19347"/>
        <v>-1.9938670297902142E-4</v>
      </c>
      <c r="AAZ38" s="30">
        <f t="shared" si="19347"/>
        <v>-1.9939750970710666E-4</v>
      </c>
      <c r="ABA38" s="30">
        <f t="shared" si="19347"/>
        <v>-1.9940831597824616E-4</v>
      </c>
      <c r="ABB38" s="30">
        <f t="shared" si="19347"/>
        <v>-1.9941912179219506E-4</v>
      </c>
      <c r="ABC38" s="30">
        <f t="shared" si="19347"/>
        <v>-1.9942992714870741E-4</v>
      </c>
      <c r="ABD38" s="30">
        <f t="shared" si="19347"/>
        <v>-1.9944073204753842E-4</v>
      </c>
      <c r="ABE38" s="30">
        <f t="shared" si="19347"/>
        <v>-1.9945153648844339E-4</v>
      </c>
      <c r="ABF38" s="30">
        <f t="shared" si="19347"/>
        <v>-1.9946234047117688E-4</v>
      </c>
      <c r="ABG38" s="30">
        <f t="shared" si="19347"/>
        <v>-1.9947314399549422E-4</v>
      </c>
      <c r="ABH38" s="30">
        <f t="shared" si="19347"/>
        <v>-1.9948394706115013E-4</v>
      </c>
      <c r="ABI38" s="30">
        <f t="shared" si="19347"/>
        <v>-1.9949474966790006E-4</v>
      </c>
      <c r="ABJ38" s="30">
        <f t="shared" si="19347"/>
        <v>-1.995055518154994E-4</v>
      </c>
      <c r="ABK38" s="30">
        <f t="shared" si="19347"/>
        <v>-1.9951635350370242E-4</v>
      </c>
      <c r="ABL38" s="30">
        <f t="shared" si="19347"/>
        <v>-1.9952715473226483E-4</v>
      </c>
      <c r="ABM38" s="30">
        <f t="shared" si="19347"/>
        <v>-1.9953795550094229E-4</v>
      </c>
      <c r="ABN38" s="30">
        <f t="shared" si="19347"/>
        <v>-1.9954875580949037E-4</v>
      </c>
      <c r="ABO38" s="30">
        <f t="shared" si="19347"/>
        <v>-1.9955955565766341E-4</v>
      </c>
      <c r="ABP38" s="30">
        <f t="shared" si="19347"/>
        <v>-1.9957035504521725E-4</v>
      </c>
      <c r="ABQ38" s="30">
        <f t="shared" si="19347"/>
        <v>-1.9958115397190733E-4</v>
      </c>
      <c r="ABR38" s="30">
        <f t="shared" si="19347"/>
        <v>-1.9959195243748901E-4</v>
      </c>
      <c r="ABS38" s="30">
        <f t="shared" si="19347"/>
        <v>-1.9960275044171789E-4</v>
      </c>
      <c r="ABT38" s="30">
        <f t="shared" si="19347"/>
        <v>-1.9961354798434943E-4</v>
      </c>
      <c r="ABU38" s="30">
        <f t="shared" si="19347"/>
        <v>-1.9962434506513963E-4</v>
      </c>
      <c r="ABV38" s="30">
        <f t="shared" si="19347"/>
        <v>-1.9963514168384335E-4</v>
      </c>
      <c r="ABW38" s="30">
        <f t="shared" si="19347"/>
        <v>-1.9964593784021654E-4</v>
      </c>
      <c r="ABX38" s="30">
        <f t="shared" si="19347"/>
        <v>-1.9965673353401569E-4</v>
      </c>
      <c r="ABY38" s="30">
        <f t="shared" si="19347"/>
        <v>-1.9966752876499587E-4</v>
      </c>
      <c r="ABZ38" s="30">
        <f t="shared" si="19347"/>
        <v>-1.9967832353291244E-4</v>
      </c>
      <c r="ACA38" s="30">
        <f t="shared" si="19347"/>
        <v>-1.996891178375222E-4</v>
      </c>
      <c r="ACB38" s="30">
        <f t="shared" si="19347"/>
        <v>-1.9969991167857997E-4</v>
      </c>
      <c r="ACC38" s="30">
        <f t="shared" si="19347"/>
        <v>-1.9971070505584208E-4</v>
      </c>
      <c r="ACD38" s="30">
        <f t="shared" si="19347"/>
        <v>-1.9972149796906505E-4</v>
      </c>
      <c r="ACE38" s="30">
        <f t="shared" si="19347"/>
        <v>-1.9973229041800404E-4</v>
      </c>
      <c r="ACF38" s="30">
        <f t="shared" si="19347"/>
        <v>-1.9974308240241562E-4</v>
      </c>
      <c r="ACG38" s="30">
        <f t="shared" si="19347"/>
        <v>-1.9975387392205532E-4</v>
      </c>
      <c r="ACH38" s="30">
        <f t="shared" si="19347"/>
        <v>-1.997646649766799E-4</v>
      </c>
      <c r="ACI38" s="30">
        <f t="shared" si="19347"/>
        <v>-1.9977545556604465E-4</v>
      </c>
      <c r="ACJ38" s="30">
        <f t="shared" si="19347"/>
        <v>-1.9978624568990682E-4</v>
      </c>
      <c r="ACK38" s="30">
        <f t="shared" si="19347"/>
        <v>-1.9979703534802164E-4</v>
      </c>
      <c r="ACL38" s="30">
        <f t="shared" si="19347"/>
        <v>-1.9980782454014594E-4</v>
      </c>
      <c r="ACM38" s="30">
        <f t="shared" si="19347"/>
        <v>-1.9981861326603603E-4</v>
      </c>
      <c r="ACN38" s="30">
        <f t="shared" si="19347"/>
        <v>-1.9982940152544777E-4</v>
      </c>
      <c r="ACO38" s="30">
        <f t="shared" si="19347"/>
        <v>-1.9984018931813789E-4</v>
      </c>
      <c r="ACP38" s="30">
        <f t="shared" si="19347"/>
        <v>-1.9985097664386309E-4</v>
      </c>
      <c r="ACQ38" s="30">
        <f t="shared" si="19347"/>
        <v>-1.9986176350237923E-4</v>
      </c>
      <c r="ACR38" s="30">
        <f t="shared" si="19347"/>
        <v>-1.9987254989344293E-4</v>
      </c>
      <c r="ACS38" s="30">
        <f t="shared" ref="ACS38:AFD38" si="19348">$B$6*(ACS34-ACS29)</f>
        <v>-1.9988333581681135E-4</v>
      </c>
      <c r="ACT38" s="30">
        <f t="shared" si="19348"/>
        <v>-1.998941212722404E-4</v>
      </c>
      <c r="ACU38" s="30">
        <f t="shared" si="19348"/>
        <v>-1.9990490625948671E-4</v>
      </c>
      <c r="ACV38" s="30">
        <f t="shared" si="19348"/>
        <v>-1.9991569077830728E-4</v>
      </c>
      <c r="ACW38" s="30">
        <f t="shared" si="19348"/>
        <v>-1.9992647482845884E-4</v>
      </c>
      <c r="ACX38" s="30">
        <f t="shared" si="19348"/>
        <v>-1.9993725840969741E-4</v>
      </c>
      <c r="ACY38" s="30">
        <f t="shared" si="19348"/>
        <v>-1.9994804152178067E-4</v>
      </c>
      <c r="ACZ38" s="30">
        <f t="shared" si="19348"/>
        <v>-1.9995882416446486E-4</v>
      </c>
      <c r="ADA38" s="30">
        <f t="shared" si="19348"/>
        <v>-1.9996960633750753E-4</v>
      </c>
      <c r="ADB38" s="30">
        <f t="shared" si="19348"/>
        <v>-1.9998038804066486E-4</v>
      </c>
      <c r="ADC38" s="30">
        <f t="shared" si="19348"/>
        <v>-1.9999116927369413E-4</v>
      </c>
      <c r="ADD38" s="30">
        <f t="shared" si="19348"/>
        <v>-2.0000195003635194E-4</v>
      </c>
      <c r="ADE38" s="30">
        <f t="shared" si="19348"/>
        <v>-2.0001273032839583E-4</v>
      </c>
      <c r="ADF38" s="30">
        <f t="shared" si="19348"/>
        <v>-2.0002351014958264E-4</v>
      </c>
      <c r="ADG38" s="30">
        <f t="shared" si="19348"/>
        <v>-2.0003428949966914E-4</v>
      </c>
      <c r="ADH38" s="30">
        <f t="shared" si="19348"/>
        <v>-2.0004506837841338E-4</v>
      </c>
      <c r="ADI38" s="30">
        <f t="shared" si="19348"/>
        <v>-2.0005584678557139E-4</v>
      </c>
      <c r="ADJ38" s="30">
        <f t="shared" si="19348"/>
        <v>-2.0006662472090114E-4</v>
      </c>
      <c r="ADK38" s="30">
        <f t="shared" si="19348"/>
        <v>-2.0007740218415989E-4</v>
      </c>
      <c r="ADL38" s="30">
        <f t="shared" si="19348"/>
        <v>-2.0008817917510456E-4</v>
      </c>
      <c r="ADM38" s="30">
        <f t="shared" si="19348"/>
        <v>-2.0009895569349256E-4</v>
      </c>
      <c r="ADN38" s="30">
        <f t="shared" si="19348"/>
        <v>-2.0010973173908205E-4</v>
      </c>
      <c r="ADO38" s="30">
        <f t="shared" si="19348"/>
        <v>-2.0012050731162893E-4</v>
      </c>
      <c r="ADP38" s="30">
        <f t="shared" si="19348"/>
        <v>-2.0013128241089197E-4</v>
      </c>
      <c r="ADQ38" s="30">
        <f t="shared" si="19348"/>
        <v>-2.0014205703662818E-4</v>
      </c>
      <c r="ADR38" s="30">
        <f t="shared" si="19348"/>
        <v>-2.0015283118859543E-4</v>
      </c>
      <c r="ADS38" s="30">
        <f t="shared" si="19348"/>
        <v>-2.0016360486655094E-4</v>
      </c>
      <c r="ADT38" s="30">
        <f t="shared" si="19348"/>
        <v>-2.0017437807025234E-4</v>
      </c>
      <c r="ADU38" s="30">
        <f t="shared" si="19348"/>
        <v>-2.0018515079945752E-4</v>
      </c>
      <c r="ADV38" s="30">
        <f t="shared" si="19348"/>
        <v>-2.00195923053924E-4</v>
      </c>
      <c r="ADW38" s="30">
        <f t="shared" si="19348"/>
        <v>-2.0020669483340959E-4</v>
      </c>
      <c r="ADX38" s="30">
        <f t="shared" si="19348"/>
        <v>-2.0021746613767234E-4</v>
      </c>
      <c r="ADY38" s="30">
        <f t="shared" si="19348"/>
        <v>-2.0022823696646961E-4</v>
      </c>
      <c r="ADZ38" s="30">
        <f t="shared" si="19348"/>
        <v>-2.0023900731955941E-4</v>
      </c>
      <c r="AEA38" s="30">
        <f t="shared" si="19348"/>
        <v>-2.002497771967002E-4</v>
      </c>
      <c r="AEB38" s="30">
        <f t="shared" si="19348"/>
        <v>-2.0026054659764902E-4</v>
      </c>
      <c r="AEC38" s="30">
        <f t="shared" si="19348"/>
        <v>-2.0027131552216457E-4</v>
      </c>
      <c r="AED38" s="30">
        <f t="shared" si="19348"/>
        <v>-2.002820839700044E-4</v>
      </c>
      <c r="AEE38" s="30">
        <f t="shared" si="19348"/>
        <v>-2.0029285194092728E-4</v>
      </c>
      <c r="AEF38" s="30">
        <f t="shared" si="19348"/>
        <v>-2.0030361943469081E-4</v>
      </c>
      <c r="AEG38" s="30">
        <f t="shared" si="19348"/>
        <v>-2.0031438645105249E-4</v>
      </c>
      <c r="AEH38" s="30">
        <f t="shared" si="19348"/>
        <v>-2.0032515298977146E-4</v>
      </c>
      <c r="AEI38" s="30">
        <f t="shared" si="19348"/>
        <v>-2.0033591905060645E-4</v>
      </c>
      <c r="AEJ38" s="30">
        <f t="shared" si="19348"/>
        <v>-2.0034668463331473E-4</v>
      </c>
      <c r="AEK38" s="30">
        <f t="shared" si="19348"/>
        <v>-2.003574497376545E-4</v>
      </c>
      <c r="AEL38" s="30">
        <f t="shared" si="19348"/>
        <v>-2.0036821436338515E-4</v>
      </c>
      <c r="AEM38" s="30">
        <f t="shared" si="19348"/>
        <v>-2.0037897851026373E-4</v>
      </c>
      <c r="AEN38" s="30">
        <f t="shared" si="19348"/>
        <v>-2.0038974217805001E-4</v>
      </c>
      <c r="AEO38" s="30">
        <f t="shared" si="19348"/>
        <v>-2.0040050536650173E-4</v>
      </c>
      <c r="AEP38" s="30">
        <f t="shared" si="19348"/>
        <v>-2.0041126807537757E-4</v>
      </c>
      <c r="AEQ38" s="30">
        <f t="shared" si="19348"/>
        <v>-2.0042203030443649E-4</v>
      </c>
      <c r="AER38" s="30">
        <f t="shared" si="19348"/>
        <v>-2.0043279205343636E-4</v>
      </c>
      <c r="AES38" s="30">
        <f t="shared" si="19348"/>
        <v>-2.0044355332213604E-4</v>
      </c>
      <c r="AET38" s="30">
        <f t="shared" si="19348"/>
        <v>-2.0045431411029434E-4</v>
      </c>
      <c r="AEU38" s="30">
        <f t="shared" si="19348"/>
        <v>-2.0046507441766987E-4</v>
      </c>
      <c r="AEV38" s="30">
        <f t="shared" si="19348"/>
        <v>-2.0047583424402253E-4</v>
      </c>
      <c r="AEW38" s="30">
        <f t="shared" si="19348"/>
        <v>-2.0048659358910923E-4</v>
      </c>
      <c r="AEX38" s="30">
        <f t="shared" si="19348"/>
        <v>-2.004973524526903E-4</v>
      </c>
      <c r="AEY38" s="30">
        <f t="shared" si="19348"/>
        <v>-2.0050811083452394E-4</v>
      </c>
      <c r="AEZ38" s="30">
        <f t="shared" si="19348"/>
        <v>-2.0051886873436901E-4</v>
      </c>
      <c r="AFA38" s="30">
        <f t="shared" si="19348"/>
        <v>-2.0052962615198472E-4</v>
      </c>
      <c r="AFB38" s="30">
        <f t="shared" si="19348"/>
        <v>-2.0054038308713041E-4</v>
      </c>
      <c r="AFC38" s="30">
        <f t="shared" si="19348"/>
        <v>-2.0055113953956451E-4</v>
      </c>
      <c r="AFD38" s="30">
        <f t="shared" si="19348"/>
        <v>-2.0056189550904648E-4</v>
      </c>
      <c r="AFE38" s="30">
        <f t="shared" ref="AFE38:AHP38" si="19349">$B$6*(AFE34-AFE29)</f>
        <v>-2.0057265099533581E-4</v>
      </c>
      <c r="AFF38" s="30">
        <f t="shared" si="19349"/>
        <v>-2.005834059981909E-4</v>
      </c>
      <c r="AFG38" s="30">
        <f t="shared" si="19349"/>
        <v>-2.0059416051737149E-4</v>
      </c>
      <c r="AFH38" s="30">
        <f t="shared" si="19349"/>
        <v>-2.0060491455263692E-4</v>
      </c>
      <c r="AFI38" s="30">
        <f t="shared" si="19349"/>
        <v>-2.0061566810374606E-4</v>
      </c>
      <c r="AFJ38" s="30">
        <f t="shared" si="19349"/>
        <v>-2.0062642117045894E-4</v>
      </c>
      <c r="AFK38" s="30">
        <f t="shared" si="19349"/>
        <v>-2.0063717375253432E-4</v>
      </c>
      <c r="AFL38" s="30">
        <f t="shared" si="19349"/>
        <v>-2.006479258497316E-4</v>
      </c>
      <c r="AFM38" s="30">
        <f t="shared" si="19349"/>
        <v>-2.0065867746181122E-4</v>
      </c>
      <c r="AFN38" s="30">
        <f t="shared" si="19349"/>
        <v>-2.0066942858853134E-4</v>
      </c>
      <c r="AFO38" s="30">
        <f t="shared" si="19349"/>
        <v>-2.006801792296524E-4</v>
      </c>
      <c r="AFP38" s="30">
        <f t="shared" si="19349"/>
        <v>-2.0069092938493382E-4</v>
      </c>
      <c r="AFQ38" s="30">
        <f t="shared" si="19349"/>
        <v>-2.0070167905413515E-4</v>
      </c>
      <c r="AFR38" s="30">
        <f t="shared" si="19349"/>
        <v>-2.0071242823701602E-4</v>
      </c>
      <c r="AFS38" s="30">
        <f t="shared" si="19349"/>
        <v>-2.0072317693333651E-4</v>
      </c>
      <c r="AFT38" s="30">
        <f t="shared" si="19349"/>
        <v>-2.0073392514285575E-4</v>
      </c>
      <c r="AFU38" s="30">
        <f t="shared" si="19349"/>
        <v>-2.0074467286533454E-4</v>
      </c>
      <c r="AFV38" s="30">
        <f t="shared" si="19349"/>
        <v>-2.0075542010053173E-4</v>
      </c>
      <c r="AFW38" s="30">
        <f t="shared" si="19349"/>
        <v>-2.00766166848208E-4</v>
      </c>
      <c r="AFX38" s="30">
        <f t="shared" si="19349"/>
        <v>-2.0077691310812256E-4</v>
      </c>
      <c r="AFY38" s="30">
        <f t="shared" si="19349"/>
        <v>-2.0078765888003591E-4</v>
      </c>
      <c r="AFZ38" s="30">
        <f t="shared" si="19349"/>
        <v>-2.007984041637079E-4</v>
      </c>
      <c r="AGA38" s="30">
        <f t="shared" si="19349"/>
        <v>-2.0080914895889858E-4</v>
      </c>
      <c r="AGB38" s="30">
        <f t="shared" si="19349"/>
        <v>-2.0081989326536839E-4</v>
      </c>
      <c r="AGC38" s="30">
        <f t="shared" si="19349"/>
        <v>-2.0083063708287667E-4</v>
      </c>
      <c r="AGD38" s="30">
        <f t="shared" si="19349"/>
        <v>-2.0084138041118446E-4</v>
      </c>
      <c r="AGE38" s="30">
        <f t="shared" si="19349"/>
        <v>-2.0085212325005156E-4</v>
      </c>
      <c r="AGF38" s="30">
        <f t="shared" si="19349"/>
        <v>-2.0086286559923791E-4</v>
      </c>
      <c r="AGG38" s="30">
        <f t="shared" si="19349"/>
        <v>-2.0087360745850482E-4</v>
      </c>
      <c r="AGH38" s="30">
        <f t="shared" si="19349"/>
        <v>-2.0088434882761165E-4</v>
      </c>
      <c r="AGI38" s="30">
        <f t="shared" si="19349"/>
        <v>-2.0089508970631961E-4</v>
      </c>
      <c r="AGJ38" s="30">
        <f t="shared" si="19349"/>
        <v>-2.0090583009438833E-4</v>
      </c>
      <c r="AGK38" s="30">
        <f t="shared" si="19349"/>
        <v>-2.0091656999157904E-4</v>
      </c>
      <c r="AGL38" s="30">
        <f t="shared" si="19349"/>
        <v>-2.00927309397652E-4</v>
      </c>
      <c r="AGM38" s="30">
        <f t="shared" si="19349"/>
        <v>-2.0093804831236784E-4</v>
      </c>
      <c r="AGN38" s="30">
        <f t="shared" si="19349"/>
        <v>-2.0094878673548609E-4</v>
      </c>
      <c r="AGO38" s="30">
        <f t="shared" si="19349"/>
        <v>-2.0095952466676881E-4</v>
      </c>
      <c r="AGP38" s="30">
        <f t="shared" si="19349"/>
        <v>-2.0097026210597651E-4</v>
      </c>
      <c r="AGQ38" s="30">
        <f t="shared" si="19349"/>
        <v>-2.0098099905286969E-4</v>
      </c>
      <c r="AGR38" s="30">
        <f t="shared" si="19349"/>
        <v>-2.0099173550720926E-4</v>
      </c>
      <c r="AGS38" s="30">
        <f t="shared" si="19349"/>
        <v>-2.010024714687553E-4</v>
      </c>
      <c r="AGT38" s="30">
        <f t="shared" si="19349"/>
        <v>-2.0101320693726967E-4</v>
      </c>
      <c r="AGU38" s="30">
        <f t="shared" si="19349"/>
        <v>-2.0102394191251247E-4</v>
      </c>
      <c r="AGV38" s="30">
        <f t="shared" si="19349"/>
        <v>-2.0103467639424506E-4</v>
      </c>
      <c r="AGW38" s="30">
        <f t="shared" si="19349"/>
        <v>-2.0104541038222854E-4</v>
      </c>
      <c r="AGX38" s="30">
        <f t="shared" si="19349"/>
        <v>-2.0105614387622378E-4</v>
      </c>
      <c r="AGY38" s="30">
        <f t="shared" si="19349"/>
        <v>-2.0106687687599167E-4</v>
      </c>
      <c r="AGZ38" s="30">
        <f t="shared" si="19349"/>
        <v>-2.0107760938129426E-4</v>
      </c>
      <c r="AHA38" s="30">
        <f t="shared" si="19349"/>
        <v>-2.0108834139189108E-4</v>
      </c>
      <c r="AHB38" s="30">
        <f t="shared" si="19349"/>
        <v>-2.0109907290754474E-4</v>
      </c>
      <c r="AHC38" s="30">
        <f t="shared" si="19349"/>
        <v>-2.0110980392801573E-4</v>
      </c>
      <c r="AHD38" s="30">
        <f t="shared" si="19349"/>
        <v>-2.0112053445306598E-4</v>
      </c>
      <c r="AHE38" s="30">
        <f t="shared" si="19349"/>
        <v>-2.0113126448245607E-4</v>
      </c>
      <c r="AHF38" s="30">
        <f t="shared" si="19349"/>
        <v>-2.011419940159479E-4</v>
      </c>
      <c r="AHG38" s="30">
        <f t="shared" si="19349"/>
        <v>-2.0115272305330301E-4</v>
      </c>
      <c r="AHH38" s="30">
        <f t="shared" si="19349"/>
        <v>-2.0116345159428161E-4</v>
      </c>
      <c r="AHI38" s="30">
        <f t="shared" si="19349"/>
        <v>-2.0117417963864688E-4</v>
      </c>
      <c r="AHJ38" s="30">
        <f t="shared" si="19349"/>
        <v>-2.011849071861595E-4</v>
      </c>
      <c r="AHK38" s="30">
        <f t="shared" si="19349"/>
        <v>-2.0119563423658132E-4</v>
      </c>
      <c r="AHL38" s="30">
        <f t="shared" si="19349"/>
        <v>-2.0120636078967388E-4</v>
      </c>
      <c r="AHM38" s="30">
        <f t="shared" si="19349"/>
        <v>-2.0121708684519847E-4</v>
      </c>
      <c r="AHN38" s="30">
        <f t="shared" si="19349"/>
        <v>-2.012278124029174E-4</v>
      </c>
      <c r="AHO38" s="30">
        <f t="shared" si="19349"/>
        <v>-2.0123853746259192E-4</v>
      </c>
      <c r="AHP38" s="30">
        <f t="shared" si="19349"/>
        <v>-2.0124926202398446E-4</v>
      </c>
      <c r="AHQ38" s="30">
        <f t="shared" ref="AHQ38:AKB38" si="19350">$B$6*(AHQ34-AHQ29)</f>
        <v>-2.0125998608685607E-4</v>
      </c>
      <c r="AHR38" s="30">
        <f t="shared" si="19350"/>
        <v>-2.0127070965096977E-4</v>
      </c>
      <c r="AHS38" s="30">
        <f t="shared" si="19350"/>
        <v>-2.0128143271608601E-4</v>
      </c>
      <c r="AHT38" s="30">
        <f t="shared" si="19350"/>
        <v>-2.01292155281968E-4</v>
      </c>
      <c r="AHU38" s="30">
        <f t="shared" si="19350"/>
        <v>-2.0130287734837699E-4</v>
      </c>
      <c r="AHV38" s="30">
        <f t="shared" si="19350"/>
        <v>-2.0131359891507541E-4</v>
      </c>
      <c r="AHW38" s="30">
        <f t="shared" si="19350"/>
        <v>-2.0132431998182501E-4</v>
      </c>
      <c r="AHX38" s="30">
        <f t="shared" si="19350"/>
        <v>-2.0133504054838848E-4</v>
      </c>
      <c r="AHY38" s="30">
        <f t="shared" si="19350"/>
        <v>-2.0134576061452806E-4</v>
      </c>
      <c r="AHZ38" s="30">
        <f t="shared" si="19350"/>
        <v>-2.0135648018000494E-4</v>
      </c>
      <c r="AIA38" s="30">
        <f t="shared" si="19350"/>
        <v>-2.0136719924458257E-4</v>
      </c>
      <c r="AIB38" s="30">
        <f t="shared" si="19350"/>
        <v>-2.0137791780802265E-4</v>
      </c>
      <c r="AIC38" s="30">
        <f t="shared" si="19350"/>
        <v>-2.0138863587008742E-4</v>
      </c>
      <c r="AID38" s="30">
        <f t="shared" si="19350"/>
        <v>-2.0139935343054004E-4</v>
      </c>
      <c r="AIE38" s="30">
        <f t="shared" si="19350"/>
        <v>-2.0141007048914242E-4</v>
      </c>
      <c r="AIF38" s="30">
        <f t="shared" si="19350"/>
        <v>-2.0142078704565663E-4</v>
      </c>
      <c r="AIG38" s="30">
        <f t="shared" si="19350"/>
        <v>-2.0143150309984571E-4</v>
      </c>
      <c r="AIH38" s="30">
        <f t="shared" si="19350"/>
        <v>-2.0144221865147233E-4</v>
      </c>
      <c r="AII38" s="30">
        <f t="shared" si="19350"/>
        <v>-2.0145293370029901E-4</v>
      </c>
      <c r="AIJ38" s="30">
        <f t="shared" si="19350"/>
        <v>-2.0146364824608816E-4</v>
      </c>
      <c r="AIK38" s="30">
        <f t="shared" si="19350"/>
        <v>-2.0147436228860294E-4</v>
      </c>
      <c r="AIL38" s="30">
        <f t="shared" si="19350"/>
        <v>-2.0148507582760564E-4</v>
      </c>
      <c r="AIM38" s="30">
        <f t="shared" si="19350"/>
        <v>-2.014957888628592E-4</v>
      </c>
      <c r="AIN38" s="30">
        <f t="shared" si="19350"/>
        <v>-2.0150650139412658E-4</v>
      </c>
      <c r="AIO38" s="30">
        <f t="shared" si="19350"/>
        <v>-2.0151721342117029E-4</v>
      </c>
      <c r="AIP38" s="30">
        <f t="shared" si="19350"/>
        <v>-2.0152792494375414E-4</v>
      </c>
      <c r="AIQ38" s="30">
        <f t="shared" si="19350"/>
        <v>-2.0153863596164009E-4</v>
      </c>
      <c r="AIR38" s="30">
        <f t="shared" si="19350"/>
        <v>-2.0154934647459134E-4</v>
      </c>
      <c r="AIS38" s="30">
        <f t="shared" si="19350"/>
        <v>-2.0156005648237161E-4</v>
      </c>
      <c r="AIT38" s="30">
        <f t="shared" si="19350"/>
        <v>-2.0157076598474312E-4</v>
      </c>
      <c r="AIU38" s="30">
        <f t="shared" si="19350"/>
        <v>-2.0158147498146935E-4</v>
      </c>
      <c r="AIV38" s="30">
        <f t="shared" si="19350"/>
        <v>-2.0159218347231411E-4</v>
      </c>
      <c r="AIW38" s="30">
        <f t="shared" si="19350"/>
        <v>-2.0160289145703937E-4</v>
      </c>
      <c r="AIX38" s="30">
        <f t="shared" si="19350"/>
        <v>-2.0161359893540952E-4</v>
      </c>
      <c r="AIY38" s="30">
        <f t="shared" si="19350"/>
        <v>-2.0162430590718749E-4</v>
      </c>
      <c r="AIZ38" s="30">
        <f t="shared" si="19350"/>
        <v>-2.0163501237213595E-4</v>
      </c>
      <c r="AJA38" s="30">
        <f t="shared" si="19350"/>
        <v>-2.0164571833001984E-4</v>
      </c>
      <c r="AJB38" s="30">
        <f t="shared" si="19350"/>
        <v>-2.0165642378060087E-4</v>
      </c>
      <c r="AJC38" s="30">
        <f t="shared" si="19350"/>
        <v>-2.0166712872364361E-4</v>
      </c>
      <c r="AJD38" s="30">
        <f t="shared" si="19350"/>
        <v>-2.0167783315891121E-4</v>
      </c>
      <c r="AJE38" s="30">
        <f t="shared" si="19350"/>
        <v>-2.0168853708616731E-4</v>
      </c>
      <c r="AJF38" s="30">
        <f t="shared" si="19350"/>
        <v>-2.0169924050517584E-4</v>
      </c>
      <c r="AJG38" s="30">
        <f t="shared" si="19350"/>
        <v>-2.0170994341569997E-4</v>
      </c>
      <c r="AJH38" s="30">
        <f t="shared" si="19350"/>
        <v>-2.0172064581750384E-4</v>
      </c>
      <c r="AJI38" s="30">
        <f t="shared" si="19350"/>
        <v>-2.0173134771035115E-4</v>
      </c>
      <c r="AJJ38" s="30">
        <f t="shared" si="19350"/>
        <v>-2.017420490940051E-4</v>
      </c>
      <c r="AJK38" s="30">
        <f t="shared" si="19350"/>
        <v>-2.0175274996822964E-4</v>
      </c>
      <c r="AJL38" s="30">
        <f t="shared" si="19350"/>
        <v>-2.0176345033278957E-4</v>
      </c>
      <c r="AJM38" s="30">
        <f t="shared" si="19350"/>
        <v>-2.0177415018744782E-4</v>
      </c>
      <c r="AJN38" s="30">
        <f t="shared" si="19350"/>
        <v>-2.0178484953196885E-4</v>
      </c>
      <c r="AJO38" s="30">
        <f t="shared" si="19350"/>
        <v>-2.0179554836611662E-4</v>
      </c>
      <c r="AJP38" s="30">
        <f t="shared" si="19350"/>
        <v>-2.0180624668965526E-4</v>
      </c>
      <c r="AJQ38" s="30">
        <f t="shared" si="19350"/>
        <v>-2.0181694450234827E-4</v>
      </c>
      <c r="AJR38" s="30">
        <f t="shared" si="19350"/>
        <v>-2.0182764180396036E-4</v>
      </c>
      <c r="AJS38" s="30">
        <f t="shared" si="19350"/>
        <v>-2.0183833859425566E-4</v>
      </c>
      <c r="AJT38" s="30">
        <f t="shared" si="19350"/>
        <v>-2.0184903487299884E-4</v>
      </c>
      <c r="AJU38" s="30">
        <f t="shared" si="19350"/>
        <v>-2.0185973063995282E-4</v>
      </c>
      <c r="AJV38" s="30">
        <f t="shared" si="19350"/>
        <v>-2.0187042589488299E-4</v>
      </c>
      <c r="AJW38" s="30">
        <f t="shared" si="19350"/>
        <v>-2.0188112063755366E-4</v>
      </c>
      <c r="AJX38" s="30">
        <f t="shared" si="19350"/>
        <v>-2.0189181486772895E-4</v>
      </c>
      <c r="AJY38" s="30">
        <f t="shared" si="19350"/>
        <v>-2.0190250858517371E-4</v>
      </c>
      <c r="AJZ38" s="30">
        <f t="shared" si="19350"/>
        <v>-2.0191320178965193E-4</v>
      </c>
      <c r="AKA38" s="30">
        <f t="shared" si="19350"/>
        <v>-2.0192389448092841E-4</v>
      </c>
      <c r="AKB38" s="30">
        <f t="shared" si="19350"/>
        <v>-2.0193458665876797E-4</v>
      </c>
      <c r="AKC38" s="30">
        <f t="shared" ref="AKC38:ALN38" si="19351">$B$6*(AKC34-AKC29)</f>
        <v>-2.0194527832293447E-4</v>
      </c>
      <c r="AKD38" s="30">
        <f t="shared" si="19351"/>
        <v>-2.01955969473193E-4</v>
      </c>
      <c r="AKE38" s="30">
        <f t="shared" si="19351"/>
        <v>-2.0196666010930862E-4</v>
      </c>
      <c r="AKF38" s="30">
        <f t="shared" si="19351"/>
        <v>-2.0197735023104571E-4</v>
      </c>
      <c r="AKG38" s="30">
        <f t="shared" si="19351"/>
        <v>-2.0198803983816944E-4</v>
      </c>
      <c r="AKH38" s="30">
        <f t="shared" si="19351"/>
        <v>-2.0199872893044405E-4</v>
      </c>
      <c r="AKI38" s="30">
        <f t="shared" si="19351"/>
        <v>-2.0200941750763462E-4</v>
      </c>
      <c r="AKJ38" s="30">
        <f t="shared" si="19351"/>
        <v>-2.0202010556950639E-4</v>
      </c>
      <c r="AKK38" s="30">
        <f t="shared" si="19351"/>
        <v>-2.0203079311582404E-4</v>
      </c>
      <c r="AKL38" s="30">
        <f t="shared" si="19351"/>
        <v>-2.0204148014635342E-4</v>
      </c>
      <c r="AKM38" s="30">
        <f t="shared" si="19351"/>
        <v>-2.0205216666085849E-4</v>
      </c>
      <c r="AKN38" s="30">
        <f t="shared" si="19351"/>
        <v>-2.0206285265910506E-4</v>
      </c>
      <c r="AKO38" s="30">
        <f t="shared" si="19351"/>
        <v>-2.0207353814085768E-4</v>
      </c>
      <c r="AKP38" s="30">
        <f t="shared" si="19351"/>
        <v>-2.0208422310588164E-4</v>
      </c>
      <c r="AKQ38" s="30">
        <f t="shared" si="19351"/>
        <v>-2.0209490755394285E-4</v>
      </c>
      <c r="AKR38" s="30">
        <f t="shared" si="19351"/>
        <v>-2.0210559148480602E-4</v>
      </c>
      <c r="AKS38" s="30">
        <f t="shared" si="19351"/>
        <v>-2.0211627489823678E-4</v>
      </c>
      <c r="AKT38" s="30">
        <f t="shared" si="19351"/>
        <v>-2.0212695779400048E-4</v>
      </c>
      <c r="AKU38" s="30">
        <f t="shared" si="19351"/>
        <v>-2.0213764017186218E-4</v>
      </c>
      <c r="AKV38" s="30">
        <f t="shared" si="19351"/>
        <v>-2.0214832203158795E-4</v>
      </c>
      <c r="AKW38" s="30">
        <f t="shared" si="19351"/>
        <v>-2.0215900337294265E-4</v>
      </c>
      <c r="AKX38" s="30">
        <f t="shared" si="19351"/>
        <v>-2.0216968419569243E-4</v>
      </c>
      <c r="AKY38" s="30">
        <f t="shared" si="19351"/>
        <v>-2.0218036449960212E-4</v>
      </c>
      <c r="AKZ38" s="30">
        <f t="shared" si="19351"/>
        <v>-2.0219104428443856E-4</v>
      </c>
      <c r="ALA38" s="30">
        <f t="shared" si="19351"/>
        <v>-2.0220172354996636E-4</v>
      </c>
      <c r="ALB38" s="30">
        <f t="shared" si="19351"/>
        <v>-2.0221240229595171E-4</v>
      </c>
      <c r="ALC38" s="30">
        <f t="shared" si="19351"/>
        <v>-2.0222308052216003E-4</v>
      </c>
      <c r="ALD38" s="30">
        <f t="shared" si="19351"/>
        <v>-2.0223375822835804E-4</v>
      </c>
      <c r="ALE38" s="30">
        <f t="shared" si="19351"/>
        <v>-2.0224443541431075E-4</v>
      </c>
      <c r="ALF38" s="30">
        <f t="shared" si="19351"/>
        <v>-2.0225511207978405E-4</v>
      </c>
      <c r="ALG38" s="30">
        <f t="shared" si="19351"/>
        <v>-2.0226578822454477E-4</v>
      </c>
      <c r="ALH38" s="30">
        <f t="shared" si="19351"/>
        <v>-2.0227646384835788E-4</v>
      </c>
      <c r="ALI38" s="30">
        <f t="shared" si="19351"/>
        <v>-2.022871389509902E-4</v>
      </c>
      <c r="ALJ38" s="30">
        <f t="shared" si="19351"/>
        <v>-2.022978135322073E-4</v>
      </c>
      <c r="ALK38" s="30">
        <f t="shared" si="19351"/>
        <v>-2.0230848759177561E-4</v>
      </c>
      <c r="ALL38" s="30">
        <f t="shared" si="19351"/>
        <v>-2.0231916112946127E-4</v>
      </c>
      <c r="ALM38" s="30">
        <f t="shared" si="19351"/>
        <v>-2.0232983414503056E-4</v>
      </c>
      <c r="ALN38" s="30">
        <f t="shared" si="19351"/>
        <v>-2.0234050663824938E-4</v>
      </c>
      <c r="ALO38" s="30">
        <f t="shared" ref="ALO38:ANG38" si="19352">$B$6*(ALO34-ALO29)</f>
        <v>-2.023511786088846E-4</v>
      </c>
      <c r="ALP38" s="30">
        <f t="shared" si="19352"/>
        <v>-2.0236185005670249E-4</v>
      </c>
      <c r="ALQ38" s="30">
        <f t="shared" si="19352"/>
        <v>-2.0237252098146877E-4</v>
      </c>
      <c r="ALR38" s="30">
        <f t="shared" si="19352"/>
        <v>-2.0238319138295101E-4</v>
      </c>
      <c r="ALS38" s="30">
        <f t="shared" si="19352"/>
        <v>-2.0239386126091462E-4</v>
      </c>
      <c r="ALT38" s="30">
        <f t="shared" si="19352"/>
        <v>-2.0240453061512719E-4</v>
      </c>
      <c r="ALU38" s="30">
        <f t="shared" si="19352"/>
        <v>-2.0241519944535401E-4</v>
      </c>
      <c r="ALV38" s="30">
        <f t="shared" si="19352"/>
        <v>-2.0242586775136333E-4</v>
      </c>
      <c r="ALW38" s="30">
        <f t="shared" si="19352"/>
        <v>-2.0243653553292054E-4</v>
      </c>
      <c r="ALX38" s="30">
        <f t="shared" si="19352"/>
        <v>-2.0244720278979287E-4</v>
      </c>
      <c r="ALY38" s="30">
        <f t="shared" si="19352"/>
        <v>-2.0245786952174743E-4</v>
      </c>
      <c r="ALZ38" s="30">
        <f t="shared" si="19352"/>
        <v>-2.0246853572854971E-4</v>
      </c>
      <c r="AMA38" s="30">
        <f t="shared" si="19352"/>
        <v>-2.0247920140996801E-4</v>
      </c>
      <c r="AMB38" s="30">
        <f t="shared" si="19352"/>
        <v>-2.024898665657691E-4</v>
      </c>
      <c r="AMC38" s="30">
        <f t="shared" si="19352"/>
        <v>-2.0250053119571875E-4</v>
      </c>
      <c r="AMD38" s="30">
        <f t="shared" si="19352"/>
        <v>-2.0251119529958515E-4</v>
      </c>
      <c r="AME38" s="30">
        <f t="shared" si="19352"/>
        <v>-2.0252185887713488E-4</v>
      </c>
      <c r="AMF38" s="30">
        <f t="shared" si="19352"/>
        <v>-2.025325219281351E-4</v>
      </c>
      <c r="AMG38" s="30">
        <f t="shared" si="19352"/>
        <v>-2.0254318445235304E-4</v>
      </c>
      <c r="AMH38" s="30">
        <f t="shared" si="19352"/>
        <v>-2.0255384644955578E-4</v>
      </c>
      <c r="AMI38" s="30">
        <f t="shared" si="19352"/>
        <v>-2.0256450791951007E-4</v>
      </c>
      <c r="AMJ38" s="30">
        <f t="shared" si="19352"/>
        <v>-2.0257516886198421E-4</v>
      </c>
      <c r="AMK38" s="30">
        <f t="shared" si="19352"/>
        <v>-2.0258582927674469E-4</v>
      </c>
      <c r="AML38" s="30">
        <f t="shared" si="19352"/>
        <v>-2.0259648916355903E-4</v>
      </c>
      <c r="AMM38" s="30">
        <f t="shared" si="19352"/>
        <v>-2.0260714852219492E-4</v>
      </c>
      <c r="AMN38" s="30">
        <f t="shared" si="19352"/>
        <v>-2.0261780735241966E-4</v>
      </c>
      <c r="AMO38" s="30">
        <f t="shared" si="19352"/>
        <v>-2.0262846565400065E-4</v>
      </c>
      <c r="AMP38" s="30">
        <f t="shared" si="19352"/>
        <v>-2.0263912342670501E-4</v>
      </c>
      <c r="AMQ38" s="30">
        <f t="shared" si="19352"/>
        <v>-2.0264978067030138E-4</v>
      </c>
      <c r="AMR38" s="30">
        <f t="shared" si="19352"/>
        <v>-2.0266043738455654E-4</v>
      </c>
      <c r="AMS38" s="30">
        <f t="shared" si="19352"/>
        <v>-2.0267109356923859E-4</v>
      </c>
      <c r="AMT38" s="30">
        <f t="shared" si="19352"/>
        <v>-2.0268174922411511E-4</v>
      </c>
      <c r="AMU38" s="30">
        <f t="shared" si="19352"/>
        <v>-2.0269240434895401E-4</v>
      </c>
      <c r="AMV38" s="30">
        <f t="shared" si="19352"/>
        <v>-2.0270305894352228E-4</v>
      </c>
      <c r="AMW38" s="30">
        <f t="shared" si="19352"/>
        <v>-2.027137130075888E-4</v>
      </c>
      <c r="AMX38" s="30">
        <f t="shared" si="19352"/>
        <v>-2.0272436654092101E-4</v>
      </c>
      <c r="AMY38" s="30">
        <f t="shared" si="19352"/>
        <v>-2.0273501954328735E-4</v>
      </c>
      <c r="AMZ38" s="30">
        <f t="shared" si="19352"/>
        <v>-2.0274567201445504E-4</v>
      </c>
      <c r="ANA38" s="30">
        <f t="shared" si="19352"/>
        <v>-2.027563239541928E-4</v>
      </c>
      <c r="ANB38" s="30">
        <f t="shared" si="19352"/>
        <v>-2.027669753622686E-4</v>
      </c>
      <c r="ANC38" s="30">
        <f t="shared" si="19352"/>
        <v>-2.0277762623845024E-4</v>
      </c>
      <c r="AND38" s="30">
        <f t="shared" si="19352"/>
        <v>-2.02788276582506E-4</v>
      </c>
      <c r="ANE38" s="30">
        <f t="shared" si="19352"/>
        <v>-2.0279892639420429E-4</v>
      </c>
      <c r="ANF38" s="30">
        <f t="shared" si="19352"/>
        <v>-2.0280957567331298E-4</v>
      </c>
      <c r="ANG38" s="30">
        <f t="shared" si="19352"/>
        <v>-2.0282022441960094E-4</v>
      </c>
      <c r="ANH38" s="30">
        <f t="shared" ref="ANH38:APS38" si="19353">$B$6*(ANH34-ANH29)</f>
        <v>-2.0283087263283609E-4</v>
      </c>
      <c r="ANI38" s="30">
        <f t="shared" si="19353"/>
        <v>-2.0284152031278726E-4</v>
      </c>
      <c r="ANJ38" s="30">
        <f t="shared" si="19353"/>
        <v>-2.0285216745922249E-4</v>
      </c>
      <c r="ANK38" s="30">
        <f t="shared" si="19353"/>
        <v>-2.0286281407191063E-4</v>
      </c>
      <c r="ANL38" s="30">
        <f t="shared" si="19353"/>
        <v>-2.0287346015061993E-4</v>
      </c>
      <c r="ANM38" s="30">
        <f t="shared" si="19353"/>
        <v>-2.0288410569511907E-4</v>
      </c>
      <c r="ANN38" s="30">
        <f t="shared" si="19353"/>
        <v>-2.0289475070517691E-4</v>
      </c>
      <c r="ANO38" s="30">
        <f t="shared" si="19353"/>
        <v>-2.0290539518056169E-4</v>
      </c>
      <c r="ANP38" s="30">
        <f t="shared" si="19353"/>
        <v>-2.0291603912104238E-4</v>
      </c>
      <c r="ANQ38" s="30">
        <f t="shared" si="19353"/>
        <v>-2.0292668252638814E-4</v>
      </c>
      <c r="ANR38" s="30">
        <f t="shared" si="19353"/>
        <v>-2.0293732539636733E-4</v>
      </c>
      <c r="ANS38" s="30">
        <f t="shared" si="19353"/>
        <v>-2.0294796773074852E-4</v>
      </c>
      <c r="ANT38" s="30">
        <f t="shared" si="19353"/>
        <v>-2.0295860952930145E-4</v>
      </c>
      <c r="ANU38" s="30">
        <f t="shared" si="19353"/>
        <v>-2.0296925079179429E-4</v>
      </c>
      <c r="ANV38" s="30">
        <f t="shared" si="19353"/>
        <v>-2.0297989151799693E-4</v>
      </c>
      <c r="ANW38" s="30">
        <f t="shared" si="19353"/>
        <v>-2.0299053170767768E-4</v>
      </c>
      <c r="ANX38" s="30">
        <f t="shared" si="19353"/>
        <v>-2.0300117136060555E-4</v>
      </c>
      <c r="ANY38" s="30">
        <f t="shared" si="19353"/>
        <v>-2.0301181047655025E-4</v>
      </c>
      <c r="ANZ38" s="30">
        <f t="shared" si="19353"/>
        <v>-2.0302244905528083E-4</v>
      </c>
      <c r="AOA38" s="30">
        <f t="shared" si="19353"/>
        <v>-2.0303308709656618E-4</v>
      </c>
      <c r="AOB38" s="30">
        <f t="shared" si="19353"/>
        <v>-2.030437246001759E-4</v>
      </c>
      <c r="AOC38" s="30">
        <f t="shared" si="19353"/>
        <v>-2.0305436156587927E-4</v>
      </c>
      <c r="AOD38" s="30">
        <f t="shared" si="19353"/>
        <v>-2.030649979934453E-4</v>
      </c>
      <c r="AOE38" s="30">
        <f t="shared" si="19353"/>
        <v>-2.030756338826442E-4</v>
      </c>
      <c r="AOF38" s="30">
        <f t="shared" si="19353"/>
        <v>-2.0308626923324496E-4</v>
      </c>
      <c r="AOG38" s="30">
        <f t="shared" si="19353"/>
        <v>-2.030969040450175E-4</v>
      </c>
      <c r="AOH38" s="30">
        <f t="shared" si="19353"/>
        <v>-2.0310753831773032E-4</v>
      </c>
      <c r="AOI38" s="30">
        <f t="shared" si="19353"/>
        <v>-2.0311817205115367E-4</v>
      </c>
      <c r="AOJ38" s="30">
        <f t="shared" si="19353"/>
        <v>-2.0312880524505738E-4</v>
      </c>
      <c r="AOK38" s="30">
        <f t="shared" si="19353"/>
        <v>-2.0313943789921127E-4</v>
      </c>
      <c r="AOL38" s="30">
        <f t="shared" si="19353"/>
        <v>-2.0315007001338472E-4</v>
      </c>
      <c r="AOM38" s="30">
        <f t="shared" si="19353"/>
        <v>-2.0316070158734787E-4</v>
      </c>
      <c r="AON38" s="30">
        <f t="shared" si="19353"/>
        <v>-2.0317133262087017E-4</v>
      </c>
      <c r="AOO38" s="30">
        <f t="shared" si="19353"/>
        <v>-2.0318196311372138E-4</v>
      </c>
      <c r="AOP38" s="30">
        <f t="shared" si="19353"/>
        <v>-2.0319259306567205E-4</v>
      </c>
      <c r="AOQ38" s="30">
        <f t="shared" si="19353"/>
        <v>-2.0320322247649174E-4</v>
      </c>
      <c r="AOR38" s="30">
        <f t="shared" si="19353"/>
        <v>-2.0321385134595057E-4</v>
      </c>
      <c r="AOS38" s="30">
        <f t="shared" si="19353"/>
        <v>-2.0322447967381863E-4</v>
      </c>
      <c r="AOT38" s="30">
        <f t="shared" si="19353"/>
        <v>-2.0323510745986622E-4</v>
      </c>
      <c r="AOU38" s="30">
        <f t="shared" si="19353"/>
        <v>-2.0324573470386286E-4</v>
      </c>
      <c r="AOV38" s="30">
        <f t="shared" si="19353"/>
        <v>-2.0325636140557961E-4</v>
      </c>
      <c r="AOW38" s="30">
        <f t="shared" si="19353"/>
        <v>-2.0326698756478609E-4</v>
      </c>
      <c r="AOX38" s="30">
        <f t="shared" si="19353"/>
        <v>-2.0327761318125319E-4</v>
      </c>
      <c r="AOY38" s="30">
        <f t="shared" si="19353"/>
        <v>-2.032882382547506E-4</v>
      </c>
      <c r="AOZ38" s="30">
        <f t="shared" si="19353"/>
        <v>-2.0329886278504933E-4</v>
      </c>
      <c r="APA38" s="30">
        <f t="shared" si="19353"/>
        <v>-2.0330948677191915E-4</v>
      </c>
      <c r="APB38" s="30">
        <f t="shared" si="19353"/>
        <v>-2.0332011021513075E-4</v>
      </c>
      <c r="APC38" s="30">
        <f t="shared" si="19353"/>
        <v>-2.0333073311445596E-4</v>
      </c>
      <c r="APD38" s="30">
        <f t="shared" si="19353"/>
        <v>-2.0334135546966288E-4</v>
      </c>
      <c r="APE38" s="30">
        <f t="shared" si="19353"/>
        <v>-2.0335197728052457E-4</v>
      </c>
      <c r="APF38" s="30">
        <f t="shared" si="19353"/>
        <v>-2.0336259854681049E-4</v>
      </c>
      <c r="APG38" s="30">
        <f t="shared" si="19353"/>
        <v>-2.0337321926829121E-4</v>
      </c>
      <c r="APH38" s="30">
        <f t="shared" si="19353"/>
        <v>-2.0338383944473829E-4</v>
      </c>
      <c r="API38" s="30">
        <f t="shared" si="19353"/>
        <v>-2.0339445907592156E-4</v>
      </c>
      <c r="APJ38" s="30">
        <f t="shared" si="19353"/>
        <v>-2.0340507816161312E-4</v>
      </c>
      <c r="APK38" s="30">
        <f t="shared" si="19353"/>
        <v>-2.0341569670158282E-4</v>
      </c>
      <c r="APL38" s="30">
        <f t="shared" si="19353"/>
        <v>-2.0342631469560211E-4</v>
      </c>
      <c r="APM38" s="30">
        <f t="shared" si="19353"/>
        <v>-2.0343693214344154E-4</v>
      </c>
      <c r="APN38" s="30">
        <f t="shared" si="19353"/>
        <v>-2.0344754904487303E-4</v>
      </c>
      <c r="APO38" s="30">
        <f t="shared" si="19353"/>
        <v>-2.0345816539966687E-4</v>
      </c>
      <c r="APP38" s="30">
        <f t="shared" si="19353"/>
        <v>-2.0346878120759441E-4</v>
      </c>
      <c r="APQ38" s="30">
        <f t="shared" si="19353"/>
        <v>-2.0347939646842722E-4</v>
      </c>
      <c r="APR38" s="30">
        <f t="shared" si="19353"/>
        <v>-2.0349001118193615E-4</v>
      </c>
      <c r="APS38" s="30">
        <f t="shared" si="19353"/>
        <v>-2.0350062534789284E-4</v>
      </c>
      <c r="APT38" s="30">
        <f t="shared" ref="APT38:ASE38" si="19354">$B$6*(APT34-APT29)</f>
        <v>-2.0351123896606842E-4</v>
      </c>
      <c r="APU38" s="30">
        <f t="shared" si="19354"/>
        <v>-2.035218520362339E-4</v>
      </c>
      <c r="APV38" s="30">
        <f t="shared" si="19354"/>
        <v>-2.0353246455816128E-4</v>
      </c>
      <c r="APW38" s="30">
        <f t="shared" si="19354"/>
        <v>-2.0354307653162185E-4</v>
      </c>
      <c r="APX38" s="30">
        <f t="shared" si="19354"/>
        <v>-2.035536879563872E-4</v>
      </c>
      <c r="APY38" s="30">
        <f t="shared" si="19354"/>
        <v>-2.035642988322287E-4</v>
      </c>
      <c r="APZ38" s="30">
        <f t="shared" si="19354"/>
        <v>-2.0357490915891781E-4</v>
      </c>
      <c r="AQA38" s="30">
        <f t="shared" si="19354"/>
        <v>-2.0358551893622678E-4</v>
      </c>
      <c r="AQB38" s="30">
        <f t="shared" si="19354"/>
        <v>-2.0359612816392723E-4</v>
      </c>
      <c r="AQC38" s="30">
        <f t="shared" si="19354"/>
        <v>-2.0360673684179082E-4</v>
      </c>
      <c r="AQD38" s="30">
        <f t="shared" si="19354"/>
        <v>-2.0361734496958877E-4</v>
      </c>
      <c r="AQE38" s="30">
        <f t="shared" si="19354"/>
        <v>-2.0362795254709394E-4</v>
      </c>
      <c r="AQF38" s="30">
        <f t="shared" si="19354"/>
        <v>-2.0363855957407752E-4</v>
      </c>
      <c r="AQG38" s="30">
        <f t="shared" si="19354"/>
        <v>-2.036491660503115E-4</v>
      </c>
      <c r="AQH38" s="30">
        <f t="shared" si="19354"/>
        <v>-2.0365977197556807E-4</v>
      </c>
      <c r="AQI38" s="30">
        <f t="shared" si="19354"/>
        <v>-2.0367037734961955E-4</v>
      </c>
      <c r="AQJ38" s="30">
        <f t="shared" si="19354"/>
        <v>-2.0368098217223734E-4</v>
      </c>
      <c r="AQK38" s="30">
        <f t="shared" si="19354"/>
        <v>-2.036915864431945E-4</v>
      </c>
      <c r="AQL38" s="30">
        <f t="shared" si="19354"/>
        <v>-2.0370219016226245E-4</v>
      </c>
      <c r="AQM38" s="30">
        <f t="shared" si="19354"/>
        <v>-2.0371279332921394E-4</v>
      </c>
      <c r="AQN38" s="30">
        <f t="shared" si="19354"/>
        <v>-2.0372339594382043E-4</v>
      </c>
      <c r="AQO38" s="30">
        <f t="shared" si="19354"/>
        <v>-2.0373399800585525E-4</v>
      </c>
      <c r="AQP38" s="30">
        <f t="shared" si="19354"/>
        <v>-2.0374459951509008E-4</v>
      </c>
      <c r="AQQ38" s="30">
        <f t="shared" si="19354"/>
        <v>-2.0375520047129789E-4</v>
      </c>
      <c r="AQR38" s="30">
        <f t="shared" si="19354"/>
        <v>-2.0376580087425077E-4</v>
      </c>
      <c r="AQS38" s="30">
        <f t="shared" si="19354"/>
        <v>-2.0377640072372159E-4</v>
      </c>
      <c r="AQT38" s="30">
        <f t="shared" si="19354"/>
        <v>-2.0378700001948287E-4</v>
      </c>
      <c r="AQU38" s="30">
        <f t="shared" si="19354"/>
        <v>-2.0379759876130657E-4</v>
      </c>
      <c r="AQV38" s="30">
        <f t="shared" si="19354"/>
        <v>-2.0380819694896591E-4</v>
      </c>
      <c r="AQW38" s="30">
        <f t="shared" si="19354"/>
        <v>-2.0381879458223343E-4</v>
      </c>
      <c r="AQX38" s="30">
        <f t="shared" si="19354"/>
        <v>-2.0382939166088237E-4</v>
      </c>
      <c r="AQY38" s="30">
        <f t="shared" si="19354"/>
        <v>-2.0383998818468489E-4</v>
      </c>
      <c r="AQZ38" s="30">
        <f t="shared" si="19354"/>
        <v>-2.0385058415341427E-4</v>
      </c>
      <c r="ARA38" s="30">
        <f t="shared" si="19354"/>
        <v>-2.0386117956684301E-4</v>
      </c>
      <c r="ARB38" s="30">
        <f t="shared" si="19354"/>
        <v>-2.0387177442474444E-4</v>
      </c>
      <c r="ARC38" s="30">
        <f t="shared" si="19354"/>
        <v>-2.0388236872689137E-4</v>
      </c>
      <c r="ARD38" s="30">
        <f t="shared" si="19354"/>
        <v>-2.0389296247305742E-4</v>
      </c>
      <c r="ARE38" s="30">
        <f t="shared" si="19354"/>
        <v>-2.0390355566301445E-4</v>
      </c>
      <c r="ARF38" s="30">
        <f t="shared" si="19354"/>
        <v>-2.0391414829653689E-4</v>
      </c>
      <c r="ARG38" s="30">
        <f t="shared" si="19354"/>
        <v>-2.0392474037339694E-4</v>
      </c>
      <c r="ARH38" s="30">
        <f t="shared" si="19354"/>
        <v>-2.0393533189336867E-4</v>
      </c>
      <c r="ARI38" s="30">
        <f t="shared" si="19354"/>
        <v>-2.0394592285622492E-4</v>
      </c>
      <c r="ARJ38" s="30">
        <f t="shared" si="19354"/>
        <v>-2.0395651326173838E-4</v>
      </c>
      <c r="ARK38" s="30">
        <f t="shared" si="19354"/>
        <v>-2.0396710310968382E-4</v>
      </c>
      <c r="ARL38" s="30">
        <f t="shared" si="19354"/>
        <v>-2.0397769239983407E-4</v>
      </c>
      <c r="ARM38" s="30">
        <f t="shared" si="19354"/>
        <v>-2.0398828113196197E-4</v>
      </c>
      <c r="ARN38" s="30">
        <f t="shared" si="19354"/>
        <v>-2.0399886930584199E-4</v>
      </c>
      <c r="ARO38" s="30">
        <f t="shared" si="19354"/>
        <v>-2.0400945692124721E-4</v>
      </c>
      <c r="ARP38" s="30">
        <f t="shared" si="19354"/>
        <v>-2.040200439779515E-4</v>
      </c>
      <c r="ARQ38" s="30">
        <f t="shared" si="19354"/>
        <v>-2.0403063047572806E-4</v>
      </c>
      <c r="ARR38" s="30">
        <f t="shared" si="19354"/>
        <v>-2.0404121641435101E-4</v>
      </c>
      <c r="ARS38" s="30">
        <f t="shared" si="19354"/>
        <v>-2.0405180179359453E-4</v>
      </c>
      <c r="ART38" s="30">
        <f t="shared" si="19354"/>
        <v>-2.0406238661323115E-4</v>
      </c>
      <c r="ARU38" s="30">
        <f t="shared" si="19354"/>
        <v>-2.040729708730362E-4</v>
      </c>
      <c r="ARV38" s="30">
        <f t="shared" si="19354"/>
        <v>-2.0408355457278234E-4</v>
      </c>
      <c r="ARW38" s="30">
        <f t="shared" si="19354"/>
        <v>-2.040941377122447E-4</v>
      </c>
      <c r="ARX38" s="30">
        <f t="shared" si="19354"/>
        <v>-2.041047202911963E-4</v>
      </c>
      <c r="ARY38" s="30">
        <f t="shared" si="19354"/>
        <v>-2.0411530230941171E-4</v>
      </c>
      <c r="ARZ38" s="30">
        <f t="shared" si="19354"/>
        <v>-2.041258837666646E-4</v>
      </c>
      <c r="ASA38" s="30">
        <f t="shared" si="19354"/>
        <v>-2.0413646466272992E-4</v>
      </c>
      <c r="ASB38" s="30">
        <f t="shared" si="19354"/>
        <v>-2.0414704499738132E-4</v>
      </c>
      <c r="ASC38" s="30">
        <f t="shared" si="19354"/>
        <v>-2.0415762477039298E-4</v>
      </c>
      <c r="ASD38" s="30">
        <f t="shared" si="19354"/>
        <v>-2.0416820398153946E-4</v>
      </c>
      <c r="ASE38" s="30">
        <f t="shared" si="19354"/>
        <v>-2.0417878263059464E-4</v>
      </c>
      <c r="ASF38" s="30">
        <f t="shared" ref="ASF38:AUQ38" si="19355">$B$6*(ASF34-ASF29)</f>
        <v>-2.041893607173333E-4</v>
      </c>
      <c r="ASG38" s="30">
        <f t="shared" si="19355"/>
        <v>-2.0419993824153014E-4</v>
      </c>
      <c r="ASH38" s="30">
        <f t="shared" si="19355"/>
        <v>-2.0421051520295937E-4</v>
      </c>
      <c r="ASI38" s="30">
        <f t="shared" si="19355"/>
        <v>-2.0422109160139521E-4</v>
      </c>
      <c r="ASJ38" s="30">
        <f t="shared" si="19355"/>
        <v>-2.0423166743661246E-4</v>
      </c>
      <c r="ASK38" s="30">
        <f t="shared" si="19355"/>
        <v>-2.0424224270838636E-4</v>
      </c>
      <c r="ASL38" s="30">
        <f t="shared" si="19355"/>
        <v>-2.0425281741649089E-4</v>
      </c>
      <c r="ASM38" s="30">
        <f t="shared" si="19355"/>
        <v>-2.0426339156070074E-4</v>
      </c>
      <c r="ASN38" s="30">
        <f t="shared" si="19355"/>
        <v>-2.0427396514079098E-4</v>
      </c>
      <c r="ASO38" s="30">
        <f t="shared" si="19355"/>
        <v>-2.0428453815653642E-4</v>
      </c>
      <c r="ASP38" s="30">
        <f t="shared" si="19355"/>
        <v>-2.042951106077118E-4</v>
      </c>
      <c r="ASQ38" s="30">
        <f t="shared" si="19355"/>
        <v>-2.0430568249409249E-4</v>
      </c>
      <c r="ASR38" s="30">
        <f t="shared" si="19355"/>
        <v>-2.0431625381545283E-4</v>
      </c>
      <c r="ASS38" s="30">
        <f t="shared" si="19355"/>
        <v>-2.0432682457156804E-4</v>
      </c>
      <c r="AST38" s="30">
        <f t="shared" si="19355"/>
        <v>-2.0433739476221377E-4</v>
      </c>
      <c r="ASU38" s="30">
        <f t="shared" si="19355"/>
        <v>-2.0434796438716411E-4</v>
      </c>
      <c r="ASV38" s="30">
        <f t="shared" si="19355"/>
        <v>-2.0435853344619506E-4</v>
      </c>
      <c r="ASW38" s="30">
        <f t="shared" si="19355"/>
        <v>-2.0436910193908137E-4</v>
      </c>
      <c r="ASX38" s="30">
        <f t="shared" si="19355"/>
        <v>-2.0437966986559889E-4</v>
      </c>
      <c r="ASY38" s="30">
        <f t="shared" si="19355"/>
        <v>-2.0439023722552247E-4</v>
      </c>
      <c r="ASZ38" s="30">
        <f t="shared" si="19355"/>
        <v>-2.0440080401862699E-4</v>
      </c>
      <c r="ATA38" s="30">
        <f t="shared" si="19355"/>
        <v>-2.0441137024468917E-4</v>
      </c>
      <c r="ATB38" s="30">
        <f t="shared" si="19355"/>
        <v>-2.0442193590348293E-4</v>
      </c>
      <c r="ATC38" s="30">
        <f t="shared" si="19355"/>
        <v>-2.044325009947851E-4</v>
      </c>
      <c r="ATD38" s="30">
        <f t="shared" si="19355"/>
        <v>-2.0444306551837066E-4</v>
      </c>
      <c r="ATE38" s="30">
        <f t="shared" si="19355"/>
        <v>-2.0445362947401542E-4</v>
      </c>
      <c r="ATF38" s="30">
        <f t="shared" si="19355"/>
        <v>-2.0446419286149442E-4</v>
      </c>
      <c r="ATG38" s="30">
        <f t="shared" si="19355"/>
        <v>-2.0447475568058425E-4</v>
      </c>
      <c r="ATH38" s="30">
        <f t="shared" si="19355"/>
        <v>-2.0448531793106002E-4</v>
      </c>
      <c r="ATI38" s="30">
        <f t="shared" si="19355"/>
        <v>-2.0449587961269758E-4</v>
      </c>
      <c r="ATJ38" s="30">
        <f t="shared" si="19355"/>
        <v>-2.0450644072527336E-4</v>
      </c>
      <c r="ATK38" s="30">
        <f t="shared" si="19355"/>
        <v>-2.045170012685626E-4</v>
      </c>
      <c r="ATL38" s="30">
        <f t="shared" si="19355"/>
        <v>-2.0452756124234169E-4</v>
      </c>
      <c r="ATM38" s="30">
        <f t="shared" si="19355"/>
        <v>-2.0453812064638648E-4</v>
      </c>
      <c r="ATN38" s="30">
        <f t="shared" si="19355"/>
        <v>-2.0454867948047306E-4</v>
      </c>
      <c r="ATO38" s="30">
        <f t="shared" si="19355"/>
        <v>-2.0455923774437743E-4</v>
      </c>
      <c r="ATP38" s="30">
        <f t="shared" si="19355"/>
        <v>-2.0456979543787544E-4</v>
      </c>
      <c r="ATQ38" s="30">
        <f t="shared" si="19355"/>
        <v>-2.0458035256074378E-4</v>
      </c>
      <c r="ATR38" s="30">
        <f t="shared" si="19355"/>
        <v>-2.0459090911275878E-4</v>
      </c>
      <c r="ATS38" s="30">
        <f t="shared" si="19355"/>
        <v>-2.0460146509369609E-4</v>
      </c>
      <c r="ATT38" s="30">
        <f t="shared" si="19355"/>
        <v>-2.0461202050333298E-4</v>
      </c>
      <c r="ATU38" s="30">
        <f t="shared" si="19355"/>
        <v>-2.0462257534144512E-4</v>
      </c>
      <c r="ATV38" s="30">
        <f t="shared" si="19355"/>
        <v>-2.0463312960780882E-4</v>
      </c>
      <c r="ATW38" s="30">
        <f t="shared" si="19355"/>
        <v>-2.0464368330220129E-4</v>
      </c>
      <c r="ATX38" s="30">
        <f t="shared" si="19355"/>
        <v>-2.0465423642439842E-4</v>
      </c>
      <c r="ATY38" s="30">
        <f t="shared" si="19355"/>
        <v>-2.046647889741773E-4</v>
      </c>
      <c r="ATZ38" s="30">
        <f t="shared" si="19355"/>
        <v>-2.0467534095131403E-4</v>
      </c>
      <c r="AUA38" s="30">
        <f t="shared" si="19355"/>
        <v>-2.0468589235558609E-4</v>
      </c>
      <c r="AUB38" s="30">
        <f t="shared" si="19355"/>
        <v>-2.0469644318676887E-4</v>
      </c>
      <c r="AUC38" s="30">
        <f t="shared" si="19355"/>
        <v>-2.047069934446406E-4</v>
      </c>
      <c r="AUD38" s="30">
        <f t="shared" si="19355"/>
        <v>-2.0471754312897722E-4</v>
      </c>
      <c r="AUE38" s="30">
        <f t="shared" si="19355"/>
        <v>-2.0472809223955629E-4</v>
      </c>
      <c r="AUF38" s="30">
        <f t="shared" si="19355"/>
        <v>-2.0473864077615408E-4</v>
      </c>
      <c r="AUG38" s="30">
        <f t="shared" si="19355"/>
        <v>-2.0474918873854793E-4</v>
      </c>
      <c r="AUH38" s="30">
        <f t="shared" si="19355"/>
        <v>-2.0475973612651475E-4</v>
      </c>
      <c r="AUI38" s="30">
        <f t="shared" si="19355"/>
        <v>-2.0477028293983183E-4</v>
      </c>
      <c r="AUJ38" s="30">
        <f t="shared" si="19355"/>
        <v>-2.0478082917827595E-4</v>
      </c>
      <c r="AUK38" s="30">
        <f t="shared" si="19355"/>
        <v>-2.0479137484162455E-4</v>
      </c>
      <c r="AUL38" s="30">
        <f t="shared" si="19355"/>
        <v>-2.0480191992965487E-4</v>
      </c>
      <c r="AUM38" s="30">
        <f t="shared" si="19355"/>
        <v>-2.0481246444214424E-4</v>
      </c>
      <c r="AUN38" s="30">
        <f t="shared" si="19355"/>
        <v>-2.048230083788694E-4</v>
      </c>
      <c r="AUO38" s="30">
        <f t="shared" si="19355"/>
        <v>-2.0483355173960872E-4</v>
      </c>
      <c r="AUP38" s="30">
        <f t="shared" si="19355"/>
        <v>-2.048440945241385E-4</v>
      </c>
      <c r="AUQ38" s="30">
        <f t="shared" si="19355"/>
        <v>-2.0485463673223736E-4</v>
      </c>
      <c r="AUR38" s="30">
        <f t="shared" ref="AUR38:AXC38" si="19356">$B$6*(AUR34-AUR29)</f>
        <v>-2.0486517836368242E-4</v>
      </c>
      <c r="AUS38" s="30">
        <f t="shared" si="19356"/>
        <v>-2.0487571941825037E-4</v>
      </c>
      <c r="AUT38" s="30">
        <f t="shared" si="19356"/>
        <v>-2.0488625989572011E-4</v>
      </c>
      <c r="AUU38" s="30">
        <f t="shared" si="19356"/>
        <v>-2.0489679979586865E-4</v>
      </c>
      <c r="AUV38" s="30">
        <f t="shared" si="19356"/>
        <v>-2.049073391184738E-4</v>
      </c>
      <c r="AUW38" s="30">
        <f t="shared" si="19356"/>
        <v>-2.0491787786331339E-4</v>
      </c>
      <c r="AUX38" s="30">
        <f t="shared" si="19356"/>
        <v>-2.049284160301655E-4</v>
      </c>
      <c r="AUY38" s="30">
        <f t="shared" si="19356"/>
        <v>-2.0493895361880742E-4</v>
      </c>
      <c r="AUZ38" s="30">
        <f t="shared" si="19356"/>
        <v>-2.0494949062901783E-4</v>
      </c>
      <c r="AVA38" s="30">
        <f t="shared" si="19356"/>
        <v>-2.0496002706057385E-4</v>
      </c>
      <c r="AVB38" s="30">
        <f t="shared" si="19356"/>
        <v>-2.0497056291325405E-4</v>
      </c>
      <c r="AVC38" s="30">
        <f t="shared" si="19356"/>
        <v>-2.0498109818683612E-4</v>
      </c>
      <c r="AVD38" s="30">
        <f t="shared" si="19356"/>
        <v>-2.0499163288109875E-4</v>
      </c>
      <c r="AVE38" s="30">
        <f t="shared" si="19356"/>
        <v>-2.0500216699581976E-4</v>
      </c>
      <c r="AVF38" s="30">
        <f t="shared" si="19356"/>
        <v>-2.0501270053077751E-4</v>
      </c>
      <c r="AVG38" s="30">
        <f t="shared" si="19356"/>
        <v>-2.0502323348574986E-4</v>
      </c>
      <c r="AVH38" s="30">
        <f t="shared" si="19356"/>
        <v>-2.0503376586051577E-4</v>
      </c>
      <c r="AVI38" s="30">
        <f t="shared" si="19356"/>
        <v>-2.0504429765485322E-4</v>
      </c>
      <c r="AVJ38" s="30">
        <f t="shared" si="19356"/>
        <v>-2.0505482886854041E-4</v>
      </c>
      <c r="AVK38" s="30">
        <f t="shared" si="19356"/>
        <v>-2.05065359501357E-4</v>
      </c>
      <c r="AVL38" s="30">
        <f t="shared" si="19356"/>
        <v>-2.0507588955307962E-4</v>
      </c>
      <c r="AVM38" s="30">
        <f t="shared" si="19356"/>
        <v>-2.0508641902348808E-4</v>
      </c>
      <c r="AVN38" s="30">
        <f t="shared" si="19356"/>
        <v>-2.0509694791236095E-4</v>
      </c>
      <c r="AVO38" s="30">
        <f t="shared" si="19356"/>
        <v>-2.0510747621947667E-4</v>
      </c>
      <c r="AVP38" s="30">
        <f t="shared" si="19356"/>
        <v>-2.0511800394461347E-4</v>
      </c>
      <c r="AVQ38" s="30">
        <f t="shared" si="19356"/>
        <v>-2.0512853108755117E-4</v>
      </c>
      <c r="AVR38" s="30">
        <f t="shared" si="19356"/>
        <v>-2.051390576480683E-4</v>
      </c>
      <c r="AVS38" s="30">
        <f t="shared" si="19356"/>
        <v>-2.0514958362594316E-4</v>
      </c>
      <c r="AVT38" s="30">
        <f t="shared" si="19356"/>
        <v>-2.0516010902095502E-4</v>
      </c>
      <c r="AVU38" s="30">
        <f t="shared" si="19356"/>
        <v>-2.0517063383288303E-4</v>
      </c>
      <c r="AVV38" s="30">
        <f t="shared" si="19356"/>
        <v>-2.051811580615058E-4</v>
      </c>
      <c r="AVW38" s="30">
        <f t="shared" si="19356"/>
        <v>-2.0519168170660257E-4</v>
      </c>
      <c r="AVX38" s="30">
        <f t="shared" si="19356"/>
        <v>-2.0520220476795273E-4</v>
      </c>
      <c r="AVY38" s="30">
        <f t="shared" si="19356"/>
        <v>-2.0521272724533538E-4</v>
      </c>
      <c r="AVZ38" s="30">
        <f t="shared" si="19356"/>
        <v>-2.0522324913852929E-4</v>
      </c>
      <c r="AWA38" s="30">
        <f t="shared" si="19356"/>
        <v>-2.0523377044731389E-4</v>
      </c>
      <c r="AWB38" s="30">
        <f t="shared" si="19356"/>
        <v>-2.0524429117146903E-4</v>
      </c>
      <c r="AWC38" s="30">
        <f t="shared" si="19356"/>
        <v>-2.0525481131077365E-4</v>
      </c>
      <c r="AWD38" s="30">
        <f t="shared" si="19356"/>
        <v>-2.0526533086500683E-4</v>
      </c>
      <c r="AWE38" s="30">
        <f t="shared" si="19356"/>
        <v>-2.0527584983394875E-4</v>
      </c>
      <c r="AWF38" s="30">
        <f t="shared" si="19356"/>
        <v>-2.0528636821737879E-4</v>
      </c>
      <c r="AWG38" s="30">
        <f t="shared" si="19356"/>
        <v>-2.0529688601507608E-4</v>
      </c>
      <c r="AWH38" s="30">
        <f t="shared" si="19356"/>
        <v>-2.0530740322682086E-4</v>
      </c>
      <c r="AWI38" s="30">
        <f t="shared" si="19356"/>
        <v>-2.0531791985239223E-4</v>
      </c>
      <c r="AWJ38" s="30">
        <f t="shared" si="19356"/>
        <v>-2.0532843589157019E-4</v>
      </c>
      <c r="AWK38" s="30">
        <f t="shared" si="19356"/>
        <v>-2.0533895134413439E-4</v>
      </c>
      <c r="AWL38" s="30">
        <f t="shared" si="19356"/>
        <v>-2.0534946620986476E-4</v>
      </c>
      <c r="AWM38" s="30">
        <f t="shared" si="19356"/>
        <v>-2.0535998048854125E-4</v>
      </c>
      <c r="AWN38" s="30">
        <f t="shared" si="19356"/>
        <v>-2.0537049417994373E-4</v>
      </c>
      <c r="AWO38" s="30">
        <f t="shared" si="19356"/>
        <v>-2.0538100728385167E-4</v>
      </c>
      <c r="AWP38" s="30">
        <f t="shared" si="19356"/>
        <v>-2.0539151980004613E-4</v>
      </c>
      <c r="AWQ38" s="30">
        <f t="shared" si="19356"/>
        <v>-2.05402031728306E-4</v>
      </c>
      <c r="AWR38" s="30">
        <f t="shared" si="19356"/>
        <v>-2.0541254306841292E-4</v>
      </c>
      <c r="AWS38" s="30">
        <f t="shared" si="19356"/>
        <v>-2.0542305382014511E-4</v>
      </c>
      <c r="AWT38" s="30">
        <f t="shared" si="19356"/>
        <v>-2.0543356398328443E-4</v>
      </c>
      <c r="AWU38" s="30">
        <f t="shared" si="19356"/>
        <v>-2.0544407355761079E-4</v>
      </c>
      <c r="AWV38" s="30">
        <f t="shared" si="19356"/>
        <v>-2.054545825429039E-4</v>
      </c>
      <c r="AWW38" s="30">
        <f t="shared" si="19356"/>
        <v>-2.0546509093894463E-4</v>
      </c>
      <c r="AWX38" s="30">
        <f t="shared" si="19356"/>
        <v>-2.0547559874551356E-4</v>
      </c>
      <c r="AWY38" s="30">
        <f t="shared" si="19356"/>
        <v>-2.0548610596239072E-4</v>
      </c>
      <c r="AWZ38" s="30">
        <f t="shared" si="19356"/>
        <v>-2.0549661258935712E-4</v>
      </c>
      <c r="AXA38" s="30">
        <f t="shared" si="19356"/>
        <v>-2.0550711862619265E-4</v>
      </c>
      <c r="AXB38" s="30">
        <f t="shared" si="19356"/>
        <v>-2.0551762407267906E-4</v>
      </c>
      <c r="AXC38" s="30">
        <f t="shared" si="19356"/>
        <v>-2.0552812892859595E-4</v>
      </c>
      <c r="AXD38" s="30">
        <f t="shared" ref="AXD38:AZO38" si="19357">$B$6*(AXD34-AXD29)</f>
        <v>-2.0553863319372443E-4</v>
      </c>
      <c r="AXE38" s="30">
        <f t="shared" si="19357"/>
        <v>-2.0554913686784542E-4</v>
      </c>
      <c r="AXF38" s="30">
        <f t="shared" si="19357"/>
        <v>-2.0555963995073955E-4</v>
      </c>
      <c r="AXG38" s="30">
        <f t="shared" si="19357"/>
        <v>-2.0557014244218787E-4</v>
      </c>
      <c r="AXH38" s="30">
        <f t="shared" si="19357"/>
        <v>-2.0558064434197124E-4</v>
      </c>
      <c r="AXI38" s="30">
        <f t="shared" si="19357"/>
        <v>-2.0559114564987072E-4</v>
      </c>
      <c r="AXJ38" s="30">
        <f t="shared" si="19357"/>
        <v>-2.0560164636566734E-4</v>
      </c>
      <c r="AXK38" s="30">
        <f t="shared" si="19357"/>
        <v>-2.0561214648914184E-4</v>
      </c>
      <c r="AXL38" s="30">
        <f t="shared" si="19357"/>
        <v>-2.0562264602007628E-4</v>
      </c>
      <c r="AXM38" s="30">
        <f t="shared" si="19357"/>
        <v>-2.0563314495825039E-4</v>
      </c>
      <c r="AXN38" s="30">
        <f t="shared" si="19357"/>
        <v>-2.0564364330344684E-4</v>
      </c>
      <c r="AXO38" s="30">
        <f t="shared" si="19357"/>
        <v>-2.0565414105544618E-4</v>
      </c>
      <c r="AXP38" s="30">
        <f t="shared" si="19357"/>
        <v>-2.056646382140299E-4</v>
      </c>
      <c r="AXQ38" s="30">
        <f t="shared" si="19357"/>
        <v>-2.0567513477897972E-4</v>
      </c>
      <c r="AXR38" s="30">
        <f t="shared" si="19357"/>
        <v>-2.0568563075007624E-4</v>
      </c>
      <c r="AXS38" s="30">
        <f t="shared" si="19357"/>
        <v>-2.0569612612710144E-4</v>
      </c>
      <c r="AXT38" s="30">
        <f t="shared" si="19357"/>
        <v>-2.0570662090983743E-4</v>
      </c>
      <c r="AXU38" s="30">
        <f t="shared" si="19357"/>
        <v>-2.0571711509806499E-4</v>
      </c>
      <c r="AXV38" s="30">
        <f t="shared" si="19357"/>
        <v>-2.0572760869156626E-4</v>
      </c>
      <c r="AXW38" s="30">
        <f t="shared" si="19357"/>
        <v>-2.0573810169012248E-4</v>
      </c>
      <c r="AXX38" s="30">
        <f t="shared" si="19357"/>
        <v>-2.0574859409351609E-4</v>
      </c>
      <c r="AXY38" s="30">
        <f t="shared" si="19357"/>
        <v>-2.0575908590152826E-4</v>
      </c>
      <c r="AXZ38" s="30">
        <f t="shared" si="19357"/>
        <v>-2.0576957711394091E-4</v>
      </c>
      <c r="AYA38" s="30">
        <f t="shared" si="19357"/>
        <v>-2.0578006773053632E-4</v>
      </c>
      <c r="AYB38" s="30">
        <f t="shared" si="19357"/>
        <v>-2.0579055775109614E-4</v>
      </c>
      <c r="AYC38" s="30">
        <f t="shared" si="19357"/>
        <v>-2.0580104717540259E-4</v>
      </c>
      <c r="AYD38" s="30">
        <f t="shared" si="19357"/>
        <v>-2.0581153600323715E-4</v>
      </c>
      <c r="AYE38" s="30">
        <f t="shared" si="19357"/>
        <v>-2.0582202423438277E-4</v>
      </c>
      <c r="AYF38" s="30">
        <f t="shared" si="19357"/>
        <v>-2.0583251186862125E-4</v>
      </c>
      <c r="AYG38" s="30">
        <f t="shared" si="19357"/>
        <v>-2.0584299890573452E-4</v>
      </c>
      <c r="AYH38" s="30">
        <f t="shared" si="19357"/>
        <v>-2.0585348534550566E-4</v>
      </c>
      <c r="AYI38" s="30">
        <f t="shared" si="19357"/>
        <v>-2.0586397118771546E-4</v>
      </c>
      <c r="AYJ38" s="30">
        <f t="shared" si="19357"/>
        <v>-2.0587445643214798E-4</v>
      </c>
      <c r="AYK38" s="30">
        <f t="shared" si="19357"/>
        <v>-2.0588494107858435E-4</v>
      </c>
      <c r="AYL38" s="30">
        <f t="shared" si="19357"/>
        <v>-2.0589542512680799E-4</v>
      </c>
      <c r="AYM38" s="30">
        <f t="shared" si="19357"/>
        <v>-2.0590590857660085E-4</v>
      </c>
      <c r="AYN38" s="30">
        <f t="shared" si="19357"/>
        <v>-2.0591639142774642E-4</v>
      </c>
      <c r="AYO38" s="30">
        <f t="shared" si="19357"/>
        <v>-2.0592687368002551E-4</v>
      </c>
      <c r="AYP38" s="30">
        <f t="shared" si="19357"/>
        <v>-2.05937355333222E-4</v>
      </c>
      <c r="AYQ38" s="30">
        <f t="shared" si="19357"/>
        <v>-2.059478363871189E-4</v>
      </c>
      <c r="AYR38" s="30">
        <f t="shared" si="19357"/>
        <v>-2.0595831684149841E-4</v>
      </c>
      <c r="AYS38" s="30">
        <f t="shared" si="19357"/>
        <v>-2.0596879669614331E-4</v>
      </c>
      <c r="AYT38" s="30">
        <f t="shared" si="19357"/>
        <v>-2.059792759508369E-4</v>
      </c>
      <c r="AYU38" s="30">
        <f t="shared" si="19357"/>
        <v>-2.0598975460536179E-4</v>
      </c>
      <c r="AYV38" s="30">
        <f t="shared" si="19357"/>
        <v>-2.0600023265950111E-4</v>
      </c>
      <c r="AYW38" s="30">
        <f t="shared" si="19357"/>
        <v>-2.0601071011303772E-4</v>
      </c>
      <c r="AYX38" s="30">
        <f t="shared" si="19357"/>
        <v>-2.0602118696575481E-4</v>
      </c>
      <c r="AYY38" s="30">
        <f t="shared" si="19357"/>
        <v>-2.0603166321743561E-4</v>
      </c>
      <c r="AYZ38" s="30">
        <f t="shared" si="19357"/>
        <v>-2.0604213886786315E-4</v>
      </c>
      <c r="AZA38" s="30">
        <f t="shared" si="19357"/>
        <v>-2.0605261391682067E-4</v>
      </c>
      <c r="AZB38" s="30">
        <f t="shared" si="19357"/>
        <v>-2.0606308836409169E-4</v>
      </c>
      <c r="AZC38" s="30">
        <f t="shared" si="19357"/>
        <v>-2.0607356220945936E-4</v>
      </c>
      <c r="AZD38" s="30">
        <f t="shared" si="19357"/>
        <v>-2.0608403545270703E-4</v>
      </c>
      <c r="AZE38" s="30">
        <f t="shared" si="19357"/>
        <v>-2.0609450809361816E-4</v>
      </c>
      <c r="AZF38" s="30">
        <f t="shared" si="19357"/>
        <v>-2.0610498013197643E-4</v>
      </c>
      <c r="AZG38" s="30">
        <f t="shared" si="19357"/>
        <v>-2.0611545156756499E-4</v>
      </c>
      <c r="AZH38" s="30">
        <f t="shared" si="19357"/>
        <v>-2.0612592240016846E-4</v>
      </c>
      <c r="AZI38" s="30">
        <f t="shared" si="19357"/>
        <v>-2.061363926295691E-4</v>
      </c>
      <c r="AZJ38" s="30">
        <f t="shared" si="19357"/>
        <v>-2.0614686225555134E-4</v>
      </c>
      <c r="AZK38" s="30">
        <f t="shared" si="19357"/>
        <v>-2.0615733127789872E-4</v>
      </c>
      <c r="AZL38" s="30">
        <f t="shared" si="19357"/>
        <v>-2.0616779969639536E-4</v>
      </c>
      <c r="AZM38" s="30">
        <f t="shared" si="19357"/>
        <v>-2.0617826751082486E-4</v>
      </c>
      <c r="AZN38" s="30">
        <f t="shared" si="19357"/>
        <v>-2.061887347209714E-4</v>
      </c>
      <c r="AZO38" s="30">
        <f t="shared" si="19357"/>
        <v>-2.0619920132661912E-4</v>
      </c>
      <c r="AZP38" s="30">
        <f t="shared" ref="AZP38:BCA38" si="19358">$B$6*(AZP34-AZP29)</f>
        <v>-2.0620966732755129E-4</v>
      </c>
      <c r="AZQ38" s="30">
        <f t="shared" si="19358"/>
        <v>-2.0622013272355205E-4</v>
      </c>
      <c r="AZR38" s="30">
        <f t="shared" si="19358"/>
        <v>-2.0623059751440629E-4</v>
      </c>
      <c r="AZS38" s="30">
        <f t="shared" si="19358"/>
        <v>-2.0624106169989722E-4</v>
      </c>
      <c r="AZT38" s="30">
        <f t="shared" si="19358"/>
        <v>-2.0625152527980955E-4</v>
      </c>
      <c r="AZU38" s="30">
        <f t="shared" si="19358"/>
        <v>-2.0626198825392811E-4</v>
      </c>
      <c r="AZV38" s="30">
        <f t="shared" si="19358"/>
        <v>-2.062724506220364E-4</v>
      </c>
      <c r="AZW38" s="30">
        <f t="shared" si="19358"/>
        <v>-2.0628291238391876E-4</v>
      </c>
      <c r="AZX38" s="30">
        <f t="shared" si="19358"/>
        <v>-2.0629337353936028E-4</v>
      </c>
      <c r="AZY38" s="30">
        <f t="shared" si="19358"/>
        <v>-2.0630383408814466E-4</v>
      </c>
      <c r="AZZ38" s="30">
        <f t="shared" si="19358"/>
        <v>-2.063142940300576E-4</v>
      </c>
      <c r="BAA38" s="30">
        <f t="shared" si="19358"/>
        <v>-2.0632475336488276E-4</v>
      </c>
      <c r="BAB38" s="30">
        <f t="shared" si="19358"/>
        <v>-2.0633521209240444E-4</v>
      </c>
      <c r="BAC38" s="30">
        <f t="shared" si="19358"/>
        <v>-2.0634567021240825E-4</v>
      </c>
      <c r="BAD38" s="30">
        <f t="shared" si="19358"/>
        <v>-2.0635612772467867E-4</v>
      </c>
      <c r="BAE38" s="30">
        <f t="shared" si="19358"/>
        <v>-2.0636658462899998E-4</v>
      </c>
      <c r="BAF38" s="30">
        <f t="shared" si="19358"/>
        <v>-2.0637704092515749E-4</v>
      </c>
      <c r="BAG38" s="30">
        <f t="shared" si="19358"/>
        <v>-2.0638749661293628E-4</v>
      </c>
      <c r="BAH38" s="30">
        <f t="shared" si="19358"/>
        <v>-2.063979516921206E-4</v>
      </c>
      <c r="BAI38" s="30">
        <f t="shared" si="19358"/>
        <v>-2.0640840616249583E-4</v>
      </c>
      <c r="BAJ38" s="30">
        <f t="shared" si="19358"/>
        <v>-2.0641886002384754E-4</v>
      </c>
      <c r="BAK38" s="30">
        <f t="shared" si="19358"/>
        <v>-2.0642931327596013E-4</v>
      </c>
      <c r="BAL38" s="30">
        <f t="shared" si="19358"/>
        <v>-2.0643976591861902E-4</v>
      </c>
      <c r="BAM38" s="30">
        <f t="shared" si="19358"/>
        <v>-2.0645021795160989E-4</v>
      </c>
      <c r="BAN38" s="30">
        <f t="shared" si="19358"/>
        <v>-2.0646066937471684E-4</v>
      </c>
      <c r="BAO38" s="30">
        <f t="shared" si="19358"/>
        <v>-2.0647112018772588E-4</v>
      </c>
      <c r="BAP38" s="30">
        <f t="shared" si="19358"/>
        <v>-2.0648157039042248E-4</v>
      </c>
      <c r="BAQ38" s="30">
        <f t="shared" si="19358"/>
        <v>-2.0649201998259169E-4</v>
      </c>
      <c r="BAR38" s="30">
        <f t="shared" si="19358"/>
        <v>-2.065024689640197E-4</v>
      </c>
      <c r="BAS38" s="30">
        <f t="shared" si="19358"/>
        <v>-2.0651291733449128E-4</v>
      </c>
      <c r="BAT38" s="30">
        <f t="shared" si="19358"/>
        <v>-2.0652336509379224E-4</v>
      </c>
      <c r="BAU38" s="30">
        <f t="shared" si="19358"/>
        <v>-2.0653381224170815E-4</v>
      </c>
      <c r="BAV38" s="30">
        <f t="shared" si="19358"/>
        <v>-2.0654425877802502E-4</v>
      </c>
      <c r="BAW38" s="30">
        <f t="shared" si="19358"/>
        <v>-2.0655470470252855E-4</v>
      </c>
      <c r="BAX38" s="30">
        <f t="shared" si="19358"/>
        <v>-2.0656515001500397E-4</v>
      </c>
      <c r="BAY38" s="30">
        <f t="shared" si="19358"/>
        <v>-2.0657559471523731E-4</v>
      </c>
      <c r="BAZ38" s="30">
        <f t="shared" si="19358"/>
        <v>-2.0658603880301509E-4</v>
      </c>
      <c r="BBA38" s="30">
        <f t="shared" si="19358"/>
        <v>-2.0659648227812247E-4</v>
      </c>
      <c r="BBB38" s="30">
        <f t="shared" si="19358"/>
        <v>-2.0660692514034575E-4</v>
      </c>
      <c r="BBC38" s="30">
        <f t="shared" si="19358"/>
        <v>-2.0661736738947131E-4</v>
      </c>
      <c r="BBD38" s="30">
        <f t="shared" si="19358"/>
        <v>-2.0662780902528459E-4</v>
      </c>
      <c r="BBE38" s="30">
        <f t="shared" si="19358"/>
        <v>-2.0663825004757193E-4</v>
      </c>
      <c r="BBF38" s="30">
        <f t="shared" si="19358"/>
        <v>-2.0664869045611999E-4</v>
      </c>
      <c r="BBG38" s="30">
        <f t="shared" si="19358"/>
        <v>-2.0665913025071461E-4</v>
      </c>
      <c r="BBH38" s="30">
        <f t="shared" si="19358"/>
        <v>-2.066695694311423E-4</v>
      </c>
      <c r="BBI38" s="30">
        <f t="shared" si="19358"/>
        <v>-2.0668000799718884E-4</v>
      </c>
      <c r="BBJ38" s="30">
        <f t="shared" si="19358"/>
        <v>-2.0669044594864188E-4</v>
      </c>
      <c r="BBK38" s="30">
        <f t="shared" si="19358"/>
        <v>-2.067008832852868E-4</v>
      </c>
      <c r="BBL38" s="30">
        <f t="shared" si="19358"/>
        <v>-2.067113200069101E-4</v>
      </c>
      <c r="BBM38" s="30">
        <f t="shared" si="19358"/>
        <v>-2.067217561132997E-4</v>
      </c>
      <c r="BBN38" s="30">
        <f t="shared" si="19358"/>
        <v>-2.0673219160424045E-4</v>
      </c>
      <c r="BBO38" s="30">
        <f t="shared" si="19358"/>
        <v>-2.0674262647951984E-4</v>
      </c>
      <c r="BBP38" s="30">
        <f t="shared" si="19358"/>
        <v>-2.0675306073892455E-4</v>
      </c>
      <c r="BBQ38" s="30">
        <f t="shared" si="19358"/>
        <v>-2.0676349438224174E-4</v>
      </c>
      <c r="BBR38" s="30">
        <f t="shared" si="19358"/>
        <v>-2.0677392740925756E-4</v>
      </c>
      <c r="BBS38" s="30">
        <f t="shared" si="19358"/>
        <v>-2.0678435981975925E-4</v>
      </c>
      <c r="BBT38" s="30">
        <f t="shared" si="19358"/>
        <v>-2.0679479161353378E-4</v>
      </c>
      <c r="BBU38" s="30">
        <f t="shared" si="19358"/>
        <v>-2.0680522279036852E-4</v>
      </c>
      <c r="BBV38" s="30">
        <f t="shared" si="19358"/>
        <v>-2.0681565335004966E-4</v>
      </c>
      <c r="BBW38" s="30">
        <f t="shared" si="19358"/>
        <v>-2.0682608329236483E-4</v>
      </c>
      <c r="BBX38" s="30">
        <f t="shared" si="19358"/>
        <v>-2.0683651261710101E-4</v>
      </c>
      <c r="BBY38" s="30">
        <f t="shared" si="19358"/>
        <v>-2.0684694132404516E-4</v>
      </c>
      <c r="BBZ38" s="30">
        <f t="shared" si="19358"/>
        <v>-2.0685736941298541E-4</v>
      </c>
      <c r="BCA38" s="30">
        <f t="shared" si="19358"/>
        <v>-2.068677968837085E-4</v>
      </c>
      <c r="BCB38" s="30">
        <f t="shared" ref="BCB38:BEM38" si="19359">$B$6*(BCB34-BCB29)</f>
        <v>-2.068782237360014E-4</v>
      </c>
      <c r="BCC38" s="30">
        <f t="shared" si="19359"/>
        <v>-2.0688864996965212E-4</v>
      </c>
      <c r="BCD38" s="30">
        <f t="shared" si="19359"/>
        <v>-2.0689907558444801E-4</v>
      </c>
      <c r="BCE38" s="30">
        <f t="shared" si="19359"/>
        <v>-2.0690950058017683E-4</v>
      </c>
      <c r="BCF38" s="30">
        <f t="shared" si="19359"/>
        <v>-2.0691992495662547E-4</v>
      </c>
      <c r="BCG38" s="30">
        <f t="shared" si="19359"/>
        <v>-2.069303487135818E-4</v>
      </c>
      <c r="BCH38" s="30">
        <f t="shared" si="19359"/>
        <v>-2.0694077185083392E-4</v>
      </c>
      <c r="BCI38" s="30">
        <f t="shared" si="19359"/>
        <v>-2.06951194368169E-4</v>
      </c>
      <c r="BCJ38" s="30">
        <f t="shared" si="19359"/>
        <v>-2.0696161626537586E-4</v>
      </c>
      <c r="BCK38" s="30">
        <f t="shared" si="19359"/>
        <v>-2.0697203754224078E-4</v>
      </c>
      <c r="BCL38" s="30">
        <f t="shared" si="19359"/>
        <v>-2.0698245819855308E-4</v>
      </c>
      <c r="BCM38" s="30">
        <f t="shared" si="19359"/>
        <v>-2.0699287823409929E-4</v>
      </c>
      <c r="BCN38" s="30">
        <f t="shared" si="19359"/>
        <v>-2.0700329764866899E-4</v>
      </c>
      <c r="BCO38" s="30">
        <f t="shared" si="19359"/>
        <v>-2.070137164420493E-4</v>
      </c>
      <c r="BCP38" s="30">
        <f t="shared" si="19359"/>
        <v>-2.0702413461402816E-4</v>
      </c>
      <c r="BCQ38" s="30">
        <f t="shared" si="19359"/>
        <v>-2.0703455216439435E-4</v>
      </c>
      <c r="BCR38" s="30">
        <f t="shared" si="19359"/>
        <v>-2.0704496909293549E-4</v>
      </c>
      <c r="BCS38" s="30">
        <f t="shared" si="19359"/>
        <v>-2.0705538539944043E-4</v>
      </c>
      <c r="BCT38" s="30">
        <f t="shared" si="19359"/>
        <v>-2.0706580108369708E-4</v>
      </c>
      <c r="BCU38" s="30">
        <f t="shared" si="19359"/>
        <v>-2.0707621614549389E-4</v>
      </c>
      <c r="BCV38" s="30">
        <f t="shared" si="19359"/>
        <v>-2.0708663058461956E-4</v>
      </c>
      <c r="BCW38" s="30">
        <f t="shared" si="19359"/>
        <v>-2.0709704440086227E-4</v>
      </c>
      <c r="BCX38" s="30">
        <f t="shared" si="19359"/>
        <v>-2.071074575940102E-4</v>
      </c>
      <c r="BCY38" s="30">
        <f t="shared" si="19359"/>
        <v>-2.0711787016385275E-4</v>
      </c>
      <c r="BCZ38" s="30">
        <f t="shared" si="19359"/>
        <v>-2.0712828211017772E-4</v>
      </c>
      <c r="BDA38" s="30">
        <f t="shared" si="19359"/>
        <v>-2.0713869343277463E-4</v>
      </c>
      <c r="BDB38" s="30">
        <f t="shared" si="19359"/>
        <v>-2.0714910413143162E-4</v>
      </c>
      <c r="BDC38" s="30">
        <f t="shared" si="19359"/>
        <v>-2.0715951420593806E-4</v>
      </c>
      <c r="BDD38" s="30">
        <f t="shared" si="19359"/>
        <v>-2.0716992365608217E-4</v>
      </c>
      <c r="BDE38" s="30">
        <f t="shared" si="19359"/>
        <v>-2.0718033248165284E-4</v>
      </c>
      <c r="BDF38" s="30">
        <f t="shared" si="19359"/>
        <v>-2.0719074068243954E-4</v>
      </c>
      <c r="BDG38" s="30">
        <f t="shared" si="19359"/>
        <v>-2.0720114825823084E-4</v>
      </c>
      <c r="BDH38" s="30">
        <f t="shared" si="19359"/>
        <v>-2.0721155520881662E-4</v>
      </c>
      <c r="BDI38" s="30">
        <f t="shared" si="19359"/>
        <v>-2.0722196153398487E-4</v>
      </c>
      <c r="BDJ38" s="30">
        <f t="shared" si="19359"/>
        <v>-2.0723236723352547E-4</v>
      </c>
      <c r="BDK38" s="30">
        <f t="shared" si="19359"/>
        <v>-2.0724277230722726E-4</v>
      </c>
      <c r="BDL38" s="30">
        <f t="shared" si="19359"/>
        <v>-2.0725317675487982E-4</v>
      </c>
      <c r="BDM38" s="30">
        <f t="shared" si="19359"/>
        <v>-2.0726358057627226E-4</v>
      </c>
      <c r="BDN38" s="30">
        <f t="shared" si="19359"/>
        <v>-2.0727398377119418E-4</v>
      </c>
      <c r="BDO38" s="30">
        <f t="shared" si="19359"/>
        <v>-2.0728438633943485E-4</v>
      </c>
      <c r="BDP38" s="30">
        <f t="shared" si="19359"/>
        <v>-2.0729478828078395E-4</v>
      </c>
      <c r="BDQ38" s="30">
        <f t="shared" si="19359"/>
        <v>-2.0730518959503051E-4</v>
      </c>
      <c r="BDR38" s="30">
        <f t="shared" si="19359"/>
        <v>-2.0731559028196493E-4</v>
      </c>
      <c r="BDS38" s="30">
        <f t="shared" si="19359"/>
        <v>-2.0732599034137641E-4</v>
      </c>
      <c r="BDT38" s="30">
        <f t="shared" si="19359"/>
        <v>-2.0733638977305462E-4</v>
      </c>
      <c r="BDU38" s="30">
        <f t="shared" si="19359"/>
        <v>-2.0734678857678914E-4</v>
      </c>
      <c r="BDV38" s="30">
        <f t="shared" si="19359"/>
        <v>-2.0735718675237043E-4</v>
      </c>
      <c r="BDW38" s="30">
        <f t="shared" si="19359"/>
        <v>-2.0736758429958747E-4</v>
      </c>
      <c r="BDX38" s="30">
        <f t="shared" si="19359"/>
        <v>-2.073779812182313E-4</v>
      </c>
      <c r="BDY38" s="30">
        <f t="shared" si="19359"/>
        <v>-2.0738837750809057E-4</v>
      </c>
      <c r="BDZ38" s="30">
        <f t="shared" si="19359"/>
        <v>-2.0739877316895637E-4</v>
      </c>
      <c r="BEA38" s="30">
        <f t="shared" si="19359"/>
        <v>-2.0740916820061867E-4</v>
      </c>
      <c r="BEB38" s="30">
        <f t="shared" si="19359"/>
        <v>-2.0741956260286691E-4</v>
      </c>
      <c r="BEC38" s="30">
        <f t="shared" si="19359"/>
        <v>-2.074299563754919E-4</v>
      </c>
      <c r="BED38" s="30">
        <f t="shared" si="19359"/>
        <v>-2.0744034951828381E-4</v>
      </c>
      <c r="BEE38" s="30">
        <f t="shared" si="19359"/>
        <v>-2.0745074203103276E-4</v>
      </c>
      <c r="BEF38" s="30">
        <f t="shared" si="19359"/>
        <v>-2.0746113391352901E-4</v>
      </c>
      <c r="BEG38" s="30">
        <f t="shared" si="19359"/>
        <v>-2.074715251655632E-4</v>
      </c>
      <c r="BEH38" s="30">
        <f t="shared" si="19359"/>
        <v>-2.0748191578692551E-4</v>
      </c>
      <c r="BEI38" s="30">
        <f t="shared" si="19359"/>
        <v>-2.0749230577740685E-4</v>
      </c>
      <c r="BEJ38" s="30">
        <f t="shared" si="19359"/>
        <v>-2.0750269513679733E-4</v>
      </c>
      <c r="BEK38" s="30">
        <f t="shared" si="19359"/>
        <v>-2.075130838648879E-4</v>
      </c>
      <c r="BEL38" s="30">
        <f t="shared" si="19359"/>
        <v>-2.0752347196146935E-4</v>
      </c>
      <c r="BEM38" s="30">
        <f t="shared" si="19359"/>
        <v>-2.0753385942633254E-4</v>
      </c>
      <c r="BEN38" s="30">
        <f t="shared" ref="BEN38:BGY38" si="19360">$B$6*(BEN34-BEN29)</f>
        <v>-2.0754424625926717E-4</v>
      </c>
      <c r="BEO38" s="30">
        <f t="shared" si="19360"/>
        <v>-2.0755463246006483E-4</v>
      </c>
      <c r="BEP38" s="30">
        <f t="shared" si="19360"/>
        <v>-2.0756501802851683E-4</v>
      </c>
      <c r="BEQ38" s="30">
        <f t="shared" si="19360"/>
        <v>-2.0757540296441346E-4</v>
      </c>
      <c r="BER38" s="30">
        <f t="shared" si="19360"/>
        <v>-2.0758578726754617E-4</v>
      </c>
      <c r="BES38" s="30">
        <f t="shared" si="19360"/>
        <v>-2.0759617093770604E-4</v>
      </c>
      <c r="BET38" s="30">
        <f t="shared" si="19360"/>
        <v>-2.0760655397468301E-4</v>
      </c>
      <c r="BEU38" s="30">
        <f t="shared" si="19360"/>
        <v>-2.0761693637826972E-4</v>
      </c>
      <c r="BEV38" s="30">
        <f t="shared" si="19360"/>
        <v>-2.0762731814825654E-4</v>
      </c>
      <c r="BEW38" s="30">
        <f t="shared" si="19360"/>
        <v>-2.0763769928443509E-4</v>
      </c>
      <c r="BEX38" s="30">
        <f t="shared" si="19360"/>
        <v>-2.0764807978659693E-4</v>
      </c>
      <c r="BEY38" s="30">
        <f t="shared" si="19360"/>
        <v>-2.0765845965453275E-4</v>
      </c>
      <c r="BEZ38" s="30">
        <f t="shared" si="19360"/>
        <v>-2.076688388880345E-4</v>
      </c>
      <c r="BFA38" s="30">
        <f t="shared" si="19360"/>
        <v>-2.0767921748689319E-4</v>
      </c>
      <c r="BFB38" s="30">
        <f t="shared" si="19360"/>
        <v>-2.0768959545090074E-4</v>
      </c>
      <c r="BFC38" s="30">
        <f t="shared" si="19360"/>
        <v>-2.0769997277984888E-4</v>
      </c>
      <c r="BFD38" s="30">
        <f t="shared" si="19360"/>
        <v>-2.0771034947352889E-4</v>
      </c>
      <c r="BFE38" s="30">
        <f t="shared" si="19360"/>
        <v>-2.0772072553173245E-4</v>
      </c>
      <c r="BFF38" s="30">
        <f t="shared" si="19360"/>
        <v>-2.0773110095425158E-4</v>
      </c>
      <c r="BFG38" s="30">
        <f t="shared" si="19360"/>
        <v>-2.0774147574087812E-4</v>
      </c>
      <c r="BFH38" s="30">
        <f t="shared" si="19360"/>
        <v>-2.0775184989140362E-4</v>
      </c>
      <c r="BFI38" s="30">
        <f t="shared" si="19360"/>
        <v>-2.0776222340562056E-4</v>
      </c>
      <c r="BFJ38" s="30">
        <f t="shared" si="19360"/>
        <v>-2.0777259628332011E-4</v>
      </c>
      <c r="BFK38" s="30">
        <f t="shared" si="19360"/>
        <v>-2.0778296852429494E-4</v>
      </c>
      <c r="BFL38" s="30">
        <f t="shared" si="19360"/>
        <v>-2.0779334012833666E-4</v>
      </c>
      <c r="BFM38" s="30">
        <f t="shared" si="19360"/>
        <v>-2.0780371109523787E-4</v>
      </c>
      <c r="BFN38" s="30">
        <f t="shared" si="19360"/>
        <v>-2.078140814247901E-4</v>
      </c>
      <c r="BFO38" s="30">
        <f t="shared" si="19360"/>
        <v>-2.0782445111678619E-4</v>
      </c>
      <c r="BFP38" s="30">
        <f t="shared" si="19360"/>
        <v>-2.0783482017101851E-4</v>
      </c>
      <c r="BFQ38" s="30">
        <f t="shared" si="19360"/>
        <v>-2.0784518858727897E-4</v>
      </c>
      <c r="BFR38" s="30">
        <f t="shared" si="19360"/>
        <v>-2.0785555636535988E-4</v>
      </c>
      <c r="BFS38" s="30">
        <f t="shared" si="19360"/>
        <v>-2.0786592350505452E-4</v>
      </c>
      <c r="BFT38" s="30">
        <f t="shared" si="19360"/>
        <v>-2.0787629000615458E-4</v>
      </c>
      <c r="BFU38" s="30">
        <f t="shared" si="19360"/>
        <v>-2.0788665586845274E-4</v>
      </c>
      <c r="BFV38" s="30">
        <f t="shared" si="19360"/>
        <v>-2.0789702109174225E-4</v>
      </c>
      <c r="BFW38" s="30">
        <f t="shared" si="19360"/>
        <v>-2.0790738567581492E-4</v>
      </c>
      <c r="BFX38" s="30">
        <f t="shared" si="19360"/>
        <v>-2.0791774962046418E-4</v>
      </c>
      <c r="BFY38" s="30">
        <f t="shared" si="19360"/>
        <v>-2.0792811292548238E-4</v>
      </c>
      <c r="BFZ38" s="30">
        <f t="shared" si="19360"/>
        <v>-2.0793847559066246E-4</v>
      </c>
      <c r="BGA38" s="30">
        <f t="shared" si="19360"/>
        <v>-2.0794883761579731E-4</v>
      </c>
      <c r="BGB38" s="30">
        <f t="shared" si="19360"/>
        <v>-2.079591990006801E-4</v>
      </c>
      <c r="BGC38" s="30">
        <f t="shared" si="19360"/>
        <v>-2.0796955974510358E-4</v>
      </c>
      <c r="BGD38" s="30">
        <f t="shared" si="19360"/>
        <v>-2.0797991984886072E-4</v>
      </c>
      <c r="BGE38" s="30">
        <f t="shared" si="19360"/>
        <v>-2.0799027931174506E-4</v>
      </c>
      <c r="BGF38" s="30">
        <f t="shared" si="19360"/>
        <v>-2.0800063813354933E-4</v>
      </c>
      <c r="BGG38" s="30">
        <f t="shared" si="19360"/>
        <v>-2.0801099631406679E-4</v>
      </c>
      <c r="BGH38" s="30">
        <f t="shared" si="19360"/>
        <v>-2.0802135385309133E-4</v>
      </c>
      <c r="BGI38" s="30">
        <f t="shared" si="19360"/>
        <v>-2.0803171075041535E-4</v>
      </c>
      <c r="BGJ38" s="30">
        <f t="shared" si="19360"/>
        <v>-2.0804206700583304E-4</v>
      </c>
      <c r="BGK38" s="30">
        <f t="shared" si="19360"/>
        <v>-2.0805242261913724E-4</v>
      </c>
      <c r="BGL38" s="30">
        <f t="shared" si="19360"/>
        <v>-2.0806277759012143E-4</v>
      </c>
      <c r="BGM38" s="30">
        <f t="shared" si="19360"/>
        <v>-2.0807313191857993E-4</v>
      </c>
      <c r="BGN38" s="30">
        <f t="shared" si="19360"/>
        <v>-2.0808348560430554E-4</v>
      </c>
      <c r="BGO38" s="30">
        <f t="shared" si="19360"/>
        <v>-2.0809383864709243E-4</v>
      </c>
      <c r="BGP38" s="30">
        <f t="shared" si="19360"/>
        <v>-2.0810419104673423E-4</v>
      </c>
      <c r="BGQ38" s="30">
        <f t="shared" si="19360"/>
        <v>-2.0811454280302428E-4</v>
      </c>
      <c r="BGR38" s="30">
        <f t="shared" si="19360"/>
        <v>-2.0812489391575654E-4</v>
      </c>
      <c r="BGS38" s="30">
        <f t="shared" si="19360"/>
        <v>-2.0813524438472521E-4</v>
      </c>
      <c r="BGT38" s="30">
        <f t="shared" si="19360"/>
        <v>-2.0814559420972398E-4</v>
      </c>
      <c r="BGU38" s="30">
        <f t="shared" si="19360"/>
        <v>-2.0815594339054707E-4</v>
      </c>
      <c r="BGV38" s="30">
        <f t="shared" si="19360"/>
        <v>-2.0816629192698877E-4</v>
      </c>
      <c r="BGW38" s="30">
        <f t="shared" si="19360"/>
        <v>-2.0817663981884205E-4</v>
      </c>
      <c r="BGX38" s="30">
        <f t="shared" si="19360"/>
        <v>-2.0818698706590215E-4</v>
      </c>
      <c r="BGY38" s="30">
        <f t="shared" si="19360"/>
        <v>-2.0819733366796286E-4</v>
      </c>
      <c r="BGZ38" s="30">
        <f t="shared" ref="BGZ38:BJK38" si="19361">$B$6*(BGZ34-BGZ29)</f>
        <v>-2.0820767962481849E-4</v>
      </c>
      <c r="BHA38" s="30">
        <f t="shared" si="19361"/>
        <v>-2.0821802493626329E-4</v>
      </c>
      <c r="BHB38" s="30">
        <f t="shared" si="19361"/>
        <v>-2.0822836960209172E-4</v>
      </c>
      <c r="BHC38" s="30">
        <f t="shared" si="19361"/>
        <v>-2.0823871362209818E-4</v>
      </c>
      <c r="BHD38" s="30">
        <f t="shared" si="19361"/>
        <v>-2.0824905699607735E-4</v>
      </c>
      <c r="BHE38" s="30">
        <f t="shared" si="19361"/>
        <v>-2.0825939972382319E-4</v>
      </c>
      <c r="BHF38" s="30">
        <f t="shared" si="19361"/>
        <v>-2.082697418051312E-4</v>
      </c>
      <c r="BHG38" s="30">
        <f t="shared" si="19361"/>
        <v>-2.0828008323979519E-4</v>
      </c>
      <c r="BHH38" s="30">
        <f t="shared" si="19361"/>
        <v>-2.0829042402760998E-4</v>
      </c>
      <c r="BHI38" s="30">
        <f t="shared" si="19361"/>
        <v>-2.0830076416837075E-4</v>
      </c>
      <c r="BHJ38" s="30">
        <f t="shared" si="19361"/>
        <v>-2.0831110366187214E-4</v>
      </c>
      <c r="BHK38" s="30">
        <f t="shared" si="19361"/>
        <v>-2.0832144250790925E-4</v>
      </c>
      <c r="BHL38" s="30">
        <f t="shared" si="19361"/>
        <v>-2.0833178070627574E-4</v>
      </c>
      <c r="BHM38" s="30">
        <f t="shared" si="19361"/>
        <v>-2.0834211825676856E-4</v>
      </c>
      <c r="BHN38" s="30">
        <f t="shared" si="19361"/>
        <v>-2.0835245515918115E-4</v>
      </c>
      <c r="BHO38" s="30">
        <f t="shared" si="19361"/>
        <v>-2.0836279141330937E-4</v>
      </c>
      <c r="BHP38" s="30">
        <f t="shared" si="19361"/>
        <v>-2.0837312701894845E-4</v>
      </c>
      <c r="BHQ38" s="30">
        <f t="shared" si="19361"/>
        <v>-2.0838346197589306E-4</v>
      </c>
      <c r="BHR38" s="30">
        <f t="shared" si="19361"/>
        <v>-2.0839379628393839E-4</v>
      </c>
      <c r="BHS38" s="30">
        <f t="shared" si="19361"/>
        <v>-2.0840412994288049E-4</v>
      </c>
      <c r="BHT38" s="30">
        <f t="shared" si="19361"/>
        <v>-2.0841446295251397E-4</v>
      </c>
      <c r="BHU38" s="30">
        <f t="shared" si="19361"/>
        <v>-2.0842479531263516E-4</v>
      </c>
      <c r="BHV38" s="30">
        <f t="shared" si="19361"/>
        <v>-2.0843512702303828E-4</v>
      </c>
      <c r="BHW38" s="30">
        <f t="shared" si="19361"/>
        <v>-2.0844545808351977E-4</v>
      </c>
      <c r="BHX38" s="30">
        <f t="shared" si="19361"/>
        <v>-2.0845578849387492E-4</v>
      </c>
      <c r="BHY38" s="30">
        <f t="shared" si="19361"/>
        <v>-2.0846611825389971E-4</v>
      </c>
      <c r="BHZ38" s="30">
        <f t="shared" si="19361"/>
        <v>-2.0847644736338901E-4</v>
      </c>
      <c r="BIA38" s="30">
        <f t="shared" si="19361"/>
        <v>-2.0848677582213963E-4</v>
      </c>
      <c r="BIB38" s="30">
        <f t="shared" si="19361"/>
        <v>-2.0849710362994662E-4</v>
      </c>
      <c r="BIC38" s="30">
        <f t="shared" si="19361"/>
        <v>-2.0850743078660593E-4</v>
      </c>
      <c r="BID38" s="30">
        <f t="shared" si="19361"/>
        <v>-2.085177572919138E-4</v>
      </c>
      <c r="BIE38" s="30">
        <f t="shared" si="19361"/>
        <v>-2.085280831456659E-4</v>
      </c>
      <c r="BIF38" s="30">
        <f t="shared" si="19361"/>
        <v>-2.0853840834765826E-4</v>
      </c>
      <c r="BIG38" s="30">
        <f t="shared" si="19361"/>
        <v>-2.0854873289768693E-4</v>
      </c>
      <c r="BIH38" s="30">
        <f t="shared" si="19361"/>
        <v>-2.0855905679554901E-4</v>
      </c>
      <c r="BII38" s="30">
        <f t="shared" si="19361"/>
        <v>-2.0856938004103914E-4</v>
      </c>
      <c r="BIJ38" s="30">
        <f t="shared" si="19361"/>
        <v>-2.0857970263395433E-4</v>
      </c>
      <c r="BIK38" s="30">
        <f t="shared" si="19361"/>
        <v>-2.0859002457409063E-4</v>
      </c>
      <c r="BIL38" s="30">
        <f t="shared" si="19361"/>
        <v>-2.0860034586124492E-4</v>
      </c>
      <c r="BIM38" s="30">
        <f t="shared" si="19361"/>
        <v>-2.0861066649521313E-4</v>
      </c>
      <c r="BIN38" s="30">
        <f t="shared" si="19361"/>
        <v>-2.0862098647579232E-4</v>
      </c>
      <c r="BIO38" s="30">
        <f t="shared" si="19361"/>
        <v>-2.0863130580277804E-4</v>
      </c>
      <c r="BIP38" s="30">
        <f t="shared" si="19361"/>
        <v>-2.0864162447596787E-4</v>
      </c>
      <c r="BIQ38" s="30">
        <f t="shared" si="19361"/>
        <v>-2.086519424951574E-4</v>
      </c>
      <c r="BIR38" s="30">
        <f t="shared" si="19361"/>
        <v>-2.0866225986014461E-4</v>
      </c>
      <c r="BIS38" s="30">
        <f t="shared" si="19361"/>
        <v>-2.0867257657072546E-4</v>
      </c>
      <c r="BIT38" s="30">
        <f t="shared" si="19361"/>
        <v>-2.0868289262669654E-4</v>
      </c>
      <c r="BIU38" s="30">
        <f t="shared" si="19361"/>
        <v>-2.0869320802785474E-4</v>
      </c>
      <c r="BIV38" s="30">
        <f t="shared" si="19361"/>
        <v>-2.0870352277399805E-4</v>
      </c>
      <c r="BIW38" s="30">
        <f t="shared" si="19361"/>
        <v>-2.0871383686492194E-4</v>
      </c>
      <c r="BIX38" s="30">
        <f t="shared" si="19361"/>
        <v>-2.0872415030042437E-4</v>
      </c>
      <c r="BIY38" s="30">
        <f t="shared" si="19361"/>
        <v>-2.0873446308030221E-4</v>
      </c>
      <c r="BIZ38" s="30">
        <f t="shared" si="19361"/>
        <v>-2.0874477520435307E-4</v>
      </c>
      <c r="BJA38" s="30">
        <f t="shared" si="19361"/>
        <v>-2.0875508667237271E-4</v>
      </c>
      <c r="BJB38" s="30">
        <f t="shared" si="19361"/>
        <v>-2.0876539748415981E-4</v>
      </c>
      <c r="BJC38" s="30">
        <f t="shared" si="19361"/>
        <v>-2.08775707639511E-4</v>
      </c>
      <c r="BJD38" s="30">
        <f t="shared" si="19361"/>
        <v>-2.0878601713822349E-4</v>
      </c>
      <c r="BJE38" s="30">
        <f t="shared" si="19361"/>
        <v>-2.0879632598009581E-4</v>
      </c>
      <c r="BJF38" s="30">
        <f t="shared" si="19361"/>
        <v>-2.0880663416492421E-4</v>
      </c>
      <c r="BJG38" s="30">
        <f t="shared" si="19361"/>
        <v>-2.0881694169250659E-4</v>
      </c>
      <c r="BJH38" s="30">
        <f t="shared" si="19361"/>
        <v>-2.0882724856264049E-4</v>
      </c>
      <c r="BJI38" s="30">
        <f t="shared" si="19361"/>
        <v>-2.0883755477512413E-4</v>
      </c>
      <c r="BJJ38" s="30">
        <f t="shared" si="19361"/>
        <v>-2.0884786032975407E-4</v>
      </c>
      <c r="BJK38" s="30">
        <f t="shared" si="19361"/>
        <v>-2.0885816522632928E-4</v>
      </c>
      <c r="BJL38" s="30">
        <f t="shared" ref="BJL38:BLW38" si="19362">$B$6*(BJL34-BJL29)</f>
        <v>-2.0886846946464638E-4</v>
      </c>
      <c r="BJM38" s="30">
        <f t="shared" si="19362"/>
        <v>-2.0887877304450432E-4</v>
      </c>
      <c r="BJN38" s="30">
        <f t="shared" si="19362"/>
        <v>-2.0888907596570017E-4</v>
      </c>
      <c r="BJO38" s="30">
        <f t="shared" si="19362"/>
        <v>-2.0889937822803257E-4</v>
      </c>
      <c r="BJP38" s="30">
        <f t="shared" si="19362"/>
        <v>-2.0890967983129861E-4</v>
      </c>
      <c r="BJQ38" s="30">
        <f t="shared" si="19362"/>
        <v>-2.0891998077529785E-4</v>
      </c>
      <c r="BJR38" s="30">
        <f t="shared" si="19362"/>
        <v>-2.0893028105982707E-4</v>
      </c>
      <c r="BJS38" s="30">
        <f t="shared" si="19362"/>
        <v>-2.0894058068468498E-4</v>
      </c>
      <c r="BJT38" s="30">
        <f t="shared" si="19362"/>
        <v>-2.0895087964966985E-4</v>
      </c>
      <c r="BJU38" s="30">
        <f t="shared" si="19362"/>
        <v>-2.0896117795458018E-4</v>
      </c>
      <c r="BJV38" s="30">
        <f t="shared" si="19362"/>
        <v>-2.08971475599214E-4</v>
      </c>
      <c r="BJW38" s="30">
        <f t="shared" si="19362"/>
        <v>-2.0898177258336985E-4</v>
      </c>
      <c r="BJX38" s="30">
        <f t="shared" si="19362"/>
        <v>-2.0899206890684623E-4</v>
      </c>
      <c r="BJY38" s="30">
        <f t="shared" si="19362"/>
        <v>-2.090023645694416E-4</v>
      </c>
      <c r="BJZ38" s="30">
        <f t="shared" si="19362"/>
        <v>-2.0901265957095453E-4</v>
      </c>
      <c r="BKA38" s="30">
        <f t="shared" si="19362"/>
        <v>-2.0902295391118361E-4</v>
      </c>
      <c r="BKB38" s="30">
        <f t="shared" si="19362"/>
        <v>-2.0903324758992818E-4</v>
      </c>
      <c r="BKC38" s="30">
        <f t="shared" si="19362"/>
        <v>-2.0904354060698589E-4</v>
      </c>
      <c r="BKD38" s="30">
        <f t="shared" si="19362"/>
        <v>-2.0905383296215653E-4</v>
      </c>
      <c r="BKE38" s="30">
        <f t="shared" si="19362"/>
        <v>-2.0906412465523832E-4</v>
      </c>
      <c r="BKF38" s="30">
        <f t="shared" si="19362"/>
        <v>-2.0907441568603069E-4</v>
      </c>
      <c r="BKG38" s="30">
        <f t="shared" si="19362"/>
        <v>-2.0908470605433165E-4</v>
      </c>
      <c r="BKH38" s="30">
        <f t="shared" si="19362"/>
        <v>-2.0909499575994179E-4</v>
      </c>
      <c r="BKI38" s="30">
        <f t="shared" si="19362"/>
        <v>-2.0910528480265944E-4</v>
      </c>
      <c r="BKJ38" s="30">
        <f t="shared" si="19362"/>
        <v>-2.0911557318228273E-4</v>
      </c>
      <c r="BKK38" s="30">
        <f t="shared" si="19362"/>
        <v>-2.0912586089861265E-4</v>
      </c>
      <c r="BKL38" s="30">
        <f t="shared" si="19362"/>
        <v>-2.0913614795144738E-4</v>
      </c>
      <c r="BKM38" s="30">
        <f t="shared" si="19362"/>
        <v>-2.0914643434058648E-4</v>
      </c>
      <c r="BKN38" s="30">
        <f t="shared" si="19362"/>
        <v>-2.091567200658292E-4</v>
      </c>
      <c r="BKO38" s="30">
        <f t="shared" si="19362"/>
        <v>-2.0916700512697492E-4</v>
      </c>
      <c r="BKP38" s="30">
        <f t="shared" si="19362"/>
        <v>-2.0917728952382365E-4</v>
      </c>
      <c r="BKQ38" s="30">
        <f t="shared" si="19362"/>
        <v>-2.0918757325617452E-4</v>
      </c>
      <c r="BKR38" s="30">
        <f t="shared" si="19362"/>
        <v>-2.0919785632382744E-4</v>
      </c>
      <c r="BKS38" s="30">
        <f t="shared" si="19362"/>
        <v>-2.0920813872658128E-4</v>
      </c>
      <c r="BKT38" s="30">
        <f t="shared" si="19362"/>
        <v>-2.0921842046423694E-4</v>
      </c>
      <c r="BKU38" s="30">
        <f t="shared" si="19362"/>
        <v>-2.0922870153659265E-4</v>
      </c>
      <c r="BKV38" s="30">
        <f t="shared" si="19362"/>
        <v>-2.0923898194344967E-4</v>
      </c>
      <c r="BKW38" s="30">
        <f t="shared" si="19362"/>
        <v>-2.0924926168460704E-4</v>
      </c>
      <c r="BKX38" s="30">
        <f t="shared" si="19362"/>
        <v>-2.0925954075986538E-4</v>
      </c>
      <c r="BKY38" s="30">
        <f t="shared" si="19362"/>
        <v>-2.0926981916902384E-4</v>
      </c>
      <c r="BKZ38" s="30">
        <f t="shared" si="19362"/>
        <v>-2.0928009691188331E-4</v>
      </c>
      <c r="BLA38" s="30">
        <f t="shared" si="19362"/>
        <v>-2.0929037398824356E-4</v>
      </c>
      <c r="BLB38" s="30">
        <f t="shared" si="19362"/>
        <v>-2.0930065039790398E-4</v>
      </c>
      <c r="BLC38" s="30">
        <f t="shared" si="19362"/>
        <v>-2.093109261406661E-4</v>
      </c>
      <c r="BLD38" s="30">
        <f t="shared" si="19362"/>
        <v>-2.0932120121632946E-4</v>
      </c>
      <c r="BLE38" s="30">
        <f t="shared" si="19362"/>
        <v>-2.0933147562469403E-4</v>
      </c>
      <c r="BLF38" s="30">
        <f t="shared" si="19362"/>
        <v>-2.0934174936556161E-4</v>
      </c>
      <c r="BLG38" s="30">
        <f t="shared" si="19362"/>
        <v>-2.0935202243873121E-4</v>
      </c>
      <c r="BLH38" s="30">
        <f t="shared" si="19362"/>
        <v>-2.0936229484400391E-4</v>
      </c>
      <c r="BLI38" s="30">
        <f t="shared" si="19362"/>
        <v>-2.0937256658118045E-4</v>
      </c>
      <c r="BLJ38" s="30">
        <f t="shared" si="19362"/>
        <v>-2.0938283765006057E-4</v>
      </c>
      <c r="BLK38" s="30">
        <f t="shared" si="19362"/>
        <v>-2.0939310805044608E-4</v>
      </c>
      <c r="BLL38" s="30">
        <f t="shared" si="19362"/>
        <v>-2.0940337778213705E-4</v>
      </c>
      <c r="BLM38" s="30">
        <f t="shared" si="19362"/>
        <v>-2.0941364684493453E-4</v>
      </c>
      <c r="BLN38" s="30">
        <f t="shared" si="19362"/>
        <v>-2.0942391523863938E-4</v>
      </c>
      <c r="BLO38" s="30">
        <f t="shared" si="19362"/>
        <v>-2.094341829630516E-4</v>
      </c>
      <c r="BLP38" s="30">
        <f t="shared" si="19362"/>
        <v>-2.0944445001797355E-4</v>
      </c>
      <c r="BLQ38" s="30">
        <f t="shared" si="19362"/>
        <v>-2.0945471640320545E-4</v>
      </c>
      <c r="BLR38" s="30">
        <f t="shared" si="19362"/>
        <v>-2.0946498211854873E-4</v>
      </c>
      <c r="BLS38" s="30">
        <f t="shared" si="19362"/>
        <v>-2.09475247163804E-4</v>
      </c>
      <c r="BLT38" s="30">
        <f t="shared" si="19362"/>
        <v>-2.094855115387728E-4</v>
      </c>
      <c r="BLU38" s="30">
        <f t="shared" si="19362"/>
        <v>-2.0949577524325601E-4</v>
      </c>
      <c r="BLV38" s="30">
        <f t="shared" si="19362"/>
        <v>-2.0950603827705555E-4</v>
      </c>
      <c r="BLW38" s="30">
        <f t="shared" si="19362"/>
        <v>-2.0951630063997256E-4</v>
      </c>
      <c r="BLX38" s="30">
        <f t="shared" ref="BLX38:BOI38" si="19363">$B$6*(BLX34-BLX29)</f>
        <v>-2.0952656233180791E-4</v>
      </c>
      <c r="BLY38" s="30">
        <f t="shared" si="19363"/>
        <v>-2.0953682335236363E-4</v>
      </c>
      <c r="BLZ38" s="30">
        <f t="shared" si="19363"/>
        <v>-2.0954708370144099E-4</v>
      </c>
      <c r="BMA38" s="30">
        <f t="shared" si="19363"/>
        <v>-2.0955734337884199E-4</v>
      </c>
      <c r="BMB38" s="30">
        <f t="shared" si="19363"/>
        <v>-2.0956760238436767E-4</v>
      </c>
      <c r="BMC38" s="30">
        <f t="shared" si="19363"/>
        <v>-2.0957786071782022E-4</v>
      </c>
      <c r="BMD38" s="30">
        <f t="shared" si="19363"/>
        <v>-2.0958811837900059E-4</v>
      </c>
      <c r="BME38" s="30">
        <f t="shared" si="19363"/>
        <v>-2.0959837536771165E-4</v>
      </c>
      <c r="BMF38" s="30">
        <f t="shared" si="19363"/>
        <v>-2.0960863168375447E-4</v>
      </c>
      <c r="BMG38" s="30">
        <f t="shared" si="19363"/>
        <v>-2.0961888732693151E-4</v>
      </c>
      <c r="BMH38" s="30">
        <f t="shared" si="19363"/>
        <v>-2.0962914229704434E-4</v>
      </c>
      <c r="BMI38" s="30">
        <f t="shared" si="19363"/>
        <v>-2.0963939659389527E-4</v>
      </c>
      <c r="BMJ38" s="30">
        <f t="shared" si="19363"/>
        <v>-2.096496502172859E-4</v>
      </c>
      <c r="BMK38" s="30">
        <f t="shared" si="19363"/>
        <v>-2.0965990316701921E-4</v>
      </c>
      <c r="BML38" s="30">
        <f t="shared" si="19363"/>
        <v>-2.0967015544289669E-4</v>
      </c>
      <c r="BMM38" s="30">
        <f t="shared" si="19363"/>
        <v>-2.0968040704472059E-4</v>
      </c>
      <c r="BMN38" s="30">
        <f t="shared" si="19363"/>
        <v>-2.0969065797229401E-4</v>
      </c>
      <c r="BMO38" s="30">
        <f t="shared" si="19363"/>
        <v>-2.0970090822541832E-4</v>
      </c>
      <c r="BMP38" s="30">
        <f t="shared" si="19363"/>
        <v>-2.0971115780389648E-4</v>
      </c>
      <c r="BMQ38" s="30">
        <f t="shared" si="19363"/>
        <v>-2.0972140670753105E-4</v>
      </c>
      <c r="BMR38" s="30">
        <f t="shared" si="19363"/>
        <v>-2.0973165493612438E-4</v>
      </c>
      <c r="BMS38" s="30">
        <f t="shared" si="19363"/>
        <v>-2.0974190248947895E-4</v>
      </c>
      <c r="BMT38" s="30">
        <f t="shared" si="19363"/>
        <v>-2.0975214936739801E-4</v>
      </c>
      <c r="BMU38" s="30">
        <f t="shared" si="19363"/>
        <v>-2.0976239556968362E-4</v>
      </c>
      <c r="BMV38" s="30">
        <f t="shared" si="19363"/>
        <v>-2.0977264109613863E-4</v>
      </c>
      <c r="BMW38" s="30">
        <f t="shared" si="19363"/>
        <v>-2.0978288594656632E-4</v>
      </c>
      <c r="BMX38" s="30">
        <f t="shared" si="19363"/>
        <v>-2.0979313012076914E-4</v>
      </c>
      <c r="BMY38" s="30">
        <f t="shared" si="19363"/>
        <v>-2.0980337361855024E-4</v>
      </c>
      <c r="BMZ38" s="30">
        <f t="shared" si="19363"/>
        <v>-2.0981361643971261E-4</v>
      </c>
      <c r="BNA38" s="30">
        <f t="shared" si="19363"/>
        <v>-2.0982385858405914E-4</v>
      </c>
      <c r="BNB38" s="30">
        <f t="shared" si="19363"/>
        <v>-2.09834100051393E-4</v>
      </c>
      <c r="BNC38" s="30">
        <f t="shared" si="19363"/>
        <v>-2.0984434084151771E-4</v>
      </c>
      <c r="BND38" s="30">
        <f t="shared" si="19363"/>
        <v>-2.0985458095423571E-4</v>
      </c>
      <c r="BNE38" s="30">
        <f t="shared" si="19363"/>
        <v>-2.0986482038935105E-4</v>
      </c>
      <c r="BNF38" s="30">
        <f t="shared" si="19363"/>
        <v>-2.0987505914666689E-4</v>
      </c>
      <c r="BNG38" s="30">
        <f t="shared" si="19363"/>
        <v>-2.0988529722598695E-4</v>
      </c>
      <c r="BNH38" s="30">
        <f t="shared" si="19363"/>
        <v>-2.0989553462711369E-4</v>
      </c>
      <c r="BNI38" s="30">
        <f t="shared" si="19363"/>
        <v>-2.0990577134985094E-4</v>
      </c>
      <c r="BNJ38" s="30">
        <f t="shared" si="19363"/>
        <v>-2.0991600739400304E-4</v>
      </c>
      <c r="BNK38" s="30">
        <f t="shared" si="19363"/>
        <v>-2.0992624275937359E-4</v>
      </c>
      <c r="BNL38" s="30">
        <f t="shared" si="19363"/>
        <v>-2.099364774457653E-4</v>
      </c>
      <c r="BNM38" s="30">
        <f t="shared" si="19363"/>
        <v>-2.0994671145298214E-4</v>
      </c>
      <c r="BNN38" s="30">
        <f t="shared" si="19363"/>
        <v>-2.0995694478082895E-4</v>
      </c>
      <c r="BNO38" s="30">
        <f t="shared" si="19363"/>
        <v>-2.0996717742910833E-4</v>
      </c>
      <c r="BNP38" s="30">
        <f t="shared" si="19363"/>
        <v>-2.0997740939762482E-4</v>
      </c>
      <c r="BNQ38" s="30">
        <f t="shared" si="19363"/>
        <v>-2.0998764068618268E-4</v>
      </c>
      <c r="BNR38" s="30">
        <f t="shared" si="19363"/>
        <v>-2.0999787129458484E-4</v>
      </c>
      <c r="BNS38" s="30">
        <f t="shared" si="19363"/>
        <v>-2.1000810122263669E-4</v>
      </c>
      <c r="BNT38" s="30">
        <f t="shared" si="19363"/>
        <v>-2.1001833047014134E-4</v>
      </c>
      <c r="BNU38" s="30">
        <f t="shared" si="19363"/>
        <v>-2.100285590369037E-4</v>
      </c>
      <c r="BNV38" s="30">
        <f t="shared" si="19363"/>
        <v>-2.1003878692272816E-4</v>
      </c>
      <c r="BNW38" s="30">
        <f t="shared" si="19363"/>
        <v>-2.1004901412741795E-4</v>
      </c>
      <c r="BNX38" s="30">
        <f t="shared" si="19363"/>
        <v>-2.100592406507784E-4</v>
      </c>
      <c r="BNY38" s="30">
        <f t="shared" si="19363"/>
        <v>-2.1006946649261375E-4</v>
      </c>
      <c r="BNZ38" s="30">
        <f t="shared" si="19363"/>
        <v>-2.1007969165272831E-4</v>
      </c>
      <c r="BOA38" s="30">
        <f t="shared" si="19363"/>
        <v>-2.1008991613092676E-4</v>
      </c>
      <c r="BOB38" s="30">
        <f t="shared" si="19363"/>
        <v>-2.1010013992701405E-4</v>
      </c>
      <c r="BOC38" s="30">
        <f t="shared" si="19363"/>
        <v>-2.1011036304079418E-4</v>
      </c>
      <c r="BOD38" s="30">
        <f t="shared" si="19363"/>
        <v>-2.1012058547207211E-4</v>
      </c>
      <c r="BOE38" s="30">
        <f t="shared" si="19363"/>
        <v>-2.101308072206524E-4</v>
      </c>
      <c r="BOF38" s="30">
        <f t="shared" si="19363"/>
        <v>-2.1014102828634089E-4</v>
      </c>
      <c r="BOG38" s="30">
        <f t="shared" si="19363"/>
        <v>-2.1015124866894123E-4</v>
      </c>
      <c r="BOH38" s="30">
        <f t="shared" si="19363"/>
        <v>-2.1016146836825878E-4</v>
      </c>
      <c r="BOI38" s="30">
        <f t="shared" si="19363"/>
        <v>-2.101716873840988E-4</v>
      </c>
      <c r="BOJ38" s="30">
        <f t="shared" ref="BOJ38:BQU38" si="19364">$B$6*(BOJ34-BOJ29)</f>
        <v>-2.1018190571626662E-4</v>
      </c>
      <c r="BOK38" s="30">
        <f t="shared" si="19364"/>
        <v>-2.1019212336456661E-4</v>
      </c>
      <c r="BOL38" s="30">
        <f t="shared" si="19364"/>
        <v>-2.102023403288043E-4</v>
      </c>
      <c r="BOM38" s="30">
        <f t="shared" si="19364"/>
        <v>-2.1021255660878487E-4</v>
      </c>
      <c r="BON38" s="30">
        <f t="shared" si="19364"/>
        <v>-2.102227722043136E-4</v>
      </c>
      <c r="BOO38" s="30">
        <f t="shared" si="19364"/>
        <v>-2.1023298711519623E-4</v>
      </c>
      <c r="BOP38" s="30">
        <f t="shared" si="19364"/>
        <v>-2.102432013412374E-4</v>
      </c>
      <c r="BOQ38" s="30">
        <f t="shared" si="19364"/>
        <v>-2.1025341488224318E-4</v>
      </c>
      <c r="BOR38" s="30">
        <f t="shared" si="19364"/>
        <v>-2.1026362773801964E-4</v>
      </c>
      <c r="BOS38" s="30">
        <f t="shared" si="19364"/>
        <v>-2.102738399083708E-4</v>
      </c>
      <c r="BOT38" s="30">
        <f t="shared" si="19364"/>
        <v>-2.102840513931034E-4</v>
      </c>
      <c r="BOU38" s="30">
        <f t="shared" si="19364"/>
        <v>-2.1029426219202306E-4</v>
      </c>
      <c r="BOV38" s="30">
        <f t="shared" si="19364"/>
        <v>-2.1030447230493526E-4</v>
      </c>
      <c r="BOW38" s="30">
        <f t="shared" si="19364"/>
        <v>-2.1031468173164614E-4</v>
      </c>
      <c r="BOX38" s="30">
        <f t="shared" si="19364"/>
        <v>-2.1032489047196083E-4</v>
      </c>
      <c r="BOY38" s="30">
        <f t="shared" si="19364"/>
        <v>-2.1033509852568633E-4</v>
      </c>
      <c r="BOZ38" s="30">
        <f t="shared" si="19364"/>
        <v>-2.1034530589262782E-4</v>
      </c>
      <c r="BPA38" s="30">
        <f t="shared" si="19364"/>
        <v>-2.1035551257259205E-4</v>
      </c>
      <c r="BPB38" s="30">
        <f t="shared" si="19364"/>
        <v>-2.1036571856538448E-4</v>
      </c>
      <c r="BPC38" s="30">
        <f t="shared" si="19364"/>
        <v>-2.1037592387081129E-4</v>
      </c>
      <c r="BPD38" s="30">
        <f t="shared" si="19364"/>
        <v>-2.1038612848867924E-4</v>
      </c>
      <c r="BPE38" s="30">
        <f t="shared" si="19364"/>
        <v>-2.1039633241879405E-4</v>
      </c>
      <c r="BPF38" s="30">
        <f t="shared" si="19364"/>
        <v>-2.1040653566096231E-4</v>
      </c>
      <c r="BPG38" s="30">
        <f t="shared" si="19364"/>
        <v>-2.1041673821499063E-4</v>
      </c>
      <c r="BPH38" s="30">
        <f t="shared" si="19364"/>
        <v>-2.10426940080685E-4</v>
      </c>
      <c r="BPI38" s="30">
        <f t="shared" si="19364"/>
        <v>-2.1043714125785207E-4</v>
      </c>
      <c r="BPJ38" s="30">
        <f t="shared" si="19364"/>
        <v>-2.1044734174629847E-4</v>
      </c>
      <c r="BPK38" s="30">
        <f t="shared" si="19364"/>
        <v>-2.1045754154583128E-4</v>
      </c>
      <c r="BPL38" s="30">
        <f t="shared" si="19364"/>
        <v>-2.1046774065625618E-4</v>
      </c>
      <c r="BPM38" s="30">
        <f t="shared" si="19364"/>
        <v>-2.104779390773807E-4</v>
      </c>
      <c r="BPN38" s="30">
        <f t="shared" si="19364"/>
        <v>-2.104881368090116E-4</v>
      </c>
      <c r="BPO38" s="30">
        <f t="shared" si="19364"/>
        <v>-2.1049833385095539E-4</v>
      </c>
      <c r="BPP38" s="30">
        <f t="shared" si="19364"/>
        <v>-2.1050853020301906E-4</v>
      </c>
      <c r="BPQ38" s="30">
        <f t="shared" si="19364"/>
        <v>-2.1051872586500984E-4</v>
      </c>
      <c r="BPR38" s="30">
        <f t="shared" si="19364"/>
        <v>-2.1052892083673426E-4</v>
      </c>
      <c r="BPS38" s="30">
        <f t="shared" si="19364"/>
        <v>-2.1053911511800002E-4</v>
      </c>
      <c r="BPT38" s="30">
        <f t="shared" si="19364"/>
        <v>-2.105493087086141E-4</v>
      </c>
      <c r="BPU38" s="30">
        <f t="shared" si="19364"/>
        <v>-2.1055950160838344E-4</v>
      </c>
      <c r="BPV38" s="30">
        <f t="shared" si="19364"/>
        <v>-2.1056969381711544E-4</v>
      </c>
      <c r="BPW38" s="30">
        <f t="shared" si="19364"/>
        <v>-2.1057988533461732E-4</v>
      </c>
      <c r="BPX38" s="30">
        <f t="shared" si="19364"/>
        <v>-2.105900761606967E-4</v>
      </c>
      <c r="BPY38" s="30">
        <f t="shared" si="19364"/>
        <v>-2.1060026629516089E-4</v>
      </c>
      <c r="BPZ38" s="30">
        <f t="shared" si="19364"/>
        <v>-2.1061045573781735E-4</v>
      </c>
      <c r="BQA38" s="30">
        <f t="shared" si="19364"/>
        <v>-2.1062064448847405E-4</v>
      </c>
      <c r="BQB38" s="30">
        <f t="shared" si="19364"/>
        <v>-2.1063083254693754E-4</v>
      </c>
      <c r="BQC38" s="30">
        <f t="shared" si="19364"/>
        <v>-2.1064101991301649E-4</v>
      </c>
      <c r="BQD38" s="30">
        <f t="shared" si="19364"/>
        <v>-2.1065120658651828E-4</v>
      </c>
      <c r="BQE38" s="30">
        <f t="shared" si="19364"/>
        <v>-2.1066139256725093E-4</v>
      </c>
      <c r="BQF38" s="30">
        <f t="shared" si="19364"/>
        <v>-2.1067157785502187E-4</v>
      </c>
      <c r="BQG38" s="30">
        <f t="shared" si="19364"/>
        <v>-2.1068176244963923E-4</v>
      </c>
      <c r="BQH38" s="30">
        <f t="shared" si="19364"/>
        <v>-2.1069194635091104E-4</v>
      </c>
      <c r="BQI38" s="30">
        <f t="shared" si="19364"/>
        <v>-2.1070212955864523E-4</v>
      </c>
      <c r="BQJ38" s="30">
        <f t="shared" si="19364"/>
        <v>-2.1071231207264984E-4</v>
      </c>
      <c r="BQK38" s="30">
        <f t="shared" si="19364"/>
        <v>-2.1072249389273296E-4</v>
      </c>
      <c r="BQL38" s="30">
        <f t="shared" si="19364"/>
        <v>-2.1073267501870292E-4</v>
      </c>
      <c r="BQM38" s="30">
        <f t="shared" si="19364"/>
        <v>-2.1074285545036816E-4</v>
      </c>
      <c r="BQN38" s="30">
        <f t="shared" si="19364"/>
        <v>-2.1075303518753653E-4</v>
      </c>
      <c r="BQO38" s="30">
        <f t="shared" si="19364"/>
        <v>-2.1076321423001653E-4</v>
      </c>
      <c r="BQP38" s="30">
        <f t="shared" si="19364"/>
        <v>-2.1077339257761688E-4</v>
      </c>
      <c r="BQQ38" s="30">
        <f t="shared" si="19364"/>
        <v>-2.1078357023014617E-4</v>
      </c>
      <c r="BQR38" s="30">
        <f t="shared" si="19364"/>
        <v>-2.1079374718741212E-4</v>
      </c>
      <c r="BQS38" s="30">
        <f t="shared" si="19364"/>
        <v>-2.1080392344922415E-4</v>
      </c>
      <c r="BQT38" s="30">
        <f t="shared" si="19364"/>
        <v>-2.1081409901539027E-4</v>
      </c>
      <c r="BQU38" s="30">
        <f t="shared" si="19364"/>
        <v>-2.1082427388571979E-4</v>
      </c>
      <c r="BQV38" s="30">
        <f t="shared" ref="BQV38:BTG38" si="19365">$B$6*(BQV34-BQV29)</f>
        <v>-2.1083444806002159E-4</v>
      </c>
      <c r="BQW38" s="30">
        <f t="shared" si="19365"/>
        <v>-2.1084462153810355E-4</v>
      </c>
      <c r="BQX38" s="30">
        <f t="shared" si="19365"/>
        <v>-2.1085479431977528E-4</v>
      </c>
      <c r="BQY38" s="30">
        <f t="shared" si="19365"/>
        <v>-2.1086496640484613E-4</v>
      </c>
      <c r="BQZ38" s="30">
        <f t="shared" si="19365"/>
        <v>-2.1087513779312412E-4</v>
      </c>
      <c r="BRA38" s="30">
        <f t="shared" si="19365"/>
        <v>-2.1088530848441923E-4</v>
      </c>
      <c r="BRB38" s="30">
        <f t="shared" si="19365"/>
        <v>-2.1089547847854005E-4</v>
      </c>
      <c r="BRC38" s="30">
        <f t="shared" si="19365"/>
        <v>-2.1090564777529575E-4</v>
      </c>
      <c r="BRD38" s="30">
        <f t="shared" si="19365"/>
        <v>-2.1091581637449572E-4</v>
      </c>
      <c r="BRE38" s="30">
        <f t="shared" si="19365"/>
        <v>-2.1092598427594947E-4</v>
      </c>
      <c r="BRF38" s="30">
        <f t="shared" si="19365"/>
        <v>-2.1093615147946602E-4</v>
      </c>
      <c r="BRG38" s="30">
        <f t="shared" si="19365"/>
        <v>-2.1094631798485475E-4</v>
      </c>
      <c r="BRH38" s="30">
        <f t="shared" si="19365"/>
        <v>-2.1095648379192535E-4</v>
      </c>
      <c r="BRI38" s="30">
        <f t="shared" si="19365"/>
        <v>-2.1096664890048769E-4</v>
      </c>
      <c r="BRJ38" s="30">
        <f t="shared" si="19365"/>
        <v>-2.1097681331035031E-4</v>
      </c>
      <c r="BRK38" s="30">
        <f t="shared" si="19365"/>
        <v>-2.109869770213245E-4</v>
      </c>
      <c r="BRL38" s="30">
        <f t="shared" si="19365"/>
        <v>-2.1099714003321841E-4</v>
      </c>
      <c r="BRM38" s="30">
        <f t="shared" si="19365"/>
        <v>-2.1100730234584252E-4</v>
      </c>
      <c r="BRN38" s="30">
        <f t="shared" si="19365"/>
        <v>-2.1101746395900666E-4</v>
      </c>
      <c r="BRO38" s="30">
        <f t="shared" si="19365"/>
        <v>-2.1102762487252056E-4</v>
      </c>
      <c r="BRP38" s="30">
        <f t="shared" si="19365"/>
        <v>-2.1103778508619437E-4</v>
      </c>
      <c r="BRQ38" s="30">
        <f t="shared" si="19365"/>
        <v>-2.1104794459983782E-4</v>
      </c>
      <c r="BRR38" s="30">
        <f t="shared" si="19365"/>
        <v>-2.1105810341326105E-4</v>
      </c>
      <c r="BRS38" s="30">
        <f t="shared" si="19365"/>
        <v>-2.1106826152627413E-4</v>
      </c>
      <c r="BRT38" s="30">
        <f t="shared" si="19365"/>
        <v>-2.1107841893868806E-4</v>
      </c>
      <c r="BRU38" s="30">
        <f t="shared" si="19365"/>
        <v>-2.1108857565031161E-4</v>
      </c>
      <c r="BRV38" s="30">
        <f t="shared" si="19365"/>
        <v>-2.1109873166095652E-4</v>
      </c>
      <c r="BRW38" s="30">
        <f t="shared" si="19365"/>
        <v>-2.1110888697043194E-4</v>
      </c>
      <c r="BRX38" s="30">
        <f t="shared" si="19365"/>
        <v>-2.1111904157854918E-4</v>
      </c>
      <c r="BRY38" s="30">
        <f t="shared" si="19365"/>
        <v>-2.1112919548511855E-4</v>
      </c>
      <c r="BRZ38" s="30">
        <f t="shared" si="19365"/>
        <v>-2.1113934868995001E-4</v>
      </c>
      <c r="BSA38" s="30">
        <f t="shared" si="19365"/>
        <v>-2.1114950119285455E-4</v>
      </c>
      <c r="BSB38" s="30">
        <f t="shared" si="19365"/>
        <v>-2.111596529936429E-4</v>
      </c>
      <c r="BSC38" s="30">
        <f t="shared" si="19365"/>
        <v>-2.1116980409212587E-4</v>
      </c>
      <c r="BSD38" s="30">
        <f t="shared" si="19365"/>
        <v>-2.111799544881138E-4</v>
      </c>
      <c r="BSE38" s="30">
        <f t="shared" si="19365"/>
        <v>-2.1119010418141858E-4</v>
      </c>
      <c r="BSF38" s="30">
        <f t="shared" si="19365"/>
        <v>-2.1120025317184914E-4</v>
      </c>
      <c r="BSG38" s="30">
        <f t="shared" si="19365"/>
        <v>-2.1121040145921841E-4</v>
      </c>
      <c r="BSH38" s="30">
        <f t="shared" si="19365"/>
        <v>-2.1122054904333621E-4</v>
      </c>
      <c r="BSI38" s="30">
        <f t="shared" si="19365"/>
        <v>-2.1123069592401375E-4</v>
      </c>
      <c r="BSJ38" s="30">
        <f t="shared" si="19365"/>
        <v>-2.1124084210106284E-4</v>
      </c>
      <c r="BSK38" s="30">
        <f t="shared" si="19365"/>
        <v>-2.1125098757429389E-4</v>
      </c>
      <c r="BSL38" s="30">
        <f t="shared" si="19365"/>
        <v>-2.1126113234351849E-4</v>
      </c>
      <c r="BSM38" s="30">
        <f t="shared" si="19365"/>
        <v>-2.1127127640854811E-4</v>
      </c>
      <c r="BSN38" s="30">
        <f t="shared" si="19365"/>
        <v>-2.1128141976919362E-4</v>
      </c>
      <c r="BSO38" s="30">
        <f t="shared" si="19365"/>
        <v>-2.1129156242526709E-4</v>
      </c>
      <c r="BSP38" s="30">
        <f t="shared" si="19365"/>
        <v>-2.113017043765792E-4</v>
      </c>
      <c r="BSQ38" s="30">
        <f t="shared" si="19365"/>
        <v>-2.1131184562294197E-4</v>
      </c>
      <c r="BSR38" s="30">
        <f t="shared" si="19365"/>
        <v>-2.1132198616416725E-4</v>
      </c>
      <c r="BSS38" s="30">
        <f t="shared" si="19365"/>
        <v>-2.1133212600006585E-4</v>
      </c>
      <c r="BST38" s="30">
        <f t="shared" si="19365"/>
        <v>-2.1134226513045069E-4</v>
      </c>
      <c r="BSU38" s="30">
        <f t="shared" si="19365"/>
        <v>-2.1135240355513228E-4</v>
      </c>
      <c r="BSV38" s="30">
        <f t="shared" si="19365"/>
        <v>-2.1136254127392329E-4</v>
      </c>
      <c r="BSW38" s="30">
        <f t="shared" si="19365"/>
        <v>-2.1137267828663555E-4</v>
      </c>
      <c r="BSX38" s="30">
        <f t="shared" si="19365"/>
        <v>-2.1138281459308041E-4</v>
      </c>
      <c r="BSY38" s="30">
        <f t="shared" si="19365"/>
        <v>-2.1139295019307063E-4</v>
      </c>
      <c r="BSZ38" s="30">
        <f t="shared" si="19365"/>
        <v>-2.1140308508641766E-4</v>
      </c>
      <c r="BTA38" s="30">
        <f t="shared" si="19365"/>
        <v>-2.1141321927293415E-4</v>
      </c>
      <c r="BTB38" s="30">
        <f t="shared" si="19365"/>
        <v>-2.1142335275243178E-4</v>
      </c>
      <c r="BTC38" s="30">
        <f t="shared" si="19365"/>
        <v>-2.1143348552472331E-4</v>
      </c>
      <c r="BTD38" s="30">
        <f t="shared" si="19365"/>
        <v>-2.1144361758962073E-4</v>
      </c>
      <c r="BTE38" s="30">
        <f t="shared" si="19365"/>
        <v>-2.1145374894693646E-4</v>
      </c>
      <c r="BTF38" s="30">
        <f t="shared" si="19365"/>
        <v>-2.1146387959648284E-4</v>
      </c>
      <c r="BTG38" s="30">
        <f t="shared" si="19365"/>
        <v>-2.1147400953807222E-4</v>
      </c>
      <c r="BTH38" s="30">
        <f t="shared" ref="BTH38:BVS38" si="19366">$B$6*(BTH34-BTH29)</f>
        <v>-2.1148413877151762E-4</v>
      </c>
      <c r="BTI38" s="30">
        <f t="shared" si="19366"/>
        <v>-2.1149426729663158E-4</v>
      </c>
      <c r="BTJ38" s="30">
        <f t="shared" si="19366"/>
        <v>-2.1150439511322605E-4</v>
      </c>
      <c r="BTK38" s="30">
        <f t="shared" si="19366"/>
        <v>-2.1151452222111449E-4</v>
      </c>
      <c r="BTL38" s="30">
        <f t="shared" si="19366"/>
        <v>-2.1152464862010971E-4</v>
      </c>
      <c r="BTM38" s="30">
        <f t="shared" si="19366"/>
        <v>-2.1153477431002385E-4</v>
      </c>
      <c r="BTN38" s="30">
        <f t="shared" si="19366"/>
        <v>-2.1154489929067028E-4</v>
      </c>
      <c r="BTO38" s="30">
        <f t="shared" si="19366"/>
        <v>-2.1155502356186209E-4</v>
      </c>
      <c r="BTP38" s="30">
        <f t="shared" si="19366"/>
        <v>-2.115651471234118E-4</v>
      </c>
      <c r="BTQ38" s="30">
        <f t="shared" si="19366"/>
        <v>-2.1157526997513337E-4</v>
      </c>
      <c r="BTR38" s="30">
        <f t="shared" si="19366"/>
        <v>-2.1158539211683897E-4</v>
      </c>
      <c r="BTS38" s="30">
        <f t="shared" si="19366"/>
        <v>-2.1159551354834217E-4</v>
      </c>
      <c r="BTT38" s="30">
        <f t="shared" si="19366"/>
        <v>-2.1160563426945642E-4</v>
      </c>
      <c r="BTU38" s="30">
        <f t="shared" si="19366"/>
        <v>-2.1161575427999498E-4</v>
      </c>
      <c r="BTV38" s="30">
        <f t="shared" si="19366"/>
        <v>-2.1162587357977065E-4</v>
      </c>
      <c r="BTW38" s="30">
        <f t="shared" si="19366"/>
        <v>-2.1163599216859717E-4</v>
      </c>
      <c r="BTX38" s="30">
        <f t="shared" si="19366"/>
        <v>-2.1164611004628853E-4</v>
      </c>
      <c r="BTY38" s="30">
        <f t="shared" si="19366"/>
        <v>-2.1165622721265788E-4</v>
      </c>
      <c r="BTZ38" s="30">
        <f t="shared" si="19366"/>
        <v>-2.1166634366751903E-4</v>
      </c>
      <c r="BUA38" s="30">
        <f t="shared" si="19366"/>
        <v>-2.1167645941068492E-4</v>
      </c>
      <c r="BUB38" s="30">
        <f t="shared" si="19366"/>
        <v>-2.1168657444197017E-4</v>
      </c>
      <c r="BUC38" s="30">
        <f t="shared" si="19366"/>
        <v>-2.1169668876118804E-4</v>
      </c>
      <c r="BUD38" s="30">
        <f t="shared" si="19366"/>
        <v>-2.1170680236815291E-4</v>
      </c>
      <c r="BUE38" s="30">
        <f t="shared" si="19366"/>
        <v>-2.1171691526267826E-4</v>
      </c>
      <c r="BUF38" s="30">
        <f t="shared" si="19366"/>
        <v>-2.1172702744457785E-4</v>
      </c>
      <c r="BUG38" s="30">
        <f t="shared" si="19366"/>
        <v>-2.1173713891366603E-4</v>
      </c>
      <c r="BUH38" s="30">
        <f t="shared" si="19366"/>
        <v>-2.1174724966975718E-4</v>
      </c>
      <c r="BUI38" s="30">
        <f t="shared" si="19366"/>
        <v>-2.1175735971266474E-4</v>
      </c>
      <c r="BUJ38" s="30">
        <f t="shared" si="19366"/>
        <v>-2.1176746904220326E-4</v>
      </c>
      <c r="BUK38" s="30">
        <f t="shared" si="19366"/>
        <v>-2.117775776581873E-4</v>
      </c>
      <c r="BUL38" s="30">
        <f t="shared" si="19366"/>
        <v>-2.1178768556043059E-4</v>
      </c>
      <c r="BUM38" s="30">
        <f t="shared" si="19366"/>
        <v>-2.11797792748748E-4</v>
      </c>
      <c r="BUN38" s="30">
        <f t="shared" si="19366"/>
        <v>-2.118078992229535E-4</v>
      </c>
      <c r="BUO38" s="30">
        <f t="shared" si="19366"/>
        <v>-2.1181800498286233E-4</v>
      </c>
      <c r="BUP38" s="30">
        <f t="shared" si="19366"/>
        <v>-2.1182811002828819E-4</v>
      </c>
      <c r="BUQ38" s="30">
        <f t="shared" si="19366"/>
        <v>-2.1183821435904611E-4</v>
      </c>
      <c r="BUR38" s="30">
        <f t="shared" si="19366"/>
        <v>-2.1184831797495132E-4</v>
      </c>
      <c r="BUS38" s="30">
        <f t="shared" si="19366"/>
        <v>-2.1185842087581734E-4</v>
      </c>
      <c r="BUT38" s="30">
        <f t="shared" si="19366"/>
        <v>-2.1186852306146007E-4</v>
      </c>
      <c r="BUU38" s="30">
        <f t="shared" si="19366"/>
        <v>-2.1187862453169338E-4</v>
      </c>
      <c r="BUV38" s="30">
        <f t="shared" si="19366"/>
        <v>-2.118887252863333E-4</v>
      </c>
      <c r="BUW38" s="30">
        <f t="shared" si="19366"/>
        <v>-2.1189882532519406E-4</v>
      </c>
      <c r="BUX38" s="30">
        <f t="shared" si="19366"/>
        <v>-2.1190892464809091E-4</v>
      </c>
      <c r="BUY38" s="30">
        <f t="shared" si="19366"/>
        <v>-2.1191902325483862E-4</v>
      </c>
      <c r="BUZ38" s="30">
        <f t="shared" si="19366"/>
        <v>-2.1192912114525317E-4</v>
      </c>
      <c r="BVA38" s="30">
        <f t="shared" si="19366"/>
        <v>-2.1193921831914869E-4</v>
      </c>
      <c r="BVB38" s="30">
        <f t="shared" si="19366"/>
        <v>-2.1194931477634121E-4</v>
      </c>
      <c r="BVC38" s="30">
        <f t="shared" si="19366"/>
        <v>-2.1195941051664602E-4</v>
      </c>
      <c r="BVD38" s="30">
        <f t="shared" si="19366"/>
        <v>-2.1196950553987835E-4</v>
      </c>
      <c r="BVE38" s="30">
        <f t="shared" si="19366"/>
        <v>-2.1197959984585362E-4</v>
      </c>
      <c r="BVF38" s="30">
        <f t="shared" si="19366"/>
        <v>-2.1198969343438724E-4</v>
      </c>
      <c r="BVG38" s="30">
        <f t="shared" si="19366"/>
        <v>-2.1199978630529538E-4</v>
      </c>
      <c r="BVH38" s="30">
        <f t="shared" si="19366"/>
        <v>-2.120098784583926E-4</v>
      </c>
      <c r="BVI38" s="30">
        <f t="shared" si="19366"/>
        <v>-2.120199698934956E-4</v>
      </c>
      <c r="BVJ38" s="30">
        <f t="shared" si="19366"/>
        <v>-2.1203006061041961E-4</v>
      </c>
      <c r="BVK38" s="30">
        <f t="shared" si="19366"/>
        <v>-2.1204015060898081E-4</v>
      </c>
      <c r="BVL38" s="30">
        <f t="shared" si="19366"/>
        <v>-2.1205023988899447E-4</v>
      </c>
      <c r="BVM38" s="30">
        <f t="shared" si="19366"/>
        <v>-2.1206032845027736E-4</v>
      </c>
      <c r="BVN38" s="30">
        <f t="shared" si="19366"/>
        <v>-2.1207041629264485E-4</v>
      </c>
      <c r="BVO38" s="30">
        <f t="shared" si="19366"/>
        <v>-2.1208050341591298E-4</v>
      </c>
      <c r="BVP38" s="30">
        <f t="shared" si="19366"/>
        <v>-2.1209058981989831E-4</v>
      </c>
      <c r="BVQ38" s="30">
        <f t="shared" si="19366"/>
        <v>-2.1210067550441622E-4</v>
      </c>
      <c r="BVR38" s="30">
        <f t="shared" si="19366"/>
        <v>-2.121107604692839E-4</v>
      </c>
      <c r="BVS38" s="30">
        <f t="shared" si="19366"/>
        <v>-2.1212084471431715E-4</v>
      </c>
      <c r="BVT38" s="30">
        <f t="shared" ref="BVT38:BYE38" si="19367">$B$6*(BVT34-BVT29)</f>
        <v>-2.1213092823933229E-4</v>
      </c>
      <c r="BVU38" s="30">
        <f t="shared" si="19367"/>
        <v>-2.1214101104414618E-4</v>
      </c>
      <c r="BVV38" s="30">
        <f t="shared" si="19367"/>
        <v>-2.1215109312857429E-4</v>
      </c>
      <c r="BVW38" s="30">
        <f t="shared" si="19367"/>
        <v>-2.1216117449243454E-4</v>
      </c>
      <c r="BVX38" s="30">
        <f t="shared" si="19367"/>
        <v>-2.121712551355424E-4</v>
      </c>
      <c r="BVY38" s="30">
        <f t="shared" si="19367"/>
        <v>-2.1218133505771495E-4</v>
      </c>
      <c r="BVZ38" s="30">
        <f t="shared" si="19367"/>
        <v>-2.1219141425876865E-4</v>
      </c>
      <c r="BWA38" s="30">
        <f t="shared" si="19367"/>
        <v>-2.1220149273852064E-4</v>
      </c>
      <c r="BWB38" s="30">
        <f t="shared" si="19367"/>
        <v>-2.122115704967879E-4</v>
      </c>
      <c r="BWC38" s="30">
        <f t="shared" si="19367"/>
        <v>-2.1222164753338652E-4</v>
      </c>
      <c r="BWD38" s="30">
        <f t="shared" si="19367"/>
        <v>-2.1223172384813438E-4</v>
      </c>
      <c r="BWE38" s="30">
        <f t="shared" si="19367"/>
        <v>-2.1224179944084751E-4</v>
      </c>
      <c r="BWF38" s="30">
        <f t="shared" si="19367"/>
        <v>-2.1225187431134354E-4</v>
      </c>
      <c r="BWG38" s="30">
        <f t="shared" si="19367"/>
        <v>-2.1226194845944016E-4</v>
      </c>
      <c r="BWH38" s="30">
        <f t="shared" si="19367"/>
        <v>-2.1227202188495354E-4</v>
      </c>
      <c r="BWI38" s="30">
        <f t="shared" si="19367"/>
        <v>-2.1228209458770155E-4</v>
      </c>
      <c r="BWJ38" s="30">
        <f t="shared" si="19367"/>
        <v>-2.1229216656750121E-4</v>
      </c>
      <c r="BWK38" s="30">
        <f t="shared" si="19367"/>
        <v>-2.1230223782417039E-4</v>
      </c>
      <c r="BWL38" s="30">
        <f t="shared" si="19367"/>
        <v>-2.1231230835752559E-4</v>
      </c>
      <c r="BWM38" s="30">
        <f t="shared" si="19367"/>
        <v>-2.123223781673854E-4</v>
      </c>
      <c r="BWN38" s="30">
        <f t="shared" si="19367"/>
        <v>-2.1233244725356643E-4</v>
      </c>
      <c r="BWO38" s="30">
        <f t="shared" si="19367"/>
        <v>-2.1234251561588679E-4</v>
      </c>
      <c r="BWP38" s="30">
        <f t="shared" si="19367"/>
        <v>-2.1235258325416379E-4</v>
      </c>
      <c r="BWQ38" s="30">
        <f t="shared" si="19367"/>
        <v>-2.1236265016821596E-4</v>
      </c>
      <c r="BWR38" s="30">
        <f t="shared" si="19367"/>
        <v>-2.1237271635786049E-4</v>
      </c>
      <c r="BWS38" s="30">
        <f t="shared" si="19367"/>
        <v>-2.1238278182291522E-4</v>
      </c>
      <c r="BWT38" s="30">
        <f t="shared" si="19367"/>
        <v>-2.1239284656319823E-4</v>
      </c>
      <c r="BWU38" s="30">
        <f t="shared" si="19367"/>
        <v>-2.1240291057852726E-4</v>
      </c>
      <c r="BWV38" s="30">
        <f t="shared" si="19367"/>
        <v>-2.1241297386872014E-4</v>
      </c>
      <c r="BWW38" s="30">
        <f t="shared" si="19367"/>
        <v>-2.1242303643359572E-4</v>
      </c>
      <c r="BWX38" s="30">
        <f t="shared" si="19367"/>
        <v>-2.1243309827297124E-4</v>
      </c>
      <c r="BWY38" s="30">
        <f t="shared" si="19367"/>
        <v>-2.1244315938666629E-4</v>
      </c>
      <c r="BWZ38" s="30">
        <f t="shared" si="19367"/>
        <v>-2.1245321977449792E-4</v>
      </c>
      <c r="BXA38" s="30">
        <f t="shared" si="19367"/>
        <v>-2.1246327943628469E-4</v>
      </c>
      <c r="BXB38" s="30">
        <f t="shared" si="19367"/>
        <v>-2.1247333837184535E-4</v>
      </c>
      <c r="BXC38" s="30">
        <f t="shared" si="19367"/>
        <v>-2.124833965809978E-4</v>
      </c>
      <c r="BXD38" s="30">
        <f t="shared" si="19367"/>
        <v>-2.1249345406356131E-4</v>
      </c>
      <c r="BXE38" s="30">
        <f t="shared" si="19367"/>
        <v>-2.1250351081935403E-4</v>
      </c>
      <c r="BXF38" s="30">
        <f t="shared" si="19367"/>
        <v>-2.1251356684819434E-4</v>
      </c>
      <c r="BXG38" s="30">
        <f t="shared" si="19367"/>
        <v>-2.1252362214990099E-4</v>
      </c>
      <c r="BXH38" s="30">
        <f t="shared" si="19367"/>
        <v>-2.1253367672429357E-4</v>
      </c>
      <c r="BXI38" s="30">
        <f t="shared" si="19367"/>
        <v>-2.1254373057118952E-4</v>
      </c>
      <c r="BXJ38" s="30">
        <f t="shared" si="19367"/>
        <v>-2.1255378369040891E-4</v>
      </c>
      <c r="BXK38" s="30">
        <f t="shared" si="19367"/>
        <v>-2.1256383608177044E-4</v>
      </c>
      <c r="BXL38" s="30">
        <f t="shared" si="19367"/>
        <v>-2.125738877450928E-4</v>
      </c>
      <c r="BXM38" s="30">
        <f t="shared" si="19367"/>
        <v>-2.1258393868019512E-4</v>
      </c>
      <c r="BXN38" s="30">
        <f t="shared" si="19367"/>
        <v>-2.125939888868967E-4</v>
      </c>
      <c r="BXO38" s="30">
        <f t="shared" si="19367"/>
        <v>-2.1260403836501657E-4</v>
      </c>
      <c r="BXP38" s="30">
        <f t="shared" si="19367"/>
        <v>-2.1261408711437373E-4</v>
      </c>
      <c r="BXQ38" s="30">
        <f t="shared" si="19367"/>
        <v>-2.126241351347879E-4</v>
      </c>
      <c r="BXR38" s="30">
        <f t="shared" si="19367"/>
        <v>-2.1263418242607821E-4</v>
      </c>
      <c r="BXS38" s="30">
        <f t="shared" si="19367"/>
        <v>-2.1264422898806425E-4</v>
      </c>
      <c r="BXT38" s="30">
        <f t="shared" si="19367"/>
        <v>-2.1265427482056542E-4</v>
      </c>
      <c r="BXU38" s="30">
        <f t="shared" si="19367"/>
        <v>-2.1266431992340081E-4</v>
      </c>
      <c r="BXV38" s="30">
        <f t="shared" si="19367"/>
        <v>-2.1267436429639068E-4</v>
      </c>
      <c r="BXW38" s="30">
        <f t="shared" si="19367"/>
        <v>-2.1268440793935451E-4</v>
      </c>
      <c r="BXX38" s="30">
        <f t="shared" si="19367"/>
        <v>-2.1269445085211208E-4</v>
      </c>
      <c r="BXY38" s="30">
        <f t="shared" si="19367"/>
        <v>-2.1270449303448311E-4</v>
      </c>
      <c r="BXZ38" s="30">
        <f t="shared" si="19367"/>
        <v>-2.1271453448628783E-4</v>
      </c>
      <c r="BYA38" s="30">
        <f t="shared" si="19367"/>
        <v>-2.1272457520734504E-4</v>
      </c>
      <c r="BYB38" s="30">
        <f t="shared" si="19367"/>
        <v>-2.1273461519747528E-4</v>
      </c>
      <c r="BYC38" s="30">
        <f t="shared" si="19367"/>
        <v>-2.1274465445649904E-4</v>
      </c>
      <c r="BYD38" s="30">
        <f t="shared" si="19367"/>
        <v>-2.127546929842363E-4</v>
      </c>
      <c r="BYE38" s="30">
        <f t="shared" si="19367"/>
        <v>-2.1276473078050655E-4</v>
      </c>
      <c r="BYF38" s="30">
        <f t="shared" ref="BYF38:CAQ38" si="19368">$B$6*(BYF34-BYF29)</f>
        <v>-2.1277476784513054E-4</v>
      </c>
      <c r="BYG38" s="30">
        <f t="shared" si="19368"/>
        <v>-2.1278480417792836E-4</v>
      </c>
      <c r="BYH38" s="30">
        <f t="shared" si="19368"/>
        <v>-2.1279483977872072E-4</v>
      </c>
      <c r="BYI38" s="30">
        <f t="shared" si="19368"/>
        <v>-2.128048746473275E-4</v>
      </c>
      <c r="BYJ38" s="30">
        <f t="shared" si="19368"/>
        <v>-2.1281490878356912E-4</v>
      </c>
      <c r="BYK38" s="30">
        <f t="shared" si="19368"/>
        <v>-2.1282494218726665E-4</v>
      </c>
      <c r="BYL38" s="30">
        <f t="shared" si="19368"/>
        <v>-2.1283497485824005E-4</v>
      </c>
      <c r="BYM38" s="30">
        <f t="shared" si="19368"/>
        <v>-2.1284500679631023E-4</v>
      </c>
      <c r="BYN38" s="30">
        <f t="shared" si="19368"/>
        <v>-2.1285503800129812E-4</v>
      </c>
      <c r="BYO38" s="30">
        <f t="shared" si="19368"/>
        <v>-2.1286506847302414E-4</v>
      </c>
      <c r="BYP38" s="30">
        <f t="shared" si="19368"/>
        <v>-2.128750982113091E-4</v>
      </c>
      <c r="BYQ38" s="30">
        <f t="shared" si="19368"/>
        <v>-2.1288512721597428E-4</v>
      </c>
      <c r="BYR38" s="30">
        <f t="shared" si="19368"/>
        <v>-2.1289515548683982E-4</v>
      </c>
      <c r="BYS38" s="30">
        <f t="shared" si="19368"/>
        <v>-2.1290518302372749E-4</v>
      </c>
      <c r="BYT38" s="30">
        <f t="shared" si="19368"/>
        <v>-2.1291520982645796E-4</v>
      </c>
      <c r="BYU38" s="30">
        <f t="shared" si="19368"/>
        <v>-2.1292523589485271E-4</v>
      </c>
      <c r="BYV38" s="30">
        <f t="shared" si="19368"/>
        <v>-2.1293526122873247E-4</v>
      </c>
      <c r="BYW38" s="30">
        <f t="shared" si="19368"/>
        <v>-2.129452858279186E-4</v>
      </c>
      <c r="BYX38" s="30">
        <f t="shared" si="19368"/>
        <v>-2.1295530969223252E-4</v>
      </c>
      <c r="BYY38" s="30">
        <f t="shared" si="19368"/>
        <v>-2.1296533282149594E-4</v>
      </c>
      <c r="BYZ38" s="30">
        <f t="shared" si="19368"/>
        <v>-2.1297535521552899E-4</v>
      </c>
      <c r="BZA38" s="30">
        <f t="shared" si="19368"/>
        <v>-2.1298537687415472E-4</v>
      </c>
      <c r="BZB38" s="30">
        <f t="shared" si="19368"/>
        <v>-2.1299539779719376E-4</v>
      </c>
      <c r="BZC38" s="30">
        <f t="shared" si="19368"/>
        <v>-2.1300541798446816E-4</v>
      </c>
      <c r="BZD38" s="30">
        <f t="shared" si="19368"/>
        <v>-2.1301543743579952E-4</v>
      </c>
      <c r="BZE38" s="30">
        <f t="shared" si="19368"/>
        <v>-2.1302545615100877E-4</v>
      </c>
      <c r="BZF38" s="30">
        <f t="shared" si="19368"/>
        <v>-2.1303547412991912E-4</v>
      </c>
      <c r="BZG38" s="30">
        <f t="shared" si="19368"/>
        <v>-2.1304549137235153E-4</v>
      </c>
      <c r="BZH38" s="30">
        <f t="shared" si="19368"/>
        <v>-2.1305550787812779E-4</v>
      </c>
      <c r="BZI38" s="30">
        <f t="shared" si="19368"/>
        <v>-2.1306552364707017E-4</v>
      </c>
      <c r="BZJ38" s="30">
        <f t="shared" si="19368"/>
        <v>-2.1307553867900089E-4</v>
      </c>
      <c r="BZK38" s="30">
        <f t="shared" si="19368"/>
        <v>-2.1308555297374124E-4</v>
      </c>
      <c r="BZL38" s="30">
        <f t="shared" si="19368"/>
        <v>-2.1309556653111445E-4</v>
      </c>
      <c r="BZM38" s="30">
        <f t="shared" si="19368"/>
        <v>-2.1310557935094206E-4</v>
      </c>
      <c r="BZN38" s="30">
        <f t="shared" si="19368"/>
        <v>-2.1311559143304636E-4</v>
      </c>
      <c r="BZO38" s="30">
        <f t="shared" si="19368"/>
        <v>-2.1312560277725028E-4</v>
      </c>
      <c r="BZP38" s="30">
        <f t="shared" si="19368"/>
        <v>-2.1313561338337552E-4</v>
      </c>
      <c r="BZQ38" s="30">
        <f t="shared" si="19368"/>
        <v>-2.1314562325124438E-4</v>
      </c>
      <c r="BZR38" s="30">
        <f t="shared" si="19368"/>
        <v>-2.1315563238068018E-4</v>
      </c>
      <c r="BZS38" s="30">
        <f t="shared" si="19368"/>
        <v>-2.1316564077150519E-4</v>
      </c>
      <c r="BZT38" s="30">
        <f t="shared" si="19368"/>
        <v>-2.1317564842354182E-4</v>
      </c>
      <c r="BZU38" s="30">
        <f t="shared" si="19368"/>
        <v>-2.1318565533661271E-4</v>
      </c>
      <c r="BZV38" s="30">
        <f t="shared" si="19368"/>
        <v>-2.1319566151054107E-4</v>
      </c>
      <c r="BZW38" s="30">
        <f t="shared" si="19368"/>
        <v>-2.1320566694514956E-4</v>
      </c>
      <c r="BZX38" s="30">
        <f t="shared" si="19368"/>
        <v>-2.1321567164026115E-4</v>
      </c>
      <c r="BZY38" s="30">
        <f t="shared" si="19368"/>
        <v>-2.1322567559569814E-4</v>
      </c>
      <c r="BZZ38" s="30">
        <f t="shared" si="19368"/>
        <v>-2.1323567881128424E-4</v>
      </c>
      <c r="CAA38" s="30">
        <f t="shared" si="19368"/>
        <v>-2.1324568128684235E-4</v>
      </c>
      <c r="CAB38" s="30">
        <f t="shared" si="19368"/>
        <v>-2.1325568302219569E-4</v>
      </c>
      <c r="CAC38" s="30">
        <f t="shared" si="19368"/>
        <v>-2.1326568401716691E-4</v>
      </c>
      <c r="CAD38" s="30">
        <f t="shared" si="19368"/>
        <v>-2.1327568427158012E-4</v>
      </c>
      <c r="CAE38" s="30">
        <f t="shared" si="19368"/>
        <v>-2.1328568378525787E-4</v>
      </c>
      <c r="CAF38" s="30">
        <f t="shared" si="19368"/>
        <v>-2.1329568255802384E-4</v>
      </c>
      <c r="CAG38" s="30">
        <f t="shared" si="19368"/>
        <v>-2.1330568058970135E-4</v>
      </c>
      <c r="CAH38" s="30">
        <f t="shared" si="19368"/>
        <v>-2.1331567788011429E-4</v>
      </c>
      <c r="CAI38" s="30">
        <f t="shared" si="19368"/>
        <v>-2.1332567442908571E-4</v>
      </c>
      <c r="CAJ38" s="30">
        <f t="shared" si="19368"/>
        <v>-2.1333567023643934E-4</v>
      </c>
      <c r="CAK38" s="30">
        <f t="shared" si="19368"/>
        <v>-2.1334566530199932E-4</v>
      </c>
      <c r="CAL38" s="30">
        <f t="shared" si="19368"/>
        <v>-2.1335565962558894E-4</v>
      </c>
      <c r="CAM38" s="30">
        <f t="shared" si="19368"/>
        <v>-2.1336565320703206E-4</v>
      </c>
      <c r="CAN38" s="30">
        <f t="shared" si="19368"/>
        <v>-2.1337564604615233E-4</v>
      </c>
      <c r="CAO38" s="30">
        <f t="shared" si="19368"/>
        <v>-2.1338563814277443E-4</v>
      </c>
      <c r="CAP38" s="30">
        <f t="shared" si="19368"/>
        <v>-2.1339562949672169E-4</v>
      </c>
      <c r="CAQ38" s="30">
        <f t="shared" si="19368"/>
        <v>-2.1340562010781802E-4</v>
      </c>
      <c r="CAR38" s="30">
        <f t="shared" ref="CAR38:CDC38" si="19369">$B$6*(CAR34-CAR29)</f>
        <v>-2.1341560997588794E-4</v>
      </c>
      <c r="CAS38" s="30">
        <f t="shared" si="19369"/>
        <v>-2.1342559910075593E-4</v>
      </c>
      <c r="CAT38" s="30">
        <f t="shared" si="19369"/>
        <v>-2.1343558748224535E-4</v>
      </c>
      <c r="CAU38" s="30">
        <f t="shared" si="19369"/>
        <v>-2.134455751201809E-4</v>
      </c>
      <c r="CAV38" s="30">
        <f t="shared" si="19369"/>
        <v>-2.1345556201438721E-4</v>
      </c>
      <c r="CAW38" s="30">
        <f t="shared" si="19369"/>
        <v>-2.134655481646881E-4</v>
      </c>
      <c r="CAX38" s="30">
        <f t="shared" si="19369"/>
        <v>-2.1347553357090878E-4</v>
      </c>
      <c r="CAY38" s="30">
        <f t="shared" si="19369"/>
        <v>-2.1348551823287308E-4</v>
      </c>
      <c r="CAZ38" s="30">
        <f t="shared" si="19369"/>
        <v>-2.1349550215040604E-4</v>
      </c>
      <c r="CBA38" s="30">
        <f t="shared" si="19369"/>
        <v>-2.1350548532333207E-4</v>
      </c>
      <c r="CBB38" s="30">
        <f t="shared" si="19369"/>
        <v>-2.1351546775147607E-4</v>
      </c>
      <c r="CBC38" s="30">
        <f t="shared" si="19369"/>
        <v>-2.1352544943466288E-4</v>
      </c>
      <c r="CBD38" s="30">
        <f t="shared" si="19369"/>
        <v>-2.1353543037271728E-4</v>
      </c>
      <c r="CBE38" s="30">
        <f t="shared" si="19369"/>
        <v>-2.1354541056546389E-4</v>
      </c>
      <c r="CBF38" s="30">
        <f t="shared" si="19369"/>
        <v>-2.1355539001272829E-4</v>
      </c>
      <c r="CBG38" s="30">
        <f t="shared" si="19369"/>
        <v>-2.1356536871433476E-4</v>
      </c>
      <c r="CBH38" s="30">
        <f t="shared" si="19369"/>
        <v>-2.1357534667010866E-4</v>
      </c>
      <c r="CBI38" s="30">
        <f t="shared" si="19369"/>
        <v>-2.1358532387987558E-4</v>
      </c>
      <c r="CBJ38" s="30">
        <f t="shared" si="19369"/>
        <v>-2.1359530034346046E-4</v>
      </c>
      <c r="CBK38" s="30">
        <f t="shared" si="19369"/>
        <v>-2.1360527606068799E-4</v>
      </c>
      <c r="CBL38" s="30">
        <f t="shared" si="19369"/>
        <v>-2.1361525103138449E-4</v>
      </c>
      <c r="CBM38" s="30">
        <f t="shared" si="19369"/>
        <v>-2.1362522525537449E-4</v>
      </c>
      <c r="CBN38" s="30">
        <f t="shared" si="19369"/>
        <v>-2.1363519873248419E-4</v>
      </c>
      <c r="CBO38" s="30">
        <f t="shared" si="19369"/>
        <v>-2.1364517146253847E-4</v>
      </c>
      <c r="CBP38" s="30">
        <f t="shared" si="19369"/>
        <v>-2.1365514344536365E-4</v>
      </c>
      <c r="CBQ38" s="30">
        <f t="shared" si="19369"/>
        <v>-2.136651146807846E-4</v>
      </c>
      <c r="CBR38" s="30">
        <f t="shared" si="19369"/>
        <v>-2.1367508516862712E-4</v>
      </c>
      <c r="CBS38" s="30">
        <f t="shared" si="19369"/>
        <v>-2.136850549087173E-4</v>
      </c>
      <c r="CBT38" s="30">
        <f t="shared" si="19369"/>
        <v>-2.1369502390088108E-4</v>
      </c>
      <c r="CBU38" s="30">
        <f t="shared" si="19369"/>
        <v>-2.1370499214494395E-4</v>
      </c>
      <c r="CBV38" s="30">
        <f t="shared" si="19369"/>
        <v>-2.1371495964073219E-4</v>
      </c>
      <c r="CBW38" s="30">
        <f t="shared" si="19369"/>
        <v>-2.1372492638807155E-4</v>
      </c>
      <c r="CBX38" s="30">
        <f t="shared" si="19369"/>
        <v>-2.1373489238678825E-4</v>
      </c>
      <c r="CBY38" s="30">
        <f t="shared" si="19369"/>
        <v>-2.1374485763670854E-4</v>
      </c>
      <c r="CBZ38" s="30">
        <f t="shared" si="19369"/>
        <v>-2.1375482213765803E-4</v>
      </c>
      <c r="CCA38" s="30">
        <f t="shared" si="19369"/>
        <v>-2.1376478588946353E-4</v>
      </c>
      <c r="CCB38" s="30">
        <f t="shared" si="19369"/>
        <v>-2.1377474889195151E-4</v>
      </c>
      <c r="CCC38" s="30">
        <f t="shared" si="19369"/>
        <v>-2.1378471114494798E-4</v>
      </c>
      <c r="CCD38" s="30">
        <f t="shared" si="19369"/>
        <v>-2.1379467264827953E-4</v>
      </c>
      <c r="CCE38" s="30">
        <f t="shared" si="19369"/>
        <v>-2.1380463340177236E-4</v>
      </c>
      <c r="CCF38" s="30">
        <f t="shared" si="19369"/>
        <v>-2.138145934052537E-4</v>
      </c>
      <c r="CCG38" s="30">
        <f t="shared" si="19369"/>
        <v>-2.1382455265854929E-4</v>
      </c>
      <c r="CCH38" s="30">
        <f t="shared" si="19369"/>
        <v>-2.1383451116148623E-4</v>
      </c>
      <c r="CCI38" s="30">
        <f t="shared" si="19369"/>
        <v>-2.1384446891389175E-4</v>
      </c>
      <c r="CCJ38" s="30">
        <f t="shared" si="19369"/>
        <v>-2.1385442591559248E-4</v>
      </c>
      <c r="CCK38" s="30">
        <f t="shared" si="19369"/>
        <v>-2.1386438216641456E-4</v>
      </c>
      <c r="CCL38" s="30">
        <f t="shared" si="19369"/>
        <v>-2.1387433766618529E-4</v>
      </c>
      <c r="CCM38" s="30">
        <f t="shared" si="19369"/>
        <v>-2.1388429241473209E-4</v>
      </c>
      <c r="CCN38" s="30">
        <f t="shared" si="19369"/>
        <v>-2.1389424641188152E-4</v>
      </c>
      <c r="CCO38" s="30">
        <f t="shared" si="19369"/>
        <v>-2.1390419965746114E-4</v>
      </c>
      <c r="CCP38" s="30">
        <f t="shared" si="19369"/>
        <v>-2.1391415215129769E-4</v>
      </c>
      <c r="CCQ38" s="30">
        <f t="shared" si="19369"/>
        <v>-2.1392410389321873E-4</v>
      </c>
      <c r="CCR38" s="30">
        <f t="shared" si="19369"/>
        <v>-2.1393405488305176E-4</v>
      </c>
      <c r="CCS38" s="30">
        <f t="shared" si="19369"/>
        <v>-2.1394400512062323E-4</v>
      </c>
      <c r="CCT38" s="30">
        <f t="shared" si="19369"/>
        <v>-2.1395395460576159E-4</v>
      </c>
      <c r="CCU38" s="30">
        <f t="shared" si="19369"/>
        <v>-2.1396390333829388E-4</v>
      </c>
      <c r="CCV38" s="30">
        <f t="shared" si="19369"/>
        <v>-2.1397385131804748E-4</v>
      </c>
      <c r="CCW38" s="30">
        <f t="shared" si="19369"/>
        <v>-2.1398379854485039E-4</v>
      </c>
      <c r="CCX38" s="30">
        <f t="shared" si="19369"/>
        <v>-2.1399374501853015E-4</v>
      </c>
      <c r="CCY38" s="30">
        <f t="shared" si="19369"/>
        <v>-2.1400369073891422E-4</v>
      </c>
      <c r="CCZ38" s="30">
        <f t="shared" si="19369"/>
        <v>-2.1401363570583084E-4</v>
      </c>
      <c r="CDA38" s="30">
        <f t="shared" si="19369"/>
        <v>-2.1402357991910729E-4</v>
      </c>
      <c r="CDB38" s="30">
        <f t="shared" si="19369"/>
        <v>-2.1403352337857217E-4</v>
      </c>
      <c r="CDC38" s="30">
        <f t="shared" si="19369"/>
        <v>-2.1404346608405321E-4</v>
      </c>
      <c r="CDD38" s="30">
        <f t="shared" ref="CDD38:CFO38" si="19370">$B$6*(CDD34-CDD29)</f>
        <v>-2.1405340803537824E-4</v>
      </c>
      <c r="CDE38" s="30">
        <f t="shared" si="19370"/>
        <v>-2.1406334923237605E-4</v>
      </c>
      <c r="CDF38" s="30">
        <f t="shared" si="19370"/>
        <v>-2.1407328967487386E-4</v>
      </c>
      <c r="CDG38" s="30">
        <f t="shared" si="19370"/>
        <v>-2.1408322936270055E-4</v>
      </c>
      <c r="CDH38" s="30">
        <f t="shared" si="19370"/>
        <v>-2.1409316829568338E-4</v>
      </c>
      <c r="CDI38" s="30">
        <f t="shared" si="19370"/>
        <v>-2.1410310647365253E-4</v>
      </c>
      <c r="CDJ38" s="30">
        <f t="shared" si="19370"/>
        <v>-2.1411304389643498E-4</v>
      </c>
      <c r="CDK38" s="30">
        <f t="shared" si="19370"/>
        <v>-2.1412298056385951E-4</v>
      </c>
      <c r="CDL38" s="30">
        <f t="shared" si="19370"/>
        <v>-2.1413291647575544E-4</v>
      </c>
      <c r="CDM38" s="30">
        <f t="shared" si="19370"/>
        <v>-2.1414285163194987E-4</v>
      </c>
      <c r="CDN38" s="30">
        <f t="shared" si="19370"/>
        <v>-2.1415278603227297E-4</v>
      </c>
      <c r="CDO38" s="30">
        <f t="shared" si="19370"/>
        <v>-2.1416271967655278E-4</v>
      </c>
      <c r="CDP38" s="30">
        <f t="shared" si="19370"/>
        <v>-2.1417265256461763E-4</v>
      </c>
      <c r="CDQ38" s="30">
        <f t="shared" si="19370"/>
        <v>-2.1418258469629709E-4</v>
      </c>
      <c r="CDR38" s="30">
        <f t="shared" si="19370"/>
        <v>-2.1419251607142023E-4</v>
      </c>
      <c r="CDS38" s="30">
        <f t="shared" si="19370"/>
        <v>-2.1420244668981543E-4</v>
      </c>
      <c r="CDT38" s="30">
        <f t="shared" si="19370"/>
        <v>-2.1421237655131175E-4</v>
      </c>
      <c r="CDU38" s="30">
        <f t="shared" si="19370"/>
        <v>-2.142223056557387E-4</v>
      </c>
      <c r="CDV38" s="30">
        <f t="shared" si="19370"/>
        <v>-2.142322340029248E-4</v>
      </c>
      <c r="CDW38" s="30">
        <f t="shared" si="19370"/>
        <v>-2.1424216159270033E-4</v>
      </c>
      <c r="CDX38" s="30">
        <f t="shared" si="19370"/>
        <v>-2.1425208842489355E-4</v>
      </c>
      <c r="CDY38" s="30">
        <f t="shared" si="19370"/>
        <v>-2.1426201449933435E-4</v>
      </c>
      <c r="CDZ38" s="30">
        <f t="shared" si="19370"/>
        <v>-2.1427193981585191E-4</v>
      </c>
      <c r="CEA38" s="30">
        <f t="shared" si="19370"/>
        <v>-2.142818643742758E-4</v>
      </c>
      <c r="CEB38" s="30">
        <f t="shared" si="19370"/>
        <v>-2.1429178817443533E-4</v>
      </c>
      <c r="CEC38" s="30">
        <f t="shared" si="19370"/>
        <v>-2.1430171121616053E-4</v>
      </c>
      <c r="CED38" s="30">
        <f t="shared" si="19370"/>
        <v>-2.1431163349928093E-4</v>
      </c>
      <c r="CEE38" s="30">
        <f t="shared" si="19370"/>
        <v>-2.1432155502362608E-4</v>
      </c>
      <c r="CEF38" s="30">
        <f t="shared" si="19370"/>
        <v>-2.1433147578902572E-4</v>
      </c>
      <c r="CEG38" s="30">
        <f t="shared" si="19370"/>
        <v>-2.1434139579531005E-4</v>
      </c>
      <c r="CEH38" s="30">
        <f t="shared" si="19370"/>
        <v>-2.143513150423081E-4</v>
      </c>
      <c r="CEI38" s="30">
        <f t="shared" si="19370"/>
        <v>-2.143612335298511E-4</v>
      </c>
      <c r="CEJ38" s="30">
        <f t="shared" si="19370"/>
        <v>-2.1437115125776801E-4</v>
      </c>
      <c r="CEK38" s="30">
        <f t="shared" si="19370"/>
        <v>-2.1438106822588976E-4</v>
      </c>
      <c r="CEL38" s="30">
        <f t="shared" si="19370"/>
        <v>-2.1439098443404601E-4</v>
      </c>
      <c r="CEM38" s="30">
        <f t="shared" si="19370"/>
        <v>-2.1440089988206676E-4</v>
      </c>
      <c r="CEN38" s="30">
        <f t="shared" si="19370"/>
        <v>-2.1441081456978288E-4</v>
      </c>
      <c r="CEO38" s="30">
        <f t="shared" si="19370"/>
        <v>-2.1442072849702442E-4</v>
      </c>
      <c r="CEP38" s="30">
        <f t="shared" si="19370"/>
        <v>-2.144306416636217E-4</v>
      </c>
      <c r="CEQ38" s="30">
        <f t="shared" si="19370"/>
        <v>-2.1444055406940503E-4</v>
      </c>
      <c r="CER38" s="30">
        <f t="shared" si="19370"/>
        <v>-2.1445046571420557E-4</v>
      </c>
      <c r="CES38" s="30">
        <f t="shared" si="19370"/>
        <v>-2.1446037659785308E-4</v>
      </c>
      <c r="CET38" s="30">
        <f t="shared" si="19370"/>
        <v>-2.1447028672017898E-4</v>
      </c>
      <c r="CEU38" s="30">
        <f t="shared" si="19370"/>
        <v>-2.1448019608101372E-4</v>
      </c>
      <c r="CEV38" s="30">
        <f t="shared" si="19370"/>
        <v>-2.1449010468018782E-4</v>
      </c>
      <c r="CEW38" s="30">
        <f t="shared" si="19370"/>
        <v>-2.1450001251753224E-4</v>
      </c>
      <c r="CEX38" s="30">
        <f t="shared" si="19370"/>
        <v>-2.1450991959287796E-4</v>
      </c>
      <c r="CEY38" s="30">
        <f t="shared" si="19370"/>
        <v>-2.1451982590605609E-4</v>
      </c>
      <c r="CEZ38" s="30">
        <f t="shared" si="19370"/>
        <v>-2.1452973145689747E-4</v>
      </c>
      <c r="CFA38" s="30">
        <f t="shared" si="19370"/>
        <v>-2.1453963624523328E-4</v>
      </c>
      <c r="CFB38" s="30">
        <f t="shared" si="19370"/>
        <v>-2.1454954027089399E-4</v>
      </c>
      <c r="CFC38" s="30">
        <f t="shared" si="19370"/>
        <v>-2.1455944353371216E-4</v>
      </c>
      <c r="CFD38" s="30">
        <f t="shared" si="19370"/>
        <v>-2.1456934603351801E-4</v>
      </c>
      <c r="CFE38" s="30">
        <f t="shared" si="19370"/>
        <v>-2.1457924777014338E-4</v>
      </c>
      <c r="CFF38" s="30">
        <f t="shared" si="19370"/>
        <v>-2.1458914874341911E-4</v>
      </c>
      <c r="CFG38" s="30">
        <f t="shared" si="19370"/>
        <v>-2.1459904895317728E-4</v>
      </c>
      <c r="CFH38" s="30">
        <f t="shared" si="19370"/>
        <v>-2.1460894839924925E-4</v>
      </c>
      <c r="CFI38" s="30">
        <f t="shared" si="19370"/>
        <v>-2.1461884708146608E-4</v>
      </c>
      <c r="CFJ38" s="30">
        <f t="shared" si="19370"/>
        <v>-2.1462874499966024E-4</v>
      </c>
      <c r="CFK38" s="30">
        <f t="shared" si="19370"/>
        <v>-2.146386421536631E-4</v>
      </c>
      <c r="CFL38" s="30">
        <f t="shared" si="19370"/>
        <v>-2.1464853854330607E-4</v>
      </c>
      <c r="CFM38" s="30">
        <f t="shared" si="19370"/>
        <v>-2.1465843416842149E-4</v>
      </c>
      <c r="CFN38" s="30">
        <f t="shared" si="19370"/>
        <v>-2.1466832902884052E-4</v>
      </c>
      <c r="CFO38" s="30">
        <f t="shared" si="19370"/>
        <v>-2.1467822312439639E-4</v>
      </c>
      <c r="CFP38" s="30">
        <f t="shared" ref="CFP38:CIA38" si="19371">$B$6*(CFP34-CFP29)</f>
        <v>-2.1468811645492024E-4</v>
      </c>
      <c r="CFQ38" s="30">
        <f t="shared" si="19371"/>
        <v>-2.1469800902024455E-4</v>
      </c>
      <c r="CFR38" s="30">
        <f t="shared" si="19371"/>
        <v>-2.1470790082020095E-4</v>
      </c>
      <c r="CFS38" s="30">
        <f t="shared" si="19371"/>
        <v>-2.1471779185462149E-4</v>
      </c>
      <c r="CFT38" s="30">
        <f t="shared" si="19371"/>
        <v>-2.1472768212333921E-4</v>
      </c>
      <c r="CFU38" s="30">
        <f t="shared" si="19371"/>
        <v>-2.147375716261863E-4</v>
      </c>
      <c r="CFV38" s="30">
        <f t="shared" si="19371"/>
        <v>-2.1474746036299514E-4</v>
      </c>
      <c r="CFW38" s="30">
        <f t="shared" si="19371"/>
        <v>-2.1475734833359758E-4</v>
      </c>
      <c r="CFX38" s="30">
        <f t="shared" si="19371"/>
        <v>-2.1476723553782667E-4</v>
      </c>
      <c r="CFY38" s="30">
        <f t="shared" si="19371"/>
        <v>-2.1477712197551479E-4</v>
      </c>
      <c r="CFZ38" s="30">
        <f t="shared" si="19371"/>
        <v>-2.1478700764649507E-4</v>
      </c>
      <c r="CGA38" s="30">
        <f t="shared" si="19371"/>
        <v>-2.1479689255059957E-4</v>
      </c>
      <c r="CGB38" s="30">
        <f t="shared" si="19371"/>
        <v>-2.1480677668766145E-4</v>
      </c>
      <c r="CGC38" s="30">
        <f t="shared" si="19371"/>
        <v>-2.1481666005751355E-4</v>
      </c>
      <c r="CGD38" s="30">
        <f t="shared" si="19371"/>
        <v>-2.1482654265998828E-4</v>
      </c>
      <c r="CGE38" s="30">
        <f t="shared" si="19371"/>
        <v>-2.1483642449491924E-4</v>
      </c>
      <c r="CGF38" s="30">
        <f t="shared" si="19371"/>
        <v>-2.1484630556213891E-4</v>
      </c>
      <c r="CGG38" s="30">
        <f t="shared" si="19371"/>
        <v>-2.1485618586148081E-4</v>
      </c>
      <c r="CGH38" s="30">
        <f t="shared" si="19371"/>
        <v>-2.1486606539277805E-4</v>
      </c>
      <c r="CGI38" s="30">
        <f t="shared" si="19371"/>
        <v>-2.1487594415586358E-4</v>
      </c>
      <c r="CGJ38" s="30">
        <f t="shared" si="19371"/>
        <v>-2.1488582215057085E-4</v>
      </c>
      <c r="CGK38" s="30">
        <f t="shared" si="19371"/>
        <v>-2.1489569937673347E-4</v>
      </c>
      <c r="CGL38" s="30">
        <f t="shared" si="19371"/>
        <v>-2.1490557583418374E-4</v>
      </c>
      <c r="CGM38" s="30">
        <f t="shared" si="19371"/>
        <v>-2.1491545152275645E-4</v>
      </c>
      <c r="CGN38" s="30">
        <f t="shared" si="19371"/>
        <v>-2.1492532644228464E-4</v>
      </c>
      <c r="CGO38" s="30">
        <f t="shared" si="19371"/>
        <v>-2.1493520059260115E-4</v>
      </c>
      <c r="CGP38" s="30">
        <f t="shared" si="19371"/>
        <v>-2.1494507397354075E-4</v>
      </c>
      <c r="CGQ38" s="30">
        <f t="shared" si="19371"/>
        <v>-2.1495494658493674E-4</v>
      </c>
      <c r="CGR38" s="30">
        <f t="shared" si="19371"/>
        <v>-2.1496481842662272E-4</v>
      </c>
      <c r="CGS38" s="30">
        <f t="shared" si="19371"/>
        <v>-2.1497468949843252E-4</v>
      </c>
      <c r="CGT38" s="30">
        <f t="shared" si="19371"/>
        <v>-2.1498455980020048E-4</v>
      </c>
      <c r="CGU38" s="30">
        <f t="shared" si="19371"/>
        <v>-2.1499442933176009E-4</v>
      </c>
      <c r="CGV38" s="30">
        <f t="shared" si="19371"/>
        <v>-2.1500429809294532E-4</v>
      </c>
      <c r="CGW38" s="30">
        <f t="shared" si="19371"/>
        <v>-2.1501416608359054E-4</v>
      </c>
      <c r="CGX38" s="30">
        <f t="shared" si="19371"/>
        <v>-2.1502403330353009E-4</v>
      </c>
      <c r="CGY38" s="30">
        <f t="shared" si="19371"/>
        <v>-2.1503389975259762E-4</v>
      </c>
      <c r="CGZ38" s="30">
        <f t="shared" si="19371"/>
        <v>-2.1504376543062773E-4</v>
      </c>
      <c r="CHA38" s="30">
        <f t="shared" si="19371"/>
        <v>-2.1505363033745491E-4</v>
      </c>
      <c r="CHB38" s="30">
        <f t="shared" si="19371"/>
        <v>-2.1506349447291296E-4</v>
      </c>
      <c r="CHC38" s="30">
        <f t="shared" si="19371"/>
        <v>-2.1507335783683723E-4</v>
      </c>
      <c r="CHD38" s="30">
        <f t="shared" si="19371"/>
        <v>-2.150832204290617E-4</v>
      </c>
      <c r="CHE38" s="30">
        <f t="shared" si="19371"/>
        <v>-2.150930822494207E-4</v>
      </c>
      <c r="CHF38" s="30">
        <f t="shared" si="19371"/>
        <v>-2.1510294329774943E-4</v>
      </c>
      <c r="CHG38" s="30">
        <f t="shared" si="19371"/>
        <v>-2.1511280357388202E-4</v>
      </c>
      <c r="CHH38" s="30">
        <f t="shared" si="19371"/>
        <v>-2.1512266307765397E-4</v>
      </c>
      <c r="CHI38" s="30">
        <f t="shared" si="19371"/>
        <v>-2.1513252180889968E-4</v>
      </c>
      <c r="CHJ38" s="30">
        <f t="shared" si="19371"/>
        <v>-2.1514237976745385E-4</v>
      </c>
      <c r="CHK38" s="30">
        <f t="shared" si="19371"/>
        <v>-2.1515223695315228E-4</v>
      </c>
      <c r="CHL38" s="30">
        <f t="shared" si="19371"/>
        <v>-2.1516209336582887E-4</v>
      </c>
      <c r="CHM38" s="30">
        <f t="shared" si="19371"/>
        <v>-2.1517194900531956E-4</v>
      </c>
      <c r="CHN38" s="30">
        <f t="shared" si="19371"/>
        <v>-2.1518180387145909E-4</v>
      </c>
      <c r="CHO38" s="30">
        <f t="shared" si="19371"/>
        <v>-2.1519165796408241E-4</v>
      </c>
      <c r="CHP38" s="30">
        <f t="shared" si="19371"/>
        <v>-2.1520151128302583E-4</v>
      </c>
      <c r="CHQ38" s="30">
        <f t="shared" si="19371"/>
        <v>-2.1521136382812364E-4</v>
      </c>
      <c r="CHR38" s="30">
        <f t="shared" si="19371"/>
        <v>-2.152212155992118E-4</v>
      </c>
      <c r="CHS38" s="30">
        <f t="shared" si="19371"/>
        <v>-2.1523106659612542E-4</v>
      </c>
      <c r="CHT38" s="30">
        <f t="shared" si="19371"/>
        <v>-2.1524091681870028E-4</v>
      </c>
      <c r="CHU38" s="30">
        <f t="shared" si="19371"/>
        <v>-2.1525076626677242E-4</v>
      </c>
      <c r="CHV38" s="30">
        <f t="shared" si="19371"/>
        <v>-2.152606149401762E-4</v>
      </c>
      <c r="CHW38" s="30">
        <f t="shared" si="19371"/>
        <v>-2.1527046283874822E-4</v>
      </c>
      <c r="CHX38" s="30">
        <f t="shared" si="19371"/>
        <v>-2.1528030996232451E-4</v>
      </c>
      <c r="CHY38" s="30">
        <f t="shared" si="19371"/>
        <v>-2.1529015631074035E-4</v>
      </c>
      <c r="CHZ38" s="30">
        <f t="shared" si="19371"/>
        <v>-2.1530000188383204E-4</v>
      </c>
      <c r="CIA38" s="30">
        <f t="shared" si="19371"/>
        <v>-2.153098466814355E-4</v>
      </c>
      <c r="CIB38" s="30">
        <f t="shared" ref="CIB38:CKM38" si="19372">$B$6*(CIB34-CIB29)</f>
        <v>-2.1531969070338617E-4</v>
      </c>
      <c r="CIC38" s="30">
        <f t="shared" si="19372"/>
        <v>-2.1532953394952093E-4</v>
      </c>
      <c r="CID38" s="30">
        <f t="shared" si="19372"/>
        <v>-2.1533937641967586E-4</v>
      </c>
      <c r="CIE38" s="30">
        <f t="shared" si="19372"/>
        <v>-2.1534921811368612E-4</v>
      </c>
      <c r="CIF38" s="30">
        <f t="shared" si="19372"/>
        <v>-2.153590590313893E-4</v>
      </c>
      <c r="CIG38" s="30">
        <f t="shared" si="19372"/>
        <v>-2.1536889917262106E-4</v>
      </c>
      <c r="CIH38" s="30">
        <f t="shared" si="19372"/>
        <v>-2.1537873853721821E-4</v>
      </c>
      <c r="CII38" s="30">
        <f t="shared" si="19372"/>
        <v>-2.15388577125017E-4</v>
      </c>
      <c r="CIJ38" s="30">
        <f t="shared" si="19372"/>
        <v>-2.1539841493585396E-4</v>
      </c>
      <c r="CIK38" s="30">
        <f t="shared" si="19372"/>
        <v>-2.1540825196956538E-4</v>
      </c>
      <c r="CIL38" s="30">
        <f t="shared" si="19372"/>
        <v>-2.1541808822598873E-4</v>
      </c>
      <c r="CIM38" s="30">
        <f t="shared" si="19372"/>
        <v>-2.1542792370495963E-4</v>
      </c>
      <c r="CIN38" s="30">
        <f t="shared" si="19372"/>
        <v>-2.1543775840631623E-4</v>
      </c>
      <c r="CIO38" s="30">
        <f t="shared" si="19372"/>
        <v>-2.1544759232989421E-4</v>
      </c>
      <c r="CIP38" s="30">
        <f t="shared" si="19372"/>
        <v>-2.1545742547553079E-4</v>
      </c>
      <c r="CIQ38" s="30">
        <f t="shared" si="19372"/>
        <v>-2.1546725784306325E-4</v>
      </c>
      <c r="CIR38" s="30">
        <f t="shared" si="19372"/>
        <v>-2.1547708943232856E-4</v>
      </c>
      <c r="CIS38" s="30">
        <f t="shared" si="19372"/>
        <v>-2.1548692024316355E-4</v>
      </c>
      <c r="CIT38" s="30">
        <f t="shared" si="19372"/>
        <v>-2.1549675027540531E-4</v>
      </c>
      <c r="CIU38" s="30">
        <f t="shared" si="19372"/>
        <v>-2.1550657952889153E-4</v>
      </c>
      <c r="CIV38" s="30">
        <f t="shared" si="19372"/>
        <v>-2.1551640800345916E-4</v>
      </c>
      <c r="CIW38" s="30">
        <f t="shared" si="19372"/>
        <v>-2.1552623569894599E-4</v>
      </c>
      <c r="CIX38" s="30">
        <f t="shared" si="19372"/>
        <v>-2.155360626151893E-4</v>
      </c>
      <c r="CIY38" s="30">
        <f t="shared" si="19372"/>
        <v>-2.1554588875202565E-4</v>
      </c>
      <c r="CIZ38" s="30">
        <f t="shared" si="19372"/>
        <v>-2.1555571410929349E-4</v>
      </c>
      <c r="CJA38" s="30">
        <f t="shared" si="19372"/>
        <v>-2.1556553868683041E-4</v>
      </c>
      <c r="CJB38" s="30">
        <f t="shared" si="19372"/>
        <v>-2.1557536248447418E-4</v>
      </c>
      <c r="CJC38" s="30">
        <f t="shared" si="19372"/>
        <v>-2.1558518550206151E-4</v>
      </c>
      <c r="CJD38" s="30">
        <f t="shared" si="19372"/>
        <v>-2.1559500773943129E-4</v>
      </c>
      <c r="CJE38" s="30">
        <f t="shared" si="19372"/>
        <v>-2.1560482919642131E-4</v>
      </c>
      <c r="CJF38" s="30">
        <f t="shared" si="19372"/>
        <v>-2.1561464987286921E-4</v>
      </c>
      <c r="CJG38" s="30">
        <f t="shared" si="19372"/>
        <v>-2.1562446976861272E-4</v>
      </c>
      <c r="CJH38" s="30">
        <f t="shared" si="19372"/>
        <v>-2.1563428888349046E-4</v>
      </c>
      <c r="CJI38" s="30">
        <f t="shared" si="19372"/>
        <v>-2.1564410721733952E-4</v>
      </c>
      <c r="CJJ38" s="30">
        <f t="shared" si="19372"/>
        <v>-2.1565392476999978E-4</v>
      </c>
      <c r="CJK38" s="30">
        <f t="shared" si="19372"/>
        <v>-2.1566374154130777E-4</v>
      </c>
      <c r="CJL38" s="30">
        <f t="shared" si="19372"/>
        <v>-2.1567355753110244E-4</v>
      </c>
      <c r="CJM38" s="30">
        <f t="shared" si="19372"/>
        <v>-2.1568337273922278E-4</v>
      </c>
      <c r="CJN38" s="30">
        <f t="shared" si="19372"/>
        <v>-2.1569318716550633E-4</v>
      </c>
      <c r="CJO38" s="30">
        <f t="shared" si="19372"/>
        <v>-2.157030008097921E-4</v>
      </c>
      <c r="CJP38" s="30">
        <f t="shared" si="19372"/>
        <v>-2.1571281367191821E-4</v>
      </c>
      <c r="CJQ38" s="30">
        <f t="shared" si="19372"/>
        <v>-2.1572262575172328E-4</v>
      </c>
      <c r="CJR38" s="30">
        <f t="shared" si="19372"/>
        <v>-2.1573243704904664E-4</v>
      </c>
      <c r="CJS38" s="30">
        <f t="shared" si="19372"/>
        <v>-2.1574224756372695E-4</v>
      </c>
      <c r="CJT38" s="30">
        <f t="shared" si="19372"/>
        <v>-2.157520572956025E-4</v>
      </c>
      <c r="CJU38" s="30">
        <f t="shared" si="19372"/>
        <v>-2.1576186624451196E-4</v>
      </c>
      <c r="CJV38" s="30">
        <f t="shared" si="19372"/>
        <v>-2.1577167441029453E-4</v>
      </c>
      <c r="CJW38" s="30">
        <f t="shared" si="19372"/>
        <v>-2.1578148179278962E-4</v>
      </c>
      <c r="CJX38" s="30">
        <f t="shared" si="19372"/>
        <v>-2.1579128839183597E-4</v>
      </c>
      <c r="CJY38" s="30">
        <f t="shared" si="19372"/>
        <v>-2.1580109420727279E-4</v>
      </c>
      <c r="CJZ38" s="30">
        <f t="shared" si="19372"/>
        <v>-2.158108992389391E-4</v>
      </c>
      <c r="CKA38" s="30">
        <f t="shared" si="19372"/>
        <v>-2.1582070348667433E-4</v>
      </c>
      <c r="CKB38" s="30">
        <f t="shared" si="19372"/>
        <v>-2.158305069503175E-4</v>
      </c>
      <c r="CKC38" s="30">
        <f t="shared" si="19372"/>
        <v>-2.1584030962970845E-4</v>
      </c>
      <c r="CKD38" s="30">
        <f t="shared" si="19372"/>
        <v>-2.1585011152468647E-4</v>
      </c>
      <c r="CKE38" s="30">
        <f t="shared" si="19372"/>
        <v>-2.158599126350906E-4</v>
      </c>
      <c r="CKF38" s="30">
        <f t="shared" si="19372"/>
        <v>-2.1586971296076079E-4</v>
      </c>
      <c r="CKG38" s="30">
        <f t="shared" si="19372"/>
        <v>-2.1587951250153702E-4</v>
      </c>
      <c r="CKH38" s="30">
        <f t="shared" si="19372"/>
        <v>-2.1588931125725836E-4</v>
      </c>
      <c r="CKI38" s="30">
        <f t="shared" si="19372"/>
        <v>-2.1589910922776472E-4</v>
      </c>
      <c r="CKJ38" s="30">
        <f t="shared" si="19372"/>
        <v>-2.159089064128963E-4</v>
      </c>
      <c r="CKK38" s="30">
        <f t="shared" si="19372"/>
        <v>-2.159187028124925E-4</v>
      </c>
      <c r="CKL38" s="30">
        <f t="shared" si="19372"/>
        <v>-2.1592849842639347E-4</v>
      </c>
      <c r="CKM38" s="30">
        <f t="shared" si="19372"/>
        <v>-2.1593829325443906E-4</v>
      </c>
      <c r="CKN38" s="30">
        <f t="shared" ref="CKN38:CMY38" si="19373">$B$6*(CKN34-CKN29)</f>
        <v>-2.1594808729646955E-4</v>
      </c>
      <c r="CKO38" s="30">
        <f t="shared" si="19373"/>
        <v>-2.1595788055232519E-4</v>
      </c>
      <c r="CKP38" s="30">
        <f t="shared" si="19373"/>
        <v>-2.1596767302184579E-4</v>
      </c>
      <c r="CKQ38" s="30">
        <f t="shared" si="19373"/>
        <v>-2.1597746470487206E-4</v>
      </c>
      <c r="CKR38" s="30">
        <f t="shared" si="19373"/>
        <v>-2.1598725560124398E-4</v>
      </c>
      <c r="CKS38" s="30">
        <f t="shared" si="19373"/>
        <v>-2.1599704571080179E-4</v>
      </c>
      <c r="CKT38" s="30">
        <f t="shared" si="19373"/>
        <v>-2.1600683503338649E-4</v>
      </c>
      <c r="CKU38" s="30">
        <f t="shared" si="19373"/>
        <v>-2.1601662356883825E-4</v>
      </c>
      <c r="CKV38" s="30">
        <f t="shared" si="19373"/>
        <v>-2.1602641131699779E-4</v>
      </c>
      <c r="CKW38" s="30">
        <f t="shared" si="19373"/>
        <v>-2.1603619827770541E-4</v>
      </c>
      <c r="CKX38" s="30">
        <f t="shared" si="19373"/>
        <v>-2.1604598445080212E-4</v>
      </c>
      <c r="CKY38" s="30">
        <f t="shared" si="19373"/>
        <v>-2.1605576983612854E-4</v>
      </c>
      <c r="CKZ38" s="30">
        <f t="shared" si="19373"/>
        <v>-2.1606555443352631E-4</v>
      </c>
      <c r="CLA38" s="30">
        <f t="shared" si="19373"/>
        <v>-2.1607533824283495E-4</v>
      </c>
      <c r="CLB38" s="30">
        <f t="shared" si="19373"/>
        <v>-2.1608512126389641E-4</v>
      </c>
      <c r="CLC38" s="30">
        <f t="shared" si="19373"/>
        <v>-2.1609490349655107E-4</v>
      </c>
      <c r="CLD38" s="30">
        <f t="shared" si="19373"/>
        <v>-2.1610468494064029E-4</v>
      </c>
      <c r="CLE38" s="30">
        <f t="shared" si="19373"/>
        <v>-2.1611446559600557E-4</v>
      </c>
      <c r="CLF38" s="30">
        <f t="shared" si="19373"/>
        <v>-2.1612424546248765E-4</v>
      </c>
      <c r="CLG38" s="30">
        <f t="shared" si="19373"/>
        <v>-2.161340245399284E-4</v>
      </c>
      <c r="CLH38" s="30">
        <f t="shared" si="19373"/>
        <v>-2.1614380282816828E-4</v>
      </c>
      <c r="CLI38" s="30">
        <f t="shared" si="19373"/>
        <v>-2.1615358032704926E-4</v>
      </c>
      <c r="CLJ38" s="30">
        <f t="shared" si="19373"/>
        <v>-2.1616335703641295E-4</v>
      </c>
      <c r="CLK38" s="30">
        <f t="shared" si="19373"/>
        <v>-2.1617313295610016E-4</v>
      </c>
      <c r="CLL38" s="30">
        <f t="shared" si="19373"/>
        <v>-2.1618290808595321E-4</v>
      </c>
      <c r="CLM38" s="30">
        <f t="shared" si="19373"/>
        <v>-2.1619268242581365E-4</v>
      </c>
      <c r="CLN38" s="30">
        <f t="shared" si="19373"/>
        <v>-2.162024559755231E-4</v>
      </c>
      <c r="CLO38" s="30">
        <f t="shared" si="19373"/>
        <v>-2.1621222873492274E-4</v>
      </c>
      <c r="CLP38" s="30">
        <f t="shared" si="19373"/>
        <v>-2.1622200070385556E-4</v>
      </c>
      <c r="CLQ38" s="30">
        <f t="shared" si="19373"/>
        <v>-2.1623177188216289E-4</v>
      </c>
      <c r="CLR38" s="30">
        <f t="shared" si="19373"/>
        <v>-2.1624154226968648E-4</v>
      </c>
      <c r="CLS38" s="30">
        <f t="shared" si="19373"/>
        <v>-2.1625131186626847E-4</v>
      </c>
      <c r="CLT38" s="30">
        <f t="shared" si="19373"/>
        <v>-2.1626108067175143E-4</v>
      </c>
      <c r="CLU38" s="30">
        <f t="shared" si="19373"/>
        <v>-2.1627084868597679E-4</v>
      </c>
      <c r="CLV38" s="30">
        <f t="shared" si="19373"/>
        <v>-2.1628061590878769E-4</v>
      </c>
      <c r="CLW38" s="30">
        <f t="shared" si="19373"/>
        <v>-2.1629038234002531E-4</v>
      </c>
      <c r="CLX38" s="30">
        <f t="shared" si="19373"/>
        <v>-2.163001479795333E-4</v>
      </c>
      <c r="CLY38" s="30">
        <f t="shared" si="19373"/>
        <v>-2.1630991282715298E-4</v>
      </c>
      <c r="CLZ38" s="30">
        <f t="shared" si="19373"/>
        <v>-2.1631967688272709E-4</v>
      </c>
      <c r="CMA38" s="30">
        <f t="shared" si="19373"/>
        <v>-2.163294401460989E-4</v>
      </c>
      <c r="CMB38" s="30">
        <f t="shared" si="19373"/>
        <v>-2.1633920261711006E-4</v>
      </c>
      <c r="CMC38" s="30">
        <f t="shared" si="19373"/>
        <v>-2.1634896429560354E-4</v>
      </c>
      <c r="CMD38" s="30">
        <f t="shared" si="19373"/>
        <v>-2.163587251814225E-4</v>
      </c>
      <c r="CME38" s="30">
        <f t="shared" si="19373"/>
        <v>-2.1636848527440932E-4</v>
      </c>
      <c r="CMF38" s="30">
        <f t="shared" si="19373"/>
        <v>-2.1637824457440696E-4</v>
      </c>
      <c r="CMG38" s="30">
        <f t="shared" si="19373"/>
        <v>-2.1638800308125867E-4</v>
      </c>
      <c r="CMH38" s="30">
        <f t="shared" si="19373"/>
        <v>-2.1639776079480683E-4</v>
      </c>
      <c r="CMI38" s="30">
        <f t="shared" si="19373"/>
        <v>-2.1640751771489456E-4</v>
      </c>
      <c r="CMJ38" s="30">
        <f t="shared" si="19373"/>
        <v>-2.1641727384136543E-4</v>
      </c>
      <c r="CMK38" s="30">
        <f t="shared" si="19373"/>
        <v>-2.1642702917406241E-4</v>
      </c>
      <c r="CML38" s="30">
        <f t="shared" si="19373"/>
        <v>-2.164367837128289E-4</v>
      </c>
      <c r="CMM38" s="30">
        <f t="shared" si="19373"/>
        <v>-2.1644653745750796E-4</v>
      </c>
      <c r="CMN38" s="30">
        <f t="shared" si="19373"/>
        <v>-2.1645629040794321E-4</v>
      </c>
      <c r="CMO38" s="30">
        <f t="shared" si="19373"/>
        <v>-2.1646604256397769E-4</v>
      </c>
      <c r="CMP38" s="30">
        <f t="shared" si="19373"/>
        <v>-2.1647579392545548E-4</v>
      </c>
      <c r="CMQ38" s="30">
        <f t="shared" si="19373"/>
        <v>-2.1648554449221988E-4</v>
      </c>
      <c r="CMR38" s="30">
        <f t="shared" si="19373"/>
        <v>-2.1649529426411425E-4</v>
      </c>
      <c r="CMS38" s="30">
        <f t="shared" si="19373"/>
        <v>-2.165050432409826E-4</v>
      </c>
      <c r="CMT38" s="30">
        <f t="shared" si="19373"/>
        <v>-2.1651479142266856E-4</v>
      </c>
      <c r="CMU38" s="30">
        <f t="shared" si="19373"/>
        <v>-2.1652453880901623E-4</v>
      </c>
      <c r="CMV38" s="30">
        <f t="shared" si="19373"/>
        <v>-2.1653428539986894E-4</v>
      </c>
      <c r="CMW38" s="30">
        <f t="shared" si="19373"/>
        <v>-2.1654403119507128E-4</v>
      </c>
      <c r="CMX38" s="30">
        <f t="shared" si="19373"/>
        <v>-2.1655377619446647E-4</v>
      </c>
      <c r="CMY38" s="30">
        <f t="shared" si="19373"/>
        <v>-2.1656352039789922E-4</v>
      </c>
      <c r="CMZ38" s="30">
        <f t="shared" ref="CMZ38:CPK38" si="19374">$B$6*(CMZ34-CMZ29)</f>
        <v>-2.1657326380521385E-4</v>
      </c>
      <c r="CNA38" s="30">
        <f t="shared" si="19374"/>
        <v>-2.1658300641625393E-4</v>
      </c>
      <c r="CNB38" s="30">
        <f t="shared" si="19374"/>
        <v>-2.1659274823086392E-4</v>
      </c>
      <c r="CNC38" s="30">
        <f t="shared" si="19374"/>
        <v>-2.1660248924888894E-4</v>
      </c>
      <c r="CND38" s="30">
        <f t="shared" si="19374"/>
        <v>-2.1661222947017179E-4</v>
      </c>
      <c r="CNE38" s="30">
        <f t="shared" si="19374"/>
        <v>-2.1662196889455826E-4</v>
      </c>
      <c r="CNF38" s="30">
        <f t="shared" si="19374"/>
        <v>-2.166317075218931E-4</v>
      </c>
      <c r="CNG38" s="30">
        <f t="shared" si="19374"/>
        <v>-2.1664144535201915E-4</v>
      </c>
      <c r="CNH38" s="30">
        <f t="shared" si="19374"/>
        <v>-2.166511823847827E-4</v>
      </c>
      <c r="CNI38" s="30">
        <f t="shared" si="19374"/>
        <v>-2.1666091862002779E-4</v>
      </c>
      <c r="CNJ38" s="30">
        <f t="shared" si="19374"/>
        <v>-2.1667065405759966E-4</v>
      </c>
      <c r="CNK38" s="30">
        <f t="shared" si="19374"/>
        <v>-2.1668038869734251E-4</v>
      </c>
      <c r="CNL38" s="30">
        <f t="shared" si="19374"/>
        <v>-2.166901225391016E-4</v>
      </c>
      <c r="CNM38" s="30">
        <f t="shared" si="19374"/>
        <v>-2.1669985558272191E-4</v>
      </c>
      <c r="CNN38" s="30">
        <f t="shared" si="19374"/>
        <v>-2.1670958782804892E-4</v>
      </c>
      <c r="CNO38" s="30">
        <f t="shared" si="19374"/>
        <v>-2.1671931927492658E-4</v>
      </c>
      <c r="CNP38" s="30">
        <f t="shared" si="19374"/>
        <v>-2.1672904992320116E-4</v>
      </c>
      <c r="CNQ38" s="30">
        <f t="shared" si="19374"/>
        <v>-2.167387797727173E-4</v>
      </c>
      <c r="CNR38" s="30">
        <f t="shared" si="19374"/>
        <v>-2.1674850882332056E-4</v>
      </c>
      <c r="CNS38" s="30">
        <f t="shared" si="19374"/>
        <v>-2.1675823707485568E-4</v>
      </c>
      <c r="CNT38" s="30">
        <f t="shared" si="19374"/>
        <v>-2.1676796452716902E-4</v>
      </c>
      <c r="CNU38" s="30">
        <f t="shared" si="19374"/>
        <v>-2.1677769118010553E-4</v>
      </c>
      <c r="CNV38" s="30">
        <f t="shared" si="19374"/>
        <v>-2.1678741703351067E-4</v>
      </c>
      <c r="CNW38" s="30">
        <f t="shared" si="19374"/>
        <v>-2.1679714208723067E-4</v>
      </c>
      <c r="CNX38" s="30">
        <f t="shared" si="19374"/>
        <v>-2.1680686634111007E-4</v>
      </c>
      <c r="CNY38" s="30">
        <f t="shared" si="19374"/>
        <v>-2.1681658979499582E-4</v>
      </c>
      <c r="CNZ38" s="30">
        <f t="shared" si="19374"/>
        <v>-2.1682631244873321E-4</v>
      </c>
      <c r="COA38" s="30">
        <f t="shared" si="19374"/>
        <v>-2.1683603430216786E-4</v>
      </c>
      <c r="COB38" s="30">
        <f t="shared" si="19374"/>
        <v>-2.168457553551461E-4</v>
      </c>
      <c r="COC38" s="30">
        <f t="shared" si="19374"/>
        <v>-2.1685547560751345E-4</v>
      </c>
      <c r="COD38" s="30">
        <f t="shared" si="19374"/>
        <v>-2.1686519505911646E-4</v>
      </c>
      <c r="COE38" s="30">
        <f t="shared" si="19374"/>
        <v>-2.168749137098013E-4</v>
      </c>
      <c r="COF38" s="30">
        <f t="shared" si="19374"/>
        <v>-2.1688463155941369E-4</v>
      </c>
      <c r="COG38" s="30">
        <f t="shared" si="19374"/>
        <v>-2.1689434860779996E-4</v>
      </c>
      <c r="COH38" s="30">
        <f t="shared" si="19374"/>
        <v>-2.1690406485480669E-4</v>
      </c>
      <c r="COI38" s="30">
        <f t="shared" si="19374"/>
        <v>-2.1691378030028023E-4</v>
      </c>
      <c r="COJ38" s="30">
        <f t="shared" si="19374"/>
        <v>-2.1692349494406677E-4</v>
      </c>
      <c r="COK38" s="30">
        <f t="shared" si="19374"/>
        <v>-2.1693320878601337E-4</v>
      </c>
      <c r="COL38" s="30">
        <f t="shared" si="19374"/>
        <v>-2.1694292182596563E-4</v>
      </c>
      <c r="COM38" s="30">
        <f t="shared" si="19374"/>
        <v>-2.1695263406377096E-4</v>
      </c>
      <c r="CON38" s="30">
        <f t="shared" si="19374"/>
        <v>-2.1696234549927558E-4</v>
      </c>
      <c r="COO38" s="30">
        <f t="shared" si="19374"/>
        <v>-2.1697205613232709E-4</v>
      </c>
      <c r="COP38" s="30">
        <f t="shared" si="19374"/>
        <v>-2.1698176596277155E-4</v>
      </c>
      <c r="COQ38" s="30">
        <f t="shared" si="19374"/>
        <v>-2.1699147499045586E-4</v>
      </c>
      <c r="COR38" s="30">
        <f t="shared" si="19374"/>
        <v>-2.1700118321522736E-4</v>
      </c>
      <c r="COS38" s="30">
        <f t="shared" si="19374"/>
        <v>-2.1701089063693257E-4</v>
      </c>
      <c r="COT38" s="30">
        <f t="shared" si="19374"/>
        <v>-2.1702059725541933E-4</v>
      </c>
      <c r="COU38" s="30">
        <f t="shared" si="19374"/>
        <v>-2.1703030307053389E-4</v>
      </c>
      <c r="COV38" s="30">
        <f t="shared" si="19374"/>
        <v>-2.1704000808212432E-4</v>
      </c>
      <c r="COW38" s="30">
        <f t="shared" si="19374"/>
        <v>-2.1704971229003709E-4</v>
      </c>
      <c r="COX38" s="30">
        <f t="shared" si="19374"/>
        <v>-2.1705941569412026E-4</v>
      </c>
      <c r="COY38" s="30">
        <f t="shared" si="19374"/>
        <v>-2.1706911829422066E-4</v>
      </c>
      <c r="COZ38" s="30">
        <f t="shared" si="19374"/>
        <v>-2.1707882009018619E-4</v>
      </c>
      <c r="CPA38" s="30">
        <f t="shared" si="19374"/>
        <v>-2.1708852108186374E-4</v>
      </c>
      <c r="CPB38" s="30">
        <f t="shared" si="19374"/>
        <v>-2.1709822126910161E-4</v>
      </c>
      <c r="CPC38" s="30">
        <f t="shared" si="19374"/>
        <v>-2.1710792065174719E-4</v>
      </c>
      <c r="CPD38" s="30">
        <f t="shared" si="19374"/>
        <v>-2.1711761922964834E-4</v>
      </c>
      <c r="CPE38" s="30">
        <f t="shared" si="19374"/>
        <v>-2.171273170026529E-4</v>
      </c>
      <c r="CPF38" s="30">
        <f t="shared" si="19374"/>
        <v>-2.1713701397060788E-4</v>
      </c>
      <c r="CPG38" s="30">
        <f t="shared" si="19374"/>
        <v>-2.1714671013336225E-4</v>
      </c>
      <c r="CPH38" s="30">
        <f t="shared" si="19374"/>
        <v>-2.1715640549076345E-4</v>
      </c>
      <c r="CPI38" s="30">
        <f t="shared" si="19374"/>
        <v>-2.1716610004265984E-4</v>
      </c>
      <c r="CPJ38" s="30">
        <f t="shared" si="19374"/>
        <v>-2.1717579378889931E-4</v>
      </c>
      <c r="CPK38" s="30">
        <f t="shared" si="19374"/>
        <v>-2.1718548672933007E-4</v>
      </c>
      <c r="CPL38" s="30">
        <f t="shared" ref="CPL38:CRW38" si="19375">$B$6*(CPL34-CPL29)</f>
        <v>-2.1719517886380007E-4</v>
      </c>
      <c r="CPM38" s="30">
        <f t="shared" si="19375"/>
        <v>-2.1720487019215811E-4</v>
      </c>
      <c r="CPN38" s="30">
        <f t="shared" si="19375"/>
        <v>-2.1721456071425259E-4</v>
      </c>
      <c r="CPO38" s="30">
        <f t="shared" si="19375"/>
        <v>-2.1722425042993131E-4</v>
      </c>
      <c r="CPP38" s="30">
        <f t="shared" si="19375"/>
        <v>-2.1723393933904313E-4</v>
      </c>
      <c r="CPQ38" s="30">
        <f t="shared" si="19375"/>
        <v>-2.1724362744143675E-4</v>
      </c>
      <c r="CPR38" s="30">
        <f t="shared" si="19375"/>
        <v>-2.172533147369606E-4</v>
      </c>
      <c r="CPS38" s="30">
        <f t="shared" si="19375"/>
        <v>-2.1726300122546345E-4</v>
      </c>
      <c r="CPT38" s="30">
        <f t="shared" si="19375"/>
        <v>-2.1727268690679405E-4</v>
      </c>
      <c r="CPU38" s="30">
        <f t="shared" si="19375"/>
        <v>-2.1728237178080125E-4</v>
      </c>
      <c r="CPV38" s="30">
        <f t="shared" si="19375"/>
        <v>-2.1729205584733349E-4</v>
      </c>
      <c r="CPW38" s="30">
        <f t="shared" si="19375"/>
        <v>-2.1730173910624044E-4</v>
      </c>
      <c r="CPX38" s="30">
        <f t="shared" si="19375"/>
        <v>-2.1731142155737097E-4</v>
      </c>
      <c r="CPY38" s="30">
        <f t="shared" si="19375"/>
        <v>-2.1732110320057331E-4</v>
      </c>
      <c r="CPZ38" s="30">
        <f t="shared" si="19375"/>
        <v>-2.1733078403569746E-4</v>
      </c>
      <c r="CQA38" s="30">
        <f t="shared" si="19375"/>
        <v>-2.1734046406259261E-4</v>
      </c>
      <c r="CQB38" s="30">
        <f t="shared" si="19375"/>
        <v>-2.1735014328110781E-4</v>
      </c>
      <c r="CQC38" s="30">
        <f t="shared" si="19375"/>
        <v>-2.1735982169109188E-4</v>
      </c>
      <c r="CQD38" s="30">
        <f t="shared" si="19375"/>
        <v>-2.1736949929239494E-4</v>
      </c>
      <c r="CQE38" s="30">
        <f t="shared" si="19375"/>
        <v>-2.1737917608486643E-4</v>
      </c>
      <c r="CQF38" s="30">
        <f t="shared" si="19375"/>
        <v>-2.1738885206835533E-4</v>
      </c>
      <c r="CQG38" s="30">
        <f t="shared" si="19375"/>
        <v>-2.1739852724271175E-4</v>
      </c>
      <c r="CQH38" s="30">
        <f t="shared" si="19375"/>
        <v>-2.1740820160778476E-4</v>
      </c>
      <c r="CQI38" s="30">
        <f t="shared" si="19375"/>
        <v>-2.1741787516342469E-4</v>
      </c>
      <c r="CQJ38" s="30">
        <f t="shared" si="19375"/>
        <v>-2.1742754790948137E-4</v>
      </c>
      <c r="CQK38" s="30">
        <f t="shared" si="19375"/>
        <v>-2.1743721984580409E-4</v>
      </c>
      <c r="CQL38" s="30">
        <f t="shared" si="19375"/>
        <v>-2.1744689097224302E-4</v>
      </c>
      <c r="CQM38" s="30">
        <f t="shared" si="19375"/>
        <v>-2.1745656128864792E-4</v>
      </c>
      <c r="CQN38" s="30">
        <f t="shared" si="19375"/>
        <v>-2.1746623079486887E-4</v>
      </c>
      <c r="CQO38" s="30">
        <f t="shared" si="19375"/>
        <v>-2.1747589949075663E-4</v>
      </c>
      <c r="CQP38" s="30">
        <f t="shared" si="19375"/>
        <v>-2.1748556737616055E-4</v>
      </c>
      <c r="CQQ38" s="30">
        <f t="shared" si="19375"/>
        <v>-2.1749523445093127E-4</v>
      </c>
      <c r="CQR38" s="30">
        <f t="shared" si="19375"/>
        <v>-2.1750490071491897E-4</v>
      </c>
      <c r="CQS38" s="30">
        <f t="shared" si="19375"/>
        <v>-2.1751456616797376E-4</v>
      </c>
      <c r="CQT38" s="30">
        <f t="shared" si="19375"/>
        <v>-2.1752423080994659E-4</v>
      </c>
      <c r="CQU38" s="30">
        <f t="shared" si="19375"/>
        <v>-2.1753389464068744E-4</v>
      </c>
      <c r="CQV38" s="30">
        <f t="shared" si="19375"/>
        <v>-2.1754355766004683E-4</v>
      </c>
      <c r="CQW38" s="30">
        <f t="shared" si="19375"/>
        <v>-2.1755321986787653E-4</v>
      </c>
      <c r="CQX38" s="30">
        <f t="shared" si="19375"/>
        <v>-2.1756288126402565E-4</v>
      </c>
      <c r="CQY38" s="30">
        <f t="shared" si="19375"/>
        <v>-2.1757254184834524E-4</v>
      </c>
      <c r="CQZ38" s="30">
        <f t="shared" si="19375"/>
        <v>-2.1758220162068723E-4</v>
      </c>
      <c r="CRA38" s="30">
        <f t="shared" si="19375"/>
        <v>-2.1759186058090124E-4</v>
      </c>
      <c r="CRB38" s="30">
        <f t="shared" si="19375"/>
        <v>-2.1760151872883906E-4</v>
      </c>
      <c r="CRC38" s="30">
        <f t="shared" si="19375"/>
        <v>-2.1761117606435086E-4</v>
      </c>
      <c r="CRD38" s="30">
        <f t="shared" si="19375"/>
        <v>-2.1762083258728814E-4</v>
      </c>
      <c r="CRE38" s="30">
        <f t="shared" si="19375"/>
        <v>-2.1763048829750227E-4</v>
      </c>
      <c r="CRF38" s="30">
        <f t="shared" si="19375"/>
        <v>-2.176401431948445E-4</v>
      </c>
      <c r="CRG38" s="30">
        <f t="shared" si="19375"/>
        <v>-2.1764979727916556E-4</v>
      </c>
      <c r="CRH38" s="30">
        <f t="shared" si="19375"/>
        <v>-2.1765945055031709E-4</v>
      </c>
      <c r="CRI38" s="30">
        <f t="shared" si="19375"/>
        <v>-2.1766910300815022E-4</v>
      </c>
      <c r="CRJ38" s="30">
        <f t="shared" si="19375"/>
        <v>-2.1767875465251676E-4</v>
      </c>
      <c r="CRK38" s="30">
        <f t="shared" si="19375"/>
        <v>-2.1768840548326795E-4</v>
      </c>
      <c r="CRL38" s="30">
        <f t="shared" si="19375"/>
        <v>-2.1769805550025538E-4</v>
      </c>
      <c r="CRM38" s="30">
        <f t="shared" si="19375"/>
        <v>-2.1770770470333072E-4</v>
      </c>
      <c r="CRN38" s="30">
        <f t="shared" si="19375"/>
        <v>-2.1771735309234622E-4</v>
      </c>
      <c r="CRO38" s="30">
        <f t="shared" si="19375"/>
        <v>-2.1772700066715313E-4</v>
      </c>
      <c r="CRP38" s="30">
        <f t="shared" si="19375"/>
        <v>-2.1773664742760277E-4</v>
      </c>
      <c r="CRQ38" s="30">
        <f t="shared" si="19375"/>
        <v>-2.1774629337354784E-4</v>
      </c>
      <c r="CRR38" s="30">
        <f t="shared" si="19375"/>
        <v>-2.1775593850484033E-4</v>
      </c>
      <c r="CRS38" s="30">
        <f t="shared" si="19375"/>
        <v>-2.1776558282133159E-4</v>
      </c>
      <c r="CRT38" s="30">
        <f t="shared" si="19375"/>
        <v>-2.1777522632287463E-4</v>
      </c>
      <c r="CRU38" s="30">
        <f t="shared" si="19375"/>
        <v>-2.1778486900932061E-4</v>
      </c>
      <c r="CRV38" s="30">
        <f t="shared" si="19375"/>
        <v>-2.1779451088052234E-4</v>
      </c>
      <c r="CRW38" s="30">
        <f t="shared" si="19375"/>
        <v>-2.178041519363327E-4</v>
      </c>
      <c r="CRX38" s="30">
        <f t="shared" ref="CRX38:CUI38" si="19376">$B$6*(CRX34-CRX29)</f>
        <v>-2.1781379217660293E-4</v>
      </c>
      <c r="CRY38" s="30">
        <f t="shared" si="19376"/>
        <v>-2.1782343160118574E-4</v>
      </c>
      <c r="CRZ38" s="30">
        <f t="shared" si="19376"/>
        <v>-2.1783307020993369E-4</v>
      </c>
      <c r="CSA38" s="30">
        <f t="shared" si="19376"/>
        <v>-2.1784270800269943E-4</v>
      </c>
      <c r="CSB38" s="30">
        <f t="shared" si="19376"/>
        <v>-2.1785234497933578E-4</v>
      </c>
      <c r="CSC38" s="30">
        <f t="shared" si="19376"/>
        <v>-2.1786198113969517E-4</v>
      </c>
      <c r="CSD38" s="30">
        <f t="shared" si="19376"/>
        <v>-2.1787161648363011E-4</v>
      </c>
      <c r="CSE38" s="30">
        <f t="shared" si="19376"/>
        <v>-2.1788125101099349E-4</v>
      </c>
      <c r="CSF38" s="30">
        <f t="shared" si="19376"/>
        <v>-2.1789088472163904E-4</v>
      </c>
      <c r="CSG38" s="30">
        <f t="shared" si="19376"/>
        <v>-2.1790051761541845E-4</v>
      </c>
      <c r="CSH38" s="30">
        <f t="shared" si="19376"/>
        <v>-2.1791014969218568E-4</v>
      </c>
      <c r="CSI38" s="30">
        <f t="shared" si="19376"/>
        <v>-2.1791978095179272E-4</v>
      </c>
      <c r="CSJ38" s="30">
        <f t="shared" si="19376"/>
        <v>-2.1792941139409336E-4</v>
      </c>
      <c r="CSK38" s="30">
        <f t="shared" si="19376"/>
        <v>-2.1793904101894118E-4</v>
      </c>
      <c r="CSL38" s="30">
        <f t="shared" si="19376"/>
        <v>-2.1794866982618877E-4</v>
      </c>
      <c r="CSM38" s="30">
        <f t="shared" si="19376"/>
        <v>-2.1795829781569E-4</v>
      </c>
      <c r="CSN38" s="30">
        <f t="shared" si="19376"/>
        <v>-2.1796792498729773E-4</v>
      </c>
      <c r="CSO38" s="30">
        <f t="shared" si="19376"/>
        <v>-2.1797755134086582E-4</v>
      </c>
      <c r="CSP38" s="30">
        <f t="shared" si="19376"/>
        <v>-2.1798717687624775E-4</v>
      </c>
      <c r="CSQ38" s="30">
        <f t="shared" si="19376"/>
        <v>-2.1799680159329668E-4</v>
      </c>
      <c r="CSR38" s="30">
        <f t="shared" si="19376"/>
        <v>-2.1800642549186648E-4</v>
      </c>
      <c r="CSS38" s="30">
        <f t="shared" si="19376"/>
        <v>-2.1801604857181123E-4</v>
      </c>
      <c r="CST38" s="30">
        <f t="shared" si="19376"/>
        <v>-2.1802567083298416E-4</v>
      </c>
      <c r="CSU38" s="30">
        <f t="shared" si="19376"/>
        <v>-2.1803529227523933E-4</v>
      </c>
      <c r="CSV38" s="30">
        <f t="shared" si="19376"/>
        <v>-2.1804491289843073E-4</v>
      </c>
      <c r="CSW38" s="30">
        <f t="shared" si="19376"/>
        <v>-2.1805453270241226E-4</v>
      </c>
      <c r="CSX38" s="30">
        <f t="shared" si="19376"/>
        <v>-2.1806415168703757E-4</v>
      </c>
      <c r="CSY38" s="30">
        <f t="shared" si="19376"/>
        <v>-2.1807376985216159E-4</v>
      </c>
      <c r="CSZ38" s="30">
        <f t="shared" si="19376"/>
        <v>-2.1808338719763782E-4</v>
      </c>
      <c r="CTA38" s="30">
        <f t="shared" si="19376"/>
        <v>-2.1809300372332077E-4</v>
      </c>
      <c r="CTB38" s="30">
        <f t="shared" si="19376"/>
        <v>-2.1810261942906481E-4</v>
      </c>
      <c r="CTC38" s="30">
        <f t="shared" si="19376"/>
        <v>-2.1811223431472392E-4</v>
      </c>
      <c r="CTD38" s="30">
        <f t="shared" si="19376"/>
        <v>-2.1812184838015274E-4</v>
      </c>
      <c r="CTE38" s="30">
        <f t="shared" si="19376"/>
        <v>-2.1813146162520571E-4</v>
      </c>
      <c r="CTF38" s="30">
        <f t="shared" si="19376"/>
        <v>-2.1814107404973735E-4</v>
      </c>
      <c r="CTG38" s="30">
        <f t="shared" si="19376"/>
        <v>-2.1815068565360243E-4</v>
      </c>
      <c r="CTH38" s="30">
        <f t="shared" si="19376"/>
        <v>-2.1816029643665556E-4</v>
      </c>
      <c r="CTI38" s="30">
        <f t="shared" si="19376"/>
        <v>-2.1816990639875118E-4</v>
      </c>
      <c r="CTJ38" s="30">
        <f t="shared" si="19376"/>
        <v>-2.1817951553974489E-4</v>
      </c>
      <c r="CTK38" s="30">
        <f t="shared" si="19376"/>
        <v>-2.1818912385949024E-4</v>
      </c>
      <c r="CTL38" s="30">
        <f t="shared" si="19376"/>
        <v>-2.1819873135784366E-4</v>
      </c>
      <c r="CTM38" s="30">
        <f t="shared" si="19376"/>
        <v>-2.1820833803465941E-4</v>
      </c>
      <c r="CTN38" s="30">
        <f t="shared" si="19376"/>
        <v>-2.1821794388979259E-4</v>
      </c>
      <c r="CTO38" s="30">
        <f t="shared" si="19376"/>
        <v>-2.1822754892309831E-4</v>
      </c>
      <c r="CTP38" s="30">
        <f t="shared" si="19376"/>
        <v>-2.1823715313443165E-4</v>
      </c>
      <c r="CTQ38" s="30">
        <f t="shared" si="19376"/>
        <v>-2.1824675652364794E-4</v>
      </c>
      <c r="CTR38" s="30">
        <f t="shared" si="19376"/>
        <v>-2.1825635909060288E-4</v>
      </c>
      <c r="CTS38" s="30">
        <f t="shared" si="19376"/>
        <v>-2.1826596083515153E-4</v>
      </c>
      <c r="CTT38" s="30">
        <f t="shared" si="19376"/>
        <v>-2.1827556175714924E-4</v>
      </c>
      <c r="CTU38" s="30">
        <f t="shared" si="19376"/>
        <v>-2.1828516185645153E-4</v>
      </c>
      <c r="CTV38" s="30">
        <f t="shared" si="19376"/>
        <v>-2.1829476113291468E-4</v>
      </c>
      <c r="CTW38" s="30">
        <f t="shared" si="19376"/>
        <v>-2.1830435958639338E-4</v>
      </c>
      <c r="CTX38" s="30">
        <f t="shared" si="19376"/>
        <v>-2.1831395721674389E-4</v>
      </c>
      <c r="CTY38" s="30">
        <f t="shared" si="19376"/>
        <v>-2.183235540238217E-4</v>
      </c>
      <c r="CTZ38" s="30">
        <f t="shared" si="19376"/>
        <v>-2.183331500074827E-4</v>
      </c>
      <c r="CUA38" s="30">
        <f t="shared" si="19376"/>
        <v>-2.1834274516758265E-4</v>
      </c>
      <c r="CUB38" s="30">
        <f t="shared" si="19376"/>
        <v>-2.1835233950397897E-4</v>
      </c>
      <c r="CUC38" s="30">
        <f t="shared" si="19376"/>
        <v>-2.1836193301652551E-4</v>
      </c>
      <c r="CUD38" s="30">
        <f t="shared" si="19376"/>
        <v>-2.1837152570507954E-4</v>
      </c>
      <c r="CUE38" s="30">
        <f t="shared" si="19376"/>
        <v>-2.1838111756949707E-4</v>
      </c>
      <c r="CUF38" s="30">
        <f t="shared" si="19376"/>
        <v>-2.1839070860963424E-4</v>
      </c>
      <c r="CUG38" s="30">
        <f t="shared" si="19376"/>
        <v>-2.1840029882534749E-4</v>
      </c>
      <c r="CUH38" s="30">
        <f t="shared" si="19376"/>
        <v>-2.1840988821649284E-4</v>
      </c>
      <c r="CUI38" s="30">
        <f t="shared" si="19376"/>
        <v>-2.1841947678292734E-4</v>
      </c>
      <c r="CUJ38" s="30">
        <f t="shared" ref="CUJ38:CWU38" si="19377">$B$6*(CUJ34-CUJ29)</f>
        <v>-2.1842906452450737E-4</v>
      </c>
      <c r="CUK38" s="30">
        <f t="shared" si="19377"/>
        <v>-2.1843865144108879E-4</v>
      </c>
      <c r="CUL38" s="30">
        <f t="shared" si="19377"/>
        <v>-2.1844823753252874E-4</v>
      </c>
      <c r="CUM38" s="30">
        <f t="shared" si="19377"/>
        <v>-2.1845782279868384E-4</v>
      </c>
      <c r="CUN38" s="30">
        <f t="shared" si="19377"/>
        <v>-2.1846740723941094E-4</v>
      </c>
      <c r="CUO38" s="30">
        <f t="shared" si="19377"/>
        <v>-2.1847699085456642E-4</v>
      </c>
      <c r="CUP38" s="30">
        <f t="shared" si="19377"/>
        <v>-2.1848657364400767E-4</v>
      </c>
      <c r="CUQ38" s="30">
        <f t="shared" si="19377"/>
        <v>-2.1849615560759172E-4</v>
      </c>
      <c r="CUR38" s="30">
        <f t="shared" si="19377"/>
        <v>-2.185057367451752E-4</v>
      </c>
      <c r="CUS38" s="30">
        <f t="shared" si="19377"/>
        <v>-2.1851531705661514E-4</v>
      </c>
      <c r="CUT38" s="30">
        <f t="shared" si="19377"/>
        <v>-2.1852489654176845E-4</v>
      </c>
      <c r="CUU38" s="30">
        <f t="shared" si="19377"/>
        <v>-2.1853447520049334E-4</v>
      </c>
      <c r="CUV38" s="30">
        <f t="shared" si="19377"/>
        <v>-2.1854405303264635E-4</v>
      </c>
      <c r="CUW38" s="30">
        <f t="shared" si="19377"/>
        <v>-2.1855363003808477E-4</v>
      </c>
      <c r="CUX38" s="30">
        <f t="shared" si="19377"/>
        <v>-2.185632062166661E-4</v>
      </c>
      <c r="CUY38" s="30">
        <f t="shared" si="19377"/>
        <v>-2.1857278156824843E-4</v>
      </c>
      <c r="CUZ38" s="30">
        <f t="shared" si="19377"/>
        <v>-2.1858235609268782E-4</v>
      </c>
      <c r="CVA38" s="30">
        <f t="shared" si="19377"/>
        <v>-2.1859192978984318E-4</v>
      </c>
      <c r="CVB38" s="30">
        <f t="shared" si="19377"/>
        <v>-2.1860150265957145E-4</v>
      </c>
      <c r="CVC38" s="30">
        <f t="shared" si="19377"/>
        <v>-2.1861107470173114E-4</v>
      </c>
      <c r="CVD38" s="30">
        <f t="shared" si="19377"/>
        <v>-2.1862064591617931E-4</v>
      </c>
      <c r="CVE38" s="30">
        <f t="shared" si="19377"/>
        <v>-2.1863021630277402E-4</v>
      </c>
      <c r="CVF38" s="30">
        <f t="shared" si="19377"/>
        <v>-2.1863978586137344E-4</v>
      </c>
      <c r="CVG38" s="30">
        <f t="shared" si="19377"/>
        <v>-2.1864935459183483E-4</v>
      </c>
      <c r="CVH38" s="30">
        <f t="shared" si="19377"/>
        <v>-2.1865892249401682E-4</v>
      </c>
      <c r="CVI38" s="30">
        <f t="shared" si="19377"/>
        <v>-2.1866848956777753E-4</v>
      </c>
      <c r="CVJ38" s="30">
        <f t="shared" si="19377"/>
        <v>-2.1867805581297505E-4</v>
      </c>
      <c r="CVK38" s="30">
        <f t="shared" si="19377"/>
        <v>-2.186876212294677E-4</v>
      </c>
      <c r="CVL38" s="30">
        <f t="shared" si="19377"/>
        <v>-2.1869718581711363E-4</v>
      </c>
      <c r="CVM38" s="30">
        <f t="shared" si="19377"/>
        <v>-2.1870674957577107E-4</v>
      </c>
      <c r="CVN38" s="30">
        <f t="shared" si="19377"/>
        <v>-2.1871631250529902E-4</v>
      </c>
      <c r="CVO38" s="30">
        <f t="shared" si="19377"/>
        <v>-2.187258746055554E-4</v>
      </c>
      <c r="CVP38" s="30">
        <f t="shared" si="19377"/>
        <v>-2.1873543587639884E-4</v>
      </c>
      <c r="CVQ38" s="30">
        <f t="shared" si="19377"/>
        <v>-2.1874499631768847E-4</v>
      </c>
      <c r="CVR38" s="30">
        <f t="shared" si="19377"/>
        <v>-2.1875455592928236E-4</v>
      </c>
      <c r="CVS38" s="30">
        <f t="shared" si="19377"/>
        <v>-2.1876411471103967E-4</v>
      </c>
      <c r="CVT38" s="30">
        <f t="shared" si="19377"/>
        <v>-2.1877367266281929E-4</v>
      </c>
      <c r="CVU38" s="30">
        <f t="shared" si="19377"/>
        <v>-2.1878322978447978E-4</v>
      </c>
      <c r="CVV38" s="30">
        <f t="shared" si="19377"/>
        <v>-2.1879278607588016E-4</v>
      </c>
      <c r="CVW38" s="30">
        <f t="shared" si="19377"/>
        <v>-2.1880234153687954E-4</v>
      </c>
      <c r="CVX38" s="30">
        <f t="shared" si="19377"/>
        <v>-2.1881189616733694E-4</v>
      </c>
      <c r="CVY38" s="30">
        <f t="shared" si="19377"/>
        <v>-2.1882144996711162E-4</v>
      </c>
      <c r="CVZ38" s="30">
        <f t="shared" si="19377"/>
        <v>-2.1883100293606253E-4</v>
      </c>
      <c r="CWA38" s="30">
        <f t="shared" si="19377"/>
        <v>-2.1884055507404975E-4</v>
      </c>
      <c r="CWB38" s="30">
        <f t="shared" si="19377"/>
        <v>-2.1885010638093166E-4</v>
      </c>
      <c r="CWC38" s="30">
        <f t="shared" si="19377"/>
        <v>-2.1885965685656804E-4</v>
      </c>
      <c r="CWD38" s="30">
        <f t="shared" si="19377"/>
        <v>-2.188692065008186E-4</v>
      </c>
      <c r="CWE38" s="30">
        <f t="shared" si="19377"/>
        <v>-2.1887875531354255E-4</v>
      </c>
      <c r="CWF38" s="30">
        <f t="shared" si="19377"/>
        <v>-2.1888830329459924E-4</v>
      </c>
      <c r="CWG38" s="30">
        <f t="shared" si="19377"/>
        <v>-2.1889785044384907E-4</v>
      </c>
      <c r="CWH38" s="30">
        <f t="shared" si="19377"/>
        <v>-2.1890739676115145E-4</v>
      </c>
      <c r="CWI38" s="30">
        <f t="shared" si="19377"/>
        <v>-2.1891694224636588E-4</v>
      </c>
      <c r="CWJ38" s="30">
        <f t="shared" si="19377"/>
        <v>-2.1892648689935236E-4</v>
      </c>
      <c r="CWK38" s="30">
        <f t="shared" si="19377"/>
        <v>-2.1893603071997141E-4</v>
      </c>
      <c r="CWL38" s="30">
        <f t="shared" si="19377"/>
        <v>-2.1894557370808252E-4</v>
      </c>
      <c r="CWM38" s="30">
        <f t="shared" si="19377"/>
        <v>-2.1895511586354565E-4</v>
      </c>
      <c r="CWN38" s="30">
        <f t="shared" si="19377"/>
        <v>-2.189646571862209E-4</v>
      </c>
      <c r="CWO38" s="30">
        <f t="shared" si="19377"/>
        <v>-2.1897419767596859E-4</v>
      </c>
      <c r="CWP38" s="30">
        <f t="shared" si="19377"/>
        <v>-2.1898373733264943E-4</v>
      </c>
      <c r="CWQ38" s="30">
        <f t="shared" si="19377"/>
        <v>-2.1899327615612288E-4</v>
      </c>
      <c r="CWR38" s="30">
        <f t="shared" si="19377"/>
        <v>-2.190028141462497E-4</v>
      </c>
      <c r="CWS38" s="30">
        <f t="shared" si="19377"/>
        <v>-2.1901235130289079E-4</v>
      </c>
      <c r="CWT38" s="30">
        <f t="shared" si="19377"/>
        <v>-2.1902188762590636E-4</v>
      </c>
      <c r="CWU38" s="30">
        <f t="shared" si="19377"/>
        <v>-2.1903142311515623E-4</v>
      </c>
      <c r="CWV38" s="30">
        <f t="shared" ref="CWV38:CZG38" si="19378">$B$6*(CWV34-CWV29)</f>
        <v>-2.1904095777050222E-4</v>
      </c>
      <c r="CWW38" s="30">
        <f t="shared" si="19378"/>
        <v>-2.1905049159180457E-4</v>
      </c>
      <c r="CWX38" s="30">
        <f t="shared" si="19378"/>
        <v>-2.1906002457892395E-4</v>
      </c>
      <c r="CWY38" s="30">
        <f t="shared" si="19378"/>
        <v>-2.1906955673172126E-4</v>
      </c>
      <c r="CWZ38" s="30">
        <f t="shared" si="19378"/>
        <v>-2.1907908805005749E-4</v>
      </c>
      <c r="CXA38" s="30">
        <f t="shared" si="19378"/>
        <v>-2.1908861853379313E-4</v>
      </c>
      <c r="CXB38" s="30">
        <f t="shared" si="19378"/>
        <v>-2.1909814818279013E-4</v>
      </c>
      <c r="CXC38" s="30">
        <f t="shared" si="19378"/>
        <v>-2.1910767699690907E-4</v>
      </c>
      <c r="CXD38" s="30">
        <f t="shared" si="19378"/>
        <v>-2.1911720497601089E-4</v>
      </c>
      <c r="CXE38" s="30">
        <f t="shared" si="19378"/>
        <v>-2.1912673211995701E-4</v>
      </c>
      <c r="CXF38" s="30">
        <f t="shared" si="19378"/>
        <v>-2.1913625842860925E-4</v>
      </c>
      <c r="CXG38" s="30">
        <f t="shared" si="19378"/>
        <v>-2.1914578390182802E-4</v>
      </c>
      <c r="CXH38" s="30">
        <f t="shared" si="19378"/>
        <v>-2.1915530853947539E-4</v>
      </c>
      <c r="CXI38" s="30">
        <f t="shared" si="19378"/>
        <v>-2.191648323414128E-4</v>
      </c>
      <c r="CXJ38" s="30">
        <f t="shared" si="19378"/>
        <v>-2.1917435530750178E-4</v>
      </c>
      <c r="CXK38" s="30">
        <f t="shared" si="19378"/>
        <v>-2.1918387743760333E-4</v>
      </c>
      <c r="CXL38" s="30">
        <f t="shared" si="19378"/>
        <v>-2.1919339873158016E-4</v>
      </c>
      <c r="CXM38" s="30">
        <f t="shared" si="19378"/>
        <v>-2.1920291918929325E-4</v>
      </c>
      <c r="CXN38" s="30">
        <f t="shared" si="19378"/>
        <v>-2.1921243881060497E-4</v>
      </c>
      <c r="CXO38" s="30">
        <f t="shared" si="19378"/>
        <v>-2.1922195759537682E-4</v>
      </c>
      <c r="CXP38" s="30">
        <f t="shared" si="19378"/>
        <v>-2.1923147554347072E-4</v>
      </c>
      <c r="CXQ38" s="30">
        <f t="shared" si="19378"/>
        <v>-2.1924099265474903E-4</v>
      </c>
      <c r="CXR38" s="30">
        <f t="shared" si="19378"/>
        <v>-2.1925050892907346E-4</v>
      </c>
      <c r="CXS38" s="30">
        <f t="shared" si="19378"/>
        <v>-2.1926002436630637E-4</v>
      </c>
      <c r="CXT38" s="30">
        <f t="shared" si="19378"/>
        <v>-2.1926953896630997E-4</v>
      </c>
      <c r="CXU38" s="30">
        <f t="shared" si="19378"/>
        <v>-2.1927905272894674E-4</v>
      </c>
      <c r="CXV38" s="30">
        <f t="shared" si="19378"/>
        <v>-2.192885656540782E-4</v>
      </c>
      <c r="CXW38" s="30">
        <f t="shared" si="19378"/>
        <v>-2.1929807774156767E-4</v>
      </c>
      <c r="CXX38" s="30">
        <f t="shared" si="19378"/>
        <v>-2.1930758899127691E-4</v>
      </c>
      <c r="CXY38" s="30">
        <f t="shared" si="19378"/>
        <v>-2.1931709940306912E-4</v>
      </c>
      <c r="CXZ38" s="30">
        <f t="shared" si="19378"/>
        <v>-2.1932660897680658E-4</v>
      </c>
      <c r="CYA38" s="30">
        <f t="shared" si="19378"/>
        <v>-2.1933611771235168E-4</v>
      </c>
      <c r="CYB38" s="30">
        <f t="shared" si="19378"/>
        <v>-2.1934562560956726E-4</v>
      </c>
      <c r="CYC38" s="30">
        <f t="shared" si="19378"/>
        <v>-2.1935513266831672E-4</v>
      </c>
      <c r="CYD38" s="30">
        <f t="shared" si="19378"/>
        <v>-2.1936463888846242E-4</v>
      </c>
      <c r="CYE38" s="30">
        <f t="shared" si="19378"/>
        <v>-2.1937414426986715E-4</v>
      </c>
      <c r="CYF38" s="30">
        <f t="shared" si="19378"/>
        <v>-2.1938364881239397E-4</v>
      </c>
      <c r="CYG38" s="30">
        <f t="shared" si="19378"/>
        <v>-2.1939315251590642E-4</v>
      </c>
      <c r="CYH38" s="30">
        <f t="shared" si="19378"/>
        <v>-2.1940265538026682E-4</v>
      </c>
      <c r="CYI38" s="30">
        <f t="shared" si="19378"/>
        <v>-2.1941215740533916E-4</v>
      </c>
      <c r="CYJ38" s="30">
        <f t="shared" si="19378"/>
        <v>-2.1942165859098586E-4</v>
      </c>
      <c r="CYK38" s="30">
        <f t="shared" si="19378"/>
        <v>-2.194311589370711E-4</v>
      </c>
      <c r="CYL38" s="30">
        <f t="shared" si="19378"/>
        <v>-2.1944065844345747E-4</v>
      </c>
      <c r="CYM38" s="30">
        <f t="shared" si="19378"/>
        <v>-2.1945015711000886E-4</v>
      </c>
      <c r="CYN38" s="30">
        <f t="shared" si="19378"/>
        <v>-2.1945965493658852E-4</v>
      </c>
      <c r="CYO38" s="30">
        <f t="shared" si="19378"/>
        <v>-2.1946915192306077E-4</v>
      </c>
      <c r="CYP38" s="30">
        <f t="shared" si="19378"/>
        <v>-2.1947864806928839E-4</v>
      </c>
      <c r="CYQ38" s="30">
        <f t="shared" si="19378"/>
        <v>-2.1948814337513555E-4</v>
      </c>
      <c r="CYR38" s="30">
        <f t="shared" si="19378"/>
        <v>-2.1949763784046537E-4</v>
      </c>
      <c r="CYS38" s="30">
        <f t="shared" si="19378"/>
        <v>-2.1950713146514278E-4</v>
      </c>
      <c r="CYT38" s="30">
        <f t="shared" si="19378"/>
        <v>-2.1951662424903046E-4</v>
      </c>
      <c r="CYU38" s="30">
        <f t="shared" si="19378"/>
        <v>-2.1952611619199342E-4</v>
      </c>
      <c r="CYV38" s="30">
        <f t="shared" si="19378"/>
        <v>-2.1953560729389495E-4</v>
      </c>
      <c r="CYW38" s="30">
        <f t="shared" si="19378"/>
        <v>-2.1954509755459998E-4</v>
      </c>
      <c r="CYX38" s="30">
        <f t="shared" si="19378"/>
        <v>-2.1955458697397152E-4</v>
      </c>
      <c r="CYY38" s="30">
        <f t="shared" si="19378"/>
        <v>-2.1956407555187479E-4</v>
      </c>
      <c r="CYZ38" s="30">
        <f t="shared" si="19378"/>
        <v>-2.1957356328817363E-4</v>
      </c>
      <c r="CZA38" s="30">
        <f t="shared" si="19378"/>
        <v>-2.1958305018273256E-4</v>
      </c>
      <c r="CZB38" s="30">
        <f t="shared" si="19378"/>
        <v>-2.19592536235416E-4</v>
      </c>
      <c r="CZC38" s="30">
        <f t="shared" si="19378"/>
        <v>-2.1960202144608823E-4</v>
      </c>
      <c r="CZD38" s="30">
        <f t="shared" si="19378"/>
        <v>-2.1961150581461386E-4</v>
      </c>
      <c r="CZE38" s="30">
        <f t="shared" si="19378"/>
        <v>-2.1962098934085773E-4</v>
      </c>
      <c r="CZF38" s="30">
        <f t="shared" si="19378"/>
        <v>-2.1963047202468449E-4</v>
      </c>
      <c r="CZG38" s="30">
        <f t="shared" si="19378"/>
        <v>-2.196399538659584E-4</v>
      </c>
      <c r="CZH38" s="30">
        <f t="shared" ref="CZH38:DBS38" si="19379">$B$6*(CZH34-CZH29)</f>
        <v>-2.1964943486454507E-4</v>
      </c>
      <c r="CZI38" s="30">
        <f t="shared" si="19379"/>
        <v>-2.1965891502030845E-4</v>
      </c>
      <c r="CZJ38" s="30">
        <f t="shared" si="19379"/>
        <v>-2.1966839433311457E-4</v>
      </c>
      <c r="CZK38" s="30">
        <f t="shared" si="19379"/>
        <v>-2.1967787280282762E-4</v>
      </c>
      <c r="CZL38" s="30">
        <f t="shared" si="19379"/>
        <v>-2.1968735042931305E-4</v>
      </c>
      <c r="CZM38" s="30">
        <f t="shared" si="19379"/>
        <v>-2.1969682721243567E-4</v>
      </c>
      <c r="CZN38" s="30">
        <f t="shared" si="19379"/>
        <v>-2.1970630315206084E-4</v>
      </c>
      <c r="CZO38" s="30">
        <f t="shared" si="19379"/>
        <v>-2.1971577824805416E-4</v>
      </c>
      <c r="CZP38" s="30">
        <f t="shared" si="19379"/>
        <v>-2.1972525250028049E-4</v>
      </c>
      <c r="CZQ38" s="30">
        <f t="shared" si="19379"/>
        <v>-2.1973472590860565E-4</v>
      </c>
      <c r="CZR38" s="30">
        <f t="shared" si="19379"/>
        <v>-2.1974419847289466E-4</v>
      </c>
      <c r="CZS38" s="30">
        <f t="shared" si="19379"/>
        <v>-2.1975367019301363E-4</v>
      </c>
      <c r="CZT38" s="30">
        <f t="shared" si="19379"/>
        <v>-2.1976314106882724E-4</v>
      </c>
      <c r="CZU38" s="30">
        <f t="shared" si="19379"/>
        <v>-2.1977261110020226E-4</v>
      </c>
      <c r="CZV38" s="30">
        <f t="shared" si="19379"/>
        <v>-2.197820802870033E-4</v>
      </c>
      <c r="CZW38" s="30">
        <f t="shared" si="19379"/>
        <v>-2.1979154862909742E-4</v>
      </c>
      <c r="CZX38" s="30">
        <f t="shared" si="19379"/>
        <v>-2.1980101612634949E-4</v>
      </c>
      <c r="CZY38" s="30">
        <f t="shared" si="19379"/>
        <v>-2.1981048277862534E-4</v>
      </c>
      <c r="CZZ38" s="30">
        <f t="shared" si="19379"/>
        <v>-2.1981994858579176E-4</v>
      </c>
      <c r="DAA38" s="30">
        <f t="shared" si="19379"/>
        <v>-2.1982941354771471E-4</v>
      </c>
      <c r="DAB38" s="30">
        <f t="shared" si="19379"/>
        <v>-2.1983887766425961E-4</v>
      </c>
      <c r="DAC38" s="30">
        <f t="shared" si="19379"/>
        <v>-2.198483409352931E-4</v>
      </c>
      <c r="DAD38" s="30">
        <f t="shared" si="19379"/>
        <v>-2.1985780336068121E-4</v>
      </c>
      <c r="DAE38" s="30">
        <f t="shared" si="19379"/>
        <v>-2.1986726494029046E-4</v>
      </c>
      <c r="DAF38" s="30">
        <f t="shared" si="19379"/>
        <v>-2.1987672567398738E-4</v>
      </c>
      <c r="DAG38" s="30">
        <f t="shared" si="19379"/>
        <v>-2.1988618556163797E-4</v>
      </c>
      <c r="DAH38" s="30">
        <f t="shared" si="19379"/>
        <v>-2.1989564460310907E-4</v>
      </c>
      <c r="DAI38" s="30">
        <f t="shared" si="19379"/>
        <v>-2.1990510279826751E-4</v>
      </c>
      <c r="DAJ38" s="30">
        <f t="shared" si="19379"/>
        <v>-2.1991456014697935E-4</v>
      </c>
      <c r="DAK38" s="30">
        <f t="shared" si="19379"/>
        <v>-2.1992401664911132E-4</v>
      </c>
      <c r="DAL38" s="30">
        <f t="shared" si="19379"/>
        <v>-2.1993347230453073E-4</v>
      </c>
      <c r="DAM38" s="30">
        <f t="shared" si="19379"/>
        <v>-2.1994292711310438E-4</v>
      </c>
      <c r="DAN38" s="30">
        <f t="shared" si="19379"/>
        <v>-2.1995238107469812E-4</v>
      </c>
      <c r="DAO38" s="30">
        <f t="shared" si="19379"/>
        <v>-2.1996183418918031E-4</v>
      </c>
      <c r="DAP38" s="30">
        <f t="shared" si="19379"/>
        <v>-2.1997128645641725E-4</v>
      </c>
      <c r="DAQ38" s="30">
        <f t="shared" si="19379"/>
        <v>-2.1998073787627602E-4</v>
      </c>
      <c r="DAR38" s="30">
        <f t="shared" si="19379"/>
        <v>-2.1999018844862401E-4</v>
      </c>
      <c r="DAS38" s="30">
        <f t="shared" si="19379"/>
        <v>-2.1999963817332865E-4</v>
      </c>
      <c r="DAT38" s="30">
        <f t="shared" si="19379"/>
        <v>-2.2000908705025648E-4</v>
      </c>
      <c r="DAU38" s="30">
        <f t="shared" si="19379"/>
        <v>-2.2001853507927569E-4</v>
      </c>
      <c r="DAV38" s="30">
        <f t="shared" si="19379"/>
        <v>-2.2002798226025314E-4</v>
      </c>
      <c r="DAW38" s="30">
        <f t="shared" si="19379"/>
        <v>-2.2003742859305671E-4</v>
      </c>
      <c r="DAX38" s="30">
        <f t="shared" si="19379"/>
        <v>-2.2004687407755366E-4</v>
      </c>
      <c r="DAY38" s="30">
        <f t="shared" si="19379"/>
        <v>-2.2005631871361173E-4</v>
      </c>
      <c r="DAZ38" s="30">
        <f t="shared" si="19379"/>
        <v>-2.2006576250109869E-4</v>
      </c>
      <c r="DBA38" s="30">
        <f t="shared" si="19379"/>
        <v>-2.2007520543988198E-4</v>
      </c>
      <c r="DBB38" s="30">
        <f t="shared" si="19379"/>
        <v>-2.2008464752982989E-4</v>
      </c>
      <c r="DBC38" s="30">
        <f t="shared" si="19379"/>
        <v>-2.2009408877081031E-4</v>
      </c>
      <c r="DBD38" s="30">
        <f t="shared" si="19379"/>
        <v>-2.2010352916269037E-4</v>
      </c>
      <c r="DBE38" s="30">
        <f t="shared" si="19379"/>
        <v>-2.2011296870533896E-4</v>
      </c>
      <c r="DBF38" s="30">
        <f t="shared" si="19379"/>
        <v>-2.2012240739862417E-4</v>
      </c>
      <c r="DBG38" s="30">
        <f t="shared" si="19379"/>
        <v>-2.2013184524241321E-4</v>
      </c>
      <c r="DBH38" s="30">
        <f t="shared" si="19379"/>
        <v>-2.2014128223657532E-4</v>
      </c>
      <c r="DBI38" s="30">
        <f t="shared" si="19379"/>
        <v>-2.201507183809782E-4</v>
      </c>
      <c r="DBJ38" s="30">
        <f t="shared" si="19379"/>
        <v>-2.2016015367549052E-4</v>
      </c>
      <c r="DBK38" s="30">
        <f t="shared" si="19379"/>
        <v>-2.2016958811998065E-4</v>
      </c>
      <c r="DBL38" s="30">
        <f t="shared" si="19379"/>
        <v>-2.2017902171431666E-4</v>
      </c>
      <c r="DBM38" s="30">
        <f t="shared" si="19379"/>
        <v>-2.2018845445836744E-4</v>
      </c>
      <c r="DBN38" s="30">
        <f t="shared" si="19379"/>
        <v>-2.2019788635200139E-4</v>
      </c>
      <c r="DBO38" s="30">
        <f t="shared" si="19379"/>
        <v>-2.2020731739508779E-4</v>
      </c>
      <c r="DBP38" s="30">
        <f t="shared" si="19379"/>
        <v>-2.2021674758749464E-4</v>
      </c>
      <c r="DBQ38" s="30">
        <f t="shared" si="19379"/>
        <v>-2.2022617692909091E-4</v>
      </c>
      <c r="DBR38" s="30">
        <f t="shared" si="19379"/>
        <v>-2.2023560541974574E-4</v>
      </c>
      <c r="DBS38" s="30">
        <f t="shared" si="19379"/>
        <v>-2.2024503305932762E-4</v>
      </c>
      <c r="DBT38" s="30">
        <f t="shared" ref="DBT38:DEE38" si="19380">$B$6*(DBT34-DBT29)</f>
        <v>-2.2025445984770592E-4</v>
      </c>
      <c r="DBU38" s="30">
        <f t="shared" si="19380"/>
        <v>-2.2026388578474942E-4</v>
      </c>
      <c r="DBV38" s="30">
        <f t="shared" si="19380"/>
        <v>-2.2027331087032769E-4</v>
      </c>
      <c r="DBW38" s="30">
        <f t="shared" si="19380"/>
        <v>-2.2028273510430959E-4</v>
      </c>
      <c r="DBX38" s="30">
        <f t="shared" si="19380"/>
        <v>-2.2029215848656455E-4</v>
      </c>
      <c r="DBY38" s="30">
        <f t="shared" si="19380"/>
        <v>-2.2030158101696122E-4</v>
      </c>
      <c r="DBZ38" s="30">
        <f t="shared" si="19380"/>
        <v>-2.2031100269537018E-4</v>
      </c>
      <c r="DCA38" s="30">
        <f t="shared" si="19380"/>
        <v>-2.2032042352165986E-4</v>
      </c>
      <c r="DCB38" s="30">
        <f t="shared" si="19380"/>
        <v>-2.2032984349570044E-4</v>
      </c>
      <c r="DCC38" s="30">
        <f t="shared" si="19380"/>
        <v>-2.2033926261736086E-4</v>
      </c>
      <c r="DCD38" s="30">
        <f t="shared" si="19380"/>
        <v>-2.2034868088651138E-4</v>
      </c>
      <c r="DCE38" s="30">
        <f t="shared" si="19380"/>
        <v>-2.2035809830302117E-4</v>
      </c>
      <c r="DCF38" s="30">
        <f t="shared" si="19380"/>
        <v>-2.2036751486676051E-4</v>
      </c>
      <c r="DCG38" s="30">
        <f t="shared" si="19380"/>
        <v>-2.2037693057759902E-4</v>
      </c>
      <c r="DCH38" s="30">
        <f t="shared" si="19380"/>
        <v>-2.2038634543540645E-4</v>
      </c>
      <c r="DCI38" s="30">
        <f t="shared" si="19380"/>
        <v>-2.203957594400534E-4</v>
      </c>
      <c r="DCJ38" s="30">
        <f t="shared" si="19380"/>
        <v>-2.2040517259140941E-4</v>
      </c>
      <c r="DCK38" s="30">
        <f t="shared" si="19380"/>
        <v>-2.2041458488934442E-4</v>
      </c>
      <c r="DCL38" s="30">
        <f t="shared" si="19380"/>
        <v>-2.2042399633372879E-4</v>
      </c>
      <c r="DCM38" s="30">
        <f t="shared" si="19380"/>
        <v>-2.2043340692443292E-4</v>
      </c>
      <c r="DCN38" s="30">
        <f t="shared" si="19380"/>
        <v>-2.2044281666132694E-4</v>
      </c>
      <c r="DCO38" s="30">
        <f t="shared" si="19380"/>
        <v>-2.2045222554428116E-4</v>
      </c>
      <c r="DCP38" s="30">
        <f t="shared" si="19380"/>
        <v>-2.2046163357316672E-4</v>
      </c>
      <c r="DCQ38" s="30">
        <f t="shared" si="19380"/>
        <v>-2.2047104074785263E-4</v>
      </c>
      <c r="DCR38" s="30">
        <f t="shared" si="19380"/>
        <v>-2.2048044706821085E-4</v>
      </c>
      <c r="DCS38" s="30">
        <f t="shared" si="19380"/>
        <v>-2.204898525341114E-4</v>
      </c>
      <c r="DCT38" s="30">
        <f t="shared" si="19380"/>
        <v>-2.2049925714542516E-4</v>
      </c>
      <c r="DCU38" s="30">
        <f t="shared" si="19380"/>
        <v>-2.2050866090202339E-4</v>
      </c>
      <c r="DCV38" s="30">
        <f t="shared" si="19380"/>
        <v>-2.205180638037752E-4</v>
      </c>
      <c r="DCW38" s="30">
        <f t="shared" si="19380"/>
        <v>-2.2052746585055365E-4</v>
      </c>
      <c r="DCX38" s="30">
        <f t="shared" si="19380"/>
        <v>-2.205368670422281E-4</v>
      </c>
      <c r="DCY38" s="30">
        <f t="shared" si="19380"/>
        <v>-2.2054626737867043E-4</v>
      </c>
      <c r="DCZ38" s="30">
        <f t="shared" si="19380"/>
        <v>-2.2055566685975122E-4</v>
      </c>
      <c r="DDA38" s="30">
        <f t="shared" si="19380"/>
        <v>-2.2056506548534218E-4</v>
      </c>
      <c r="DDB38" s="30">
        <f t="shared" si="19380"/>
        <v>-2.2057446325531407E-4</v>
      </c>
      <c r="DDC38" s="30">
        <f t="shared" si="19380"/>
        <v>-2.2058386016953805E-4</v>
      </c>
      <c r="DDD38" s="30">
        <f t="shared" si="19380"/>
        <v>-2.2059325622788629E-4</v>
      </c>
      <c r="DDE38" s="30">
        <f t="shared" si="19380"/>
        <v>-2.206026514302291E-4</v>
      </c>
      <c r="DDF38" s="30">
        <f t="shared" si="19380"/>
        <v>-2.2061204577643914E-4</v>
      </c>
      <c r="DDG38" s="30">
        <f t="shared" si="19380"/>
        <v>-2.206214392663868E-4</v>
      </c>
      <c r="DDH38" s="30">
        <f t="shared" si="19380"/>
        <v>-2.206308318999442E-4</v>
      </c>
      <c r="DDI38" s="30">
        <f t="shared" si="19380"/>
        <v>-2.2064022367698321E-4</v>
      </c>
      <c r="DDJ38" s="30">
        <f t="shared" si="19380"/>
        <v>-2.2064961459737593E-4</v>
      </c>
      <c r="DDK38" s="30">
        <f t="shared" si="19380"/>
        <v>-2.2065900466099289E-4</v>
      </c>
      <c r="DDL38" s="30">
        <f t="shared" si="19380"/>
        <v>-2.206683938677069E-4</v>
      </c>
      <c r="DDM38" s="30">
        <f t="shared" si="19380"/>
        <v>-2.2067778221738994E-4</v>
      </c>
      <c r="DDN38" s="30">
        <f t="shared" si="19380"/>
        <v>-2.2068716970991367E-4</v>
      </c>
      <c r="DDO38" s="30">
        <f t="shared" si="19380"/>
        <v>-2.2069655634515038E-4</v>
      </c>
      <c r="DDP38" s="30">
        <f t="shared" si="19380"/>
        <v>-2.2070594212297221E-4</v>
      </c>
      <c r="DDQ38" s="30">
        <f t="shared" si="19380"/>
        <v>-2.2071532704325117E-4</v>
      </c>
      <c r="DDR38" s="30">
        <f t="shared" si="19380"/>
        <v>-2.2072471110585996E-4</v>
      </c>
      <c r="DDS38" s="30">
        <f t="shared" si="19380"/>
        <v>-2.2073409431066994E-4</v>
      </c>
      <c r="DDT38" s="30">
        <f t="shared" si="19380"/>
        <v>-2.2074347665755449E-4</v>
      </c>
      <c r="DDU38" s="30">
        <f t="shared" si="19380"/>
        <v>-2.207528581463862E-4</v>
      </c>
      <c r="DDV38" s="30">
        <f t="shared" si="19380"/>
        <v>-2.2076223877703623E-4</v>
      </c>
      <c r="DDW38" s="30">
        <f t="shared" si="19380"/>
        <v>-2.2077161854937879E-4</v>
      </c>
      <c r="DDX38" s="30">
        <f t="shared" si="19380"/>
        <v>-2.2078099746328602E-4</v>
      </c>
      <c r="DDY38" s="30">
        <f t="shared" si="19380"/>
        <v>-2.2079037551862981E-4</v>
      </c>
      <c r="DDZ38" s="30">
        <f t="shared" si="19380"/>
        <v>-2.207997527152838E-4</v>
      </c>
      <c r="DEA38" s="30">
        <f t="shared" si="19380"/>
        <v>-2.2080912905312065E-4</v>
      </c>
      <c r="DEB38" s="30">
        <f t="shared" si="19380"/>
        <v>-2.2081850453201367E-4</v>
      </c>
      <c r="DEC38" s="30">
        <f t="shared" si="19380"/>
        <v>-2.2082787915183514E-4</v>
      </c>
      <c r="DED38" s="30">
        <f t="shared" si="19380"/>
        <v>-2.2083725291245838E-4</v>
      </c>
      <c r="DEE38" s="30">
        <f t="shared" si="19380"/>
        <v>-2.2084662581375663E-4</v>
      </c>
      <c r="DEF38" s="30">
        <f t="shared" ref="DEF38:DGQ38" si="19381">$B$6*(DEF34-DEF29)</f>
        <v>-2.2085599785560327E-4</v>
      </c>
      <c r="DEG38" s="30">
        <f t="shared" si="19381"/>
        <v>-2.2086536903787122E-4</v>
      </c>
      <c r="DEH38" s="30">
        <f t="shared" si="19381"/>
        <v>-2.2087473936043353E-4</v>
      </c>
      <c r="DEI38" s="30">
        <f t="shared" si="19381"/>
        <v>-2.2088410882316421E-4</v>
      </c>
      <c r="DEJ38" s="30">
        <f t="shared" si="19381"/>
        <v>-2.2089347742593657E-4</v>
      </c>
      <c r="DEK38" s="30">
        <f t="shared" si="19381"/>
        <v>-2.2090284516862409E-4</v>
      </c>
      <c r="DEL38" s="30">
        <f t="shared" si="19381"/>
        <v>-2.2091221205109958E-4</v>
      </c>
      <c r="DEM38" s="30">
        <f t="shared" si="19381"/>
        <v>-2.2092157807323799E-4</v>
      </c>
      <c r="DEN38" s="30">
        <f t="shared" si="19381"/>
        <v>-2.2093094323491209E-4</v>
      </c>
      <c r="DEO38" s="30">
        <f t="shared" si="19381"/>
        <v>-2.2094030753599586E-4</v>
      </c>
      <c r="DEP38" s="30">
        <f t="shared" si="19381"/>
        <v>-2.2094967097636343E-4</v>
      </c>
      <c r="DEQ38" s="30">
        <f t="shared" si="19381"/>
        <v>-2.2095903355588822E-4</v>
      </c>
      <c r="DER38" s="30">
        <f t="shared" si="19381"/>
        <v>-2.2096839527444497E-4</v>
      </c>
      <c r="DES38" s="30">
        <f t="shared" si="19381"/>
        <v>-2.2097775613190695E-4</v>
      </c>
      <c r="DET38" s="30">
        <f t="shared" si="19381"/>
        <v>-2.2098711612814884E-4</v>
      </c>
      <c r="DEU38" s="30">
        <f t="shared" si="19381"/>
        <v>-2.2099647526304425E-4</v>
      </c>
      <c r="DEV38" s="30">
        <f t="shared" si="19381"/>
        <v>-2.2100583353646755E-4</v>
      </c>
      <c r="DEW38" s="30">
        <f t="shared" si="19381"/>
        <v>-2.2101519094829347E-4</v>
      </c>
      <c r="DEX38" s="30">
        <f t="shared" si="19381"/>
        <v>-2.2102454749839596E-4</v>
      </c>
      <c r="DEY38" s="30">
        <f t="shared" si="19381"/>
        <v>-2.2103390318664969E-4</v>
      </c>
      <c r="DEZ38" s="30">
        <f t="shared" si="19381"/>
        <v>-2.2104325801292855E-4</v>
      </c>
      <c r="DFA38" s="30">
        <f t="shared" si="19381"/>
        <v>-2.2105261197710819E-4</v>
      </c>
      <c r="DFB38" s="30">
        <f t="shared" si="19381"/>
        <v>-2.2106196507906223E-4</v>
      </c>
      <c r="DFC38" s="30">
        <f t="shared" si="19381"/>
        <v>-2.2107131731866609E-4</v>
      </c>
      <c r="DFD38" s="30">
        <f t="shared" si="19381"/>
        <v>-2.2108066869579439E-4</v>
      </c>
      <c r="DFE38" s="30">
        <f t="shared" si="19381"/>
        <v>-2.2109001921032133E-4</v>
      </c>
      <c r="DFF38" s="30">
        <f t="shared" si="19381"/>
        <v>-2.2109936886212242E-4</v>
      </c>
      <c r="DFG38" s="30">
        <f t="shared" si="19381"/>
        <v>-2.2110871765107222E-4</v>
      </c>
      <c r="DFH38" s="30">
        <f t="shared" si="19381"/>
        <v>-2.2111806557704642E-4</v>
      </c>
      <c r="DFI38" s="30">
        <f t="shared" si="19381"/>
        <v>-2.21127412639919E-4</v>
      </c>
      <c r="DFJ38" s="30">
        <f t="shared" si="19381"/>
        <v>-2.2113675883956636E-4</v>
      </c>
      <c r="DFK38" s="30">
        <f t="shared" si="19381"/>
        <v>-2.2114610417586309E-4</v>
      </c>
      <c r="DFL38" s="30">
        <f t="shared" si="19381"/>
        <v>-2.2115544864868413E-4</v>
      </c>
      <c r="DFM38" s="30">
        <f t="shared" si="19381"/>
        <v>-2.2116479225790542E-4</v>
      </c>
      <c r="DFN38" s="30">
        <f t="shared" si="19381"/>
        <v>-2.2117413500340215E-4</v>
      </c>
      <c r="DFO38" s="30">
        <f t="shared" si="19381"/>
        <v>-2.2118347688505023E-4</v>
      </c>
      <c r="DFP38" s="30">
        <f t="shared" si="19381"/>
        <v>-2.2119281790272387E-4</v>
      </c>
      <c r="DFQ38" s="30">
        <f t="shared" si="19381"/>
        <v>-2.2120215805629997E-4</v>
      </c>
      <c r="DFR38" s="30">
        <f t="shared" si="19381"/>
        <v>-2.2121149734565391E-4</v>
      </c>
      <c r="DFS38" s="30">
        <f t="shared" si="19381"/>
        <v>-2.2122083577066161E-4</v>
      </c>
      <c r="DFT38" s="30">
        <f t="shared" si="19381"/>
        <v>-2.2123017333119835E-4</v>
      </c>
      <c r="DFU38" s="30">
        <f t="shared" si="19381"/>
        <v>-2.2123951002714034E-4</v>
      </c>
      <c r="DFV38" s="30">
        <f t="shared" si="19381"/>
        <v>-2.2124884585836356E-4</v>
      </c>
      <c r="DFW38" s="30">
        <f t="shared" si="19381"/>
        <v>-2.2125818082474407E-4</v>
      </c>
      <c r="DFX38" s="30">
        <f t="shared" si="19381"/>
        <v>-2.2126751492615714E-4</v>
      </c>
      <c r="DFY38" s="30">
        <f t="shared" si="19381"/>
        <v>-2.2127684816248007E-4</v>
      </c>
      <c r="DFZ38" s="30">
        <f t="shared" si="19381"/>
        <v>-2.2128618053358847E-4</v>
      </c>
      <c r="DGA38" s="30">
        <f t="shared" si="19381"/>
        <v>-2.212955120393586E-4</v>
      </c>
      <c r="DGB38" s="30">
        <f t="shared" si="19381"/>
        <v>-2.2130484267966703E-4</v>
      </c>
      <c r="DGC38" s="30">
        <f t="shared" si="19381"/>
        <v>-2.2131417245438973E-4</v>
      </c>
      <c r="DGD38" s="30">
        <f t="shared" si="19381"/>
        <v>-2.2132350136340348E-4</v>
      </c>
      <c r="DGE38" s="30">
        <f t="shared" si="19381"/>
        <v>-2.2133282940658478E-4</v>
      </c>
      <c r="DGF38" s="30">
        <f t="shared" si="19381"/>
        <v>-2.213421565838102E-4</v>
      </c>
      <c r="DGG38" s="30">
        <f t="shared" si="19381"/>
        <v>-2.2135148289495655E-4</v>
      </c>
      <c r="DGH38" s="30">
        <f t="shared" si="19381"/>
        <v>-2.2136080833990015E-4</v>
      </c>
      <c r="DGI38" s="30">
        <f t="shared" si="19381"/>
        <v>-2.2137013291851813E-4</v>
      </c>
      <c r="DGJ38" s="30">
        <f t="shared" si="19381"/>
        <v>-2.213794566306877E-4</v>
      </c>
      <c r="DGK38" s="30">
        <f t="shared" si="19381"/>
        <v>-2.2138877947628494E-4</v>
      </c>
      <c r="DGL38" s="30">
        <f t="shared" si="19381"/>
        <v>-2.2139810145518723E-4</v>
      </c>
      <c r="DGM38" s="30">
        <f t="shared" si="19381"/>
        <v>-2.2140742256727172E-4</v>
      </c>
      <c r="DGN38" s="30">
        <f t="shared" si="19381"/>
        <v>-2.214167428124159E-4</v>
      </c>
      <c r="DGO38" s="30">
        <f t="shared" si="19381"/>
        <v>-2.2142606219049596E-4</v>
      </c>
      <c r="DGP38" s="30">
        <f t="shared" si="19381"/>
        <v>-2.2143538070138963E-4</v>
      </c>
      <c r="DGQ38" s="30">
        <f t="shared" si="19381"/>
        <v>-2.2144469834497462E-4</v>
      </c>
      <c r="DGR38" s="30">
        <f t="shared" ref="DGR38:DJC38" si="19382">$B$6*(DGR34-DGR29)</f>
        <v>-2.2145401512112795E-4</v>
      </c>
      <c r="DGS38" s="30">
        <f t="shared" si="19382"/>
        <v>-2.214633310297271E-4</v>
      </c>
      <c r="DGT38" s="30">
        <f t="shared" si="19382"/>
        <v>-2.2147264607064927E-4</v>
      </c>
      <c r="DGU38" s="30">
        <f t="shared" si="19382"/>
        <v>-2.2148196024377278E-4</v>
      </c>
      <c r="DGV38" s="30">
        <f t="shared" si="19382"/>
        <v>-2.2149127354897455E-4</v>
      </c>
      <c r="DGW38" s="30">
        <f t="shared" si="19382"/>
        <v>-2.2150058598613276E-4</v>
      </c>
      <c r="DGX38" s="30">
        <f t="shared" si="19382"/>
        <v>-2.2150989755512516E-4</v>
      </c>
      <c r="DGY38" s="30">
        <f t="shared" si="19382"/>
        <v>-2.2151920825582937E-4</v>
      </c>
      <c r="DGZ38" s="30">
        <f t="shared" si="19382"/>
        <v>-2.2152851808812283E-4</v>
      </c>
      <c r="DHA38" s="30">
        <f t="shared" si="19382"/>
        <v>-2.2153782705188507E-4</v>
      </c>
      <c r="DHB38" s="30">
        <f t="shared" si="19382"/>
        <v>-2.2154713514699247E-4</v>
      </c>
      <c r="DHC38" s="30">
        <f t="shared" si="19382"/>
        <v>-2.2155644237332379E-4</v>
      </c>
      <c r="DHD38" s="30">
        <f t="shared" si="19382"/>
        <v>-2.2156574873075761E-4</v>
      </c>
      <c r="DHE38" s="30">
        <f t="shared" si="19382"/>
        <v>-2.2157505421917126E-4</v>
      </c>
      <c r="DHF38" s="30">
        <f t="shared" si="19382"/>
        <v>-2.2158435883844373E-4</v>
      </c>
      <c r="DHG38" s="30">
        <f t="shared" si="19382"/>
        <v>-2.2159366258845344E-4</v>
      </c>
      <c r="DHH38" s="30">
        <f t="shared" si="19382"/>
        <v>-2.2160296546907795E-4</v>
      </c>
      <c r="DHI38" s="30">
        <f t="shared" si="19382"/>
        <v>-2.21612267480197E-4</v>
      </c>
      <c r="DHJ38" s="30">
        <f t="shared" si="19382"/>
        <v>-2.2162156862168779E-4</v>
      </c>
      <c r="DHK38" s="30">
        <f t="shared" si="19382"/>
        <v>-2.2163086889343035E-4</v>
      </c>
      <c r="DHL38" s="30">
        <f t="shared" si="19382"/>
        <v>-2.2164016829530282E-4</v>
      </c>
      <c r="DHM38" s="30">
        <f t="shared" si="19382"/>
        <v>-2.2164946682718328E-4</v>
      </c>
      <c r="DHN38" s="30">
        <f t="shared" si="19382"/>
        <v>-2.2165876448895151E-4</v>
      </c>
      <c r="DHO38" s="30">
        <f t="shared" si="19382"/>
        <v>-2.2166806128048601E-4</v>
      </c>
      <c r="DHP38" s="30">
        <f t="shared" si="19382"/>
        <v>-2.2167735720166531E-4</v>
      </c>
      <c r="DHQ38" s="30">
        <f t="shared" si="19382"/>
        <v>-2.2168665225236943E-4</v>
      </c>
      <c r="DHR38" s="30">
        <f t="shared" si="19382"/>
        <v>-2.2169594643247685E-4</v>
      </c>
      <c r="DHS38" s="30">
        <f t="shared" si="19382"/>
        <v>-2.2170523974186649E-4</v>
      </c>
      <c r="DHT38" s="30">
        <f t="shared" si="19382"/>
        <v>-2.2171453218041771E-4</v>
      </c>
      <c r="DHU38" s="30">
        <f t="shared" si="19382"/>
        <v>-2.2172382374801035E-4</v>
      </c>
      <c r="DHV38" s="30">
        <f t="shared" si="19382"/>
        <v>-2.2173311444452306E-4</v>
      </c>
      <c r="DHW38" s="30">
        <f t="shared" si="19382"/>
        <v>-2.2174240426983574E-4</v>
      </c>
      <c r="DHX38" s="30">
        <f t="shared" si="19382"/>
        <v>-2.2175169322382758E-4</v>
      </c>
      <c r="DHY38" s="30">
        <f t="shared" si="19382"/>
        <v>-2.2176098130637824E-4</v>
      </c>
      <c r="DHZ38" s="30">
        <f t="shared" si="19382"/>
        <v>-2.2177026851736756E-4</v>
      </c>
      <c r="DIA38" s="30">
        <f t="shared" si="19382"/>
        <v>-2.2177955485667441E-4</v>
      </c>
      <c r="DIB38" s="30">
        <f t="shared" si="19382"/>
        <v>-2.2178884032417952E-4</v>
      </c>
      <c r="DIC38" s="30">
        <f t="shared" si="19382"/>
        <v>-2.2179812491976224E-4</v>
      </c>
      <c r="DID38" s="30">
        <f t="shared" si="19382"/>
        <v>-2.2180740864330211E-4</v>
      </c>
      <c r="DIE38" s="30">
        <f t="shared" si="19382"/>
        <v>-2.218166914946801E-4</v>
      </c>
      <c r="DIF38" s="30">
        <f t="shared" si="19382"/>
        <v>-2.2182597347377515E-4</v>
      </c>
      <c r="DIG38" s="30">
        <f t="shared" si="19382"/>
        <v>-2.2183525458046785E-4</v>
      </c>
      <c r="DIH38" s="30">
        <f t="shared" si="19382"/>
        <v>-2.2184453481463828E-4</v>
      </c>
      <c r="DII38" s="30">
        <f t="shared" si="19382"/>
        <v>-2.2185381417616604E-4</v>
      </c>
      <c r="DIJ38" s="30">
        <f t="shared" si="19382"/>
        <v>-2.218630926649329E-4</v>
      </c>
      <c r="DIK38" s="30">
        <f t="shared" si="19382"/>
        <v>-2.2187237028081783E-4</v>
      </c>
      <c r="DIL38" s="30">
        <f t="shared" si="19382"/>
        <v>-2.2188164702370181E-4</v>
      </c>
      <c r="DIM38" s="30">
        <f t="shared" si="19382"/>
        <v>-2.2189092289346475E-4</v>
      </c>
      <c r="DIN38" s="30">
        <f t="shared" si="19382"/>
        <v>-2.2190019788998763E-4</v>
      </c>
      <c r="DIO38" s="30">
        <f t="shared" si="19382"/>
        <v>-2.2190947201315139E-4</v>
      </c>
      <c r="DIP38" s="30">
        <f t="shared" si="19382"/>
        <v>-2.2191874526283608E-4</v>
      </c>
      <c r="DIQ38" s="30">
        <f t="shared" si="19382"/>
        <v>-2.2192801763892285E-4</v>
      </c>
      <c r="DIR38" s="30">
        <f t="shared" si="19382"/>
        <v>-2.2193728914129206E-4</v>
      </c>
      <c r="DIS38" s="30">
        <f t="shared" si="19382"/>
        <v>-2.2194655976982461E-4</v>
      </c>
      <c r="DIT38" s="30">
        <f t="shared" si="19382"/>
        <v>-2.2195582952440194E-4</v>
      </c>
      <c r="DIU38" s="30">
        <f t="shared" si="19382"/>
        <v>-2.2196509840490485E-4</v>
      </c>
      <c r="DIV38" s="30">
        <f t="shared" si="19382"/>
        <v>-2.2197436641121371E-4</v>
      </c>
      <c r="DIW38" s="30">
        <f t="shared" si="19382"/>
        <v>-2.2198363354321112E-4</v>
      </c>
      <c r="DIX38" s="30">
        <f t="shared" si="19382"/>
        <v>-2.2199289980077643E-4</v>
      </c>
      <c r="DIY38" s="30">
        <f t="shared" si="19382"/>
        <v>-2.2200216518379254E-4</v>
      </c>
      <c r="DIZ38" s="30">
        <f t="shared" si="19382"/>
        <v>-2.220114296921396E-4</v>
      </c>
      <c r="DJA38" s="30">
        <f t="shared" si="19382"/>
        <v>-2.2202069332569961E-4</v>
      </c>
      <c r="DJB38" s="30">
        <f t="shared" si="19382"/>
        <v>-2.2202995608435377E-4</v>
      </c>
      <c r="DJC38" s="30">
        <f t="shared" si="19382"/>
        <v>-2.2203921796798393E-4</v>
      </c>
      <c r="DJD38" s="30">
        <f t="shared" ref="DJD38:DJE38" si="19383">$B$6*(DJD34-DJD29)</f>
        <v>-2.2204847897647106E-4</v>
      </c>
      <c r="DJE38" s="30">
        <f t="shared" si="19383"/>
        <v>-2.220577391096975E-4</v>
      </c>
      <c r="DJF38" s="30">
        <f t="shared" ref="DJF38:DKL38" si="19384">$B$6*(DJF34-DJF29)</f>
        <v>-2.2206699836754435E-4</v>
      </c>
      <c r="DJG38" s="30">
        <f t="shared" si="19384"/>
        <v>-2.2207625674989406E-4</v>
      </c>
      <c r="DJH38" s="30">
        <f t="shared" si="19384"/>
        <v>-2.2208551425662756E-4</v>
      </c>
      <c r="DJI38" s="30">
        <f t="shared" si="19384"/>
        <v>-2.220947708876276E-4</v>
      </c>
      <c r="DJJ38" s="30">
        <f t="shared" si="19384"/>
        <v>-2.2210402664277597E-4</v>
      </c>
      <c r="DJK38" s="30">
        <f t="shared" si="19384"/>
        <v>-2.2211328152195488E-4</v>
      </c>
      <c r="DJL38" s="30">
        <f t="shared" si="19384"/>
        <v>-2.221225355250455E-4</v>
      </c>
      <c r="DJM38" s="30">
        <f t="shared" si="19384"/>
        <v>-2.2213178865193096E-4</v>
      </c>
      <c r="DJN38" s="30">
        <f t="shared" si="19384"/>
        <v>-2.2214104090249301E-4</v>
      </c>
      <c r="DJO38" s="30">
        <f t="shared" si="19384"/>
        <v>-2.221502922766141E-4</v>
      </c>
      <c r="DJP38" s="30">
        <f t="shared" si="19384"/>
        <v>-2.2215954277417683E-4</v>
      </c>
      <c r="DJQ38" s="30">
        <f t="shared" si="19384"/>
        <v>-2.2216879239506362E-4</v>
      </c>
      <c r="DJR38" s="30">
        <f t="shared" si="19384"/>
        <v>-2.2217804113915666E-4</v>
      </c>
      <c r="DJS38" s="30">
        <f t="shared" si="19384"/>
        <v>-2.2218728900633844E-4</v>
      </c>
      <c r="DJT38" s="30">
        <f t="shared" si="19384"/>
        <v>-2.2219653599649195E-4</v>
      </c>
      <c r="DJU38" s="30">
        <f t="shared" si="19384"/>
        <v>-2.2220578210949994E-4</v>
      </c>
      <c r="DJV38" s="30">
        <f t="shared" si="19384"/>
        <v>-2.2221502734524483E-4</v>
      </c>
      <c r="DJW38" s="30">
        <f t="shared" si="19384"/>
        <v>-2.2222427170360938E-4</v>
      </c>
      <c r="DJX38" s="30">
        <f t="shared" si="19384"/>
        <v>-2.2223351518447707E-4</v>
      </c>
      <c r="DJY38" s="30">
        <f t="shared" si="19384"/>
        <v>-2.2224275778772983E-4</v>
      </c>
      <c r="DJZ38" s="30">
        <f t="shared" si="19384"/>
        <v>-2.2225199951325216E-4</v>
      </c>
      <c r="DKA38" s="30">
        <f t="shared" si="19384"/>
        <v>-2.222612403609259E-4</v>
      </c>
      <c r="DKB38" s="30">
        <f t="shared" si="19384"/>
        <v>-2.2227048033063478E-4</v>
      </c>
      <c r="DKC38" s="30">
        <f t="shared" si="19384"/>
        <v>-2.2227971942226187E-4</v>
      </c>
      <c r="DKD38" s="30">
        <f t="shared" si="19384"/>
        <v>-2.2228895763569065E-4</v>
      </c>
      <c r="DKE38" s="30">
        <f t="shared" si="19384"/>
        <v>-2.2229819497080432E-4</v>
      </c>
      <c r="DKF38" s="30">
        <f t="shared" si="19384"/>
        <v>-2.2230743142748606E-4</v>
      </c>
      <c r="DKG38" s="30">
        <f t="shared" si="19384"/>
        <v>-2.2231666700561943E-4</v>
      </c>
      <c r="DKH38" s="30">
        <f t="shared" si="19384"/>
        <v>-2.2232590170508858E-4</v>
      </c>
      <c r="DKI38" s="30">
        <f t="shared" si="19384"/>
        <v>-2.2233513552577668E-4</v>
      </c>
      <c r="DKJ38" s="30">
        <f t="shared" si="19384"/>
        <v>-2.2234436846756703E-4</v>
      </c>
      <c r="DKK38" s="30">
        <f t="shared" si="19384"/>
        <v>-2.223536005303441E-4</v>
      </c>
      <c r="DKL38" s="30">
        <f t="shared" si="19384"/>
        <v>-2.2236283171399152E-4</v>
      </c>
      <c r="DKM38" s="44">
        <f>(DKL23-B23)/B23</f>
        <v>-0.4632344969977884</v>
      </c>
    </row>
    <row r="39" spans="1:3003" x14ac:dyDescent="0.25">
      <c r="A39" s="45" t="s">
        <v>16</v>
      </c>
      <c r="B39" s="29"/>
      <c r="C39" s="30">
        <f>$B$7*C35</f>
        <v>8.7481124133383732E-5</v>
      </c>
      <c r="D39" s="30">
        <f t="shared" ref="D39" si="19385">$B$7*D35</f>
        <v>8.7470053127325687E-5</v>
      </c>
      <c r="E39" s="30">
        <f t="shared" ref="E39:BP39" si="19386">$B$7*E35</f>
        <v>8.7458982391981459E-5</v>
      </c>
      <c r="F39" s="30">
        <f t="shared" si="19386"/>
        <v>8.7447911927617897E-5</v>
      </c>
      <c r="G39" s="30">
        <f t="shared" si="19386"/>
        <v>8.7436841734502176E-5</v>
      </c>
      <c r="H39" s="30">
        <f t="shared" si="19386"/>
        <v>8.7425771812901375E-5</v>
      </c>
      <c r="I39" s="30">
        <f t="shared" si="19386"/>
        <v>8.7414702163082357E-5</v>
      </c>
      <c r="J39" s="30">
        <f t="shared" si="19386"/>
        <v>8.7403632785312257E-5</v>
      </c>
      <c r="K39" s="30">
        <f t="shared" si="19386"/>
        <v>8.739256367985791E-5</v>
      </c>
      <c r="L39" s="30">
        <f t="shared" si="19386"/>
        <v>8.7381494846986368E-5</v>
      </c>
      <c r="M39" s="30">
        <f t="shared" si="19386"/>
        <v>8.7370426286964548E-5</v>
      </c>
      <c r="N39" s="30">
        <f t="shared" si="19386"/>
        <v>8.7359358000059286E-5</v>
      </c>
      <c r="O39" s="30">
        <f t="shared" si="19386"/>
        <v>8.7348289986537487E-5</v>
      </c>
      <c r="P39" s="30">
        <f t="shared" si="19386"/>
        <v>8.7337222246666025E-5</v>
      </c>
      <c r="Q39" s="30">
        <f t="shared" si="19386"/>
        <v>8.7326154780711858E-5</v>
      </c>
      <c r="R39" s="30">
        <f t="shared" si="19386"/>
        <v>8.7315087588941539E-5</v>
      </c>
      <c r="S39" s="30">
        <f t="shared" si="19386"/>
        <v>8.7304020671622105E-5</v>
      </c>
      <c r="T39" s="30">
        <f t="shared" si="19386"/>
        <v>8.7292954029020257E-5</v>
      </c>
      <c r="U39" s="30">
        <f t="shared" si="19386"/>
        <v>8.7281887661402695E-5</v>
      </c>
      <c r="V39" s="30">
        <f t="shared" si="19386"/>
        <v>8.7270821569036214E-5</v>
      </c>
      <c r="W39" s="30">
        <f t="shared" si="19386"/>
        <v>8.7259755752187515E-5</v>
      </c>
      <c r="X39" s="30">
        <f t="shared" si="19386"/>
        <v>8.724869021112327E-5</v>
      </c>
      <c r="Y39" s="30">
        <f t="shared" si="19386"/>
        <v>8.7237624946110153E-5</v>
      </c>
      <c r="Z39" s="30">
        <f t="shared" si="19386"/>
        <v>8.7226559957414836E-5</v>
      </c>
      <c r="AA39" s="30">
        <f t="shared" si="19386"/>
        <v>8.7215495245303992E-5</v>
      </c>
      <c r="AB39" s="30">
        <f t="shared" si="19386"/>
        <v>8.7204430810044093E-5</v>
      </c>
      <c r="AC39" s="30">
        <f t="shared" si="19386"/>
        <v>8.719336665190185E-5</v>
      </c>
      <c r="AD39" s="30">
        <f t="shared" si="19386"/>
        <v>8.7182302771143734E-5</v>
      </c>
      <c r="AE39" s="30">
        <f t="shared" si="19386"/>
        <v>8.7171239168036324E-5</v>
      </c>
      <c r="AF39" s="30">
        <f t="shared" si="19386"/>
        <v>8.7160175842846156E-5</v>
      </c>
      <c r="AG39" s="30">
        <f t="shared" si="19386"/>
        <v>8.714911279583966E-5</v>
      </c>
      <c r="AH39" s="30">
        <f t="shared" si="19386"/>
        <v>8.7138050027283387E-5</v>
      </c>
      <c r="AI39" s="30">
        <f t="shared" si="19386"/>
        <v>8.712698753744382E-5</v>
      </c>
      <c r="AJ39" s="30">
        <f t="shared" si="19386"/>
        <v>8.711592532658724E-5</v>
      </c>
      <c r="AK39" s="30">
        <f t="shared" si="19386"/>
        <v>8.7104863394980197E-5</v>
      </c>
      <c r="AL39" s="30">
        <f t="shared" si="19386"/>
        <v>8.7093801742889039E-5</v>
      </c>
      <c r="AM39" s="30">
        <f t="shared" si="19386"/>
        <v>8.7082740370580074E-5</v>
      </c>
      <c r="AN39" s="30">
        <f t="shared" si="19386"/>
        <v>8.7071679278319811E-5</v>
      </c>
      <c r="AO39" s="30">
        <f t="shared" si="19386"/>
        <v>8.7060618466374383E-5</v>
      </c>
      <c r="AP39" s="30">
        <f t="shared" si="19386"/>
        <v>8.7049557935010163E-5</v>
      </c>
      <c r="AQ39" s="30">
        <f t="shared" si="19386"/>
        <v>8.7038497684493459E-5</v>
      </c>
      <c r="AR39" s="30">
        <f t="shared" si="19386"/>
        <v>8.702743771509047E-5</v>
      </c>
      <c r="AS39" s="30">
        <f t="shared" si="19386"/>
        <v>8.7016378027067503E-5</v>
      </c>
      <c r="AT39" s="30">
        <f t="shared" si="19386"/>
        <v>8.7005318620690783E-5</v>
      </c>
      <c r="AU39" s="30">
        <f t="shared" si="19386"/>
        <v>8.6994259496226361E-5</v>
      </c>
      <c r="AV39" s="30">
        <f t="shared" si="19386"/>
        <v>8.6983200653940488E-5</v>
      </c>
      <c r="AW39" s="30">
        <f t="shared" si="19386"/>
        <v>8.6972142094099392E-5</v>
      </c>
      <c r="AX39" s="30">
        <f t="shared" si="19386"/>
        <v>8.6961083816969082E-5</v>
      </c>
      <c r="AY39" s="30">
        <f t="shared" si="19386"/>
        <v>8.6950025822815727E-5</v>
      </c>
      <c r="AZ39" s="30">
        <f t="shared" si="19386"/>
        <v>8.6938968111905366E-5</v>
      </c>
      <c r="BA39" s="30">
        <f t="shared" si="19386"/>
        <v>8.6927910684504115E-5</v>
      </c>
      <c r="BB39" s="30">
        <f t="shared" si="19386"/>
        <v>8.6916853540877929E-5</v>
      </c>
      <c r="BC39" s="30">
        <f t="shared" si="19386"/>
        <v>8.6905796681292845E-5</v>
      </c>
      <c r="BD39" s="30">
        <f t="shared" si="19386"/>
        <v>8.6894740106014924E-5</v>
      </c>
      <c r="BE39" s="30">
        <f t="shared" si="19386"/>
        <v>8.6883683815310028E-5</v>
      </c>
      <c r="BF39" s="30">
        <f t="shared" si="19386"/>
        <v>8.6872627809444206E-5</v>
      </c>
      <c r="BG39" s="30">
        <f t="shared" si="19386"/>
        <v>8.6861572088683345E-5</v>
      </c>
      <c r="BH39" s="30">
        <f t="shared" si="19386"/>
        <v>8.6850516653293332E-5</v>
      </c>
      <c r="BI39" s="30">
        <f t="shared" si="19386"/>
        <v>8.683946150353996E-5</v>
      </c>
      <c r="BJ39" s="30">
        <f t="shared" si="19386"/>
        <v>8.682840663968929E-5</v>
      </c>
      <c r="BK39" s="30">
        <f t="shared" si="19386"/>
        <v>8.6817352062006968E-5</v>
      </c>
      <c r="BL39" s="30">
        <f t="shared" si="19386"/>
        <v>8.680629777075896E-5</v>
      </c>
      <c r="BM39" s="30">
        <f t="shared" si="19386"/>
        <v>8.679524376621091E-5</v>
      </c>
      <c r="BN39" s="30">
        <f t="shared" si="19386"/>
        <v>8.6784190048628718E-5</v>
      </c>
      <c r="BO39" s="30">
        <f t="shared" si="19386"/>
        <v>8.6773136618277988E-5</v>
      </c>
      <c r="BP39" s="30">
        <f t="shared" si="19386"/>
        <v>8.6762083475424551E-5</v>
      </c>
      <c r="BQ39" s="30">
        <f t="shared" ref="BQ39:EB39" si="19387">$B$7*BQ35</f>
        <v>8.6751030620334078E-5</v>
      </c>
      <c r="BR39" s="30">
        <f t="shared" si="19387"/>
        <v>8.6739978053272253E-5</v>
      </c>
      <c r="BS39" s="30">
        <f t="shared" si="19387"/>
        <v>8.6728925774504746E-5</v>
      </c>
      <c r="BT39" s="30">
        <f t="shared" si="19387"/>
        <v>8.6717873784297104E-5</v>
      </c>
      <c r="BU39" s="30">
        <f t="shared" si="19387"/>
        <v>8.6706822082915027E-5</v>
      </c>
      <c r="BV39" s="30">
        <f t="shared" si="19387"/>
        <v>8.6695770670623993E-5</v>
      </c>
      <c r="BW39" s="30">
        <f t="shared" si="19387"/>
        <v>8.6684719547689714E-5</v>
      </c>
      <c r="BX39" s="30">
        <f t="shared" si="19387"/>
        <v>8.667366871437767E-5</v>
      </c>
      <c r="BY39" s="30">
        <f t="shared" si="19387"/>
        <v>8.6662618170953301E-5</v>
      </c>
      <c r="BZ39" s="30">
        <f t="shared" si="19387"/>
        <v>8.6651567917682236E-5</v>
      </c>
      <c r="CA39" s="30">
        <f t="shared" si="19387"/>
        <v>8.6640517954829848E-5</v>
      </c>
      <c r="CB39" s="30">
        <f t="shared" si="19387"/>
        <v>8.6629468282661536E-5</v>
      </c>
      <c r="CC39" s="30">
        <f t="shared" si="19387"/>
        <v>8.6618418901442861E-5</v>
      </c>
      <c r="CD39" s="30">
        <f t="shared" si="19387"/>
        <v>8.6607369811439168E-5</v>
      </c>
      <c r="CE39" s="30">
        <f t="shared" si="19387"/>
        <v>8.6596321012915803E-5</v>
      </c>
      <c r="CF39" s="30">
        <f t="shared" si="19387"/>
        <v>8.658527250613815E-5</v>
      </c>
      <c r="CG39" s="30">
        <f t="shared" si="19387"/>
        <v>8.6574224291371583E-5</v>
      </c>
      <c r="CH39" s="30">
        <f t="shared" si="19387"/>
        <v>8.6563176368881364E-5</v>
      </c>
      <c r="CI39" s="30">
        <f t="shared" si="19387"/>
        <v>8.6552128738932798E-5</v>
      </c>
      <c r="CJ39" s="30">
        <f t="shared" si="19387"/>
        <v>8.6541081401791107E-5</v>
      </c>
      <c r="CK39" s="30">
        <f t="shared" si="19387"/>
        <v>8.6530034357721583E-5</v>
      </c>
      <c r="CL39" s="30">
        <f t="shared" si="19387"/>
        <v>8.6518987606989449E-5</v>
      </c>
      <c r="CM39" s="30">
        <f t="shared" si="19387"/>
        <v>8.6507941149859899E-5</v>
      </c>
      <c r="CN39" s="30">
        <f t="shared" si="19387"/>
        <v>8.6496894986597982E-5</v>
      </c>
      <c r="CO39" s="30">
        <f t="shared" si="19387"/>
        <v>8.6485849117469069E-5</v>
      </c>
      <c r="CP39" s="30">
        <f t="shared" si="19387"/>
        <v>8.6474803542738152E-5</v>
      </c>
      <c r="CQ39" s="30">
        <f t="shared" si="19387"/>
        <v>8.6463758262670361E-5</v>
      </c>
      <c r="CR39" s="30">
        <f t="shared" si="19387"/>
        <v>8.6452713277530645E-5</v>
      </c>
      <c r="CS39" s="30">
        <f t="shared" si="19387"/>
        <v>8.6441668587584257E-5</v>
      </c>
      <c r="CT39" s="30">
        <f t="shared" si="19387"/>
        <v>8.6430624193096161E-5</v>
      </c>
      <c r="CU39" s="30">
        <f t="shared" si="19387"/>
        <v>8.6419580094331336E-5</v>
      </c>
      <c r="CV39" s="30">
        <f t="shared" si="19387"/>
        <v>8.6408536291554774E-5</v>
      </c>
      <c r="CW39" s="30">
        <f t="shared" si="19387"/>
        <v>8.6397492785031429E-5</v>
      </c>
      <c r="CX39" s="30">
        <f t="shared" si="19387"/>
        <v>8.6386449575026278E-5</v>
      </c>
      <c r="CY39" s="30">
        <f t="shared" si="19387"/>
        <v>8.6375406661804178E-5</v>
      </c>
      <c r="CZ39" s="30">
        <f t="shared" si="19387"/>
        <v>8.6364364045630083E-5</v>
      </c>
      <c r="DA39" s="30">
        <f t="shared" si="19387"/>
        <v>8.6353321726768739E-5</v>
      </c>
      <c r="DB39" s="30">
        <f t="shared" si="19387"/>
        <v>8.6342279705485222E-5</v>
      </c>
      <c r="DC39" s="30">
        <f t="shared" si="19387"/>
        <v>8.6331237982044116E-5</v>
      </c>
      <c r="DD39" s="30">
        <f t="shared" si="19387"/>
        <v>8.6320196556710307E-5</v>
      </c>
      <c r="DE39" s="30">
        <f t="shared" si="19387"/>
        <v>8.6309155429748624E-5</v>
      </c>
      <c r="DF39" s="30">
        <f t="shared" si="19387"/>
        <v>8.6298114601423707E-5</v>
      </c>
      <c r="DG39" s="30">
        <f t="shared" si="19387"/>
        <v>8.628707407200036E-5</v>
      </c>
      <c r="DH39" s="30">
        <f t="shared" si="19387"/>
        <v>8.6276033841743222E-5</v>
      </c>
      <c r="DI39" s="30">
        <f t="shared" si="19387"/>
        <v>8.6264993910917056E-5</v>
      </c>
      <c r="DJ39" s="30">
        <f t="shared" si="19387"/>
        <v>8.6253954279786433E-5</v>
      </c>
      <c r="DK39" s="30">
        <f t="shared" si="19387"/>
        <v>8.6242914948616062E-5</v>
      </c>
      <c r="DL39" s="30">
        <f t="shared" si="19387"/>
        <v>8.6231875917670489E-5</v>
      </c>
      <c r="DM39" s="30">
        <f t="shared" si="19387"/>
        <v>8.6220837187214272E-5</v>
      </c>
      <c r="DN39" s="30">
        <f t="shared" si="19387"/>
        <v>8.6209798757512051E-5</v>
      </c>
      <c r="DO39" s="30">
        <f t="shared" si="19387"/>
        <v>8.6198760628828318E-5</v>
      </c>
      <c r="DP39" s="30">
        <f t="shared" si="19387"/>
        <v>8.6187722801427563E-5</v>
      </c>
      <c r="DQ39" s="30">
        <f t="shared" si="19387"/>
        <v>8.6176685275574306E-5</v>
      </c>
      <c r="DR39" s="30">
        <f t="shared" si="19387"/>
        <v>8.6165648051533022E-5</v>
      </c>
      <c r="DS39" s="30">
        <f t="shared" si="19387"/>
        <v>8.6154611129568014E-5</v>
      </c>
      <c r="DT39" s="30">
        <f t="shared" si="19387"/>
        <v>8.6143574509943896E-5</v>
      </c>
      <c r="DU39" s="30">
        <f t="shared" si="19387"/>
        <v>8.6132538192924886E-5</v>
      </c>
      <c r="DV39" s="30">
        <f t="shared" si="19387"/>
        <v>8.6121502178775557E-5</v>
      </c>
      <c r="DW39" s="30">
        <f t="shared" si="19387"/>
        <v>8.6110466467760008E-5</v>
      </c>
      <c r="DX39" s="30">
        <f t="shared" si="19387"/>
        <v>8.609943106014273E-5</v>
      </c>
      <c r="DY39" s="30">
        <f t="shared" si="19387"/>
        <v>8.6088395956187983E-5</v>
      </c>
      <c r="DZ39" s="30">
        <f t="shared" si="19387"/>
        <v>8.6077361156159879E-5</v>
      </c>
      <c r="EA39" s="30">
        <f t="shared" si="19387"/>
        <v>8.6066326660322909E-5</v>
      </c>
      <c r="EB39" s="30">
        <f t="shared" si="19387"/>
        <v>8.6055292468941103E-5</v>
      </c>
      <c r="EC39" s="30">
        <f t="shared" ref="EC39:GN39" si="19388">$B$7*EC35</f>
        <v>8.604425858227879E-5</v>
      </c>
      <c r="ED39" s="30">
        <f t="shared" si="19388"/>
        <v>8.6033225000600014E-5</v>
      </c>
      <c r="EE39" s="30">
        <f t="shared" si="19388"/>
        <v>8.6022191724169063E-5</v>
      </c>
      <c r="EF39" s="30">
        <f t="shared" si="19388"/>
        <v>8.6011158753249967E-5</v>
      </c>
      <c r="EG39" s="30">
        <f t="shared" si="19388"/>
        <v>8.6000126088106837E-5</v>
      </c>
      <c r="EH39" s="30">
        <f t="shared" si="19388"/>
        <v>8.5989093729003758E-5</v>
      </c>
      <c r="EI39" s="30">
        <f t="shared" si="19388"/>
        <v>8.5978061676204816E-5</v>
      </c>
      <c r="EJ39" s="30">
        <f t="shared" si="19388"/>
        <v>8.5967029929973903E-5</v>
      </c>
      <c r="EK39" s="30">
        <f t="shared" si="19388"/>
        <v>8.5955998490575187E-5</v>
      </c>
      <c r="EL39" s="30">
        <f t="shared" si="19388"/>
        <v>8.5944967358272522E-5</v>
      </c>
      <c r="EM39" s="30">
        <f t="shared" si="19388"/>
        <v>8.5933936533329978E-5</v>
      </c>
      <c r="EN39" s="30">
        <f t="shared" si="19388"/>
        <v>8.5922906016011328E-5</v>
      </c>
      <c r="EO39" s="30">
        <f t="shared" si="19388"/>
        <v>8.591187580658063E-5</v>
      </c>
      <c r="EP39" s="30">
        <f t="shared" si="19388"/>
        <v>8.5900845905301603E-5</v>
      </c>
      <c r="EQ39" s="30">
        <f t="shared" si="19388"/>
        <v>8.5889816312438249E-5</v>
      </c>
      <c r="ER39" s="30">
        <f t="shared" si="19388"/>
        <v>8.5878787028254301E-5</v>
      </c>
      <c r="ES39" s="30">
        <f t="shared" si="19388"/>
        <v>8.5867758053013586E-5</v>
      </c>
      <c r="ET39" s="30">
        <f t="shared" si="19388"/>
        <v>8.5856729386979918E-5</v>
      </c>
      <c r="EU39" s="30">
        <f t="shared" si="19388"/>
        <v>8.5845701030417027E-5</v>
      </c>
      <c r="EV39" s="30">
        <f t="shared" si="19388"/>
        <v>8.5834672983588607E-5</v>
      </c>
      <c r="EW39" s="30">
        <f t="shared" si="19388"/>
        <v>8.5823645246758403E-5</v>
      </c>
      <c r="EX39" s="30">
        <f t="shared" si="19388"/>
        <v>8.5812617820190106E-5</v>
      </c>
      <c r="EY39" s="30">
        <f t="shared" si="19388"/>
        <v>8.580159070414734E-5</v>
      </c>
      <c r="EZ39" s="30">
        <f t="shared" si="19388"/>
        <v>8.5790563898893729E-5</v>
      </c>
      <c r="FA39" s="30">
        <f t="shared" si="19388"/>
        <v>8.5779537404692869E-5</v>
      </c>
      <c r="FB39" s="30">
        <f t="shared" si="19388"/>
        <v>8.5768511221808385E-5</v>
      </c>
      <c r="FC39" s="30">
        <f t="shared" si="19388"/>
        <v>8.5757485350503737E-5</v>
      </c>
      <c r="FD39" s="30">
        <f t="shared" si="19388"/>
        <v>8.5746459791042603E-5</v>
      </c>
      <c r="FE39" s="30">
        <f t="shared" si="19388"/>
        <v>8.573543454368835E-5</v>
      </c>
      <c r="FF39" s="30">
        <f t="shared" si="19388"/>
        <v>8.5724409608704588E-5</v>
      </c>
      <c r="FG39" s="30">
        <f t="shared" si="19388"/>
        <v>8.5713384986354656E-5</v>
      </c>
      <c r="FH39" s="30">
        <f t="shared" si="19388"/>
        <v>8.5702360676901987E-5</v>
      </c>
      <c r="FI39" s="30">
        <f t="shared" si="19388"/>
        <v>8.569133668061003E-5</v>
      </c>
      <c r="FJ39" s="30">
        <f t="shared" si="19388"/>
        <v>8.5680312997742233E-5</v>
      </c>
      <c r="FK39" s="30">
        <f t="shared" si="19388"/>
        <v>8.5669289628561771E-5</v>
      </c>
      <c r="FL39" s="30">
        <f t="shared" si="19388"/>
        <v>8.5658266573332119E-5</v>
      </c>
      <c r="FM39" s="30">
        <f t="shared" si="19388"/>
        <v>8.5647243832316549E-5</v>
      </c>
      <c r="FN39" s="30">
        <f t="shared" si="19388"/>
        <v>8.5636221405778292E-5</v>
      </c>
      <c r="FO39" s="30">
        <f t="shared" si="19388"/>
        <v>8.5625199293980632E-5</v>
      </c>
      <c r="FP39" s="30">
        <f t="shared" si="19388"/>
        <v>8.5614177497186827E-5</v>
      </c>
      <c r="FQ39" s="30">
        <f t="shared" si="19388"/>
        <v>8.5603156015659986E-5</v>
      </c>
      <c r="FR39" s="30">
        <f t="shared" si="19388"/>
        <v>8.5592134849663394E-5</v>
      </c>
      <c r="FS39" s="30">
        <f t="shared" si="19388"/>
        <v>8.5581113999460174E-5</v>
      </c>
      <c r="FT39" s="30">
        <f t="shared" si="19388"/>
        <v>8.5570093465313352E-5</v>
      </c>
      <c r="FU39" s="30">
        <f t="shared" si="19388"/>
        <v>8.5559073247486173E-5</v>
      </c>
      <c r="FV39" s="30">
        <f t="shared" si="19388"/>
        <v>8.554805334624161E-5</v>
      </c>
      <c r="FW39" s="30">
        <f t="shared" si="19388"/>
        <v>8.5537033761842773E-5</v>
      </c>
      <c r="FX39" s="30">
        <f t="shared" si="19388"/>
        <v>8.5526014494552579E-5</v>
      </c>
      <c r="FY39" s="30">
        <f t="shared" si="19388"/>
        <v>8.5514995544634192E-5</v>
      </c>
      <c r="FZ39" s="30">
        <f t="shared" si="19388"/>
        <v>8.5503976912350437E-5</v>
      </c>
      <c r="GA39" s="30">
        <f t="shared" si="19388"/>
        <v>8.5492958597964327E-5</v>
      </c>
      <c r="GB39" s="30">
        <f t="shared" si="19388"/>
        <v>8.5481940601738808E-5</v>
      </c>
      <c r="GC39" s="30">
        <f t="shared" si="19388"/>
        <v>8.5470922923936744E-5</v>
      </c>
      <c r="GD39" s="30">
        <f t="shared" si="19388"/>
        <v>8.5459905564820948E-5</v>
      </c>
      <c r="GE39" s="30">
        <f t="shared" si="19388"/>
        <v>8.5448888524654364E-5</v>
      </c>
      <c r="GF39" s="30">
        <f t="shared" si="19388"/>
        <v>8.5437871803699709E-5</v>
      </c>
      <c r="GG39" s="30">
        <f t="shared" si="19388"/>
        <v>8.5426855402219874E-5</v>
      </c>
      <c r="GH39" s="30">
        <f t="shared" si="19388"/>
        <v>8.5415839320477575E-5</v>
      </c>
      <c r="GI39" s="30">
        <f t="shared" si="19388"/>
        <v>8.5404823558735555E-5</v>
      </c>
      <c r="GJ39" s="30">
        <f t="shared" si="19388"/>
        <v>8.5393808117256503E-5</v>
      </c>
      <c r="GK39" s="30">
        <f t="shared" si="19388"/>
        <v>8.5382792996303121E-5</v>
      </c>
      <c r="GL39" s="30">
        <f t="shared" si="19388"/>
        <v>8.5371778196138137E-5</v>
      </c>
      <c r="GM39" s="30">
        <f t="shared" si="19388"/>
        <v>8.5360763717024133E-5</v>
      </c>
      <c r="GN39" s="30">
        <f t="shared" si="19388"/>
        <v>8.534974955922373E-5</v>
      </c>
      <c r="GO39" s="30">
        <f t="shared" ref="GO39:IZ39" si="19389">$B$7*GO35</f>
        <v>8.5338735722999479E-5</v>
      </c>
      <c r="GP39" s="30">
        <f t="shared" si="19389"/>
        <v>8.5327722208613908E-5</v>
      </c>
      <c r="GQ39" s="30">
        <f t="shared" si="19389"/>
        <v>8.5316709016329705E-5</v>
      </c>
      <c r="GR39" s="30">
        <f t="shared" si="19389"/>
        <v>8.5305696146409192E-5</v>
      </c>
      <c r="GS39" s="30">
        <f t="shared" si="19389"/>
        <v>8.5294683599114978E-5</v>
      </c>
      <c r="GT39" s="30">
        <f t="shared" si="19389"/>
        <v>8.5283671374709478E-5</v>
      </c>
      <c r="GU39" s="30">
        <f t="shared" si="19389"/>
        <v>8.5272659473455126E-5</v>
      </c>
      <c r="GV39" s="30">
        <f t="shared" si="19389"/>
        <v>8.526164789561427E-5</v>
      </c>
      <c r="GW39" s="30">
        <f t="shared" si="19389"/>
        <v>8.5250636641449342E-5</v>
      </c>
      <c r="GX39" s="30">
        <f t="shared" si="19389"/>
        <v>8.5239625711222691E-5</v>
      </c>
      <c r="GY39" s="30">
        <f t="shared" si="19389"/>
        <v>8.5228615105196613E-5</v>
      </c>
      <c r="GZ39" s="30">
        <f t="shared" si="19389"/>
        <v>8.5217604823633404E-5</v>
      </c>
      <c r="HA39" s="30">
        <f t="shared" si="19389"/>
        <v>8.5206594866795414E-5</v>
      </c>
      <c r="HB39" s="30">
        <f t="shared" si="19389"/>
        <v>8.5195585234944734E-5</v>
      </c>
      <c r="HC39" s="30">
        <f t="shared" si="19389"/>
        <v>8.5184575928343742E-5</v>
      </c>
      <c r="HD39" s="30">
        <f t="shared" si="19389"/>
        <v>8.5173566947254517E-5</v>
      </c>
      <c r="HE39" s="30">
        <f t="shared" si="19389"/>
        <v>8.5162558291939286E-5</v>
      </c>
      <c r="HF39" s="30">
        <f t="shared" si="19389"/>
        <v>8.5151549962660141E-5</v>
      </c>
      <c r="HG39" s="30">
        <f t="shared" si="19389"/>
        <v>8.5140541959679311E-5</v>
      </c>
      <c r="HH39" s="30">
        <f t="shared" si="19389"/>
        <v>8.5129534283258726E-5</v>
      </c>
      <c r="HI39" s="30">
        <f t="shared" si="19389"/>
        <v>8.5118526933660463E-5</v>
      </c>
      <c r="HJ39" s="30">
        <f t="shared" si="19389"/>
        <v>8.5107519911146697E-5</v>
      </c>
      <c r="HK39" s="30">
        <f t="shared" si="19389"/>
        <v>8.5096513215979263E-5</v>
      </c>
      <c r="HL39" s="30">
        <f t="shared" si="19389"/>
        <v>8.5085506848420238E-5</v>
      </c>
      <c r="HM39" s="30">
        <f t="shared" si="19389"/>
        <v>8.5074500808731568E-5</v>
      </c>
      <c r="HN39" s="30">
        <f t="shared" si="19389"/>
        <v>8.506349509717518E-5</v>
      </c>
      <c r="HO39" s="30">
        <f t="shared" si="19389"/>
        <v>8.5052489714012924E-5</v>
      </c>
      <c r="HP39" s="30">
        <f t="shared" si="19389"/>
        <v>8.5041484659506715E-5</v>
      </c>
      <c r="HQ39" s="30">
        <f t="shared" si="19389"/>
        <v>8.5030479933918335E-5</v>
      </c>
      <c r="HR39" s="30">
        <f t="shared" si="19389"/>
        <v>8.5019475537509713E-5</v>
      </c>
      <c r="HS39" s="30">
        <f t="shared" si="19389"/>
        <v>8.5008471470542616E-5</v>
      </c>
      <c r="HT39" s="30">
        <f t="shared" si="19389"/>
        <v>8.4997467733278689E-5</v>
      </c>
      <c r="HU39" s="30">
        <f t="shared" si="19389"/>
        <v>8.4986464325979849E-5</v>
      </c>
      <c r="HV39" s="30">
        <f t="shared" si="19389"/>
        <v>8.4975461248907699E-5</v>
      </c>
      <c r="HW39" s="30">
        <f t="shared" si="19389"/>
        <v>8.4964458502323912E-5</v>
      </c>
      <c r="HX39" s="30">
        <f t="shared" si="19389"/>
        <v>8.4953456086490214E-5</v>
      </c>
      <c r="HY39" s="30">
        <f t="shared" si="19389"/>
        <v>8.4942454001668183E-5</v>
      </c>
      <c r="HZ39" s="30">
        <f t="shared" si="19389"/>
        <v>8.4931452248119478E-5</v>
      </c>
      <c r="IA39" s="30">
        <f t="shared" si="19389"/>
        <v>8.4920450826105553E-5</v>
      </c>
      <c r="IB39" s="30">
        <f t="shared" si="19389"/>
        <v>8.4909449735888108E-5</v>
      </c>
      <c r="IC39" s="30">
        <f t="shared" si="19389"/>
        <v>8.4898448977728665E-5</v>
      </c>
      <c r="ID39" s="30">
        <f t="shared" si="19389"/>
        <v>8.4887448551888587E-5</v>
      </c>
      <c r="IE39" s="30">
        <f t="shared" si="19389"/>
        <v>8.4876448458629409E-5</v>
      </c>
      <c r="IF39" s="30">
        <f t="shared" si="19389"/>
        <v>8.4865448698212599E-5</v>
      </c>
      <c r="IG39" s="30">
        <f t="shared" si="19389"/>
        <v>8.4854449270899574E-5</v>
      </c>
      <c r="IH39" s="30">
        <f t="shared" si="19389"/>
        <v>8.4843450176951625E-5</v>
      </c>
      <c r="II39" s="30">
        <f t="shared" si="19389"/>
        <v>8.4832451416630235E-5</v>
      </c>
      <c r="IJ39" s="30">
        <f t="shared" si="19389"/>
        <v>8.4821452990196711E-5</v>
      </c>
      <c r="IK39" s="30">
        <f t="shared" si="19389"/>
        <v>8.4810454897912249E-5</v>
      </c>
      <c r="IL39" s="30">
        <f t="shared" si="19389"/>
        <v>8.4799457140038347E-5</v>
      </c>
      <c r="IM39" s="30">
        <f t="shared" si="19389"/>
        <v>8.4788459716836053E-5</v>
      </c>
      <c r="IN39" s="30">
        <f t="shared" si="19389"/>
        <v>8.4777462628566672E-5</v>
      </c>
      <c r="IO39" s="30">
        <f t="shared" si="19389"/>
        <v>8.4766465875491445E-5</v>
      </c>
      <c r="IP39" s="30">
        <f t="shared" si="19389"/>
        <v>8.4755469457871419E-5</v>
      </c>
      <c r="IQ39" s="30">
        <f t="shared" si="19389"/>
        <v>8.4744473375967806E-5</v>
      </c>
      <c r="IR39" s="30">
        <f t="shared" si="19389"/>
        <v>8.4733477630041763E-5</v>
      </c>
      <c r="IS39" s="30">
        <f t="shared" si="19389"/>
        <v>8.4722482220354325E-5</v>
      </c>
      <c r="IT39" s="30">
        <f t="shared" si="19389"/>
        <v>8.4711487147166555E-5</v>
      </c>
      <c r="IU39" s="30">
        <f t="shared" si="19389"/>
        <v>8.4700492410739501E-5</v>
      </c>
      <c r="IV39" s="30">
        <f t="shared" si="19389"/>
        <v>8.4689498011334132E-5</v>
      </c>
      <c r="IW39" s="30">
        <f t="shared" si="19389"/>
        <v>8.4678503949211535E-5</v>
      </c>
      <c r="IX39" s="30">
        <f t="shared" si="19389"/>
        <v>8.4667510224632436E-5</v>
      </c>
      <c r="IY39" s="30">
        <f t="shared" si="19389"/>
        <v>8.4656516837857949E-5</v>
      </c>
      <c r="IZ39" s="30">
        <f t="shared" si="19389"/>
        <v>8.4645523789148976E-5</v>
      </c>
      <c r="JA39" s="30">
        <f t="shared" ref="JA39:LL39" si="19390">$B$7*JA35</f>
        <v>8.4634531078766226E-5</v>
      </c>
      <c r="JB39" s="30">
        <f t="shared" si="19390"/>
        <v>8.4623538706970694E-5</v>
      </c>
      <c r="JC39" s="30">
        <f t="shared" si="19390"/>
        <v>8.4612546674023157E-5</v>
      </c>
      <c r="JD39" s="30">
        <f t="shared" si="19390"/>
        <v>8.4601554980184379E-5</v>
      </c>
      <c r="JE39" s="30">
        <f t="shared" si="19390"/>
        <v>8.4590563625715071E-5</v>
      </c>
      <c r="JF39" s="30">
        <f t="shared" si="19390"/>
        <v>8.4579572610876051E-5</v>
      </c>
      <c r="JG39" s="30">
        <f t="shared" si="19390"/>
        <v>8.4568581935927866E-5</v>
      </c>
      <c r="JH39" s="30">
        <f t="shared" si="19390"/>
        <v>8.4557591601131362E-5</v>
      </c>
      <c r="JI39" s="30">
        <f t="shared" si="19390"/>
        <v>8.4546601606747126E-5</v>
      </c>
      <c r="JJ39" s="30">
        <f t="shared" si="19390"/>
        <v>8.4535611953035679E-5</v>
      </c>
      <c r="JK39" s="30">
        <f t="shared" si="19390"/>
        <v>8.4524622640257731E-5</v>
      </c>
      <c r="JL39" s="30">
        <f t="shared" si="19390"/>
        <v>8.4513633668673857E-5</v>
      </c>
      <c r="JM39" s="30">
        <f t="shared" si="19390"/>
        <v>8.4502645038544549E-5</v>
      </c>
      <c r="JN39" s="30">
        <f t="shared" si="19390"/>
        <v>8.4491656750130219E-5</v>
      </c>
      <c r="JO39" s="30">
        <f t="shared" si="19390"/>
        <v>8.4480668803691415E-5</v>
      </c>
      <c r="JP39" s="30">
        <f t="shared" si="19390"/>
        <v>8.4469681199488643E-5</v>
      </c>
      <c r="JQ39" s="30">
        <f t="shared" si="19390"/>
        <v>8.4458693937782301E-5</v>
      </c>
      <c r="JR39" s="30">
        <f t="shared" si="19390"/>
        <v>8.4447707018832694E-5</v>
      </c>
      <c r="JS39" s="30">
        <f t="shared" si="19390"/>
        <v>8.4436720442900232E-5</v>
      </c>
      <c r="JT39" s="30">
        <f t="shared" si="19390"/>
        <v>8.4425734210245314E-5</v>
      </c>
      <c r="JU39" s="30">
        <f t="shared" si="19390"/>
        <v>8.4414748321128203E-5</v>
      </c>
      <c r="JV39" s="30">
        <f t="shared" si="19390"/>
        <v>8.4403762775809161E-5</v>
      </c>
      <c r="JW39" s="30">
        <f t="shared" si="19390"/>
        <v>8.4392777574548452E-5</v>
      </c>
      <c r="JX39" s="30">
        <f t="shared" si="19390"/>
        <v>8.4381792717606283E-5</v>
      </c>
      <c r="JY39" s="30">
        <f t="shared" si="19390"/>
        <v>8.4370808205242904E-5</v>
      </c>
      <c r="JZ39" s="30">
        <f t="shared" si="19390"/>
        <v>8.4359824037718374E-5</v>
      </c>
      <c r="KA39" s="30">
        <f t="shared" si="19390"/>
        <v>8.4348840215292984E-5</v>
      </c>
      <c r="KB39" s="30">
        <f t="shared" si="19390"/>
        <v>8.4337856738226724E-5</v>
      </c>
      <c r="KC39" s="30">
        <f t="shared" si="19390"/>
        <v>8.4326873606779736E-5</v>
      </c>
      <c r="KD39" s="30">
        <f t="shared" si="19390"/>
        <v>8.4315890821212025E-5</v>
      </c>
      <c r="KE39" s="30">
        <f t="shared" si="19390"/>
        <v>8.4304908381783677E-5</v>
      </c>
      <c r="KF39" s="30">
        <f t="shared" si="19390"/>
        <v>8.4293926288754589E-5</v>
      </c>
      <c r="KG39" s="30">
        <f t="shared" si="19390"/>
        <v>8.4282944542384903E-5</v>
      </c>
      <c r="KH39" s="30">
        <f t="shared" si="19390"/>
        <v>8.4271963142934378E-5</v>
      </c>
      <c r="KI39" s="30">
        <f t="shared" si="19390"/>
        <v>8.426098209066298E-5</v>
      </c>
      <c r="KJ39" s="30">
        <f t="shared" si="19390"/>
        <v>8.425000138583062E-5</v>
      </c>
      <c r="KK39" s="30">
        <f t="shared" si="19390"/>
        <v>8.4239021028697126E-5</v>
      </c>
      <c r="KL39" s="30">
        <f t="shared" si="19390"/>
        <v>8.4228041019522394E-5</v>
      </c>
      <c r="KM39" s="30">
        <f t="shared" si="19390"/>
        <v>8.4217061358566133E-5</v>
      </c>
      <c r="KN39" s="30">
        <f t="shared" si="19390"/>
        <v>8.4206082046088104E-5</v>
      </c>
      <c r="KO39" s="30">
        <f t="shared" si="19390"/>
        <v>8.4195103082348107E-5</v>
      </c>
      <c r="KP39" s="30">
        <f t="shared" si="19390"/>
        <v>8.4184124467605811E-5</v>
      </c>
      <c r="KQ39" s="30">
        <f t="shared" si="19390"/>
        <v>8.4173146202120975E-5</v>
      </c>
      <c r="KR39" s="30">
        <f t="shared" si="19390"/>
        <v>8.4162168286153145E-5</v>
      </c>
      <c r="KS39" s="30">
        <f t="shared" si="19390"/>
        <v>8.4151190719962055E-5</v>
      </c>
      <c r="KT39" s="30">
        <f t="shared" si="19390"/>
        <v>8.4140213503807127E-5</v>
      </c>
      <c r="KU39" s="30">
        <f t="shared" si="19390"/>
        <v>8.4129236637948163E-5</v>
      </c>
      <c r="KV39" s="30">
        <f t="shared" si="19390"/>
        <v>8.4118260122644517E-5</v>
      </c>
      <c r="KW39" s="30">
        <f t="shared" si="19390"/>
        <v>8.4107283958155749E-5</v>
      </c>
      <c r="KX39" s="30">
        <f t="shared" si="19390"/>
        <v>8.4096308144741361E-5</v>
      </c>
      <c r="KY39" s="30">
        <f t="shared" si="19390"/>
        <v>8.4085332682660776E-5</v>
      </c>
      <c r="KZ39" s="30">
        <f t="shared" si="19390"/>
        <v>8.4074357572173458E-5</v>
      </c>
      <c r="LA39" s="30">
        <f t="shared" si="19390"/>
        <v>8.406338281353872E-5</v>
      </c>
      <c r="LB39" s="30">
        <f t="shared" si="19390"/>
        <v>8.4052408407016065E-5</v>
      </c>
      <c r="LC39" s="30">
        <f t="shared" si="19390"/>
        <v>8.4041434352864687E-5</v>
      </c>
      <c r="LD39" s="30">
        <f t="shared" si="19390"/>
        <v>8.4030460651343927E-5</v>
      </c>
      <c r="LE39" s="30">
        <f t="shared" si="19390"/>
        <v>8.4019487302713097E-5</v>
      </c>
      <c r="LF39" s="30">
        <f t="shared" si="19390"/>
        <v>8.4008514307231473E-5</v>
      </c>
      <c r="LG39" s="30">
        <f t="shared" si="19390"/>
        <v>8.3997541665158177E-5</v>
      </c>
      <c r="LH39" s="30">
        <f t="shared" si="19390"/>
        <v>8.398656937675243E-5</v>
      </c>
      <c r="LI39" s="30">
        <f t="shared" si="19390"/>
        <v>8.397559744227341E-5</v>
      </c>
      <c r="LJ39" s="30">
        <f t="shared" si="19390"/>
        <v>8.3964625861980322E-5</v>
      </c>
      <c r="LK39" s="30">
        <f t="shared" si="19390"/>
        <v>8.3953654636132141E-5</v>
      </c>
      <c r="LL39" s="30">
        <f t="shared" si="19390"/>
        <v>8.394268376498802E-5</v>
      </c>
      <c r="LM39" s="30">
        <f t="shared" ref="LM39:NX39" si="19391">$B$7*LM35</f>
        <v>8.3931713248806974E-5</v>
      </c>
      <c r="LN39" s="30">
        <f t="shared" si="19391"/>
        <v>8.3920743087848005E-5</v>
      </c>
      <c r="LO39" s="30">
        <f t="shared" si="19391"/>
        <v>8.3909773282370116E-5</v>
      </c>
      <c r="LP39" s="30">
        <f t="shared" si="19391"/>
        <v>8.3898803832632281E-5</v>
      </c>
      <c r="LQ39" s="30">
        <f t="shared" si="19391"/>
        <v>8.3887834738893355E-5</v>
      </c>
      <c r="LR39" s="30">
        <f t="shared" si="19391"/>
        <v>8.3876866001412312E-5</v>
      </c>
      <c r="LS39" s="30">
        <f t="shared" si="19391"/>
        <v>8.3865897620447993E-5</v>
      </c>
      <c r="LT39" s="30">
        <f t="shared" si="19391"/>
        <v>8.3854929596259223E-5</v>
      </c>
      <c r="LU39" s="30">
        <f t="shared" si="19391"/>
        <v>8.3843961929104774E-5</v>
      </c>
      <c r="LV39" s="30">
        <f t="shared" si="19391"/>
        <v>8.3832994619243594E-5</v>
      </c>
      <c r="LW39" s="30">
        <f t="shared" si="19391"/>
        <v>8.3822027666934226E-5</v>
      </c>
      <c r="LX39" s="30">
        <f t="shared" si="19391"/>
        <v>8.3811061072435426E-5</v>
      </c>
      <c r="LY39" s="30">
        <f t="shared" si="19391"/>
        <v>8.3800094836006009E-5</v>
      </c>
      <c r="LZ39" s="30">
        <f t="shared" si="19391"/>
        <v>8.3789128957904461E-5</v>
      </c>
      <c r="MA39" s="30">
        <f t="shared" si="19391"/>
        <v>8.3778163438389568E-5</v>
      </c>
      <c r="MB39" s="30">
        <f t="shared" si="19391"/>
        <v>8.3767198277719872E-5</v>
      </c>
      <c r="MC39" s="30">
        <f t="shared" si="19391"/>
        <v>8.3756233476153926E-5</v>
      </c>
      <c r="MD39" s="30">
        <f t="shared" si="19391"/>
        <v>8.3745269033950261E-5</v>
      </c>
      <c r="ME39" s="30">
        <f t="shared" si="19391"/>
        <v>8.3734304951367484E-5</v>
      </c>
      <c r="MF39" s="30">
        <f t="shared" si="19391"/>
        <v>8.3723341228663934E-5</v>
      </c>
      <c r="MG39" s="30">
        <f t="shared" si="19391"/>
        <v>8.3712377866098167E-5</v>
      </c>
      <c r="MH39" s="30">
        <f t="shared" si="19391"/>
        <v>8.3701414863928561E-5</v>
      </c>
      <c r="MI39" s="30">
        <f t="shared" si="19391"/>
        <v>8.3690452222413549E-5</v>
      </c>
      <c r="MJ39" s="30">
        <f t="shared" si="19391"/>
        <v>8.3679489941811428E-5</v>
      </c>
      <c r="MK39" s="30">
        <f t="shared" si="19391"/>
        <v>8.3668528022380566E-5</v>
      </c>
      <c r="ML39" s="30">
        <f t="shared" si="19391"/>
        <v>8.3657566464379312E-5</v>
      </c>
      <c r="MM39" s="30">
        <f t="shared" si="19391"/>
        <v>8.3646605268065884E-5</v>
      </c>
      <c r="MN39" s="30">
        <f t="shared" si="19391"/>
        <v>8.363564443369847E-5</v>
      </c>
      <c r="MO39" s="30">
        <f t="shared" si="19391"/>
        <v>8.3624683961535382E-5</v>
      </c>
      <c r="MP39" s="30">
        <f t="shared" si="19391"/>
        <v>8.3613723851834769E-5</v>
      </c>
      <c r="MQ39" s="30">
        <f t="shared" si="19391"/>
        <v>8.3602764104854791E-5</v>
      </c>
      <c r="MR39" s="30">
        <f t="shared" si="19391"/>
        <v>8.3591804720853559E-5</v>
      </c>
      <c r="MS39" s="30">
        <f t="shared" si="19391"/>
        <v>8.358084570008911E-5</v>
      </c>
      <c r="MT39" s="30">
        <f t="shared" si="19391"/>
        <v>8.356988704281973E-5</v>
      </c>
      <c r="MU39" s="30">
        <f t="shared" si="19391"/>
        <v>8.355892874930312E-5</v>
      </c>
      <c r="MV39" s="30">
        <f t="shared" si="19391"/>
        <v>8.3547970819797496E-5</v>
      </c>
      <c r="MW39" s="30">
        <f t="shared" si="19391"/>
        <v>8.3537013254560816E-5</v>
      </c>
      <c r="MX39" s="30">
        <f t="shared" si="19391"/>
        <v>8.3526056053850959E-5</v>
      </c>
      <c r="MY39" s="30">
        <f t="shared" si="19391"/>
        <v>8.3515099217925829E-5</v>
      </c>
      <c r="MZ39" s="30">
        <f t="shared" si="19391"/>
        <v>8.3504142747043371E-5</v>
      </c>
      <c r="NA39" s="30">
        <f t="shared" si="19391"/>
        <v>8.3493186641461396E-5</v>
      </c>
      <c r="NB39" s="30">
        <f t="shared" si="19391"/>
        <v>8.3482230901437738E-5</v>
      </c>
      <c r="NC39" s="30">
        <f t="shared" si="19391"/>
        <v>8.3471275527230223E-5</v>
      </c>
      <c r="ND39" s="30">
        <f t="shared" si="19391"/>
        <v>8.3460320519096538E-5</v>
      </c>
      <c r="NE39" s="30">
        <f t="shared" si="19391"/>
        <v>8.3449365877294397E-5</v>
      </c>
      <c r="NF39" s="30">
        <f t="shared" si="19391"/>
        <v>8.3438411602081597E-5</v>
      </c>
      <c r="NG39" s="30">
        <f t="shared" si="19391"/>
        <v>8.3427457693715758E-5</v>
      </c>
      <c r="NH39" s="30">
        <f t="shared" si="19391"/>
        <v>8.3416504152454486E-5</v>
      </c>
      <c r="NI39" s="30">
        <f t="shared" si="19391"/>
        <v>8.3405550978555456E-5</v>
      </c>
      <c r="NJ39" s="30">
        <f t="shared" si="19391"/>
        <v>8.3394598172276178E-5</v>
      </c>
      <c r="NK39" s="30">
        <f t="shared" si="19391"/>
        <v>8.3383645733874288E-5</v>
      </c>
      <c r="NL39" s="30">
        <f t="shared" si="19391"/>
        <v>8.3372693663607186E-5</v>
      </c>
      <c r="NM39" s="30">
        <f t="shared" si="19391"/>
        <v>8.33617419617324E-5</v>
      </c>
      <c r="NN39" s="30">
        <f t="shared" si="19391"/>
        <v>8.3350790628507426E-5</v>
      </c>
      <c r="NO39" s="30">
        <f t="shared" si="19391"/>
        <v>8.3339839664189682E-5</v>
      </c>
      <c r="NP39" s="30">
        <f t="shared" si="19391"/>
        <v>8.332888906903649E-5</v>
      </c>
      <c r="NQ39" s="30">
        <f t="shared" si="19391"/>
        <v>8.3317938843305306E-5</v>
      </c>
      <c r="NR39" s="30">
        <f t="shared" si="19391"/>
        <v>8.3306988987253371E-5</v>
      </c>
      <c r="NS39" s="30">
        <f t="shared" si="19391"/>
        <v>8.3296039501138061E-5</v>
      </c>
      <c r="NT39" s="30">
        <f t="shared" si="19391"/>
        <v>8.3285090385216591E-5</v>
      </c>
      <c r="NU39" s="30">
        <f t="shared" si="19391"/>
        <v>8.3274141639746253E-5</v>
      </c>
      <c r="NV39" s="30">
        <f t="shared" si="19391"/>
        <v>8.3263193264984249E-5</v>
      </c>
      <c r="NW39" s="30">
        <f t="shared" si="19391"/>
        <v>8.3252245261187656E-5</v>
      </c>
      <c r="NX39" s="30">
        <f t="shared" si="19391"/>
        <v>8.3241297628613688E-5</v>
      </c>
      <c r="NY39" s="30">
        <f t="shared" ref="NY39:QJ39" si="19392">$B$7*NY35</f>
        <v>8.3230350367519612E-5</v>
      </c>
      <c r="NZ39" s="30">
        <f t="shared" si="19392"/>
        <v>8.3219403478162248E-5</v>
      </c>
      <c r="OA39" s="30">
        <f t="shared" si="19392"/>
        <v>8.3208456960798784E-5</v>
      </c>
      <c r="OB39" s="30">
        <f t="shared" si="19392"/>
        <v>8.3197510815686323E-5</v>
      </c>
      <c r="OC39" s="30">
        <f t="shared" si="19392"/>
        <v>8.3186565043081673E-5</v>
      </c>
      <c r="OD39" s="30">
        <f t="shared" si="19392"/>
        <v>8.3175619643241966E-5</v>
      </c>
      <c r="OE39" s="30">
        <f t="shared" si="19392"/>
        <v>8.3164674616424022E-5</v>
      </c>
      <c r="OF39" s="30">
        <f t="shared" si="19392"/>
        <v>8.3153729962884797E-5</v>
      </c>
      <c r="OG39" s="30">
        <f t="shared" si="19392"/>
        <v>8.3142785682881057E-5</v>
      </c>
      <c r="OH39" s="30">
        <f t="shared" si="19392"/>
        <v>8.3131841776669759E-5</v>
      </c>
      <c r="OI39" s="30">
        <f t="shared" si="19392"/>
        <v>8.3120898244507655E-5</v>
      </c>
      <c r="OJ39" s="30">
        <f t="shared" si="19392"/>
        <v>8.3109955086651592E-5</v>
      </c>
      <c r="OK39" s="30">
        <f t="shared" si="19392"/>
        <v>8.3099012303358255E-5</v>
      </c>
      <c r="OL39" s="30">
        <f t="shared" si="19392"/>
        <v>8.3088069894884248E-5</v>
      </c>
      <c r="OM39" s="30">
        <f t="shared" si="19392"/>
        <v>8.3077127861486472E-5</v>
      </c>
      <c r="ON39" s="30">
        <f t="shared" si="19392"/>
        <v>8.3066186203421396E-5</v>
      </c>
      <c r="OO39" s="30">
        <f t="shared" si="19392"/>
        <v>8.3055244920945704E-5</v>
      </c>
      <c r="OP39" s="30">
        <f t="shared" si="19392"/>
        <v>8.3044304014316E-5</v>
      </c>
      <c r="OQ39" s="30">
        <f t="shared" si="19392"/>
        <v>8.3033363483788833E-5</v>
      </c>
      <c r="OR39" s="30">
        <f t="shared" si="19392"/>
        <v>8.302242332962074E-5</v>
      </c>
      <c r="OS39" s="30">
        <f t="shared" si="19392"/>
        <v>8.3011483552068174E-5</v>
      </c>
      <c r="OT39" s="30">
        <f t="shared" si="19392"/>
        <v>8.3000544151387562E-5</v>
      </c>
      <c r="OU39" s="30">
        <f t="shared" si="19392"/>
        <v>8.2989605127835374E-5</v>
      </c>
      <c r="OV39" s="30">
        <f t="shared" si="19392"/>
        <v>8.2978666481668036E-5</v>
      </c>
      <c r="OW39" s="30">
        <f t="shared" si="19392"/>
        <v>8.2967728213141908E-5</v>
      </c>
      <c r="OX39" s="30">
        <f t="shared" si="19392"/>
        <v>8.2956790322513281E-5</v>
      </c>
      <c r="OY39" s="30">
        <f t="shared" si="19392"/>
        <v>8.294585281003857E-5</v>
      </c>
      <c r="OZ39" s="30">
        <f t="shared" si="19392"/>
        <v>8.2934915675973877E-5</v>
      </c>
      <c r="PA39" s="30">
        <f t="shared" si="19392"/>
        <v>8.2923978920575547E-5</v>
      </c>
      <c r="PB39" s="30">
        <f t="shared" si="19392"/>
        <v>8.2913042544099818E-5</v>
      </c>
      <c r="PC39" s="30">
        <f t="shared" si="19392"/>
        <v>8.2902106546802807E-5</v>
      </c>
      <c r="PD39" s="30">
        <f t="shared" si="19392"/>
        <v>8.2891170928940682E-5</v>
      </c>
      <c r="PE39" s="30">
        <f t="shared" si="19392"/>
        <v>8.2880235690769492E-5</v>
      </c>
      <c r="PF39" s="30">
        <f t="shared" si="19392"/>
        <v>8.2869300832545475E-5</v>
      </c>
      <c r="PG39" s="30">
        <f t="shared" si="19392"/>
        <v>8.2858366354524515E-5</v>
      </c>
      <c r="PH39" s="30">
        <f t="shared" si="19392"/>
        <v>8.2847432256962701E-5</v>
      </c>
      <c r="PI39" s="30">
        <f t="shared" si="19392"/>
        <v>8.2836498540116014E-5</v>
      </c>
      <c r="PJ39" s="30">
        <f t="shared" si="19392"/>
        <v>8.2825565204240473E-5</v>
      </c>
      <c r="PK39" s="30">
        <f t="shared" si="19392"/>
        <v>8.2814632249591816E-5</v>
      </c>
      <c r="PL39" s="30">
        <f t="shared" si="19392"/>
        <v>8.2803699676426145E-5</v>
      </c>
      <c r="PM39" s="30">
        <f t="shared" si="19392"/>
        <v>8.2792767484999222E-5</v>
      </c>
      <c r="PN39" s="30">
        <f t="shared" si="19392"/>
        <v>8.2781835675566838E-5</v>
      </c>
      <c r="PO39" s="30">
        <f t="shared" si="19392"/>
        <v>8.2770904248384919E-5</v>
      </c>
      <c r="PP39" s="30">
        <f t="shared" si="19392"/>
        <v>8.2759973203709066E-5</v>
      </c>
      <c r="PQ39" s="30">
        <f t="shared" si="19392"/>
        <v>8.2749042541795163E-5</v>
      </c>
      <c r="PR39" s="30">
        <f t="shared" si="19392"/>
        <v>8.2738112262898785E-5</v>
      </c>
      <c r="PS39" s="30">
        <f t="shared" si="19392"/>
        <v>8.2727182367275655E-5</v>
      </c>
      <c r="PT39" s="30">
        <f t="shared" si="19392"/>
        <v>8.2716252855181467E-5</v>
      </c>
      <c r="PU39" s="30">
        <f t="shared" si="19392"/>
        <v>8.2705323726871592E-5</v>
      </c>
      <c r="PV39" s="30">
        <f t="shared" si="19392"/>
        <v>8.2694394982601901E-5</v>
      </c>
      <c r="PW39" s="30">
        <f t="shared" si="19392"/>
        <v>8.268346662262782E-5</v>
      </c>
      <c r="PX39" s="30">
        <f t="shared" si="19392"/>
        <v>8.267253864720484E-5</v>
      </c>
      <c r="PY39" s="30">
        <f t="shared" si="19392"/>
        <v>8.2661611056588264E-5</v>
      </c>
      <c r="PZ39" s="30">
        <f t="shared" si="19392"/>
        <v>8.2650683851033882E-5</v>
      </c>
      <c r="QA39" s="30">
        <f t="shared" si="19392"/>
        <v>8.2639757030796875E-5</v>
      </c>
      <c r="QB39" s="30">
        <f t="shared" si="19392"/>
        <v>8.2628830596132599E-5</v>
      </c>
      <c r="QC39" s="30">
        <f t="shared" si="19392"/>
        <v>8.2617904547296588E-5</v>
      </c>
      <c r="QD39" s="30">
        <f t="shared" si="19392"/>
        <v>8.260697888454394E-5</v>
      </c>
      <c r="QE39" s="30">
        <f t="shared" si="19392"/>
        <v>8.2596053608130108E-5</v>
      </c>
      <c r="QF39" s="30">
        <f t="shared" si="19392"/>
        <v>8.2585128718310244E-5</v>
      </c>
      <c r="QG39" s="30">
        <f t="shared" si="19392"/>
        <v>8.2574204215339503E-5</v>
      </c>
      <c r="QH39" s="30">
        <f t="shared" si="19392"/>
        <v>8.256328009947324E-5</v>
      </c>
      <c r="QI39" s="30">
        <f t="shared" si="19392"/>
        <v>8.2552356370966501E-5</v>
      </c>
      <c r="QJ39" s="30">
        <f t="shared" si="19392"/>
        <v>8.2541433030074399E-5</v>
      </c>
      <c r="QK39" s="30">
        <f t="shared" ref="QK39:SV39" si="19393">$B$7*QK35</f>
        <v>8.2530510077052045E-5</v>
      </c>
      <c r="QL39" s="30">
        <f t="shared" si="19393"/>
        <v>8.2519587512154473E-5</v>
      </c>
      <c r="QM39" s="30">
        <f t="shared" si="19393"/>
        <v>8.2508665335636727E-5</v>
      </c>
      <c r="QN39" s="30">
        <f t="shared" si="19393"/>
        <v>8.249774354775381E-5</v>
      </c>
      <c r="QO39" s="30">
        <f t="shared" si="19393"/>
        <v>8.2486822148760674E-5</v>
      </c>
      <c r="QP39" s="30">
        <f t="shared" si="19393"/>
        <v>8.2475901138912174E-5</v>
      </c>
      <c r="QQ39" s="30">
        <f t="shared" si="19393"/>
        <v>8.2464980518463273E-5</v>
      </c>
      <c r="QR39" s="30">
        <f t="shared" si="19393"/>
        <v>8.2454060287668812E-5</v>
      </c>
      <c r="QS39" s="30">
        <f t="shared" si="19393"/>
        <v>8.2443140446783594E-5</v>
      </c>
      <c r="QT39" s="30">
        <f t="shared" si="19393"/>
        <v>8.2432220996062473E-5</v>
      </c>
      <c r="QU39" s="30">
        <f t="shared" si="19393"/>
        <v>8.2421301935760088E-5</v>
      </c>
      <c r="QV39" s="30">
        <f t="shared" si="19393"/>
        <v>8.241038326613128E-5</v>
      </c>
      <c r="QW39" s="30">
        <f t="shared" si="19393"/>
        <v>8.2399464987430729E-5</v>
      </c>
      <c r="QX39" s="30">
        <f t="shared" si="19393"/>
        <v>8.2388547099913087E-5</v>
      </c>
      <c r="QY39" s="30">
        <f t="shared" si="19393"/>
        <v>8.2377629603832896E-5</v>
      </c>
      <c r="QZ39" s="30">
        <f t="shared" si="19393"/>
        <v>8.2366712499444851E-5</v>
      </c>
      <c r="RA39" s="30">
        <f t="shared" si="19393"/>
        <v>8.2355795787003561E-5</v>
      </c>
      <c r="RB39" s="30">
        <f t="shared" si="19393"/>
        <v>8.2344879466763395E-5</v>
      </c>
      <c r="RC39" s="30">
        <f t="shared" si="19393"/>
        <v>8.2333963538978991E-5</v>
      </c>
      <c r="RD39" s="30">
        <f t="shared" si="19393"/>
        <v>8.2323048003904797E-5</v>
      </c>
      <c r="RE39" s="30">
        <f t="shared" si="19393"/>
        <v>8.2312132861795141E-5</v>
      </c>
      <c r="RF39" s="30">
        <f t="shared" si="19393"/>
        <v>8.2301218112904538E-5</v>
      </c>
      <c r="RG39" s="30">
        <f t="shared" si="19393"/>
        <v>8.2290303757487276E-5</v>
      </c>
      <c r="RH39" s="30">
        <f t="shared" si="19393"/>
        <v>8.227938979579772E-5</v>
      </c>
      <c r="RI39" s="30">
        <f t="shared" si="19393"/>
        <v>8.2268476228090104E-5</v>
      </c>
      <c r="RJ39" s="30">
        <f t="shared" si="19393"/>
        <v>8.2257563054618862E-5</v>
      </c>
      <c r="RK39" s="30">
        <f t="shared" si="19393"/>
        <v>8.2246650275638022E-5</v>
      </c>
      <c r="RL39" s="30">
        <f t="shared" si="19393"/>
        <v>8.2235737891401913E-5</v>
      </c>
      <c r="RM39" s="30">
        <f t="shared" si="19393"/>
        <v>8.2224825902164696E-5</v>
      </c>
      <c r="RN39" s="30">
        <f t="shared" si="19393"/>
        <v>8.2213914308180443E-5</v>
      </c>
      <c r="RO39" s="30">
        <f t="shared" si="19393"/>
        <v>8.220300310970333E-5</v>
      </c>
      <c r="RP39" s="30">
        <f t="shared" si="19393"/>
        <v>8.2192092306987386E-5</v>
      </c>
      <c r="RQ39" s="30">
        <f t="shared" si="19393"/>
        <v>8.21811819002866E-5</v>
      </c>
      <c r="RR39" s="30">
        <f t="shared" si="19393"/>
        <v>8.2170271889854985E-5</v>
      </c>
      <c r="RS39" s="30">
        <f t="shared" si="19393"/>
        <v>8.2159362275946625E-5</v>
      </c>
      <c r="RT39" s="30">
        <f t="shared" si="19393"/>
        <v>8.2148453058815331E-5</v>
      </c>
      <c r="RU39" s="30">
        <f t="shared" si="19393"/>
        <v>8.2137544238714997E-5</v>
      </c>
      <c r="RV39" s="30">
        <f t="shared" si="19393"/>
        <v>8.2126635815899543E-5</v>
      </c>
      <c r="RW39" s="30">
        <f t="shared" si="19393"/>
        <v>8.2115727790622726E-5</v>
      </c>
      <c r="RX39" s="30">
        <f t="shared" si="19393"/>
        <v>8.2104820163138493E-5</v>
      </c>
      <c r="RY39" s="30">
        <f t="shared" si="19393"/>
        <v>8.2093912933700508E-5</v>
      </c>
      <c r="RZ39" s="30">
        <f t="shared" si="19393"/>
        <v>8.20830061025625E-5</v>
      </c>
      <c r="SA39" s="30">
        <f t="shared" si="19393"/>
        <v>8.20720996699782E-5</v>
      </c>
      <c r="SB39" s="30">
        <f t="shared" si="19393"/>
        <v>8.206119363620127E-5</v>
      </c>
      <c r="SC39" s="30">
        <f t="shared" si="19393"/>
        <v>8.205028800148536E-5</v>
      </c>
      <c r="SD39" s="30">
        <f t="shared" si="19393"/>
        <v>8.2039382766083997E-5</v>
      </c>
      <c r="SE39" s="30">
        <f t="shared" si="19393"/>
        <v>8.2028477930250803E-5</v>
      </c>
      <c r="SF39" s="30">
        <f t="shared" si="19393"/>
        <v>8.2017573494239278E-5</v>
      </c>
      <c r="SG39" s="30">
        <f t="shared" si="19393"/>
        <v>8.2006669458302989E-5</v>
      </c>
      <c r="SH39" s="30">
        <f t="shared" si="19393"/>
        <v>8.1995765822695369E-5</v>
      </c>
      <c r="SI39" s="30">
        <f t="shared" si="19393"/>
        <v>8.1984862587669756E-5</v>
      </c>
      <c r="SJ39" s="30">
        <f t="shared" si="19393"/>
        <v>8.1973959753479608E-5</v>
      </c>
      <c r="SK39" s="30">
        <f t="shared" si="19393"/>
        <v>8.196305732037833E-5</v>
      </c>
      <c r="SL39" s="30">
        <f t="shared" si="19393"/>
        <v>8.1952155288619275E-5</v>
      </c>
      <c r="SM39" s="30">
        <f t="shared" si="19393"/>
        <v>8.1941253658455643E-5</v>
      </c>
      <c r="SN39" s="30">
        <f t="shared" si="19393"/>
        <v>8.1930352430140732E-5</v>
      </c>
      <c r="SO39" s="30">
        <f t="shared" si="19393"/>
        <v>8.1919451603927823E-5</v>
      </c>
      <c r="SP39" s="30">
        <f t="shared" si="19393"/>
        <v>8.1908551180069972E-5</v>
      </c>
      <c r="SQ39" s="30">
        <f t="shared" si="19393"/>
        <v>8.1897651158820486E-5</v>
      </c>
      <c r="SR39" s="30">
        <f t="shared" si="19393"/>
        <v>8.1886751540432434E-5</v>
      </c>
      <c r="SS39" s="30">
        <f t="shared" si="19393"/>
        <v>8.1875852325158922E-5</v>
      </c>
      <c r="ST39" s="30">
        <f t="shared" si="19393"/>
        <v>8.1864953513252907E-5</v>
      </c>
      <c r="SU39" s="30">
        <f t="shared" si="19393"/>
        <v>8.1854055104967565E-5</v>
      </c>
      <c r="SV39" s="30">
        <f t="shared" si="19393"/>
        <v>8.1843157100555786E-5</v>
      </c>
      <c r="SW39" s="30">
        <f t="shared" ref="SW39:VH39" si="19394">$B$7*SW35</f>
        <v>8.1832259500270554E-5</v>
      </c>
      <c r="SX39" s="30">
        <f t="shared" si="19394"/>
        <v>8.1821362304364855E-5</v>
      </c>
      <c r="SY39" s="30">
        <f t="shared" si="19394"/>
        <v>8.1810465513091485E-5</v>
      </c>
      <c r="SZ39" s="30">
        <f t="shared" si="19394"/>
        <v>8.1799569126703305E-5</v>
      </c>
      <c r="TA39" s="30">
        <f t="shared" si="19394"/>
        <v>8.1788673145453153E-5</v>
      </c>
      <c r="TB39" s="30">
        <f t="shared" si="19394"/>
        <v>8.1777777569593877E-5</v>
      </c>
      <c r="TC39" s="30">
        <f t="shared" si="19394"/>
        <v>8.1766882399378083E-5</v>
      </c>
      <c r="TD39" s="30">
        <f t="shared" si="19394"/>
        <v>8.1755987635058648E-5</v>
      </c>
      <c r="TE39" s="30">
        <f t="shared" si="19394"/>
        <v>8.174509327688811E-5</v>
      </c>
      <c r="TF39" s="30">
        <f t="shared" si="19394"/>
        <v>8.1734199325119263E-5</v>
      </c>
      <c r="TG39" s="30">
        <f t="shared" si="19394"/>
        <v>8.1723305780004632E-5</v>
      </c>
      <c r="TH39" s="30">
        <f t="shared" si="19394"/>
        <v>8.1712412641796823E-5</v>
      </c>
      <c r="TI39" s="30">
        <f t="shared" si="19394"/>
        <v>8.170151991074832E-5</v>
      </c>
      <c r="TJ39" s="30">
        <f t="shared" si="19394"/>
        <v>8.1690627587111632E-5</v>
      </c>
      <c r="TK39" s="30">
        <f t="shared" si="19394"/>
        <v>8.1679735671139433E-5</v>
      </c>
      <c r="TL39" s="30">
        <f t="shared" si="19394"/>
        <v>8.1668844163083909E-5</v>
      </c>
      <c r="TM39" s="30">
        <f t="shared" si="19394"/>
        <v>8.1657953063197651E-5</v>
      </c>
      <c r="TN39" s="30">
        <f t="shared" si="19394"/>
        <v>8.1647062371732886E-5</v>
      </c>
      <c r="TO39" s="30">
        <f t="shared" si="19394"/>
        <v>8.1636172088942071E-5</v>
      </c>
      <c r="TP39" s="30">
        <f t="shared" si="19394"/>
        <v>8.1625282215077444E-5</v>
      </c>
      <c r="TQ39" s="30">
        <f t="shared" si="19394"/>
        <v>8.16143927503913E-5</v>
      </c>
      <c r="TR39" s="30">
        <f t="shared" si="19394"/>
        <v>8.1603503695135837E-5</v>
      </c>
      <c r="TS39" s="30">
        <f t="shared" si="19394"/>
        <v>8.1592615049563269E-5</v>
      </c>
      <c r="TT39" s="30">
        <f t="shared" si="19394"/>
        <v>8.1581726813925875E-5</v>
      </c>
      <c r="TU39" s="30">
        <f t="shared" si="19394"/>
        <v>8.157083898847557E-5</v>
      </c>
      <c r="TV39" s="30">
        <f t="shared" si="19394"/>
        <v>8.1559951573464593E-5</v>
      </c>
      <c r="TW39" s="30">
        <f t="shared" si="19394"/>
        <v>8.1549064569145117E-5</v>
      </c>
      <c r="TX39" s="30">
        <f t="shared" si="19394"/>
        <v>8.1538177975768892E-5</v>
      </c>
      <c r="TY39" s="30">
        <f t="shared" si="19394"/>
        <v>8.1527291793588092E-5</v>
      </c>
      <c r="TZ39" s="30">
        <f t="shared" si="19394"/>
        <v>8.1516406022854644E-5</v>
      </c>
      <c r="UA39" s="30">
        <f t="shared" si="19394"/>
        <v>8.1505520663820516E-5</v>
      </c>
      <c r="UB39" s="30">
        <f t="shared" si="19394"/>
        <v>8.1494635716737433E-5</v>
      </c>
      <c r="UC39" s="30">
        <f t="shared" si="19394"/>
        <v>8.1483751181857432E-5</v>
      </c>
      <c r="UD39" s="30">
        <f t="shared" si="19394"/>
        <v>8.1472867059432223E-5</v>
      </c>
      <c r="UE39" s="30">
        <f t="shared" si="19394"/>
        <v>8.1461983349713599E-5</v>
      </c>
      <c r="UF39" s="30">
        <f t="shared" si="19394"/>
        <v>8.1451100052953407E-5</v>
      </c>
      <c r="UG39" s="30">
        <f t="shared" si="19394"/>
        <v>8.1440217169403208E-5</v>
      </c>
      <c r="UH39" s="30">
        <f t="shared" si="19394"/>
        <v>8.1429334699314809E-5</v>
      </c>
      <c r="UI39" s="30">
        <f t="shared" si="19394"/>
        <v>8.1418452642939825E-5</v>
      </c>
      <c r="UJ39" s="30">
        <f t="shared" si="19394"/>
        <v>8.1407571000529806E-5</v>
      </c>
      <c r="UK39" s="30">
        <f t="shared" si="19394"/>
        <v>8.1396689772336353E-5</v>
      </c>
      <c r="UL39" s="30">
        <f t="shared" si="19394"/>
        <v>8.1385808958611071E-5</v>
      </c>
      <c r="UM39" s="30">
        <f t="shared" si="19394"/>
        <v>8.1374928559605343E-5</v>
      </c>
      <c r="UN39" s="30">
        <f t="shared" si="19394"/>
        <v>8.1364048575570706E-5</v>
      </c>
      <c r="UO39" s="30">
        <f t="shared" si="19394"/>
        <v>8.1353169006758612E-5</v>
      </c>
      <c r="UP39" s="30">
        <f t="shared" si="19394"/>
        <v>8.1342289853420435E-5</v>
      </c>
      <c r="UQ39" s="30">
        <f t="shared" si="19394"/>
        <v>8.1331411115807587E-5</v>
      </c>
      <c r="UR39" s="30">
        <f t="shared" si="19394"/>
        <v>8.1320532794171277E-5</v>
      </c>
      <c r="US39" s="30">
        <f t="shared" si="19394"/>
        <v>8.1309654888762933E-5</v>
      </c>
      <c r="UT39" s="30">
        <f t="shared" si="19394"/>
        <v>8.1298777399833682E-5</v>
      </c>
      <c r="UU39" s="30">
        <f t="shared" si="19394"/>
        <v>8.1287900327634883E-5</v>
      </c>
      <c r="UV39" s="30">
        <f t="shared" si="19394"/>
        <v>8.1277023672417584E-5</v>
      </c>
      <c r="UW39" s="30">
        <f t="shared" si="19394"/>
        <v>8.1266147434433075E-5</v>
      </c>
      <c r="UX39" s="30">
        <f t="shared" si="19394"/>
        <v>8.1255271613932281E-5</v>
      </c>
      <c r="UY39" s="30">
        <f t="shared" si="19394"/>
        <v>8.1244396211166547E-5</v>
      </c>
      <c r="UZ39" s="30">
        <f t="shared" si="19394"/>
        <v>8.1233521226386704E-5</v>
      </c>
      <c r="VA39" s="30">
        <f t="shared" si="19394"/>
        <v>8.1222646659843907E-5</v>
      </c>
      <c r="VB39" s="30">
        <f t="shared" si="19394"/>
        <v>8.1211772511789E-5</v>
      </c>
      <c r="VC39" s="30">
        <f t="shared" si="19394"/>
        <v>8.1200898782472975E-5</v>
      </c>
      <c r="VD39" s="30">
        <f t="shared" si="19394"/>
        <v>8.1190025472146772E-5</v>
      </c>
      <c r="VE39" s="30">
        <f t="shared" si="19394"/>
        <v>8.1179152581061192E-5</v>
      </c>
      <c r="VF39" s="30">
        <f t="shared" si="19394"/>
        <v>8.1168280109467149E-5</v>
      </c>
      <c r="VG39" s="30">
        <f t="shared" si="19394"/>
        <v>8.1157408057615417E-5</v>
      </c>
      <c r="VH39" s="30">
        <f t="shared" si="19394"/>
        <v>8.1146536425756691E-5</v>
      </c>
      <c r="VI39" s="30">
        <f t="shared" ref="VI39:XT39" si="19395">$B$7*VI35</f>
        <v>8.113566521414168E-5</v>
      </c>
      <c r="VJ39" s="30">
        <f t="shared" si="19395"/>
        <v>8.112479442302124E-5</v>
      </c>
      <c r="VK39" s="30">
        <f t="shared" si="19395"/>
        <v>8.1113924052645878E-5</v>
      </c>
      <c r="VL39" s="30">
        <f t="shared" si="19395"/>
        <v>8.11030541032663E-5</v>
      </c>
      <c r="VM39" s="30">
        <f t="shared" si="19395"/>
        <v>8.1092184575133012E-5</v>
      </c>
      <c r="VN39" s="30">
        <f t="shared" si="19395"/>
        <v>8.1081315468496654E-5</v>
      </c>
      <c r="VO39" s="30">
        <f t="shared" si="19395"/>
        <v>8.1070446783607596E-5</v>
      </c>
      <c r="VP39" s="30">
        <f t="shared" si="19395"/>
        <v>8.1059578520716437E-5</v>
      </c>
      <c r="VQ39" s="30">
        <f t="shared" si="19395"/>
        <v>8.1048710680073588E-5</v>
      </c>
      <c r="VR39" s="30">
        <f t="shared" si="19395"/>
        <v>8.1037843261929417E-5</v>
      </c>
      <c r="VS39" s="30">
        <f t="shared" si="19395"/>
        <v>8.102697626653439E-5</v>
      </c>
      <c r="VT39" s="30">
        <f t="shared" si="19395"/>
        <v>8.1016109694138713E-5</v>
      </c>
      <c r="VU39" s="30">
        <f t="shared" si="19395"/>
        <v>8.1005243544992795E-5</v>
      </c>
      <c r="VV39" s="30">
        <f t="shared" si="19395"/>
        <v>8.0994377819346803E-5</v>
      </c>
      <c r="VW39" s="30">
        <f t="shared" si="19395"/>
        <v>8.0983512517451066E-5</v>
      </c>
      <c r="VX39" s="30">
        <f t="shared" si="19395"/>
        <v>8.0972647639555655E-5</v>
      </c>
      <c r="VY39" s="30">
        <f t="shared" si="19395"/>
        <v>8.0961783185910764E-5</v>
      </c>
      <c r="VZ39" s="30">
        <f t="shared" si="19395"/>
        <v>8.0950919156766557E-5</v>
      </c>
      <c r="WA39" s="30">
        <f t="shared" si="19395"/>
        <v>8.0940055552373066E-5</v>
      </c>
      <c r="WB39" s="30">
        <f t="shared" si="19395"/>
        <v>8.092919237298039E-5</v>
      </c>
      <c r="WC39" s="30">
        <f t="shared" si="19395"/>
        <v>8.091832961883849E-5</v>
      </c>
      <c r="WD39" s="30">
        <f t="shared" si="19395"/>
        <v>8.0907467290197358E-5</v>
      </c>
      <c r="WE39" s="30">
        <f t="shared" si="19395"/>
        <v>8.0896605387306955E-5</v>
      </c>
      <c r="WF39" s="30">
        <f t="shared" si="19395"/>
        <v>8.0885743910417122E-5</v>
      </c>
      <c r="WG39" s="30">
        <f t="shared" si="19395"/>
        <v>8.0874882859777769E-5</v>
      </c>
      <c r="WH39" s="30">
        <f t="shared" si="19395"/>
        <v>8.0864022235638695E-5</v>
      </c>
      <c r="WI39" s="30">
        <f t="shared" si="19395"/>
        <v>8.0853162038249782E-5</v>
      </c>
      <c r="WJ39" s="30">
        <f t="shared" si="19395"/>
        <v>8.084230226786064E-5</v>
      </c>
      <c r="WK39" s="30">
        <f t="shared" si="19395"/>
        <v>8.083144292472111E-5</v>
      </c>
      <c r="WL39" s="30">
        <f t="shared" si="19395"/>
        <v>8.0820584009080762E-5</v>
      </c>
      <c r="WM39" s="30">
        <f t="shared" si="19395"/>
        <v>8.0809725521189342E-5</v>
      </c>
      <c r="WN39" s="30">
        <f t="shared" si="19395"/>
        <v>8.0798867461296406E-5</v>
      </c>
      <c r="WO39" s="30">
        <f t="shared" si="19395"/>
        <v>8.0788009829651619E-5</v>
      </c>
      <c r="WP39" s="30">
        <f t="shared" si="19395"/>
        <v>8.0777152626504442E-5</v>
      </c>
      <c r="WQ39" s="30">
        <f t="shared" si="19395"/>
        <v>8.0766295852104322E-5</v>
      </c>
      <c r="WR39" s="30">
        <f t="shared" si="19395"/>
        <v>8.0755439506700912E-5</v>
      </c>
      <c r="WS39" s="30">
        <f t="shared" si="19395"/>
        <v>8.0744583590543401E-5</v>
      </c>
      <c r="WT39" s="30">
        <f t="shared" si="19395"/>
        <v>8.0733728103881319E-5</v>
      </c>
      <c r="WU39" s="30">
        <f t="shared" si="19395"/>
        <v>8.0722873046964072E-5</v>
      </c>
      <c r="WV39" s="30">
        <f t="shared" si="19395"/>
        <v>8.0712018420040852E-5</v>
      </c>
      <c r="WW39" s="30">
        <f t="shared" si="19395"/>
        <v>8.0701164223361024E-5</v>
      </c>
      <c r="WX39" s="30">
        <f t="shared" si="19395"/>
        <v>8.0690310457173832E-5</v>
      </c>
      <c r="WY39" s="30">
        <f t="shared" si="19395"/>
        <v>8.0679457121728414E-5</v>
      </c>
      <c r="WZ39" s="30">
        <f t="shared" si="19395"/>
        <v>8.0668604217274E-5</v>
      </c>
      <c r="XA39" s="30">
        <f t="shared" si="19395"/>
        <v>8.0657751744059726E-5</v>
      </c>
      <c r="XB39" s="30">
        <f t="shared" si="19395"/>
        <v>8.0646899702334715E-5</v>
      </c>
      <c r="XC39" s="30">
        <f t="shared" si="19395"/>
        <v>8.0636048092348007E-5</v>
      </c>
      <c r="XD39" s="30">
        <f t="shared" si="19395"/>
        <v>8.062519691434855E-5</v>
      </c>
      <c r="XE39" s="30">
        <f t="shared" si="19395"/>
        <v>8.0614346168585534E-5</v>
      </c>
      <c r="XF39" s="30">
        <f t="shared" si="19395"/>
        <v>8.0603495855307742E-5</v>
      </c>
      <c r="XG39" s="30">
        <f t="shared" si="19395"/>
        <v>8.059264597476404E-5</v>
      </c>
      <c r="XH39" s="30">
        <f t="shared" si="19395"/>
        <v>8.0581796527203576E-5</v>
      </c>
      <c r="XI39" s="30">
        <f t="shared" si="19395"/>
        <v>8.0570947512874865E-5</v>
      </c>
      <c r="XJ39" s="30">
        <f t="shared" si="19395"/>
        <v>8.0560098932026973E-5</v>
      </c>
      <c r="XK39" s="30">
        <f t="shared" si="19395"/>
        <v>8.054925078490851E-5</v>
      </c>
      <c r="XL39" s="30">
        <f t="shared" si="19395"/>
        <v>8.0538403071768325E-5</v>
      </c>
      <c r="XM39" s="30">
        <f t="shared" si="19395"/>
        <v>8.0527555792854973E-5</v>
      </c>
      <c r="XN39" s="30">
        <f t="shared" si="19395"/>
        <v>8.0516708948417265E-5</v>
      </c>
      <c r="XO39" s="30">
        <f t="shared" si="19395"/>
        <v>8.0505862538703685E-5</v>
      </c>
      <c r="XP39" s="30">
        <f t="shared" si="19395"/>
        <v>8.0495016563962991E-5</v>
      </c>
      <c r="XQ39" s="30">
        <f t="shared" si="19395"/>
        <v>8.0484171024443492E-5</v>
      </c>
      <c r="XR39" s="30">
        <f t="shared" si="19395"/>
        <v>8.0473325920393918E-5</v>
      </c>
      <c r="XS39" s="30">
        <f t="shared" si="19395"/>
        <v>8.0462481252062591E-5</v>
      </c>
      <c r="XT39" s="30">
        <f t="shared" si="19395"/>
        <v>8.0451637019698051E-5</v>
      </c>
      <c r="XU39" s="30">
        <f t="shared" ref="XU39:AAF39" si="19396">$B$7*XU35</f>
        <v>8.0440793223548676E-5</v>
      </c>
      <c r="XV39" s="30">
        <f t="shared" si="19396"/>
        <v>8.0429949863862748E-5</v>
      </c>
      <c r="XW39" s="30">
        <f t="shared" si="19396"/>
        <v>8.0419106940888643E-5</v>
      </c>
      <c r="XX39" s="30">
        <f t="shared" si="19396"/>
        <v>8.0408264454874672E-5</v>
      </c>
      <c r="XY39" s="30">
        <f t="shared" si="19396"/>
        <v>8.0397422406069117E-5</v>
      </c>
      <c r="XZ39" s="30">
        <f t="shared" si="19396"/>
        <v>8.0386580794720097E-5</v>
      </c>
      <c r="YA39" s="30">
        <f t="shared" si="19396"/>
        <v>8.037573962107588E-5</v>
      </c>
      <c r="YB39" s="30">
        <f t="shared" si="19396"/>
        <v>8.0364898885384493E-5</v>
      </c>
      <c r="YC39" s="30">
        <f t="shared" si="19396"/>
        <v>8.0354058587894176E-5</v>
      </c>
      <c r="YD39" s="30">
        <f t="shared" si="19396"/>
        <v>8.0343218728852955E-5</v>
      </c>
      <c r="YE39" s="30">
        <f t="shared" si="19396"/>
        <v>8.0332379308508731E-5</v>
      </c>
      <c r="YF39" s="30">
        <f t="shared" si="19396"/>
        <v>8.0321540327109572E-5</v>
      </c>
      <c r="YG39" s="30">
        <f t="shared" si="19396"/>
        <v>8.0310701784903554E-5</v>
      </c>
      <c r="YH39" s="30">
        <f t="shared" si="19396"/>
        <v>8.0299863682138393E-5</v>
      </c>
      <c r="YI39" s="30">
        <f t="shared" si="19396"/>
        <v>8.0289026019062125E-5</v>
      </c>
      <c r="YJ39" s="30">
        <f t="shared" si="19396"/>
        <v>8.0278188795922573E-5</v>
      </c>
      <c r="YK39" s="30">
        <f t="shared" si="19396"/>
        <v>8.0267352012967409E-5</v>
      </c>
      <c r="YL39" s="30">
        <f t="shared" si="19396"/>
        <v>8.0256515670444441E-5</v>
      </c>
      <c r="YM39" s="30">
        <f t="shared" si="19396"/>
        <v>8.0245679768601517E-5</v>
      </c>
      <c r="YN39" s="30">
        <f t="shared" si="19396"/>
        <v>8.0234844307686243E-5</v>
      </c>
      <c r="YO39" s="30">
        <f t="shared" si="19396"/>
        <v>8.0224009287946222E-5</v>
      </c>
      <c r="YP39" s="30">
        <f t="shared" si="19396"/>
        <v>8.0213174709629155E-5</v>
      </c>
      <c r="YQ39" s="30">
        <f t="shared" si="19396"/>
        <v>8.0202340572982565E-5</v>
      </c>
      <c r="YR39" s="30">
        <f t="shared" si="19396"/>
        <v>8.0191506878253988E-5</v>
      </c>
      <c r="YS39" s="30">
        <f t="shared" si="19396"/>
        <v>8.0180673625691003E-5</v>
      </c>
      <c r="YT39" s="30">
        <f t="shared" si="19396"/>
        <v>8.0169840815541037E-5</v>
      </c>
      <c r="YU39" s="30">
        <f t="shared" si="19396"/>
        <v>8.0159008448051492E-5</v>
      </c>
      <c r="YV39" s="30">
        <f t="shared" si="19396"/>
        <v>8.0148176523469675E-5</v>
      </c>
      <c r="YW39" s="30">
        <f t="shared" si="19396"/>
        <v>8.0137345042043096E-5</v>
      </c>
      <c r="YX39" s="30">
        <f t="shared" si="19396"/>
        <v>8.0126514004018979E-5</v>
      </c>
      <c r="YY39" s="30">
        <f t="shared" si="19396"/>
        <v>8.0115683409644686E-5</v>
      </c>
      <c r="YZ39" s="30">
        <f t="shared" si="19396"/>
        <v>8.0104853259167373E-5</v>
      </c>
      <c r="ZA39" s="30">
        <f t="shared" si="19396"/>
        <v>8.0094023552834212E-5</v>
      </c>
      <c r="ZB39" s="30">
        <f t="shared" si="19396"/>
        <v>8.0083194290892388E-5</v>
      </c>
      <c r="ZC39" s="30">
        <f t="shared" si="19396"/>
        <v>8.0072365473589084E-5</v>
      </c>
      <c r="ZD39" s="30">
        <f t="shared" si="19396"/>
        <v>8.0061537101171377E-5</v>
      </c>
      <c r="ZE39" s="30">
        <f t="shared" si="19396"/>
        <v>8.005070917388629E-5</v>
      </c>
      <c r="ZF39" s="30">
        <f t="shared" si="19396"/>
        <v>8.0039881691980802E-5</v>
      </c>
      <c r="ZG39" s="30">
        <f t="shared" si="19396"/>
        <v>8.0029054655701937E-5</v>
      </c>
      <c r="ZH39" s="30">
        <f t="shared" si="19396"/>
        <v>8.001822806529658E-5</v>
      </c>
      <c r="ZI39" s="30">
        <f t="shared" si="19396"/>
        <v>8.0007401921011685E-5</v>
      </c>
      <c r="ZJ39" s="30">
        <f t="shared" si="19396"/>
        <v>7.9996576223094045E-5</v>
      </c>
      <c r="ZK39" s="30">
        <f t="shared" si="19396"/>
        <v>7.9985750971790545E-5</v>
      </c>
      <c r="ZL39" s="30">
        <f t="shared" si="19396"/>
        <v>7.9974926167347964E-5</v>
      </c>
      <c r="ZM39" s="30">
        <f t="shared" si="19396"/>
        <v>7.9964101810012971E-5</v>
      </c>
      <c r="ZN39" s="30">
        <f t="shared" si="19396"/>
        <v>7.9953277900032344E-5</v>
      </c>
      <c r="ZO39" s="30">
        <f t="shared" si="19396"/>
        <v>7.9942454437652739E-5</v>
      </c>
      <c r="ZP39" s="30">
        <f t="shared" si="19396"/>
        <v>7.9931631423120757E-5</v>
      </c>
      <c r="ZQ39" s="30">
        <f t="shared" si="19396"/>
        <v>7.9920808856683056E-5</v>
      </c>
      <c r="ZR39" s="30">
        <f t="shared" si="19396"/>
        <v>7.9909986738586005E-5</v>
      </c>
      <c r="ZS39" s="30">
        <f t="shared" si="19396"/>
        <v>7.9899165069076397E-5</v>
      </c>
      <c r="ZT39" s="30">
        <f t="shared" si="19396"/>
        <v>7.9888343848400509E-5</v>
      </c>
      <c r="ZU39" s="30">
        <f t="shared" si="19396"/>
        <v>7.9877523076804846E-5</v>
      </c>
      <c r="ZV39" s="30">
        <f t="shared" si="19396"/>
        <v>7.9866702754535822E-5</v>
      </c>
      <c r="ZW39" s="30">
        <f t="shared" si="19396"/>
        <v>7.9855882881839753E-5</v>
      </c>
      <c r="ZX39" s="30">
        <f t="shared" si="19396"/>
        <v>7.9845063458962984E-5</v>
      </c>
      <c r="ZY39" s="30">
        <f t="shared" si="19396"/>
        <v>7.9834244486151791E-5</v>
      </c>
      <c r="ZZ39" s="30">
        <f t="shared" si="19396"/>
        <v>7.9823425963652383E-5</v>
      </c>
      <c r="AAA39" s="30">
        <f t="shared" si="19396"/>
        <v>7.9812607891711172E-5</v>
      </c>
      <c r="AAB39" s="30">
        <f t="shared" si="19396"/>
        <v>7.9801790270574055E-5</v>
      </c>
      <c r="AAC39" s="30">
        <f t="shared" si="19396"/>
        <v>7.9790973100487295E-5</v>
      </c>
      <c r="AAD39" s="30">
        <f t="shared" si="19396"/>
        <v>7.9780156381696992E-5</v>
      </c>
      <c r="AAE39" s="30">
        <f t="shared" si="19396"/>
        <v>7.9769340114449138E-5</v>
      </c>
      <c r="AAF39" s="30">
        <f t="shared" si="19396"/>
        <v>7.9758524298989807E-5</v>
      </c>
      <c r="AAG39" s="30">
        <f t="shared" ref="AAG39:ACR39" si="19397">$B$7*AAG35</f>
        <v>7.9747708935564977E-5</v>
      </c>
      <c r="AAH39" s="30">
        <f t="shared" si="19397"/>
        <v>7.9736894024420586E-5</v>
      </c>
      <c r="AAI39" s="30">
        <f t="shared" si="19397"/>
        <v>7.9726079565802435E-5</v>
      </c>
      <c r="AAJ39" s="30">
        <f t="shared" si="19397"/>
        <v>7.971526555995653E-5</v>
      </c>
      <c r="AAK39" s="30">
        <f t="shared" si="19397"/>
        <v>7.970445200712862E-5</v>
      </c>
      <c r="AAL39" s="30">
        <f t="shared" si="19397"/>
        <v>7.9693638907564479E-5</v>
      </c>
      <c r="AAM39" s="30">
        <f t="shared" si="19397"/>
        <v>7.9682826261509869E-5</v>
      </c>
      <c r="AAN39" s="30">
        <f t="shared" si="19397"/>
        <v>7.9672014069210483E-5</v>
      </c>
      <c r="AAO39" s="30">
        <f t="shared" si="19397"/>
        <v>7.9661202330912084E-5</v>
      </c>
      <c r="AAP39" s="30">
        <f t="shared" si="19397"/>
        <v>7.9650391046860161E-5</v>
      </c>
      <c r="AAQ39" s="30">
        <f t="shared" si="19397"/>
        <v>7.963958021730034E-5</v>
      </c>
      <c r="AAR39" s="30">
        <f t="shared" si="19397"/>
        <v>7.9628769842478316E-5</v>
      </c>
      <c r="AAS39" s="30">
        <f t="shared" si="19397"/>
        <v>7.9617959922639349E-5</v>
      </c>
      <c r="AAT39" s="30">
        <f t="shared" si="19397"/>
        <v>7.9607150458029077E-5</v>
      </c>
      <c r="AAU39" s="30">
        <f t="shared" si="19397"/>
        <v>7.9596341448892924E-5</v>
      </c>
      <c r="AAV39" s="30">
        <f t="shared" si="19397"/>
        <v>7.9585532895476245E-5</v>
      </c>
      <c r="AAW39" s="30">
        <f t="shared" si="19397"/>
        <v>7.9574724798024503E-5</v>
      </c>
      <c r="AAX39" s="30">
        <f t="shared" si="19397"/>
        <v>7.9563917156782836E-5</v>
      </c>
      <c r="AAY39" s="30">
        <f t="shared" si="19397"/>
        <v>7.9553109971996613E-5</v>
      </c>
      <c r="AAZ39" s="30">
        <f t="shared" si="19397"/>
        <v>7.954230324391112E-5</v>
      </c>
      <c r="ABA39" s="30">
        <f t="shared" si="19397"/>
        <v>7.9531496972771537E-5</v>
      </c>
      <c r="ABB39" s="30">
        <f t="shared" si="19397"/>
        <v>7.9520691158822934E-5</v>
      </c>
      <c r="ABC39" s="30">
        <f t="shared" si="19397"/>
        <v>7.9509885802310558E-5</v>
      </c>
      <c r="ABD39" s="30">
        <f t="shared" si="19397"/>
        <v>7.9499080903479424E-5</v>
      </c>
      <c r="ABE39" s="30">
        <f t="shared" si="19397"/>
        <v>7.9488276462574549E-5</v>
      </c>
      <c r="ABF39" s="30">
        <f t="shared" si="19397"/>
        <v>7.9477472479841016E-5</v>
      </c>
      <c r="ABG39" s="30">
        <f t="shared" si="19397"/>
        <v>7.9466668955523748E-5</v>
      </c>
      <c r="ABH39" s="30">
        <f t="shared" si="19397"/>
        <v>7.9455865889867732E-5</v>
      </c>
      <c r="ABI39" s="30">
        <f t="shared" si="19397"/>
        <v>7.9445063283117742E-5</v>
      </c>
      <c r="ABJ39" s="30">
        <f t="shared" si="19397"/>
        <v>7.9434261135518684E-5</v>
      </c>
      <c r="ABK39" s="30">
        <f t="shared" si="19397"/>
        <v>7.942345944731544E-5</v>
      </c>
      <c r="ABL39" s="30">
        <f t="shared" si="19397"/>
        <v>7.941265821875266E-5</v>
      </c>
      <c r="ABM39" s="30">
        <f t="shared" si="19397"/>
        <v>7.9401857450075156E-5</v>
      </c>
      <c r="ABN39" s="30">
        <f t="shared" si="19397"/>
        <v>7.9391057141527539E-5</v>
      </c>
      <c r="ABO39" s="30">
        <f t="shared" si="19397"/>
        <v>7.9380257293354566E-5</v>
      </c>
      <c r="ABP39" s="30">
        <f t="shared" si="19397"/>
        <v>7.9369457905800685E-5</v>
      </c>
      <c r="ABQ39" s="30">
        <f t="shared" si="19397"/>
        <v>7.9358658979110681E-5</v>
      </c>
      <c r="ABR39" s="30">
        <f t="shared" si="19397"/>
        <v>7.9347860513528934E-5</v>
      </c>
      <c r="ABS39" s="30">
        <f t="shared" si="19397"/>
        <v>7.9337062509300026E-5</v>
      </c>
      <c r="ABT39" s="30">
        <f t="shared" si="19397"/>
        <v>7.9326264966668377E-5</v>
      </c>
      <c r="ABU39" s="30">
        <f t="shared" si="19397"/>
        <v>7.9315467885878379E-5</v>
      </c>
      <c r="ABV39" s="30">
        <f t="shared" si="19397"/>
        <v>7.9304671267174467E-5</v>
      </c>
      <c r="ABW39" s="30">
        <f t="shared" si="19397"/>
        <v>7.9293875110800937E-5</v>
      </c>
      <c r="ABX39" s="30">
        <f t="shared" si="19397"/>
        <v>7.9283079417002034E-5</v>
      </c>
      <c r="ABY39" s="30">
        <f t="shared" si="19397"/>
        <v>7.9272284186022109E-5</v>
      </c>
      <c r="ABZ39" s="30">
        <f t="shared" si="19397"/>
        <v>7.926148941810538E-5</v>
      </c>
      <c r="ACA39" s="30">
        <f t="shared" si="19397"/>
        <v>7.9250695113495899E-5</v>
      </c>
      <c r="ACB39" s="30">
        <f t="shared" si="19397"/>
        <v>7.9239901272437993E-5</v>
      </c>
      <c r="ACC39" s="30">
        <f t="shared" si="19397"/>
        <v>7.9229107895175606E-5</v>
      </c>
      <c r="ACD39" s="30">
        <f t="shared" si="19397"/>
        <v>7.92183149819529E-5</v>
      </c>
      <c r="ACE39" s="30">
        <f t="shared" si="19397"/>
        <v>7.9207522533013782E-5</v>
      </c>
      <c r="ACF39" s="30">
        <f t="shared" si="19397"/>
        <v>7.9196730548602371E-5</v>
      </c>
      <c r="ACG39" s="30">
        <f t="shared" si="19397"/>
        <v>7.918593902896252E-5</v>
      </c>
      <c r="ACH39" s="30">
        <f t="shared" si="19397"/>
        <v>7.9175147974338119E-5</v>
      </c>
      <c r="ACI39" s="30">
        <f t="shared" si="19397"/>
        <v>7.9164357384973086E-5</v>
      </c>
      <c r="ACJ39" s="30">
        <f t="shared" si="19397"/>
        <v>7.9153567261111137E-5</v>
      </c>
      <c r="ACK39" s="30">
        <f t="shared" si="19397"/>
        <v>7.9142777602996176E-5</v>
      </c>
      <c r="ACL39" s="30">
        <f t="shared" si="19397"/>
        <v>7.9131988410871879E-5</v>
      </c>
      <c r="ACM39" s="30">
        <f t="shared" si="19397"/>
        <v>7.9121199684981959E-5</v>
      </c>
      <c r="ACN39" s="30">
        <f t="shared" si="19397"/>
        <v>7.9110411425570119E-5</v>
      </c>
      <c r="ACO39" s="30">
        <f t="shared" si="19397"/>
        <v>7.9099623632879884E-5</v>
      </c>
      <c r="ACP39" s="30">
        <f t="shared" si="19397"/>
        <v>7.9088836307154929E-5</v>
      </c>
      <c r="ACQ39" s="30">
        <f t="shared" si="19397"/>
        <v>7.9078049448638724E-5</v>
      </c>
      <c r="ACR39" s="30">
        <f t="shared" si="19397"/>
        <v>7.9067263057574835E-5</v>
      </c>
      <c r="ACS39" s="30">
        <f t="shared" ref="ACS39:AFD39" si="19398">$B$7*ACS35</f>
        <v>7.9056477134206612E-5</v>
      </c>
      <c r="ACT39" s="30">
        <f t="shared" si="19398"/>
        <v>7.9045691678777621E-5</v>
      </c>
      <c r="ACU39" s="30">
        <f t="shared" si="19398"/>
        <v>7.9034906691531197E-5</v>
      </c>
      <c r="ACV39" s="30">
        <f t="shared" si="19398"/>
        <v>7.9024122172710663E-5</v>
      </c>
      <c r="ACW39" s="30">
        <f t="shared" si="19398"/>
        <v>7.90133381225593E-5</v>
      </c>
      <c r="ACX39" s="30">
        <f t="shared" si="19398"/>
        <v>7.9002554541320416E-5</v>
      </c>
      <c r="ACY39" s="30">
        <f t="shared" si="19398"/>
        <v>7.899177142923717E-5</v>
      </c>
      <c r="ACZ39" s="30">
        <f t="shared" si="19398"/>
        <v>7.8980988786552818E-5</v>
      </c>
      <c r="ADA39" s="30">
        <f t="shared" si="19398"/>
        <v>7.897020661351041E-5</v>
      </c>
      <c r="ADB39" s="30">
        <f t="shared" si="19398"/>
        <v>7.8959424910353065E-5</v>
      </c>
      <c r="ADC39" s="30">
        <f t="shared" si="19398"/>
        <v>7.8948643677323915E-5</v>
      </c>
      <c r="ADD39" s="30">
        <f t="shared" si="19398"/>
        <v>7.8937862914665904E-5</v>
      </c>
      <c r="ADE39" s="30">
        <f t="shared" si="19398"/>
        <v>7.8927082622622135E-5</v>
      </c>
      <c r="ADF39" s="30">
        <f t="shared" si="19398"/>
        <v>7.8916302801435403E-5</v>
      </c>
      <c r="ADG39" s="30">
        <f t="shared" si="19398"/>
        <v>7.8905523451348677E-5</v>
      </c>
      <c r="ADH39" s="30">
        <f t="shared" si="19398"/>
        <v>7.8894744572604737E-5</v>
      </c>
      <c r="ADI39" s="30">
        <f t="shared" si="19398"/>
        <v>7.8883966165446567E-5</v>
      </c>
      <c r="ADJ39" s="30">
        <f t="shared" si="19398"/>
        <v>7.8873188230116717E-5</v>
      </c>
      <c r="ADK39" s="30">
        <f t="shared" si="19398"/>
        <v>7.88624107668581E-5</v>
      </c>
      <c r="ADL39" s="30">
        <f t="shared" si="19398"/>
        <v>7.8851633775913445E-5</v>
      </c>
      <c r="ADM39" s="30">
        <f t="shared" si="19398"/>
        <v>7.8840857257525258E-5</v>
      </c>
      <c r="ADN39" s="30">
        <f t="shared" si="19398"/>
        <v>7.8830081211936186E-5</v>
      </c>
      <c r="ADO39" s="30">
        <f t="shared" si="19398"/>
        <v>7.8819305639388925E-5</v>
      </c>
      <c r="ADP39" s="30">
        <f t="shared" si="19398"/>
        <v>7.8808530540125878E-5</v>
      </c>
      <c r="ADQ39" s="30">
        <f t="shared" si="19398"/>
        <v>7.879775591438958E-5</v>
      </c>
      <c r="ADR39" s="30">
        <f t="shared" si="19398"/>
        <v>7.8786981762422444E-5</v>
      </c>
      <c r="ADS39" s="30">
        <f t="shared" si="19398"/>
        <v>7.8776208084467008E-5</v>
      </c>
      <c r="ADT39" s="30">
        <f t="shared" si="19398"/>
        <v>7.8765434880765563E-5</v>
      </c>
      <c r="ADU39" s="30">
        <f t="shared" si="19398"/>
        <v>7.8754662151560401E-5</v>
      </c>
      <c r="ADV39" s="30">
        <f t="shared" si="19398"/>
        <v>7.8743889897093909E-5</v>
      </c>
      <c r="ADW39" s="30">
        <f t="shared" si="19398"/>
        <v>7.8733118117608217E-5</v>
      </c>
      <c r="ADX39" s="30">
        <f t="shared" si="19398"/>
        <v>7.8722346813345603E-5</v>
      </c>
      <c r="ADY39" s="30">
        <f t="shared" si="19398"/>
        <v>7.8711575984548291E-5</v>
      </c>
      <c r="ADZ39" s="30">
        <f t="shared" si="19398"/>
        <v>7.870080563145833E-5</v>
      </c>
      <c r="AEA39" s="30">
        <f t="shared" si="19398"/>
        <v>7.8690035754317822E-5</v>
      </c>
      <c r="AEB39" s="30">
        <f t="shared" si="19398"/>
        <v>7.8679266353368855E-5</v>
      </c>
      <c r="AEC39" s="30">
        <f t="shared" si="19398"/>
        <v>7.8668497428853343E-5</v>
      </c>
      <c r="AED39" s="30">
        <f t="shared" si="19398"/>
        <v>7.8657728981013401E-5</v>
      </c>
      <c r="AEE39" s="30">
        <f t="shared" si="19398"/>
        <v>7.8646961010090738E-5</v>
      </c>
      <c r="AEF39" s="30">
        <f t="shared" si="19398"/>
        <v>7.8636193516327404E-5</v>
      </c>
      <c r="AEG39" s="30">
        <f t="shared" si="19398"/>
        <v>7.8625426499965269E-5</v>
      </c>
      <c r="AEH39" s="30">
        <f t="shared" si="19398"/>
        <v>7.8614659961246042E-5</v>
      </c>
      <c r="AEI39" s="30">
        <f t="shared" si="19398"/>
        <v>7.8603893900411434E-5</v>
      </c>
      <c r="AEJ39" s="30">
        <f t="shared" si="19398"/>
        <v>7.859312831770329E-5</v>
      </c>
      <c r="AEK39" s="30">
        <f t="shared" si="19398"/>
        <v>7.8582363213363263E-5</v>
      </c>
      <c r="AEL39" s="30">
        <f t="shared" si="19398"/>
        <v>7.8571598587632888E-5</v>
      </c>
      <c r="AEM39" s="30">
        <f t="shared" si="19398"/>
        <v>7.8560834440753928E-5</v>
      </c>
      <c r="AEN39" s="30">
        <f t="shared" si="19398"/>
        <v>7.8550070772967753E-5</v>
      </c>
      <c r="AEO39" s="30">
        <f t="shared" si="19398"/>
        <v>7.8539307584516073E-5</v>
      </c>
      <c r="AEP39" s="30">
        <f t="shared" si="19398"/>
        <v>7.852854487564019E-5</v>
      </c>
      <c r="AEQ39" s="30">
        <f t="shared" si="19398"/>
        <v>7.8517782646581611E-5</v>
      </c>
      <c r="AER39" s="30">
        <f t="shared" si="19398"/>
        <v>7.8507020897581733E-5</v>
      </c>
      <c r="AES39" s="30">
        <f t="shared" si="19398"/>
        <v>7.8496259628881953E-5</v>
      </c>
      <c r="AET39" s="30">
        <f t="shared" si="19398"/>
        <v>7.8485498840723481E-5</v>
      </c>
      <c r="AEU39" s="30">
        <f t="shared" si="19398"/>
        <v>7.8474738533347644E-5</v>
      </c>
      <c r="AEV39" s="30">
        <f t="shared" si="19398"/>
        <v>7.846397870699549E-5</v>
      </c>
      <c r="AEW39" s="30">
        <f t="shared" si="19398"/>
        <v>7.8453219361908523E-5</v>
      </c>
      <c r="AEX39" s="30">
        <f t="shared" si="19398"/>
        <v>7.8442460498327708E-5</v>
      </c>
      <c r="AEY39" s="30">
        <f t="shared" si="19398"/>
        <v>7.843170211649409E-5</v>
      </c>
      <c r="AEZ39" s="30">
        <f t="shared" si="19398"/>
        <v>7.8420944216648944E-5</v>
      </c>
      <c r="AFA39" s="30">
        <f t="shared" si="19398"/>
        <v>7.8410186799033073E-5</v>
      </c>
      <c r="AFB39" s="30">
        <f t="shared" si="19398"/>
        <v>7.8399429863887561E-5</v>
      </c>
      <c r="AFC39" s="30">
        <f t="shared" si="19398"/>
        <v>7.8388673411453264E-5</v>
      </c>
      <c r="AFD39" s="30">
        <f t="shared" si="19398"/>
        <v>7.8377917441971187E-5</v>
      </c>
      <c r="AFE39" s="30">
        <f t="shared" ref="AFE39:AHP39" si="19399">$B$7*AFE35</f>
        <v>7.8367161955682078E-5</v>
      </c>
      <c r="AFF39" s="30">
        <f t="shared" si="19399"/>
        <v>7.8356406952826831E-5</v>
      </c>
      <c r="AFG39" s="30">
        <f t="shared" si="19399"/>
        <v>7.8345652433646195E-5</v>
      </c>
      <c r="AFH39" s="30">
        <f t="shared" si="19399"/>
        <v>7.8334898398380888E-5</v>
      </c>
      <c r="AFI39" s="30">
        <f t="shared" si="19399"/>
        <v>7.8324144847271565E-5</v>
      </c>
      <c r="AFJ39" s="30">
        <f t="shared" si="19399"/>
        <v>7.8313391780558943E-5</v>
      </c>
      <c r="AFK39" s="30">
        <f t="shared" si="19399"/>
        <v>7.8302639198483595E-5</v>
      </c>
      <c r="AFL39" s="30">
        <f t="shared" si="19399"/>
        <v>7.8291887101286038E-5</v>
      </c>
      <c r="AFM39" s="30">
        <f t="shared" si="19399"/>
        <v>7.8281135489206854E-5</v>
      </c>
      <c r="AFN39" s="30">
        <f t="shared" si="19399"/>
        <v>7.8270384362486562E-5</v>
      </c>
      <c r="AFO39" s="30">
        <f t="shared" si="19399"/>
        <v>7.8259633721365461E-5</v>
      </c>
      <c r="AFP39" s="30">
        <f t="shared" si="19399"/>
        <v>7.8248883566084122E-5</v>
      </c>
      <c r="AFQ39" s="30">
        <f t="shared" si="19399"/>
        <v>7.823813389688279E-5</v>
      </c>
      <c r="AFR39" s="30">
        <f t="shared" si="19399"/>
        <v>7.822738471400178E-5</v>
      </c>
      <c r="AFS39" s="30">
        <f t="shared" si="19399"/>
        <v>7.821663601768135E-5</v>
      </c>
      <c r="AFT39" s="30">
        <f t="shared" si="19399"/>
        <v>7.8205887808161894E-5</v>
      </c>
      <c r="AFU39" s="30">
        <f t="shared" si="19399"/>
        <v>7.8195140085683348E-5</v>
      </c>
      <c r="AFV39" s="30">
        <f t="shared" si="19399"/>
        <v>7.8184392850485997E-5</v>
      </c>
      <c r="AFW39" s="30">
        <f t="shared" si="19399"/>
        <v>7.8173646102809951E-5</v>
      </c>
      <c r="AFX39" s="30">
        <f t="shared" si="19399"/>
        <v>7.8162899842895253E-5</v>
      </c>
      <c r="AFY39" s="30">
        <f t="shared" si="19399"/>
        <v>7.8152154070981904E-5</v>
      </c>
      <c r="AFZ39" s="30">
        <f t="shared" si="19399"/>
        <v>7.8141408787309934E-5</v>
      </c>
      <c r="AGA39" s="30">
        <f t="shared" si="19399"/>
        <v>7.8130663992119208E-5</v>
      </c>
      <c r="AGB39" s="30">
        <f t="shared" si="19399"/>
        <v>7.8119919685649646E-5</v>
      </c>
      <c r="AGC39" s="30">
        <f t="shared" si="19399"/>
        <v>7.8109175868141156E-5</v>
      </c>
      <c r="AGD39" s="30">
        <f t="shared" si="19399"/>
        <v>7.8098432539833483E-5</v>
      </c>
      <c r="AGE39" s="30">
        <f t="shared" si="19399"/>
        <v>7.8087689700966423E-5</v>
      </c>
      <c r="AGF39" s="30">
        <f t="shared" si="19399"/>
        <v>7.8076947351779789E-5</v>
      </c>
      <c r="AGG39" s="30">
        <f t="shared" si="19399"/>
        <v>7.8066205492513055E-5</v>
      </c>
      <c r="AGH39" s="30">
        <f t="shared" si="19399"/>
        <v>7.8055464123406073E-5</v>
      </c>
      <c r="AGI39" s="30">
        <f t="shared" si="19399"/>
        <v>7.8044723244698303E-5</v>
      </c>
      <c r="AGJ39" s="30">
        <f t="shared" si="19399"/>
        <v>7.8033982856629406E-5</v>
      </c>
      <c r="AGK39" s="30">
        <f t="shared" si="19399"/>
        <v>7.8023242959438831E-5</v>
      </c>
      <c r="AGL39" s="30">
        <f t="shared" si="19399"/>
        <v>7.8012503553366035E-5</v>
      </c>
      <c r="AGM39" s="30">
        <f t="shared" si="19399"/>
        <v>7.800176463865048E-5</v>
      </c>
      <c r="AGN39" s="30">
        <f t="shared" si="19399"/>
        <v>7.7991026215531732E-5</v>
      </c>
      <c r="AGO39" s="30">
        <f t="shared" si="19399"/>
        <v>7.7980288284248872E-5</v>
      </c>
      <c r="AGP39" s="30">
        <f t="shared" si="19399"/>
        <v>7.7969550845041237E-5</v>
      </c>
      <c r="AGQ39" s="30">
        <f t="shared" si="19399"/>
        <v>7.7958813898148247E-5</v>
      </c>
      <c r="AGR39" s="30">
        <f t="shared" si="19399"/>
        <v>7.7948077443808954E-5</v>
      </c>
      <c r="AGS39" s="30">
        <f t="shared" si="19399"/>
        <v>7.7937341482262791E-5</v>
      </c>
      <c r="AGT39" s="30">
        <f t="shared" si="19399"/>
        <v>7.7926606013748554E-5</v>
      </c>
      <c r="AGU39" s="30">
        <f t="shared" si="19399"/>
        <v>7.791587103850558E-5</v>
      </c>
      <c r="AGV39" s="30">
        <f t="shared" si="19399"/>
        <v>7.7905136556772841E-5</v>
      </c>
      <c r="AGW39" s="30">
        <f t="shared" si="19399"/>
        <v>7.7894402568789376E-5</v>
      </c>
      <c r="AGX39" s="30">
        <f t="shared" si="19399"/>
        <v>7.788366907479413E-5</v>
      </c>
      <c r="AGY39" s="30">
        <f t="shared" si="19399"/>
        <v>7.7872936075026007E-5</v>
      </c>
      <c r="AGZ39" s="30">
        <f t="shared" si="19399"/>
        <v>7.7862203569723897E-5</v>
      </c>
      <c r="AHA39" s="30">
        <f t="shared" si="19399"/>
        <v>7.7851471559126718E-5</v>
      </c>
      <c r="AHB39" s="30">
        <f t="shared" si="19399"/>
        <v>7.784074004347309E-5</v>
      </c>
      <c r="AHC39" s="30">
        <f t="shared" si="19399"/>
        <v>7.7830009023002023E-5</v>
      </c>
      <c r="AHD39" s="30">
        <f t="shared" si="19399"/>
        <v>7.7819278497951976E-5</v>
      </c>
      <c r="AHE39" s="30">
        <f t="shared" si="19399"/>
        <v>7.7808548468561798E-5</v>
      </c>
      <c r="AHF39" s="30">
        <f t="shared" si="19399"/>
        <v>7.7797818935070054E-5</v>
      </c>
      <c r="AHG39" s="30">
        <f t="shared" si="19399"/>
        <v>7.7787089897715254E-5</v>
      </c>
      <c r="AHH39" s="30">
        <f t="shared" si="19399"/>
        <v>7.7776361356736087E-5</v>
      </c>
      <c r="AHI39" s="30">
        <f t="shared" si="19399"/>
        <v>7.7765633312370928E-5</v>
      </c>
      <c r="AHJ39" s="30">
        <f t="shared" si="19399"/>
        <v>7.7754905764858273E-5</v>
      </c>
      <c r="AHK39" s="30">
        <f t="shared" si="19399"/>
        <v>7.7744178714436566E-5</v>
      </c>
      <c r="AHL39" s="30">
        <f t="shared" si="19399"/>
        <v>7.7733452161344156E-5</v>
      </c>
      <c r="AHM39" s="30">
        <f t="shared" si="19399"/>
        <v>7.7722726105819363E-5</v>
      </c>
      <c r="AHN39" s="30">
        <f t="shared" si="19399"/>
        <v>7.7712000548100482E-5</v>
      </c>
      <c r="AHO39" s="30">
        <f t="shared" si="19399"/>
        <v>7.770127548842578E-5</v>
      </c>
      <c r="AHP39" s="30">
        <f t="shared" si="19399"/>
        <v>7.7690550927033428E-5</v>
      </c>
      <c r="AHQ39" s="30">
        <f t="shared" ref="AHQ39:AKB39" si="19400">$B$7*AHQ35</f>
        <v>7.7679826864161599E-5</v>
      </c>
      <c r="AHR39" s="30">
        <f t="shared" si="19400"/>
        <v>7.7669103300048316E-5</v>
      </c>
      <c r="AHS39" s="30">
        <f t="shared" si="19400"/>
        <v>7.7658380234931846E-5</v>
      </c>
      <c r="AHT39" s="30">
        <f t="shared" si="19400"/>
        <v>7.7647657669050008E-5</v>
      </c>
      <c r="AHU39" s="30">
        <f t="shared" si="19400"/>
        <v>7.7636935602640948E-5</v>
      </c>
      <c r="AHV39" s="30">
        <f t="shared" si="19400"/>
        <v>7.7626214035942499E-5</v>
      </c>
      <c r="AHW39" s="30">
        <f t="shared" si="19400"/>
        <v>7.7615492969192683E-5</v>
      </c>
      <c r="AHX39" s="30">
        <f t="shared" si="19400"/>
        <v>7.760477240262924E-5</v>
      </c>
      <c r="AHY39" s="30">
        <f t="shared" si="19400"/>
        <v>7.7594052336489989E-5</v>
      </c>
      <c r="AHZ39" s="30">
        <f t="shared" si="19400"/>
        <v>7.7583332771012845E-5</v>
      </c>
      <c r="AIA39" s="30">
        <f t="shared" si="19400"/>
        <v>7.7572613706435275E-5</v>
      </c>
      <c r="AIB39" s="30">
        <f t="shared" si="19400"/>
        <v>7.7561895142995221E-5</v>
      </c>
      <c r="AIC39" s="30">
        <f t="shared" si="19400"/>
        <v>7.7551177080930258E-5</v>
      </c>
      <c r="AID39" s="30">
        <f t="shared" si="19400"/>
        <v>7.7540459520477896E-5</v>
      </c>
      <c r="AIE39" s="30">
        <f t="shared" si="19400"/>
        <v>7.7529742461875708E-5</v>
      </c>
      <c r="AIF39" s="30">
        <f t="shared" si="19400"/>
        <v>7.751902590536134E-5</v>
      </c>
      <c r="AIG39" s="30">
        <f t="shared" si="19400"/>
        <v>7.7508309851172108E-5</v>
      </c>
      <c r="AIH39" s="30">
        <f t="shared" si="19400"/>
        <v>7.7497594299545468E-5</v>
      </c>
      <c r="AII39" s="30">
        <f t="shared" si="19400"/>
        <v>7.7486879250718873E-5</v>
      </c>
      <c r="AIJ39" s="30">
        <f t="shared" si="19400"/>
        <v>7.7476164704929574E-5</v>
      </c>
      <c r="AIK39" s="30">
        <f t="shared" si="19400"/>
        <v>7.746545066241497E-5</v>
      </c>
      <c r="AIL39" s="30">
        <f t="shared" si="19400"/>
        <v>7.7454737123412216E-5</v>
      </c>
      <c r="AIM39" s="30">
        <f t="shared" si="19400"/>
        <v>7.7444024088158618E-5</v>
      </c>
      <c r="AIN39" s="30">
        <f t="shared" si="19400"/>
        <v>7.7433311556891277E-5</v>
      </c>
      <c r="AIO39" s="30">
        <f t="shared" si="19400"/>
        <v>7.7422599529847308E-5</v>
      </c>
      <c r="AIP39" s="30">
        <f t="shared" si="19400"/>
        <v>7.7411888007263799E-5</v>
      </c>
      <c r="AIQ39" s="30">
        <f t="shared" si="19400"/>
        <v>7.7401176989377838E-5</v>
      </c>
      <c r="AIR39" s="30">
        <f t="shared" si="19400"/>
        <v>7.7390466476426404E-5</v>
      </c>
      <c r="AIS39" s="30">
        <f t="shared" si="19400"/>
        <v>7.7379756468646315E-5</v>
      </c>
      <c r="AIT39" s="30">
        <f t="shared" si="19400"/>
        <v>7.7369046966274712E-5</v>
      </c>
      <c r="AIU39" s="30">
        <f t="shared" si="19400"/>
        <v>7.735833796954833E-5</v>
      </c>
      <c r="AIV39" s="30">
        <f t="shared" si="19400"/>
        <v>7.7347629478703933E-5</v>
      </c>
      <c r="AIW39" s="30">
        <f t="shared" si="19400"/>
        <v>7.7336921493978379E-5</v>
      </c>
      <c r="AIX39" s="30">
        <f t="shared" si="19400"/>
        <v>7.7326214015608374E-5</v>
      </c>
      <c r="AIY39" s="30">
        <f t="shared" si="19400"/>
        <v>7.7315507043830561E-5</v>
      </c>
      <c r="AIZ39" s="30">
        <f t="shared" si="19400"/>
        <v>7.7304800578881743E-5</v>
      </c>
      <c r="AJA39" s="30">
        <f t="shared" si="19400"/>
        <v>7.7294094620998369E-5</v>
      </c>
      <c r="AJB39" s="30">
        <f t="shared" si="19400"/>
        <v>7.7283389170417082E-5</v>
      </c>
      <c r="AJC39" s="30">
        <f t="shared" si="19400"/>
        <v>7.7272684227374291E-5</v>
      </c>
      <c r="AJD39" s="30">
        <f t="shared" si="19400"/>
        <v>7.726197979210657E-5</v>
      </c>
      <c r="AJE39" s="30">
        <f t="shared" si="19400"/>
        <v>7.7251275864850368E-5</v>
      </c>
      <c r="AJF39" s="30">
        <f t="shared" si="19400"/>
        <v>7.7240572445841935E-5</v>
      </c>
      <c r="AJG39" s="30">
        <f t="shared" si="19400"/>
        <v>7.7229869535317761E-5</v>
      </c>
      <c r="AJH39" s="30">
        <f t="shared" si="19400"/>
        <v>7.7219167133514013E-5</v>
      </c>
      <c r="AJI39" s="30">
        <f t="shared" si="19400"/>
        <v>7.7208465240666992E-5</v>
      </c>
      <c r="AJJ39" s="30">
        <f t="shared" si="19400"/>
        <v>7.7197763857012988E-5</v>
      </c>
      <c r="AJK39" s="30">
        <f t="shared" si="19400"/>
        <v>7.7187062982788084E-5</v>
      </c>
      <c r="AJL39" s="30">
        <f t="shared" si="19400"/>
        <v>7.717636261822838E-5</v>
      </c>
      <c r="AJM39" s="30">
        <f t="shared" si="19400"/>
        <v>7.7165662763569988E-5</v>
      </c>
      <c r="AJN39" s="30">
        <f t="shared" si="19400"/>
        <v>7.7154963419048952E-5</v>
      </c>
      <c r="AJO39" s="30">
        <f t="shared" si="19400"/>
        <v>7.7144264584901235E-5</v>
      </c>
      <c r="AJP39" s="30">
        <f t="shared" si="19400"/>
        <v>7.7133566261362827E-5</v>
      </c>
      <c r="AJQ39" s="30">
        <f t="shared" si="19400"/>
        <v>7.7122868448669611E-5</v>
      </c>
      <c r="AJR39" s="30">
        <f t="shared" si="19400"/>
        <v>7.7112171147057453E-5</v>
      </c>
      <c r="AJS39" s="30">
        <f t="shared" si="19400"/>
        <v>7.7101474356762115E-5</v>
      </c>
      <c r="AJT39" s="30">
        <f t="shared" si="19400"/>
        <v>7.7090778078019368E-5</v>
      </c>
      <c r="AJU39" s="30">
        <f t="shared" si="19400"/>
        <v>7.7080082311065015E-5</v>
      </c>
      <c r="AJV39" s="30">
        <f t="shared" si="19400"/>
        <v>7.7069387056134732E-5</v>
      </c>
      <c r="AJW39" s="30">
        <f t="shared" si="19400"/>
        <v>7.7058692313464064E-5</v>
      </c>
      <c r="AJX39" s="30">
        <f t="shared" si="19400"/>
        <v>7.7047998083288729E-5</v>
      </c>
      <c r="AJY39" s="30">
        <f t="shared" si="19400"/>
        <v>7.7037304365844148E-5</v>
      </c>
      <c r="AJZ39" s="30">
        <f t="shared" si="19400"/>
        <v>7.7026611161365877E-5</v>
      </c>
      <c r="AKA39" s="30">
        <f t="shared" si="19400"/>
        <v>7.7015918470089474E-5</v>
      </c>
      <c r="AKB39" s="30">
        <f t="shared" si="19400"/>
        <v>7.7005226292250182E-5</v>
      </c>
      <c r="AKC39" s="30">
        <f t="shared" ref="AKC39:ALN39" si="19401">$B$7*AKC35</f>
        <v>7.6994534628083559E-5</v>
      </c>
      <c r="AKD39" s="30">
        <f t="shared" si="19401"/>
        <v>7.6983843477824822E-5</v>
      </c>
      <c r="AKE39" s="30">
        <f t="shared" si="19401"/>
        <v>7.6973152841709256E-5</v>
      </c>
      <c r="AKF39" s="30">
        <f t="shared" si="19401"/>
        <v>7.696246271997212E-5</v>
      </c>
      <c r="AKG39" s="30">
        <f t="shared" si="19401"/>
        <v>7.6951773112848604E-5</v>
      </c>
      <c r="AKH39" s="30">
        <f t="shared" si="19401"/>
        <v>7.6941084020573899E-5</v>
      </c>
      <c r="AKI39" s="30">
        <f t="shared" si="19401"/>
        <v>7.6930395443383073E-5</v>
      </c>
      <c r="AKJ39" s="30">
        <f t="shared" si="19401"/>
        <v>7.6919707381511236E-5</v>
      </c>
      <c r="AKK39" s="30">
        <f t="shared" si="19401"/>
        <v>7.6909019835193389E-5</v>
      </c>
      <c r="AKL39" s="30">
        <f t="shared" si="19401"/>
        <v>7.6898332804664369E-5</v>
      </c>
      <c r="AKM39" s="30">
        <f t="shared" si="19401"/>
        <v>7.688764629015934E-5</v>
      </c>
      <c r="AKN39" s="30">
        <f t="shared" si="19401"/>
        <v>7.6876960291913073E-5</v>
      </c>
      <c r="AKO39" s="30">
        <f t="shared" si="19401"/>
        <v>7.6866274810160406E-5</v>
      </c>
      <c r="AKP39" s="30">
        <f t="shared" si="19401"/>
        <v>7.6855589845136149E-5</v>
      </c>
      <c r="AKQ39" s="30">
        <f t="shared" si="19401"/>
        <v>7.6844905397075006E-5</v>
      </c>
      <c r="AKR39" s="30">
        <f t="shared" si="19401"/>
        <v>7.6834221466211814E-5</v>
      </c>
      <c r="AKS39" s="30">
        <f t="shared" si="19401"/>
        <v>7.6823538052781074E-5</v>
      </c>
      <c r="AKT39" s="30">
        <f t="shared" si="19401"/>
        <v>7.6812855157017514E-5</v>
      </c>
      <c r="AKU39" s="30">
        <f t="shared" si="19401"/>
        <v>7.6802172779155703E-5</v>
      </c>
      <c r="AKV39" s="30">
        <f t="shared" si="19401"/>
        <v>7.6791490919430152E-5</v>
      </c>
      <c r="AKW39" s="30">
        <f t="shared" si="19401"/>
        <v>7.6780809578075334E-5</v>
      </c>
      <c r="AKX39" s="30">
        <f t="shared" si="19401"/>
        <v>7.6770128755325654E-5</v>
      </c>
      <c r="AKY39" s="30">
        <f t="shared" si="19401"/>
        <v>7.6759448451415652E-5</v>
      </c>
      <c r="AKZ39" s="30">
        <f t="shared" si="19401"/>
        <v>7.6748768666579529E-5</v>
      </c>
      <c r="ALA39" s="30">
        <f t="shared" si="19401"/>
        <v>7.6738089401051675E-5</v>
      </c>
      <c r="ALB39" s="30">
        <f t="shared" si="19401"/>
        <v>7.6727410655066334E-5</v>
      </c>
      <c r="ALC39" s="30">
        <f t="shared" si="19401"/>
        <v>7.6716732428857719E-5</v>
      </c>
      <c r="ALD39" s="30">
        <f t="shared" si="19401"/>
        <v>7.670605472265995E-5</v>
      </c>
      <c r="ALE39" s="30">
        <f t="shared" si="19401"/>
        <v>7.669537753670727E-5</v>
      </c>
      <c r="ALF39" s="30">
        <f t="shared" si="19401"/>
        <v>7.6684700871233703E-5</v>
      </c>
      <c r="ALG39" s="30">
        <f t="shared" si="19401"/>
        <v>7.667402472647322E-5</v>
      </c>
      <c r="ALH39" s="30">
        <f t="shared" si="19401"/>
        <v>7.6663349102659982E-5</v>
      </c>
      <c r="ALI39" s="30">
        <f t="shared" si="19401"/>
        <v>7.6652674000027784E-5</v>
      </c>
      <c r="ALJ39" s="30">
        <f t="shared" si="19401"/>
        <v>7.6641999418810595E-5</v>
      </c>
      <c r="ALK39" s="30">
        <f t="shared" si="19401"/>
        <v>7.6631325359242293E-5</v>
      </c>
      <c r="ALL39" s="30">
        <f t="shared" si="19401"/>
        <v>7.6620651821556618E-5</v>
      </c>
      <c r="ALM39" s="30">
        <f t="shared" si="19401"/>
        <v>7.6609978805987418E-5</v>
      </c>
      <c r="ALN39" s="30">
        <f t="shared" si="19401"/>
        <v>7.6599306312768393E-5</v>
      </c>
      <c r="ALO39" s="30">
        <f t="shared" ref="ALO39:ANG39" si="19402">$B$7*ALO35</f>
        <v>7.6588634342133203E-5</v>
      </c>
      <c r="ALP39" s="30">
        <f t="shared" si="19402"/>
        <v>7.6577962894315506E-5</v>
      </c>
      <c r="ALQ39" s="30">
        <f t="shared" si="19402"/>
        <v>7.6567291969548907E-5</v>
      </c>
      <c r="ALR39" s="30">
        <f t="shared" si="19402"/>
        <v>7.6556621568066904E-5</v>
      </c>
      <c r="ALS39" s="30">
        <f t="shared" si="19402"/>
        <v>7.654595169010306E-5</v>
      </c>
      <c r="ALT39" s="30">
        <f t="shared" si="19402"/>
        <v>7.6535282335890735E-5</v>
      </c>
      <c r="ALU39" s="30">
        <f t="shared" si="19402"/>
        <v>7.6524613505663495E-5</v>
      </c>
      <c r="ALV39" s="30">
        <f t="shared" si="19402"/>
        <v>7.6513945199654538E-5</v>
      </c>
      <c r="ALW39" s="30">
        <f t="shared" si="19402"/>
        <v>7.6503277418097225E-5</v>
      </c>
      <c r="ALX39" s="30">
        <f t="shared" si="19402"/>
        <v>7.649261016122493E-5</v>
      </c>
      <c r="ALY39" s="30">
        <f t="shared" si="19402"/>
        <v>7.648194342927077E-5</v>
      </c>
      <c r="ALZ39" s="30">
        <f t="shared" si="19402"/>
        <v>7.6471277222468038E-5</v>
      </c>
      <c r="AMA39" s="30">
        <f t="shared" si="19402"/>
        <v>7.6460611541049743E-5</v>
      </c>
      <c r="AMB39" s="30">
        <f t="shared" si="19402"/>
        <v>7.6449946385249057E-5</v>
      </c>
      <c r="AMC39" s="30">
        <f t="shared" si="19402"/>
        <v>7.6439281755299082E-5</v>
      </c>
      <c r="AMD39" s="30">
        <f t="shared" si="19402"/>
        <v>7.6428617651432679E-5</v>
      </c>
      <c r="AME39" s="30">
        <f t="shared" si="19402"/>
        <v>7.6417954073882937E-5</v>
      </c>
      <c r="AMF39" s="30">
        <f t="shared" si="19402"/>
        <v>7.6407291022882715E-5</v>
      </c>
      <c r="AMG39" s="30">
        <f t="shared" si="19402"/>
        <v>7.6396628498664847E-5</v>
      </c>
      <c r="AMH39" s="30">
        <f t="shared" si="19402"/>
        <v>7.6385966501462218E-5</v>
      </c>
      <c r="AMI39" s="30">
        <f t="shared" si="19402"/>
        <v>7.6375305031507621E-5</v>
      </c>
      <c r="AMJ39" s="30">
        <f t="shared" si="19402"/>
        <v>7.6364644089033697E-5</v>
      </c>
      <c r="AMK39" s="30">
        <f t="shared" si="19402"/>
        <v>7.6353983674273186E-5</v>
      </c>
      <c r="AML39" s="30">
        <f t="shared" si="19402"/>
        <v>7.6343323787458743E-5</v>
      </c>
      <c r="AMM39" s="30">
        <f t="shared" si="19402"/>
        <v>7.6332664428822942E-5</v>
      </c>
      <c r="AMN39" s="30">
        <f t="shared" si="19402"/>
        <v>7.6322005598598291E-5</v>
      </c>
      <c r="AMO39" s="30">
        <f t="shared" si="19402"/>
        <v>7.6311347297017393E-5</v>
      </c>
      <c r="AMP39" s="30">
        <f t="shared" si="19402"/>
        <v>7.6300689524312699E-5</v>
      </c>
      <c r="AMQ39" s="30">
        <f t="shared" si="19402"/>
        <v>7.6290032280716474E-5</v>
      </c>
      <c r="AMR39" s="30">
        <f t="shared" si="19402"/>
        <v>7.6279375566461264E-5</v>
      </c>
      <c r="AMS39" s="30">
        <f t="shared" si="19402"/>
        <v>7.6268719381779294E-5</v>
      </c>
      <c r="AMT39" s="30">
        <f t="shared" si="19402"/>
        <v>7.6258063726902852E-5</v>
      </c>
      <c r="AMU39" s="30">
        <f t="shared" si="19402"/>
        <v>7.6247408602064229E-5</v>
      </c>
      <c r="AMV39" s="30">
        <f t="shared" si="19402"/>
        <v>7.6236754007495566E-5</v>
      </c>
      <c r="AMW39" s="30">
        <f t="shared" si="19402"/>
        <v>7.6226099943429006E-5</v>
      </c>
      <c r="AMX39" s="30">
        <f t="shared" si="19402"/>
        <v>7.6215446410096593E-5</v>
      </c>
      <c r="AMY39" s="30">
        <f t="shared" si="19402"/>
        <v>7.620479340773047E-5</v>
      </c>
      <c r="AMZ39" s="30">
        <f t="shared" si="19402"/>
        <v>7.6194140936562601E-5</v>
      </c>
      <c r="ANA39" s="30">
        <f t="shared" si="19402"/>
        <v>7.618348899682487E-5</v>
      </c>
      <c r="ANB39" s="30">
        <f t="shared" si="19402"/>
        <v>7.617283758874931E-5</v>
      </c>
      <c r="ANC39" s="30">
        <f t="shared" si="19402"/>
        <v>7.6162186712567764E-5</v>
      </c>
      <c r="AND39" s="30">
        <f t="shared" si="19402"/>
        <v>7.6151536368511939E-5</v>
      </c>
      <c r="ANE39" s="30">
        <f t="shared" si="19402"/>
        <v>7.614088655681372E-5</v>
      </c>
      <c r="ANF39" s="30">
        <f t="shared" si="19402"/>
        <v>7.6130237277704867E-5</v>
      </c>
      <c r="ANG39" s="30">
        <f t="shared" si="19402"/>
        <v>7.6119588531416954E-5</v>
      </c>
      <c r="ANH39" s="30">
        <f t="shared" ref="ANH39:APS39" si="19403">$B$7*ANH35</f>
        <v>7.6108940318181688E-5</v>
      </c>
      <c r="ANI39" s="30">
        <f t="shared" si="19403"/>
        <v>7.6098292638230585E-5</v>
      </c>
      <c r="ANJ39" s="30">
        <f t="shared" si="19403"/>
        <v>7.6087645491795328E-5</v>
      </c>
      <c r="ANK39" s="30">
        <f t="shared" si="19403"/>
        <v>7.6076998879107284E-5</v>
      </c>
      <c r="ANL39" s="30">
        <f t="shared" si="19403"/>
        <v>7.6066352800397986E-5</v>
      </c>
      <c r="ANM39" s="30">
        <f t="shared" si="19403"/>
        <v>7.6055707255898814E-5</v>
      </c>
      <c r="ANN39" s="30">
        <f t="shared" si="19403"/>
        <v>7.6045062245841044E-5</v>
      </c>
      <c r="ANO39" s="30">
        <f t="shared" si="19403"/>
        <v>7.6034417770456139E-5</v>
      </c>
      <c r="ANP39" s="30">
        <f t="shared" si="19403"/>
        <v>7.6023773829975359E-5</v>
      </c>
      <c r="ANQ39" s="30">
        <f t="shared" si="19403"/>
        <v>7.6013130424629774E-5</v>
      </c>
      <c r="ANR39" s="30">
        <f t="shared" si="19403"/>
        <v>7.60024875546507E-5</v>
      </c>
      <c r="ANS39" s="30">
        <f t="shared" si="19403"/>
        <v>7.5991845220269274E-5</v>
      </c>
      <c r="ANT39" s="30">
        <f t="shared" si="19403"/>
        <v>7.5981203421716473E-5</v>
      </c>
      <c r="ANU39" s="30">
        <f t="shared" si="19403"/>
        <v>7.5970562159223461E-5</v>
      </c>
      <c r="ANV39" s="30">
        <f t="shared" si="19403"/>
        <v>7.595992143302108E-5</v>
      </c>
      <c r="ANW39" s="30">
        <f t="shared" si="19403"/>
        <v>7.5949281243340412E-5</v>
      </c>
      <c r="ANX39" s="30">
        <f t="shared" si="19403"/>
        <v>7.5938641590412326E-5</v>
      </c>
      <c r="ANY39" s="30">
        <f t="shared" si="19403"/>
        <v>7.5928002474467661E-5</v>
      </c>
      <c r="ANZ39" s="30">
        <f t="shared" si="19403"/>
        <v>7.5917363895737218E-5</v>
      </c>
      <c r="AOA39" s="30">
        <f t="shared" si="19403"/>
        <v>7.5906725854451768E-5</v>
      </c>
      <c r="AOB39" s="30">
        <f t="shared" si="19403"/>
        <v>7.589608835084203E-5</v>
      </c>
      <c r="AOC39" s="30">
        <f t="shared" si="19403"/>
        <v>7.5885451385138668E-5</v>
      </c>
      <c r="AOD39" s="30">
        <f t="shared" si="19403"/>
        <v>7.5874814957572386E-5</v>
      </c>
      <c r="AOE39" s="30">
        <f t="shared" si="19403"/>
        <v>7.5864179068373564E-5</v>
      </c>
      <c r="AOF39" s="30">
        <f t="shared" si="19403"/>
        <v>7.5853543717772879E-5</v>
      </c>
      <c r="AOG39" s="30">
        <f t="shared" si="19403"/>
        <v>7.5842908906000779E-5</v>
      </c>
      <c r="AOH39" s="30">
        <f t="shared" si="19403"/>
        <v>7.5832274633287711E-5</v>
      </c>
      <c r="AOI39" s="30">
        <f t="shared" si="19403"/>
        <v>7.5821640899864122E-5</v>
      </c>
      <c r="AOJ39" s="30">
        <f t="shared" si="19403"/>
        <v>7.5811007705960324E-5</v>
      </c>
      <c r="AOK39" s="30">
        <f t="shared" si="19403"/>
        <v>7.5800375051806533E-5</v>
      </c>
      <c r="AOL39" s="30">
        <f t="shared" si="19403"/>
        <v>7.578974293763306E-5</v>
      </c>
      <c r="AOM39" s="30">
        <f t="shared" si="19403"/>
        <v>7.5779111363670083E-5</v>
      </c>
      <c r="AON39" s="30">
        <f t="shared" si="19403"/>
        <v>7.5768480330147886E-5</v>
      </c>
      <c r="AOO39" s="30">
        <f t="shared" si="19403"/>
        <v>7.5757849837296455E-5</v>
      </c>
      <c r="AOP39" s="30">
        <f t="shared" si="19403"/>
        <v>7.5747219885345844E-5</v>
      </c>
      <c r="AOQ39" s="30">
        <f t="shared" si="19403"/>
        <v>7.5736590474526162E-5</v>
      </c>
      <c r="AOR39" s="30">
        <f t="shared" si="19403"/>
        <v>7.5725961605067259E-5</v>
      </c>
      <c r="AOS39" s="30">
        <f t="shared" si="19403"/>
        <v>7.5715333277199203E-5</v>
      </c>
      <c r="AOT39" s="30">
        <f t="shared" si="19403"/>
        <v>7.5704705491151805E-5</v>
      </c>
      <c r="AOU39" s="30">
        <f t="shared" si="19403"/>
        <v>7.5694078247154941E-5</v>
      </c>
      <c r="AOV39" s="30">
        <f t="shared" si="19403"/>
        <v>7.5683451545438356E-5</v>
      </c>
      <c r="AOW39" s="30">
        <f t="shared" si="19403"/>
        <v>7.5672825386231737E-5</v>
      </c>
      <c r="AOX39" s="30">
        <f t="shared" si="19403"/>
        <v>7.5662199769764839E-5</v>
      </c>
      <c r="AOY39" s="30">
        <f t="shared" si="19403"/>
        <v>7.5651574696267339E-5</v>
      </c>
      <c r="AOZ39" s="30">
        <f t="shared" si="19403"/>
        <v>7.564095016596876E-5</v>
      </c>
      <c r="APA39" s="30">
        <f t="shared" si="19403"/>
        <v>7.5630326179098765E-5</v>
      </c>
      <c r="APB39" s="30">
        <f t="shared" si="19403"/>
        <v>7.5619702735886811E-5</v>
      </c>
      <c r="APC39" s="30">
        <f t="shared" si="19403"/>
        <v>7.5609079836562207E-5</v>
      </c>
      <c r="APD39" s="30">
        <f t="shared" si="19403"/>
        <v>7.5598457481354642E-5</v>
      </c>
      <c r="APE39" s="30">
        <f t="shared" si="19403"/>
        <v>7.558783567049326E-5</v>
      </c>
      <c r="APF39" s="30">
        <f t="shared" si="19403"/>
        <v>7.557721440420748E-5</v>
      </c>
      <c r="APG39" s="30">
        <f t="shared" si="19403"/>
        <v>7.5566593682726543E-5</v>
      </c>
      <c r="APH39" s="30">
        <f t="shared" si="19403"/>
        <v>7.5555973506279703E-5</v>
      </c>
      <c r="API39" s="30">
        <f t="shared" si="19403"/>
        <v>7.5545353875096119E-5</v>
      </c>
      <c r="APJ39" s="30">
        <f t="shared" si="19403"/>
        <v>7.5534734789404912E-5</v>
      </c>
      <c r="APK39" s="30">
        <f t="shared" si="19403"/>
        <v>7.5524116249435185E-5</v>
      </c>
      <c r="APL39" s="30">
        <f t="shared" si="19403"/>
        <v>7.5513498255415964E-5</v>
      </c>
      <c r="APM39" s="30">
        <f t="shared" si="19403"/>
        <v>7.55028808075763E-5</v>
      </c>
      <c r="APN39" s="30">
        <f t="shared" si="19403"/>
        <v>7.5492263906144972E-5</v>
      </c>
      <c r="APO39" s="30">
        <f t="shared" si="19403"/>
        <v>7.5481647551351046E-5</v>
      </c>
      <c r="APP39" s="30">
        <f t="shared" si="19403"/>
        <v>7.5471031743423343E-5</v>
      </c>
      <c r="APQ39" s="30">
        <f t="shared" si="19403"/>
        <v>7.5460416482590602E-5</v>
      </c>
      <c r="APR39" s="30">
        <f t="shared" si="19403"/>
        <v>7.5449801769081603E-5</v>
      </c>
      <c r="APS39" s="30">
        <f t="shared" si="19403"/>
        <v>7.5439187603125072E-5</v>
      </c>
      <c r="APT39" s="30">
        <f t="shared" ref="APT39:ASE39" si="19404">$B$7*APT35</f>
        <v>7.5428573984949614E-5</v>
      </c>
      <c r="APU39" s="30">
        <f t="shared" si="19404"/>
        <v>7.5417960914783968E-5</v>
      </c>
      <c r="APV39" s="30">
        <f t="shared" si="19404"/>
        <v>7.5407348392856615E-5</v>
      </c>
      <c r="APW39" s="30">
        <f t="shared" si="19404"/>
        <v>7.5396736419396093E-5</v>
      </c>
      <c r="APX39" s="30">
        <f t="shared" si="19404"/>
        <v>7.5386124994630829E-5</v>
      </c>
      <c r="APY39" s="30">
        <f t="shared" si="19404"/>
        <v>7.5375514118789278E-5</v>
      </c>
      <c r="APZ39" s="30">
        <f t="shared" si="19404"/>
        <v>7.5364903792099854E-5</v>
      </c>
      <c r="AQA39" s="30">
        <f t="shared" si="19404"/>
        <v>7.535429401479085E-5</v>
      </c>
      <c r="AQB39" s="30">
        <f t="shared" si="19404"/>
        <v>7.5343684787090558E-5</v>
      </c>
      <c r="AQC39" s="30">
        <f t="shared" si="19404"/>
        <v>7.5333076109227202E-5</v>
      </c>
      <c r="AQD39" s="30">
        <f t="shared" si="19404"/>
        <v>7.5322467981429035E-5</v>
      </c>
      <c r="AQE39" s="30">
        <f t="shared" si="19404"/>
        <v>7.5311860403924063E-5</v>
      </c>
      <c r="AQF39" s="30">
        <f t="shared" si="19404"/>
        <v>7.5301253376940526E-5</v>
      </c>
      <c r="AQG39" s="30">
        <f t="shared" si="19404"/>
        <v>7.5290646900706416E-5</v>
      </c>
      <c r="AQH39" s="30">
        <f t="shared" si="19404"/>
        <v>7.5280040975449702E-5</v>
      </c>
      <c r="AQI39" s="30">
        <f t="shared" si="19404"/>
        <v>7.526943560139835E-5</v>
      </c>
      <c r="AQJ39" s="30">
        <f t="shared" si="19404"/>
        <v>7.5258830778780354E-5</v>
      </c>
      <c r="AQK39" s="30">
        <f t="shared" si="19404"/>
        <v>7.5248226507823384E-5</v>
      </c>
      <c r="AQL39" s="30">
        <f t="shared" si="19404"/>
        <v>7.5237622788755406E-5</v>
      </c>
      <c r="AQM39" s="30">
        <f t="shared" si="19404"/>
        <v>7.5227019621804144E-5</v>
      </c>
      <c r="AQN39" s="30">
        <f t="shared" si="19404"/>
        <v>7.5216417007197361E-5</v>
      </c>
      <c r="AQO39" s="30">
        <f t="shared" si="19404"/>
        <v>7.5205814945162564E-5</v>
      </c>
      <c r="AQP39" s="30">
        <f t="shared" si="19404"/>
        <v>7.5195213435927556E-5</v>
      </c>
      <c r="AQQ39" s="30">
        <f t="shared" si="19404"/>
        <v>7.5184612479719832E-5</v>
      </c>
      <c r="AQR39" s="30">
        <f t="shared" si="19404"/>
        <v>7.5174012076766869E-5</v>
      </c>
      <c r="AQS39" s="30">
        <f t="shared" si="19404"/>
        <v>7.5163412227296188E-5</v>
      </c>
      <c r="AQT39" s="30">
        <f t="shared" si="19404"/>
        <v>7.5152812931535227E-5</v>
      </c>
      <c r="AQU39" s="30">
        <f t="shared" si="19404"/>
        <v>7.5142214189711425E-5</v>
      </c>
      <c r="AQV39" s="30">
        <f t="shared" si="19404"/>
        <v>7.5131616002052003E-5</v>
      </c>
      <c r="AQW39" s="30">
        <f t="shared" si="19404"/>
        <v>7.5121018368784332E-5</v>
      </c>
      <c r="AQX39" s="30">
        <f t="shared" si="19404"/>
        <v>7.5110421290135567E-5</v>
      </c>
      <c r="AQY39" s="30">
        <f t="shared" si="19404"/>
        <v>7.5099824766332996E-5</v>
      </c>
      <c r="AQZ39" s="30">
        <f t="shared" si="19404"/>
        <v>7.5089228797603719E-5</v>
      </c>
      <c r="ARA39" s="30">
        <f t="shared" si="19404"/>
        <v>7.5078633384174822E-5</v>
      </c>
      <c r="ARB39" s="30">
        <f t="shared" si="19404"/>
        <v>7.5068038526273365E-5</v>
      </c>
      <c r="ARC39" s="30">
        <f t="shared" si="19404"/>
        <v>7.5057444224126352E-5</v>
      </c>
      <c r="ARD39" s="30">
        <f t="shared" si="19404"/>
        <v>7.5046850477960626E-5</v>
      </c>
      <c r="ARE39" s="30">
        <f t="shared" si="19404"/>
        <v>7.5036257288003312E-5</v>
      </c>
      <c r="ARF39" s="30">
        <f t="shared" si="19404"/>
        <v>7.5025664654481051E-5</v>
      </c>
      <c r="ARG39" s="30">
        <f t="shared" si="19404"/>
        <v>7.501507257762086E-5</v>
      </c>
      <c r="ARH39" s="30">
        <f t="shared" si="19404"/>
        <v>7.5004481057649311E-5</v>
      </c>
      <c r="ARI39" s="30">
        <f t="shared" si="19404"/>
        <v>7.4993890094793205E-5</v>
      </c>
      <c r="ARJ39" s="30">
        <f t="shared" si="19404"/>
        <v>7.4983299689279263E-5</v>
      </c>
      <c r="ARK39" s="30">
        <f t="shared" si="19404"/>
        <v>7.4972709841333946E-5</v>
      </c>
      <c r="ARL39" s="30">
        <f t="shared" si="19404"/>
        <v>7.4962120551183922E-5</v>
      </c>
      <c r="ARM39" s="30">
        <f t="shared" si="19404"/>
        <v>7.4951531819055761E-5</v>
      </c>
      <c r="ARN39" s="30">
        <f t="shared" si="19404"/>
        <v>7.4940943645175831E-5</v>
      </c>
      <c r="ARO39" s="30">
        <f t="shared" si="19404"/>
        <v>7.493035602977065E-5</v>
      </c>
      <c r="ARP39" s="30">
        <f t="shared" si="19404"/>
        <v>7.4919768973066489E-5</v>
      </c>
      <c r="ARQ39" s="30">
        <f t="shared" si="19404"/>
        <v>7.4909182475289772E-5</v>
      </c>
      <c r="ARR39" s="30">
        <f t="shared" si="19404"/>
        <v>7.489859653666673E-5</v>
      </c>
      <c r="ARS39" s="30">
        <f t="shared" si="19404"/>
        <v>7.4888011157423583E-5</v>
      </c>
      <c r="ART39" s="30">
        <f t="shared" si="19404"/>
        <v>7.4877426337786616E-5</v>
      </c>
      <c r="ARU39" s="30">
        <f t="shared" si="19404"/>
        <v>7.4866842077981832E-5</v>
      </c>
      <c r="ARV39" s="30">
        <f t="shared" si="19404"/>
        <v>7.4856258378235409E-5</v>
      </c>
      <c r="ARW39" s="30">
        <f t="shared" si="19404"/>
        <v>7.4845675238773295E-5</v>
      </c>
      <c r="ARX39" s="30">
        <f t="shared" si="19404"/>
        <v>7.4835092659821653E-5</v>
      </c>
      <c r="ARY39" s="30">
        <f t="shared" si="19404"/>
        <v>7.482451064160623E-5</v>
      </c>
      <c r="ARZ39" s="30">
        <f t="shared" si="19404"/>
        <v>7.4813929184353107E-5</v>
      </c>
      <c r="ASA39" s="30">
        <f t="shared" si="19404"/>
        <v>7.4803348288287962E-5</v>
      </c>
      <c r="ASB39" s="30">
        <f t="shared" si="19404"/>
        <v>7.4792767953636702E-5</v>
      </c>
      <c r="ASC39" s="30">
        <f t="shared" si="19404"/>
        <v>7.4782188180624976E-5</v>
      </c>
      <c r="ASD39" s="30">
        <f t="shared" si="19404"/>
        <v>7.4771608969478637E-5</v>
      </c>
      <c r="ASE39" s="30">
        <f t="shared" si="19404"/>
        <v>7.4761030320423226E-5</v>
      </c>
      <c r="ASF39" s="30">
        <f t="shared" ref="ASF39:AUQ39" si="19405">$B$7*ASF35</f>
        <v>7.4750452233684421E-5</v>
      </c>
      <c r="ASG39" s="30">
        <f t="shared" si="19405"/>
        <v>7.473987470948772E-5</v>
      </c>
      <c r="ASH39" s="30">
        <f t="shared" si="19405"/>
        <v>7.4729297748058626E-5</v>
      </c>
      <c r="ASI39" s="30">
        <f t="shared" si="19405"/>
        <v>7.4718721349622652E-5</v>
      </c>
      <c r="ASJ39" s="30">
        <f t="shared" si="19405"/>
        <v>7.4708145514405203E-5</v>
      </c>
      <c r="ASK39" s="30">
        <f t="shared" si="19405"/>
        <v>7.4697570242631577E-5</v>
      </c>
      <c r="ASL39" s="30">
        <f t="shared" si="19405"/>
        <v>7.4686995534527112E-5</v>
      </c>
      <c r="ASM39" s="30">
        <f t="shared" si="19405"/>
        <v>7.4676421390317146E-5</v>
      </c>
      <c r="ASN39" s="30">
        <f t="shared" si="19405"/>
        <v>7.466584781022688E-5</v>
      </c>
      <c r="ASO39" s="30">
        <f t="shared" si="19405"/>
        <v>7.4655274794481409E-5</v>
      </c>
      <c r="ASP39" s="30">
        <f t="shared" si="19405"/>
        <v>7.4644702343305936E-5</v>
      </c>
      <c r="ASQ39" s="30">
        <f t="shared" si="19405"/>
        <v>7.4634130456925431E-5</v>
      </c>
      <c r="ASR39" s="30">
        <f t="shared" si="19405"/>
        <v>7.4623559135565058E-5</v>
      </c>
      <c r="ASS39" s="30">
        <f t="shared" si="19405"/>
        <v>7.4612988379449679E-5</v>
      </c>
      <c r="AST39" s="30">
        <f t="shared" si="19405"/>
        <v>7.4602418188804225E-5</v>
      </c>
      <c r="ASU39" s="30">
        <f t="shared" si="19405"/>
        <v>7.4591848563853683E-5</v>
      </c>
      <c r="ASV39" s="30">
        <f t="shared" si="19405"/>
        <v>7.4581279504822807E-5</v>
      </c>
      <c r="ASW39" s="30">
        <f t="shared" si="19405"/>
        <v>7.4570711011936365E-5</v>
      </c>
      <c r="ASX39" s="30">
        <f t="shared" si="19405"/>
        <v>7.456014308541906E-5</v>
      </c>
      <c r="ASY39" s="30">
        <f t="shared" si="19405"/>
        <v>7.4549575725495659E-5</v>
      </c>
      <c r="ASZ39" s="30">
        <f t="shared" si="19405"/>
        <v>7.4539008932390796E-5</v>
      </c>
      <c r="ATA39" s="30">
        <f t="shared" si="19405"/>
        <v>7.4528442706328995E-5</v>
      </c>
      <c r="ATB39" s="30">
        <f t="shared" si="19405"/>
        <v>7.4517877047534863E-5</v>
      </c>
      <c r="ATC39" s="30">
        <f t="shared" si="19405"/>
        <v>7.4507311956232788E-5</v>
      </c>
      <c r="ATD39" s="30">
        <f t="shared" si="19405"/>
        <v>7.4496747432647282E-5</v>
      </c>
      <c r="ATE39" s="30">
        <f t="shared" si="19405"/>
        <v>7.4486183477002747E-5</v>
      </c>
      <c r="ATF39" s="30">
        <f t="shared" si="19405"/>
        <v>7.4475620089523533E-5</v>
      </c>
      <c r="ATG39" s="30">
        <f t="shared" si="19405"/>
        <v>7.4465057270433851E-5</v>
      </c>
      <c r="ATH39" s="30">
        <f t="shared" si="19405"/>
        <v>7.4454495019957983E-5</v>
      </c>
      <c r="ATI39" s="30">
        <f t="shared" si="19405"/>
        <v>7.444393333832021E-5</v>
      </c>
      <c r="ATJ39" s="30">
        <f t="shared" si="19405"/>
        <v>7.4433372225744555E-5</v>
      </c>
      <c r="ATK39" s="30">
        <f t="shared" si="19405"/>
        <v>7.4422811682455162E-5</v>
      </c>
      <c r="ATL39" s="30">
        <f t="shared" si="19405"/>
        <v>7.4412251708676151E-5</v>
      </c>
      <c r="ATM39" s="30">
        <f t="shared" si="19405"/>
        <v>7.4401692304631463E-5</v>
      </c>
      <c r="ATN39" s="30">
        <f t="shared" si="19405"/>
        <v>7.4391133470544973E-5</v>
      </c>
      <c r="ATO39" s="30">
        <f t="shared" si="19405"/>
        <v>7.4380575206640635E-5</v>
      </c>
      <c r="ATP39" s="30">
        <f t="shared" si="19405"/>
        <v>7.437001751314242E-5</v>
      </c>
      <c r="ATQ39" s="30">
        <f t="shared" si="19405"/>
        <v>7.4359460390273997E-5</v>
      </c>
      <c r="ATR39" s="30">
        <f t="shared" si="19405"/>
        <v>7.434890383825912E-5</v>
      </c>
      <c r="ATS39" s="30">
        <f t="shared" si="19405"/>
        <v>7.4338347857321634E-5</v>
      </c>
      <c r="ATT39" s="30">
        <f t="shared" si="19405"/>
        <v>7.4327792447684981E-5</v>
      </c>
      <c r="ATU39" s="30">
        <f t="shared" si="19405"/>
        <v>7.43172376095729E-5</v>
      </c>
      <c r="ATV39" s="30">
        <f t="shared" si="19405"/>
        <v>7.4306683343208993E-5</v>
      </c>
      <c r="ATW39" s="30">
        <f t="shared" si="19405"/>
        <v>7.4296129648816661E-5</v>
      </c>
      <c r="ATX39" s="30">
        <f t="shared" si="19405"/>
        <v>7.4285576526619465E-5</v>
      </c>
      <c r="ATY39" s="30">
        <f t="shared" si="19405"/>
        <v>7.4275023976840752E-5</v>
      </c>
      <c r="ATZ39" s="30">
        <f t="shared" si="19405"/>
        <v>7.4264471999703881E-5</v>
      </c>
      <c r="AUA39" s="30">
        <f t="shared" si="19405"/>
        <v>7.425392059543217E-5</v>
      </c>
      <c r="AUB39" s="30">
        <f t="shared" si="19405"/>
        <v>7.4243369764248938E-5</v>
      </c>
      <c r="AUC39" s="30">
        <f t="shared" si="19405"/>
        <v>7.423281950637734E-5</v>
      </c>
      <c r="AUD39" s="30">
        <f t="shared" si="19405"/>
        <v>7.4222269822040533E-5</v>
      </c>
      <c r="AUE39" s="30">
        <f t="shared" si="19405"/>
        <v>7.4211720711461673E-5</v>
      </c>
      <c r="AUF39" s="30">
        <f t="shared" si="19405"/>
        <v>7.4201172174863833E-5</v>
      </c>
      <c r="AUG39" s="30">
        <f t="shared" si="19405"/>
        <v>7.4190624212469941E-5</v>
      </c>
      <c r="AUH39" s="30">
        <f t="shared" si="19405"/>
        <v>7.4180076824503029E-5</v>
      </c>
      <c r="AUI39" s="30">
        <f t="shared" si="19405"/>
        <v>7.4169530011186077E-5</v>
      </c>
      <c r="AUJ39" s="30">
        <f t="shared" si="19405"/>
        <v>7.4158983772741862E-5</v>
      </c>
      <c r="AUK39" s="30">
        <f t="shared" si="19405"/>
        <v>7.4148438109393228E-5</v>
      </c>
      <c r="AUL39" s="30">
        <f t="shared" si="19405"/>
        <v>7.4137893021362965E-5</v>
      </c>
      <c r="AUM39" s="30">
        <f t="shared" si="19405"/>
        <v>7.4127348508873755E-5</v>
      </c>
      <c r="AUN39" s="30">
        <f t="shared" si="19405"/>
        <v>7.4116804572148319E-5</v>
      </c>
      <c r="AUO39" s="30">
        <f t="shared" si="19405"/>
        <v>7.4106261211409272E-5</v>
      </c>
      <c r="AUP39" s="30">
        <f t="shared" si="19405"/>
        <v>7.4095718426879159E-5</v>
      </c>
      <c r="AUQ39" s="30">
        <f t="shared" si="19405"/>
        <v>7.4085176218780514E-5</v>
      </c>
      <c r="AUR39" s="30">
        <f t="shared" ref="AUR39:AXC39" si="19406">$B$7*AUR35</f>
        <v>7.4074634587335746E-5</v>
      </c>
      <c r="AUS39" s="30">
        <f t="shared" si="19406"/>
        <v>7.4064093532767429E-5</v>
      </c>
      <c r="AUT39" s="30">
        <f t="shared" si="19406"/>
        <v>7.4053553055297797E-5</v>
      </c>
      <c r="AUU39" s="30">
        <f t="shared" si="19406"/>
        <v>7.4043013155149261E-5</v>
      </c>
      <c r="AUV39" s="30">
        <f t="shared" si="19406"/>
        <v>7.4032473832544055E-5</v>
      </c>
      <c r="AUW39" s="30">
        <f t="shared" si="19406"/>
        <v>7.4021935087704372E-5</v>
      </c>
      <c r="AUX39" s="30">
        <f t="shared" si="19406"/>
        <v>7.4011396920852448E-5</v>
      </c>
      <c r="AUY39" s="30">
        <f t="shared" si="19406"/>
        <v>7.4000859332210435E-5</v>
      </c>
      <c r="AUZ39" s="30">
        <f t="shared" si="19406"/>
        <v>7.3990322322000295E-5</v>
      </c>
      <c r="AVA39" s="30">
        <f t="shared" si="19406"/>
        <v>7.3979785890444184E-5</v>
      </c>
      <c r="AVB39" s="30">
        <f t="shared" si="19406"/>
        <v>7.3969250037763968E-5</v>
      </c>
      <c r="AVC39" s="30">
        <f t="shared" si="19406"/>
        <v>7.3958714764181665E-5</v>
      </c>
      <c r="AVD39" s="30">
        <f t="shared" si="19406"/>
        <v>7.3948180069919104E-5</v>
      </c>
      <c r="AVE39" s="30">
        <f t="shared" si="19406"/>
        <v>7.3937645955198097E-5</v>
      </c>
      <c r="AVF39" s="30">
        <f t="shared" si="19406"/>
        <v>7.3927112420240447E-5</v>
      </c>
      <c r="AVG39" s="30">
        <f t="shared" si="19406"/>
        <v>7.3916579465267899E-5</v>
      </c>
      <c r="AVH39" s="30">
        <f t="shared" si="19406"/>
        <v>7.3906047090502118E-5</v>
      </c>
      <c r="AVI39" s="30">
        <f t="shared" si="19406"/>
        <v>7.389551529616473E-5</v>
      </c>
      <c r="AVJ39" s="30">
        <f t="shared" si="19406"/>
        <v>7.3884984082477276E-5</v>
      </c>
      <c r="AVK39" s="30">
        <f t="shared" si="19406"/>
        <v>7.3874453449661315E-5</v>
      </c>
      <c r="AVL39" s="30">
        <f t="shared" si="19406"/>
        <v>7.3863923397938334E-5</v>
      </c>
      <c r="AVM39" s="30">
        <f t="shared" si="19406"/>
        <v>7.3853393927529837E-5</v>
      </c>
      <c r="AVN39" s="30">
        <f t="shared" si="19406"/>
        <v>7.3842865038657067E-5</v>
      </c>
      <c r="AVO39" s="30">
        <f t="shared" si="19406"/>
        <v>7.3832336731541421E-5</v>
      </c>
      <c r="AVP39" s="30">
        <f t="shared" si="19406"/>
        <v>7.3821809006404182E-5</v>
      </c>
      <c r="AVQ39" s="30">
        <f t="shared" si="19406"/>
        <v>7.3811281863466515E-5</v>
      </c>
      <c r="AVR39" s="30">
        <f t="shared" si="19406"/>
        <v>7.3800755302949652E-5</v>
      </c>
      <c r="AVS39" s="30">
        <f t="shared" si="19406"/>
        <v>7.3790229325074768E-5</v>
      </c>
      <c r="AVT39" s="30">
        <f t="shared" si="19406"/>
        <v>7.3779703930062853E-5</v>
      </c>
      <c r="AVU39" s="30">
        <f t="shared" si="19406"/>
        <v>7.3769179118135002E-5</v>
      </c>
      <c r="AVV39" s="30">
        <f t="shared" si="19406"/>
        <v>7.3758654889512148E-5</v>
      </c>
      <c r="AVW39" s="30">
        <f t="shared" si="19406"/>
        <v>7.3748131244415237E-5</v>
      </c>
      <c r="AVX39" s="30">
        <f t="shared" si="19406"/>
        <v>7.373760818306515E-5</v>
      </c>
      <c r="AVY39" s="30">
        <f t="shared" si="19406"/>
        <v>7.3727085705682698E-5</v>
      </c>
      <c r="AVZ39" s="30">
        <f t="shared" si="19406"/>
        <v>7.3716563812488732E-5</v>
      </c>
      <c r="AWA39" s="30">
        <f t="shared" si="19406"/>
        <v>7.3706042503703901E-5</v>
      </c>
      <c r="AWB39" s="30">
        <f t="shared" si="19406"/>
        <v>7.369552177954888E-5</v>
      </c>
      <c r="AWC39" s="30">
        <f t="shared" si="19406"/>
        <v>7.368500164024432E-5</v>
      </c>
      <c r="AWD39" s="30">
        <f t="shared" si="19406"/>
        <v>7.3674482086010868E-5</v>
      </c>
      <c r="AWE39" s="30">
        <f t="shared" si="19406"/>
        <v>7.3663963117068942E-5</v>
      </c>
      <c r="AWF39" s="30">
        <f t="shared" si="19406"/>
        <v>7.365344473363907E-5</v>
      </c>
      <c r="AWG39" s="30">
        <f t="shared" si="19406"/>
        <v>7.3642926935941642E-5</v>
      </c>
      <c r="AWH39" s="30">
        <f t="shared" si="19406"/>
        <v>7.363240972419705E-5</v>
      </c>
      <c r="AWI39" s="30">
        <f t="shared" si="19406"/>
        <v>7.3621893098625713E-5</v>
      </c>
      <c r="AWJ39" s="30">
        <f t="shared" si="19406"/>
        <v>7.3611377059447817E-5</v>
      </c>
      <c r="AWK39" s="30">
        <f t="shared" si="19406"/>
        <v>7.3600861606883578E-5</v>
      </c>
      <c r="AWL39" s="30">
        <f t="shared" si="19406"/>
        <v>7.3590346741153197E-5</v>
      </c>
      <c r="AWM39" s="30">
        <f t="shared" si="19406"/>
        <v>7.3579832462476781E-5</v>
      </c>
      <c r="AWN39" s="30">
        <f t="shared" si="19406"/>
        <v>7.3569318771074383E-5</v>
      </c>
      <c r="AWO39" s="30">
        <f t="shared" si="19406"/>
        <v>7.355880566716615E-5</v>
      </c>
      <c r="AWP39" s="30">
        <f t="shared" si="19406"/>
        <v>7.3548293150971916E-5</v>
      </c>
      <c r="AWQ39" s="30">
        <f t="shared" si="19406"/>
        <v>7.3537781222711749E-5</v>
      </c>
      <c r="AWR39" s="30">
        <f t="shared" si="19406"/>
        <v>7.3527269882605307E-5</v>
      </c>
      <c r="AWS39" s="30">
        <f t="shared" si="19406"/>
        <v>7.3516759130872616E-5</v>
      </c>
      <c r="AWT39" s="30">
        <f t="shared" si="19406"/>
        <v>7.3506248967733281E-5</v>
      </c>
      <c r="AWU39" s="30">
        <f t="shared" si="19406"/>
        <v>7.3495739393407178E-5</v>
      </c>
      <c r="AWV39" s="30">
        <f t="shared" si="19406"/>
        <v>7.3485230408113899E-5</v>
      </c>
      <c r="AWW39" s="30">
        <f t="shared" si="19406"/>
        <v>7.3474722012073089E-5</v>
      </c>
      <c r="AWX39" s="30">
        <f t="shared" si="19406"/>
        <v>7.3464214205504286E-5</v>
      </c>
      <c r="AWY39" s="30">
        <f t="shared" si="19406"/>
        <v>7.3453706988627041E-5</v>
      </c>
      <c r="AWZ39" s="30">
        <f t="shared" si="19406"/>
        <v>7.344320036166077E-5</v>
      </c>
      <c r="AXA39" s="30">
        <f t="shared" si="19406"/>
        <v>7.3432694324825009E-5</v>
      </c>
      <c r="AXB39" s="30">
        <f t="shared" si="19406"/>
        <v>7.3422188878338902E-5</v>
      </c>
      <c r="AXC39" s="30">
        <f t="shared" si="19406"/>
        <v>7.3411684022421962E-5</v>
      </c>
      <c r="AXD39" s="30">
        <f t="shared" ref="AXD39:AZO39" si="19407">$B$7*AXD35</f>
        <v>7.3401179757293439E-5</v>
      </c>
      <c r="AXE39" s="30">
        <f t="shared" si="19407"/>
        <v>7.3390676083172506E-5</v>
      </c>
      <c r="AXF39" s="30">
        <f t="shared" si="19407"/>
        <v>7.3380173000278334E-5</v>
      </c>
      <c r="AXG39" s="30">
        <f t="shared" si="19407"/>
        <v>7.3369670508830026E-5</v>
      </c>
      <c r="AXH39" s="30">
        <f t="shared" si="19407"/>
        <v>7.3359168609046647E-5</v>
      </c>
      <c r="AXI39" s="30">
        <f t="shared" si="19407"/>
        <v>7.3348667301147217E-5</v>
      </c>
      <c r="AXJ39" s="30">
        <f t="shared" si="19407"/>
        <v>7.3338166585350638E-5</v>
      </c>
      <c r="AXK39" s="30">
        <f t="shared" si="19407"/>
        <v>7.3327666461875932E-5</v>
      </c>
      <c r="AXL39" s="30">
        <f t="shared" si="19407"/>
        <v>7.3317166930941878E-5</v>
      </c>
      <c r="AXM39" s="30">
        <f t="shared" si="19407"/>
        <v>7.3306667992767402E-5</v>
      </c>
      <c r="AXN39" s="30">
        <f t="shared" si="19407"/>
        <v>7.3296169647571081E-5</v>
      </c>
      <c r="AXO39" s="30">
        <f t="shared" si="19407"/>
        <v>7.3285671895571719E-5</v>
      </c>
      <c r="AXP39" s="30">
        <f t="shared" si="19407"/>
        <v>7.3275174736988E-5</v>
      </c>
      <c r="AXQ39" s="30">
        <f t="shared" si="19407"/>
        <v>7.326467817203846E-5</v>
      </c>
      <c r="AXR39" s="30">
        <f t="shared" si="19407"/>
        <v>7.3254182200941672E-5</v>
      </c>
      <c r="AXS39" s="30">
        <f t="shared" si="19407"/>
        <v>7.3243686823916239E-5</v>
      </c>
      <c r="AXT39" s="30">
        <f t="shared" si="19407"/>
        <v>7.3233192041180438E-5</v>
      </c>
      <c r="AXU39" s="30">
        <f t="shared" si="19407"/>
        <v>7.3222697852952804E-5</v>
      </c>
      <c r="AXV39" s="30">
        <f t="shared" si="19407"/>
        <v>7.3212204259451573E-5</v>
      </c>
      <c r="AXW39" s="30">
        <f t="shared" si="19407"/>
        <v>7.3201711260895198E-5</v>
      </c>
      <c r="AXX39" s="30">
        <f t="shared" si="19407"/>
        <v>7.3191218857501808E-5</v>
      </c>
      <c r="AXY39" s="30">
        <f t="shared" si="19407"/>
        <v>7.3180727049489651E-5</v>
      </c>
      <c r="AXZ39" s="30">
        <f t="shared" si="19407"/>
        <v>7.3170235837076897E-5</v>
      </c>
      <c r="AYA39" s="30">
        <f t="shared" si="19407"/>
        <v>7.3159745220481606E-5</v>
      </c>
      <c r="AYB39" s="30">
        <f t="shared" si="19407"/>
        <v>7.314925519992181E-5</v>
      </c>
      <c r="AYC39" s="30">
        <f t="shared" si="19407"/>
        <v>7.3138765775615448E-5</v>
      </c>
      <c r="AYD39" s="30">
        <f t="shared" si="19407"/>
        <v>7.3128276947780635E-5</v>
      </c>
      <c r="AYE39" s="30">
        <f t="shared" si="19407"/>
        <v>7.3117788716635105E-5</v>
      </c>
      <c r="AYF39" s="30">
        <f t="shared" si="19407"/>
        <v>7.3107301082396729E-5</v>
      </c>
      <c r="AYG39" s="30">
        <f t="shared" si="19407"/>
        <v>7.309681404528335E-5</v>
      </c>
      <c r="AYH39" s="30">
        <f t="shared" si="19407"/>
        <v>7.3086327605512621E-5</v>
      </c>
      <c r="AYI39" s="30">
        <f t="shared" si="19407"/>
        <v>7.3075841763302319E-5</v>
      </c>
      <c r="AYJ39" s="30">
        <f t="shared" si="19407"/>
        <v>7.3065356518869974E-5</v>
      </c>
      <c r="AYK39" s="30">
        <f t="shared" si="19407"/>
        <v>7.3054871872433309E-5</v>
      </c>
      <c r="AYL39" s="30">
        <f t="shared" si="19407"/>
        <v>7.3044387824209732E-5</v>
      </c>
      <c r="AYM39" s="30">
        <f t="shared" si="19407"/>
        <v>7.3033904374416789E-5</v>
      </c>
      <c r="AYN39" s="30">
        <f t="shared" si="19407"/>
        <v>7.3023421523271836E-5</v>
      </c>
      <c r="AYO39" s="30">
        <f t="shared" si="19407"/>
        <v>7.3012939270992376E-5</v>
      </c>
      <c r="AYP39" s="30">
        <f t="shared" si="19407"/>
        <v>7.3002457617795671E-5</v>
      </c>
      <c r="AYQ39" s="30">
        <f t="shared" si="19407"/>
        <v>7.2991976563898926E-5</v>
      </c>
      <c r="AYR39" s="30">
        <f t="shared" si="19407"/>
        <v>7.2981496109519471E-5</v>
      </c>
      <c r="AYS39" s="30">
        <f t="shared" si="19407"/>
        <v>7.2971016254874484E-5</v>
      </c>
      <c r="AYT39" s="30">
        <f t="shared" si="19407"/>
        <v>7.2960537000180996E-5</v>
      </c>
      <c r="AYU39" s="30">
        <f t="shared" si="19407"/>
        <v>7.2950058345656077E-5</v>
      </c>
      <c r="AYV39" s="30">
        <f t="shared" si="19407"/>
        <v>7.2939580291516825E-5</v>
      </c>
      <c r="AYW39" s="30">
        <f t="shared" si="19407"/>
        <v>7.2929102837980203E-5</v>
      </c>
      <c r="AYX39" s="30">
        <f t="shared" si="19407"/>
        <v>7.2918625985263078E-5</v>
      </c>
      <c r="AYY39" s="30">
        <f t="shared" si="19407"/>
        <v>7.2908149733582264E-5</v>
      </c>
      <c r="AYZ39" s="30">
        <f t="shared" si="19407"/>
        <v>7.2897674083154723E-5</v>
      </c>
      <c r="AZA39" s="30">
        <f t="shared" si="19407"/>
        <v>7.2887199034197119E-5</v>
      </c>
      <c r="AZB39" s="30">
        <f t="shared" si="19407"/>
        <v>7.2876724586926157E-5</v>
      </c>
      <c r="AZC39" s="30">
        <f t="shared" si="19407"/>
        <v>7.2866250741558569E-5</v>
      </c>
      <c r="AZD39" s="30">
        <f t="shared" si="19407"/>
        <v>7.2855777498310857E-5</v>
      </c>
      <c r="AZE39" s="30">
        <f t="shared" si="19407"/>
        <v>7.2845304857399617E-5</v>
      </c>
      <c r="AZF39" s="30">
        <f t="shared" si="19407"/>
        <v>7.2834832819041365E-5</v>
      </c>
      <c r="AZG39" s="30">
        <f t="shared" si="19407"/>
        <v>7.2824361383452615E-5</v>
      </c>
      <c r="AZH39" s="30">
        <f t="shared" si="19407"/>
        <v>7.2813890550849585E-5</v>
      </c>
      <c r="AZI39" s="30">
        <f t="shared" si="19407"/>
        <v>7.2803420321448844E-5</v>
      </c>
      <c r="AZJ39" s="30">
        <f t="shared" si="19407"/>
        <v>7.2792950695466568E-5</v>
      </c>
      <c r="AZK39" s="30">
        <f t="shared" si="19407"/>
        <v>7.2782481673118975E-5</v>
      </c>
      <c r="AZL39" s="30">
        <f t="shared" si="19407"/>
        <v>7.2772013254622349E-5</v>
      </c>
      <c r="AZM39" s="30">
        <f t="shared" si="19407"/>
        <v>7.2761545440192771E-5</v>
      </c>
      <c r="AZN39" s="30">
        <f t="shared" si="19407"/>
        <v>7.2751078230046283E-5</v>
      </c>
      <c r="AZO39" s="30">
        <f t="shared" si="19407"/>
        <v>7.2740611624398966E-5</v>
      </c>
      <c r="AZP39" s="30">
        <f t="shared" ref="AZP39:BCA39" si="19408">$B$7*AZP35</f>
        <v>7.2730145623466861E-5</v>
      </c>
      <c r="AZQ39" s="30">
        <f t="shared" si="19408"/>
        <v>7.2719680227465941E-5</v>
      </c>
      <c r="AZR39" s="30">
        <f t="shared" si="19408"/>
        <v>7.2709215436611867E-5</v>
      </c>
      <c r="AZS39" s="30">
        <f t="shared" si="19408"/>
        <v>7.2698751251120748E-5</v>
      </c>
      <c r="AZT39" s="30">
        <f t="shared" si="19408"/>
        <v>7.2688287671208177E-5</v>
      </c>
      <c r="AZU39" s="30">
        <f t="shared" si="19408"/>
        <v>7.2677824697089924E-5</v>
      </c>
      <c r="AZV39" s="30">
        <f t="shared" si="19408"/>
        <v>7.2667362328981679E-5</v>
      </c>
      <c r="AZW39" s="30">
        <f t="shared" si="19408"/>
        <v>7.2656900567099006E-5</v>
      </c>
      <c r="AZX39" s="30">
        <f t="shared" si="19408"/>
        <v>7.2646439411657582E-5</v>
      </c>
      <c r="AZY39" s="30">
        <f t="shared" si="19408"/>
        <v>7.2635978862872904E-5</v>
      </c>
      <c r="AZZ39" s="30">
        <f t="shared" si="19408"/>
        <v>7.2625518920960296E-5</v>
      </c>
      <c r="BAA39" s="30">
        <f t="shared" si="19408"/>
        <v>7.2615059586135364E-5</v>
      </c>
      <c r="BAB39" s="30">
        <f t="shared" si="19408"/>
        <v>7.2604600858613364E-5</v>
      </c>
      <c r="BAC39" s="30">
        <f t="shared" si="19408"/>
        <v>7.2594142738609645E-5</v>
      </c>
      <c r="BAD39" s="30">
        <f t="shared" si="19408"/>
        <v>7.2583685226339421E-5</v>
      </c>
      <c r="BAE39" s="30">
        <f t="shared" si="19408"/>
        <v>7.2573228322017947E-5</v>
      </c>
      <c r="BAF39" s="30">
        <f t="shared" si="19408"/>
        <v>7.2562772025860342E-5</v>
      </c>
      <c r="BAG39" s="30">
        <f t="shared" si="19408"/>
        <v>7.2552316338081766E-5</v>
      </c>
      <c r="BAH39" s="30">
        <f t="shared" si="19408"/>
        <v>7.2541861258897258E-5</v>
      </c>
      <c r="BAI39" s="30">
        <f t="shared" si="19408"/>
        <v>7.2531406788521813E-5</v>
      </c>
      <c r="BAJ39" s="30">
        <f t="shared" si="19408"/>
        <v>7.2520952927170295E-5</v>
      </c>
      <c r="BAK39" s="30">
        <f t="shared" si="19408"/>
        <v>7.2510499675057646E-5</v>
      </c>
      <c r="BAL39" s="30">
        <f t="shared" si="19408"/>
        <v>7.2500047032398796E-5</v>
      </c>
      <c r="BAM39" s="30">
        <f t="shared" si="19408"/>
        <v>7.2489594999408348E-5</v>
      </c>
      <c r="BAN39" s="30">
        <f t="shared" si="19408"/>
        <v>7.2479143576301247E-5</v>
      </c>
      <c r="BAO39" s="30">
        <f t="shared" si="19408"/>
        <v>7.2468692763292029E-5</v>
      </c>
      <c r="BAP39" s="30">
        <f t="shared" si="19408"/>
        <v>7.2458242560595473E-5</v>
      </c>
      <c r="BAQ39" s="30">
        <f t="shared" si="19408"/>
        <v>7.2447792968426036E-5</v>
      </c>
      <c r="BAR39" s="30">
        <f t="shared" si="19408"/>
        <v>7.2437343986998226E-5</v>
      </c>
      <c r="BAS39" s="30">
        <f t="shared" si="19408"/>
        <v>7.2426895616526621E-5</v>
      </c>
      <c r="BAT39" s="30">
        <f t="shared" si="19408"/>
        <v>7.2416447857225608E-5</v>
      </c>
      <c r="BAU39" s="30">
        <f t="shared" si="19408"/>
        <v>7.2406000709309548E-5</v>
      </c>
      <c r="BAV39" s="30">
        <f t="shared" si="19408"/>
        <v>7.239555417299276E-5</v>
      </c>
      <c r="BAW39" s="30">
        <f t="shared" si="19408"/>
        <v>7.2385108248489456E-5</v>
      </c>
      <c r="BAX39" s="30">
        <f t="shared" si="19408"/>
        <v>7.2374662936013954E-5</v>
      </c>
      <c r="BAY39" s="30">
        <f t="shared" si="19408"/>
        <v>7.2364218235780413E-5</v>
      </c>
      <c r="BAZ39" s="30">
        <f t="shared" si="19408"/>
        <v>7.2353774148002867E-5</v>
      </c>
      <c r="BBA39" s="30">
        <f t="shared" si="19408"/>
        <v>7.2343330672895419E-5</v>
      </c>
      <c r="BBB39" s="30">
        <f t="shared" si="19408"/>
        <v>7.2332887810672077E-5</v>
      </c>
      <c r="BBC39" s="30">
        <f t="shared" si="19408"/>
        <v>7.232244556154674E-5</v>
      </c>
      <c r="BBD39" s="30">
        <f t="shared" si="19408"/>
        <v>7.2312003925733404E-5</v>
      </c>
      <c r="BBE39" s="30">
        <f t="shared" si="19408"/>
        <v>7.2301562903445845E-5</v>
      </c>
      <c r="BBF39" s="30">
        <f t="shared" si="19408"/>
        <v>7.2291122494897895E-5</v>
      </c>
      <c r="BBG39" s="30">
        <f t="shared" si="19408"/>
        <v>7.2280682700303278E-5</v>
      </c>
      <c r="BBH39" s="30">
        <f t="shared" si="19408"/>
        <v>7.2270243519875662E-5</v>
      </c>
      <c r="BBI39" s="30">
        <f t="shared" si="19408"/>
        <v>7.2259804953828745E-5</v>
      </c>
      <c r="BBJ39" s="30">
        <f t="shared" si="19408"/>
        <v>7.2249367002376046E-5</v>
      </c>
      <c r="BBK39" s="30">
        <f t="shared" si="19408"/>
        <v>7.2238929665731098E-5</v>
      </c>
      <c r="BBL39" s="30">
        <f t="shared" si="19408"/>
        <v>7.2228492944107476E-5</v>
      </c>
      <c r="BBM39" s="30">
        <f t="shared" si="19408"/>
        <v>7.221805683771847E-5</v>
      </c>
      <c r="BBN39" s="30">
        <f t="shared" si="19408"/>
        <v>7.2207621346777573E-5</v>
      </c>
      <c r="BBO39" s="30">
        <f t="shared" si="19408"/>
        <v>7.2197186471498073E-5</v>
      </c>
      <c r="BBP39" s="30">
        <f t="shared" si="19408"/>
        <v>7.2186752212093249E-5</v>
      </c>
      <c r="BBQ39" s="30">
        <f t="shared" si="19408"/>
        <v>7.2176318568776266E-5</v>
      </c>
      <c r="BBR39" s="30">
        <f t="shared" si="19408"/>
        <v>7.2165885541760347E-5</v>
      </c>
      <c r="BBS39" s="30">
        <f t="shared" si="19408"/>
        <v>7.2155453131258565E-5</v>
      </c>
      <c r="BBT39" s="30">
        <f t="shared" si="19408"/>
        <v>7.2145021337483993E-5</v>
      </c>
      <c r="BBU39" s="30">
        <f t="shared" si="19408"/>
        <v>7.2134590160649581E-5</v>
      </c>
      <c r="BBV39" s="30">
        <f t="shared" si="19408"/>
        <v>7.2124159600968376E-5</v>
      </c>
      <c r="BBW39" s="30">
        <f t="shared" si="19408"/>
        <v>7.2113729658653219E-5</v>
      </c>
      <c r="BBX39" s="30">
        <f t="shared" si="19408"/>
        <v>7.2103300333916994E-5</v>
      </c>
      <c r="BBY39" s="30">
        <f t="shared" si="19408"/>
        <v>7.2092871626972503E-5</v>
      </c>
      <c r="BBZ39" s="30">
        <f t="shared" si="19408"/>
        <v>7.2082443538032479E-5</v>
      </c>
      <c r="BCA39" s="30">
        <f t="shared" si="19408"/>
        <v>7.2072016067309549E-5</v>
      </c>
      <c r="BCB39" s="30">
        <f t="shared" ref="BCB39:BEM39" si="19409">$B$7*BCB35</f>
        <v>7.2061589215016418E-5</v>
      </c>
      <c r="BCC39" s="30">
        <f t="shared" si="19409"/>
        <v>7.2051162981365618E-5</v>
      </c>
      <c r="BCD39" s="30">
        <f t="shared" si="19409"/>
        <v>7.2040737366569775E-5</v>
      </c>
      <c r="BCE39" s="30">
        <f t="shared" si="19409"/>
        <v>7.2030312370841229E-5</v>
      </c>
      <c r="BCF39" s="30">
        <f t="shared" si="19409"/>
        <v>7.2019887994392512E-5</v>
      </c>
      <c r="BCG39" s="30">
        <f t="shared" si="19409"/>
        <v>7.2009464237435963E-5</v>
      </c>
      <c r="BCH39" s="30">
        <f t="shared" si="19409"/>
        <v>7.1999041100183925E-5</v>
      </c>
      <c r="BCI39" s="30">
        <f t="shared" si="19409"/>
        <v>7.1988618582848629E-5</v>
      </c>
      <c r="BCJ39" s="30">
        <f t="shared" si="19409"/>
        <v>7.1978196685642214E-5</v>
      </c>
      <c r="BCK39" s="30">
        <f t="shared" si="19409"/>
        <v>7.196777540877702E-5</v>
      </c>
      <c r="BCL39" s="30">
        <f t="shared" si="19409"/>
        <v>7.1957354752465036E-5</v>
      </c>
      <c r="BCM39" s="30">
        <f t="shared" si="19409"/>
        <v>7.1946934716918373E-5</v>
      </c>
      <c r="BCN39" s="30">
        <f t="shared" si="19409"/>
        <v>7.1936515302348925E-5</v>
      </c>
      <c r="BCO39" s="30">
        <f t="shared" si="19409"/>
        <v>7.1926096508968733E-5</v>
      </c>
      <c r="BCP39" s="30">
        <f t="shared" si="19409"/>
        <v>7.1915678336989639E-5</v>
      </c>
      <c r="BCQ39" s="30">
        <f t="shared" si="19409"/>
        <v>7.1905260786623589E-5</v>
      </c>
      <c r="BCR39" s="30">
        <f t="shared" si="19409"/>
        <v>7.1894843858082261E-5</v>
      </c>
      <c r="BCS39" s="30">
        <f t="shared" si="19409"/>
        <v>7.1884427551577413E-5</v>
      </c>
      <c r="BCT39" s="30">
        <f t="shared" si="19409"/>
        <v>7.1874011867320776E-5</v>
      </c>
      <c r="BCU39" s="30">
        <f t="shared" si="19409"/>
        <v>7.1863596805523918E-5</v>
      </c>
      <c r="BCV39" s="30">
        <f t="shared" si="19409"/>
        <v>7.1853182366398449E-5</v>
      </c>
      <c r="BCW39" s="30">
        <f t="shared" si="19409"/>
        <v>7.184276855015587E-5</v>
      </c>
      <c r="BCX39" s="30">
        <f t="shared" si="19409"/>
        <v>7.1832355357007667E-5</v>
      </c>
      <c r="BCY39" s="30">
        <f t="shared" si="19409"/>
        <v>7.1821942787165234E-5</v>
      </c>
      <c r="BCZ39" s="30">
        <f t="shared" si="19409"/>
        <v>7.1811530840840029E-5</v>
      </c>
      <c r="BDA39" s="30">
        <f t="shared" si="19409"/>
        <v>7.1801119518243229E-5</v>
      </c>
      <c r="BDB39" s="30">
        <f t="shared" si="19409"/>
        <v>7.1790708819586131E-5</v>
      </c>
      <c r="BDC39" s="30">
        <f t="shared" si="19409"/>
        <v>7.1780298745079937E-5</v>
      </c>
      <c r="BDD39" s="30">
        <f t="shared" si="19409"/>
        <v>7.1769889294935892E-5</v>
      </c>
      <c r="BDE39" s="30">
        <f t="shared" si="19409"/>
        <v>7.1759480469364966E-5</v>
      </c>
      <c r="BDF39" s="30">
        <f t="shared" si="19409"/>
        <v>7.1749072268578241E-5</v>
      </c>
      <c r="BDG39" s="30">
        <f t="shared" si="19409"/>
        <v>7.1738664692786784E-5</v>
      </c>
      <c r="BDH39" s="30">
        <f t="shared" si="19409"/>
        <v>7.1728257742201363E-5</v>
      </c>
      <c r="BDI39" s="30">
        <f t="shared" si="19409"/>
        <v>7.1717851417033018E-5</v>
      </c>
      <c r="BDJ39" s="30">
        <f t="shared" si="19409"/>
        <v>7.1707445717492465E-5</v>
      </c>
      <c r="BDK39" s="30">
        <f t="shared" si="19409"/>
        <v>7.1697040643790608E-5</v>
      </c>
      <c r="BDL39" s="30">
        <f t="shared" si="19409"/>
        <v>7.1686636196138052E-5</v>
      </c>
      <c r="BDM39" s="30">
        <f t="shared" si="19409"/>
        <v>7.167623237474554E-5</v>
      </c>
      <c r="BDN39" s="30">
        <f t="shared" si="19409"/>
        <v>7.1665829179823706E-5</v>
      </c>
      <c r="BDO39" s="30">
        <f t="shared" si="19409"/>
        <v>7.1655426611582978E-5</v>
      </c>
      <c r="BDP39" s="30">
        <f t="shared" si="19409"/>
        <v>7.1645024670233991E-5</v>
      </c>
      <c r="BDQ39" s="30">
        <f t="shared" si="19409"/>
        <v>7.1634623355987161E-5</v>
      </c>
      <c r="BDR39" s="30">
        <f t="shared" si="19409"/>
        <v>7.1624222669052905E-5</v>
      </c>
      <c r="BDS39" s="30">
        <f t="shared" si="19409"/>
        <v>7.1613822609641517E-5</v>
      </c>
      <c r="BDT39" s="30">
        <f t="shared" si="19409"/>
        <v>7.1603423177963359E-5</v>
      </c>
      <c r="BDU39" s="30">
        <f t="shared" si="19409"/>
        <v>7.1593024374228619E-5</v>
      </c>
      <c r="BDV39" s="30">
        <f t="shared" si="19409"/>
        <v>7.1582626198647521E-5</v>
      </c>
      <c r="BDW39" s="30">
        <f t="shared" si="19409"/>
        <v>7.1572228651430226E-5</v>
      </c>
      <c r="BDX39" s="30">
        <f t="shared" si="19409"/>
        <v>7.1561831732786703E-5</v>
      </c>
      <c r="BDY39" s="30">
        <f t="shared" si="19409"/>
        <v>7.1551435442927097E-5</v>
      </c>
      <c r="BDZ39" s="30">
        <f t="shared" si="19409"/>
        <v>7.1541039782061324E-5</v>
      </c>
      <c r="BEA39" s="30">
        <f t="shared" si="19409"/>
        <v>7.1530644750399298E-5</v>
      </c>
      <c r="BEB39" s="30">
        <f t="shared" si="19409"/>
        <v>7.1520250348150935E-5</v>
      </c>
      <c r="BEC39" s="30">
        <f t="shared" si="19409"/>
        <v>7.1509856575525946E-5</v>
      </c>
      <c r="BED39" s="30">
        <f t="shared" si="19409"/>
        <v>7.1499463432734206E-5</v>
      </c>
      <c r="BEE39" s="30">
        <f t="shared" si="19409"/>
        <v>7.1489070919985304E-5</v>
      </c>
      <c r="BEF39" s="30">
        <f t="shared" si="19409"/>
        <v>7.1478679037489048E-5</v>
      </c>
      <c r="BEG39" s="30">
        <f t="shared" si="19409"/>
        <v>7.1468287785454851E-5</v>
      </c>
      <c r="BEH39" s="30">
        <f t="shared" si="19409"/>
        <v>7.1457897164092397E-5</v>
      </c>
      <c r="BEI39" s="30">
        <f t="shared" si="19409"/>
        <v>7.1447507173611114E-5</v>
      </c>
      <c r="BEJ39" s="30">
        <f t="shared" si="19409"/>
        <v>7.1437117814220498E-5</v>
      </c>
      <c r="BEK39" s="30">
        <f t="shared" si="19409"/>
        <v>7.1426729086129825E-5</v>
      </c>
      <c r="BEL39" s="30">
        <f t="shared" si="19409"/>
        <v>7.1416340989548469E-5</v>
      </c>
      <c r="BEM39" s="30">
        <f t="shared" si="19409"/>
        <v>7.1405953524685654E-5</v>
      </c>
      <c r="BEN39" s="30">
        <f t="shared" ref="BEN39:BGY39" si="19410">$B$7*BEN35</f>
        <v>7.1395566691750739E-5</v>
      </c>
      <c r="BEO39" s="30">
        <f t="shared" si="19410"/>
        <v>7.138518049095284E-5</v>
      </c>
      <c r="BEP39" s="30">
        <f t="shared" si="19410"/>
        <v>7.1374794922500937E-5</v>
      </c>
      <c r="BEQ39" s="30">
        <f t="shared" si="19410"/>
        <v>7.1364409986604226E-5</v>
      </c>
      <c r="BER39" s="30">
        <f t="shared" si="19410"/>
        <v>7.1354025683471661E-5</v>
      </c>
      <c r="BES39" s="30">
        <f t="shared" si="19410"/>
        <v>7.1343642013312221E-5</v>
      </c>
      <c r="BET39" s="30">
        <f t="shared" si="19410"/>
        <v>7.1333258976334806E-5</v>
      </c>
      <c r="BEU39" s="30">
        <f t="shared" si="19410"/>
        <v>7.1322876572748204E-5</v>
      </c>
      <c r="BEV39" s="30">
        <f t="shared" si="19410"/>
        <v>7.1312494802761234E-5</v>
      </c>
      <c r="BEW39" s="30">
        <f t="shared" si="19410"/>
        <v>7.1302113666582659E-5</v>
      </c>
      <c r="BEX39" s="30">
        <f t="shared" si="19410"/>
        <v>7.1291733164421066E-5</v>
      </c>
      <c r="BEY39" s="30">
        <f t="shared" si="19410"/>
        <v>7.1281353296485204E-5</v>
      </c>
      <c r="BEZ39" s="30">
        <f t="shared" si="19410"/>
        <v>7.1270974062983565E-5</v>
      </c>
      <c r="BFA39" s="30">
        <f t="shared" si="19410"/>
        <v>7.1260595464124751E-5</v>
      </c>
      <c r="BFB39" s="30">
        <f t="shared" si="19410"/>
        <v>7.1250217500117076E-5</v>
      </c>
      <c r="BFC39" s="30">
        <f t="shared" si="19410"/>
        <v>7.1239840171169087E-5</v>
      </c>
      <c r="BFD39" s="30">
        <f t="shared" si="19410"/>
        <v>7.1229463477489046E-5</v>
      </c>
      <c r="BFE39" s="30">
        <f t="shared" si="19410"/>
        <v>7.1219087419285281E-5</v>
      </c>
      <c r="BFF39" s="30">
        <f t="shared" si="19410"/>
        <v>7.120871199676611E-5</v>
      </c>
      <c r="BFG39" s="30">
        <f t="shared" si="19410"/>
        <v>7.1198337210139645E-5</v>
      </c>
      <c r="BFH39" s="30">
        <f t="shared" si="19410"/>
        <v>7.1187963059614079E-5</v>
      </c>
      <c r="BFI39" s="30">
        <f t="shared" si="19410"/>
        <v>7.117758954539739E-5</v>
      </c>
      <c r="BFJ39" s="30">
        <f t="shared" si="19410"/>
        <v>7.1167216667697745E-5</v>
      </c>
      <c r="BFK39" s="30">
        <f t="shared" si="19410"/>
        <v>7.1156844426723012E-5</v>
      </c>
      <c r="BFL39" s="30">
        <f t="shared" si="19410"/>
        <v>7.1146472822681276E-5</v>
      </c>
      <c r="BFM39" s="30">
        <f t="shared" si="19410"/>
        <v>7.1136101855780149E-5</v>
      </c>
      <c r="BFN39" s="30">
        <f t="shared" si="19410"/>
        <v>7.1125731526227716E-5</v>
      </c>
      <c r="BFO39" s="30">
        <f t="shared" si="19410"/>
        <v>7.1115361834231562E-5</v>
      </c>
      <c r="BFP39" s="30">
        <f t="shared" si="19410"/>
        <v>7.1104992779999393E-5</v>
      </c>
      <c r="BFQ39" s="30">
        <f t="shared" si="19410"/>
        <v>7.1094624363738913E-5</v>
      </c>
      <c r="BFR39" s="30">
        <f t="shared" si="19410"/>
        <v>7.1084256585657736E-5</v>
      </c>
      <c r="BFS39" s="30">
        <f t="shared" si="19410"/>
        <v>7.1073889445963335E-5</v>
      </c>
      <c r="BFT39" s="30">
        <f t="shared" si="19410"/>
        <v>7.1063522944863269E-5</v>
      </c>
      <c r="BFU39" s="30">
        <f t="shared" si="19410"/>
        <v>7.1053157082564918E-5</v>
      </c>
      <c r="BFV39" s="30">
        <f t="shared" si="19410"/>
        <v>7.1042791859275635E-5</v>
      </c>
      <c r="BFW39" s="30">
        <f t="shared" si="19410"/>
        <v>7.1032427275202856E-5</v>
      </c>
      <c r="BFX39" s="30">
        <f t="shared" si="19410"/>
        <v>7.1022063330553758E-5</v>
      </c>
      <c r="BFY39" s="30">
        <f t="shared" si="19410"/>
        <v>7.101170002553556E-5</v>
      </c>
      <c r="BFZ39" s="30">
        <f t="shared" si="19410"/>
        <v>7.1001337360355397E-5</v>
      </c>
      <c r="BGA39" s="30">
        <f t="shared" si="19410"/>
        <v>7.0990975335220543E-5</v>
      </c>
      <c r="BGB39" s="30">
        <f t="shared" si="19410"/>
        <v>7.0980613950337822E-5</v>
      </c>
      <c r="BGC39" s="30">
        <f t="shared" si="19410"/>
        <v>7.0970253205914359E-5</v>
      </c>
      <c r="BGD39" s="30">
        <f t="shared" si="19410"/>
        <v>7.0959893102157099E-5</v>
      </c>
      <c r="BGE39" s="30">
        <f t="shared" si="19410"/>
        <v>7.0949533639272854E-5</v>
      </c>
      <c r="BGF39" s="30">
        <f t="shared" si="19410"/>
        <v>7.0939174817468545E-5</v>
      </c>
      <c r="BGG39" s="30">
        <f t="shared" si="19410"/>
        <v>7.0928816636950943E-5</v>
      </c>
      <c r="BGH39" s="30">
        <f t="shared" si="19410"/>
        <v>7.0918459097926641E-5</v>
      </c>
      <c r="BGI39" s="30">
        <f t="shared" si="19410"/>
        <v>7.0908102200602506E-5</v>
      </c>
      <c r="BGJ39" s="30">
        <f t="shared" si="19410"/>
        <v>7.0897745945184971E-5</v>
      </c>
      <c r="BGK39" s="30">
        <f t="shared" si="19410"/>
        <v>7.0887390331880696E-5</v>
      </c>
      <c r="BGL39" s="30">
        <f t="shared" si="19410"/>
        <v>7.0877035360896224E-5</v>
      </c>
      <c r="BGM39" s="30">
        <f t="shared" si="19410"/>
        <v>7.0866681032437931E-5</v>
      </c>
      <c r="BGN39" s="30">
        <f t="shared" si="19410"/>
        <v>7.0856327346712224E-5</v>
      </c>
      <c r="BGO39" s="30">
        <f t="shared" si="19410"/>
        <v>7.0845974303925465E-5</v>
      </c>
      <c r="BGP39" s="30">
        <f t="shared" si="19410"/>
        <v>7.0835621904283844E-5</v>
      </c>
      <c r="BGQ39" s="30">
        <f t="shared" si="19410"/>
        <v>7.0825270147993765E-5</v>
      </c>
      <c r="BGR39" s="30">
        <f t="shared" si="19410"/>
        <v>7.0814919035261294E-5</v>
      </c>
      <c r="BGS39" s="30">
        <f t="shared" si="19410"/>
        <v>7.0804568566292607E-5</v>
      </c>
      <c r="BGT39" s="30">
        <f t="shared" si="19410"/>
        <v>7.0794218741293701E-5</v>
      </c>
      <c r="BGU39" s="30">
        <f t="shared" si="19410"/>
        <v>7.0783869560470656E-5</v>
      </c>
      <c r="BGV39" s="30">
        <f t="shared" si="19410"/>
        <v>7.0773521024029363E-5</v>
      </c>
      <c r="BGW39" s="30">
        <f t="shared" si="19410"/>
        <v>7.0763173132175832E-5</v>
      </c>
      <c r="BGX39" s="30">
        <f t="shared" si="19410"/>
        <v>7.0752825885115806E-5</v>
      </c>
      <c r="BGY39" s="30">
        <f t="shared" si="19410"/>
        <v>7.0742479283055133E-5</v>
      </c>
      <c r="BGZ39" s="30">
        <f t="shared" ref="BGZ39:BJK39" si="19411">$B$7*BGZ35</f>
        <v>7.07321333261995E-5</v>
      </c>
      <c r="BHA39" s="30">
        <f t="shared" si="19411"/>
        <v>7.0721788014754621E-5</v>
      </c>
      <c r="BHB39" s="30">
        <f t="shared" si="19411"/>
        <v>7.0711443348926196E-5</v>
      </c>
      <c r="BHC39" s="30">
        <f t="shared" si="19411"/>
        <v>7.0701099328919709E-5</v>
      </c>
      <c r="BHD39" s="30">
        <f t="shared" si="19411"/>
        <v>7.0690755954940656E-5</v>
      </c>
      <c r="BHE39" s="30">
        <f t="shared" si="19411"/>
        <v>7.068041322719459E-5</v>
      </c>
      <c r="BHF39" s="30">
        <f t="shared" si="19411"/>
        <v>7.0670071145886843E-5</v>
      </c>
      <c r="BHG39" s="30">
        <f t="shared" si="19411"/>
        <v>7.0659729711222805E-5</v>
      </c>
      <c r="BHH39" s="30">
        <f t="shared" si="19411"/>
        <v>7.0649388923407823E-5</v>
      </c>
      <c r="BHI39" s="30">
        <f t="shared" si="19411"/>
        <v>7.0639048782647016E-5</v>
      </c>
      <c r="BHJ39" s="30">
        <f t="shared" si="19411"/>
        <v>7.0628709289145716E-5</v>
      </c>
      <c r="BHK39" s="30">
        <f t="shared" si="19411"/>
        <v>7.0618370443108894E-5</v>
      </c>
      <c r="BHL39" s="30">
        <f t="shared" si="19411"/>
        <v>7.0608032244741855E-5</v>
      </c>
      <c r="BHM39" s="30">
        <f t="shared" si="19411"/>
        <v>7.059769469424938E-5</v>
      </c>
      <c r="BHN39" s="30">
        <f t="shared" si="19411"/>
        <v>7.0587357791836611E-5</v>
      </c>
      <c r="BHO39" s="30">
        <f t="shared" si="19411"/>
        <v>7.057702153770841E-5</v>
      </c>
      <c r="BHP39" s="30">
        <f t="shared" si="19411"/>
        <v>7.0566685932069555E-5</v>
      </c>
      <c r="BHQ39" s="30">
        <f t="shared" si="19411"/>
        <v>7.0556350975124946E-5</v>
      </c>
      <c r="BHR39" s="30">
        <f t="shared" si="19411"/>
        <v>7.054601666707935E-5</v>
      </c>
      <c r="BHS39" s="30">
        <f t="shared" si="19411"/>
        <v>7.053568300813734E-5</v>
      </c>
      <c r="BHT39" s="30">
        <f t="shared" si="19411"/>
        <v>7.0525349998503697E-5</v>
      </c>
      <c r="BHU39" s="30">
        <f t="shared" si="19411"/>
        <v>7.0515017638382886E-5</v>
      </c>
      <c r="BHV39" s="30">
        <f t="shared" si="19411"/>
        <v>7.0504685927979524E-5</v>
      </c>
      <c r="BHW39" s="30">
        <f t="shared" si="19411"/>
        <v>7.049435486749801E-5</v>
      </c>
      <c r="BHX39" s="30">
        <f t="shared" si="19411"/>
        <v>7.0484024457142798E-5</v>
      </c>
      <c r="BHY39" s="30">
        <f t="shared" si="19411"/>
        <v>7.0473694697118259E-5</v>
      </c>
      <c r="BHZ39" s="30">
        <f t="shared" si="19411"/>
        <v>7.0463365587628685E-5</v>
      </c>
      <c r="BIA39" s="30">
        <f t="shared" si="19411"/>
        <v>7.0453037128878298E-5</v>
      </c>
      <c r="BIB39" s="30">
        <f t="shared" si="19411"/>
        <v>7.0442709321071363E-5</v>
      </c>
      <c r="BIC39" s="30">
        <f t="shared" si="19411"/>
        <v>7.0432382164411939E-5</v>
      </c>
      <c r="BID39" s="30">
        <f t="shared" si="19411"/>
        <v>7.0422055659104195E-5</v>
      </c>
      <c r="BIE39" s="30">
        <f t="shared" si="19411"/>
        <v>7.0411729805352057E-5</v>
      </c>
      <c r="BIF39" s="30">
        <f t="shared" si="19411"/>
        <v>7.0401404603359597E-5</v>
      </c>
      <c r="BIG39" s="30">
        <f t="shared" si="19411"/>
        <v>7.0391080053330715E-5</v>
      </c>
      <c r="BIH39" s="30">
        <f t="shared" si="19411"/>
        <v>7.0380756155469186E-5</v>
      </c>
      <c r="BII39" s="30">
        <f t="shared" si="19411"/>
        <v>7.0370432909978988E-5</v>
      </c>
      <c r="BIJ39" s="30">
        <f t="shared" si="19411"/>
        <v>7.0360110317063749E-5</v>
      </c>
      <c r="BIK39" s="30">
        <f t="shared" si="19411"/>
        <v>7.0349788376927191E-5</v>
      </c>
      <c r="BIL39" s="30">
        <f t="shared" si="19411"/>
        <v>7.0339467089772912E-5</v>
      </c>
      <c r="BIM39" s="30">
        <f t="shared" si="19411"/>
        <v>7.0329146455804634E-5</v>
      </c>
      <c r="BIN39" s="30">
        <f t="shared" si="19411"/>
        <v>7.0318826475225686E-5</v>
      </c>
      <c r="BIO39" s="30">
        <f t="shared" si="19411"/>
        <v>7.030850714823975E-5</v>
      </c>
      <c r="BIP39" s="30">
        <f t="shared" si="19411"/>
        <v>7.0298188475050125E-5</v>
      </c>
      <c r="BIQ39" s="30">
        <f t="shared" si="19411"/>
        <v>7.0287870455860182E-5</v>
      </c>
      <c r="BIR39" s="30">
        <f t="shared" si="19411"/>
        <v>7.027755309087329E-5</v>
      </c>
      <c r="BIS39" s="30">
        <f t="shared" si="19411"/>
        <v>7.0267236380292669E-5</v>
      </c>
      <c r="BIT39" s="30">
        <f t="shared" si="19411"/>
        <v>7.0256920324321458E-5</v>
      </c>
      <c r="BIU39" s="30">
        <f t="shared" si="19411"/>
        <v>7.0246604923162917E-5</v>
      </c>
      <c r="BIV39" s="30">
        <f t="shared" si="19411"/>
        <v>7.0236290177019982E-5</v>
      </c>
      <c r="BIW39" s="30">
        <f t="shared" si="19411"/>
        <v>7.022597608609586E-5</v>
      </c>
      <c r="BIX39" s="30">
        <f t="shared" si="19411"/>
        <v>7.0215662650593419E-5</v>
      </c>
      <c r="BIY39" s="30">
        <f t="shared" si="19411"/>
        <v>7.0205349870715566E-5</v>
      </c>
      <c r="BIZ39" s="30">
        <f t="shared" si="19411"/>
        <v>7.0195037746665183E-5</v>
      </c>
      <c r="BJA39" s="30">
        <f t="shared" si="19411"/>
        <v>7.0184726278645166E-5</v>
      </c>
      <c r="BJB39" s="30">
        <f t="shared" si="19411"/>
        <v>7.0174415466858138E-5</v>
      </c>
      <c r="BJC39" s="30">
        <f t="shared" si="19411"/>
        <v>7.0164105311506871E-5</v>
      </c>
      <c r="BJD39" s="30">
        <f t="shared" si="19411"/>
        <v>7.0153795812794004E-5</v>
      </c>
      <c r="BJE39" s="30">
        <f t="shared" si="19411"/>
        <v>7.0143486970922119E-5</v>
      </c>
      <c r="BJF39" s="30">
        <f t="shared" si="19411"/>
        <v>7.0133178786093705E-5</v>
      </c>
      <c r="BJG39" s="30">
        <f t="shared" si="19411"/>
        <v>7.0122871258511264E-5</v>
      </c>
      <c r="BJH39" s="30">
        <f t="shared" si="19411"/>
        <v>7.0112564388377229E-5</v>
      </c>
      <c r="BJI39" s="30">
        <f t="shared" si="19411"/>
        <v>7.010225817589394E-5</v>
      </c>
      <c r="BJJ39" s="30">
        <f t="shared" si="19411"/>
        <v>7.0091952621263763E-5</v>
      </c>
      <c r="BJK39" s="30">
        <f t="shared" si="19411"/>
        <v>7.0081647724688808E-5</v>
      </c>
      <c r="BJL39" s="30">
        <f t="shared" ref="BJL39:BLW39" si="19412">$B$7*BJL35</f>
        <v>7.0071343486371494E-5</v>
      </c>
      <c r="BJM39" s="30">
        <f t="shared" si="19412"/>
        <v>7.0061039906513741E-5</v>
      </c>
      <c r="BJN39" s="30">
        <f t="shared" si="19412"/>
        <v>7.0050736985317712E-5</v>
      </c>
      <c r="BJO39" s="30">
        <f t="shared" si="19412"/>
        <v>7.0040434722985501E-5</v>
      </c>
      <c r="BJP39" s="30">
        <f t="shared" si="19412"/>
        <v>7.0030133119719057E-5</v>
      </c>
      <c r="BJQ39" s="30">
        <f t="shared" si="19412"/>
        <v>7.0019832175720201E-5</v>
      </c>
      <c r="BJR39" s="30">
        <f t="shared" si="19412"/>
        <v>7.0009531891190854E-5</v>
      </c>
      <c r="BJS39" s="30">
        <f t="shared" si="19412"/>
        <v>6.9999232266332813E-5</v>
      </c>
      <c r="BJT39" s="30">
        <f t="shared" si="19412"/>
        <v>6.9988933301347916E-5</v>
      </c>
      <c r="BJU39" s="30">
        <f t="shared" si="19412"/>
        <v>6.9978634996437674E-5</v>
      </c>
      <c r="BJV39" s="30">
        <f t="shared" si="19412"/>
        <v>6.99683373518039E-5</v>
      </c>
      <c r="BJW39" s="30">
        <f t="shared" si="19412"/>
        <v>6.9958040367648091E-5</v>
      </c>
      <c r="BJX39" s="30">
        <f t="shared" si="19412"/>
        <v>6.9947744044171747E-5</v>
      </c>
      <c r="BJY39" s="30">
        <f t="shared" si="19412"/>
        <v>6.9937448381576339E-5</v>
      </c>
      <c r="BJZ39" s="30">
        <f t="shared" si="19412"/>
        <v>6.992715338006338E-5</v>
      </c>
      <c r="BKA39" s="30">
        <f t="shared" si="19412"/>
        <v>6.9916859039834139E-5</v>
      </c>
      <c r="BKB39" s="30">
        <f t="shared" si="19412"/>
        <v>6.9906565361089844E-5</v>
      </c>
      <c r="BKC39" s="30">
        <f t="shared" si="19412"/>
        <v>6.9896272344031939E-5</v>
      </c>
      <c r="BKD39" s="30">
        <f t="shared" si="19412"/>
        <v>6.9885979988861449E-5</v>
      </c>
      <c r="BKE39" s="30">
        <f t="shared" si="19412"/>
        <v>6.9875688295779602E-5</v>
      </c>
      <c r="BKF39" s="30">
        <f t="shared" si="19412"/>
        <v>6.9865397264987382E-5</v>
      </c>
      <c r="BKG39" s="30">
        <f t="shared" si="19412"/>
        <v>6.9855106896685894E-5</v>
      </c>
      <c r="BKH39" s="30">
        <f t="shared" si="19412"/>
        <v>6.9844817191076015E-5</v>
      </c>
      <c r="BKI39" s="30">
        <f t="shared" si="19412"/>
        <v>6.9834528148358729E-5</v>
      </c>
      <c r="BKJ39" s="30">
        <f t="shared" si="19412"/>
        <v>6.9824239768734897E-5</v>
      </c>
      <c r="BKK39" s="30">
        <f t="shared" si="19412"/>
        <v>6.9813952052405218E-5</v>
      </c>
      <c r="BKL39" s="30">
        <f t="shared" si="19412"/>
        <v>6.9803664999570515E-5</v>
      </c>
      <c r="BKM39" s="30">
        <f t="shared" si="19412"/>
        <v>6.9793378610431446E-5</v>
      </c>
      <c r="BKN39" s="30">
        <f t="shared" si="19412"/>
        <v>6.9783092885188696E-5</v>
      </c>
      <c r="BKO39" s="30">
        <f t="shared" si="19412"/>
        <v>6.9772807824042707E-5</v>
      </c>
      <c r="BKP39" s="30">
        <f t="shared" si="19412"/>
        <v>6.9762523427194072E-5</v>
      </c>
      <c r="BKQ39" s="30">
        <f t="shared" si="19412"/>
        <v>6.9752239694843257E-5</v>
      </c>
      <c r="BKR39" s="30">
        <f t="shared" si="19412"/>
        <v>6.9741956627190625E-5</v>
      </c>
      <c r="BKS39" s="30">
        <f t="shared" si="19412"/>
        <v>6.9731674224436562E-5</v>
      </c>
      <c r="BKT39" s="30">
        <f t="shared" si="19412"/>
        <v>6.9721392486781308E-5</v>
      </c>
      <c r="BKU39" s="30">
        <f t="shared" si="19412"/>
        <v>6.9711111414425182E-5</v>
      </c>
      <c r="BKV39" s="30">
        <f t="shared" si="19412"/>
        <v>6.9700831007568287E-5</v>
      </c>
      <c r="BKW39" s="30">
        <f t="shared" si="19412"/>
        <v>6.9690551266410713E-5</v>
      </c>
      <c r="BKX39" s="30">
        <f t="shared" si="19412"/>
        <v>6.9680272191152616E-5</v>
      </c>
      <c r="BKY39" s="30">
        <f t="shared" si="19412"/>
        <v>6.9669993781993966E-5</v>
      </c>
      <c r="BKZ39" s="30">
        <f t="shared" si="19412"/>
        <v>6.9659716039134688E-5</v>
      </c>
      <c r="BLA39" s="30">
        <f t="shared" si="19412"/>
        <v>6.9649438962774628E-5</v>
      </c>
      <c r="BLB39" s="30">
        <f t="shared" si="19412"/>
        <v>6.9639162553113807E-5</v>
      </c>
      <c r="BLC39" s="30">
        <f t="shared" si="19412"/>
        <v>6.9628886810351828E-5</v>
      </c>
      <c r="BLD39" s="30">
        <f t="shared" si="19412"/>
        <v>6.9618611734688468E-5</v>
      </c>
      <c r="BLE39" s="30">
        <f t="shared" si="19412"/>
        <v>6.9608337326323465E-5</v>
      </c>
      <c r="BLF39" s="30">
        <f t="shared" si="19412"/>
        <v>6.9598063585456338E-5</v>
      </c>
      <c r="BLG39" s="30">
        <f t="shared" si="19412"/>
        <v>6.9587790512286649E-5</v>
      </c>
      <c r="BLH39" s="30">
        <f t="shared" si="19412"/>
        <v>6.9577518107013917E-5</v>
      </c>
      <c r="BLI39" s="30">
        <f t="shared" si="19412"/>
        <v>6.9567246369837637E-5</v>
      </c>
      <c r="BLJ39" s="30">
        <f t="shared" si="19412"/>
        <v>6.9556975300957152E-5</v>
      </c>
      <c r="BLK39" s="30">
        <f t="shared" si="19412"/>
        <v>6.9546704900571779E-5</v>
      </c>
      <c r="BLL39" s="30">
        <f t="shared" si="19412"/>
        <v>6.9536435168880795E-5</v>
      </c>
      <c r="BLM39" s="30">
        <f t="shared" si="19412"/>
        <v>6.9526166106083394E-5</v>
      </c>
      <c r="BLN39" s="30">
        <f t="shared" si="19412"/>
        <v>6.9515897712378786E-5</v>
      </c>
      <c r="BLO39" s="30">
        <f t="shared" si="19412"/>
        <v>6.9505629987966097E-5</v>
      </c>
      <c r="BLP39" s="30">
        <f t="shared" si="19412"/>
        <v>6.9495362933044293E-5</v>
      </c>
      <c r="BLQ39" s="30">
        <f t="shared" si="19412"/>
        <v>6.9485096547812391E-5</v>
      </c>
      <c r="BLR39" s="30">
        <f t="shared" si="19412"/>
        <v>6.9474830832469357E-5</v>
      </c>
      <c r="BLS39" s="30">
        <f t="shared" si="19412"/>
        <v>6.9464565787214034E-5</v>
      </c>
      <c r="BLT39" s="30">
        <f t="shared" si="19412"/>
        <v>6.9454301412245209E-5</v>
      </c>
      <c r="BLU39" s="30">
        <f t="shared" si="19412"/>
        <v>6.9444037707761794E-5</v>
      </c>
      <c r="BLV39" s="30">
        <f t="shared" si="19412"/>
        <v>6.9433774673962305E-5</v>
      </c>
      <c r="BLW39" s="30">
        <f t="shared" si="19412"/>
        <v>6.9423512311045491E-5</v>
      </c>
      <c r="BLX39" s="30">
        <f t="shared" ref="BLX39:BOI39" si="19413">$B$7*BLX35</f>
        <v>6.941325061920999E-5</v>
      </c>
      <c r="BLY39" s="30">
        <f t="shared" si="19413"/>
        <v>6.940298959865424E-5</v>
      </c>
      <c r="BLZ39" s="30">
        <f t="shared" si="19413"/>
        <v>6.939272924957673E-5</v>
      </c>
      <c r="BMA39" s="30">
        <f t="shared" si="19413"/>
        <v>6.9382469572175937E-5</v>
      </c>
      <c r="BMB39" s="30">
        <f t="shared" si="19413"/>
        <v>6.937221056665027E-5</v>
      </c>
      <c r="BMC39" s="30">
        <f t="shared" si="19413"/>
        <v>6.9361952233197867E-5</v>
      </c>
      <c r="BMD39" s="30">
        <f t="shared" si="19413"/>
        <v>6.9351694572017178E-5</v>
      </c>
      <c r="BME39" s="30">
        <f t="shared" si="19413"/>
        <v>6.9341437583306259E-5</v>
      </c>
      <c r="BMF39" s="30">
        <f t="shared" si="19413"/>
        <v>6.9331181267263329E-5</v>
      </c>
      <c r="BMG39" s="30">
        <f t="shared" si="19413"/>
        <v>6.9320925624086446E-5</v>
      </c>
      <c r="BMH39" s="30">
        <f t="shared" si="19413"/>
        <v>6.9310670653973544E-5</v>
      </c>
      <c r="BMI39" s="30">
        <f t="shared" si="19413"/>
        <v>6.930041635712272E-5</v>
      </c>
      <c r="BMJ39" s="30">
        <f t="shared" si="19413"/>
        <v>6.9290162733731881E-5</v>
      </c>
      <c r="BMK39" s="30">
        <f t="shared" si="19413"/>
        <v>6.927990978399876E-5</v>
      </c>
      <c r="BML39" s="30">
        <f t="shared" si="19413"/>
        <v>6.9269657508121317E-5</v>
      </c>
      <c r="BMM39" s="30">
        <f t="shared" si="19413"/>
        <v>6.9259405906297163E-5</v>
      </c>
      <c r="BMN39" s="30">
        <f t="shared" si="19413"/>
        <v>6.9249154978724014E-5</v>
      </c>
      <c r="BMO39" s="30">
        <f t="shared" si="19413"/>
        <v>6.9238904725599536E-5</v>
      </c>
      <c r="BMP39" s="30">
        <f t="shared" si="19413"/>
        <v>6.9228655147121336E-5</v>
      </c>
      <c r="BMQ39" s="30">
        <f t="shared" si="19413"/>
        <v>6.9218406243486794E-5</v>
      </c>
      <c r="BMR39" s="30">
        <f t="shared" si="19413"/>
        <v>6.9208158014893507E-5</v>
      </c>
      <c r="BMS39" s="30">
        <f t="shared" si="19413"/>
        <v>6.9197910461538757E-5</v>
      </c>
      <c r="BMT39" s="30">
        <f t="shared" si="19413"/>
        <v>6.918766358361987E-5</v>
      </c>
      <c r="BMU39" s="30">
        <f t="shared" si="19413"/>
        <v>6.917741738133428E-5</v>
      </c>
      <c r="BMV39" s="30">
        <f t="shared" si="19413"/>
        <v>6.9167171854879161E-5</v>
      </c>
      <c r="BMW39" s="30">
        <f t="shared" si="19413"/>
        <v>6.9156927004451567E-5</v>
      </c>
      <c r="BMX39" s="30">
        <f t="shared" si="19413"/>
        <v>6.9146682830248729E-5</v>
      </c>
      <c r="BMY39" s="30">
        <f t="shared" si="19413"/>
        <v>6.9136439332467673E-5</v>
      </c>
      <c r="BMZ39" s="30">
        <f t="shared" si="19413"/>
        <v>6.9126196511305372E-5</v>
      </c>
      <c r="BNA39" s="30">
        <f t="shared" si="19413"/>
        <v>6.9115954366958825E-5</v>
      </c>
      <c r="BNB39" s="30">
        <f t="shared" si="19413"/>
        <v>6.9105712899624909E-5</v>
      </c>
      <c r="BNC39" s="30">
        <f t="shared" si="19413"/>
        <v>6.909547210950038E-5</v>
      </c>
      <c r="BND39" s="30">
        <f t="shared" si="19413"/>
        <v>6.9085231996782089E-5</v>
      </c>
      <c r="BNE39" s="30">
        <f t="shared" si="19413"/>
        <v>6.9074992561666724E-5</v>
      </c>
      <c r="BNF39" s="30">
        <f t="shared" si="19413"/>
        <v>6.9064753804350891E-5</v>
      </c>
      <c r="BNG39" s="30">
        <f t="shared" si="19413"/>
        <v>6.9054515725031236E-5</v>
      </c>
      <c r="BNH39" s="30">
        <f t="shared" si="19413"/>
        <v>6.9044278323904314E-5</v>
      </c>
      <c r="BNI39" s="30">
        <f t="shared" si="19413"/>
        <v>6.9034041601166593E-5</v>
      </c>
      <c r="BNJ39" s="30">
        <f t="shared" si="19413"/>
        <v>6.9023805557014533E-5</v>
      </c>
      <c r="BNK39" s="30">
        <f t="shared" si="19413"/>
        <v>6.9013570191644441E-5</v>
      </c>
      <c r="BNL39" s="30">
        <f t="shared" si="19413"/>
        <v>6.9003335505252639E-5</v>
      </c>
      <c r="BNM39" s="30">
        <f t="shared" si="19413"/>
        <v>6.8993101498035476E-5</v>
      </c>
      <c r="BNN39" s="30">
        <f t="shared" si="19413"/>
        <v>6.8982868170188989E-5</v>
      </c>
      <c r="BNO39" s="30">
        <f t="shared" si="19413"/>
        <v>6.8972635521909447E-5</v>
      </c>
      <c r="BNP39" s="30">
        <f t="shared" si="19413"/>
        <v>6.8962403553392913E-5</v>
      </c>
      <c r="BNQ39" s="30">
        <f t="shared" si="19413"/>
        <v>6.8952172264835344E-5</v>
      </c>
      <c r="BNR39" s="30">
        <f t="shared" si="19413"/>
        <v>6.8941941656432872E-5</v>
      </c>
      <c r="BNS39" s="30">
        <f t="shared" si="19413"/>
        <v>6.8931711728381208E-5</v>
      </c>
      <c r="BNT39" s="30">
        <f t="shared" si="19413"/>
        <v>6.8921482480876364E-5</v>
      </c>
      <c r="BNU39" s="30">
        <f t="shared" si="19413"/>
        <v>6.8911253914114037E-5</v>
      </c>
      <c r="BNV39" s="30">
        <f t="shared" si="19413"/>
        <v>6.8901026028289926E-5</v>
      </c>
      <c r="BNW39" s="30">
        <f t="shared" si="19413"/>
        <v>6.8890798823599905E-5</v>
      </c>
      <c r="BNX39" s="30">
        <f t="shared" si="19413"/>
        <v>6.888057230023943E-5</v>
      </c>
      <c r="BNY39" s="30">
        <f t="shared" si="19413"/>
        <v>6.887034645840413E-5</v>
      </c>
      <c r="BNZ39" s="30">
        <f t="shared" si="19413"/>
        <v>6.8860121298289516E-5</v>
      </c>
      <c r="BOA39" s="30">
        <f t="shared" si="19413"/>
        <v>6.8849896820090986E-5</v>
      </c>
      <c r="BOB39" s="30">
        <f t="shared" si="19413"/>
        <v>6.8839673024004009E-5</v>
      </c>
      <c r="BOC39" s="30">
        <f t="shared" si="19413"/>
        <v>6.8829449910223891E-5</v>
      </c>
      <c r="BOD39" s="30">
        <f t="shared" si="19413"/>
        <v>6.8819227478945924E-5</v>
      </c>
      <c r="BOE39" s="30">
        <f t="shared" si="19413"/>
        <v>6.8809005730365304E-5</v>
      </c>
      <c r="BOF39" s="30">
        <f t="shared" si="19413"/>
        <v>6.8798784664677188E-5</v>
      </c>
      <c r="BOG39" s="30">
        <f t="shared" si="19413"/>
        <v>6.8788564282076719E-5</v>
      </c>
      <c r="BOH39" s="30">
        <f t="shared" si="19413"/>
        <v>6.8778344582758958E-5</v>
      </c>
      <c r="BOI39" s="30">
        <f t="shared" si="19413"/>
        <v>6.8768125566918858E-5</v>
      </c>
      <c r="BOJ39" s="30">
        <f t="shared" ref="BOJ39:BQU39" si="19414">$B$7*BOJ35</f>
        <v>6.8757907234751346E-5</v>
      </c>
      <c r="BOK39" s="30">
        <f t="shared" si="19414"/>
        <v>6.8747689586451375E-5</v>
      </c>
      <c r="BOL39" s="30">
        <f t="shared" si="19414"/>
        <v>6.8737472622213666E-5</v>
      </c>
      <c r="BOM39" s="30">
        <f t="shared" si="19414"/>
        <v>6.8727256342233052E-5</v>
      </c>
      <c r="BON39" s="30">
        <f t="shared" si="19414"/>
        <v>6.8717040746704201E-5</v>
      </c>
      <c r="BOO39" s="30">
        <f t="shared" si="19414"/>
        <v>6.8706825835821781E-5</v>
      </c>
      <c r="BOP39" s="30">
        <f t="shared" si="19414"/>
        <v>6.8696611609780366E-5</v>
      </c>
      <c r="BOQ39" s="30">
        <f t="shared" si="19414"/>
        <v>6.8686398068774489E-5</v>
      </c>
      <c r="BOR39" s="30">
        <f t="shared" si="19414"/>
        <v>6.8676185212998575E-5</v>
      </c>
      <c r="BOS39" s="30">
        <f t="shared" si="19414"/>
        <v>6.8665973042647169E-5</v>
      </c>
      <c r="BOT39" s="30">
        <f t="shared" si="19414"/>
        <v>6.8655761557914481E-5</v>
      </c>
      <c r="BOU39" s="30">
        <f t="shared" si="19414"/>
        <v>6.864555075899492E-5</v>
      </c>
      <c r="BOV39" s="30">
        <f t="shared" si="19414"/>
        <v>6.8635340646082708E-5</v>
      </c>
      <c r="BOW39" s="30">
        <f t="shared" si="19414"/>
        <v>6.8625131219371944E-5</v>
      </c>
      <c r="BOX39" s="30">
        <f t="shared" si="19414"/>
        <v>6.8614922479056905E-5</v>
      </c>
      <c r="BOY39" s="30">
        <f t="shared" si="19414"/>
        <v>6.8604714425331512E-5</v>
      </c>
      <c r="BOZ39" s="30">
        <f t="shared" si="19414"/>
        <v>6.8594507058389879E-5</v>
      </c>
      <c r="BPA39" s="30">
        <f t="shared" si="19414"/>
        <v>6.8584300378425874E-5</v>
      </c>
      <c r="BPB39" s="30">
        <f t="shared" si="19414"/>
        <v>6.8574094385633435E-5</v>
      </c>
      <c r="BPC39" s="30">
        <f t="shared" si="19414"/>
        <v>6.8563889080206538E-5</v>
      </c>
      <c r="BPD39" s="30">
        <f t="shared" si="19414"/>
        <v>6.8553684462338701E-5</v>
      </c>
      <c r="BPE39" s="30">
        <f t="shared" si="19414"/>
        <v>6.8543480532223805E-5</v>
      </c>
      <c r="BPF39" s="30">
        <f t="shared" si="19414"/>
        <v>6.8533277290055489E-5</v>
      </c>
      <c r="BPG39" s="30">
        <f t="shared" si="19414"/>
        <v>6.8523074736027365E-5</v>
      </c>
      <c r="BPH39" s="30">
        <f t="shared" si="19414"/>
        <v>6.8512872870332936E-5</v>
      </c>
      <c r="BPI39" s="30">
        <f t="shared" si="19414"/>
        <v>6.8502671693165758E-5</v>
      </c>
      <c r="BPJ39" s="30">
        <f t="shared" si="19414"/>
        <v>6.8492471204719253E-5</v>
      </c>
      <c r="BPK39" s="30">
        <f t="shared" si="19414"/>
        <v>6.8482271405186749E-5</v>
      </c>
      <c r="BPL39" s="30">
        <f t="shared" si="19414"/>
        <v>6.8472072294761626E-5</v>
      </c>
      <c r="BPM39" s="30">
        <f t="shared" si="19414"/>
        <v>6.8461873873637075E-5</v>
      </c>
      <c r="BPN39" s="30">
        <f t="shared" si="19414"/>
        <v>6.8451676142006342E-5</v>
      </c>
      <c r="BPO39" s="30">
        <f t="shared" si="19414"/>
        <v>6.8441479100062565E-5</v>
      </c>
      <c r="BPP39" s="30">
        <f t="shared" si="19414"/>
        <v>6.8431282747998838E-5</v>
      </c>
      <c r="BPQ39" s="30">
        <f t="shared" si="19414"/>
        <v>6.8421087086008151E-5</v>
      </c>
      <c r="BPR39" s="30">
        <f t="shared" si="19414"/>
        <v>6.8410892114283519E-5</v>
      </c>
      <c r="BPS39" s="30">
        <f t="shared" si="19414"/>
        <v>6.8400697833017807E-5</v>
      </c>
      <c r="BPT39" s="30">
        <f t="shared" si="19414"/>
        <v>6.8390504242403882E-5</v>
      </c>
      <c r="BPU39" s="30">
        <f t="shared" si="19414"/>
        <v>6.8380311342634541E-5</v>
      </c>
      <c r="BPV39" s="30">
        <f t="shared" si="19414"/>
        <v>6.8370119133902583E-5</v>
      </c>
      <c r="BPW39" s="30">
        <f t="shared" si="19414"/>
        <v>6.8359927616400563E-5</v>
      </c>
      <c r="BPX39" s="30">
        <f t="shared" si="19414"/>
        <v>6.8349736790321224E-5</v>
      </c>
      <c r="BPY39" s="30">
        <f t="shared" si="19414"/>
        <v>6.8339546655856985E-5</v>
      </c>
      <c r="BPZ39" s="30">
        <f t="shared" si="19414"/>
        <v>6.8329357213200537E-5</v>
      </c>
      <c r="BQA39" s="30">
        <f t="shared" si="19414"/>
        <v>6.8319168462544161E-5</v>
      </c>
      <c r="BQB39" s="30">
        <f t="shared" si="19414"/>
        <v>6.8308980404080372E-5</v>
      </c>
      <c r="BQC39" s="30">
        <f t="shared" si="19414"/>
        <v>6.8298793038001413E-5</v>
      </c>
      <c r="BQD39" s="30">
        <f t="shared" si="19414"/>
        <v>6.828860636449958E-5</v>
      </c>
      <c r="BQE39" s="30">
        <f t="shared" si="19414"/>
        <v>6.8278420383767062E-5</v>
      </c>
      <c r="BQF39" s="30">
        <f t="shared" si="19414"/>
        <v>6.8268235095996101E-5</v>
      </c>
      <c r="BQG39" s="30">
        <f t="shared" si="19414"/>
        <v>6.8258050501378683E-5</v>
      </c>
      <c r="BQH39" s="30">
        <f t="shared" si="19414"/>
        <v>6.8247866600106913E-5</v>
      </c>
      <c r="BQI39" s="30">
        <f t="shared" si="19414"/>
        <v>6.8237683392372725E-5</v>
      </c>
      <c r="BQJ39" s="30">
        <f t="shared" si="19414"/>
        <v>6.8227500878368088E-5</v>
      </c>
      <c r="BQK39" s="30">
        <f t="shared" si="19414"/>
        <v>6.8217319058284893E-5</v>
      </c>
      <c r="BQL39" s="30">
        <f t="shared" si="19414"/>
        <v>6.8207137932314868E-5</v>
      </c>
      <c r="BQM39" s="30">
        <f t="shared" si="19414"/>
        <v>6.8196957500649822E-5</v>
      </c>
      <c r="BQN39" s="30">
        <f t="shared" si="19414"/>
        <v>6.8186777763481373E-5</v>
      </c>
      <c r="BQO39" s="30">
        <f t="shared" si="19414"/>
        <v>6.8176598721001223E-5</v>
      </c>
      <c r="BQP39" s="30">
        <f t="shared" si="19414"/>
        <v>6.8166420373400922E-5</v>
      </c>
      <c r="BQQ39" s="30">
        <f t="shared" si="19414"/>
        <v>6.8156242720871968E-5</v>
      </c>
      <c r="BQR39" s="30">
        <f t="shared" si="19414"/>
        <v>6.8146065763605859E-5</v>
      </c>
      <c r="BQS39" s="30">
        <f t="shared" si="19414"/>
        <v>6.8135889501793915E-5</v>
      </c>
      <c r="BQT39" s="30">
        <f t="shared" si="19414"/>
        <v>6.8125713935627606E-5</v>
      </c>
      <c r="BQU39" s="30">
        <f t="shared" si="19414"/>
        <v>6.811553906529805E-5</v>
      </c>
      <c r="BQV39" s="30">
        <f t="shared" ref="BQV39:BTG39" si="19415">$B$7*BQV35</f>
        <v>6.8105364890996581E-5</v>
      </c>
      <c r="BQW39" s="30">
        <f t="shared" si="19415"/>
        <v>6.8095191412914318E-5</v>
      </c>
      <c r="BQX39" s="30">
        <f t="shared" si="19415"/>
        <v>6.8085018631242392E-5</v>
      </c>
      <c r="BQY39" s="30">
        <f t="shared" si="19415"/>
        <v>6.8074846546171825E-5</v>
      </c>
      <c r="BQZ39" s="30">
        <f t="shared" si="19415"/>
        <v>6.806467515789364E-5</v>
      </c>
      <c r="BRA39" s="30">
        <f t="shared" si="19415"/>
        <v>6.8054504466598753E-5</v>
      </c>
      <c r="BRB39" s="30">
        <f t="shared" si="19415"/>
        <v>6.8044334472477981E-5</v>
      </c>
      <c r="BRC39" s="30">
        <f t="shared" si="19415"/>
        <v>6.8034165175722241E-5</v>
      </c>
      <c r="BRD39" s="30">
        <f t="shared" si="19415"/>
        <v>6.8023996576522229E-5</v>
      </c>
      <c r="BRE39" s="30">
        <f t="shared" si="19415"/>
        <v>6.8013828675068575E-5</v>
      </c>
      <c r="BRF39" s="30">
        <f t="shared" si="19415"/>
        <v>6.8003661471552058E-5</v>
      </c>
      <c r="BRG39" s="30">
        <f t="shared" si="19415"/>
        <v>6.799349496616316E-5</v>
      </c>
      <c r="BRH39" s="30">
        <f t="shared" si="19415"/>
        <v>6.7983329159092455E-5</v>
      </c>
      <c r="BRI39" s="30">
        <f t="shared" si="19415"/>
        <v>6.7973164050530316E-5</v>
      </c>
      <c r="BRJ39" s="30">
        <f t="shared" si="19415"/>
        <v>6.7962999640667292E-5</v>
      </c>
      <c r="BRK39" s="30">
        <f t="shared" si="19415"/>
        <v>6.7952835929693524E-5</v>
      </c>
      <c r="BRL39" s="30">
        <f t="shared" si="19415"/>
        <v>6.794267291779952E-5</v>
      </c>
      <c r="BRM39" s="30">
        <f t="shared" si="19415"/>
        <v>6.7932510605175369E-5</v>
      </c>
      <c r="BRN39" s="30">
        <f t="shared" si="19415"/>
        <v>6.7922348992011238E-5</v>
      </c>
      <c r="BRO39" s="30">
        <f t="shared" si="19415"/>
        <v>6.7912188078497325E-5</v>
      </c>
      <c r="BRP39" s="30">
        <f t="shared" si="19415"/>
        <v>6.7902027864823636E-5</v>
      </c>
      <c r="BRQ39" s="30">
        <f t="shared" si="19415"/>
        <v>6.7891868351180109E-5</v>
      </c>
      <c r="BRR39" s="30">
        <f t="shared" si="19415"/>
        <v>6.7881709537756751E-5</v>
      </c>
      <c r="BRS39" s="30">
        <f t="shared" si="19415"/>
        <v>6.7871551424743474E-5</v>
      </c>
      <c r="BRT39" s="30">
        <f t="shared" si="19415"/>
        <v>6.7861394012329904E-5</v>
      </c>
      <c r="BRU39" s="30">
        <f t="shared" si="19415"/>
        <v>6.7851237300706061E-5</v>
      </c>
      <c r="BRV39" s="30">
        <f t="shared" si="19415"/>
        <v>6.784108129006145E-5</v>
      </c>
      <c r="BRW39" s="30">
        <f t="shared" si="19415"/>
        <v>6.7830925980585794E-5</v>
      </c>
      <c r="BRX39" s="30">
        <f t="shared" si="19415"/>
        <v>6.7820771372468664E-5</v>
      </c>
      <c r="BRY39" s="30">
        <f t="shared" si="19415"/>
        <v>6.781061746589954E-5</v>
      </c>
      <c r="BRZ39" s="30">
        <f t="shared" si="19415"/>
        <v>6.7800464261067925E-5</v>
      </c>
      <c r="BSA39" s="30">
        <f t="shared" si="19415"/>
        <v>6.7790311758163311E-5</v>
      </c>
      <c r="BSB39" s="30">
        <f t="shared" si="19415"/>
        <v>6.7780159957374892E-5</v>
      </c>
      <c r="BSC39" s="30">
        <f t="shared" si="19415"/>
        <v>6.7770008858892024E-5</v>
      </c>
      <c r="BSD39" s="30">
        <f t="shared" si="19415"/>
        <v>6.7759858462903939E-5</v>
      </c>
      <c r="BSE39" s="30">
        <f t="shared" si="19415"/>
        <v>6.7749708769599778E-5</v>
      </c>
      <c r="BSF39" s="30">
        <f t="shared" si="19415"/>
        <v>6.7739559779168721E-5</v>
      </c>
      <c r="BSG39" s="30">
        <f t="shared" si="19415"/>
        <v>6.7729411491799729E-5</v>
      </c>
      <c r="BSH39" s="30">
        <f t="shared" si="19415"/>
        <v>6.7719263907681888E-5</v>
      </c>
      <c r="BSI39" s="30">
        <f t="shared" si="19415"/>
        <v>6.7709117027004093E-5</v>
      </c>
      <c r="BSJ39" s="30">
        <f t="shared" si="19415"/>
        <v>6.7698970849955158E-5</v>
      </c>
      <c r="BSK39" s="30">
        <f t="shared" si="19415"/>
        <v>6.7688825376723992E-5</v>
      </c>
      <c r="BSL39" s="30">
        <f t="shared" si="19415"/>
        <v>6.7678680607499367E-5</v>
      </c>
      <c r="BSM39" s="30">
        <f t="shared" si="19415"/>
        <v>6.766853654246988E-5</v>
      </c>
      <c r="BSN39" s="30">
        <f t="shared" si="19415"/>
        <v>6.7658393181824238E-5</v>
      </c>
      <c r="BSO39" s="30">
        <f t="shared" si="19415"/>
        <v>6.764825052575101E-5</v>
      </c>
      <c r="BSP39" s="30">
        <f t="shared" si="19415"/>
        <v>6.7638108574438752E-5</v>
      </c>
      <c r="BSQ39" s="30">
        <f t="shared" si="19415"/>
        <v>6.762796732807583E-5</v>
      </c>
      <c r="BSR39" s="30">
        <f t="shared" si="19415"/>
        <v>6.7617826786850734E-5</v>
      </c>
      <c r="BSS39" s="30">
        <f t="shared" si="19415"/>
        <v>6.7607686950951816E-5</v>
      </c>
      <c r="BST39" s="30">
        <f t="shared" si="19415"/>
        <v>6.7597547820567308E-5</v>
      </c>
      <c r="BSU39" s="30">
        <f t="shared" si="19415"/>
        <v>6.7587409395885467E-5</v>
      </c>
      <c r="BSV39" s="30">
        <f t="shared" si="19415"/>
        <v>6.757727167709447E-5</v>
      </c>
      <c r="BSW39" s="30">
        <f t="shared" si="19415"/>
        <v>6.7567134664382359E-5</v>
      </c>
      <c r="BSX39" s="30">
        <f t="shared" si="19415"/>
        <v>6.7556998357937365E-5</v>
      </c>
      <c r="BSY39" s="30">
        <f t="shared" si="19415"/>
        <v>6.7546862757947285E-5</v>
      </c>
      <c r="BSZ39" s="30">
        <f t="shared" si="19415"/>
        <v>6.7536727864600106E-5</v>
      </c>
      <c r="BTA39" s="30">
        <f t="shared" si="19415"/>
        <v>6.7526593678083734E-5</v>
      </c>
      <c r="BTB39" s="30">
        <f t="shared" si="19415"/>
        <v>6.751646019858598E-5</v>
      </c>
      <c r="BTC39" s="30">
        <f t="shared" si="19415"/>
        <v>6.7506327426294533E-5</v>
      </c>
      <c r="BTD39" s="30">
        <f t="shared" si="19415"/>
        <v>6.749619536139719E-5</v>
      </c>
      <c r="BTE39" s="30">
        <f t="shared" si="19415"/>
        <v>6.7486064004081519E-5</v>
      </c>
      <c r="BTF39" s="30">
        <f t="shared" si="19415"/>
        <v>6.7475933354535153E-5</v>
      </c>
      <c r="BTG39" s="30">
        <f t="shared" si="19415"/>
        <v>6.7465803412945565E-5</v>
      </c>
      <c r="BTH39" s="30">
        <f t="shared" ref="BTH39:BVS39" si="19416">$B$7*BTH35</f>
        <v>6.7455674179500214E-5</v>
      </c>
      <c r="BTI39" s="30">
        <f t="shared" si="19416"/>
        <v>6.7445545654386464E-5</v>
      </c>
      <c r="BTJ39" s="30">
        <f t="shared" si="19416"/>
        <v>6.7435417837791745E-5</v>
      </c>
      <c r="BTK39" s="30">
        <f t="shared" si="19416"/>
        <v>6.7425290729903313E-5</v>
      </c>
      <c r="BTL39" s="30">
        <f t="shared" si="19416"/>
        <v>6.7415164330908342E-5</v>
      </c>
      <c r="BTM39" s="30">
        <f t="shared" si="19416"/>
        <v>6.7405038640994033E-5</v>
      </c>
      <c r="BTN39" s="30">
        <f t="shared" si="19416"/>
        <v>6.7394913660347478E-5</v>
      </c>
      <c r="BTO39" s="30">
        <f t="shared" si="19416"/>
        <v>6.7384789389155744E-5</v>
      </c>
      <c r="BTP39" s="30">
        <f t="shared" si="19416"/>
        <v>6.7374665827605828E-5</v>
      </c>
      <c r="BTQ39" s="30">
        <f t="shared" si="19416"/>
        <v>6.7364542975884538E-5</v>
      </c>
      <c r="BTR39" s="30">
        <f t="shared" si="19416"/>
        <v>6.7354420834178912E-5</v>
      </c>
      <c r="BTS39" s="30">
        <f t="shared" si="19416"/>
        <v>6.7344299402675664E-5</v>
      </c>
      <c r="BTT39" s="30">
        <f t="shared" si="19416"/>
        <v>6.7334178681561534E-5</v>
      </c>
      <c r="BTU39" s="30">
        <f t="shared" si="19416"/>
        <v>6.7324058671023194E-5</v>
      </c>
      <c r="BTV39" s="30">
        <f t="shared" si="19416"/>
        <v>6.7313939371247384E-5</v>
      </c>
      <c r="BTW39" s="30">
        <f t="shared" si="19416"/>
        <v>6.7303820782420548E-5</v>
      </c>
      <c r="BTX39" s="30">
        <f t="shared" si="19416"/>
        <v>6.7293702904729289E-5</v>
      </c>
      <c r="BTY39" s="30">
        <f t="shared" si="19416"/>
        <v>6.7283585738359968E-5</v>
      </c>
      <c r="BTZ39" s="30">
        <f t="shared" si="19416"/>
        <v>6.7273469283499028E-5</v>
      </c>
      <c r="BUA39" s="30">
        <f t="shared" si="19416"/>
        <v>6.7263353540332856E-5</v>
      </c>
      <c r="BUB39" s="30">
        <f t="shared" si="19416"/>
        <v>6.7253238509047624E-5</v>
      </c>
      <c r="BUC39" s="30">
        <f t="shared" si="19416"/>
        <v>6.7243124189829651E-5</v>
      </c>
      <c r="BUD39" s="30">
        <f t="shared" si="19416"/>
        <v>6.7233010582864973E-5</v>
      </c>
      <c r="BUE39" s="30">
        <f t="shared" si="19416"/>
        <v>6.7222897688339747E-5</v>
      </c>
      <c r="BUF39" s="30">
        <f t="shared" si="19416"/>
        <v>6.7212785506440037E-5</v>
      </c>
      <c r="BUG39" s="30">
        <f t="shared" si="19416"/>
        <v>6.720267403735181E-5</v>
      </c>
      <c r="BUH39" s="30">
        <f t="shared" si="19416"/>
        <v>6.7192563281260898E-5</v>
      </c>
      <c r="BUI39" s="30">
        <f t="shared" si="19416"/>
        <v>6.7182453238353229E-5</v>
      </c>
      <c r="BUJ39" s="30">
        <f t="shared" si="19416"/>
        <v>6.7172343908814607E-5</v>
      </c>
      <c r="BUK39" s="30">
        <f t="shared" si="19416"/>
        <v>6.7162235292830757E-5</v>
      </c>
      <c r="BUL39" s="30">
        <f t="shared" si="19416"/>
        <v>6.715212739058732E-5</v>
      </c>
      <c r="BUM39" s="30">
        <f t="shared" si="19416"/>
        <v>6.7142020202270007E-5</v>
      </c>
      <c r="BUN39" s="30">
        <f t="shared" si="19416"/>
        <v>6.7131913728064285E-5</v>
      </c>
      <c r="BUO39" s="30">
        <f t="shared" si="19416"/>
        <v>6.7121807968155675E-5</v>
      </c>
      <c r="BUP39" s="30">
        <f t="shared" si="19416"/>
        <v>6.7111702922729682E-5</v>
      </c>
      <c r="BUQ39" s="30">
        <f t="shared" si="19416"/>
        <v>6.7101598591971624E-5</v>
      </c>
      <c r="BUR39" s="30">
        <f t="shared" si="19416"/>
        <v>6.7091494976066819E-5</v>
      </c>
      <c r="BUS39" s="30">
        <f t="shared" si="19416"/>
        <v>6.7081392075200543E-5</v>
      </c>
      <c r="BUT39" s="30">
        <f t="shared" si="19416"/>
        <v>6.7071289889558019E-5</v>
      </c>
      <c r="BUU39" s="30">
        <f t="shared" si="19416"/>
        <v>6.7061188419324346E-5</v>
      </c>
      <c r="BUV39" s="30">
        <f t="shared" si="19416"/>
        <v>6.7051087664684599E-5</v>
      </c>
      <c r="BUW39" s="30">
        <f t="shared" si="19416"/>
        <v>6.7040987625823878E-5</v>
      </c>
      <c r="BUX39" s="30">
        <f t="shared" si="19416"/>
        <v>6.703088830292712E-5</v>
      </c>
      <c r="BUY39" s="30">
        <f t="shared" si="19416"/>
        <v>6.7020789696179195E-5</v>
      </c>
      <c r="BUZ39" s="30">
        <f t="shared" si="19416"/>
        <v>6.7010691805764934E-5</v>
      </c>
      <c r="BVA39" s="30">
        <f t="shared" si="19416"/>
        <v>6.7000594631869164E-5</v>
      </c>
      <c r="BVB39" s="30">
        <f t="shared" si="19416"/>
        <v>6.6990498174676554E-5</v>
      </c>
      <c r="BVC39" s="30">
        <f t="shared" si="19416"/>
        <v>6.698040243437185E-5</v>
      </c>
      <c r="BVD39" s="30">
        <f t="shared" si="19416"/>
        <v>6.6970307411139585E-5</v>
      </c>
      <c r="BVE39" s="30">
        <f t="shared" si="19416"/>
        <v>6.696021310516437E-5</v>
      </c>
      <c r="BVF39" s="30">
        <f t="shared" si="19416"/>
        <v>6.6950119516630589E-5</v>
      </c>
      <c r="BVG39" s="30">
        <f t="shared" si="19416"/>
        <v>6.6940026645722757E-5</v>
      </c>
      <c r="BVH39" s="30">
        <f t="shared" si="19416"/>
        <v>6.6929934492625259E-5</v>
      </c>
      <c r="BVI39" s="30">
        <f t="shared" si="19416"/>
        <v>6.6919843057522326E-5</v>
      </c>
      <c r="BVJ39" s="30">
        <f t="shared" si="19416"/>
        <v>6.690975234059826E-5</v>
      </c>
      <c r="BVK39" s="30">
        <f t="shared" si="19416"/>
        <v>6.6899662342037158E-5</v>
      </c>
      <c r="BVL39" s="30">
        <f t="shared" si="19416"/>
        <v>6.688957306202332E-5</v>
      </c>
      <c r="BVM39" s="30">
        <f t="shared" si="19416"/>
        <v>6.6879484500740629E-5</v>
      </c>
      <c r="BVN39" s="30">
        <f t="shared" si="19416"/>
        <v>6.686939665837318E-5</v>
      </c>
      <c r="BVO39" s="30">
        <f t="shared" si="19416"/>
        <v>6.6859309535104963E-5</v>
      </c>
      <c r="BVP39" s="30">
        <f t="shared" si="19416"/>
        <v>6.6849223131119765E-5</v>
      </c>
      <c r="BVQ39" s="30">
        <f t="shared" si="19416"/>
        <v>6.6839137446601506E-5</v>
      </c>
      <c r="BVR39" s="30">
        <f t="shared" si="19416"/>
        <v>6.6829052481733904E-5</v>
      </c>
      <c r="BVS39" s="30">
        <f t="shared" si="19416"/>
        <v>6.6818968236700624E-5</v>
      </c>
      <c r="BVT39" s="30">
        <f t="shared" ref="BVT39:BYE39" si="19417">$B$7*BVT35</f>
        <v>6.6808884711685437E-5</v>
      </c>
      <c r="BVU39" s="30">
        <f t="shared" si="19417"/>
        <v>6.6798801906871764E-5</v>
      </c>
      <c r="BVV39" s="30">
        <f t="shared" si="19417"/>
        <v>6.6788719822443308E-5</v>
      </c>
      <c r="BVW39" s="30">
        <f t="shared" si="19417"/>
        <v>6.6778638458583355E-5</v>
      </c>
      <c r="BVX39" s="30">
        <f t="shared" si="19417"/>
        <v>6.6768557815475514E-5</v>
      </c>
      <c r="BVY39" s="30">
        <f t="shared" si="19417"/>
        <v>6.6758477893302961E-5</v>
      </c>
      <c r="BVZ39" s="30">
        <f t="shared" si="19417"/>
        <v>6.6748398692249129E-5</v>
      </c>
      <c r="BWA39" s="30">
        <f t="shared" si="19417"/>
        <v>6.6738320212497154E-5</v>
      </c>
      <c r="BWB39" s="30">
        <f t="shared" si="19417"/>
        <v>6.6728242454230157E-5</v>
      </c>
      <c r="BWC39" s="30">
        <f t="shared" si="19417"/>
        <v>6.6718165417631396E-5</v>
      </c>
      <c r="BWD39" s="30">
        <f t="shared" si="19417"/>
        <v>6.6708089102883721E-5</v>
      </c>
      <c r="BWE39" s="30">
        <f t="shared" si="19417"/>
        <v>6.6698013510170349E-5</v>
      </c>
      <c r="BWF39" s="30">
        <f t="shared" si="19417"/>
        <v>6.6687938639674091E-5</v>
      </c>
      <c r="BWG39" s="30">
        <f t="shared" si="19417"/>
        <v>6.6677864491577728E-5</v>
      </c>
      <c r="BWH39" s="30">
        <f t="shared" si="19417"/>
        <v>6.6667791066064221E-5</v>
      </c>
      <c r="BWI39" s="30">
        <f t="shared" si="19417"/>
        <v>6.6657718363316256E-5</v>
      </c>
      <c r="BWJ39" s="30">
        <f t="shared" si="19417"/>
        <v>6.6647646383516537E-5</v>
      </c>
      <c r="BWK39" s="30">
        <f t="shared" si="19417"/>
        <v>6.6637575126847655E-5</v>
      </c>
      <c r="BWL39" s="30">
        <f t="shared" si="19417"/>
        <v>6.6627504593492177E-5</v>
      </c>
      <c r="BWM39" s="30">
        <f t="shared" si="19417"/>
        <v>6.6617434783632629E-5</v>
      </c>
      <c r="BWN39" s="30">
        <f t="shared" si="19417"/>
        <v>6.6607365697451496E-5</v>
      </c>
      <c r="BWO39" s="30">
        <f t="shared" si="19417"/>
        <v>6.6597297335131098E-5</v>
      </c>
      <c r="BWP39" s="30">
        <f t="shared" si="19417"/>
        <v>6.6587229696853841E-5</v>
      </c>
      <c r="BWQ39" s="30">
        <f t="shared" si="19417"/>
        <v>6.6577162782801896E-5</v>
      </c>
      <c r="BWR39" s="30">
        <f t="shared" si="19417"/>
        <v>6.6567096593157546E-5</v>
      </c>
      <c r="BWS39" s="30">
        <f t="shared" si="19417"/>
        <v>6.6557031128102882E-5</v>
      </c>
      <c r="BWT39" s="30">
        <f t="shared" si="19417"/>
        <v>6.6546966387819997E-5</v>
      </c>
      <c r="BWU39" s="30">
        <f t="shared" si="19417"/>
        <v>6.6536902372490981E-5</v>
      </c>
      <c r="BWV39" s="30">
        <f t="shared" si="19417"/>
        <v>6.6526839082297804E-5</v>
      </c>
      <c r="BWW39" s="30">
        <f t="shared" si="19417"/>
        <v>6.6516776517422274E-5</v>
      </c>
      <c r="BWX39" s="30">
        <f t="shared" si="19417"/>
        <v>6.6506714678046333E-5</v>
      </c>
      <c r="BWY39" s="30">
        <f t="shared" si="19417"/>
        <v>6.6496653564351681E-5</v>
      </c>
      <c r="BWZ39" s="30">
        <f t="shared" si="19417"/>
        <v>6.6486593176520083E-5</v>
      </c>
      <c r="BXA39" s="30">
        <f t="shared" si="19417"/>
        <v>6.6476533514733197E-5</v>
      </c>
      <c r="BXB39" s="30">
        <f t="shared" si="19417"/>
        <v>6.6466474579172629E-5</v>
      </c>
      <c r="BXC39" s="30">
        <f t="shared" si="19417"/>
        <v>6.645641637001998E-5</v>
      </c>
      <c r="BXD39" s="30">
        <f t="shared" si="19417"/>
        <v>6.644635888745668E-5</v>
      </c>
      <c r="BXE39" s="30">
        <f t="shared" si="19417"/>
        <v>6.6436302131664114E-5</v>
      </c>
      <c r="BXF39" s="30">
        <f t="shared" si="19417"/>
        <v>6.6426246102823698E-5</v>
      </c>
      <c r="BXG39" s="30">
        <f t="shared" si="19417"/>
        <v>6.6416190801116791E-5</v>
      </c>
      <c r="BXH39" s="30">
        <f t="shared" si="19417"/>
        <v>6.6406136226724509E-5</v>
      </c>
      <c r="BXI39" s="30">
        <f t="shared" si="19417"/>
        <v>6.6396082379828117E-5</v>
      </c>
      <c r="BXJ39" s="30">
        <f t="shared" si="19417"/>
        <v>6.6386029260608745E-5</v>
      </c>
      <c r="BXK39" s="30">
        <f t="shared" si="19417"/>
        <v>6.6375976869247359E-5</v>
      </c>
      <c r="BXL39" s="30">
        <f t="shared" si="19417"/>
        <v>6.6365925205925035E-5</v>
      </c>
      <c r="BXM39" s="30">
        <f t="shared" si="19417"/>
        <v>6.6355874270822727E-5</v>
      </c>
      <c r="BXN39" s="30">
        <f t="shared" si="19417"/>
        <v>6.6345824064121265E-5</v>
      </c>
      <c r="BXO39" s="30">
        <f t="shared" si="19417"/>
        <v>6.6335774586001562E-5</v>
      </c>
      <c r="BXP39" s="30">
        <f t="shared" si="19417"/>
        <v>6.632572583664426E-5</v>
      </c>
      <c r="BXQ39" s="30">
        <f t="shared" si="19417"/>
        <v>6.631567781623015E-5</v>
      </c>
      <c r="BXR39" s="30">
        <f t="shared" si="19417"/>
        <v>6.6305630524939792E-5</v>
      </c>
      <c r="BXS39" s="30">
        <f t="shared" si="19417"/>
        <v>6.6295583962953841E-5</v>
      </c>
      <c r="BXT39" s="30">
        <f t="shared" si="19417"/>
        <v>6.6285538130452762E-5</v>
      </c>
      <c r="BXU39" s="30">
        <f t="shared" si="19417"/>
        <v>6.6275493027617062E-5</v>
      </c>
      <c r="BXV39" s="30">
        <f t="shared" si="19417"/>
        <v>6.6265448654627098E-5</v>
      </c>
      <c r="BXW39" s="30">
        <f t="shared" si="19417"/>
        <v>6.6255405011663213E-5</v>
      </c>
      <c r="BXX39" s="30">
        <f t="shared" si="19417"/>
        <v>6.6245362098905642E-5</v>
      </c>
      <c r="BXY39" s="30">
        <f t="shared" si="19417"/>
        <v>6.6235319916534675E-5</v>
      </c>
      <c r="BXZ39" s="30">
        <f t="shared" si="19417"/>
        <v>6.6225278464730397E-5</v>
      </c>
      <c r="BYA39" s="30">
        <f t="shared" si="19417"/>
        <v>6.6215237743673004E-5</v>
      </c>
      <c r="BYB39" s="30">
        <f t="shared" si="19417"/>
        <v>6.6205197753542417E-5</v>
      </c>
      <c r="BYC39" s="30">
        <f t="shared" si="19417"/>
        <v>6.6195158494518697E-5</v>
      </c>
      <c r="BYD39" s="30">
        <f t="shared" si="19417"/>
        <v>6.6185119966781657E-5</v>
      </c>
      <c r="BYE39" s="30">
        <f t="shared" si="19417"/>
        <v>6.6175082170511236E-5</v>
      </c>
      <c r="BYF39" s="30">
        <f t="shared" ref="BYF39:CAQ39" si="19418">$B$7*BYF35</f>
        <v>6.616504510588722E-5</v>
      </c>
      <c r="BYG39" s="30">
        <f t="shared" si="19418"/>
        <v>6.615500877308929E-5</v>
      </c>
      <c r="BYH39" s="30">
        <f t="shared" si="19418"/>
        <v>6.6144973172297124E-5</v>
      </c>
      <c r="BYI39" s="30">
        <f t="shared" si="19418"/>
        <v>6.6134938303690388E-5</v>
      </c>
      <c r="BYJ39" s="30">
        <f t="shared" si="19418"/>
        <v>6.6124904167448627E-5</v>
      </c>
      <c r="BYK39" s="30">
        <f t="shared" si="19418"/>
        <v>6.6114870763751249E-5</v>
      </c>
      <c r="BYL39" s="30">
        <f t="shared" si="19418"/>
        <v>6.6104838092777729E-5</v>
      </c>
      <c r="BYM39" s="30">
        <f t="shared" si="19418"/>
        <v>6.6094806154707464E-5</v>
      </c>
      <c r="BYN39" s="30">
        <f t="shared" si="19418"/>
        <v>6.6084774949719697E-5</v>
      </c>
      <c r="BYO39" s="30">
        <f t="shared" si="19418"/>
        <v>6.6074744477993689E-5</v>
      </c>
      <c r="BYP39" s="30">
        <f t="shared" si="19418"/>
        <v>6.6064714739708712E-5</v>
      </c>
      <c r="BYQ39" s="30">
        <f t="shared" si="19418"/>
        <v>6.6054685735043742E-5</v>
      </c>
      <c r="BYR39" s="30">
        <f t="shared" si="19418"/>
        <v>6.604465746417801E-5</v>
      </c>
      <c r="BYS39" s="30">
        <f t="shared" si="19418"/>
        <v>6.6034629927290341E-5</v>
      </c>
      <c r="BYT39" s="30">
        <f t="shared" si="19418"/>
        <v>6.602460312455982E-5</v>
      </c>
      <c r="BYU39" s="30">
        <f t="shared" si="19418"/>
        <v>6.601457705616523E-5</v>
      </c>
      <c r="BYV39" s="30">
        <f t="shared" si="19418"/>
        <v>6.6004551722285453E-5</v>
      </c>
      <c r="BYW39" s="30">
        <f t="shared" si="19418"/>
        <v>6.5994527123099299E-5</v>
      </c>
      <c r="BYX39" s="30">
        <f t="shared" si="19418"/>
        <v>6.5984503258785363E-5</v>
      </c>
      <c r="BYY39" s="30">
        <f t="shared" si="19418"/>
        <v>6.597448012952227E-5</v>
      </c>
      <c r="BYZ39" s="30">
        <f t="shared" si="19418"/>
        <v>6.5964457735488707E-5</v>
      </c>
      <c r="BZA39" s="30">
        <f t="shared" si="19418"/>
        <v>6.5954436076863122E-5</v>
      </c>
      <c r="BZB39" s="30">
        <f t="shared" si="19418"/>
        <v>6.5944415153823974E-5</v>
      </c>
      <c r="BZC39" s="30">
        <f t="shared" si="19418"/>
        <v>6.5934394966549656E-5</v>
      </c>
      <c r="BZD39" s="30">
        <f t="shared" si="19418"/>
        <v>6.592437551521849E-5</v>
      </c>
      <c r="BZE39" s="30">
        <f t="shared" si="19418"/>
        <v>6.5914356800008829E-5</v>
      </c>
      <c r="BZF39" s="30">
        <f t="shared" si="19418"/>
        <v>6.5904338821098725E-5</v>
      </c>
      <c r="BZG39" s="30">
        <f t="shared" si="19418"/>
        <v>6.5894321578666463E-5</v>
      </c>
      <c r="BZH39" s="30">
        <f t="shared" si="19418"/>
        <v>6.5884305072890135E-5</v>
      </c>
      <c r="BZI39" s="30">
        <f t="shared" si="19418"/>
        <v>6.5874289303947728E-5</v>
      </c>
      <c r="BZJ39" s="30">
        <f t="shared" si="19418"/>
        <v>6.5864274272017171E-5</v>
      </c>
      <c r="BZK39" s="30">
        <f t="shared" si="19418"/>
        <v>6.585425997727652E-5</v>
      </c>
      <c r="BZL39" s="30">
        <f t="shared" si="19418"/>
        <v>6.5844246419903459E-5</v>
      </c>
      <c r="BZM39" s="30">
        <f t="shared" si="19418"/>
        <v>6.5834233600075827E-5</v>
      </c>
      <c r="BZN39" s="30">
        <f t="shared" si="19418"/>
        <v>6.5824221517971404E-5</v>
      </c>
      <c r="BZO39" s="30">
        <f t="shared" si="19418"/>
        <v>6.5814210173767757E-5</v>
      </c>
      <c r="BZP39" s="30">
        <f t="shared" si="19418"/>
        <v>6.5804199567642599E-5</v>
      </c>
      <c r="BZQ39" s="30">
        <f t="shared" si="19418"/>
        <v>6.5794189699773428E-5</v>
      </c>
      <c r="BZR39" s="30">
        <f t="shared" si="19418"/>
        <v>6.5784180570337632E-5</v>
      </c>
      <c r="BZS39" s="30">
        <f t="shared" si="19418"/>
        <v>6.5774172179512737E-5</v>
      </c>
      <c r="BZT39" s="30">
        <f t="shared" si="19418"/>
        <v>6.5764164527476078E-5</v>
      </c>
      <c r="BZU39" s="30">
        <f t="shared" si="19418"/>
        <v>6.5754157614405015E-5</v>
      </c>
      <c r="BZV39" s="30">
        <f t="shared" si="19418"/>
        <v>6.5744151440476681E-5</v>
      </c>
      <c r="BZW39" s="30">
        <f t="shared" si="19418"/>
        <v>6.5734146005868235E-5</v>
      </c>
      <c r="BZX39" s="30">
        <f t="shared" si="19418"/>
        <v>6.5724141310756888E-5</v>
      </c>
      <c r="BZY39" s="30">
        <f t="shared" si="19418"/>
        <v>6.5714137355319719E-5</v>
      </c>
      <c r="BZZ39" s="30">
        <f t="shared" si="19418"/>
        <v>6.5704134139733575E-5</v>
      </c>
      <c r="CAA39" s="30">
        <f t="shared" si="19418"/>
        <v>6.5694131664175519E-5</v>
      </c>
      <c r="CAB39" s="30">
        <f t="shared" si="19418"/>
        <v>6.5684129928822357E-5</v>
      </c>
      <c r="CAC39" s="30">
        <f t="shared" si="19418"/>
        <v>6.5674128933850909E-5</v>
      </c>
      <c r="CAD39" s="30">
        <f t="shared" si="19418"/>
        <v>6.5664128679437982E-5</v>
      </c>
      <c r="CAE39" s="30">
        <f t="shared" si="19418"/>
        <v>6.5654129165760192E-5</v>
      </c>
      <c r="CAF39" s="30">
        <f t="shared" si="19418"/>
        <v>6.5644130392994156E-5</v>
      </c>
      <c r="CAG39" s="30">
        <f t="shared" si="19418"/>
        <v>6.5634132361316503E-5</v>
      </c>
      <c r="CAH39" s="30">
        <f t="shared" si="19418"/>
        <v>6.5624135070903674E-5</v>
      </c>
      <c r="CAI39" s="30">
        <f t="shared" si="19418"/>
        <v>6.5614138521932178E-5</v>
      </c>
      <c r="CAJ39" s="30">
        <f t="shared" si="19418"/>
        <v>6.5604142714578332E-5</v>
      </c>
      <c r="CAK39" s="30">
        <f t="shared" si="19418"/>
        <v>6.5594147649018482E-5</v>
      </c>
      <c r="CAL39" s="30">
        <f t="shared" si="19418"/>
        <v>6.5584153325428892E-5</v>
      </c>
      <c r="CAM39" s="30">
        <f t="shared" si="19418"/>
        <v>6.5574159743985759E-5</v>
      </c>
      <c r="CAN39" s="30">
        <f t="shared" si="19418"/>
        <v>6.5564166904865293E-5</v>
      </c>
      <c r="CAO39" s="30">
        <f t="shared" si="19418"/>
        <v>6.5554174808243391E-5</v>
      </c>
      <c r="CAP39" s="30">
        <f t="shared" si="19418"/>
        <v>6.554418345429625E-5</v>
      </c>
      <c r="CAQ39" s="30">
        <f t="shared" si="19418"/>
        <v>6.5534192843199755E-5</v>
      </c>
      <c r="CAR39" s="30">
        <f t="shared" ref="CAR39:CDC39" si="19419">$B$7*CAR35</f>
        <v>6.5524202975129778E-5</v>
      </c>
      <c r="CAS39" s="30">
        <f t="shared" si="19419"/>
        <v>6.5514213850262094E-5</v>
      </c>
      <c r="CAT39" s="30">
        <f t="shared" si="19419"/>
        <v>6.5504225468772614E-5</v>
      </c>
      <c r="CAU39" s="30">
        <f t="shared" si="19419"/>
        <v>6.5494237830836995E-5</v>
      </c>
      <c r="CAV39" s="30">
        <f t="shared" si="19419"/>
        <v>6.5484250936630794E-5</v>
      </c>
      <c r="CAW39" s="30">
        <f t="shared" si="19419"/>
        <v>6.5474264786329747E-5</v>
      </c>
      <c r="CAX39" s="30">
        <f t="shared" si="19419"/>
        <v>6.5464279380109266E-5</v>
      </c>
      <c r="CAY39" s="30">
        <f t="shared" si="19419"/>
        <v>6.5454294718144868E-5</v>
      </c>
      <c r="CAZ39" s="30">
        <f t="shared" si="19419"/>
        <v>6.5444310800611923E-5</v>
      </c>
      <c r="CBA39" s="30">
        <f t="shared" si="19419"/>
        <v>6.5434327627685788E-5</v>
      </c>
      <c r="CBB39" s="30">
        <f t="shared" si="19419"/>
        <v>6.5424345199541751E-5</v>
      </c>
      <c r="CBC39" s="30">
        <f t="shared" si="19419"/>
        <v>6.5414363516354978E-5</v>
      </c>
      <c r="CBD39" s="30">
        <f t="shared" si="19419"/>
        <v>6.5404382578300704E-5</v>
      </c>
      <c r="CBE39" s="30">
        <f t="shared" si="19419"/>
        <v>6.5394402385553972E-5</v>
      </c>
      <c r="CBF39" s="30">
        <f t="shared" si="19419"/>
        <v>6.5384422938289774E-5</v>
      </c>
      <c r="CBG39" s="30">
        <f t="shared" si="19419"/>
        <v>6.5374444236683193E-5</v>
      </c>
      <c r="CBH39" s="30">
        <f t="shared" si="19419"/>
        <v>6.5364466280909127E-5</v>
      </c>
      <c r="CBI39" s="30">
        <f t="shared" si="19419"/>
        <v>6.535448907114232E-5</v>
      </c>
      <c r="CBJ39" s="30">
        <f t="shared" si="19419"/>
        <v>6.5344512607557641E-5</v>
      </c>
      <c r="CBK39" s="30">
        <f t="shared" si="19419"/>
        <v>6.5334536890329864E-5</v>
      </c>
      <c r="CBL39" s="30">
        <f t="shared" si="19419"/>
        <v>6.5324561919633559E-5</v>
      </c>
      <c r="CBM39" s="30">
        <f t="shared" si="19419"/>
        <v>6.5314587695643349E-5</v>
      </c>
      <c r="CBN39" s="30">
        <f t="shared" si="19419"/>
        <v>6.5304614218533779E-5</v>
      </c>
      <c r="CBO39" s="30">
        <f t="shared" si="19419"/>
        <v>6.5294641488479403E-5</v>
      </c>
      <c r="CBP39" s="30">
        <f t="shared" si="19419"/>
        <v>6.5284669505654496E-5</v>
      </c>
      <c r="CBQ39" s="30">
        <f t="shared" si="19419"/>
        <v>6.5274698270233544E-5</v>
      </c>
      <c r="CBR39" s="30">
        <f t="shared" si="19419"/>
        <v>6.5264727782390834E-5</v>
      </c>
      <c r="CBS39" s="30">
        <f t="shared" si="19419"/>
        <v>6.525475804230053E-5</v>
      </c>
      <c r="CBT39" s="30">
        <f t="shared" si="19419"/>
        <v>6.5244789050136875E-5</v>
      </c>
      <c r="CBU39" s="30">
        <f t="shared" si="19419"/>
        <v>6.523482080607394E-5</v>
      </c>
      <c r="CBV39" s="30">
        <f t="shared" si="19419"/>
        <v>6.5224853310285724E-5</v>
      </c>
      <c r="CBW39" s="30">
        <f t="shared" si="19419"/>
        <v>6.5214886562946377E-5</v>
      </c>
      <c r="CBX39" s="30">
        <f t="shared" si="19419"/>
        <v>6.5204920564229671E-5</v>
      </c>
      <c r="CBY39" s="30">
        <f t="shared" si="19419"/>
        <v>6.5194955314309538E-5</v>
      </c>
      <c r="CBZ39" s="30">
        <f t="shared" si="19419"/>
        <v>6.518499081335983E-5</v>
      </c>
      <c r="CCA39" s="30">
        <f t="shared" si="19419"/>
        <v>6.5175027061554209E-5</v>
      </c>
      <c r="CCB39" s="30">
        <f t="shared" si="19419"/>
        <v>6.5165064059066337E-5</v>
      </c>
      <c r="CCC39" s="30">
        <f t="shared" si="19419"/>
        <v>6.5155101806069917E-5</v>
      </c>
      <c r="CCD39" s="30">
        <f t="shared" si="19419"/>
        <v>6.5145140302738449E-5</v>
      </c>
      <c r="CCE39" s="30">
        <f t="shared" si="19419"/>
        <v>6.5135179549245486E-5</v>
      </c>
      <c r="CCF39" s="30">
        <f t="shared" si="19419"/>
        <v>6.5125219545764365E-5</v>
      </c>
      <c r="CCG39" s="30">
        <f t="shared" si="19419"/>
        <v>6.5115260292468598E-5</v>
      </c>
      <c r="CCH39" s="30">
        <f t="shared" si="19419"/>
        <v>6.5105301789531388E-5</v>
      </c>
      <c r="CCI39" s="30">
        <f t="shared" si="19419"/>
        <v>6.509534403712603E-5</v>
      </c>
      <c r="CCJ39" s="30">
        <f t="shared" si="19419"/>
        <v>6.5085387035425672E-5</v>
      </c>
      <c r="CCK39" s="30">
        <f t="shared" si="19419"/>
        <v>6.5075430784603515E-5</v>
      </c>
      <c r="CCL39" s="30">
        <f t="shared" si="19419"/>
        <v>6.5065475284832569E-5</v>
      </c>
      <c r="CCM39" s="30">
        <f t="shared" si="19419"/>
        <v>6.5055520536285835E-5</v>
      </c>
      <c r="CCN39" s="30">
        <f t="shared" si="19419"/>
        <v>6.5045566539136308E-5</v>
      </c>
      <c r="CCO39" s="30">
        <f t="shared" si="19419"/>
        <v>6.5035613293556744E-5</v>
      </c>
      <c r="CCP39" s="30">
        <f t="shared" si="19419"/>
        <v>6.5025660799720113E-5</v>
      </c>
      <c r="CCQ39" s="30">
        <f t="shared" si="19419"/>
        <v>6.5015709057799116E-5</v>
      </c>
      <c r="CCR39" s="30">
        <f t="shared" si="19419"/>
        <v>6.5005758067966356E-5</v>
      </c>
      <c r="CCS39" s="30">
        <f t="shared" si="19419"/>
        <v>6.4995807830394643E-5</v>
      </c>
      <c r="CCT39" s="30">
        <f t="shared" si="19419"/>
        <v>6.4985858345256392E-5</v>
      </c>
      <c r="CCU39" s="30">
        <f t="shared" si="19419"/>
        <v>6.497590961272418E-5</v>
      </c>
      <c r="CCV39" s="30">
        <f t="shared" si="19419"/>
        <v>6.4965961632970463E-5</v>
      </c>
      <c r="CCW39" s="30">
        <f t="shared" si="19419"/>
        <v>6.4956014406167631E-5</v>
      </c>
      <c r="CCX39" s="30">
        <f t="shared" si="19419"/>
        <v>6.4946067932487975E-5</v>
      </c>
      <c r="CCY39" s="30">
        <f t="shared" si="19419"/>
        <v>6.4936122212103748E-5</v>
      </c>
      <c r="CCZ39" s="30">
        <f t="shared" si="19419"/>
        <v>6.4926177245187218E-5</v>
      </c>
      <c r="CDA39" s="30">
        <f t="shared" si="19419"/>
        <v>6.4916233031910486E-5</v>
      </c>
      <c r="CDB39" s="30">
        <f t="shared" si="19419"/>
        <v>6.4906289572445617E-5</v>
      </c>
      <c r="CDC39" s="30">
        <f t="shared" si="19419"/>
        <v>6.4896346866964645E-5</v>
      </c>
      <c r="CDD39" s="30">
        <f t="shared" ref="CDD39:CFO39" si="19420">$B$7*CDD35</f>
        <v>6.4886404915639513E-5</v>
      </c>
      <c r="CDE39" s="30">
        <f t="shared" si="19420"/>
        <v>6.4876463718642078E-5</v>
      </c>
      <c r="CDF39" s="30">
        <f t="shared" si="19420"/>
        <v>6.4866523276144229E-5</v>
      </c>
      <c r="CDG39" s="30">
        <f t="shared" si="19420"/>
        <v>6.4856583588317703E-5</v>
      </c>
      <c r="CDH39" s="30">
        <f t="shared" si="19420"/>
        <v>6.4846644655334291E-5</v>
      </c>
      <c r="CDI39" s="30">
        <f t="shared" si="19420"/>
        <v>6.4836706477365447E-5</v>
      </c>
      <c r="CDJ39" s="30">
        <f t="shared" si="19420"/>
        <v>6.4826769054582962E-5</v>
      </c>
      <c r="CDK39" s="30">
        <f t="shared" si="19420"/>
        <v>6.4816832387158235E-5</v>
      </c>
      <c r="CDL39" s="30">
        <f t="shared" si="19420"/>
        <v>6.4806896475262679E-5</v>
      </c>
      <c r="CDM39" s="30">
        <f t="shared" si="19420"/>
        <v>6.4796961319067868E-5</v>
      </c>
      <c r="CDN39" s="30">
        <f t="shared" si="19420"/>
        <v>6.4787026918744985E-5</v>
      </c>
      <c r="CDO39" s="30">
        <f t="shared" si="19420"/>
        <v>6.4777093274465334E-5</v>
      </c>
      <c r="CDP39" s="30">
        <f t="shared" si="19420"/>
        <v>6.476716038640015E-5</v>
      </c>
      <c r="CDQ39" s="30">
        <f t="shared" si="19420"/>
        <v>6.4757228254720643E-5</v>
      </c>
      <c r="CDR39" s="30">
        <f t="shared" si="19420"/>
        <v>6.4747296879597751E-5</v>
      </c>
      <c r="CDS39" s="30">
        <f t="shared" si="19420"/>
        <v>6.4737366261202614E-5</v>
      </c>
      <c r="CDT39" s="30">
        <f t="shared" si="19420"/>
        <v>6.4727436399706159E-5</v>
      </c>
      <c r="CDU39" s="30">
        <f t="shared" si="19420"/>
        <v>6.4717507295279322E-5</v>
      </c>
      <c r="CDV39" s="30">
        <f t="shared" si="19420"/>
        <v>6.4707578948092892E-5</v>
      </c>
      <c r="CDW39" s="30">
        <f t="shared" si="19420"/>
        <v>6.4697651358317632E-5</v>
      </c>
      <c r="CDX39" s="30">
        <f t="shared" si="19420"/>
        <v>6.4687724526124276E-5</v>
      </c>
      <c r="CDY39" s="30">
        <f t="shared" si="19420"/>
        <v>6.4677798451683545E-5</v>
      </c>
      <c r="CDZ39" s="30">
        <f t="shared" si="19420"/>
        <v>6.4667873135165971E-5</v>
      </c>
      <c r="CEA39" s="30">
        <f t="shared" si="19420"/>
        <v>6.4657948576742085E-5</v>
      </c>
      <c r="CEB39" s="30">
        <f t="shared" si="19420"/>
        <v>6.4648024776582351E-5</v>
      </c>
      <c r="CEC39" s="30">
        <f t="shared" si="19420"/>
        <v>6.4638101734857152E-5</v>
      </c>
      <c r="CED39" s="30">
        <f t="shared" si="19420"/>
        <v>6.4628179451736882E-5</v>
      </c>
      <c r="CEE39" s="30">
        <f t="shared" si="19420"/>
        <v>6.4618257927391776E-5</v>
      </c>
      <c r="CEF39" s="30">
        <f t="shared" si="19420"/>
        <v>6.4608337161992121E-5</v>
      </c>
      <c r="CEG39" s="30">
        <f t="shared" si="19420"/>
        <v>6.4598417155707961E-5</v>
      </c>
      <c r="CEH39" s="30">
        <f t="shared" si="19420"/>
        <v>6.4588497908709555E-5</v>
      </c>
      <c r="CEI39" s="30">
        <f t="shared" si="19420"/>
        <v>6.4578579421166731E-5</v>
      </c>
      <c r="CEJ39" s="30">
        <f t="shared" si="19420"/>
        <v>6.4568661693249668E-5</v>
      </c>
      <c r="CEK39" s="30">
        <f t="shared" si="19420"/>
        <v>6.4558744725128124E-5</v>
      </c>
      <c r="CEL39" s="30">
        <f t="shared" si="19420"/>
        <v>6.4548828516971981E-5</v>
      </c>
      <c r="CEM39" s="30">
        <f t="shared" si="19420"/>
        <v>6.4538913068951039E-5</v>
      </c>
      <c r="CEN39" s="30">
        <f t="shared" si="19420"/>
        <v>6.4528998381235028E-5</v>
      </c>
      <c r="CEO39" s="30">
        <f t="shared" si="19420"/>
        <v>6.4519084453993573E-5</v>
      </c>
      <c r="CEP39" s="30">
        <f t="shared" si="19420"/>
        <v>6.4509171287396337E-5</v>
      </c>
      <c r="CEQ39" s="30">
        <f t="shared" si="19420"/>
        <v>6.4499258881612823E-5</v>
      </c>
      <c r="CER39" s="30">
        <f t="shared" si="19420"/>
        <v>6.4489347236812449E-5</v>
      </c>
      <c r="CES39" s="30">
        <f t="shared" si="19420"/>
        <v>6.4479436353164705E-5</v>
      </c>
      <c r="CET39" s="30">
        <f t="shared" si="19420"/>
        <v>6.4469526230838861E-5</v>
      </c>
      <c r="CEU39" s="30">
        <f t="shared" si="19420"/>
        <v>6.4459616870004256E-5</v>
      </c>
      <c r="CEV39" s="30">
        <f t="shared" si="19420"/>
        <v>6.4449708270830121E-5</v>
      </c>
      <c r="CEW39" s="30">
        <f t="shared" si="19420"/>
        <v>6.4439800433485644E-5</v>
      </c>
      <c r="CEX39" s="30">
        <f t="shared" si="19420"/>
        <v>6.442989335813984E-5</v>
      </c>
      <c r="CEY39" s="30">
        <f t="shared" si="19420"/>
        <v>6.4419987044961818E-5</v>
      </c>
      <c r="CEZ39" s="30">
        <f t="shared" si="19420"/>
        <v>6.4410081494120495E-5</v>
      </c>
      <c r="CFA39" s="30">
        <f t="shared" si="19420"/>
        <v>6.4400176705784845E-5</v>
      </c>
      <c r="CFB39" s="30">
        <f t="shared" si="19420"/>
        <v>6.4390272680123678E-5</v>
      </c>
      <c r="CFC39" s="30">
        <f t="shared" si="19420"/>
        <v>6.4380369417305777E-5</v>
      </c>
      <c r="CFD39" s="30">
        <f t="shared" si="19420"/>
        <v>6.4370466917499953E-5</v>
      </c>
      <c r="CFE39" s="30">
        <f t="shared" si="19420"/>
        <v>6.4360565180874744E-5</v>
      </c>
      <c r="CFF39" s="30">
        <f t="shared" si="19420"/>
        <v>6.4350664207598826E-5</v>
      </c>
      <c r="CFG39" s="30">
        <f t="shared" si="19420"/>
        <v>6.434076399784071E-5</v>
      </c>
      <c r="CFH39" s="30">
        <f t="shared" si="19420"/>
        <v>6.4330864551768909E-5</v>
      </c>
      <c r="CFI39" s="30">
        <f t="shared" si="19420"/>
        <v>6.43209658695518E-5</v>
      </c>
      <c r="CFJ39" s="30">
        <f t="shared" si="19420"/>
        <v>6.4311067951357785E-5</v>
      </c>
      <c r="CFK39" s="30">
        <f t="shared" si="19420"/>
        <v>6.4301170797354985E-5</v>
      </c>
      <c r="CFL39" s="30">
        <f t="shared" si="19420"/>
        <v>6.4291274407711938E-5</v>
      </c>
      <c r="CFM39" s="30">
        <f t="shared" si="19420"/>
        <v>6.4281378782596546E-5</v>
      </c>
      <c r="CFN39" s="30">
        <f t="shared" si="19420"/>
        <v>6.4271483922177038E-5</v>
      </c>
      <c r="CFO39" s="30">
        <f t="shared" si="19420"/>
        <v>6.4261589826621382E-5</v>
      </c>
      <c r="CFP39" s="30">
        <f t="shared" ref="CFP39:CIA39" si="19421">$B$7*CFP35</f>
        <v>6.4251696496097577E-5</v>
      </c>
      <c r="CFQ39" s="30">
        <f t="shared" si="19421"/>
        <v>6.4241803930773552E-5</v>
      </c>
      <c r="CFR39" s="30">
        <f t="shared" si="19421"/>
        <v>6.4231912130817154E-5</v>
      </c>
      <c r="CFS39" s="30">
        <f t="shared" si="19421"/>
        <v>6.4222021096396259E-5</v>
      </c>
      <c r="CFT39" s="30">
        <f t="shared" si="19421"/>
        <v>6.4212130827678431E-5</v>
      </c>
      <c r="CFU39" s="30">
        <f t="shared" si="19421"/>
        <v>6.4202241324831462E-5</v>
      </c>
      <c r="CFV39" s="30">
        <f t="shared" si="19421"/>
        <v>6.4192352588022863E-5</v>
      </c>
      <c r="CFW39" s="30">
        <f t="shared" si="19421"/>
        <v>6.4182464617420292E-5</v>
      </c>
      <c r="CFX39" s="30">
        <f t="shared" si="19421"/>
        <v>6.4172577413191189E-5</v>
      </c>
      <c r="CFY39" s="30">
        <f t="shared" si="19421"/>
        <v>6.4162690975502889E-5</v>
      </c>
      <c r="CFZ39" s="30">
        <f t="shared" si="19421"/>
        <v>6.4152805304522833E-5</v>
      </c>
      <c r="CGA39" s="30">
        <f t="shared" si="19421"/>
        <v>6.4142920400418285E-5</v>
      </c>
      <c r="CGB39" s="30">
        <f t="shared" si="19421"/>
        <v>6.4133036263356417E-5</v>
      </c>
      <c r="CGC39" s="30">
        <f t="shared" si="19421"/>
        <v>6.4123152893504439E-5</v>
      </c>
      <c r="CGD39" s="30">
        <f t="shared" si="19421"/>
        <v>6.4113270291029536E-5</v>
      </c>
      <c r="CGE39" s="30">
        <f t="shared" si="19421"/>
        <v>6.4103388456098661E-5</v>
      </c>
      <c r="CGF39" s="30">
        <f t="shared" si="19421"/>
        <v>6.409350738887878E-5</v>
      </c>
      <c r="CGG39" s="30">
        <f t="shared" si="19421"/>
        <v>6.4083627089536903E-5</v>
      </c>
      <c r="CGH39" s="30">
        <f t="shared" si="19421"/>
        <v>6.4073747558239752E-5</v>
      </c>
      <c r="CGI39" s="30">
        <f t="shared" si="19421"/>
        <v>6.4063868795154186E-5</v>
      </c>
      <c r="CGJ39" s="30">
        <f t="shared" si="19421"/>
        <v>6.4053990800446982E-5</v>
      </c>
      <c r="CGK39" s="30">
        <f t="shared" si="19421"/>
        <v>6.4044113574284701E-5</v>
      </c>
      <c r="CGL39" s="30">
        <f t="shared" si="19421"/>
        <v>6.4034237116834038E-5</v>
      </c>
      <c r="CGM39" s="30">
        <f t="shared" si="19421"/>
        <v>6.4024361428261515E-5</v>
      </c>
      <c r="CGN39" s="30">
        <f t="shared" si="19421"/>
        <v>6.4014486508733541E-5</v>
      </c>
      <c r="CGO39" s="30">
        <f t="shared" si="19421"/>
        <v>6.4004612358416652E-5</v>
      </c>
      <c r="CGP39" s="30">
        <f t="shared" si="19421"/>
        <v>6.3994738977477095E-5</v>
      </c>
      <c r="CGQ39" s="30">
        <f t="shared" si="19421"/>
        <v>6.3984866366081201E-5</v>
      </c>
      <c r="CGR39" s="30">
        <f t="shared" si="19421"/>
        <v>6.3974994524395204E-5</v>
      </c>
      <c r="CGS39" s="30">
        <f t="shared" si="19421"/>
        <v>6.3965123452585301E-5</v>
      </c>
      <c r="CGT39" s="30">
        <f t="shared" si="19421"/>
        <v>6.3955253150817481E-5</v>
      </c>
      <c r="CGU39" s="30">
        <f t="shared" si="19421"/>
        <v>6.394538361925794E-5</v>
      </c>
      <c r="CGV39" s="30">
        <f t="shared" si="19421"/>
        <v>6.3935514858072534E-5</v>
      </c>
      <c r="CGW39" s="30">
        <f t="shared" si="19421"/>
        <v>6.3925646867427226E-5</v>
      </c>
      <c r="CGX39" s="30">
        <f t="shared" si="19421"/>
        <v>6.3915779647487887E-5</v>
      </c>
      <c r="CGY39" s="30">
        <f t="shared" si="19421"/>
        <v>6.3905913198420236E-5</v>
      </c>
      <c r="CGZ39" s="30">
        <f t="shared" si="19421"/>
        <v>6.3896047520390075E-5</v>
      </c>
      <c r="CHA39" s="30">
        <f t="shared" si="19421"/>
        <v>6.3886182613563056E-5</v>
      </c>
      <c r="CHB39" s="30">
        <f t="shared" si="19421"/>
        <v>6.3876318478104738E-5</v>
      </c>
      <c r="CHC39" s="30">
        <f t="shared" si="19421"/>
        <v>6.3866455114180691E-5</v>
      </c>
      <c r="CHD39" s="30">
        <f t="shared" si="19421"/>
        <v>6.3856592521956338E-5</v>
      </c>
      <c r="CHE39" s="30">
        <f t="shared" si="19421"/>
        <v>6.3846730701597236E-5</v>
      </c>
      <c r="CHF39" s="30">
        <f t="shared" si="19421"/>
        <v>6.3836869653268537E-5</v>
      </c>
      <c r="CHG39" s="30">
        <f t="shared" si="19421"/>
        <v>6.3827009377135703E-5</v>
      </c>
      <c r="CHH39" s="30">
        <f t="shared" si="19421"/>
        <v>6.3817149873363844E-5</v>
      </c>
      <c r="CHI39" s="30">
        <f t="shared" si="19421"/>
        <v>6.380729114211818E-5</v>
      </c>
      <c r="CHJ39" s="30">
        <f t="shared" si="19421"/>
        <v>6.3797433183563834E-5</v>
      </c>
      <c r="CHK39" s="30">
        <f t="shared" si="19421"/>
        <v>6.3787575997865714E-5</v>
      </c>
      <c r="CHL39" s="30">
        <f t="shared" si="19421"/>
        <v>6.3777719585188944E-5</v>
      </c>
      <c r="CHM39" s="30">
        <f t="shared" si="19421"/>
        <v>6.3767863945698417E-5</v>
      </c>
      <c r="CHN39" s="30">
        <f t="shared" si="19421"/>
        <v>6.3758009079558891E-5</v>
      </c>
      <c r="CHO39" s="30">
        <f t="shared" si="19421"/>
        <v>6.3748154986935233E-5</v>
      </c>
      <c r="CHP39" s="30">
        <f t="shared" si="19421"/>
        <v>6.3738301667992065E-5</v>
      </c>
      <c r="CHQ39" s="30">
        <f t="shared" si="19421"/>
        <v>6.3728449122894186E-5</v>
      </c>
      <c r="CHR39" s="30">
        <f t="shared" si="19421"/>
        <v>6.3718597351806083E-5</v>
      </c>
      <c r="CHS39" s="30">
        <f t="shared" si="19421"/>
        <v>6.3708746354892379E-5</v>
      </c>
      <c r="CHT39" s="30">
        <f t="shared" si="19421"/>
        <v>6.3698896132317466E-5</v>
      </c>
      <c r="CHU39" s="30">
        <f t="shared" si="19421"/>
        <v>6.3689046684245709E-5</v>
      </c>
      <c r="CHV39" s="30">
        <f t="shared" si="19421"/>
        <v>6.3679198010841662E-5</v>
      </c>
      <c r="CHW39" s="30">
        <f t="shared" si="19421"/>
        <v>6.3669350112269461E-5</v>
      </c>
      <c r="CHX39" s="30">
        <f t="shared" si="19421"/>
        <v>6.3659502988693266E-5</v>
      </c>
      <c r="CHY39" s="30">
        <f t="shared" si="19421"/>
        <v>6.3649656640277376E-5</v>
      </c>
      <c r="CHZ39" s="30">
        <f t="shared" si="19421"/>
        <v>6.3639811067185776E-5</v>
      </c>
      <c r="CIA39" s="30">
        <f t="shared" si="19421"/>
        <v>6.3629966269582546E-5</v>
      </c>
      <c r="CIB39" s="30">
        <f t="shared" ref="CIB39:CKM39" si="19422">$B$7*CIB35</f>
        <v>6.3620122247631659E-5</v>
      </c>
      <c r="CIC39" s="30">
        <f t="shared" si="19422"/>
        <v>6.3610279001497004E-5</v>
      </c>
      <c r="CID39" s="30">
        <f t="shared" si="19422"/>
        <v>6.3600436531342379E-5</v>
      </c>
      <c r="CIE39" s="30">
        <f t="shared" si="19422"/>
        <v>6.3590594837331754E-5</v>
      </c>
      <c r="CIF39" s="30">
        <f t="shared" si="19422"/>
        <v>6.3580753919628588E-5</v>
      </c>
      <c r="CIG39" s="30">
        <f t="shared" si="19422"/>
        <v>6.3570913778396743E-5</v>
      </c>
      <c r="CIH39" s="30">
        <f t="shared" si="19422"/>
        <v>6.3561074413799636E-5</v>
      </c>
      <c r="CII39" s="30">
        <f t="shared" si="19422"/>
        <v>6.3551235826000927E-5</v>
      </c>
      <c r="CIJ39" s="30">
        <f t="shared" si="19422"/>
        <v>6.3541398015164033E-5</v>
      </c>
      <c r="CIK39" s="30">
        <f t="shared" si="19422"/>
        <v>6.3531560981452357E-5</v>
      </c>
      <c r="CIL39" s="30">
        <f t="shared" si="19422"/>
        <v>6.3521724725029246E-5</v>
      </c>
      <c r="CIM39" s="30">
        <f t="shared" si="19422"/>
        <v>6.3511889246057983E-5</v>
      </c>
      <c r="CIN39" s="30">
        <f t="shared" si="19422"/>
        <v>6.3502054544701725E-5</v>
      </c>
      <c r="CIO39" s="30">
        <f t="shared" si="19422"/>
        <v>6.3492220621123659E-5</v>
      </c>
      <c r="CIP39" s="30">
        <f t="shared" si="19422"/>
        <v>6.3482387475486958E-5</v>
      </c>
      <c r="CIQ39" s="30">
        <f t="shared" si="19422"/>
        <v>6.3472555107954508E-5</v>
      </c>
      <c r="CIR39" s="30">
        <f t="shared" si="19422"/>
        <v>6.346272351868932E-5</v>
      </c>
      <c r="CIS39" s="30">
        <f t="shared" si="19422"/>
        <v>6.3452892707854323E-5</v>
      </c>
      <c r="CIT39" s="30">
        <f t="shared" si="19422"/>
        <v>6.3443062675612363E-5</v>
      </c>
      <c r="CIU39" s="30">
        <f t="shared" si="19422"/>
        <v>6.3433233422126125E-5</v>
      </c>
      <c r="CIV39" s="30">
        <f t="shared" si="19422"/>
        <v>6.3423404947558415E-5</v>
      </c>
      <c r="CIW39" s="30">
        <f t="shared" si="19422"/>
        <v>6.341357725207181E-5</v>
      </c>
      <c r="CIX39" s="30">
        <f t="shared" si="19422"/>
        <v>6.3403750335828886E-5</v>
      </c>
      <c r="CIY39" s="30">
        <f t="shared" si="19422"/>
        <v>6.339392419899226E-5</v>
      </c>
      <c r="CIZ39" s="30">
        <f t="shared" si="19422"/>
        <v>6.3384098841724344E-5</v>
      </c>
      <c r="CJA39" s="30">
        <f t="shared" si="19422"/>
        <v>6.3374274264187472E-5</v>
      </c>
      <c r="CJB39" s="30">
        <f t="shared" si="19422"/>
        <v>6.3364450466544015E-5</v>
      </c>
      <c r="CJC39" s="30">
        <f t="shared" si="19422"/>
        <v>6.3354627448956253E-5</v>
      </c>
      <c r="CJD39" s="30">
        <f t="shared" si="19422"/>
        <v>6.3344805211586449E-5</v>
      </c>
      <c r="CJE39" s="30">
        <f t="shared" si="19422"/>
        <v>6.3334983754596583E-5</v>
      </c>
      <c r="CJF39" s="30">
        <f t="shared" si="19422"/>
        <v>6.3325163078148839E-5</v>
      </c>
      <c r="CJG39" s="30">
        <f t="shared" si="19422"/>
        <v>6.3315343182405222E-5</v>
      </c>
      <c r="CJH39" s="30">
        <f t="shared" si="19422"/>
        <v>6.3305524067527701E-5</v>
      </c>
      <c r="CJI39" s="30">
        <f t="shared" si="19422"/>
        <v>6.3295705733678172E-5</v>
      </c>
      <c r="CJJ39" s="30">
        <f t="shared" si="19422"/>
        <v>6.3285888181018399E-5</v>
      </c>
      <c r="CJK39" s="30">
        <f t="shared" si="19422"/>
        <v>6.3276071409710172E-5</v>
      </c>
      <c r="CJL39" s="30">
        <f t="shared" si="19422"/>
        <v>6.3266255419915226E-5</v>
      </c>
      <c r="CJM39" s="30">
        <f t="shared" si="19422"/>
        <v>6.325644021179515E-5</v>
      </c>
      <c r="CJN39" s="30">
        <f t="shared" si="19422"/>
        <v>6.3246625785511542E-5</v>
      </c>
      <c r="CJO39" s="30">
        <f t="shared" si="19422"/>
        <v>6.3236812141225922E-5</v>
      </c>
      <c r="CJP39" s="30">
        <f t="shared" si="19422"/>
        <v>6.3226999279099728E-5</v>
      </c>
      <c r="CJQ39" s="30">
        <f t="shared" si="19422"/>
        <v>6.3217187199294316E-5</v>
      </c>
      <c r="CJR39" s="30">
        <f t="shared" si="19422"/>
        <v>6.3207375901971042E-5</v>
      </c>
      <c r="CJS39" s="30">
        <f t="shared" si="19422"/>
        <v>6.3197565387291087E-5</v>
      </c>
      <c r="CJT39" s="30">
        <f t="shared" si="19422"/>
        <v>6.3187755655415753E-5</v>
      </c>
      <c r="CJU39" s="30">
        <f t="shared" si="19422"/>
        <v>6.3177946706506152E-5</v>
      </c>
      <c r="CJV39" s="30">
        <f t="shared" si="19422"/>
        <v>6.3168138540723275E-5</v>
      </c>
      <c r="CJW39" s="30">
        <f t="shared" si="19422"/>
        <v>6.3158331158228221E-5</v>
      </c>
      <c r="CJX39" s="30">
        <f t="shared" si="19422"/>
        <v>6.314852455918183E-5</v>
      </c>
      <c r="CJY39" s="30">
        <f t="shared" si="19422"/>
        <v>6.3138718743745094E-5</v>
      </c>
      <c r="CJZ39" s="30">
        <f t="shared" si="19422"/>
        <v>6.3128913712078746E-5</v>
      </c>
      <c r="CKA39" s="30">
        <f t="shared" si="19422"/>
        <v>6.3119109464343544E-5</v>
      </c>
      <c r="CKB39" s="30">
        <f t="shared" si="19422"/>
        <v>6.310930600070021E-5</v>
      </c>
      <c r="CKC39" s="30">
        <f t="shared" si="19422"/>
        <v>6.3099503321309314E-5</v>
      </c>
      <c r="CKD39" s="30">
        <f t="shared" si="19422"/>
        <v>6.3089701426331492E-5</v>
      </c>
      <c r="CKE39" s="30">
        <f t="shared" si="19422"/>
        <v>6.3079900315927195E-5</v>
      </c>
      <c r="CKF39" s="30">
        <f t="shared" si="19422"/>
        <v>6.3070099990256856E-5</v>
      </c>
      <c r="CKG39" s="30">
        <f t="shared" si="19422"/>
        <v>6.3060300449480883E-5</v>
      </c>
      <c r="CKH39" s="30">
        <f t="shared" si="19422"/>
        <v>6.3050501693759494E-5</v>
      </c>
      <c r="CKI39" s="30">
        <f t="shared" si="19422"/>
        <v>6.3040703723253044E-5</v>
      </c>
      <c r="CKJ39" s="30">
        <f t="shared" si="19422"/>
        <v>6.3030906538121654E-5</v>
      </c>
      <c r="CKK39" s="30">
        <f t="shared" si="19422"/>
        <v>6.3021110138525435E-5</v>
      </c>
      <c r="CKL39" s="30">
        <f t="shared" si="19422"/>
        <v>6.3011314524624495E-5</v>
      </c>
      <c r="CKM39" s="30">
        <f t="shared" si="19422"/>
        <v>6.3001519696578796E-5</v>
      </c>
      <c r="CKN39" s="30">
        <f t="shared" ref="CKN39:CMY39" si="19423">$B$7*CKN35</f>
        <v>6.2991725654548231E-5</v>
      </c>
      <c r="CKO39" s="30">
        <f t="shared" si="19423"/>
        <v>6.2981932398692704E-5</v>
      </c>
      <c r="CKP39" s="30">
        <f t="shared" si="19423"/>
        <v>6.2972139929172029E-5</v>
      </c>
      <c r="CKQ39" s="30">
        <f t="shared" si="19423"/>
        <v>6.296234824614588E-5</v>
      </c>
      <c r="CKR39" s="30">
        <f t="shared" si="19423"/>
        <v>6.2952557349773989E-5</v>
      </c>
      <c r="CKS39" s="30">
        <f t="shared" si="19423"/>
        <v>6.2942767240216002E-5</v>
      </c>
      <c r="CKT39" s="30">
        <f t="shared" si="19423"/>
        <v>6.2932977917631367E-5</v>
      </c>
      <c r="CKU39" s="30">
        <f t="shared" si="19423"/>
        <v>6.2923189382179623E-5</v>
      </c>
      <c r="CKV39" s="30">
        <f t="shared" si="19423"/>
        <v>6.2913401634020189E-5</v>
      </c>
      <c r="CKW39" s="30">
        <f t="shared" si="19423"/>
        <v>6.2903614673312429E-5</v>
      </c>
      <c r="CKX39" s="30">
        <f t="shared" si="19423"/>
        <v>6.289382850021564E-5</v>
      </c>
      <c r="CKY39" s="30">
        <f t="shared" si="19423"/>
        <v>6.2884043114889022E-5</v>
      </c>
      <c r="CKZ39" s="30">
        <f t="shared" si="19423"/>
        <v>6.2874258517491737E-5</v>
      </c>
      <c r="CLA39" s="30">
        <f t="shared" si="19423"/>
        <v>6.2864474708182932E-5</v>
      </c>
      <c r="CLB39" s="30">
        <f t="shared" si="19423"/>
        <v>6.2854691687121633E-5</v>
      </c>
      <c r="CLC39" s="30">
        <f t="shared" si="19423"/>
        <v>6.284490945446681E-5</v>
      </c>
      <c r="CLD39" s="30">
        <f t="shared" si="19423"/>
        <v>6.2835128010377394E-5</v>
      </c>
      <c r="CLE39" s="30">
        <f t="shared" si="19423"/>
        <v>6.2825347355012181E-5</v>
      </c>
      <c r="CLF39" s="30">
        <f t="shared" si="19423"/>
        <v>6.2815567488530046E-5</v>
      </c>
      <c r="CLG39" s="30">
        <f t="shared" si="19423"/>
        <v>6.2805788411089594E-5</v>
      </c>
      <c r="CLH39" s="30">
        <f t="shared" si="19423"/>
        <v>6.2796010122849593E-5</v>
      </c>
      <c r="CLI39" s="30">
        <f t="shared" si="19423"/>
        <v>6.2786232623968568E-5</v>
      </c>
      <c r="CLJ39" s="30">
        <f t="shared" si="19423"/>
        <v>6.2776455914605097E-5</v>
      </c>
      <c r="CLK39" s="30">
        <f t="shared" si="19423"/>
        <v>6.2766679994917635E-5</v>
      </c>
      <c r="CLL39" s="30">
        <f t="shared" si="19423"/>
        <v>6.2756904865064571E-5</v>
      </c>
      <c r="CLM39" s="30">
        <f t="shared" si="19423"/>
        <v>6.2747130525204266E-5</v>
      </c>
      <c r="CLN39" s="30">
        <f t="shared" si="19423"/>
        <v>6.2737356975494987E-5</v>
      </c>
      <c r="CLO39" s="30">
        <f t="shared" si="19423"/>
        <v>6.2727584216094986E-5</v>
      </c>
      <c r="CLP39" s="30">
        <f t="shared" si="19423"/>
        <v>6.2717812247162341E-5</v>
      </c>
      <c r="CLQ39" s="30">
        <f t="shared" si="19423"/>
        <v>6.2708041068855182E-5</v>
      </c>
      <c r="CLR39" s="30">
        <f t="shared" si="19423"/>
        <v>6.2698270681331572E-5</v>
      </c>
      <c r="CLS39" s="30">
        <f t="shared" si="19423"/>
        <v>6.2688501084749384E-5</v>
      </c>
      <c r="CLT39" s="30">
        <f t="shared" si="19423"/>
        <v>6.2678732279266533E-5</v>
      </c>
      <c r="CLU39" s="30">
        <f t="shared" si="19423"/>
        <v>6.2668964265040933E-5</v>
      </c>
      <c r="CLV39" s="30">
        <f t="shared" si="19423"/>
        <v>6.2659197042230267E-5</v>
      </c>
      <c r="CLW39" s="30">
        <f t="shared" si="19423"/>
        <v>6.2649430610992314E-5</v>
      </c>
      <c r="CLX39" s="30">
        <f t="shared" si="19423"/>
        <v>6.2639664971484636E-5</v>
      </c>
      <c r="CLY39" s="30">
        <f t="shared" si="19423"/>
        <v>6.2629900123864889E-5</v>
      </c>
      <c r="CLZ39" s="30">
        <f t="shared" si="19423"/>
        <v>6.2620136068290526E-5</v>
      </c>
      <c r="CMA39" s="30">
        <f t="shared" si="19423"/>
        <v>6.2610372804919041E-5</v>
      </c>
      <c r="CMB39" s="30">
        <f t="shared" si="19423"/>
        <v>6.2600610333907834E-5</v>
      </c>
      <c r="CMC39" s="30">
        <f t="shared" si="19423"/>
        <v>6.2590848655414167E-5</v>
      </c>
      <c r="CMD39" s="30">
        <f t="shared" si="19423"/>
        <v>6.2581087769595319E-5</v>
      </c>
      <c r="CME39" s="30">
        <f t="shared" si="19423"/>
        <v>6.2571327676608498E-5</v>
      </c>
      <c r="CMF39" s="30">
        <f t="shared" si="19423"/>
        <v>6.2561568376610845E-5</v>
      </c>
      <c r="CMG39" s="30">
        <f t="shared" si="19423"/>
        <v>6.2551809869759422E-5</v>
      </c>
      <c r="CMH39" s="30">
        <f t="shared" si="19423"/>
        <v>6.2542052156211287E-5</v>
      </c>
      <c r="CMI39" s="30">
        <f t="shared" si="19423"/>
        <v>6.2532295236123286E-5</v>
      </c>
      <c r="CMJ39" s="30">
        <f t="shared" si="19423"/>
        <v>6.2522539109652396E-5</v>
      </c>
      <c r="CMK39" s="30">
        <f t="shared" si="19423"/>
        <v>6.2512783776955353E-5</v>
      </c>
      <c r="CML39" s="30">
        <f t="shared" si="19423"/>
        <v>6.2503029238188931E-5</v>
      </c>
      <c r="CMM39" s="30">
        <f t="shared" si="19423"/>
        <v>6.249327549350984E-5</v>
      </c>
      <c r="CMN39" s="30">
        <f t="shared" si="19423"/>
        <v>6.2483522543074652E-5</v>
      </c>
      <c r="CMO39" s="30">
        <f t="shared" si="19423"/>
        <v>6.2473770387040032E-5</v>
      </c>
      <c r="CMP39" s="30">
        <f t="shared" si="19423"/>
        <v>6.2464019025562325E-5</v>
      </c>
      <c r="CMQ39" s="30">
        <f t="shared" si="19423"/>
        <v>6.2454268458798088E-5</v>
      </c>
      <c r="CMR39" s="30">
        <f t="shared" si="19423"/>
        <v>6.2444518686903663E-5</v>
      </c>
      <c r="CMS39" s="30">
        <f t="shared" si="19423"/>
        <v>6.2434769710035311E-5</v>
      </c>
      <c r="CMT39" s="30">
        <f t="shared" si="19423"/>
        <v>6.2425021528349347E-5</v>
      </c>
      <c r="CMU39" s="30">
        <f t="shared" si="19423"/>
        <v>6.2415274142001856E-5</v>
      </c>
      <c r="CMV39" s="30">
        <f t="shared" si="19423"/>
        <v>6.2405527551149016E-5</v>
      </c>
      <c r="CMW39" s="30">
        <f t="shared" si="19423"/>
        <v>6.2395781755946884E-5</v>
      </c>
      <c r="CMX39" s="30">
        <f t="shared" si="19423"/>
        <v>6.2386036756551438E-5</v>
      </c>
      <c r="CMY39" s="30">
        <f t="shared" si="19423"/>
        <v>6.2376292553118518E-5</v>
      </c>
      <c r="CMZ39" s="30">
        <f t="shared" ref="CMZ39:CPK39" si="19424">$B$7*CMZ35</f>
        <v>6.2366549145804098E-5</v>
      </c>
      <c r="CNA39" s="30">
        <f t="shared" si="19424"/>
        <v>6.2356806534763953E-5</v>
      </c>
      <c r="CNB39" s="30">
        <f t="shared" si="19424"/>
        <v>6.2347064720153747E-5</v>
      </c>
      <c r="CNC39" s="30">
        <f t="shared" si="19424"/>
        <v>6.2337323702129212E-5</v>
      </c>
      <c r="CND39" s="30">
        <f t="shared" si="19424"/>
        <v>6.232758348084597E-5</v>
      </c>
      <c r="CNE39" s="30">
        <f t="shared" si="19424"/>
        <v>6.231784405645943E-5</v>
      </c>
      <c r="CNF39" s="30">
        <f t="shared" si="19424"/>
        <v>6.2308105429125161E-5</v>
      </c>
      <c r="CNG39" s="30">
        <f t="shared" si="19424"/>
        <v>6.2298367598998664E-5</v>
      </c>
      <c r="CNH39" s="30">
        <f t="shared" si="19424"/>
        <v>6.2288630566235143E-5</v>
      </c>
      <c r="CNI39" s="30">
        <f t="shared" si="19424"/>
        <v>6.2278894330989936E-5</v>
      </c>
      <c r="CNJ39" s="30">
        <f t="shared" si="19424"/>
        <v>6.2269158893418235E-5</v>
      </c>
      <c r="CNK39" s="30">
        <f t="shared" si="19424"/>
        <v>6.2259424253675269E-5</v>
      </c>
      <c r="CNL39" s="30">
        <f t="shared" si="19424"/>
        <v>6.224969041191608E-5</v>
      </c>
      <c r="CNM39" s="30">
        <f t="shared" si="19424"/>
        <v>6.2239957368295695E-5</v>
      </c>
      <c r="CNN39" s="30">
        <f t="shared" si="19424"/>
        <v>6.2230225122969073E-5</v>
      </c>
      <c r="CNO39" s="30">
        <f t="shared" si="19424"/>
        <v>6.2220493676091174E-5</v>
      </c>
      <c r="CNP39" s="30">
        <f t="shared" si="19424"/>
        <v>6.2210763027816741E-5</v>
      </c>
      <c r="CNQ39" s="30">
        <f t="shared" si="19424"/>
        <v>6.2201033178300693E-5</v>
      </c>
      <c r="CNR39" s="30">
        <f t="shared" si="19424"/>
        <v>6.2191304127697528E-5</v>
      </c>
      <c r="CNS39" s="30">
        <f t="shared" si="19424"/>
        <v>6.2181575876162071E-5</v>
      </c>
      <c r="CNT39" s="30">
        <f t="shared" si="19424"/>
        <v>6.2171848423848834E-5</v>
      </c>
      <c r="CNU39" s="30">
        <f t="shared" si="19424"/>
        <v>6.2162121770912329E-5</v>
      </c>
      <c r="CNV39" s="30">
        <f t="shared" si="19424"/>
        <v>6.2152395917507055E-5</v>
      </c>
      <c r="CNW39" s="30">
        <f t="shared" si="19424"/>
        <v>6.2142670863787349E-5</v>
      </c>
      <c r="CNX39" s="30">
        <f t="shared" si="19424"/>
        <v>6.21329466099076E-5</v>
      </c>
      <c r="CNY39" s="30">
        <f t="shared" si="19424"/>
        <v>6.2123223156021956E-5</v>
      </c>
      <c r="CNZ39" s="30">
        <f t="shared" si="19424"/>
        <v>6.2113500502284711E-5</v>
      </c>
      <c r="COA39" s="30">
        <f t="shared" si="19424"/>
        <v>6.2103778648849999E-5</v>
      </c>
      <c r="COB39" s="30">
        <f t="shared" si="19424"/>
        <v>6.2094057595871884E-5</v>
      </c>
      <c r="COC39" s="30">
        <f t="shared" si="19424"/>
        <v>6.2084337343504351E-5</v>
      </c>
      <c r="COD39" s="30">
        <f t="shared" si="19424"/>
        <v>6.2074617891901357E-5</v>
      </c>
      <c r="COE39" s="30">
        <f t="shared" si="19424"/>
        <v>6.2064899241216735E-5</v>
      </c>
      <c r="COF39" s="30">
        <f t="shared" si="19424"/>
        <v>6.2055181391604389E-5</v>
      </c>
      <c r="COG39" s="30">
        <f t="shared" si="19424"/>
        <v>6.2045464343217976E-5</v>
      </c>
      <c r="COH39" s="30">
        <f t="shared" si="19424"/>
        <v>6.2035748096211224E-5</v>
      </c>
      <c r="COI39" s="30">
        <f t="shared" si="19424"/>
        <v>6.2026032650737751E-5</v>
      </c>
      <c r="COJ39" s="30">
        <f t="shared" si="19424"/>
        <v>6.2016318006951173E-5</v>
      </c>
      <c r="COK39" s="30">
        <f t="shared" si="19424"/>
        <v>6.2006604165004879E-5</v>
      </c>
      <c r="COL39" s="30">
        <f t="shared" si="19424"/>
        <v>6.1996891125052392E-5</v>
      </c>
      <c r="COM39" s="30">
        <f t="shared" si="19424"/>
        <v>6.1987178887247044E-5</v>
      </c>
      <c r="CON39" s="30">
        <f t="shared" si="19424"/>
        <v>6.1977467451742143E-5</v>
      </c>
      <c r="COO39" s="30">
        <f t="shared" si="19424"/>
        <v>6.1967756818690858E-5</v>
      </c>
      <c r="COP39" s="30">
        <f t="shared" si="19424"/>
        <v>6.195804698824647E-5</v>
      </c>
      <c r="COQ39" s="30">
        <f t="shared" si="19424"/>
        <v>6.1948337960562039E-5</v>
      </c>
      <c r="COR39" s="30">
        <f t="shared" si="19424"/>
        <v>6.1938629735790589E-5</v>
      </c>
      <c r="COS39" s="30">
        <f t="shared" si="19424"/>
        <v>6.1928922314085153E-5</v>
      </c>
      <c r="COT39" s="30">
        <f t="shared" si="19424"/>
        <v>6.1919215695598604E-5</v>
      </c>
      <c r="COU39" s="30">
        <f t="shared" si="19424"/>
        <v>6.1909509880483842E-5</v>
      </c>
      <c r="COV39" s="30">
        <f t="shared" si="19424"/>
        <v>6.1899804868893618E-5</v>
      </c>
      <c r="COW39" s="30">
        <f t="shared" si="19424"/>
        <v>6.1890100660980709E-5</v>
      </c>
      <c r="COX39" s="30">
        <f t="shared" si="19424"/>
        <v>6.188039725689769E-5</v>
      </c>
      <c r="COY39" s="30">
        <f t="shared" si="19424"/>
        <v>6.1870694656797242E-5</v>
      </c>
      <c r="COZ39" s="30">
        <f t="shared" si="19424"/>
        <v>6.1860992860831847E-5</v>
      </c>
      <c r="CPA39" s="30">
        <f t="shared" si="19424"/>
        <v>6.1851291869154009E-5</v>
      </c>
      <c r="CPB39" s="30">
        <f t="shared" si="19424"/>
        <v>6.1841591681916156E-5</v>
      </c>
      <c r="CPC39" s="30">
        <f t="shared" si="19424"/>
        <v>6.1831892299270548E-5</v>
      </c>
      <c r="CPD39" s="30">
        <f t="shared" si="19424"/>
        <v>6.1822193721369504E-5</v>
      </c>
      <c r="CPE39" s="30">
        <f t="shared" si="19424"/>
        <v>6.1812495948365218E-5</v>
      </c>
      <c r="CPF39" s="30">
        <f t="shared" si="19424"/>
        <v>6.1802798980409925E-5</v>
      </c>
      <c r="CPG39" s="30">
        <f t="shared" si="19424"/>
        <v>6.1793102817655604E-5</v>
      </c>
      <c r="CPH39" s="30">
        <f t="shared" si="19424"/>
        <v>6.178340746025434E-5</v>
      </c>
      <c r="CPI39" s="30">
        <f t="shared" si="19424"/>
        <v>6.1773712908358045E-5</v>
      </c>
      <c r="CPJ39" s="30">
        <f t="shared" si="19424"/>
        <v>6.1764019162118642E-5</v>
      </c>
      <c r="CPK39" s="30">
        <f t="shared" si="19424"/>
        <v>6.1754326221687947E-5</v>
      </c>
      <c r="CPL39" s="30">
        <f t="shared" ref="CPL39:CRW39" si="19425">$B$7*CPL35</f>
        <v>6.1744634087217747E-5</v>
      </c>
      <c r="CPM39" s="30">
        <f t="shared" si="19425"/>
        <v>6.173494275885971E-5</v>
      </c>
      <c r="CPN39" s="30">
        <f t="shared" si="19425"/>
        <v>6.1725252236765487E-5</v>
      </c>
      <c r="CPO39" s="30">
        <f t="shared" si="19425"/>
        <v>6.1715562521086651E-5</v>
      </c>
      <c r="CPP39" s="30">
        <f t="shared" si="19425"/>
        <v>6.170587361197476E-5</v>
      </c>
      <c r="CPQ39" s="30">
        <f t="shared" si="19425"/>
        <v>6.169618550958114E-5</v>
      </c>
      <c r="CPR39" s="30">
        <f t="shared" si="19425"/>
        <v>6.1686498214057255E-5</v>
      </c>
      <c r="CPS39" s="30">
        <f t="shared" si="19425"/>
        <v>6.1676811725554405E-5</v>
      </c>
      <c r="CPT39" s="30">
        <f t="shared" si="19425"/>
        <v>6.1667126044223836E-5</v>
      </c>
      <c r="CPU39" s="30">
        <f t="shared" si="19425"/>
        <v>6.1657441170216742E-5</v>
      </c>
      <c r="CPV39" s="30">
        <f t="shared" si="19425"/>
        <v>6.1647757103684245E-5</v>
      </c>
      <c r="CPW39" s="30">
        <f t="shared" si="19425"/>
        <v>6.1638073844777361E-5</v>
      </c>
      <c r="CPX39" s="30">
        <f t="shared" si="19425"/>
        <v>6.162839139364708E-5</v>
      </c>
      <c r="CPY39" s="30">
        <f t="shared" si="19425"/>
        <v>6.1618709750444498E-5</v>
      </c>
      <c r="CPZ39" s="30">
        <f t="shared" si="19425"/>
        <v>6.1609028915320251E-5</v>
      </c>
      <c r="CQA39" s="30">
        <f t="shared" si="19425"/>
        <v>6.1599348888425275E-5</v>
      </c>
      <c r="CQB39" s="30">
        <f t="shared" si="19425"/>
        <v>6.1589669669910273E-5</v>
      </c>
      <c r="CQC39" s="30">
        <f t="shared" si="19425"/>
        <v>6.1579991259925923E-5</v>
      </c>
      <c r="CQD39" s="30">
        <f t="shared" si="19425"/>
        <v>6.157031365862286E-5</v>
      </c>
      <c r="CQE39" s="30">
        <f t="shared" si="19425"/>
        <v>6.1560636866151531E-5</v>
      </c>
      <c r="CQF39" s="30">
        <f t="shared" si="19425"/>
        <v>6.1550960882662532E-5</v>
      </c>
      <c r="CQG39" s="30">
        <f t="shared" si="19425"/>
        <v>6.1541285708306202E-5</v>
      </c>
      <c r="CQH39" s="30">
        <f t="shared" si="19425"/>
        <v>6.1531611343232931E-5</v>
      </c>
      <c r="CQI39" s="30">
        <f t="shared" si="19425"/>
        <v>6.1521937787592979E-5</v>
      </c>
      <c r="CQJ39" s="30">
        <f t="shared" si="19425"/>
        <v>6.15122650415366E-5</v>
      </c>
      <c r="CQK39" s="30">
        <f t="shared" si="19425"/>
        <v>6.1502593105213917E-5</v>
      </c>
      <c r="CQL39" s="30">
        <f t="shared" si="19425"/>
        <v>6.1492921978775051E-5</v>
      </c>
      <c r="CQM39" s="30">
        <f t="shared" si="19425"/>
        <v>6.1483251662370028E-5</v>
      </c>
      <c r="CQN39" s="30">
        <f t="shared" si="19425"/>
        <v>6.1473582156148848E-5</v>
      </c>
      <c r="CQO39" s="30">
        <f t="shared" si="19425"/>
        <v>6.1463913460261307E-5</v>
      </c>
      <c r="CQP39" s="30">
        <f t="shared" si="19425"/>
        <v>6.1454245574857336E-5</v>
      </c>
      <c r="CQQ39" s="30">
        <f t="shared" si="19425"/>
        <v>6.1444578500086691E-5</v>
      </c>
      <c r="CQR39" s="30">
        <f t="shared" si="19425"/>
        <v>6.1434912236099087E-5</v>
      </c>
      <c r="CQS39" s="30">
        <f t="shared" si="19425"/>
        <v>6.142524678304413E-5</v>
      </c>
      <c r="CQT39" s="30">
        <f t="shared" si="19425"/>
        <v>6.1415582141071453E-5</v>
      </c>
      <c r="CQU39" s="30">
        <f t="shared" si="19425"/>
        <v>6.1405918310330473E-5</v>
      </c>
      <c r="CQV39" s="30">
        <f t="shared" si="19425"/>
        <v>6.1396255290970783E-5</v>
      </c>
      <c r="CQW39" s="30">
        <f t="shared" si="19425"/>
        <v>6.1386593083141597E-5</v>
      </c>
      <c r="CQX39" s="30">
        <f t="shared" si="19425"/>
        <v>6.1376931686992425E-5</v>
      </c>
      <c r="CQY39" s="30">
        <f t="shared" si="19425"/>
        <v>6.1367271102672386E-5</v>
      </c>
      <c r="CQZ39" s="30">
        <f t="shared" si="19425"/>
        <v>6.135761133033068E-5</v>
      </c>
      <c r="CRA39" s="30">
        <f t="shared" si="19425"/>
        <v>6.1347952370116587E-5</v>
      </c>
      <c r="CRB39" s="30">
        <f t="shared" si="19425"/>
        <v>6.1338294222179011E-5</v>
      </c>
      <c r="CRC39" s="30">
        <f t="shared" si="19425"/>
        <v>6.1328636886666946E-5</v>
      </c>
      <c r="CRD39" s="30">
        <f t="shared" si="19425"/>
        <v>6.1318980363729458E-5</v>
      </c>
      <c r="CRE39" s="30">
        <f t="shared" si="19425"/>
        <v>6.1309324653515285E-5</v>
      </c>
      <c r="CRF39" s="30">
        <f t="shared" si="19425"/>
        <v>6.1299669756173329E-5</v>
      </c>
      <c r="CRG39" s="30">
        <f t="shared" si="19425"/>
        <v>6.1290015671852289E-5</v>
      </c>
      <c r="CRH39" s="30">
        <f t="shared" si="19425"/>
        <v>6.1280362400700848E-5</v>
      </c>
      <c r="CRI39" s="30">
        <f t="shared" si="19425"/>
        <v>6.1270709942867611E-5</v>
      </c>
      <c r="CRJ39" s="30">
        <f t="shared" si="19425"/>
        <v>6.1261058298501167E-5</v>
      </c>
      <c r="CRK39" s="30">
        <f t="shared" si="19425"/>
        <v>6.1251407467749971E-5</v>
      </c>
      <c r="CRL39" s="30">
        <f t="shared" si="19425"/>
        <v>6.1241757450762423E-5</v>
      </c>
      <c r="CRM39" s="30">
        <f t="shared" si="19425"/>
        <v>6.1232108247686923E-5</v>
      </c>
      <c r="CRN39" s="30">
        <f t="shared" si="19425"/>
        <v>6.1222459858671681E-5</v>
      </c>
      <c r="CRO39" s="30">
        <f t="shared" si="19425"/>
        <v>6.1212812283865017E-5</v>
      </c>
      <c r="CRP39" s="30">
        <f t="shared" si="19425"/>
        <v>6.12031655234151E-5</v>
      </c>
      <c r="CRQ39" s="30">
        <f t="shared" si="19425"/>
        <v>6.1193519577469965E-5</v>
      </c>
      <c r="CRR39" s="30">
        <f t="shared" si="19425"/>
        <v>6.1183874446177632E-5</v>
      </c>
      <c r="CRS39" s="30">
        <f t="shared" si="19425"/>
        <v>6.1174230129686162E-5</v>
      </c>
      <c r="CRT39" s="30">
        <f t="shared" si="19425"/>
        <v>6.1164586628143359E-5</v>
      </c>
      <c r="CRU39" s="30">
        <f t="shared" si="19425"/>
        <v>6.115494394169715E-5</v>
      </c>
      <c r="CRV39" s="30">
        <f t="shared" si="19425"/>
        <v>6.114530207049527E-5</v>
      </c>
      <c r="CRW39" s="30">
        <f t="shared" si="19425"/>
        <v>6.1135661014685374E-5</v>
      </c>
      <c r="CRX39" s="30">
        <f t="shared" ref="CRX39:CUI39" si="19426">$B$7*CRX35</f>
        <v>6.1126020774415226E-5</v>
      </c>
      <c r="CRY39" s="30">
        <f t="shared" si="19426"/>
        <v>6.1116381349832344E-5</v>
      </c>
      <c r="CRZ39" s="30">
        <f t="shared" si="19426"/>
        <v>6.1106742741084247E-5</v>
      </c>
      <c r="CSA39" s="30">
        <f t="shared" si="19426"/>
        <v>6.1097104948318402E-5</v>
      </c>
      <c r="CSB39" s="30">
        <f t="shared" si="19426"/>
        <v>6.108746797168215E-5</v>
      </c>
      <c r="CSC39" s="30">
        <f t="shared" si="19426"/>
        <v>6.1077831811322904E-5</v>
      </c>
      <c r="CSD39" s="30">
        <f t="shared" si="19426"/>
        <v>6.1068196467387815E-5</v>
      </c>
      <c r="CSE39" s="30">
        <f t="shared" si="19426"/>
        <v>6.1058561940024173E-5</v>
      </c>
      <c r="CSF39" s="30">
        <f t="shared" si="19426"/>
        <v>6.1048928229379051E-5</v>
      </c>
      <c r="CSG39" s="30">
        <f t="shared" si="19426"/>
        <v>6.1039295335599546E-5</v>
      </c>
      <c r="CSH39" s="30">
        <f t="shared" si="19426"/>
        <v>6.1029663258832616E-5</v>
      </c>
      <c r="CSI39" s="30">
        <f t="shared" si="19426"/>
        <v>6.1020031999225286E-5</v>
      </c>
      <c r="CSJ39" s="30">
        <f t="shared" si="19426"/>
        <v>6.101040155692439E-5</v>
      </c>
      <c r="CSK39" s="30">
        <f t="shared" si="19426"/>
        <v>6.1000771932076662E-5</v>
      </c>
      <c r="CSL39" s="30">
        <f t="shared" si="19426"/>
        <v>6.0991143124828964E-5</v>
      </c>
      <c r="CSM39" s="30">
        <f t="shared" si="19426"/>
        <v>6.0981515135327845E-5</v>
      </c>
      <c r="CSN39" s="30">
        <f t="shared" si="19426"/>
        <v>6.0971887963720012E-5</v>
      </c>
      <c r="CSO39" s="30">
        <f t="shared" si="19426"/>
        <v>6.0962261610151961E-5</v>
      </c>
      <c r="CSP39" s="30">
        <f t="shared" si="19426"/>
        <v>6.095263607477027E-5</v>
      </c>
      <c r="CSQ39" s="30">
        <f t="shared" si="19426"/>
        <v>6.094301135772123E-5</v>
      </c>
      <c r="CSR39" s="30">
        <f t="shared" si="19426"/>
        <v>6.0933387459151359E-5</v>
      </c>
      <c r="CSS39" s="30">
        <f t="shared" si="19426"/>
        <v>6.0923764379206753E-5</v>
      </c>
      <c r="CST39" s="30">
        <f t="shared" si="19426"/>
        <v>6.0914142118033779E-5</v>
      </c>
      <c r="CSU39" s="30">
        <f t="shared" si="19426"/>
        <v>6.090452067577856E-5</v>
      </c>
      <c r="CSV39" s="30">
        <f t="shared" si="19426"/>
        <v>6.0894900052587206E-5</v>
      </c>
      <c r="CSW39" s="30">
        <f t="shared" si="19426"/>
        <v>6.0885280248605705E-5</v>
      </c>
      <c r="CSX39" s="30">
        <f t="shared" si="19426"/>
        <v>6.0875661263980092E-5</v>
      </c>
      <c r="CSY39" s="30">
        <f t="shared" si="19426"/>
        <v>6.0866043098856159E-5</v>
      </c>
      <c r="CSZ39" s="30">
        <f t="shared" si="19426"/>
        <v>6.08564257533799E-5</v>
      </c>
      <c r="CTA39" s="30">
        <f t="shared" si="19426"/>
        <v>6.0846809227696971E-5</v>
      </c>
      <c r="CTB39" s="30">
        <f t="shared" si="19426"/>
        <v>6.0837193521953115E-5</v>
      </c>
      <c r="CTC39" s="30">
        <f t="shared" si="19426"/>
        <v>6.0827578636293969E-5</v>
      </c>
      <c r="CTD39" s="30">
        <f t="shared" si="19426"/>
        <v>6.0817964570865188E-5</v>
      </c>
      <c r="CTE39" s="30">
        <f t="shared" si="19426"/>
        <v>6.080835132581219E-5</v>
      </c>
      <c r="CTF39" s="30">
        <f t="shared" si="19426"/>
        <v>6.0798738901280476E-5</v>
      </c>
      <c r="CTG39" s="30">
        <f t="shared" si="19426"/>
        <v>6.0789127297415451E-5</v>
      </c>
      <c r="CTH39" s="30">
        <f t="shared" si="19426"/>
        <v>6.077951651436235E-5</v>
      </c>
      <c r="CTI39" s="30">
        <f t="shared" si="19426"/>
        <v>6.0769906552266517E-5</v>
      </c>
      <c r="CTJ39" s="30">
        <f t="shared" si="19426"/>
        <v>6.0760297411273073E-5</v>
      </c>
      <c r="CTK39" s="30">
        <f t="shared" si="19426"/>
        <v>6.0750689091527281E-5</v>
      </c>
      <c r="CTL39" s="30">
        <f t="shared" si="19426"/>
        <v>6.074108159317399E-5</v>
      </c>
      <c r="CTM39" s="30">
        <f t="shared" si="19426"/>
        <v>6.0731474916358381E-5</v>
      </c>
      <c r="CTN39" s="30">
        <f t="shared" si="19426"/>
        <v>6.0721869061225304E-5</v>
      </c>
      <c r="CTO39" s="30">
        <f t="shared" si="19426"/>
        <v>6.0712264027919615E-5</v>
      </c>
      <c r="CTP39" s="30">
        <f t="shared" si="19426"/>
        <v>6.0702659816586204E-5</v>
      </c>
      <c r="CTQ39" s="30">
        <f t="shared" si="19426"/>
        <v>6.0693056427369758E-5</v>
      </c>
      <c r="CTR39" s="30">
        <f t="shared" si="19426"/>
        <v>6.0683453860414944E-5</v>
      </c>
      <c r="CTS39" s="30">
        <f t="shared" si="19426"/>
        <v>6.06738521158664E-5</v>
      </c>
      <c r="CTT39" s="30">
        <f t="shared" si="19426"/>
        <v>6.0664251193868624E-5</v>
      </c>
      <c r="CTU39" s="30">
        <f t="shared" si="19426"/>
        <v>6.0654651094566166E-5</v>
      </c>
      <c r="CTV39" s="30">
        <f t="shared" si="19426"/>
        <v>6.0645051818103336E-5</v>
      </c>
      <c r="CTW39" s="30">
        <f t="shared" si="19426"/>
        <v>6.0635453364624533E-5</v>
      </c>
      <c r="CTX39" s="30">
        <f t="shared" si="19426"/>
        <v>6.0625855734274128E-5</v>
      </c>
      <c r="CTY39" s="30">
        <f t="shared" si="19426"/>
        <v>6.0616258927196223E-5</v>
      </c>
      <c r="CTZ39" s="30">
        <f t="shared" si="19426"/>
        <v>6.0606662943535112E-5</v>
      </c>
      <c r="CUA39" s="30">
        <f t="shared" si="19426"/>
        <v>6.0597067783434752E-5</v>
      </c>
      <c r="CUB39" s="30">
        <f t="shared" si="19426"/>
        <v>6.0587473447039129E-5</v>
      </c>
      <c r="CUC39" s="30">
        <f t="shared" si="19426"/>
        <v>6.057787993449243E-5</v>
      </c>
      <c r="CUD39" s="30">
        <f t="shared" si="19426"/>
        <v>6.0568287245938353E-5</v>
      </c>
      <c r="CUE39" s="30">
        <f t="shared" si="19426"/>
        <v>6.0558695381520837E-5</v>
      </c>
      <c r="CUF39" s="30">
        <f t="shared" si="19426"/>
        <v>6.0549104341383629E-5</v>
      </c>
      <c r="CUG39" s="30">
        <f t="shared" si="19426"/>
        <v>6.0539514125670379E-5</v>
      </c>
      <c r="CUH39" s="30">
        <f t="shared" si="19426"/>
        <v>6.0529924734524776E-5</v>
      </c>
      <c r="CUI39" s="30">
        <f t="shared" si="19426"/>
        <v>6.0520336168090357E-5</v>
      </c>
      <c r="CUJ39" s="30">
        <f t="shared" ref="CUJ39:CWU39" si="19427">$B$7*CUJ35</f>
        <v>6.0510748426510655E-5</v>
      </c>
      <c r="CUK39" s="30">
        <f t="shared" si="19427"/>
        <v>6.0501161509929165E-5</v>
      </c>
      <c r="CUL39" s="30">
        <f t="shared" si="19427"/>
        <v>6.0491575418489164E-5</v>
      </c>
      <c r="CUM39" s="30">
        <f t="shared" si="19427"/>
        <v>6.0481990152334072E-5</v>
      </c>
      <c r="CUN39" s="30">
        <f t="shared" si="19427"/>
        <v>6.0472405711607064E-5</v>
      </c>
      <c r="CUO39" s="30">
        <f t="shared" si="19427"/>
        <v>6.0462822096451377E-5</v>
      </c>
      <c r="CUP39" s="30">
        <f t="shared" si="19427"/>
        <v>6.0453239307010093E-5</v>
      </c>
      <c r="CUQ39" s="30">
        <f t="shared" si="19427"/>
        <v>6.0443657343426237E-5</v>
      </c>
      <c r="CUR39" s="30">
        <f t="shared" si="19427"/>
        <v>6.0434076205842863E-5</v>
      </c>
      <c r="CUS39" s="30">
        <f t="shared" si="19427"/>
        <v>6.0424495894402896E-5</v>
      </c>
      <c r="CUT39" s="30">
        <f t="shared" si="19427"/>
        <v>6.0414916409249207E-5</v>
      </c>
      <c r="CUU39" s="30">
        <f t="shared" si="19427"/>
        <v>6.0405337750524511E-5</v>
      </c>
      <c r="CUV39" s="30">
        <f t="shared" si="19427"/>
        <v>6.0395759918371576E-5</v>
      </c>
      <c r="CUW39" s="30">
        <f t="shared" si="19427"/>
        <v>6.0386182912933126E-5</v>
      </c>
      <c r="CUX39" s="30">
        <f t="shared" si="19427"/>
        <v>6.0376606734351697E-5</v>
      </c>
      <c r="CUY39" s="30">
        <f t="shared" si="19427"/>
        <v>6.0367031382769816E-5</v>
      </c>
      <c r="CUZ39" s="30">
        <f t="shared" si="19427"/>
        <v>6.0357456858330062E-5</v>
      </c>
      <c r="CVA39" s="30">
        <f t="shared" si="19427"/>
        <v>6.0347883161174729E-5</v>
      </c>
      <c r="CVB39" s="30">
        <f t="shared" si="19427"/>
        <v>6.0338310291446235E-5</v>
      </c>
      <c r="CVC39" s="30">
        <f t="shared" si="19427"/>
        <v>6.0328738249286771E-5</v>
      </c>
      <c r="CVD39" s="30">
        <f t="shared" si="19427"/>
        <v>6.0319167034838641E-5</v>
      </c>
      <c r="CVE39" s="30">
        <f t="shared" si="19427"/>
        <v>6.0309596648243949E-5</v>
      </c>
      <c r="CVF39" s="30">
        <f t="shared" si="19427"/>
        <v>6.0300027089644759E-5</v>
      </c>
      <c r="CVG39" s="30">
        <f t="shared" si="19427"/>
        <v>6.0290458359183129E-5</v>
      </c>
      <c r="CVH39" s="30">
        <f t="shared" si="19427"/>
        <v>6.0280890457000994E-5</v>
      </c>
      <c r="CVI39" s="30">
        <f t="shared" si="19427"/>
        <v>6.0271323383240263E-5</v>
      </c>
      <c r="CVJ39" s="30">
        <f t="shared" si="19427"/>
        <v>6.026175713804273E-5</v>
      </c>
      <c r="CVK39" s="30">
        <f t="shared" si="19427"/>
        <v>6.0252191721550167E-5</v>
      </c>
      <c r="CVL39" s="30">
        <f t="shared" si="19427"/>
        <v>6.0242627133904239E-5</v>
      </c>
      <c r="CVM39" s="30">
        <f t="shared" si="19427"/>
        <v>6.0233063375246651E-5</v>
      </c>
      <c r="CVN39" s="30">
        <f t="shared" si="19427"/>
        <v>6.0223500445718885E-5</v>
      </c>
      <c r="CVO39" s="30">
        <f t="shared" si="19427"/>
        <v>6.0213938345462476E-5</v>
      </c>
      <c r="CVP39" s="30">
        <f t="shared" si="19427"/>
        <v>6.0204377074618852E-5</v>
      </c>
      <c r="CVQ39" s="30">
        <f t="shared" si="19427"/>
        <v>6.01948166333294E-5</v>
      </c>
      <c r="CVR39" s="30">
        <f t="shared" si="19427"/>
        <v>6.0185257021735391E-5</v>
      </c>
      <c r="CVS39" s="30">
        <f t="shared" si="19427"/>
        <v>6.0175698239978097E-5</v>
      </c>
      <c r="CVT39" s="30">
        <f t="shared" si="19427"/>
        <v>6.016614028819864E-5</v>
      </c>
      <c r="CVU39" s="30">
        <f t="shared" si="19427"/>
        <v>6.0156583166538197E-5</v>
      </c>
      <c r="CVV39" s="30">
        <f t="shared" si="19427"/>
        <v>6.0147026875137768E-5</v>
      </c>
      <c r="CVW39" s="30">
        <f t="shared" si="19427"/>
        <v>6.0137471414138381E-5</v>
      </c>
      <c r="CVX39" s="30">
        <f t="shared" si="19427"/>
        <v>6.0127916783680915E-5</v>
      </c>
      <c r="CVY39" s="30">
        <f t="shared" si="19427"/>
        <v>6.01183629839062E-5</v>
      </c>
      <c r="CVZ39" s="30">
        <f t="shared" si="19427"/>
        <v>6.0108810014955068E-5</v>
      </c>
      <c r="CWA39" s="30">
        <f t="shared" si="19427"/>
        <v>6.0099257876968154E-5</v>
      </c>
      <c r="CWB39" s="30">
        <f t="shared" si="19427"/>
        <v>6.0089706570086179E-5</v>
      </c>
      <c r="CWC39" s="30">
        <f t="shared" si="19427"/>
        <v>6.0080156094449765E-5</v>
      </c>
      <c r="CWD39" s="30">
        <f t="shared" si="19427"/>
        <v>6.007060645019935E-5</v>
      </c>
      <c r="CWE39" s="30">
        <f t="shared" si="19427"/>
        <v>6.006105763747546E-5</v>
      </c>
      <c r="CWF39" s="30">
        <f t="shared" si="19427"/>
        <v>6.0051509656418513E-5</v>
      </c>
      <c r="CWG39" s="30">
        <f t="shared" si="19427"/>
        <v>6.0041962507168751E-5</v>
      </c>
      <c r="CWH39" s="30">
        <f t="shared" si="19427"/>
        <v>6.0032416189866489E-5</v>
      </c>
      <c r="CWI39" s="30">
        <f t="shared" si="19427"/>
        <v>6.0022870704651922E-5</v>
      </c>
      <c r="CWJ39" s="30">
        <f t="shared" si="19427"/>
        <v>6.0013326051665223E-5</v>
      </c>
      <c r="CWK39" s="30">
        <f t="shared" si="19427"/>
        <v>6.0003782231046377E-5</v>
      </c>
      <c r="CWL39" s="30">
        <f t="shared" si="19427"/>
        <v>5.9994239242935442E-5</v>
      </c>
      <c r="CWM39" s="30">
        <f t="shared" si="19427"/>
        <v>5.9984697087472354E-5</v>
      </c>
      <c r="CWN39" s="30">
        <f t="shared" si="19427"/>
        <v>5.9975155764797003E-5</v>
      </c>
      <c r="CWO39" s="30">
        <f t="shared" si="19427"/>
        <v>5.9965615275049191E-5</v>
      </c>
      <c r="CWP39" s="30">
        <f t="shared" si="19427"/>
        <v>5.9956075618368588E-5</v>
      </c>
      <c r="CWQ39" s="30">
        <f t="shared" si="19427"/>
        <v>5.9946536794895011E-5</v>
      </c>
      <c r="CWR39" s="30">
        <f t="shared" si="19427"/>
        <v>5.9936998804767962E-5</v>
      </c>
      <c r="CWS39" s="30">
        <f t="shared" si="19427"/>
        <v>5.9927461648127065E-5</v>
      </c>
      <c r="CWT39" s="30">
        <f t="shared" si="19427"/>
        <v>5.9917925325111756E-5</v>
      </c>
      <c r="CWU39" s="30">
        <f t="shared" si="19427"/>
        <v>5.9908389835861491E-5</v>
      </c>
      <c r="CWV39" s="30">
        <f t="shared" ref="CWV39:CZG39" si="19428">$B$7*CWV35</f>
        <v>5.9898855180515549E-5</v>
      </c>
      <c r="CWW39" s="30">
        <f t="shared" si="19428"/>
        <v>5.988932135921331E-5</v>
      </c>
      <c r="CWX39" s="30">
        <f t="shared" si="19428"/>
        <v>5.987978837209396E-5</v>
      </c>
      <c r="CWY39" s="30">
        <f t="shared" si="19428"/>
        <v>5.9870256219296682E-5</v>
      </c>
      <c r="CWZ39" s="30">
        <f t="shared" si="19428"/>
        <v>5.9860724900960486E-5</v>
      </c>
      <c r="CXA39" s="30">
        <f t="shared" si="19428"/>
        <v>5.9851194417224527E-5</v>
      </c>
      <c r="CXB39" s="30">
        <f t="shared" si="19428"/>
        <v>5.98416647682277E-5</v>
      </c>
      <c r="CXC39" s="30">
        <f t="shared" si="19428"/>
        <v>5.9832135954108891E-5</v>
      </c>
      <c r="CXD39" s="30">
        <f t="shared" si="19428"/>
        <v>5.9822607975006979E-5</v>
      </c>
      <c r="CXE39" s="30">
        <f t="shared" si="19428"/>
        <v>5.9813080831060708E-5</v>
      </c>
      <c r="CXF39" s="30">
        <f t="shared" si="19428"/>
        <v>5.9803554522408775E-5</v>
      </c>
      <c r="CXG39" s="30">
        <f t="shared" si="19428"/>
        <v>5.9794029049189876E-5</v>
      </c>
      <c r="CXH39" s="30">
        <f t="shared" si="19428"/>
        <v>5.9784504411542485E-5</v>
      </c>
      <c r="CXI39" s="30">
        <f t="shared" si="19428"/>
        <v>5.9774980609605195E-5</v>
      </c>
      <c r="CXJ39" s="30">
        <f t="shared" si="19428"/>
        <v>5.9765457643516393E-5</v>
      </c>
      <c r="CXK39" s="30">
        <f t="shared" si="19428"/>
        <v>5.9755935513414517E-5</v>
      </c>
      <c r="CXL39" s="30">
        <f t="shared" si="19428"/>
        <v>5.9746414219437837E-5</v>
      </c>
      <c r="CXM39" s="30">
        <f t="shared" si="19428"/>
        <v>5.9736893761724595E-5</v>
      </c>
      <c r="CXN39" s="30">
        <f t="shared" si="19428"/>
        <v>5.9727374140412993E-5</v>
      </c>
      <c r="CXO39" s="30">
        <f t="shared" si="19428"/>
        <v>5.9717855355641159E-5</v>
      </c>
      <c r="CXP39" s="30">
        <f t="shared" si="19428"/>
        <v>5.9708337407547104E-5</v>
      </c>
      <c r="CXQ39" s="30">
        <f t="shared" si="19428"/>
        <v>5.9698820296268855E-5</v>
      </c>
      <c r="CXR39" s="30">
        <f t="shared" si="19428"/>
        <v>5.9689304021944363E-5</v>
      </c>
      <c r="CXS39" s="30">
        <f t="shared" si="19428"/>
        <v>5.9679788584711442E-5</v>
      </c>
      <c r="CXT39" s="30">
        <f t="shared" si="19428"/>
        <v>5.9670273984707876E-5</v>
      </c>
      <c r="CXU39" s="30">
        <f t="shared" si="19428"/>
        <v>5.9660760222071392E-5</v>
      </c>
      <c r="CXV39" s="30">
        <f t="shared" si="19428"/>
        <v>5.9651247296939696E-5</v>
      </c>
      <c r="CXW39" s="30">
        <f t="shared" si="19428"/>
        <v>5.9641735209450341E-5</v>
      </c>
      <c r="CXX39" s="30">
        <f t="shared" si="19428"/>
        <v>5.9632223959740917E-5</v>
      </c>
      <c r="CXY39" s="30">
        <f t="shared" si="19428"/>
        <v>5.9622713547948842E-5</v>
      </c>
      <c r="CXZ39" s="30">
        <f t="shared" si="19428"/>
        <v>5.9613203974211484E-5</v>
      </c>
      <c r="CYA39" s="30">
        <f t="shared" si="19428"/>
        <v>5.9603695238666278E-5</v>
      </c>
      <c r="CYB39" s="30">
        <f t="shared" si="19428"/>
        <v>5.9594187341450437E-5</v>
      </c>
      <c r="CYC39" s="30">
        <f t="shared" si="19428"/>
        <v>5.9584680282701167E-5</v>
      </c>
      <c r="CYD39" s="30">
        <f t="shared" si="19428"/>
        <v>5.95751740625556E-5</v>
      </c>
      <c r="CYE39" s="30">
        <f t="shared" si="19428"/>
        <v>5.9565668681150845E-5</v>
      </c>
      <c r="CYF39" s="30">
        <f t="shared" si="19428"/>
        <v>5.9556164138623866E-5</v>
      </c>
      <c r="CYG39" s="30">
        <f t="shared" si="19428"/>
        <v>5.9546660435111644E-5</v>
      </c>
      <c r="CYH39" s="30">
        <f t="shared" si="19428"/>
        <v>5.9537157570751094E-5</v>
      </c>
      <c r="CYI39" s="30">
        <f t="shared" si="19428"/>
        <v>5.9527655545678926E-5</v>
      </c>
      <c r="CYJ39" s="30">
        <f t="shared" si="19428"/>
        <v>5.9518154360032035E-5</v>
      </c>
      <c r="CYK39" s="30">
        <f t="shared" si="19428"/>
        <v>5.950865401394699E-5</v>
      </c>
      <c r="CYL39" s="30">
        <f t="shared" si="19428"/>
        <v>5.9499154507560453E-5</v>
      </c>
      <c r="CYM39" s="30">
        <f t="shared" si="19428"/>
        <v>5.9489655841009009E-5</v>
      </c>
      <c r="CYN39" s="30">
        <f t="shared" si="19428"/>
        <v>5.9480158014429083E-5</v>
      </c>
      <c r="CYO39" s="30">
        <f t="shared" si="19428"/>
        <v>5.9470661027957142E-5</v>
      </c>
      <c r="CYP39" s="30">
        <f t="shared" si="19428"/>
        <v>5.9461164881729484E-5</v>
      </c>
      <c r="CYQ39" s="30">
        <f t="shared" si="19428"/>
        <v>5.9451669575882495E-5</v>
      </c>
      <c r="CYR39" s="30">
        <f t="shared" si="19428"/>
        <v>5.9442175110552372E-5</v>
      </c>
      <c r="CYS39" s="30">
        <f t="shared" si="19428"/>
        <v>5.9432681485875242E-5</v>
      </c>
      <c r="CYT39" s="30">
        <f t="shared" si="19428"/>
        <v>5.9423188701987308E-5</v>
      </c>
      <c r="CYU39" s="30">
        <f t="shared" si="19428"/>
        <v>5.9413696759024427E-5</v>
      </c>
      <c r="CYV39" s="30">
        <f t="shared" si="19428"/>
        <v>5.9404205657122722E-5</v>
      </c>
      <c r="CYW39" s="30">
        <f t="shared" si="19428"/>
        <v>5.9394715396418016E-5</v>
      </c>
      <c r="CYX39" s="30">
        <f t="shared" si="19428"/>
        <v>5.93852259770462E-5</v>
      </c>
      <c r="CYY39" s="30">
        <f t="shared" si="19428"/>
        <v>5.9375737399142995E-5</v>
      </c>
      <c r="CYZ39" s="30">
        <f t="shared" si="19428"/>
        <v>5.9366249662844144E-5</v>
      </c>
      <c r="CZA39" s="30">
        <f t="shared" si="19428"/>
        <v>5.9356762768285273E-5</v>
      </c>
      <c r="CZB39" s="30">
        <f t="shared" si="19428"/>
        <v>5.9347276715601922E-5</v>
      </c>
      <c r="CZC39" s="30">
        <f t="shared" si="19428"/>
        <v>5.9337791504929698E-5</v>
      </c>
      <c r="CZD39" s="30">
        <f t="shared" si="19428"/>
        <v>5.9328307136403995E-5</v>
      </c>
      <c r="CZE39" s="30">
        <f t="shared" si="19428"/>
        <v>5.9318823610160165E-5</v>
      </c>
      <c r="CZF39" s="30">
        <f t="shared" si="19428"/>
        <v>5.9309340926333569E-5</v>
      </c>
      <c r="CZG39" s="30">
        <f t="shared" si="19428"/>
        <v>5.9299859085059441E-5</v>
      </c>
      <c r="CZH39" s="30">
        <f t="shared" ref="CZH39:DBS39" si="19429">$B$7*CZH35</f>
        <v>5.9290378086472906E-5</v>
      </c>
      <c r="CZI39" s="30">
        <f t="shared" si="19429"/>
        <v>5.9280897930709227E-5</v>
      </c>
      <c r="CZJ39" s="30">
        <f t="shared" si="19429"/>
        <v>5.9271418617903338E-5</v>
      </c>
      <c r="CZK39" s="30">
        <f t="shared" si="19429"/>
        <v>5.926194014819029E-5</v>
      </c>
      <c r="CZL39" s="30">
        <f t="shared" si="19429"/>
        <v>5.9252462521704985E-5</v>
      </c>
      <c r="CZM39" s="30">
        <f t="shared" si="19429"/>
        <v>5.9242985738582231E-5</v>
      </c>
      <c r="CZN39" s="30">
        <f t="shared" si="19429"/>
        <v>5.9233509798956942E-5</v>
      </c>
      <c r="CZO39" s="30">
        <f t="shared" si="19429"/>
        <v>5.9224034702963763E-5</v>
      </c>
      <c r="CZP39" s="30">
        <f t="shared" si="19429"/>
        <v>5.9214560450737332E-5</v>
      </c>
      <c r="CZQ39" s="30">
        <f t="shared" si="19429"/>
        <v>5.9205087042412286E-5</v>
      </c>
      <c r="CZR39" s="30">
        <f t="shared" si="19429"/>
        <v>5.9195614478123195E-5</v>
      </c>
      <c r="CZS39" s="30">
        <f t="shared" si="19429"/>
        <v>5.9186142758004466E-5</v>
      </c>
      <c r="CZT39" s="30">
        <f t="shared" si="19429"/>
        <v>5.9176671882190553E-5</v>
      </c>
      <c r="CZU39" s="30">
        <f t="shared" si="19429"/>
        <v>5.9167201850815757E-5</v>
      </c>
      <c r="CZV39" s="30">
        <f t="shared" si="19429"/>
        <v>5.9157732664014388E-5</v>
      </c>
      <c r="CZW39" s="30">
        <f t="shared" si="19429"/>
        <v>5.9148264321920563E-5</v>
      </c>
      <c r="CZX39" s="30">
        <f t="shared" si="19429"/>
        <v>5.9138796824668505E-5</v>
      </c>
      <c r="CZY39" s="30">
        <f t="shared" si="19429"/>
        <v>5.9129330172392305E-5</v>
      </c>
      <c r="CZZ39" s="30">
        <f t="shared" si="19429"/>
        <v>5.9119864365225948E-5</v>
      </c>
      <c r="DAA39" s="30">
        <f t="shared" si="19429"/>
        <v>5.9110399403303299E-5</v>
      </c>
      <c r="DAB39" s="30">
        <f t="shared" si="19429"/>
        <v>5.9100935286758353E-5</v>
      </c>
      <c r="DAC39" s="30">
        <f t="shared" si="19429"/>
        <v>5.9091472015724887E-5</v>
      </c>
      <c r="DAD39" s="30">
        <f t="shared" si="19429"/>
        <v>5.908200959033665E-5</v>
      </c>
      <c r="DAE39" s="30">
        <f t="shared" si="19429"/>
        <v>5.9072548010727325E-5</v>
      </c>
      <c r="DAF39" s="30">
        <f t="shared" si="19429"/>
        <v>5.9063087277030472E-5</v>
      </c>
      <c r="DAG39" s="30">
        <f t="shared" si="19429"/>
        <v>5.9053627389379752E-5</v>
      </c>
      <c r="DAH39" s="30">
        <f t="shared" si="19429"/>
        <v>5.904416834790857E-5</v>
      </c>
      <c r="DAI39" s="30">
        <f t="shared" si="19429"/>
        <v>5.9034710152750357E-5</v>
      </c>
      <c r="DAJ39" s="30">
        <f t="shared" si="19429"/>
        <v>5.9025252804038565E-5</v>
      </c>
      <c r="DAK39" s="30">
        <f t="shared" si="19429"/>
        <v>5.9015796301906396E-5</v>
      </c>
      <c r="DAL39" s="30">
        <f t="shared" si="19429"/>
        <v>5.9006340646487062E-5</v>
      </c>
      <c r="DAM39" s="30">
        <f t="shared" si="19429"/>
        <v>5.8996885837913719E-5</v>
      </c>
      <c r="DAN39" s="30">
        <f t="shared" si="19429"/>
        <v>5.8987431876319594E-5</v>
      </c>
      <c r="DAO39" s="30">
        <f t="shared" si="19429"/>
        <v>5.8977978761837557E-5</v>
      </c>
      <c r="DAP39" s="30">
        <f t="shared" si="19429"/>
        <v>5.8968526494600679E-5</v>
      </c>
      <c r="DAQ39" s="30">
        <f t="shared" si="19429"/>
        <v>5.8959075074741802E-5</v>
      </c>
      <c r="DAR39" s="30">
        <f t="shared" si="19429"/>
        <v>5.8949624502393809E-5</v>
      </c>
      <c r="DAS39" s="30">
        <f t="shared" si="19429"/>
        <v>5.8940174777689434E-5</v>
      </c>
      <c r="DAT39" s="30">
        <f t="shared" si="19429"/>
        <v>5.8930725900761395E-5</v>
      </c>
      <c r="DAU39" s="30">
        <f t="shared" si="19429"/>
        <v>5.8921277871742279E-5</v>
      </c>
      <c r="DAV39" s="30">
        <f t="shared" si="19429"/>
        <v>5.8911830690764756E-5</v>
      </c>
      <c r="DAW39" s="30">
        <f t="shared" si="19429"/>
        <v>5.8902384357961297E-5</v>
      </c>
      <c r="DAX39" s="30">
        <f t="shared" si="19429"/>
        <v>5.8892938873464296E-5</v>
      </c>
      <c r="DAY39" s="30">
        <f t="shared" si="19429"/>
        <v>5.8883494237406215E-5</v>
      </c>
      <c r="DAZ39" s="30">
        <f t="shared" si="19429"/>
        <v>5.8874050449919279E-5</v>
      </c>
      <c r="DBA39" s="30">
        <f t="shared" si="19429"/>
        <v>5.8864607511135803E-5</v>
      </c>
      <c r="DBB39" s="30">
        <f t="shared" si="19429"/>
        <v>5.8855165421187935E-5</v>
      </c>
      <c r="DBC39" s="30">
        <f t="shared" si="19429"/>
        <v>5.8845724180207768E-5</v>
      </c>
      <c r="DBD39" s="30">
        <f t="shared" si="19429"/>
        <v>5.8836283788327443E-5</v>
      </c>
      <c r="DBE39" s="30">
        <f t="shared" si="19429"/>
        <v>5.8826844245678868E-5</v>
      </c>
      <c r="DBF39" s="30">
        <f t="shared" si="19429"/>
        <v>5.881740555239393E-5</v>
      </c>
      <c r="DBG39" s="30">
        <f t="shared" si="19429"/>
        <v>5.8807967708604616E-5</v>
      </c>
      <c r="DBH39" s="30">
        <f t="shared" si="19429"/>
        <v>5.8798530714442541E-5</v>
      </c>
      <c r="DBI39" s="30">
        <f t="shared" si="19429"/>
        <v>5.8789094570039546E-5</v>
      </c>
      <c r="DBJ39" s="30">
        <f t="shared" si="19429"/>
        <v>5.8779659275527299E-5</v>
      </c>
      <c r="DBK39" s="30">
        <f t="shared" si="19429"/>
        <v>5.8770224831037314E-5</v>
      </c>
      <c r="DBL39" s="30">
        <f t="shared" si="19429"/>
        <v>5.8760791236701199E-5</v>
      </c>
      <c r="DBM39" s="30">
        <f t="shared" si="19429"/>
        <v>5.8751358492650354E-5</v>
      </c>
      <c r="DBN39" s="30">
        <f t="shared" si="19429"/>
        <v>5.8741926599016224E-5</v>
      </c>
      <c r="DBO39" s="30">
        <f t="shared" si="19429"/>
        <v>5.8732495555930133E-5</v>
      </c>
      <c r="DBP39" s="30">
        <f t="shared" si="19429"/>
        <v>5.8723065363523317E-5</v>
      </c>
      <c r="DBQ39" s="30">
        <f t="shared" si="19429"/>
        <v>5.8713636021926977E-5</v>
      </c>
      <c r="DBR39" s="30">
        <f t="shared" si="19429"/>
        <v>5.8704207531272223E-5</v>
      </c>
      <c r="DBS39" s="30">
        <f t="shared" si="19429"/>
        <v>5.8694779891690261E-5</v>
      </c>
      <c r="DBT39" s="30">
        <f t="shared" ref="DBT39:DEE39" si="19430">$B$7*DBT35</f>
        <v>5.8685353103311935E-5</v>
      </c>
      <c r="DBU39" s="30">
        <f t="shared" si="19430"/>
        <v>5.8675927166268304E-5</v>
      </c>
      <c r="DBV39" s="30">
        <f t="shared" si="19430"/>
        <v>5.8666502080690151E-5</v>
      </c>
      <c r="DBW39" s="30">
        <f t="shared" si="19430"/>
        <v>5.8657077846708312E-5</v>
      </c>
      <c r="DBX39" s="30">
        <f t="shared" si="19430"/>
        <v>5.86476544644535E-5</v>
      </c>
      <c r="DBY39" s="30">
        <f t="shared" si="19430"/>
        <v>5.8638231934056545E-5</v>
      </c>
      <c r="DBZ39" s="30">
        <f t="shared" si="19430"/>
        <v>5.8628810255647863E-5</v>
      </c>
      <c r="DCA39" s="30">
        <f t="shared" si="19430"/>
        <v>5.8619389429358128E-5</v>
      </c>
      <c r="DCB39" s="30">
        <f t="shared" si="19430"/>
        <v>5.8609969455317734E-5</v>
      </c>
      <c r="DCC39" s="30">
        <f t="shared" si="19430"/>
        <v>5.8600550333657139E-5</v>
      </c>
      <c r="DCD39" s="30">
        <f t="shared" si="19430"/>
        <v>5.8591132064506746E-5</v>
      </c>
      <c r="DCE39" s="30">
        <f t="shared" si="19430"/>
        <v>5.8581714647996752E-5</v>
      </c>
      <c r="DCF39" s="30">
        <f t="shared" si="19430"/>
        <v>5.8572298084257433E-5</v>
      </c>
      <c r="DCG39" s="30">
        <f t="shared" si="19430"/>
        <v>5.8562882373418878E-5</v>
      </c>
      <c r="DCH39" s="30">
        <f t="shared" si="19430"/>
        <v>5.855346751561126E-5</v>
      </c>
      <c r="DCI39" s="30">
        <f t="shared" si="19430"/>
        <v>5.8544053510964533E-5</v>
      </c>
      <c r="DCJ39" s="30">
        <f t="shared" si="19430"/>
        <v>5.8534640359608708E-5</v>
      </c>
      <c r="DCK39" s="30">
        <f t="shared" si="19430"/>
        <v>5.8525228061673611E-5</v>
      </c>
      <c r="DCL39" s="30">
        <f t="shared" si="19430"/>
        <v>5.8515816617289162E-5</v>
      </c>
      <c r="DCM39" s="30">
        <f t="shared" si="19430"/>
        <v>5.850640602658506E-5</v>
      </c>
      <c r="DCN39" s="30">
        <f t="shared" si="19430"/>
        <v>5.8496996289691009E-5</v>
      </c>
      <c r="DCO39" s="30">
        <f t="shared" si="19430"/>
        <v>5.8487587406736646E-5</v>
      </c>
      <c r="DCP39" s="30">
        <f t="shared" si="19430"/>
        <v>5.8478179377851499E-5</v>
      </c>
      <c r="DCQ39" s="30">
        <f t="shared" si="19430"/>
        <v>5.846877220316513E-5</v>
      </c>
      <c r="DCR39" s="30">
        <f t="shared" si="19430"/>
        <v>5.8459365882806925E-5</v>
      </c>
      <c r="DCS39" s="30">
        <f t="shared" si="19430"/>
        <v>5.8449960416906332E-5</v>
      </c>
      <c r="DCT39" s="30">
        <f t="shared" si="19430"/>
        <v>5.8440555805592539E-5</v>
      </c>
      <c r="DCU39" s="30">
        <f t="shared" si="19430"/>
        <v>5.8431152048994797E-5</v>
      </c>
      <c r="DCV39" s="30">
        <f t="shared" si="19430"/>
        <v>5.8421749147242452E-5</v>
      </c>
      <c r="DCW39" s="30">
        <f t="shared" si="19430"/>
        <v>5.8412347100464367E-5</v>
      </c>
      <c r="DCX39" s="30">
        <f t="shared" si="19430"/>
        <v>5.8402945908789753E-5</v>
      </c>
      <c r="DCY39" s="30">
        <f t="shared" si="19430"/>
        <v>5.8393545572347507E-5</v>
      </c>
      <c r="DCZ39" s="30">
        <f t="shared" si="19430"/>
        <v>5.8384146091266602E-5</v>
      </c>
      <c r="DDA39" s="30">
        <f t="shared" si="19430"/>
        <v>5.837474746567576E-5</v>
      </c>
      <c r="DDB39" s="30">
        <f t="shared" si="19430"/>
        <v>5.8365349695703893E-5</v>
      </c>
      <c r="DDC39" s="30">
        <f t="shared" si="19430"/>
        <v>5.8355952781479669E-5</v>
      </c>
      <c r="DDD39" s="30">
        <f t="shared" si="19430"/>
        <v>5.8346556723131713E-5</v>
      </c>
      <c r="DDE39" s="30">
        <f t="shared" si="19430"/>
        <v>5.8337161520788661E-5</v>
      </c>
      <c r="DDF39" s="30">
        <f t="shared" si="19430"/>
        <v>5.8327767174578956E-5</v>
      </c>
      <c r="DDG39" s="30">
        <f t="shared" si="19430"/>
        <v>5.8318373684631144E-5</v>
      </c>
      <c r="DDH39" s="30">
        <f t="shared" si="19430"/>
        <v>5.8308981051073507E-5</v>
      </c>
      <c r="DDI39" s="30">
        <f t="shared" si="19430"/>
        <v>5.8299589274034474E-5</v>
      </c>
      <c r="DDJ39" s="30">
        <f t="shared" si="19430"/>
        <v>5.8290198353642179E-5</v>
      </c>
      <c r="DDK39" s="30">
        <f t="shared" si="19430"/>
        <v>5.8280808290024936E-5</v>
      </c>
      <c r="DDL39" s="30">
        <f t="shared" si="19430"/>
        <v>5.8271419083310777E-5</v>
      </c>
      <c r="DDM39" s="30">
        <f t="shared" si="19430"/>
        <v>5.82620307336278E-5</v>
      </c>
      <c r="DDN39" s="30">
        <f t="shared" si="19430"/>
        <v>5.8252643241104035E-5</v>
      </c>
      <c r="DDO39" s="30">
        <f t="shared" si="19430"/>
        <v>5.8243256605867304E-5</v>
      </c>
      <c r="DDP39" s="30">
        <f t="shared" si="19430"/>
        <v>5.8233870828045561E-5</v>
      </c>
      <c r="DDQ39" s="30">
        <f t="shared" si="19430"/>
        <v>5.8224485907766589E-5</v>
      </c>
      <c r="DDR39" s="30">
        <f t="shared" si="19430"/>
        <v>5.8215101845158064E-5</v>
      </c>
      <c r="DDS39" s="30">
        <f t="shared" si="19430"/>
        <v>5.8205718640347767E-5</v>
      </c>
      <c r="DDT39" s="30">
        <f t="shared" si="19430"/>
        <v>5.819633629346318E-5</v>
      </c>
      <c r="DDU39" s="30">
        <f t="shared" si="19430"/>
        <v>5.8186954804631878E-5</v>
      </c>
      <c r="DDV39" s="30">
        <f t="shared" si="19430"/>
        <v>5.817757417398138E-5</v>
      </c>
      <c r="DDW39" s="30">
        <f t="shared" si="19430"/>
        <v>5.8168194401639042E-5</v>
      </c>
      <c r="DDX39" s="30">
        <f t="shared" si="19430"/>
        <v>5.8158815487732146E-5</v>
      </c>
      <c r="DDY39" s="30">
        <f t="shared" si="19430"/>
        <v>5.8149437432388165E-5</v>
      </c>
      <c r="DDZ39" s="30">
        <f t="shared" si="19430"/>
        <v>5.814006023573406E-5</v>
      </c>
      <c r="DEA39" s="30">
        <f t="shared" si="19430"/>
        <v>5.8130683897897122E-5</v>
      </c>
      <c r="DEB39" s="30">
        <f t="shared" si="19430"/>
        <v>5.8121308419004374E-5</v>
      </c>
      <c r="DEC39" s="30">
        <f t="shared" si="19430"/>
        <v>5.8111933799182849E-5</v>
      </c>
      <c r="DED39" s="30">
        <f t="shared" si="19430"/>
        <v>5.8102560038559507E-5</v>
      </c>
      <c r="DEE39" s="30">
        <f t="shared" si="19430"/>
        <v>5.809318713726116E-5</v>
      </c>
      <c r="DEF39" s="30">
        <f t="shared" ref="DEF39:DGQ39" si="19431">$B$7*DEF35</f>
        <v>5.8083815095414699E-5</v>
      </c>
      <c r="DEG39" s="30">
        <f t="shared" si="19431"/>
        <v>5.8074443913146822E-5</v>
      </c>
      <c r="DEH39" s="30">
        <f t="shared" si="19431"/>
        <v>5.806507359058425E-5</v>
      </c>
      <c r="DEI39" s="30">
        <f t="shared" si="19431"/>
        <v>5.805570412785357E-5</v>
      </c>
      <c r="DEJ39" s="30">
        <f t="shared" si="19431"/>
        <v>5.8046335525081385E-5</v>
      </c>
      <c r="DEK39" s="30">
        <f t="shared" si="19431"/>
        <v>5.8036967782394064E-5</v>
      </c>
      <c r="DEL39" s="30">
        <f t="shared" si="19431"/>
        <v>5.8027600899918222E-5</v>
      </c>
      <c r="DEM39" s="30">
        <f t="shared" si="19431"/>
        <v>5.8018234877780019E-5</v>
      </c>
      <c r="DEN39" s="30">
        <f t="shared" si="19431"/>
        <v>5.8008869716105846E-5</v>
      </c>
      <c r="DEO39" s="30">
        <f t="shared" si="19431"/>
        <v>5.7999505415021952E-5</v>
      </c>
      <c r="DEP39" s="30">
        <f t="shared" si="19431"/>
        <v>5.7990141974654423E-5</v>
      </c>
      <c r="DEQ39" s="30">
        <f t="shared" si="19431"/>
        <v>5.7980779395129386E-5</v>
      </c>
      <c r="DER39" s="30">
        <f t="shared" si="19431"/>
        <v>5.7971417676572837E-5</v>
      </c>
      <c r="DES39" s="30">
        <f t="shared" si="19431"/>
        <v>5.7962056819110816E-5</v>
      </c>
      <c r="DET39" s="30">
        <f t="shared" si="19431"/>
        <v>5.7952696822869158E-5</v>
      </c>
      <c r="DEU39" s="30">
        <f t="shared" si="19431"/>
        <v>5.7943337687973678E-5</v>
      </c>
      <c r="DEV39" s="30">
        <f t="shared" si="19431"/>
        <v>5.7933979414550197E-5</v>
      </c>
      <c r="DEW39" s="30">
        <f t="shared" si="19431"/>
        <v>5.7924622002724401E-5</v>
      </c>
      <c r="DEX39" s="30">
        <f t="shared" si="19431"/>
        <v>5.7915265452621896E-5</v>
      </c>
      <c r="DEY39" s="30">
        <f t="shared" si="19431"/>
        <v>5.790590976436828E-5</v>
      </c>
      <c r="DEZ39" s="30">
        <f t="shared" si="19431"/>
        <v>5.7896554938089089E-5</v>
      </c>
      <c r="DFA39" s="30">
        <f t="shared" si="19431"/>
        <v>5.7887200973909637E-5</v>
      </c>
      <c r="DFB39" s="30">
        <f t="shared" si="19431"/>
        <v>5.7877847871955413E-5</v>
      </c>
      <c r="DFC39" s="30">
        <f t="shared" si="19431"/>
        <v>5.7868495632351698E-5</v>
      </c>
      <c r="DFD39" s="30">
        <f t="shared" si="19431"/>
        <v>5.7859144255223668E-5</v>
      </c>
      <c r="DFE39" s="30">
        <f t="shared" si="19431"/>
        <v>5.7849793740696618E-5</v>
      </c>
      <c r="DFF39" s="30">
        <f t="shared" si="19431"/>
        <v>5.7840444088895569E-5</v>
      </c>
      <c r="DFG39" s="30">
        <f t="shared" si="19431"/>
        <v>5.7831095299945611E-5</v>
      </c>
      <c r="DFH39" s="30">
        <f t="shared" si="19431"/>
        <v>5.7821747373971664E-5</v>
      </c>
      <c r="DFI39" s="30">
        <f t="shared" si="19431"/>
        <v>5.7812400311098771E-5</v>
      </c>
      <c r="DFJ39" s="30">
        <f t="shared" si="19431"/>
        <v>5.7803054111451548E-5</v>
      </c>
      <c r="DFK39" s="30">
        <f t="shared" si="19431"/>
        <v>5.7793708775155016E-5</v>
      </c>
      <c r="DFL39" s="30">
        <f t="shared" si="19431"/>
        <v>5.7784364302333784E-5</v>
      </c>
      <c r="DFM39" s="30">
        <f t="shared" si="19431"/>
        <v>5.7775020693112515E-5</v>
      </c>
      <c r="DFN39" s="30">
        <f t="shared" si="19431"/>
        <v>5.7765677947615791E-5</v>
      </c>
      <c r="DFO39" s="30">
        <f t="shared" si="19431"/>
        <v>5.7756336065968078E-5</v>
      </c>
      <c r="DFP39" s="30">
        <f t="shared" si="19431"/>
        <v>5.7746995048293984E-5</v>
      </c>
      <c r="DFQ39" s="30">
        <f t="shared" si="19431"/>
        <v>5.7737654894717794E-5</v>
      </c>
      <c r="DFR39" s="30">
        <f t="shared" si="19431"/>
        <v>5.7728315605363811E-5</v>
      </c>
      <c r="DFS39" s="30">
        <f t="shared" si="19431"/>
        <v>5.7718977180356264E-5</v>
      </c>
      <c r="DFT39" s="30">
        <f t="shared" si="19431"/>
        <v>5.770963961981947E-5</v>
      </c>
      <c r="DFU39" s="30">
        <f t="shared" si="19431"/>
        <v>5.770030292387749E-5</v>
      </c>
      <c r="DFV39" s="30">
        <f t="shared" si="19431"/>
        <v>5.7690967092654322E-5</v>
      </c>
      <c r="DFW39" s="30">
        <f t="shared" si="19431"/>
        <v>5.7681632126274026E-5</v>
      </c>
      <c r="DFX39" s="30">
        <f t="shared" si="19431"/>
        <v>5.7672298024860622E-5</v>
      </c>
      <c r="DFY39" s="30">
        <f t="shared" si="19431"/>
        <v>5.766296478853785E-5</v>
      </c>
      <c r="DFZ39" s="30">
        <f t="shared" si="19431"/>
        <v>5.7653632417429479E-5</v>
      </c>
      <c r="DGA39" s="30">
        <f t="shared" si="19431"/>
        <v>5.7644300911659311E-5</v>
      </c>
      <c r="DGB39" s="30">
        <f t="shared" si="19431"/>
        <v>5.7634970271351E-5</v>
      </c>
      <c r="DGC39" s="30">
        <f t="shared" si="19431"/>
        <v>5.7625640496628186E-5</v>
      </c>
      <c r="DGD39" s="30">
        <f t="shared" si="19431"/>
        <v>5.7616311587614365E-5</v>
      </c>
      <c r="DGE39" s="30">
        <f t="shared" si="19431"/>
        <v>5.7606983544433008E-5</v>
      </c>
      <c r="DGF39" s="30">
        <f t="shared" si="19431"/>
        <v>5.7597656367207538E-5</v>
      </c>
      <c r="DGG39" s="30">
        <f t="shared" si="19431"/>
        <v>5.7588330056061249E-5</v>
      </c>
      <c r="DGH39" s="30">
        <f t="shared" si="19431"/>
        <v>5.757900461111749E-5</v>
      </c>
      <c r="DGI39" s="30">
        <f t="shared" si="19431"/>
        <v>5.7569680032499418E-5</v>
      </c>
      <c r="DGJ39" s="30">
        <f t="shared" si="19431"/>
        <v>5.7560356320330173E-5</v>
      </c>
      <c r="DGK39" s="30">
        <f t="shared" si="19431"/>
        <v>5.7551033474732838E-5</v>
      </c>
      <c r="DGL39" s="30">
        <f t="shared" si="19431"/>
        <v>5.754171149583045E-5</v>
      </c>
      <c r="DGM39" s="30">
        <f t="shared" si="19431"/>
        <v>5.7532390383745916E-5</v>
      </c>
      <c r="DGN39" s="30">
        <f t="shared" si="19431"/>
        <v>5.7523070138602145E-5</v>
      </c>
      <c r="DGO39" s="30">
        <f t="shared" si="19431"/>
        <v>5.751375076052195E-5</v>
      </c>
      <c r="DGP39" s="30">
        <f t="shared" si="19431"/>
        <v>5.7504432249628116E-5</v>
      </c>
      <c r="DGQ39" s="30">
        <f t="shared" si="19431"/>
        <v>5.7495114606043227E-5</v>
      </c>
      <c r="DGR39" s="30">
        <f t="shared" ref="DGR39:DJC39" si="19432">$B$7*DGR35</f>
        <v>5.7485797829889932E-5</v>
      </c>
      <c r="DGS39" s="30">
        <f t="shared" si="19432"/>
        <v>5.7476481921290841E-5</v>
      </c>
      <c r="DGT39" s="30">
        <f t="shared" si="19432"/>
        <v>5.7467166880368462E-5</v>
      </c>
      <c r="DGU39" s="30">
        <f t="shared" si="19432"/>
        <v>5.7457852707245053E-5</v>
      </c>
      <c r="DGV39" s="30">
        <f t="shared" si="19432"/>
        <v>5.7448539402043183E-5</v>
      </c>
      <c r="DGW39" s="30">
        <f t="shared" si="19432"/>
        <v>5.743922696488498E-5</v>
      </c>
      <c r="DGX39" s="30">
        <f t="shared" si="19432"/>
        <v>5.7429915395892728E-5</v>
      </c>
      <c r="DGY39" s="30">
        <f t="shared" si="19432"/>
        <v>5.7420604695188544E-5</v>
      </c>
      <c r="DGZ39" s="30">
        <f t="shared" si="19432"/>
        <v>5.7411294862894656E-5</v>
      </c>
      <c r="DHA39" s="30">
        <f t="shared" si="19432"/>
        <v>5.7401985899132923E-5</v>
      </c>
      <c r="DHB39" s="30">
        <f t="shared" si="19432"/>
        <v>5.7392677804025406E-5</v>
      </c>
      <c r="DHC39" s="30">
        <f t="shared" si="19432"/>
        <v>5.7383370577693961E-5</v>
      </c>
      <c r="DHD39" s="30">
        <f t="shared" si="19432"/>
        <v>5.7374064220260413E-5</v>
      </c>
      <c r="DHE39" s="30">
        <f t="shared" si="19432"/>
        <v>5.7364758731846612E-5</v>
      </c>
      <c r="DHF39" s="30">
        <f t="shared" si="19432"/>
        <v>5.7355454112574152E-5</v>
      </c>
      <c r="DHG39" s="30">
        <f t="shared" si="19432"/>
        <v>5.7346150362564674E-5</v>
      </c>
      <c r="DHH39" s="30">
        <f t="shared" si="19432"/>
        <v>5.7336847481939844E-5</v>
      </c>
      <c r="DHI39" s="30">
        <f t="shared" si="19432"/>
        <v>5.7327545470821047E-5</v>
      </c>
      <c r="DHJ39" s="30">
        <f t="shared" si="19432"/>
        <v>5.7318244329329828E-5</v>
      </c>
      <c r="DHK39" s="30">
        <f t="shared" si="19432"/>
        <v>5.7308944057587449E-5</v>
      </c>
      <c r="DHL39" s="30">
        <f t="shared" si="19432"/>
        <v>5.7299644655715265E-5</v>
      </c>
      <c r="DHM39" s="30">
        <f t="shared" si="19432"/>
        <v>5.7290346123834525E-5</v>
      </c>
      <c r="DHN39" s="30">
        <f t="shared" si="19432"/>
        <v>5.7281048462066407E-5</v>
      </c>
      <c r="DHO39" s="30">
        <f t="shared" si="19432"/>
        <v>5.7271751670532005E-5</v>
      </c>
      <c r="DHP39" s="30">
        <f t="shared" si="19432"/>
        <v>5.7262455749352382E-5</v>
      </c>
      <c r="DHQ39" s="30">
        <f t="shared" si="19432"/>
        <v>5.7253160698648469E-5</v>
      </c>
      <c r="DHR39" s="30">
        <f t="shared" si="19432"/>
        <v>5.7243866518541207E-5</v>
      </c>
      <c r="DHS39" s="30">
        <f t="shared" si="19432"/>
        <v>5.7234573209151478E-5</v>
      </c>
      <c r="DHT39" s="30">
        <f t="shared" si="19432"/>
        <v>5.7225280770600043E-5</v>
      </c>
      <c r="DHU39" s="30">
        <f t="shared" si="19432"/>
        <v>5.7215989203007532E-5</v>
      </c>
      <c r="DHV39" s="30">
        <f t="shared" si="19432"/>
        <v>5.7206698506494745E-5</v>
      </c>
      <c r="DHW39" s="30">
        <f t="shared" si="19432"/>
        <v>5.7197408681182111E-5</v>
      </c>
      <c r="DHX39" s="30">
        <f t="shared" si="19432"/>
        <v>5.7188119727190248E-5</v>
      </c>
      <c r="DHY39" s="30">
        <f t="shared" si="19432"/>
        <v>5.7178831644639615E-5</v>
      </c>
      <c r="DHZ39" s="30">
        <f t="shared" si="19432"/>
        <v>5.7169544433650514E-5</v>
      </c>
      <c r="DIA39" s="30">
        <f t="shared" si="19432"/>
        <v>5.7160258094343357E-5</v>
      </c>
      <c r="DIB39" s="30">
        <f t="shared" si="19432"/>
        <v>5.7150972626838342E-5</v>
      </c>
      <c r="DIC39" s="30">
        <f t="shared" si="19432"/>
        <v>5.7141688031255654E-5</v>
      </c>
      <c r="DID39" s="30">
        <f t="shared" si="19432"/>
        <v>5.7132404307715502E-5</v>
      </c>
      <c r="DIE39" s="30">
        <f t="shared" si="19432"/>
        <v>5.7123121456337841E-5</v>
      </c>
      <c r="DIF39" s="30">
        <f t="shared" si="19432"/>
        <v>5.7113839477242684E-5</v>
      </c>
      <c r="DIG39" s="30">
        <f t="shared" si="19432"/>
        <v>5.710455837055002E-5</v>
      </c>
      <c r="DIH39" s="30">
        <f t="shared" si="19432"/>
        <v>5.7095278136379645E-5</v>
      </c>
      <c r="DII39" s="30">
        <f t="shared" si="19432"/>
        <v>5.7085998774851425E-5</v>
      </c>
      <c r="DIJ39" s="30">
        <f t="shared" si="19432"/>
        <v>5.7076720286084995E-5</v>
      </c>
      <c r="DIK39" s="30">
        <f t="shared" si="19432"/>
        <v>5.7067442670200091E-5</v>
      </c>
      <c r="DIL39" s="30">
        <f t="shared" si="19432"/>
        <v>5.7058165927316268E-5</v>
      </c>
      <c r="DIM39" s="30">
        <f t="shared" si="19432"/>
        <v>5.7048890057553105E-5</v>
      </c>
      <c r="DIN39" s="30">
        <f t="shared" si="19432"/>
        <v>5.7039615061030048E-5</v>
      </c>
      <c r="DIO39" s="30">
        <f t="shared" si="19432"/>
        <v>5.7030340937866509E-5</v>
      </c>
      <c r="DIP39" s="30">
        <f t="shared" si="19432"/>
        <v>5.7021067688181789E-5</v>
      </c>
      <c r="DIQ39" s="30">
        <f t="shared" si="19432"/>
        <v>5.7011795312095173E-5</v>
      </c>
      <c r="DIR39" s="30">
        <f t="shared" si="19432"/>
        <v>5.7002523809725928E-5</v>
      </c>
      <c r="DIS39" s="30">
        <f t="shared" si="19432"/>
        <v>5.6993253181193121E-5</v>
      </c>
      <c r="DIT39" s="30">
        <f t="shared" si="19432"/>
        <v>5.6983983426615851E-5</v>
      </c>
      <c r="DIU39" s="30">
        <f t="shared" si="19432"/>
        <v>5.6974714546113122E-5</v>
      </c>
      <c r="DIV39" s="30">
        <f t="shared" si="19432"/>
        <v>5.6965446539803853E-5</v>
      </c>
      <c r="DIW39" s="30">
        <f t="shared" si="19432"/>
        <v>5.6956179407806931E-5</v>
      </c>
      <c r="DIX39" s="30">
        <f t="shared" si="19432"/>
        <v>5.6946913150241233E-5</v>
      </c>
      <c r="DIY39" s="30">
        <f t="shared" si="19432"/>
        <v>5.6937647767225466E-5</v>
      </c>
      <c r="DIZ39" s="30">
        <f t="shared" si="19432"/>
        <v>5.6928383258878228E-5</v>
      </c>
      <c r="DJA39" s="30">
        <f t="shared" si="19432"/>
        <v>5.6919119625318293E-5</v>
      </c>
      <c r="DJB39" s="30">
        <f t="shared" si="19432"/>
        <v>5.6909856866664042E-5</v>
      </c>
      <c r="DJC39" s="30">
        <f t="shared" si="19432"/>
        <v>5.690059498303406E-5</v>
      </c>
      <c r="DJD39" s="30">
        <f t="shared" ref="DJD39:DJE39" si="19433">$B$7*DJD35</f>
        <v>5.689133397454677E-5</v>
      </c>
      <c r="DJE39" s="30">
        <f t="shared" si="19433"/>
        <v>5.6882073841320457E-5</v>
      </c>
      <c r="DJF39" s="30">
        <f t="shared" ref="DJF39:DKL39" si="19434">$B$7*DJF35</f>
        <v>5.6872814583473462E-5</v>
      </c>
      <c r="DJG39" s="30">
        <f t="shared" si="19434"/>
        <v>5.686355620112395E-5</v>
      </c>
      <c r="DJH39" s="30">
        <f t="shared" si="19434"/>
        <v>5.6854298694390139E-5</v>
      </c>
      <c r="DJI39" s="30">
        <f t="shared" si="19434"/>
        <v>5.68450420633901E-5</v>
      </c>
      <c r="DJJ39" s="30">
        <f t="shared" si="19434"/>
        <v>5.6835786308241866E-5</v>
      </c>
      <c r="DJK39" s="30">
        <f t="shared" si="19434"/>
        <v>5.6826531429063334E-5</v>
      </c>
      <c r="DJL39" s="30">
        <f t="shared" si="19434"/>
        <v>5.6817277425972462E-5</v>
      </c>
      <c r="DJM39" s="30">
        <f t="shared" si="19434"/>
        <v>5.6808024299087064E-5</v>
      </c>
      <c r="DJN39" s="30">
        <f t="shared" si="19434"/>
        <v>5.679877204852489E-5</v>
      </c>
      <c r="DJO39" s="30">
        <f t="shared" si="19434"/>
        <v>5.6789520674403665E-5</v>
      </c>
      <c r="DJP39" s="30">
        <f t="shared" si="19434"/>
        <v>5.6780270176840896E-5</v>
      </c>
      <c r="DJQ39" s="30">
        <f t="shared" si="19434"/>
        <v>5.6771020555954327E-5</v>
      </c>
      <c r="DJR39" s="30">
        <f t="shared" si="19434"/>
        <v>5.6761771811861358E-5</v>
      </c>
      <c r="DJS39" s="30">
        <f t="shared" si="19434"/>
        <v>5.6752523944679412E-5</v>
      </c>
      <c r="DJT39" s="30">
        <f t="shared" si="19434"/>
        <v>5.6743276954525884E-5</v>
      </c>
      <c r="DJU39" s="30">
        <f t="shared" si="19434"/>
        <v>5.673403084151809E-5</v>
      </c>
      <c r="DJV39" s="30">
        <f t="shared" si="19434"/>
        <v>5.6724785605773232E-5</v>
      </c>
      <c r="DJW39" s="30">
        <f t="shared" si="19434"/>
        <v>5.6715541247408507E-5</v>
      </c>
      <c r="DJX39" s="30">
        <f t="shared" si="19434"/>
        <v>5.6706297766540966E-5</v>
      </c>
      <c r="DJY39" s="30">
        <f t="shared" si="19434"/>
        <v>5.6697055163287752E-5</v>
      </c>
      <c r="DJZ39" s="30">
        <f t="shared" si="19434"/>
        <v>5.6687813437765714E-5</v>
      </c>
      <c r="DKA39" s="30">
        <f t="shared" si="19434"/>
        <v>5.6678572590091859E-5</v>
      </c>
      <c r="DKB39" s="30">
        <f t="shared" si="19434"/>
        <v>5.6669332620382974E-5</v>
      </c>
      <c r="DKC39" s="30">
        <f t="shared" si="19434"/>
        <v>5.6660093528755876E-5</v>
      </c>
      <c r="DKD39" s="30">
        <f t="shared" si="19434"/>
        <v>5.6650855315327185E-5</v>
      </c>
      <c r="DKE39" s="30">
        <f t="shared" si="19434"/>
        <v>5.6641617980213675E-5</v>
      </c>
      <c r="DKF39" s="30">
        <f t="shared" si="19434"/>
        <v>5.6632381523531852E-5</v>
      </c>
      <c r="DKG39" s="30">
        <f t="shared" si="19434"/>
        <v>5.6623145945398253E-5</v>
      </c>
      <c r="DKH39" s="30">
        <f t="shared" si="19434"/>
        <v>5.6613911245929267E-5</v>
      </c>
      <c r="DKI39" s="30">
        <f t="shared" si="19434"/>
        <v>5.6604677425241338E-5</v>
      </c>
      <c r="DKJ39" s="30">
        <f t="shared" si="19434"/>
        <v>5.6595444483450788E-5</v>
      </c>
      <c r="DKK39" s="30">
        <f t="shared" si="19434"/>
        <v>5.6586212420673787E-5</v>
      </c>
      <c r="DKL39" s="30">
        <f t="shared" si="19434"/>
        <v>5.6576981237026617E-5</v>
      </c>
      <c r="DKM39" s="44">
        <f>(DKL24-B24)/B24</f>
        <v>0.23946807297064396</v>
      </c>
    </row>
    <row r="40" spans="1:3003" x14ac:dyDescent="0.25">
      <c r="A40" s="45" t="s">
        <v>42</v>
      </c>
      <c r="B40" s="31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44">
        <f>(DKL13-B13)/B13</f>
        <v>0.1031207823744036</v>
      </c>
    </row>
    <row r="41" spans="1:3003" x14ac:dyDescent="0.25">
      <c r="A41" s="45" t="s">
        <v>35</v>
      </c>
      <c r="B41" s="3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44">
        <f>(DKL14-B14)/B14</f>
        <v>-0.36951086709544201</v>
      </c>
    </row>
    <row r="42" spans="1:3003" x14ac:dyDescent="0.25">
      <c r="A42" s="45" t="s">
        <v>36</v>
      </c>
      <c r="B42" s="31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44">
        <f>(DKL15-B15)/B15</f>
        <v>0.26636583066521524</v>
      </c>
    </row>
  </sheetData>
  <pageMargins left="0.7" right="0.7" top="0.75" bottom="0.75" header="0.3" footer="0.3"/>
  <pageSetup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Me</vt:lpstr>
      <vt:lpstr>Model</vt:lpstr>
    </vt:vector>
  </TitlesOfParts>
  <Company>USITC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Riker, David</dc:creator>
  <cp:lastModifiedBy>Schreiber, Samantha</cp:lastModifiedBy>
  <cp:lastPrinted>2019-04-02T11:40:51Z</cp:lastPrinted>
  <dcterms:created xsi:type="dcterms:W3CDTF">2018-04-24T17:10:47Z</dcterms:created>
  <dcterms:modified xsi:type="dcterms:W3CDTF">2020-03-05T13:08:48Z</dcterms:modified>
</cp:coreProperties>
</file>